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yang\FANTOM_brain\revision\Revision_2023-07-09\"/>
    </mc:Choice>
  </mc:AlternateContent>
  <xr:revisionPtr revIDLastSave="0" documentId="13_ncr:1_{4D2EA2FF-7415-41BD-A61D-27F16ED329D0}" xr6:coauthVersionLast="36" xr6:coauthVersionMax="47" xr10:uidLastSave="{00000000-0000-0000-0000-000000000000}"/>
  <bookViews>
    <workbookView xWindow="14175" yWindow="4815" windowWidth="24675" windowHeight="19935" tabRatio="500" xr2:uid="{00000000-000D-0000-FFFF-FFFF00000000}"/>
  </bookViews>
  <sheets>
    <sheet name="TableS1.FANTOM5 datasets" sheetId="3" r:id="rId1"/>
    <sheet name="TableS1.FANTOM5 sample info" sheetId="4" r:id="rId2"/>
    <sheet name="TableS1.FANTOM brain" sheetId="5" r:id="rId3"/>
    <sheet name="TableS2" sheetId="6" r:id="rId4"/>
    <sheet name="TableS3.GTEx" sheetId="1" r:id="rId5"/>
    <sheet name="TableS3.pcHiC" sheetId="2" r:id="rId6"/>
    <sheet name="TableS4. GTEx" sheetId="7" r:id="rId7"/>
    <sheet name="TableS4.pcHiC" sheetId="8" r:id="rId8"/>
    <sheet name="TableS5.Brain_specific" sheetId="9" r:id="rId9"/>
    <sheet name="TableS5.Brain_elevated" sheetId="10" r:id="rId10"/>
    <sheet name="TableS5.Fetal_elevated" sheetId="11" r:id="rId11"/>
    <sheet name="TableS5.Newborn_elevated" sheetId="12" r:id="rId12"/>
    <sheet name="TableS5.Adult_elevated" sheetId="13" r:id="rId13"/>
    <sheet name="TableS6.Promoter" sheetId="14" r:id="rId14"/>
    <sheet name="TableS6.Brain_elevated" sheetId="15" r:id="rId15"/>
    <sheet name="TableS6.Fetal_elevated" sheetId="16" r:id="rId16"/>
    <sheet name="TableS6.Newborn_elevated" sheetId="17" r:id="rId17"/>
    <sheet name="TableS6.Adult_elevated" sheetId="18" r:id="rId18"/>
    <sheet name="TableS7" sheetId="21" r:id="rId19"/>
    <sheet name="TableS8" sheetId="19" r:id="rId20"/>
    <sheet name="TableS9" sheetId="20" r:id="rId21"/>
    <sheet name="TableS10.Associated gene" sheetId="22" r:id="rId22"/>
    <sheet name="TableS10.Shared associated gene" sheetId="23" r:id="rId23"/>
    <sheet name="TableS11.Psychiatric " sheetId="24" r:id="rId24"/>
    <sheet name="TableS11.Behavioral-cognitive" sheetId="25" r:id="rId25"/>
    <sheet name="TableS11.SynGO" sheetId="26" r:id="rId26"/>
    <sheet name="TableS12" sheetId="27" r:id="rId27"/>
  </sheets>
  <definedNames>
    <definedName name="disease_ldsc" localSheetId="19">TableS8!$A$1:$L$919</definedName>
    <definedName name="RNA_sample" localSheetId="26">TableS12!$A$1:$L$461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6FA5C4-CB95-6046-BDA0-80E84CDFA53C}" name="disease_ldsc" type="6" refreshedVersion="8" background="1" saveData="1">
    <textPr sourceFile="/Users/admin/Nutstore Files/Nutstore/TBD/FANTOM_brain/supplementary/untitled folder/disease_ldsc.csv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A5EF1BB1-B173-1D4F-84BC-4DA0E107E636}" name="RNA-sample" type="6" refreshedVersion="8" background="1" saveData="1">
    <textPr sourceFile="/Users/admin/Nutstore Files/Nutstore/TBD/FANTOM_brain/supplementary/untitled folder/RNA-sample.csv" tab="0" comma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<sst xmlns="http://schemas.openxmlformats.org/spreadsheetml/2006/main" count="86295" uniqueCount="28652">
  <si>
    <t>heart - mitral valve, adult</t>
  </si>
  <si>
    <t>heart - pulmonic valve, adult</t>
  </si>
  <si>
    <t>heart - tricuspid valve, adult</t>
  </si>
  <si>
    <t>optic nerve</t>
  </si>
  <si>
    <t>skeletal muscle - soleus muscle</t>
  </si>
  <si>
    <t>Adipocyte - subcutaneous</t>
  </si>
  <si>
    <t>Bronchial Epithelial Cell</t>
  </si>
  <si>
    <t>Alveolar Epithelial Cells</t>
  </si>
  <si>
    <t>Cardiac Myocyte</t>
  </si>
  <si>
    <t>Endothelial Cells - Aortic</t>
  </si>
  <si>
    <t>Endothelial Cells - Artery</t>
  </si>
  <si>
    <t>Endothelial Cells - Thoracic</t>
  </si>
  <si>
    <t>Esophageal Epithelial Cells</t>
  </si>
  <si>
    <t>Fibroblast - Aortic Adventitial</t>
  </si>
  <si>
    <t>Fibroblast - Cardiac</t>
  </si>
  <si>
    <t>Fibroblast - Dermal</t>
  </si>
  <si>
    <t>Fibroblast - Pulmonary Artery</t>
  </si>
  <si>
    <t>Fibroblast - skin normal</t>
  </si>
  <si>
    <t>Fibroblast - skin walker warburg</t>
  </si>
  <si>
    <t>Keratinocyte - epidermal</t>
  </si>
  <si>
    <t>Mast cell</t>
  </si>
  <si>
    <t>Myoblast</t>
  </si>
  <si>
    <t>Neural stem cells</t>
  </si>
  <si>
    <t>Neurons</t>
  </si>
  <si>
    <t>Preadipocyte - visceral</t>
  </si>
  <si>
    <t>Sebocyte</t>
  </si>
  <si>
    <t>Skeletal Muscle Cells</t>
  </si>
  <si>
    <t>Skeletal Muscle Satellite Cells</t>
  </si>
  <si>
    <t>Skeletal muscle cells differentiated into Myotubes - multinucleated</t>
  </si>
  <si>
    <t>Small Airway Epithelial Cells</t>
  </si>
  <si>
    <t>Smooth Muscle Cells - Aortic</t>
  </si>
  <si>
    <t>Smooth Muscle Cells - Brachiocephalic</t>
  </si>
  <si>
    <t>Smooth Muscle Cells - Bronchial</t>
  </si>
  <si>
    <t>Smooth Muscle Cells - Carotid</t>
  </si>
  <si>
    <t>Smooth Muscle Cells - Colonic</t>
  </si>
  <si>
    <t>Smooth Muscle Cells - Coronary Artery</t>
  </si>
  <si>
    <t>Smooth Muscle Cells - Esophageal</t>
  </si>
  <si>
    <t>Smooth Muscle Cells - Subclavian Artery</t>
  </si>
  <si>
    <t>Smooth Muscle Cells - Tracheal</t>
  </si>
  <si>
    <t>Smooth Muscle Cells - Umbilical Artery</t>
  </si>
  <si>
    <t>mesenchymal precursor cell - cardiac</t>
  </si>
  <si>
    <t>lung, fetal</t>
  </si>
  <si>
    <t>lung, right lower lobe, adult</t>
  </si>
  <si>
    <t>skeletal muscle, fetal</t>
  </si>
  <si>
    <t>skin, fetal</t>
  </si>
  <si>
    <t>spinal cord, fetal</t>
  </si>
  <si>
    <t>stomach, fetal</t>
  </si>
  <si>
    <t>thyroid, fetal</t>
  </si>
  <si>
    <t>Preadipocyte - subcutaneous</t>
  </si>
  <si>
    <t>Smooth Muscle Cells - Internal Thoracic Artery</t>
  </si>
  <si>
    <t>Smooth Muscle Cells - Pulmonary Artery</t>
  </si>
  <si>
    <t>Whole blood (ribopure)</t>
  </si>
  <si>
    <t>spinal cord, adult</t>
  </si>
  <si>
    <t>aorta, adult</t>
  </si>
  <si>
    <t>blood, adult</t>
  </si>
  <si>
    <t>esophagus, adult</t>
  </si>
  <si>
    <t>heart, adult</t>
  </si>
  <si>
    <t>heart, fetal</t>
  </si>
  <si>
    <t>lung, adult</t>
  </si>
  <si>
    <t>skeletal muscle, adult</t>
  </si>
  <si>
    <t>thyroid, adult</t>
  </si>
  <si>
    <t>Artery_Aorta</t>
  </si>
  <si>
    <t>Match</t>
  </si>
  <si>
    <t>Esophagus_Mucosa</t>
  </si>
  <si>
    <t>Lung</t>
  </si>
  <si>
    <t>Muscle_Skeletal</t>
  </si>
  <si>
    <t>Nerve_Tibial</t>
  </si>
  <si>
    <t>Thyroid</t>
  </si>
  <si>
    <t>Whole_Blood</t>
  </si>
  <si>
    <t>Heart_Left_Ventricle</t>
  </si>
  <si>
    <t>Skin_Sun_Exposed_Lower_leg</t>
  </si>
  <si>
    <t>Stomach</t>
  </si>
  <si>
    <t>Adipose_Subcutaneous</t>
  </si>
  <si>
    <t>Esophagus_Muscularis</t>
  </si>
  <si>
    <t>Artery_Tibial</t>
  </si>
  <si>
    <t>Related</t>
  </si>
  <si>
    <t>State_285</t>
  </si>
  <si>
    <t>State_215</t>
  </si>
  <si>
    <t>State_318</t>
  </si>
  <si>
    <t>State_343</t>
  </si>
  <si>
    <t>State_344</t>
  </si>
  <si>
    <t>State_379</t>
  </si>
  <si>
    <t>State_228</t>
  </si>
  <si>
    <t>State_022</t>
  </si>
  <si>
    <t>State_021</t>
  </si>
  <si>
    <t>Brain_Amygdala</t>
  </si>
  <si>
    <t>Brain_Caudate_basal_ganglia</t>
  </si>
  <si>
    <t>Brain_Cerebellum</t>
  </si>
  <si>
    <t>Brain_Hippocampus</t>
  </si>
  <si>
    <t>Brain_Nucleus_accumbens_basal_ganglia</t>
  </si>
  <si>
    <t>Brain_Putamen_basal_ganglia</t>
  </si>
  <si>
    <t>Brain_Substantia_nigra</t>
  </si>
  <si>
    <t>State_004</t>
  </si>
  <si>
    <t>State_008</t>
  </si>
  <si>
    <t>State_230</t>
  </si>
  <si>
    <t>State_415</t>
  </si>
  <si>
    <t>State_393</t>
  </si>
  <si>
    <t>State_231</t>
  </si>
  <si>
    <t>State_234</t>
  </si>
  <si>
    <t>State_426</t>
  </si>
  <si>
    <t>State_395</t>
  </si>
  <si>
    <t>State_398</t>
  </si>
  <si>
    <t>State_400</t>
  </si>
  <si>
    <t>State_402</t>
  </si>
  <si>
    <t>State_405</t>
  </si>
  <si>
    <t>State_406</t>
  </si>
  <si>
    <t>State_408</t>
  </si>
  <si>
    <t>State_246</t>
  </si>
  <si>
    <t>State_401</t>
  </si>
  <si>
    <t>State_399</t>
  </si>
  <si>
    <t>State_286</t>
  </si>
  <si>
    <t>State_287</t>
  </si>
  <si>
    <t>State_288</t>
  </si>
  <si>
    <t>State_348</t>
  </si>
  <si>
    <t>State_416</t>
  </si>
  <si>
    <t>State_009</t>
  </si>
  <si>
    <t>State_328</t>
  </si>
  <si>
    <t>State_290</t>
  </si>
  <si>
    <t>State_289</t>
  </si>
  <si>
    <t>State_320</t>
  </si>
  <si>
    <t>State_241</t>
  </si>
  <si>
    <t>State_243</t>
  </si>
  <si>
    <t>State_263</t>
  </si>
  <si>
    <t>State_397</t>
  </si>
  <si>
    <t>State_407</t>
  </si>
  <si>
    <t>State_319</t>
  </si>
  <si>
    <t>State_341</t>
  </si>
  <si>
    <t>State_339</t>
  </si>
  <si>
    <t>State_345</t>
  </si>
  <si>
    <t>State_340</t>
  </si>
  <si>
    <t>State_349</t>
  </si>
  <si>
    <t>State_035</t>
  </si>
  <si>
    <t>State_380</t>
  </si>
  <si>
    <t>State_034</t>
  </si>
  <si>
    <t>State_378</t>
  </si>
  <si>
    <t>State_419</t>
  </si>
  <si>
    <t>State_428</t>
  </si>
  <si>
    <t>State_430</t>
  </si>
  <si>
    <t>State_250</t>
  </si>
  <si>
    <t>State_019</t>
  </si>
  <si>
    <t>State_272</t>
  </si>
  <si>
    <t>State_267</t>
  </si>
  <si>
    <t>State_220</t>
  </si>
  <si>
    <t>State_229</t>
  </si>
  <si>
    <t>Melanocyte - dark</t>
  </si>
  <si>
    <t>State_269</t>
  </si>
  <si>
    <t>Melanocyte - light</t>
  </si>
  <si>
    <t>State_270</t>
  </si>
  <si>
    <t>amygdala, adult</t>
  </si>
  <si>
    <t>State_037</t>
  </si>
  <si>
    <t>cerebellum, adult</t>
  </si>
  <si>
    <t>State_043</t>
  </si>
  <si>
    <t>hippocampus, adult</t>
  </si>
  <si>
    <t>State_053</t>
  </si>
  <si>
    <t>amygdala, newborn</t>
  </si>
  <si>
    <t>State_038</t>
  </si>
  <si>
    <t>cerebellum, newborn</t>
  </si>
  <si>
    <t>State_044</t>
  </si>
  <si>
    <t>hippocampus, newborn</t>
  </si>
  <si>
    <t>State_054</t>
  </si>
  <si>
    <t>putamen, adult</t>
  </si>
  <si>
    <t>State_078</t>
  </si>
  <si>
    <t>putamen, newborn</t>
  </si>
  <si>
    <t>State_079</t>
  </si>
  <si>
    <t>substantia nigra, adult</t>
  </si>
  <si>
    <t>State_080</t>
  </si>
  <si>
    <t>substantia nigra, newborn</t>
  </si>
  <si>
    <t>State_081</t>
  </si>
  <si>
    <t>nucleus accumbens, adult</t>
  </si>
  <si>
    <t>State_064</t>
  </si>
  <si>
    <t>caudate nucleus, adult</t>
  </si>
  <si>
    <t>State_041</t>
  </si>
  <si>
    <t>caudate nucleus, newborn</t>
  </si>
  <si>
    <t>State_042</t>
  </si>
  <si>
    <t>Testis</t>
  </si>
  <si>
    <t>testis, adult</t>
  </si>
  <si>
    <t>State_227</t>
  </si>
  <si>
    <t>uterus, adult</t>
  </si>
  <si>
    <t>State_389</t>
  </si>
  <si>
    <t>uterus, fetal</t>
  </si>
  <si>
    <t>State_390</t>
  </si>
  <si>
    <t>Uterus</t>
  </si>
  <si>
    <t>vagina, adult</t>
  </si>
  <si>
    <t>State_391</t>
  </si>
  <si>
    <t>Vagina</t>
  </si>
  <si>
    <t>ovary, adult</t>
  </si>
  <si>
    <t>State_224</t>
  </si>
  <si>
    <t>Ovary</t>
  </si>
  <si>
    <t>pancreas, adult</t>
  </si>
  <si>
    <t>State_367</t>
  </si>
  <si>
    <t>Pancreas</t>
  </si>
  <si>
    <t>pituitary gland, adult</t>
  </si>
  <si>
    <t>State_225</t>
  </si>
  <si>
    <t>Pituitary</t>
  </si>
  <si>
    <t>prostate, adult</t>
  </si>
  <si>
    <t>State_387</t>
  </si>
  <si>
    <t>Prostate</t>
  </si>
  <si>
    <t>Smooth Muscle Cells - Prostate</t>
  </si>
  <si>
    <t>State_404</t>
  </si>
  <si>
    <t>Prostate Stromal Cells</t>
  </si>
  <si>
    <t>State_434</t>
  </si>
  <si>
    <t>spleen, adult</t>
  </si>
  <si>
    <t>State_412</t>
  </si>
  <si>
    <t>spleen, fetal</t>
  </si>
  <si>
    <t>State_413</t>
  </si>
  <si>
    <t>Spleen</t>
  </si>
  <si>
    <t>liver, adult</t>
  </si>
  <si>
    <t>State_316</t>
  </si>
  <si>
    <t>liver, fetal</t>
  </si>
  <si>
    <t>State_317</t>
  </si>
  <si>
    <t>Liver</t>
  </si>
  <si>
    <t>adrenal gland, adult</t>
  </si>
  <si>
    <t>State_223</t>
  </si>
  <si>
    <t>Adrenal_Gland</t>
  </si>
  <si>
    <t>Colon_Sigmoid</t>
  </si>
  <si>
    <t>Colon_Transverse</t>
  </si>
  <si>
    <t>colon, adult</t>
  </si>
  <si>
    <t>State_212</t>
  </si>
  <si>
    <t>colon, fetal</t>
  </si>
  <si>
    <t>State_213</t>
  </si>
  <si>
    <t>salivary gland, adult</t>
  </si>
  <si>
    <t>State_226</t>
  </si>
  <si>
    <t>Minor_Salivary_Gland</t>
  </si>
  <si>
    <t>salivary acinar cells</t>
  </si>
  <si>
    <t>State_271</t>
  </si>
  <si>
    <t>Small_Intestine_Terminal_Ileum</t>
  </si>
  <si>
    <t>small intestine, adult</t>
  </si>
  <si>
    <t>small intestine, fetal</t>
  </si>
  <si>
    <t>State_218</t>
  </si>
  <si>
    <t>State_219</t>
  </si>
  <si>
    <t>kidney, adult</t>
  </si>
  <si>
    <t>State_312</t>
  </si>
  <si>
    <t>kidney, fetal</t>
  </si>
  <si>
    <t>State_313</t>
  </si>
  <si>
    <t>Kidney_Cortex</t>
  </si>
  <si>
    <t>adipose tissue, adult</t>
  </si>
  <si>
    <t>State_010</t>
  </si>
  <si>
    <t>Adipose_Visceral_Omentum</t>
  </si>
  <si>
    <t>breast, adult</t>
  </si>
  <si>
    <t>State_273</t>
  </si>
  <si>
    <t>Breast_Mammary_Tissue</t>
  </si>
  <si>
    <t>Adrenal-Gland</t>
  </si>
  <si>
    <t>Aorta</t>
  </si>
  <si>
    <t>Bladder</t>
  </si>
  <si>
    <t>Dorsolateral-Prefrontal-Cortex</t>
  </si>
  <si>
    <t>Esophagus</t>
  </si>
  <si>
    <t>Fat</t>
  </si>
  <si>
    <t>Fibroblast</t>
  </si>
  <si>
    <t>Gastric</t>
  </si>
  <si>
    <t>Hippocampus</t>
  </si>
  <si>
    <t>Left-Ventricle</t>
  </si>
  <si>
    <t>Lymphoblastoid-cell-lines</t>
  </si>
  <si>
    <t>Mesenchymal-Stem-Cell</t>
  </si>
  <si>
    <t>Neural-Progenitor-Cell</t>
  </si>
  <si>
    <t>Psoas</t>
  </si>
  <si>
    <t>Right-Atrium</t>
  </si>
  <si>
    <t>Right-Ventricle</t>
  </si>
  <si>
    <t>Sigmoid-Colon</t>
  </si>
  <si>
    <t>Small-Bowel</t>
  </si>
  <si>
    <t>Thymus</t>
  </si>
  <si>
    <t>bladder, adult</t>
  </si>
  <si>
    <t>State_438</t>
  </si>
  <si>
    <t>brain, adult</t>
  </si>
  <si>
    <t>State_039</t>
  </si>
  <si>
    <t>mesenchymal stem cell line</t>
  </si>
  <si>
    <t>State_324</t>
  </si>
  <si>
    <t>left atrium, adult</t>
  </si>
  <si>
    <t>State_291</t>
  </si>
  <si>
    <t>left ventricle, adult</t>
  </si>
  <si>
    <t>State_292</t>
  </si>
  <si>
    <t>B lymphoblastoid cell line</t>
  </si>
  <si>
    <t>State_321</t>
  </si>
  <si>
    <t>GTExSampleSize</t>
  </si>
  <si>
    <t>MatchType</t>
  </si>
  <si>
    <t>FANTOMStateID</t>
  </si>
  <si>
    <t>FANTOMStateName</t>
  </si>
  <si>
    <t>GTExTissueName</t>
  </si>
  <si>
    <t>pcHiCTissueName</t>
  </si>
  <si>
    <t>Assay</t>
  </si>
  <si>
    <t>SampleID</t>
  </si>
  <si>
    <t>FileFormat</t>
  </si>
  <si>
    <t>OutputType</t>
  </si>
  <si>
    <t>FileName</t>
  </si>
  <si>
    <t>LibraryID</t>
  </si>
  <si>
    <t>CAGE</t>
  </si>
  <si>
    <t>10399-106A3</t>
  </si>
  <si>
    <t>bam</t>
  </si>
  <si>
    <t>alignments</t>
  </si>
  <si>
    <t>acute%20myeloid%20leukemia%20%28FAB%20M5%29%20cell%20line%3aTHP-1%20%28fresh%29.CNhs10722.10399-106A3</t>
  </si>
  <si>
    <t>CNhs10722</t>
  </si>
  <si>
    <t>10400-106A4</t>
  </si>
  <si>
    <t>acute%20myeloid%20leukemia%20%28FAB%20M5%29%20cell%20line%3aTHP-1%20%28revived%29.CNhs10723.10400-106A4</t>
  </si>
  <si>
    <t>CNhs10723</t>
  </si>
  <si>
    <t>10405-106A9</t>
  </si>
  <si>
    <t>acute%20myeloid%20leukemia%20%28FAB%20M5%29%20cell%20line%3aTHP-1%20%28thawed%29.CNhs10724.10405-106A9</t>
  </si>
  <si>
    <t>CNhs10724</t>
  </si>
  <si>
    <t>10408-106B3</t>
  </si>
  <si>
    <t>lung%20adenocarcinoma%20cell%20line%3aPC-14.CNhs10726.10408-106B3</t>
  </si>
  <si>
    <t>CNhs10726</t>
  </si>
  <si>
    <t>10409-106B4</t>
  </si>
  <si>
    <t>chronic%20myelogenous%20leukemia%20cell%20line%3aKU812.CNhs10727.10409-106B4</t>
  </si>
  <si>
    <t>CNhs10727</t>
  </si>
  <si>
    <t>10410-106B5</t>
  </si>
  <si>
    <t>extraskeletal%20myxoid%20chondrosarcoma%20cell%20line%3aH-EMC-SS.CNhs10728.10410-106B5</t>
  </si>
  <si>
    <t>CNhs10728</t>
  </si>
  <si>
    <t>10411-106B6</t>
  </si>
  <si>
    <t>renal%20cell%20carcinoma%20cell%20line%3aOS-RC-2.CNhs10729.10411-106B6</t>
  </si>
  <si>
    <t>CNhs10729</t>
  </si>
  <si>
    <t>10412-106B7</t>
  </si>
  <si>
    <t>malignant%20trichilemmal%20cyst%20cell%20line%3aDJM-1.CNhs10730.10412-106B7</t>
  </si>
  <si>
    <t>CNhs10730</t>
  </si>
  <si>
    <t>10413-106B8</t>
  </si>
  <si>
    <t>glioma%20cell%20line%3aGI-1.CNhs10731.10413-106B8</t>
  </si>
  <si>
    <t>CNhs10731</t>
  </si>
  <si>
    <t>10414-106B9</t>
  </si>
  <si>
    <t>maxillary%20sinus%20tumor%20cell%20line%3aHSQ-89.CNhs10732.10414-106B9</t>
  </si>
  <si>
    <t>CNhs10732</t>
  </si>
  <si>
    <t>10415-106C1</t>
  </si>
  <si>
    <t>gall%20bladder%20carcinoma%20cell%20line%3aTGBC2TKB.CNhs10733.10415-106C1</t>
  </si>
  <si>
    <t>CNhs10733</t>
  </si>
  <si>
    <t>10416-106C2</t>
  </si>
  <si>
    <t>chronic%20lymphocytic%20leukemia%20%28T-CLL%29%20cell%20line%3aSKW-3.CNhs11714.10416-106C2</t>
  </si>
  <si>
    <t>CNhs11714</t>
  </si>
  <si>
    <t>10417-106C3</t>
  </si>
  <si>
    <t>papillotubular%20adenocarcinoma%20cell%20line%3aTGBC18TKB.CNhs10734.10417-106C3</t>
  </si>
  <si>
    <t>CNhs10734</t>
  </si>
  <si>
    <t>10418-106C4</t>
  </si>
  <si>
    <t>transitional-cell%20carcinoma%20cell%20line%3a5637.CNhs10735.10418-106C4</t>
  </si>
  <si>
    <t>CNhs10735</t>
  </si>
  <si>
    <t>10419-106C5</t>
  </si>
  <si>
    <t>breast%20carcinoma%20cell%20line%3aMDA-MB-453.CNhs10736.10419-106C5</t>
  </si>
  <si>
    <t>CNhs10736</t>
  </si>
  <si>
    <t>10420-106C6</t>
  </si>
  <si>
    <t>colon%20carcinoma%20cell%20line%3aCOLO-320.CNhs10737.10420-106C6</t>
  </si>
  <si>
    <t>CNhs10737</t>
  </si>
  <si>
    <t>10421-106C7</t>
  </si>
  <si>
    <t>adult%20T-cell%20leukemia%20cell%20line%3aATN-1.CNhs10738.10421-106C7</t>
  </si>
  <si>
    <t>CNhs10738</t>
  </si>
  <si>
    <t>10422-106C8</t>
  </si>
  <si>
    <t>Burkitt%27s%20lymphoma%20cell%20line%3aDAUDI.CNhs10739.10422-106C8</t>
  </si>
  <si>
    <t>CNhs10739</t>
  </si>
  <si>
    <t>10423-106C9</t>
  </si>
  <si>
    <t>choriocarcinoma%20cell%20line%3aBeWo.CNhs10740.10423-106C9</t>
  </si>
  <si>
    <t>CNhs10740</t>
  </si>
  <si>
    <t>10424-106D1</t>
  </si>
  <si>
    <t>splenic%20lymphoma%20with%20villous%20lymphocytes%20cell%20line%3aSLVL.CNhs10741.10424-106D1</t>
  </si>
  <si>
    <t>CNhs10741</t>
  </si>
  <si>
    <t>10425-106D2</t>
  </si>
  <si>
    <t>astrocytoma%20cell%20line%3aTM-31.CNhs10742.10425-106D2</t>
  </si>
  <si>
    <t>CNhs10742</t>
  </si>
  <si>
    <t>10426-106D3</t>
  </si>
  <si>
    <t>epidermoid%20carcinoma%20cell%20line%3aA431.CNhs10743.10426-106D3</t>
  </si>
  <si>
    <t>CNhs10743</t>
  </si>
  <si>
    <t>10427-106D4</t>
  </si>
  <si>
    <t>b%20cell%20line%3aRPMI1788.CNhs10744.10427-106D4</t>
  </si>
  <si>
    <t>CNhs10744</t>
  </si>
  <si>
    <t>10428-106D5</t>
  </si>
  <si>
    <t>anaplastic%20carcinoma%20cell%20line%3a8305C.CNhs10745.10428-106D5</t>
  </si>
  <si>
    <t>CNhs10745</t>
  </si>
  <si>
    <t>10429-106D6</t>
  </si>
  <si>
    <t>acute%20lymphoblastic%20leukemia%20%28T-ALL%29%20cell%20line%3aHPB-ALL.CNhs10746.10429-106D6</t>
  </si>
  <si>
    <t>CNhs10746</t>
  </si>
  <si>
    <t>10430-106D7</t>
  </si>
  <si>
    <t>non%20T%20non%20B%20acute%20lymphoblastic%20leukemia%20%28ALL%29%20cell%20line%3aP30%2fOHK.CNhs10747.10430-106D7</t>
  </si>
  <si>
    <t>CNhs10747</t>
  </si>
  <si>
    <t>10431-106D8</t>
  </si>
  <si>
    <t>epidermoid%20carcinoma%20cell%20line%3aCa%20Ski.CNhs10748.10431-106D8</t>
  </si>
  <si>
    <t>CNhs10748</t>
  </si>
  <si>
    <t>10432-106D9</t>
  </si>
  <si>
    <t>bile%20duct%20carcinoma%20cell%20line%3aHuCCT1.CNhs10750.10432-106D9</t>
  </si>
  <si>
    <t>CNhs10750</t>
  </si>
  <si>
    <t>10433-106E1</t>
  </si>
  <si>
    <t>giant%20cell%20carcinoma%20cell%20line%3aLu99B.CNhs10751.10433-106E1</t>
  </si>
  <si>
    <t>CNhs10751</t>
  </si>
  <si>
    <t>10434-106E2</t>
  </si>
  <si>
    <t>oral%20squamous%20cell%20carcinoma%20cell%20line%3aCa9-22.CNhs10752.10434-106E2</t>
  </si>
  <si>
    <t>CNhs10752</t>
  </si>
  <si>
    <t>10435-106E3</t>
  </si>
  <si>
    <t>Hodgkin%27s%20lymphoma%20cell%20line%3aHD-Mar2.CNhs11715.10435-106E3</t>
  </si>
  <si>
    <t>CNhs11715</t>
  </si>
  <si>
    <t>10436-106E4</t>
  </si>
  <si>
    <t>signet%20ring%20carcinoma%20cell%20line%3aKato%20III.CNhs10753.10436-106E4</t>
  </si>
  <si>
    <t>CNhs10753</t>
  </si>
  <si>
    <t>10437-106E5</t>
  </si>
  <si>
    <t>papillary%20adenocarcinoma%20cell%20line%3a8505C.CNhs11716.10437-106E5</t>
  </si>
  <si>
    <t>CNhs11716</t>
  </si>
  <si>
    <t>10438-106E6</t>
  </si>
  <si>
    <t>ductal%20cell%20carcinoma%20cell%20line%3aKLM-1.CNhs11100.10438-106E6</t>
  </si>
  <si>
    <t>CNhs11100</t>
  </si>
  <si>
    <t>10439-106E7</t>
  </si>
  <si>
    <t>prostate%20cancer%20cell%20line%3aPC-3.CNhs11243.10439-106E7</t>
  </si>
  <si>
    <t>CNhs11243</t>
  </si>
  <si>
    <t>10441-106E9</t>
  </si>
  <si>
    <t>synovial%20sarcoma%20cell%20line%3aHS-SY-II.CNhs11244.10441-106E9</t>
  </si>
  <si>
    <t>CNhs11244</t>
  </si>
  <si>
    <t>10442-106F1</t>
  </si>
  <si>
    <t>schwannoma%20cell%20line%3aHS-PSS%2c%20tech_rep1.CNhs11183.10442-106F1</t>
  </si>
  <si>
    <t>CNhs11183</t>
  </si>
  <si>
    <t>10443-106F2</t>
  </si>
  <si>
    <t>epithelioid%20sarcoma%20cell%20line%3aHS-ES-1.CNhs11247.10443-106F2</t>
  </si>
  <si>
    <t>CNhs11247</t>
  </si>
  <si>
    <t>10444-106F3</t>
  </si>
  <si>
    <t>glioblastoma%20cell%20line%3aA172%2c%20tech_rep1.CNhs11185.10444-106F3</t>
  </si>
  <si>
    <t>CNhs11185</t>
  </si>
  <si>
    <t>10448-106F7</t>
  </si>
  <si>
    <t>endometrial%20stromal%20sarcoma%20cell%20line%3aOMC-9.CNhs11249.10448-106F7</t>
  </si>
  <si>
    <t>CNhs11249</t>
  </si>
  <si>
    <t>10449-106F8</t>
  </si>
  <si>
    <t>cord%20blood%20derived%20cell%20line%3aCOBL-a%20untreated.CNhs11045.10449-106F8</t>
  </si>
  <si>
    <t>CNhs11045</t>
  </si>
  <si>
    <t>10450-106F9</t>
  </si>
  <si>
    <t>embryonic%20kidney%20cell%20line%3a%20HEK293%2fSLAM%20untreated.CNhs11046.10450-106F9</t>
  </si>
  <si>
    <t>CNhs11046</t>
  </si>
  <si>
    <t>10451-106G1</t>
  </si>
  <si>
    <t>embryonic%20kidney%20cell%20line%3a%20HEK293%2fSLAM%20infection%2c%2024hr.CNhs11047.10451-106G1</t>
  </si>
  <si>
    <t>CNhs11047</t>
  </si>
  <si>
    <t>10452-106G2</t>
  </si>
  <si>
    <t>cord%20blood%20derived%20cell%20line%3aCOBL-a%2024h%20infection%28-C%29.CNhs11049.10452-106G2</t>
  </si>
  <si>
    <t>CNhs11049</t>
  </si>
  <si>
    <t>10453-106G3</t>
  </si>
  <si>
    <t>cord%20blood%20derived%20cell%20line%3aCOBL-a%2024h%20infection.CNhs11050.10453-106G3</t>
  </si>
  <si>
    <t>CNhs11050</t>
  </si>
  <si>
    <t>10454-106G4</t>
  </si>
  <si>
    <t>chronic%20myelogenous%20leukemia%20cell%20line%3aK562.CNhs11250.10454-106G4</t>
  </si>
  <si>
    <t>CNhs11250</t>
  </si>
  <si>
    <t>10455-106G5</t>
  </si>
  <si>
    <t>acute%20lymphoblastic%20leukemia%20%28B-ALL%29%20cell%20line%3aBALL-1.CNhs11251.10455-106G5</t>
  </si>
  <si>
    <t>CNhs11251</t>
  </si>
  <si>
    <t>10457-106G7</t>
  </si>
  <si>
    <t>squamous%20cell%20lung%20carcinoma%20cell%20line%3aLC-1F.CNhs14238.10457-106G7</t>
  </si>
  <si>
    <t>CNhs14238</t>
  </si>
  <si>
    <t>10463-106H4</t>
  </si>
  <si>
    <t>squamous%20cell%20carcinoma%20cell%20line%3aEC-GI-10.CNhs11252.10463-106H4</t>
  </si>
  <si>
    <t>CNhs11252</t>
  </si>
  <si>
    <t>10464-106H5</t>
  </si>
  <si>
    <t>acute%20lymphoblastic%20leukemia%20%28T-ALL%29%20cell%20line%3aJurkat.CNhs11253.10464-106H5</t>
  </si>
  <si>
    <t>CNhs11253</t>
  </si>
  <si>
    <t>10465-106H6</t>
  </si>
  <si>
    <t>melanoma%20cell%20line%3aG-361.CNhs11254.10465-106H6</t>
  </si>
  <si>
    <t>CNhs11254</t>
  </si>
  <si>
    <t>10469-106I1</t>
  </si>
  <si>
    <t>rectal%20cancer%20cell%20line%3aTT1TKB.CNhs11255.10469-106I1</t>
  </si>
  <si>
    <t>CNhs11255</t>
  </si>
  <si>
    <t>10470-106I2</t>
  </si>
  <si>
    <t>gall%20bladder%20carcinoma%20cell%20line%3aTGBC14TKB.CNhs11256.10470-106I2</t>
  </si>
  <si>
    <t>CNhs11256</t>
  </si>
  <si>
    <t>10471-106I3</t>
  </si>
  <si>
    <t>renal%20cell%20carcinoma%20cell%20line%3aTUHR10TKB.CNhs11257.10471-106I3</t>
  </si>
  <si>
    <t>CNhs11257</t>
  </si>
  <si>
    <t>10474-106I6</t>
  </si>
  <si>
    <t>myeloma%20cell%20line%3aPCM6.CNhs11258.10474-106I6</t>
  </si>
  <si>
    <t>CNhs11258</t>
  </si>
  <si>
    <t>10475-106I7</t>
  </si>
  <si>
    <t>retinoblastoma%20cell%20line%3aY79.CNhs11267.10475-106I7</t>
  </si>
  <si>
    <t>CNhs11267</t>
  </si>
  <si>
    <t>10476-106I8</t>
  </si>
  <si>
    <t>Burkitt%27s%20lymphoma%20cell%20line%3aRAJI.CNhs11268.10476-106I8</t>
  </si>
  <si>
    <t>CNhs11268</t>
  </si>
  <si>
    <t>10477-106I9</t>
  </si>
  <si>
    <t>rhabdomyosarcoma%20cell%20line%3aRMS-YM.CNhs11269.10477-106I9</t>
  </si>
  <si>
    <t>CNhs11269</t>
  </si>
  <si>
    <t>10482-107A5</t>
  </si>
  <si>
    <t>breast%20carcinoma%20cell%20line%3aMCF7.CNhs11943.10482-107A5</t>
  </si>
  <si>
    <t>CNhs11943</t>
  </si>
  <si>
    <t>10483-107A6</t>
  </si>
  <si>
    <t>signet%20ring%20carcinoma%20cell%20line%3aNUGC-4.CNhs11270.10483-107A6</t>
  </si>
  <si>
    <t>CNhs11270</t>
  </si>
  <si>
    <t>10484-107A7</t>
  </si>
  <si>
    <t>hepatoma%20cell%20line%3aLi-7.CNhs11271.10484-107A7</t>
  </si>
  <si>
    <t>CNhs11271</t>
  </si>
  <si>
    <t>10485-107A8</t>
  </si>
  <si>
    <t>glioblastoma%20cell%20line%3aT98G.CNhs11272.10485-107A8</t>
  </si>
  <si>
    <t>CNhs11272</t>
  </si>
  <si>
    <t>10486-107A9</t>
  </si>
  <si>
    <t>squamous%20cell%20lung%20carcinoma%20cell%20line%3aEBC-1.CNhs11273.10486-107A9</t>
  </si>
  <si>
    <t>CNhs11273</t>
  </si>
  <si>
    <t>10487-107B1</t>
  </si>
  <si>
    <t>giant%20cell%20carcinoma%20cell%20line%3aLU65.CNhs11274.10487-107B1</t>
  </si>
  <si>
    <t>CNhs11274</t>
  </si>
  <si>
    <t>10488-107B2</t>
  </si>
  <si>
    <t>ductal%20cell%20carcinoma%20cell%20line%3aMIA%20Paca2.CNhs11259.10488-107B2</t>
  </si>
  <si>
    <t>CNhs11259</t>
  </si>
  <si>
    <t>10490-107B4</t>
  </si>
  <si>
    <t>prostate%20cancer%20cell%20line%3aDU145.CNhs11260.10490-107B4</t>
  </si>
  <si>
    <t>CNhs11260</t>
  </si>
  <si>
    <t>10492-107B6</t>
  </si>
  <si>
    <t>transitional-cell%20carcinoma%20cell%20line%3aJMSU1.CNhs11261.10492-107B6</t>
  </si>
  <si>
    <t>CNhs11261</t>
  </si>
  <si>
    <t>10493-107B7</t>
  </si>
  <si>
    <t>mesothelioma%20cell%20line%3aACC-MESO-1.CNhs11263.10493-107B7</t>
  </si>
  <si>
    <t>CNhs11263</t>
  </si>
  <si>
    <t>10494-107B8</t>
  </si>
  <si>
    <t>mesothelioma%20cell%20line%3aACC-MESO-4.CNhs11264.10494-107B8</t>
  </si>
  <si>
    <t>CNhs11264</t>
  </si>
  <si>
    <t>10495-107B9</t>
  </si>
  <si>
    <t>epithelioid%20sarcoma%20cell%20line%3aHS-ES-2R.CNhs14239.10495-107B9</t>
  </si>
  <si>
    <t>CNhs14239</t>
  </si>
  <si>
    <t>10496-107C1</t>
  </si>
  <si>
    <t>bile%20duct%20carcinoma%20cell%20line%3aTFK-1.CNhs11265.10496-107C1</t>
  </si>
  <si>
    <t>CNhs11265</t>
  </si>
  <si>
    <t>10497-107C2</t>
  </si>
  <si>
    <t>endometrial%20carcinoma%20cell%20line%3aOMC-2.CNhs11266.10497-107C2</t>
  </si>
  <si>
    <t>CNhs11266</t>
  </si>
  <si>
    <t>10499-107C4</t>
  </si>
  <si>
    <t>lung%20adenocarcinoma%20cell%20line%3aA549.CNhs11275.10499-107C4</t>
  </si>
  <si>
    <t>CNhs11275</t>
  </si>
  <si>
    <t>10501-107C6</t>
  </si>
  <si>
    <t>squamous%20cell%20lung%20carcinoma%20cell%20line%3aRERF-LC-AI.CNhs14240.10501-107C6</t>
  </si>
  <si>
    <t>CNhs14240</t>
  </si>
  <si>
    <t>10508-107D4</t>
  </si>
  <si>
    <t>neuroblastoma%20cell%20line%3aCHP-134.CNhs11276.10508-107D4</t>
  </si>
  <si>
    <t>CNhs11276</t>
  </si>
  <si>
    <t>10509-107D5</t>
  </si>
  <si>
    <t>large%20cell%20lung%20carcinoma%20cell%20line%3aIA-LM.CNhs11277.10509-107D5</t>
  </si>
  <si>
    <t>CNhs11277</t>
  </si>
  <si>
    <t>10510-107D6</t>
  </si>
  <si>
    <t>osteosarcoma%20cell%20line%3a143B%2fTK%5e%28-%29neo%5e%28R%29.CNhs11279.10510-107D6</t>
  </si>
  <si>
    <t>CNhs11279</t>
  </si>
  <si>
    <t>10513-107D9</t>
  </si>
  <si>
    <t>colon%20carcinoma%20cell%20line%3aCACO-2.CNhs11280.10513-107D9</t>
  </si>
  <si>
    <t>CNhs11280</t>
  </si>
  <si>
    <t>10514-107E1</t>
  </si>
  <si>
    <t>melanoma%20cell%20line%3aCOLO%20679.CNhs11281.10514-107E1</t>
  </si>
  <si>
    <t>CNhs11281</t>
  </si>
  <si>
    <t>10534-107G3</t>
  </si>
  <si>
    <t>acute%20lymphoblastic%20leukemia%20%28B-ALL%29%20cell%20line%3aNALM-6.CNhs11282.10534-107G3</t>
  </si>
  <si>
    <t>CNhs11282</t>
  </si>
  <si>
    <t>10536-107G5</t>
  </si>
  <si>
    <t>cholangiocellular%20carcinoma%20cell%20line%3aHuH-28.CNhs11283.10536-107G5</t>
  </si>
  <si>
    <t>CNhs11283</t>
  </si>
  <si>
    <t>10539-107G8</t>
  </si>
  <si>
    <t>neuroblastoma%20cell%20line%3aNB-1.CNhs11284.10539-107G8</t>
  </si>
  <si>
    <t>CNhs11284</t>
  </si>
  <si>
    <t>10541-107H1</t>
  </si>
  <si>
    <t>small%20cell%20lung%20carcinoma%20cell%20line%3aLK-2.CNhs11285.10541-107H1</t>
  </si>
  <si>
    <t>CNhs11285</t>
  </si>
  <si>
    <t>10544-107H4</t>
  </si>
  <si>
    <t>oral%20squamous%20cell%20carcinoma%20cell%20line%3aSAS.CNhs11810.10544-107H4</t>
  </si>
  <si>
    <t>CNhs11810</t>
  </si>
  <si>
    <t>10545-107H5</t>
  </si>
  <si>
    <t>oral%20squamous%20cell%20carcinoma%20cell%20line%3aHSC-3.CNhs11717.10545-107H5</t>
  </si>
  <si>
    <t>CNhs11717</t>
  </si>
  <si>
    <t>10549-107H9</t>
  </si>
  <si>
    <t>gastric%20cancer%20cell%20line%3aAZ521.CNhs11286.10549-107H9</t>
  </si>
  <si>
    <t>CNhs11286</t>
  </si>
  <si>
    <t>10550-107I1</t>
  </si>
  <si>
    <t>oral%20squamous%20cell%20carcinoma%20cell%20line%3aHO-1-u-1.CNhs11287.10550-107I1</t>
  </si>
  <si>
    <t>CNhs11287</t>
  </si>
  <si>
    <t>10552-107I3</t>
  </si>
  <si>
    <t>cervical%20cancer%20cell%20line%3aD98-AH2.CNhs11288.10552-107I3</t>
  </si>
  <si>
    <t>CNhs11288</t>
  </si>
  <si>
    <t>10553-107I4</t>
  </si>
  <si>
    <t>cervical%20cancer%20cell%20line%3aME-180.CNhs11289.10553-107I4</t>
  </si>
  <si>
    <t>CNhs11289</t>
  </si>
  <si>
    <t>10555-107I6</t>
  </si>
  <si>
    <t>neuroblastoma%20cell%20line%3aNH-12.CNhs11811.10555-107I6</t>
  </si>
  <si>
    <t>CNhs11811</t>
  </si>
  <si>
    <t>10558-107I9</t>
  </si>
  <si>
    <t>osteosarcoma%20cell%20line%3aHS-Os-1.CNhs11290.10558-107I9</t>
  </si>
  <si>
    <t>CNhs11290</t>
  </si>
  <si>
    <t>10560-108A2</t>
  </si>
  <si>
    <t>gastric%20cancer%20cell%20line%3aGSS.CNhs14241.10560-108A2</t>
  </si>
  <si>
    <t>CNhs14241</t>
  </si>
  <si>
    <t>10562-108A4</t>
  </si>
  <si>
    <t>small%20cell%20lung%20carcinoma%20cell%20line%3aWA-hT.CNhs11812.10562-108A4</t>
  </si>
  <si>
    <t>CNhs11812</t>
  </si>
  <si>
    <t>10563-108A5</t>
  </si>
  <si>
    <t>xeroderma%20pigentosum%20b%20cell%20line%3aXPL%2017.CNhs11813.10563-108A5</t>
  </si>
  <si>
    <t>CNhs11813</t>
  </si>
  <si>
    <t>10568-108B1</t>
  </si>
  <si>
    <t>mesenchymal%20stem%20cell%20line%3aHu5%2fE18.CNhs11718.10568-108B1</t>
  </si>
  <si>
    <t>CNhs11718</t>
  </si>
  <si>
    <t>10569-108B2</t>
  </si>
  <si>
    <t>leiomyoma%20cell%20line%3a10964C.CNhs11722.10569-108B2</t>
  </si>
  <si>
    <t>CNhs11722</t>
  </si>
  <si>
    <t>10570-108B3</t>
  </si>
  <si>
    <t>leiomyoma%20cell%20line%3a15242A.CNhs11723.10570-108B3</t>
  </si>
  <si>
    <t>CNhs11723</t>
  </si>
  <si>
    <t>10571-108B4</t>
  </si>
  <si>
    <t>leiomyoma%20cell%20line%3a15425.CNhs11724.10571-108B4</t>
  </si>
  <si>
    <t>CNhs11724</t>
  </si>
  <si>
    <t>10589-108D4</t>
  </si>
  <si>
    <t>argyrophil%20small%20cell%20carcinoma%20cell%20line%3aTC-YIK.CNhs11725.10589-108D4</t>
  </si>
  <si>
    <t>CNhs11725</t>
  </si>
  <si>
    <t>10590-108D5</t>
  </si>
  <si>
    <t>testicular%20germ%20cell%20embryonal%20carcinoma%20cell%20line%3aNEC8.CNhs11726.10590-108D5</t>
  </si>
  <si>
    <t>CNhs11726</t>
  </si>
  <si>
    <t>10591-108D6</t>
  </si>
  <si>
    <t>testicular%20germ%20cell%20embryonal%20carcinoma%20cell%20line%3aNEC14.CNhs12351.10591-108D6</t>
  </si>
  <si>
    <t>CNhs12351</t>
  </si>
  <si>
    <t>10593-108D8</t>
  </si>
  <si>
    <t>testicular%20germ%20cell%20embryonal%20carcinoma%20cell%20line%3aNEC15.CNhs12362.10593-108D8</t>
  </si>
  <si>
    <t>CNhs12362</t>
  </si>
  <si>
    <t>10597-108E3</t>
  </si>
  <si>
    <t>Wilms%27%20tumor%20cell%20line%3aHFWT.CNhs11728.10597-108E3</t>
  </si>
  <si>
    <t>CNhs11728</t>
  </si>
  <si>
    <t>10600-108E6</t>
  </si>
  <si>
    <t>myxofibrosarcoma%20cell%20line%3aMFH-ino.CNhs11729.10600-108E6</t>
  </si>
  <si>
    <t>CNhs11729</t>
  </si>
  <si>
    <t>10603-108E9</t>
  </si>
  <si>
    <t>embryonic%20pancreas%20cell%20line%3a2C6.CNhs11814.10603-108E9</t>
  </si>
  <si>
    <t>CNhs11814</t>
  </si>
  <si>
    <t>10604-108F1</t>
  </si>
  <si>
    <t>embryonic%20pancreas%20cell%20line%3a1B2C6.CNhs11731.10604-108F1</t>
  </si>
  <si>
    <t>CNhs11731</t>
  </si>
  <si>
    <t>10605-108F2</t>
  </si>
  <si>
    <t>embryonic%20pancreas%20cell%20line%3a1C3D3.CNhs11732.10605-108F2</t>
  </si>
  <si>
    <t>CNhs11732</t>
  </si>
  <si>
    <t>10606-108F3</t>
  </si>
  <si>
    <t>embryonic%20pancreas%20cell%20line%3a1C3IKEI.CNhs11733.10606-108F3</t>
  </si>
  <si>
    <t>CNhs11733</t>
  </si>
  <si>
    <t>10607-108F4</t>
  </si>
  <si>
    <t>neuroblastoma%20cell%20line%3aNBsusSR.CNhs11818.10607-108F4</t>
  </si>
  <si>
    <t>CNhs11818</t>
  </si>
  <si>
    <t>10609-108F6</t>
  </si>
  <si>
    <t>small-cell%20gastrointestinal%20carcinoma%20cell%20line%3aECC4.CNhs11734.10609-108F6</t>
  </si>
  <si>
    <t>CNhs11734</t>
  </si>
  <si>
    <t>10610-108F7</t>
  </si>
  <si>
    <t>small%20cell%20gastrointestinal%20carcinoma%20cell%20line%3aECC10.CNhs11736.10610-108F7</t>
  </si>
  <si>
    <t>CNhs11736</t>
  </si>
  <si>
    <t>10612-108F9</t>
  </si>
  <si>
    <t>gastric%20adenocarcinoma%20cell%20line%3aMKN45.CNhs11819.10612-108F9</t>
  </si>
  <si>
    <t>CNhs11819</t>
  </si>
  <si>
    <t>10614-108G2</t>
  </si>
  <si>
    <t>gastric%20adenocarcinoma%20cell%20line%3aMKN1.CNhs11737.10614-108G2</t>
  </si>
  <si>
    <t>CNhs11737</t>
  </si>
  <si>
    <t>10615-108G3</t>
  </si>
  <si>
    <t>gastrointestinal%20carcinoma%20cell%20line%3aECC12.CNhs11738.10615-108G3</t>
  </si>
  <si>
    <t>CNhs11738</t>
  </si>
  <si>
    <t>10616-108G4</t>
  </si>
  <si>
    <t>squamous%20cell%20carcinoma%20cell%20line%3aT3M-5.CNhs11739.10616-108G4</t>
  </si>
  <si>
    <t>CNhs11739</t>
  </si>
  <si>
    <t>10618-108G6</t>
  </si>
  <si>
    <t>choriocarcinoma%20cell%20line%3aT3M-3.CNhs11820.10618-108G6</t>
  </si>
  <si>
    <t>CNhs11820</t>
  </si>
  <si>
    <t>10624-108H3</t>
  </si>
  <si>
    <t>granulosa%20cell%20tumor%20cell%20line%3aKGN.CNhs11740.10624-108H3</t>
  </si>
  <si>
    <t>CNhs11740</t>
  </si>
  <si>
    <t>10631-108I1</t>
  </si>
  <si>
    <t>diffuse%20large%20B-cell%20lymphoma%20cell%20line%3aCTB-1.CNhs11741.10631-108I1</t>
  </si>
  <si>
    <t>CNhs11741</t>
  </si>
  <si>
    <t>10633-108I3</t>
  </si>
  <si>
    <t>hepatoblastoma%20cell%20line%3aHuH-6.CNhs11742.10633-108I3</t>
  </si>
  <si>
    <t>CNhs11742</t>
  </si>
  <si>
    <t>10636-108I6</t>
  </si>
  <si>
    <t>clear%20cell%20carcinoma%20cell%20line%3aTEN.CNhs11930.10636-108I6</t>
  </si>
  <si>
    <t>CNhs11930</t>
  </si>
  <si>
    <t>10637-108I7</t>
  </si>
  <si>
    <t>neuroectodermal%20tumor%20cell%20line%3aFU-RPNT-1.CNhs11744.10637-108I7</t>
  </si>
  <si>
    <t>CNhs11744</t>
  </si>
  <si>
    <t>10638-108I8</t>
  </si>
  <si>
    <t>clear%20cell%20carcinoma%20cell%20line%3aJHOC-5.CNhs11745.10638-108I8</t>
  </si>
  <si>
    <t>CNhs11745</t>
  </si>
  <si>
    <t>10639-108I9</t>
  </si>
  <si>
    <t>serous%20adenocarcinoma%20cell%20line%3aJHOS-2.CNhs11746.10639-108I9</t>
  </si>
  <si>
    <t>CNhs11746</t>
  </si>
  <si>
    <t>10642-109A3</t>
  </si>
  <si>
    <t>carcinosarcoma%20cell%20line%3aJHUCS-1.CNhs11747.10642-109A3</t>
  </si>
  <si>
    <t>CNhs11747</t>
  </si>
  <si>
    <t>10643-109A4</t>
  </si>
  <si>
    <t>endometrioid%20adenocarcinoma%20cell%20line%3aJHUEM-1.CNhs11748.10643-109A4</t>
  </si>
  <si>
    <t>CNhs11748</t>
  </si>
  <si>
    <t>10646-109A7</t>
  </si>
  <si>
    <t>squamous%20cell%20carcinoma%20cell%20line%3aJHUS-nk1.CNhs11749.10646-109A7</t>
  </si>
  <si>
    <t>CNhs11749</t>
  </si>
  <si>
    <t>10647-109A8</t>
  </si>
  <si>
    <t>lens%20epithelial%20cell%20line%3aSRA%2001%2f04.CNhs11750.10647-109A8</t>
  </si>
  <si>
    <t>CNhs11750</t>
  </si>
  <si>
    <t>10648-109A9</t>
  </si>
  <si>
    <t>mucinous%20adenocarcinoma%20cell%20line%3aJHOM-1.CNhs11752.10648-109A9</t>
  </si>
  <si>
    <t>CNhs11752</t>
  </si>
  <si>
    <t>10663-109C6</t>
  </si>
  <si>
    <t>neuroectodermal%20tumor%20cell%20line%3aFU-RPNT-2.CNhs11753.10663-109C6</t>
  </si>
  <si>
    <t>CNhs11753</t>
  </si>
  <si>
    <t>10684-109E9</t>
  </si>
  <si>
    <t>myxofibrosarcoma%20cell%20line%3aNMFH-1.CNhs11821.10684-109E9</t>
  </si>
  <si>
    <t>CNhs11821</t>
  </si>
  <si>
    <t>10686-109F2</t>
  </si>
  <si>
    <t>bone%20marrow%20stromal%20cell%20line%3aStromaNKtert.CNhs11931.10686-109F2</t>
  </si>
  <si>
    <t>CNhs11931</t>
  </si>
  <si>
    <t>10687-109F3</t>
  </si>
  <si>
    <t>Krukenberg%20tumor%20cell%20line%3aHSKTC.CNhs11822.10687-109F3</t>
  </si>
  <si>
    <t>CNhs11822</t>
  </si>
  <si>
    <t>10688-109F4</t>
  </si>
  <si>
    <t>glassy%20cell%20carcinoma%20cell%20line%3aHOKUG.CNhs11824.10688-109F4</t>
  </si>
  <si>
    <t>CNhs11824</t>
  </si>
  <si>
    <t>10689-109F5</t>
  </si>
  <si>
    <t>mixed%20mullerian%20tumor%20cell%20line%3aHTMMT.CNhs11944.10689-109F5</t>
  </si>
  <si>
    <t>CNhs11944</t>
  </si>
  <si>
    <t>10691-109F7</t>
  </si>
  <si>
    <t>meningioma%20cell%20line%3aHKBMM.CNhs11945.10691-109F7</t>
  </si>
  <si>
    <t>CNhs11945</t>
  </si>
  <si>
    <t>10692-109F8</t>
  </si>
  <si>
    <t>large%20cell%20non-keratinizing%20squamous%20carcinoma%20cell%20line%3aSKG-II-SF.CNhs11825.10692-109F8</t>
  </si>
  <si>
    <t>CNhs11825</t>
  </si>
  <si>
    <t>10693-109F9</t>
  </si>
  <si>
    <t>serous%20cystadenocarcinoma%20cell%20line%3aHTOA.CNhs11827.10693-109F9</t>
  </si>
  <si>
    <t>CNhs11827</t>
  </si>
  <si>
    <t>10694-109G1</t>
  </si>
  <si>
    <t>tridermal%20teratoma%20cell%20line%3aHGRT.CNhs11828.10694-109G1</t>
  </si>
  <si>
    <t>CNhs11828</t>
  </si>
  <si>
    <t>10695-109G2</t>
  </si>
  <si>
    <t>sacrococcigeal%20teratoma%20cell%20line%3aHTST.CNhs11829.10695-109G2</t>
  </si>
  <si>
    <t>CNhs11829</t>
  </si>
  <si>
    <t>10697-109G4</t>
  </si>
  <si>
    <t>peripheral%20neuroectodermal%20tumor%20cell%20line%3aKU-SN.CNhs11830.10697-109G4</t>
  </si>
  <si>
    <t>CNhs11830</t>
  </si>
  <si>
    <t>10698-109G5</t>
  </si>
  <si>
    <t>pancreatic%20carcinoma%20cell%20line%3aNOR-P1.CNhs11832.10698-109G5</t>
  </si>
  <si>
    <t>CNhs11832</t>
  </si>
  <si>
    <t>10699-109G6</t>
  </si>
  <si>
    <t>acute%20myeloid%20leukemia%20%28FAB%20M7%29%20cell%20line%3aM-MOK.CNhs13049.10699-109G6</t>
  </si>
  <si>
    <t>CNhs13049</t>
  </si>
  <si>
    <t>10700-109G7</t>
  </si>
  <si>
    <t>chondrosarcoma%20cell%20line%3aSW%201353.CNhs11833.10700-109G7</t>
  </si>
  <si>
    <t>CNhs11833</t>
  </si>
  <si>
    <t>10702-109G9</t>
  </si>
  <si>
    <t>basal%20cell%20carcinoma%20cell%20line%3aTE%20354%2eT.CNhs11932.10702-109G9</t>
  </si>
  <si>
    <t>CNhs11932</t>
  </si>
  <si>
    <t>10703-109H1</t>
  </si>
  <si>
    <t>carcinoid%20cell%20line%3aNCI-H1770.CNhs11834.10703-109H1</t>
  </si>
  <si>
    <t>CNhs11834</t>
  </si>
  <si>
    <t>10704-109H2</t>
  </si>
  <si>
    <t>osteoclastoma%20cell%20line%3aHs%20706%2eT.CNhs11835.10704-109H2</t>
  </si>
  <si>
    <t>CNhs11835</t>
  </si>
  <si>
    <t>10705-109H3</t>
  </si>
  <si>
    <t>Ewing%27s%20sarcoma%20cell%20line%3aHs%20863%2eT.CNhs11836.10705-109H3</t>
  </si>
  <si>
    <t>CNhs11836</t>
  </si>
  <si>
    <t>10706-109H4</t>
  </si>
  <si>
    <t>pleomorphic%20hepatocellular%20carcinoma%20cell%20line%3aSNU-387.CNhs11933.10706-109H4</t>
  </si>
  <si>
    <t>CNhs11933</t>
  </si>
  <si>
    <t>10707-109H5</t>
  </si>
  <si>
    <t>transitional%20cell%20carcinoma%20cell%20line%3aHs%20769%2eT.CNhs11837.10707-109H5</t>
  </si>
  <si>
    <t>CNhs11837</t>
  </si>
  <si>
    <t>10708-109H6</t>
  </si>
  <si>
    <t>alveolar%20cell%20carcinoma%20cell%20line%3aSW%201573.CNhs11838.10708-109H6</t>
  </si>
  <si>
    <t>CNhs11838</t>
  </si>
  <si>
    <t>10709-109H7</t>
  </si>
  <si>
    <t>bronchioalveolar%20carcinoma%20cell%20line%3aNCI-H358.CNhs11840.10709-109H7</t>
  </si>
  <si>
    <t>CNhs11840</t>
  </si>
  <si>
    <t>10710-109H8</t>
  </si>
  <si>
    <t>bronchogenic%20carcinoma%20cell%20line%3aChaGo-K-1.CNhs11841.10710-109H8</t>
  </si>
  <si>
    <t>CNhs11841</t>
  </si>
  <si>
    <t>10711-109H9</t>
  </si>
  <si>
    <t>fibrous%20histiocytoma%20cell%20line%3aGCT%20TIB-223.CNhs11842.10711-109H9</t>
  </si>
  <si>
    <t>CNhs11842</t>
  </si>
  <si>
    <t>10712-109I1</t>
  </si>
  <si>
    <t>hairy%20cell%20leukemia%20cell%20line%3aMo.CNhs11843.10712-109I1</t>
  </si>
  <si>
    <t>CNhs11843</t>
  </si>
  <si>
    <t>10715-109I4</t>
  </si>
  <si>
    <t>bronchioalveolar%20carcinoma%20cell%20line%3aNCI-H650.CNhs14138.10715-109I4</t>
  </si>
  <si>
    <t>CNhs14138</t>
  </si>
  <si>
    <t>10717-109I6</t>
  </si>
  <si>
    <t>acantholytic%20squamous%20carcinoma%20cell%20line%3aHCC1806.CNhs11844.10717-109I6</t>
  </si>
  <si>
    <t>CNhs11844</t>
  </si>
  <si>
    <t>10718-109I7</t>
  </si>
  <si>
    <t>biphenotypic%20B%20myelomonocytic%20leukemia%20cell%20line%3aMV-4-11.CNhs11845.10718-109I7</t>
  </si>
  <si>
    <t>CNhs11845</t>
  </si>
  <si>
    <t>10719-109I8</t>
  </si>
  <si>
    <t>carcinoid%20cell%20line%3aSK-PN-DW.CNhs11846.10719-109I8</t>
  </si>
  <si>
    <t>CNhs11846</t>
  </si>
  <si>
    <t>10721-110A1</t>
  </si>
  <si>
    <t>leiomyoblastoma%20cell%20line%3aG-402.CNhs11848.10721-110A1</t>
  </si>
  <si>
    <t>CNhs11848</t>
  </si>
  <si>
    <t>10723-110A3</t>
  </si>
  <si>
    <t>pharyngeal%20carcinoma%20cell%20line%3aDetroit%20562.CNhs11849.10723-110A3</t>
  </si>
  <si>
    <t>CNhs11849</t>
  </si>
  <si>
    <t>10726-110A6</t>
  </si>
  <si>
    <t>liposarcoma%20cell%20line%3aSW%20872.CNhs11851.10726-110A6</t>
  </si>
  <si>
    <t>CNhs11851</t>
  </si>
  <si>
    <t>10727-110A7</t>
  </si>
  <si>
    <t>lymphangiectasia%20cell%20line%3aDS-1.CNhs11852.10727-110A7</t>
  </si>
  <si>
    <t>CNhs11852</t>
  </si>
  <si>
    <t>10728-110A8</t>
  </si>
  <si>
    <t>neuroepithelioma%20cell%20line%3aSK-N-MC.CNhs11853.10728-110A8</t>
  </si>
  <si>
    <t>CNhs11853</t>
  </si>
  <si>
    <t>10729-110A9</t>
  </si>
  <si>
    <t>neurofibroma%20cell%20line%3aHs%2053%2eT.CNhs11854.10729-110A9</t>
  </si>
  <si>
    <t>CNhs11854</t>
  </si>
  <si>
    <t>10732-110B3</t>
  </si>
  <si>
    <t>pagetoid%20sarcoma%20cell%20line%3aHs%20925%2eT.CNhs11856.10732-110B3</t>
  </si>
  <si>
    <t>CNhs11856</t>
  </si>
  <si>
    <t>10735-110B6</t>
  </si>
  <si>
    <t>carcinoid%20cell%20line%3aNCI-H727.CNhs14244.10735-110B6</t>
  </si>
  <si>
    <t>CNhs14244</t>
  </si>
  <si>
    <t>10737-110B8</t>
  </si>
  <si>
    <t>spindle%20cell%20sarcoma%20cell%20line%3aHs%20132%2eT.CNhs11857.10737-110B8</t>
  </si>
  <si>
    <t>CNhs11857</t>
  </si>
  <si>
    <t>10742-110C4</t>
  </si>
  <si>
    <t>lung%20adenocarcinoma%2c%20papillary%20cell%20line%3aNCI-H441.CNhs14245.10742-110C4</t>
  </si>
  <si>
    <t>CNhs14245</t>
  </si>
  <si>
    <t>10744-110C6</t>
  </si>
  <si>
    <t>mycosis%20fungoides%2c%20T%20cell%20lymphoma%20cell%20line%3aHuT%20102%20TIB-162.CNhs11858.10744-110C6</t>
  </si>
  <si>
    <t>CNhs11858</t>
  </si>
  <si>
    <t>10752-110D5</t>
  </si>
  <si>
    <t>leukemia%2c%20chronic%20megakaryoblastic%20cell%20line%3aMEG-01.CNhs11859.10752-110D5</t>
  </si>
  <si>
    <t>CNhs11859</t>
  </si>
  <si>
    <t>10758-110E2</t>
  </si>
  <si>
    <t>fibrosarcoma%20cell%20line%3aHT-1080.CNhs11860.10758-110E2</t>
  </si>
  <si>
    <t>CNhs11860</t>
  </si>
  <si>
    <t>10759-110E3</t>
  </si>
  <si>
    <t>medulloblastoma%20cell%20line%3aONS-76.CNhs11861.10759-110E3</t>
  </si>
  <si>
    <t>CNhs11861</t>
  </si>
  <si>
    <t>10760-110E4</t>
  </si>
  <si>
    <t>bronchial%20squamous%20cell%20carcinoma%20cell%20line%3aKNS-62.CNhs11862.10760-110E4</t>
  </si>
  <si>
    <t>CNhs11862</t>
  </si>
  <si>
    <t>10764-110E8</t>
  </si>
  <si>
    <t>acute%20myeloid%20leukemia%20%28FAB%20M5%29%20cell%20line%3aNOMO-1.CNhs13050.10764-110E8</t>
  </si>
  <si>
    <t>CNhs13050</t>
  </si>
  <si>
    <t>10765-110E9</t>
  </si>
  <si>
    <t>acute%20myeloid%20leukemia%20%28FAB%20M2%29%20cell%20line%3aNKM-1.CNhs11864.10765-110E9</t>
  </si>
  <si>
    <t>CNhs11864</t>
  </si>
  <si>
    <t>10766-110F1</t>
  </si>
  <si>
    <t>chronic%20myelogenous%20leukemia%20%28CML%29%20cell%20line%3aMEG-A2.CNhs11865.10766-110F1</t>
  </si>
  <si>
    <t>CNhs11865</t>
  </si>
  <si>
    <t>10770-110F5</t>
  </si>
  <si>
    <t>acute%20myeloid%20leukemia%20%28FAB%20M5%29%20cell%20line%3aP31%2fFUJ.CNhs13051.10770-110F5</t>
  </si>
  <si>
    <t>CNhs13051</t>
  </si>
  <si>
    <t>10772-110F7</t>
  </si>
  <si>
    <t>myelodysplastic%20syndrome%20cell%20line%3aSKM-1.CNhs11934.10772-110F7</t>
  </si>
  <si>
    <t>CNhs11934</t>
  </si>
  <si>
    <t>10774-110F9</t>
  </si>
  <si>
    <t>neuroectodermal%20tumor%20cell%20line%3aTASK1.CNhs11866.10774-110F9</t>
  </si>
  <si>
    <t>CNhs11866</t>
  </si>
  <si>
    <t>10775-110G1</t>
  </si>
  <si>
    <t>lymphoma%2c%20malignant%2c%20hairy%20B-cell%20cell%20line%3aMLMA.CNhs11935.10775-110G1</t>
  </si>
  <si>
    <t>CNhs11935</t>
  </si>
  <si>
    <t>10776-110G2</t>
  </si>
  <si>
    <t>thyroid%20carcinoma%20cell%20line%3aKHM-5M.CNhs14140.10776-110G2</t>
  </si>
  <si>
    <t>CNhs14140</t>
  </si>
  <si>
    <t>10777-110G3</t>
  </si>
  <si>
    <t>NK%20T%20cell%20leukemia%20cell%20line%3aKHYG-1.CNhs11867.10777-110G3</t>
  </si>
  <si>
    <t>CNhs11867</t>
  </si>
  <si>
    <t>10778-110G4</t>
  </si>
  <si>
    <t>hepatic%20mesenchymal%20tumor%20cell%20line%3aLI90.CNhs11868.10778-110G4</t>
  </si>
  <si>
    <t>CNhs11868</t>
  </si>
  <si>
    <t>10781-110G7</t>
  </si>
  <si>
    <t>somatostatinoma%20cell%20line%3aQGP-1.CNhs11869.10781-110G7</t>
  </si>
  <si>
    <t>CNhs11869</t>
  </si>
  <si>
    <t>10782-110G8</t>
  </si>
  <si>
    <t>liposarcoma%20cell%20line%3aKMLS-1.CNhs11870.10782-110G8</t>
  </si>
  <si>
    <t>CNhs11870</t>
  </si>
  <si>
    <t>10783-110G9</t>
  </si>
  <si>
    <t>thyroid%20carcinoma%20cell%20line%3aTCO-1.CNhs11872.10783-110G9</t>
  </si>
  <si>
    <t>CNhs11872</t>
  </si>
  <si>
    <t>10784-110H1</t>
  </si>
  <si>
    <t>mucinous%20cystadenocarcinoma%20cell%20line%3aMCAS.CNhs11873.10784-110H1</t>
  </si>
  <si>
    <t>CNhs11873</t>
  </si>
  <si>
    <t>10785-110H2</t>
  </si>
  <si>
    <t>choriocarcinoma%20cell%20line%3aSCH.CNhs11875.10785-110H2</t>
  </si>
  <si>
    <t>CNhs11875</t>
  </si>
  <si>
    <t>10786-110H3</t>
  </si>
  <si>
    <t>testicular%20germ%20cell%20embryonal%20carcinoma%20cell%20line%3aITO-II.CNhs11876.10786-110H3</t>
  </si>
  <si>
    <t>CNhs11876</t>
  </si>
  <si>
    <t>10787-110H4</t>
  </si>
  <si>
    <t>rhabdomyosarcoma%20cell%20line%3aKYM-1.CNhs11877.10787-110H4</t>
  </si>
  <si>
    <t>CNhs11877</t>
  </si>
  <si>
    <t>10788-110H5</t>
  </si>
  <si>
    <t>acute%20myeloid%20leukemia%20%28FAB%20M2%29%20cell%20line%3aKasumi-1.CNhs13502.10788-110H5</t>
  </si>
  <si>
    <t>CNhs13502</t>
  </si>
  <si>
    <t>10790-110H7</t>
  </si>
  <si>
    <t>teratocarcinoma%20cell%20line%3aNCC-IT-A3.CNhs11878.10790-110H7</t>
  </si>
  <si>
    <t>CNhs11878</t>
  </si>
  <si>
    <t>10791-110H8</t>
  </si>
  <si>
    <t>keratoacanthoma%20cell%20line%3aHKA-1.CNhs11880.10791-110H8</t>
  </si>
  <si>
    <t>CNhs11880</t>
  </si>
  <si>
    <t>10792-110H9</t>
  </si>
  <si>
    <t>acute%20myeloid%20leukemia%20%28FAB%20M2%29%20cell%20line%3aKasumi-6.CNhs13052.10792-110H9</t>
  </si>
  <si>
    <t>CNhs13052</t>
  </si>
  <si>
    <t>10795-110I3</t>
  </si>
  <si>
    <t>anaplastic%20large%20cell%20lymphoma%20cell%20line%3aKi-JK.CNhs11881.10795-110I3</t>
  </si>
  <si>
    <t>CNhs11881</t>
  </si>
  <si>
    <t>10796-110I4</t>
  </si>
  <si>
    <t>adenocarcinoma%20cell%20line%3aIM95m.CNhs11882.10796-110I4</t>
  </si>
  <si>
    <t>CNhs11882</t>
  </si>
  <si>
    <t>10797-110I5</t>
  </si>
  <si>
    <t>tubular%20adenocarcinoma%20cell%20line%3aSUIT-2.CNhs11883.10797-110I5</t>
  </si>
  <si>
    <t>CNhs11883</t>
  </si>
  <si>
    <t>10798-110I6</t>
  </si>
  <si>
    <t>teratocarcinoma%20cell%20line%3aNCR-G1.CNhs11884.10798-110I6</t>
  </si>
  <si>
    <t>CNhs11884</t>
  </si>
  <si>
    <t>10800-110I8</t>
  </si>
  <si>
    <t>small%20cell%20cervical%20cancer%20cell%20line%3aHCSC-1.CNhs11885.10800-110I8</t>
  </si>
  <si>
    <t>CNhs11885</t>
  </si>
  <si>
    <t>10801-110I9</t>
  </si>
  <si>
    <t>chronic%20myeloblastic%20leukemia%20%28CML%29%20cell%20line%3aKCL-22.CNhs11886.10801-110I9</t>
  </si>
  <si>
    <t>CNhs11886</t>
  </si>
  <si>
    <t>10802-111A1</t>
  </si>
  <si>
    <t>acute%20myeloid%20leukemia%20%28FAB%20M7%29%20cell%20line%3aMKPL-1.CNhs11888.10802-111A1</t>
  </si>
  <si>
    <t>CNhs11888</t>
  </si>
  <si>
    <t>10803-111A2</t>
  </si>
  <si>
    <t>thymic%20carcinoma%20cell%20line%3aTy-82.CNhs14139.10803-111A2</t>
  </si>
  <si>
    <t>CNhs14139</t>
  </si>
  <si>
    <t>10805-111A4</t>
  </si>
  <si>
    <t>anaplastic%20squamous%20cell%20carcinoma%20cell%20line%3aRPMI%202650.CNhs11889.10805-111A4</t>
  </si>
  <si>
    <t>CNhs11889</t>
  </si>
  <si>
    <t>10807-111A6</t>
  </si>
  <si>
    <t>teratocarcinoma%20cell%20line%3aPA-1.CNhs11890.10807-111A6</t>
  </si>
  <si>
    <t>CNhs11890</t>
  </si>
  <si>
    <t>10808-111A7</t>
  </si>
  <si>
    <t>hereditary%20spherocytic%20anemia%20cell%20line%3aWIL2-NS.CNhs11891.10808-111A7</t>
  </si>
  <si>
    <t>CNhs11891</t>
  </si>
  <si>
    <t>10809-111A8</t>
  </si>
  <si>
    <t>Wilms%27%20tumor%20cell%20line%3aG-401.CNhs11892.10809-111A8</t>
  </si>
  <si>
    <t>CNhs11892</t>
  </si>
  <si>
    <t>10810-111A9</t>
  </si>
  <si>
    <t>adrenal%20cortex%20adenocarcinoma%20cell%20line%3aSW-13.CNhs11893.10810-111A9</t>
  </si>
  <si>
    <t>CNhs11893</t>
  </si>
  <si>
    <t>10812-111B2</t>
  </si>
  <si>
    <t>normal%20intestinal%20epithelial%20cell%20line%3aFHs%2074%20Int.CNhs11950.10812-111B2</t>
  </si>
  <si>
    <t>CNhs11950</t>
  </si>
  <si>
    <t>10813-111B3</t>
  </si>
  <si>
    <t>normal%20embryonic%20palatal%20mesenchymal%20cell%20line%3aHEPM.CNhs11894.10813-111B3</t>
  </si>
  <si>
    <t>CNhs11894</t>
  </si>
  <si>
    <t>10815-111B5</t>
  </si>
  <si>
    <t>epitheloid%20carcinoma%20cell%20line%3a%20HelaS3%20ENCODE%2c%20biol_rep1.CNhs12325.10815-111B5</t>
  </si>
  <si>
    <t>CNhs12325</t>
  </si>
  <si>
    <t>10816-111B6</t>
  </si>
  <si>
    <t>epitheloid%20carcinoma%20cell%20line%3a%20HelaS3%20ENCODE%2c%20biol_rep2.CNhs12326.10816-111B6</t>
  </si>
  <si>
    <t>CNhs12326</t>
  </si>
  <si>
    <t>10817-111B7</t>
  </si>
  <si>
    <t>epitheloid%20carcinoma%20cell%20line%3a%20HelaS3%20ENCODE%2c%20biol_rep3.CNhs12327.10817-111B7</t>
  </si>
  <si>
    <t>CNhs12327</t>
  </si>
  <si>
    <t>10818-111B8</t>
  </si>
  <si>
    <t>hepatocellular%20carcinoma%20cell%20line%3a%20HepG2%20ENCODE%2c%20biol_rep1.CNhs12328.10818-111B8</t>
  </si>
  <si>
    <t>CNhs12328</t>
  </si>
  <si>
    <t>10819-111B9</t>
  </si>
  <si>
    <t>hepatocellular%20carcinoma%20cell%20line%3a%20HepG2%20ENCODE%2c%20biol_rep2.CNhs12329.10819-111B9</t>
  </si>
  <si>
    <t>CNhs12329</t>
  </si>
  <si>
    <t>10820-111C1</t>
  </si>
  <si>
    <t>hepatocellular%20carcinoma%20cell%20line%3a%20HepG2%20ENCODE%2c%20biol_rep3.CNhs12330.10820-111C1</t>
  </si>
  <si>
    <t>CNhs12330</t>
  </si>
  <si>
    <t>10821-111C2</t>
  </si>
  <si>
    <t>B%20lymphoblastoid%20cell%20line%3a%20GM12878%20ENCODE%2c%20biol_rep1.CNhs12331.10821-111C2</t>
  </si>
  <si>
    <t>CNhs12331</t>
  </si>
  <si>
    <t>10822-111C3</t>
  </si>
  <si>
    <t>B%20lymphoblastoid%20cell%20line%3a%20GM12878%20ENCODE%2c%20biol_rep2.CNhs12332.10822-111C3</t>
  </si>
  <si>
    <t>CNhs12332</t>
  </si>
  <si>
    <t>10823-111C4</t>
  </si>
  <si>
    <t>B%20lymphoblastoid%20cell%20line%3a%20GM12878%20ENCODE%2c%20biol_rep3.CNhs12333.10823-111C4</t>
  </si>
  <si>
    <t>CNhs12333</t>
  </si>
  <si>
    <t>10824-111C5</t>
  </si>
  <si>
    <t>chronic%20myelogenous%20leukemia%20cell%20line%3aK562%20ENCODE%2c%20biol_rep1.CNhs12334.10824-111C5</t>
  </si>
  <si>
    <t>CNhs12334</t>
  </si>
  <si>
    <t>10825-111C6</t>
  </si>
  <si>
    <t>chronic%20myelogenous%20leukemia%20cell%20line%3aK562%20ENCODE%2c%20biol_rep2.CNhs12335.10825-111C6</t>
  </si>
  <si>
    <t>CNhs12335</t>
  </si>
  <si>
    <t>10826-111C7</t>
  </si>
  <si>
    <t>chronic%20myelogenous%20leukemia%20cell%20line%3aK562%20ENCODE%2c%20biol_rep3.CNhs12336.10826-111C7</t>
  </si>
  <si>
    <t>CNhs12336</t>
  </si>
  <si>
    <t>10827-111C8</t>
  </si>
  <si>
    <t>acute%20myeloid%20leukemia%20%28FAB%20M0%29%20cell%20line%3aKG-1.CNhs13053.10827-111C8</t>
  </si>
  <si>
    <t>CNhs13053</t>
  </si>
  <si>
    <t>10828-111C9</t>
  </si>
  <si>
    <t>acute%20myeloid%20leukemia%20%28FAB%20M1%29%20cell%20line%3aHYT-1.CNhs13054.10828-111C9</t>
  </si>
  <si>
    <t>CNhs13054</t>
  </si>
  <si>
    <t>10829-111D1</t>
  </si>
  <si>
    <t>acute%20myeloid%20leukemia%20%28FAB%20M3%29%20cell%20line%3aHL60.CNhs13055.10829-111D1</t>
  </si>
  <si>
    <t>CNhs13055</t>
  </si>
  <si>
    <t>10830-111D2</t>
  </si>
  <si>
    <t>acute%20myeloid%20leukemia%20%28FAB%20M4%29%20cell%20line%3aFKH-1.CNhs13503.10830-111D2</t>
  </si>
  <si>
    <t>CNhs13503</t>
  </si>
  <si>
    <t>10831-111D3</t>
  </si>
  <si>
    <t>acute%20myeloid%20leukemia%20%28FAB%20M4%29%20cell%20line%3aHNT-34.CNhs13504.10831-111D3</t>
  </si>
  <si>
    <t>CNhs13504</t>
  </si>
  <si>
    <t>10832-111D4</t>
  </si>
  <si>
    <t>acute%20myeloid%20leukemia%20%28FAB%20M4eo%29%20cell%20line%3aEoL-1.CNhs13056.10832-111D4</t>
  </si>
  <si>
    <t>CNhs13056</t>
  </si>
  <si>
    <t>10833-111D5</t>
  </si>
  <si>
    <t>acute%20myeloid%20leukemia%20%28FAB%20M4eo%29%20cell%20line%3aEoL-3.CNhs13057.10833-111D5</t>
  </si>
  <si>
    <t>CNhs13057</t>
  </si>
  <si>
    <t>10834-111D6</t>
  </si>
  <si>
    <t>acute%20myeloid%20leukemia%20%28FAB%20M5%29%20cell%20line%3aU-937%20DE-4.CNhs13058.10834-111D6</t>
  </si>
  <si>
    <t>CNhs13058</t>
  </si>
  <si>
    <t>10835-111D7</t>
  </si>
  <si>
    <t>acute%20myeloid%20leukemia%20%28FAB%20M6%29%20cell%20line%3aEEB.CNhs13059.10835-111D7</t>
  </si>
  <si>
    <t>CNhs13059</t>
  </si>
  <si>
    <t>10836-111D8</t>
  </si>
  <si>
    <t>acute%20myeloid%20leukemia%20%28FAB%20M6%29%20cell%20line%3aF-36E.CNhs13060.10836-111D8</t>
  </si>
  <si>
    <t>CNhs13060</t>
  </si>
  <si>
    <t>10837-111D9</t>
  </si>
  <si>
    <t>acute%20myeloid%20leukemia%20%28FAB%20M6%29%20cell%20line%3aF-36P.CNhs13505.10837-111D9</t>
  </si>
  <si>
    <t>CNhs13505</t>
  </si>
  <si>
    <t>10838-111E1</t>
  </si>
  <si>
    <t>medulloblastoma%20cell%20line%3aD283%20Med.CNhs12805.10838-111E1</t>
  </si>
  <si>
    <t>CNhs12805</t>
  </si>
  <si>
    <t>10839-111E2</t>
  </si>
  <si>
    <t>large%20cell%20lung%20carcinoma%20cell%20line%3aNCI-H460.CNhs12806.10839-111E2</t>
  </si>
  <si>
    <t>CNhs12806</t>
  </si>
  <si>
    <t>10840-111E3</t>
  </si>
  <si>
    <t>plasma%20cell%20leukemia%20cell%20line%3aARH-77.CNhs12807.10840-111E3</t>
  </si>
  <si>
    <t>CNhs12807</t>
  </si>
  <si>
    <t>10841-111E4</t>
  </si>
  <si>
    <t>small%20cell%20lung%20carcinoma%20cell%20line%3aDMS%20144.CNhs12808.10841-111E4</t>
  </si>
  <si>
    <t>CNhs12808</t>
  </si>
  <si>
    <t>10842-111E5</t>
  </si>
  <si>
    <t>small%20cell%20lung%20carcinoma%20cell%20line%3aNCI-H82.CNhs12809.10842-111E5</t>
  </si>
  <si>
    <t>CNhs12809</t>
  </si>
  <si>
    <t>10843-111E6</t>
  </si>
  <si>
    <t>merkel%20cell%20carcinoma%20cell%20line%3aMKL-1.CNhs12838.10843-111E6</t>
  </si>
  <si>
    <t>CNhs12838</t>
  </si>
  <si>
    <t>10844-111E7</t>
  </si>
  <si>
    <t>merkel%20cell%20carcinoma%20cell%20line%3aMS-1.CNhs12839.10844-111E7</t>
  </si>
  <si>
    <t>CNhs12839</t>
  </si>
  <si>
    <t>10845-111E8</t>
  </si>
  <si>
    <t>mesothelioma%20cell%20line%3aNCI-H28.CNhs13061.10845-111E8</t>
  </si>
  <si>
    <t>CNhs13061</t>
  </si>
  <si>
    <t>10846-111E9</t>
  </si>
  <si>
    <t>mesothelioma%20cell%20line%3aNCI-H226.CNhs13062.10846-111E9</t>
  </si>
  <si>
    <t>CNhs13062</t>
  </si>
  <si>
    <t>10847-111F1</t>
  </si>
  <si>
    <t>mesothelioma%20cell%20line%3aNCI-H2052.CNhs13063.10847-111F1</t>
  </si>
  <si>
    <t>CNhs13063</t>
  </si>
  <si>
    <t>10848-111F2</t>
  </si>
  <si>
    <t>mesothelioma%20cell%20line%3aNCI-H2452.CNhs13064.10848-111F2</t>
  </si>
  <si>
    <t>CNhs13064</t>
  </si>
  <si>
    <t>10849-111F3</t>
  </si>
  <si>
    <t>mesothelioma%20cell%20line%3aMero-14%2c%20tech_rep1.CNhs13065.10849-111F3</t>
  </si>
  <si>
    <t>CNhs13065</t>
  </si>
  <si>
    <t>10850-111F4</t>
  </si>
  <si>
    <t>mesothelioma%20cell%20line%3aMero-25.CNhs13066.10850-111F4</t>
  </si>
  <si>
    <t>CNhs13066</t>
  </si>
  <si>
    <t>10851-111F5</t>
  </si>
  <si>
    <t>mesothelioma%20cell%20line%3aMero-41.CNhs13067.10851-111F5</t>
  </si>
  <si>
    <t>CNhs13067</t>
  </si>
  <si>
    <t>10852-111F6</t>
  </si>
  <si>
    <t>mesothelioma%20cell%20line%3aMero-48a.CNhs13068.10852-111F6</t>
  </si>
  <si>
    <t>CNhs13068</t>
  </si>
  <si>
    <t>10853-111F7</t>
  </si>
  <si>
    <t>mesothelioma%20cell%20line%3aMero-82.CNhs13069.10853-111F7</t>
  </si>
  <si>
    <t>CNhs13069</t>
  </si>
  <si>
    <t>10854-111F8</t>
  </si>
  <si>
    <t>mesothelioma%20cell%20line%3aMero-83.CNhs13070.10854-111F8</t>
  </si>
  <si>
    <t>CNhs13070</t>
  </si>
  <si>
    <t>10855-111F9</t>
  </si>
  <si>
    <t>mesothelioma%20cell%20line%3aMero-84.CNhs13072.10855-111F9</t>
  </si>
  <si>
    <t>CNhs13072</t>
  </si>
  <si>
    <t>10856-111G1</t>
  </si>
  <si>
    <t>mesothelioma%20cell%20line%3aMero-95.CNhs13073.10856-111G1</t>
  </si>
  <si>
    <t>CNhs13073</t>
  </si>
  <si>
    <t>10857-111G2</t>
  </si>
  <si>
    <t>mesothelioma%20cell%20line%3aNo36.CNhs13074.10857-111G2</t>
  </si>
  <si>
    <t>CNhs13074</t>
  </si>
  <si>
    <t>10858-111G3</t>
  </si>
  <si>
    <t>mesothelioma%20cell%20line%3aONE58.CNhs13075.10858-111G3</t>
  </si>
  <si>
    <t>CNhs13075</t>
  </si>
  <si>
    <t>11841-124H5</t>
  </si>
  <si>
    <t>serous%20adenocarcinoma%20cell%20line%3aSK-OV-3-R%2c%20biol_rep1.CNhs13099.11841-124H5</t>
  </si>
  <si>
    <t>CNhs13099</t>
  </si>
  <si>
    <t>11843-124H7</t>
  </si>
  <si>
    <t>serous%20adenocarcinoma%20cell%20line%3aSK-OV-3-R%20after%20co-culture%20with%20SOC-57-02-G%2c%20biol_rep1.CNhs13508.11843-124H7</t>
  </si>
  <si>
    <t>CNhs13508</t>
  </si>
  <si>
    <t>11890-125D9</t>
  </si>
  <si>
    <t>Hep-2%20cells%20treated%20with%20Streptococci%20strain%205448%2c%20biol_rep1.CNhs13477.11890-125D9</t>
  </si>
  <si>
    <t>CNhs13477</t>
  </si>
  <si>
    <t>11891-125E1</t>
  </si>
  <si>
    <t>Hep-2%20cells%20treated%20with%20Streptococci%20strain%205448%2c%20biol_rep2.CNhs13496.11891-125E1</t>
  </si>
  <si>
    <t>CNhs13496</t>
  </si>
  <si>
    <t>11892-125E2</t>
  </si>
  <si>
    <t>Hep-2%20cells%20treated%20with%20Streptococci%20strain%205448%2c%20biol_rep3.CNhs13497.11892-125E2</t>
  </si>
  <si>
    <t>CNhs13497</t>
  </si>
  <si>
    <t>11894-125E4</t>
  </si>
  <si>
    <t>Hep-2%20cells%20treated%20with%20Streptococci%20strain%20JRS4%2c%20biol_rep1.CNhs13478.11894-125E4</t>
  </si>
  <si>
    <t>CNhs13478</t>
  </si>
  <si>
    <t>11895-125E5</t>
  </si>
  <si>
    <t>Hep-2%20cells%20treated%20with%20Streptococci%20strain%20JRS4%2c%20biol_rep2.CNhs13498.11895-125E5</t>
  </si>
  <si>
    <t>CNhs13498</t>
  </si>
  <si>
    <t>11896-125E6</t>
  </si>
  <si>
    <t>Hep-2%20cells%20treated%20with%20Streptococci%20strain%20JRS4%2c%20biol_rep3.CNhs13499.11896-125E6</t>
  </si>
  <si>
    <t>CNhs13499</t>
  </si>
  <si>
    <t>11898-125E8</t>
  </si>
  <si>
    <t>Hep-2%20cells%20mock%20treated%2c%20biol_rep1.CNhs13479.11898-125E8</t>
  </si>
  <si>
    <t>CNhs13479</t>
  </si>
  <si>
    <t>11899-125E9</t>
  </si>
  <si>
    <t>Hep-2%20cells%20mock%20treated%2c%20biol_rep2.CNhs13500.11899-125E9</t>
  </si>
  <si>
    <t>CNhs13500</t>
  </si>
  <si>
    <t>11900-125F1</t>
  </si>
  <si>
    <t>Hep-2%20cells%20mock%20treated%2c%20biol_rep3.CNhs13501.11900-125F1</t>
  </si>
  <si>
    <t>CNhs13501</t>
  </si>
  <si>
    <t>11207-116A1</t>
  </si>
  <si>
    <t>Endothelial%20Cells%20-%20Aortic%2c%20donor0.CNhs10837.11207-116A1</t>
  </si>
  <si>
    <t>CNhs10837</t>
  </si>
  <si>
    <t>11210-116A4</t>
  </si>
  <si>
    <t>Smooth%20Muscle%20Cells%20-%20Aortic%2c%20donor0.CNhs10838.11210-116A4</t>
  </si>
  <si>
    <t>CNhs10838</t>
  </si>
  <si>
    <t>11212-116A6</t>
  </si>
  <si>
    <t>Smooth%20Muscle%20Cells%20-%20Umbilical%20artery%2c%20donor0.CNhs10839.11212-116A6</t>
  </si>
  <si>
    <t>CNhs10839</t>
  </si>
  <si>
    <t>11214-116A8</t>
  </si>
  <si>
    <t>Mesenchymal%20stem%20cells%20-%20umbilical%2c%20donor0.CNhs12492.11214-116A8</t>
  </si>
  <si>
    <t>CNhs12492</t>
  </si>
  <si>
    <t>11215-116A9</t>
  </si>
  <si>
    <t>Retinal%20Pigment%20Epithelial%20Cells%2c%20donor0.CNhs10842.11215-116A9</t>
  </si>
  <si>
    <t>CNhs10842</t>
  </si>
  <si>
    <t>11216-116B1</t>
  </si>
  <si>
    <t>Urothelial%20cells%2c%20donor0.CNhs10843.11216-116B1</t>
  </si>
  <si>
    <t>CNhs10843</t>
  </si>
  <si>
    <t>11217-116B2</t>
  </si>
  <si>
    <t>Mesenchymal%20stem%20cells%20-%20adipose%2c%20donor0.CNhs10844.11217-116B2</t>
  </si>
  <si>
    <t>CNhs10844</t>
  </si>
  <si>
    <t>11218-116B3</t>
  </si>
  <si>
    <t>Mesenchymal%20stem%20cells%20-%20hepatic%2c%20donor0.CNhs10845.11218-116B3</t>
  </si>
  <si>
    <t>CNhs10845</t>
  </si>
  <si>
    <t>11219-116B4</t>
  </si>
  <si>
    <t>Mesenchymal%20Stem%20Cells%20-%20Vertebral%2c%20donor1.CNhs10846.11219-116B4</t>
  </si>
  <si>
    <t>CNhs10846</t>
  </si>
  <si>
    <t>11220-116B5</t>
  </si>
  <si>
    <t>Sebocyte%2c%20donor1.CNhs10847.11220-116B5</t>
  </si>
  <si>
    <t>CNhs10847</t>
  </si>
  <si>
    <t>11221-116B6</t>
  </si>
  <si>
    <t>Gingival%20epithelial%20cells%2c%20donor1%20%28GEA11%29.CNhs11061.11221-116B6</t>
  </si>
  <si>
    <t>CNhs11061</t>
  </si>
  <si>
    <t>11222-116B7</t>
  </si>
  <si>
    <t>Fibroblast%20-%20Gingival%2c%20donor4%20%28GFH2%29.CNhs10848.11222-116B7</t>
  </si>
  <si>
    <t>CNhs10848</t>
  </si>
  <si>
    <t>11223-116B8</t>
  </si>
  <si>
    <t>Fibroblast%20-%20Periodontal%20Ligament%2c%20donor4%20%28PL29%29.CNhs12493.11223-116B8</t>
  </si>
  <si>
    <t>CNhs12493</t>
  </si>
  <si>
    <t>11224-116B9</t>
  </si>
  <si>
    <t>CD14%2b%20Monocytes%2c%20donor1.CNhs10852.11224-116B9</t>
  </si>
  <si>
    <t>CNhs10852</t>
  </si>
  <si>
    <t>11225-116C1</t>
  </si>
  <si>
    <t>CD4%2b%20T%20Cells%2c%20donor1.CNhs10853.11225-116C1</t>
  </si>
  <si>
    <t>CNhs10853</t>
  </si>
  <si>
    <t>11226-116C2</t>
  </si>
  <si>
    <t>CD8%2b%20T%20Cells%2c%20donor1.CNhs10854.11226-116C2</t>
  </si>
  <si>
    <t>CNhs10854</t>
  </si>
  <si>
    <t>11227-116C3</t>
  </si>
  <si>
    <t>Dendritic%20Cells%20-%20monocyte%20immature%20derived%2c%20donor1%2c%20rep2.CNhs11062.11227-116C3</t>
  </si>
  <si>
    <t>CNhs11062</t>
  </si>
  <si>
    <t>11228-116C4</t>
  </si>
  <si>
    <t>Dendritic%20Cells%20-%20plasmacytoid%2c%20donor1.CNhs10857.11228-116C4</t>
  </si>
  <si>
    <t>CNhs10857</t>
  </si>
  <si>
    <t>11229-116C5</t>
  </si>
  <si>
    <t>CD14%2b%20monocyte%20derived%20endothelial%20progenitor%20cells%2c%20donor1.CNhs10858.11229-116C5</t>
  </si>
  <si>
    <t>CNhs10858</t>
  </si>
  <si>
    <t>11230-116C6</t>
  </si>
  <si>
    <t>Natural%20Killer%20Cells%2c%20donor1.CNhs10859.11230-116C6</t>
  </si>
  <si>
    <t>CNhs10859</t>
  </si>
  <si>
    <t>11231-116C7</t>
  </si>
  <si>
    <t>Peripheral%20Blood%20Mononuclear%20Cells%2c%20donor1.CNhs10860.11231-116C7</t>
  </si>
  <si>
    <t>CNhs10860</t>
  </si>
  <si>
    <t>11232-116C8</t>
  </si>
  <si>
    <t>Macrophage%20-%20monocyte%20derived%2c%20donor1.CNhs10861.11232-116C8</t>
  </si>
  <si>
    <t>CNhs10861</t>
  </si>
  <si>
    <t>11233-116C9</t>
  </si>
  <si>
    <t>Neutrophils%2c%20donor1.CNhs10862.11233-116C9</t>
  </si>
  <si>
    <t>CNhs10862</t>
  </si>
  <si>
    <t>11234-116D1</t>
  </si>
  <si>
    <t>Smooth%20Muscle%20Cells%20-%20Brain%20Vascular%2c%20donor1.CNhs10863.11234-116D1</t>
  </si>
  <si>
    <t>CNhs10863</t>
  </si>
  <si>
    <t>11235-116D2</t>
  </si>
  <si>
    <t>Astrocyte%20-%20cerebral%20cortex%2c%20donor1.CNhs10864.11235-116D2</t>
  </si>
  <si>
    <t>CNhs10864</t>
  </si>
  <si>
    <t>11236-116D3</t>
  </si>
  <si>
    <t>Endothelial%20Cells%20-%20Lymphatic%2c%20donor1.CNhs10865.11236-116D3</t>
  </si>
  <si>
    <t>CNhs10865</t>
  </si>
  <si>
    <t>11237-116D4</t>
  </si>
  <si>
    <t>Fibroblast%20-%20Gingival%2c%20donor1.CNhs10866.11237-116D4</t>
  </si>
  <si>
    <t>CNhs10866</t>
  </si>
  <si>
    <t>11238-116D5</t>
  </si>
  <si>
    <t>Fibroblast%20-%20Periodontal%20Ligament%2c%20donor1.CNhs10867.11238-116D5</t>
  </si>
  <si>
    <t>CNhs10867</t>
  </si>
  <si>
    <t>11239-116D6</t>
  </si>
  <si>
    <t>Smooth%20Muscle%20Cells%20-%20Colonic%2c%20donor1.CNhs10868.11239-116D6</t>
  </si>
  <si>
    <t>CNhs10868</t>
  </si>
  <si>
    <t>11240-116D7</t>
  </si>
  <si>
    <t>Skeletal%20Muscle%20Satellite%20Cells%2c%20donor1.CNhs10869.11240-116D7</t>
  </si>
  <si>
    <t>CNhs10869</t>
  </si>
  <si>
    <t>11241-116D8</t>
  </si>
  <si>
    <t>Myoblast%2c%20donor1.CNhs10870.11241-116D8</t>
  </si>
  <si>
    <t>CNhs10870</t>
  </si>
  <si>
    <t>11242-116D9</t>
  </si>
  <si>
    <t>Ciliary%20Epithelial%20Cells%2c%20donor1.CNhs10871.11242-116D9</t>
  </si>
  <si>
    <t>CNhs10871</t>
  </si>
  <si>
    <t>11243-116E1</t>
  </si>
  <si>
    <t>Endothelial%20Cells%20-%20Umbilical%20vein%2c%20donor1.CNhs10872.11243-116E1</t>
  </si>
  <si>
    <t>CNhs10872</t>
  </si>
  <si>
    <t>11245-116E3</t>
  </si>
  <si>
    <t>Fibroblast%20-%20Aortic%20Adventitial%2c%20donor1.CNhs10874.11245-116E3</t>
  </si>
  <si>
    <t>CNhs10874</t>
  </si>
  <si>
    <t>11246-116E4</t>
  </si>
  <si>
    <t>Intestinal%20epithelial%20cells%20%28polarized%29%2c%20donor1.CNhs10875.11246-116E4</t>
  </si>
  <si>
    <t>CNhs10875</t>
  </si>
  <si>
    <t>11247-116E5</t>
  </si>
  <si>
    <t>Mesothelial%20Cells%2c%20donor1.CNhs10850.11247-116E5</t>
  </si>
  <si>
    <t>CNhs10850</t>
  </si>
  <si>
    <t>11248-116E6</t>
  </si>
  <si>
    <t>Anulus%20Pulposus%20Cell%2c%20donor1.CNhs10876.11248-116E6</t>
  </si>
  <si>
    <t>CNhs10876</t>
  </si>
  <si>
    <t>11249-116E7</t>
  </si>
  <si>
    <t>Pancreatic%20stromal%20cells%2c%20donor1.CNhs10877.11249-116E7</t>
  </si>
  <si>
    <t>CNhs10877</t>
  </si>
  <si>
    <t>11250-116E8</t>
  </si>
  <si>
    <t>Fibroblast%20-%20Pulmonary%20Artery%2c%20donor1.CNhs10878.11250-116E8</t>
  </si>
  <si>
    <t>CNhs10878</t>
  </si>
  <si>
    <t>11251-116E9</t>
  </si>
  <si>
    <t>Keratinocyte%20-%20oral%2c%20donor1.CNhs10879.11251-116E9</t>
  </si>
  <si>
    <t>CNhs10879</t>
  </si>
  <si>
    <t>11252-116F1</t>
  </si>
  <si>
    <t>Nucleus%20Pulposus%20Cell%2c%20donor1.CNhs10881.11252-116F1</t>
  </si>
  <si>
    <t>CNhs10881</t>
  </si>
  <si>
    <t>11253-116F2</t>
  </si>
  <si>
    <t>Prostate%20Epithelial%20Cells%20%28polarized%29%2c%20donor1.CNhs10882.11253-116F2</t>
  </si>
  <si>
    <t>CNhs10882</t>
  </si>
  <si>
    <t>11254-116F3</t>
  </si>
  <si>
    <t>Prostate%20Stromal%20Cells%2c%20donor1.CNhs10883.11254-116F3</t>
  </si>
  <si>
    <t>CNhs10883</t>
  </si>
  <si>
    <t>11255-116F4</t>
  </si>
  <si>
    <t>Sertoli%20Cells%2c%20donor1.CNhs10851.11255-116F4</t>
  </si>
  <si>
    <t>CNhs10851</t>
  </si>
  <si>
    <t>11256-116F5</t>
  </si>
  <si>
    <t>Small%20Airway%20Epithelial%20Cells%2c%20donor1.CNhs10884.11256-116F5</t>
  </si>
  <si>
    <t>CNhs10884</t>
  </si>
  <si>
    <t>11257-116F6</t>
  </si>
  <si>
    <t>Smooth%20Muscle%20Cells%20-%20Prostate%2c%20donor1.CNhs11920.11257-116F6</t>
  </si>
  <si>
    <t>CNhs11920</t>
  </si>
  <si>
    <t>11258-116F7</t>
  </si>
  <si>
    <t>Smooth%20Muscle%20Cells%20-%20Uterine%2c%20donor1.CNhs11921.11258-116F7</t>
  </si>
  <si>
    <t>CNhs11921</t>
  </si>
  <si>
    <t>11259-116F8</t>
  </si>
  <si>
    <t>Adipocyte%20-%20subcutaneous%2c%20donor1.CNhs12494.11259-116F8</t>
  </si>
  <si>
    <t>CNhs12494</t>
  </si>
  <si>
    <t>11261-116G1</t>
  </si>
  <si>
    <t>Chondrocyte%20-%20de%20diff%2c%20donor1.CNhs11923.11261-116G1</t>
  </si>
  <si>
    <t>CNhs11923</t>
  </si>
  <si>
    <t>11263-116G3</t>
  </si>
  <si>
    <t>Endothelial%20Cells%20-%20Aortic%2c%20donor1.CNhs12495.11263-116G3</t>
  </si>
  <si>
    <t>CNhs12495</t>
  </si>
  <si>
    <t>11264-116G4</t>
  </si>
  <si>
    <t>Endothelial%20Cells%20-%20Artery%2c%20donor1.CNhs12496.11264-116G4</t>
  </si>
  <si>
    <t>CNhs12496</t>
  </si>
  <si>
    <t>11265-116G5</t>
  </si>
  <si>
    <t>Endothelial%20Cells%20-%20Microvascular%2c%20donor1.CNhs11925.11265-116G5</t>
  </si>
  <si>
    <t>CNhs11925</t>
  </si>
  <si>
    <t>11266-116G6</t>
  </si>
  <si>
    <t>Endothelial%20Cells%20-%20Thoracic%2c%20donor1.CNhs11926.11266-116G6</t>
  </si>
  <si>
    <t>CNhs11926</t>
  </si>
  <si>
    <t>11267-116G7</t>
  </si>
  <si>
    <t>Endothelial%20Cells%20-%20Vein%2c%20donor1.CNhs12497.11267-116G7</t>
  </si>
  <si>
    <t>CNhs12497</t>
  </si>
  <si>
    <t>11268-116G8</t>
  </si>
  <si>
    <t>Fibroblast%20-%20Cardiac%2c%20donor1.CNhs12498.11268-116G8</t>
  </si>
  <si>
    <t>CNhs12498</t>
  </si>
  <si>
    <t>11269-116G9</t>
  </si>
  <si>
    <t>Fibroblast%20-%20Dermal%2c%20donor1.CNhs12499.11269-116G9</t>
  </si>
  <si>
    <t>CNhs12499</t>
  </si>
  <si>
    <t>11270-116H1</t>
  </si>
  <si>
    <t>Fibroblast%20-%20Lung%2c%20donor1.CNhs12500.11270-116H1</t>
  </si>
  <si>
    <t>CNhs12500</t>
  </si>
  <si>
    <t>11271-116H2</t>
  </si>
  <si>
    <t>Hair%20Follicle%20Dermal%20Papilla%20Cells%2c%20donor1.CNhs12501.11271-116H2</t>
  </si>
  <si>
    <t>CNhs12501</t>
  </si>
  <si>
    <t>11272-116H3</t>
  </si>
  <si>
    <t>Keratinocyte%20-%20epidermal%2c%20donor1.CNhs11064.11272-116H3</t>
  </si>
  <si>
    <t>CNhs11064</t>
  </si>
  <si>
    <t>11273-116H4</t>
  </si>
  <si>
    <t>Mammary%20Epithelial%20Cell%2c%20donor1.CNhs11077.11273-116H4</t>
  </si>
  <si>
    <t>CNhs11077</t>
  </si>
  <si>
    <t>11274-116H5</t>
  </si>
  <si>
    <t>Melanocyte%20-%20light%2c%20donor1.CNhs11303.11274-116H5</t>
  </si>
  <si>
    <t>CNhs11303</t>
  </si>
  <si>
    <t>11275-116H6</t>
  </si>
  <si>
    <t>Neural%20stem%20cells%2c%20donor1.CNhs11063.11275-116H6</t>
  </si>
  <si>
    <t>CNhs11063</t>
  </si>
  <si>
    <t>11276-116H7</t>
  </si>
  <si>
    <t>Osteoblast%20-%20differentiated%2c%20donor1.CNhs11311.11276-116H7</t>
  </si>
  <si>
    <t>CNhs11311</t>
  </si>
  <si>
    <t>11277-116H8</t>
  </si>
  <si>
    <t>Osteoblast%2c%20donor1.CNhs11078.11277-116H8</t>
  </si>
  <si>
    <t>CNhs11078</t>
  </si>
  <si>
    <t>11278-116H9</t>
  </si>
  <si>
    <t>Placental%20Epithelial%20Cells%2c%20donor1.CNhs11079.11278-116H9</t>
  </si>
  <si>
    <t>CNhs11079</t>
  </si>
  <si>
    <t>11279-116I1</t>
  </si>
  <si>
    <t>Preadipocyte%20-%20subcutaneous%2c%20donor1.CNhs11081.11279-116I1</t>
  </si>
  <si>
    <t>CNhs11081</t>
  </si>
  <si>
    <t>11280-116I2</t>
  </si>
  <si>
    <t>Preadipocyte%20-%20visceral%2c%20donor1.CNhs11082.11280-116I2</t>
  </si>
  <si>
    <t>CNhs11082</t>
  </si>
  <si>
    <t>11281-116I3</t>
  </si>
  <si>
    <t>Skeletal%20Muscle%20Cells%2c%20donor1.CNhs11083.11281-116I3</t>
  </si>
  <si>
    <t>CNhs11083</t>
  </si>
  <si>
    <t>11282-116I4</t>
  </si>
  <si>
    <t>Skeletal%20muscle%20cells%20differentiated%20into%20Myotubes%20-%20multinucleated%2c%20donor1.CNhs11084.11282-116I4</t>
  </si>
  <si>
    <t>CNhs11084</t>
  </si>
  <si>
    <t>11283-116I5</t>
  </si>
  <si>
    <t>Smooth%20Muscle%20Cells%20-%20Aortic%2c%20donor1.CNhs11085.11283-116I5</t>
  </si>
  <si>
    <t>CNhs11085</t>
  </si>
  <si>
    <t>11284-116I6</t>
  </si>
  <si>
    <t>Smooth%20Muscle%20Cells%20-%20Brachiocephalic%2c%20donor1.CNhs11086.11284-116I6</t>
  </si>
  <si>
    <t>CNhs11086</t>
  </si>
  <si>
    <t>11285-116I7</t>
  </si>
  <si>
    <t>Smooth%20Muscle%20Cells%20-%20Carotid%2c%20donor1.CNhs11087.11285-116I7</t>
  </si>
  <si>
    <t>CNhs11087</t>
  </si>
  <si>
    <t>11286-116I8</t>
  </si>
  <si>
    <t>Smooth%20Muscle%20Cells%20-%20Coronary%20Artery%2c%20donor1.CNhs11088.11286-116I8</t>
  </si>
  <si>
    <t>CNhs11088</t>
  </si>
  <si>
    <t>11287-116I9</t>
  </si>
  <si>
    <t>Smooth%20Muscle%20Cells%20-%20Internal%20Thoracic%20Artery%2c%20donor1.CNhs11067.11287-116I9</t>
  </si>
  <si>
    <t>CNhs11067</t>
  </si>
  <si>
    <t>11288-117A1</t>
  </si>
  <si>
    <t>Smooth%20Muscle%20Cells%20-%20Pulmonary%20Artery%2c%20donor1.CNhs11089.11288-117A1</t>
  </si>
  <si>
    <t>CNhs11089</t>
  </si>
  <si>
    <t>11289-117A2</t>
  </si>
  <si>
    <t>Smooth%20Muscle%20Cells%20-%20Subclavian%20Artery%2c%20donor1.CNhs11090.11289-117A2</t>
  </si>
  <si>
    <t>CNhs11090</t>
  </si>
  <si>
    <t>11290-117A3</t>
  </si>
  <si>
    <t>Smooth%20Muscle%20Cells%20-%20Umbilical%20Artery%2c%20donor1.CNhs11091.11290-117A3</t>
  </si>
  <si>
    <t>CNhs11091</t>
  </si>
  <si>
    <t>11291-117A4</t>
  </si>
  <si>
    <t>Synoviocyte%2c%20donor1.CNhs11068.11291-117A4</t>
  </si>
  <si>
    <t>CNhs11068</t>
  </si>
  <si>
    <t>11292-117A5</t>
  </si>
  <si>
    <t>Tracheal%20Epithelial%20Cells%2c%20donor1.CNhs11092.11292-117A5</t>
  </si>
  <si>
    <t>CNhs11092</t>
  </si>
  <si>
    <t>11301-117B5</t>
  </si>
  <si>
    <t>Sebocyte%2c%20donor2.CNhs11951.11301-117B5</t>
  </si>
  <si>
    <t>CNhs11951</t>
  </si>
  <si>
    <t>11302-117B6</t>
  </si>
  <si>
    <t>Gingival%20epithelial%20cells%2c%20donor2%20%28GEA14%29.CNhs11896.11302-117B6</t>
  </si>
  <si>
    <t>CNhs11896</t>
  </si>
  <si>
    <t>11303-117B7</t>
  </si>
  <si>
    <t>Fibroblast%20-%20Gingival%2c%20donor5%20%28GFH3%29.CNhs11952.11303-117B7</t>
  </si>
  <si>
    <t>CNhs11952</t>
  </si>
  <si>
    <t>11304-117B8</t>
  </si>
  <si>
    <t>Fibroblast%20-%20Periodontal%20Ligament%2c%20donor5%20%28PL30%29.CNhs11953.11304-117B8</t>
  </si>
  <si>
    <t>CNhs11953</t>
  </si>
  <si>
    <t>11305-117B9</t>
  </si>
  <si>
    <t>CD14%2b%20Monocytes%2c%20donor2.CNhs11954.11305-117B9</t>
  </si>
  <si>
    <t>CNhs11954</t>
  </si>
  <si>
    <t>11306-117C1</t>
  </si>
  <si>
    <t>CD4%2b%20T%20Cells%2c%20donor2.CNhs11955.11306-117C1</t>
  </si>
  <si>
    <t>CNhs11955</t>
  </si>
  <si>
    <t>11307-117C2</t>
  </si>
  <si>
    <t>CD8%2b%20T%20Cells%2c%20donor2.CNhs11956.11307-117C2</t>
  </si>
  <si>
    <t>CNhs11956</t>
  </si>
  <si>
    <t>11310-117C5</t>
  </si>
  <si>
    <t>CD14%2b%20monocyte%20derived%20endothelial%20progenitor%20cells%2c%20donor2.CNhs11897.11310-117C5</t>
  </si>
  <si>
    <t>CNhs11897</t>
  </si>
  <si>
    <t>11311-117C6</t>
  </si>
  <si>
    <t>Natural%20Killer%20Cells%2c%20donor2.CNhs11957.11311-117C6</t>
  </si>
  <si>
    <t>CNhs11957</t>
  </si>
  <si>
    <t>11312-117C7</t>
  </si>
  <si>
    <t>Peripheral%20Blood%20Mononuclear%20Cells%2c%20donor2.CNhs11958.11312-117C7</t>
  </si>
  <si>
    <t>CNhs11958</t>
  </si>
  <si>
    <t>11313-117C8</t>
  </si>
  <si>
    <t>Macrophage%20-%20monocyte%20derived%2c%20donor2.CNhs11899.11313-117C8</t>
  </si>
  <si>
    <t>CNhs11899</t>
  </si>
  <si>
    <t>11314-117C9</t>
  </si>
  <si>
    <t>Neutrophils%2c%20donor2.CNhs11959.11314-117C9</t>
  </si>
  <si>
    <t>CNhs11959</t>
  </si>
  <si>
    <t>11315-117D1</t>
  </si>
  <si>
    <t>Smooth%20Muscle%20Cells%20-%20Brain%20Vascular%2c%20donor2.CNhs11900.11315-117D1</t>
  </si>
  <si>
    <t>CNhs11900</t>
  </si>
  <si>
    <t>11316-117D2</t>
  </si>
  <si>
    <t>Astrocyte%20-%20cerebral%20cortex%2c%20donor2.CNhs11960.11316-117D2</t>
  </si>
  <si>
    <t>CNhs11960</t>
  </si>
  <si>
    <t>11317-117D3</t>
  </si>
  <si>
    <t>Endothelial%20Cells%20-%20Lymphatic%2c%20donor2.CNhs11901.11317-117D3</t>
  </si>
  <si>
    <t>CNhs11901</t>
  </si>
  <si>
    <t>11318-117D4</t>
  </si>
  <si>
    <t>Fibroblast%20-%20Gingival%2c%20donor2.CNhs11961.11318-117D4</t>
  </si>
  <si>
    <t>CNhs11961</t>
  </si>
  <si>
    <t>11319-117D5</t>
  </si>
  <si>
    <t>Fibroblast%20-%20Periodontal%20Ligament%2c%20donor2.CNhs11962.11319-117D5</t>
  </si>
  <si>
    <t>CNhs11962</t>
  </si>
  <si>
    <t>11320-117D6</t>
  </si>
  <si>
    <t>Smooth%20Muscle%20Cells%20-%20Colonic%2c%20donor2.CNhs11963.11320-117D6</t>
  </si>
  <si>
    <t>CNhs11963</t>
  </si>
  <si>
    <t>11321-117D7</t>
  </si>
  <si>
    <t>Skeletal%20Muscle%20Satellite%20Cells%2c%20donor2.CNhs11964.11321-117D7</t>
  </si>
  <si>
    <t>CNhs11964</t>
  </si>
  <si>
    <t>11322-117D8</t>
  </si>
  <si>
    <t>Myoblast%2c%20donor2.CNhs11965.11322-117D8</t>
  </si>
  <si>
    <t>CNhs11965</t>
  </si>
  <si>
    <t>11323-117D9</t>
  </si>
  <si>
    <t>Ciliary%20Epithelial%20Cells%2c%20donor2.CNhs11966.11323-117D9</t>
  </si>
  <si>
    <t>CNhs11966</t>
  </si>
  <si>
    <t>11324-117E1</t>
  </si>
  <si>
    <t>Endothelial%20Cells%20-%20Umbilical%20vein%2c%20donor2.CNhs11967.11324-117E1</t>
  </si>
  <si>
    <t>CNhs11967</t>
  </si>
  <si>
    <t>11326-117E3</t>
  </si>
  <si>
    <t>Fibroblast%20-%20Aortic%20Adventitial%2c%20donor2.CNhs11968.11326-117E3</t>
  </si>
  <si>
    <t>CNhs11968</t>
  </si>
  <si>
    <t>11327-117E4</t>
  </si>
  <si>
    <t>Adipocyte%20-%20breast%2c%20donor2.CNhs11969.11327-117E4</t>
  </si>
  <si>
    <t>CNhs11969</t>
  </si>
  <si>
    <t>11328-117E5</t>
  </si>
  <si>
    <t>Preadipocyte%20-%20breast%2c%20donor2.CNhs11971.11328-117E5</t>
  </si>
  <si>
    <t>CNhs11971</t>
  </si>
  <si>
    <t>11329-117E6</t>
  </si>
  <si>
    <t>Preadipocyte%20-%20omental%2c%20donor2.CNhs11902.11329-117E6</t>
  </si>
  <si>
    <t>CNhs11902</t>
  </si>
  <si>
    <t>11331-117E8</t>
  </si>
  <si>
    <t>Prostate%20Epithelial%20Cells%2c%20donor2.CNhs11972.11331-117E8</t>
  </si>
  <si>
    <t>CNhs11972</t>
  </si>
  <si>
    <t>11332-117E9</t>
  </si>
  <si>
    <t>Prostate%20Stromal%20Cells%2c%20donor2.CNhs11973.11332-117E9</t>
  </si>
  <si>
    <t>CNhs11973</t>
  </si>
  <si>
    <t>11333-117F1</t>
  </si>
  <si>
    <t>Sertoli%20Cells%2c%20donor2.CNhs11974.11333-117F1</t>
  </si>
  <si>
    <t>CNhs11974</t>
  </si>
  <si>
    <t>11334-117F2</t>
  </si>
  <si>
    <t>Small%20Airway%20Epithelial%20Cells%2c%20donor2.CNhs11975.11334-117F2</t>
  </si>
  <si>
    <t>CNhs11975</t>
  </si>
  <si>
    <t>11335-117F3</t>
  </si>
  <si>
    <t>Smooth%20Muscle%20Cells%20-%20Prostate%2c%20donor2.CNhs11976.11335-117F3</t>
  </si>
  <si>
    <t>CNhs11976</t>
  </si>
  <si>
    <t>11336-117F4</t>
  </si>
  <si>
    <t>Adipocyte%20-%20subcutaneous%2c%20donor2.CNhs11371.11336-117F4</t>
  </si>
  <si>
    <t>CNhs11371</t>
  </si>
  <si>
    <t>11338-117F6</t>
  </si>
  <si>
    <t>Chondrocyte%20-%20de%20diff%2c%20donor2.CNhs11372.11338-117F6</t>
  </si>
  <si>
    <t>CNhs11372</t>
  </si>
  <si>
    <t>11339-117F7</t>
  </si>
  <si>
    <t>Chondrocyte%20-%20re%20diff%2c%20donor2.CNhs11373.11339-117F7</t>
  </si>
  <si>
    <t>CNhs11373</t>
  </si>
  <si>
    <t>11340-117F8</t>
  </si>
  <si>
    <t>Endothelial%20Cells%20-%20Aortic%2c%20donor2.CNhs11375.11340-117F8</t>
  </si>
  <si>
    <t>CNhs11375</t>
  </si>
  <si>
    <t>11341-117F9</t>
  </si>
  <si>
    <t>Endothelial%20Cells%20-%20Artery%2c%20donor2.CNhs11977.11341-117F9</t>
  </si>
  <si>
    <t>CNhs11977</t>
  </si>
  <si>
    <t>11342-117G1</t>
  </si>
  <si>
    <t>Endothelial%20Cells%20-%20Microvascular%2c%20donor2.CNhs11376.11342-117G1</t>
  </si>
  <si>
    <t>CNhs11376</t>
  </si>
  <si>
    <t>11343-117G2</t>
  </si>
  <si>
    <t>Endothelial%20Cells%20-%20Thoracic%2c%20donor2.CNhs11978.11343-117G2</t>
  </si>
  <si>
    <t>CNhs11978</t>
  </si>
  <si>
    <t>11344-117G3</t>
  </si>
  <si>
    <t>Endothelial%20Cells%20-%20Vein%2c%20donor2.CNhs11377.11344-117G3</t>
  </si>
  <si>
    <t>CNhs11377</t>
  </si>
  <si>
    <t>11345-117G4</t>
  </si>
  <si>
    <t>Fibroblast%20-%20Cardiac%2c%20donor2.CNhs11378.11345-117G4</t>
  </si>
  <si>
    <t>CNhs11378</t>
  </si>
  <si>
    <t>11346-117G5</t>
  </si>
  <si>
    <t>Fibroblast%20-%20Dermal%2c%20donor2.CNhs11379.11346-117G5</t>
  </si>
  <si>
    <t>CNhs11379</t>
  </si>
  <si>
    <t>11347-117G6</t>
  </si>
  <si>
    <t>Fibroblast%20-%20Lung%2c%20donor2.CNhs11380.11347-117G6</t>
  </si>
  <si>
    <t>CNhs11380</t>
  </si>
  <si>
    <t>11348-117G7</t>
  </si>
  <si>
    <t>Hair%20Follicle%20Dermal%20Papilla%20Cells%2c%20donor2.CNhs11979.11348-117G7</t>
  </si>
  <si>
    <t>CNhs11979</t>
  </si>
  <si>
    <t>11349-117G8</t>
  </si>
  <si>
    <t>Keratinocyte%20-%20epidermal%2c%20donor2.CNhs11381.11349-117G8</t>
  </si>
  <si>
    <t>CNhs11381</t>
  </si>
  <si>
    <t>11350-117G9</t>
  </si>
  <si>
    <t>Mammary%20Epithelial%20Cell%2c%20donor2.CNhs11382.11350-117G9</t>
  </si>
  <si>
    <t>CNhs11382</t>
  </si>
  <si>
    <t>11351-117H1</t>
  </si>
  <si>
    <t>Melanocyte%20-%20light%2c%20donor2.CNhs11383.11351-117H1</t>
  </si>
  <si>
    <t>CNhs11383</t>
  </si>
  <si>
    <t>11352-117H2</t>
  </si>
  <si>
    <t>Neural%20stem%20cells%2c%20donor2.CNhs11384.11352-117H2</t>
  </si>
  <si>
    <t>CNhs11384</t>
  </si>
  <si>
    <t>11353-117H3</t>
  </si>
  <si>
    <t>Osteoblast%20-%20differentiated%2c%20donor2.CNhs11980.11353-117H3</t>
  </si>
  <si>
    <t>CNhs11980</t>
  </si>
  <si>
    <t>11354-117H4</t>
  </si>
  <si>
    <t>Osteoblast%2c%20donor2.CNhs11385.11354-117H4</t>
  </si>
  <si>
    <t>CNhs11385</t>
  </si>
  <si>
    <t>11355-117H5</t>
  </si>
  <si>
    <t>Placental%20Epithelial%20Cells%2c%20donor2.CNhs11386.11355-117H5</t>
  </si>
  <si>
    <t>CNhs11386</t>
  </si>
  <si>
    <t>11356-117H6</t>
  </si>
  <si>
    <t>Preadipocyte%20-%20subcutaneous%2c%20donor2.CNhs11981.11356-117H6</t>
  </si>
  <si>
    <t>CNhs11981</t>
  </si>
  <si>
    <t>11357-117H7</t>
  </si>
  <si>
    <t>Preadipocyte%20-%20visceral%2c%20donor2.CNhs11982.11357-117H7</t>
  </si>
  <si>
    <t>CNhs11982</t>
  </si>
  <si>
    <t>11358-117H8</t>
  </si>
  <si>
    <t>Skeletal%20Muscle%20Cells%2c%20donor2.CNhs11983.11358-117H8</t>
  </si>
  <si>
    <t>CNhs11983</t>
  </si>
  <si>
    <t>11359-117H9</t>
  </si>
  <si>
    <t>Skeletal%20muscle%20cells%20differentiated%20into%20Myotubes%20-%20multinucleated%2c%20donor2.CNhs11984.11359-117H9</t>
  </si>
  <si>
    <t>CNhs11984</t>
  </si>
  <si>
    <t>11360-117I1</t>
  </si>
  <si>
    <t>Smooth%20Muscle%20Cells%20-%20Aortic%2c%20donor2.CNhs11305.11360-117I1</t>
  </si>
  <si>
    <t>CNhs11305</t>
  </si>
  <si>
    <t>11361-117I2</t>
  </si>
  <si>
    <t>Smooth%20Muscle%20Cells%20-%20Brachiocephalic%2c%20donor2.CNhs11985.11361-117I2</t>
  </si>
  <si>
    <t>CNhs11985</t>
  </si>
  <si>
    <t>11362-117I3</t>
  </si>
  <si>
    <t>Smooth%20Muscle%20Cells%20-%20Carotid%2c%20donor2.CNhs11986.11362-117I3</t>
  </si>
  <si>
    <t>CNhs11986</t>
  </si>
  <si>
    <t>11363-117I4</t>
  </si>
  <si>
    <t>Smooth%20Muscle%20Cells%20-%20Coronary%20Artery%2c%20donor2.CNhs11987.11363-117I4</t>
  </si>
  <si>
    <t>CNhs11987</t>
  </si>
  <si>
    <t>11364-117I5</t>
  </si>
  <si>
    <t>Smooth%20Muscle%20Cells%20-%20Internal%20Thoracic%20Artery%2c%20donor2.CNhs11988.11364-117I5</t>
  </si>
  <si>
    <t>CNhs11988</t>
  </si>
  <si>
    <t>11365-117I6</t>
  </si>
  <si>
    <t>Smooth%20Muscle%20Cells%20-%20Pulmonary%20Artery%2c%20donor2.CNhs11989.11365-117I6</t>
  </si>
  <si>
    <t>CNhs11989</t>
  </si>
  <si>
    <t>11366-117I7</t>
  </si>
  <si>
    <t>Smooth%20Muscle%20Cells%20-%20Subclavian%20Artery%2c%20donor2.CNhs11990.11366-117I7</t>
  </si>
  <si>
    <t>CNhs11990</t>
  </si>
  <si>
    <t>11367-117I8</t>
  </si>
  <si>
    <t>Smooth%20Muscle%20Cells%20-%20Umbilical%20Artery%2c%20donor2.CNhs11991.11367-117I8</t>
  </si>
  <si>
    <t>CNhs11991</t>
  </si>
  <si>
    <t>11368-117I9</t>
  </si>
  <si>
    <t>Synoviocyte%2c%20donor2.CNhs11992.11368-117I9</t>
  </si>
  <si>
    <t>CNhs11992</t>
  </si>
  <si>
    <t>11369-118A1</t>
  </si>
  <si>
    <t>Tracheal%20Epithelial%20Cells%2c%20donor2.CNhs11993.11369-118A1</t>
  </si>
  <si>
    <t>CNhs11993</t>
  </si>
  <si>
    <t>11376-118A8</t>
  </si>
  <si>
    <t>Adipocyte%20-%20breast%2c%20donor1.CNhs11051.11376-118A8</t>
  </si>
  <si>
    <t>CNhs11051</t>
  </si>
  <si>
    <t>11378-118B1</t>
  </si>
  <si>
    <t>Sebocyte%2c%20donor3.CNhs11995.11378-118B1</t>
  </si>
  <si>
    <t>CNhs11995</t>
  </si>
  <si>
    <t>11379-118B2</t>
  </si>
  <si>
    <t>Gingival%20epithelial%20cells%2c%20donor3%20%28GEA15%29.CNhs11903.11379-118B2</t>
  </si>
  <si>
    <t>CNhs11903</t>
  </si>
  <si>
    <t>11380-118B3</t>
  </si>
  <si>
    <t>Fibroblast%20-%20Periodontal%20Ligament%2c%20donor6%20%28PLH3%29.CNhs11996.11380-118B3</t>
  </si>
  <si>
    <t>CNhs11996</t>
  </si>
  <si>
    <t>11381-118B4</t>
  </si>
  <si>
    <t>CD14%2b%20Monocytes%2c%20donor3.CNhs11997.11381-118B4</t>
  </si>
  <si>
    <t>CNhs11997</t>
  </si>
  <si>
    <t>11382-118B5</t>
  </si>
  <si>
    <t>CD4%2b%20T%20Cells%2c%20donor3.CNhs11998.11382-118B5</t>
  </si>
  <si>
    <t>CNhs11998</t>
  </si>
  <si>
    <t>11383-118B6</t>
  </si>
  <si>
    <t>CD8%2b%20T%20Cells%2c%20donor3.CNhs11999.11383-118B6</t>
  </si>
  <si>
    <t>CNhs11999</t>
  </si>
  <si>
    <t>11384-118B7</t>
  </si>
  <si>
    <t>Dendritic%20Cells%20-%20monocyte%20immature%20derived%2c%20donor3.CNhs12000.11384-118B7</t>
  </si>
  <si>
    <t>CNhs12000</t>
  </si>
  <si>
    <t>11386-118B9</t>
  </si>
  <si>
    <t>CD14%2b%20monocyte%20derived%20endothelial%20progenitor%20cells%2c%20donor3.CNhs11904.11386-118B9</t>
  </si>
  <si>
    <t>CNhs11904</t>
  </si>
  <si>
    <t>11387-118C1</t>
  </si>
  <si>
    <t>Natural%20Killer%20Cells%2c%20donor3.CNhs12001.11387-118C1</t>
  </si>
  <si>
    <t>CNhs12001</t>
  </si>
  <si>
    <t>11388-118C2</t>
  </si>
  <si>
    <t>Peripheral%20Blood%20Mononuclear%20Cells%2c%20donor3.CNhs12002.11388-118C2</t>
  </si>
  <si>
    <t>CNhs12002</t>
  </si>
  <si>
    <t>11389-118C3</t>
  </si>
  <si>
    <t>Macrophage%20-%20monocyte%20derived%2c%20donor3.CNhs12003.11389-118C3</t>
  </si>
  <si>
    <t>CNhs12003</t>
  </si>
  <si>
    <t>11390-118C4</t>
  </si>
  <si>
    <t>Neutrophils%2c%20donor3.CNhs11905.11390-118C4</t>
  </si>
  <si>
    <t>CNhs11905</t>
  </si>
  <si>
    <t>11391-118C5</t>
  </si>
  <si>
    <t>Smooth%20Muscle%20Cells%20-%20Brain%20Vascular%2c%20donor3.CNhs12004.11391-118C5</t>
  </si>
  <si>
    <t>CNhs12004</t>
  </si>
  <si>
    <t>11392-118C6</t>
  </si>
  <si>
    <t>Astrocyte%20-%20cerebral%20cortex%2c%20donor3.CNhs12005.11392-118C6</t>
  </si>
  <si>
    <t>CNhs12005</t>
  </si>
  <si>
    <t>11393-118C7</t>
  </si>
  <si>
    <t>Endothelial%20Cells%20-%20Lymphatic%2c%20donor3.CNhs11906.11393-118C7</t>
  </si>
  <si>
    <t>CNhs11906</t>
  </si>
  <si>
    <t>11394-118C8</t>
  </si>
  <si>
    <t>Fibroblast%20-%20Gingival%2c%20donor3.CNhs12006.11394-118C8</t>
  </si>
  <si>
    <t>CNhs12006</t>
  </si>
  <si>
    <t>11395-118C9</t>
  </si>
  <si>
    <t>Fibroblast%20-%20Periodontal%20Ligament%2c%20donor3.CNhs11907.11395-118C9</t>
  </si>
  <si>
    <t>CNhs11907</t>
  </si>
  <si>
    <t>11396-118D1</t>
  </si>
  <si>
    <t>Smooth%20Muscle%20Cells%20-%20Colonic%2c%20donor3.CNhs12007.11396-118D1</t>
  </si>
  <si>
    <t>CNhs12007</t>
  </si>
  <si>
    <t>11397-118D2</t>
  </si>
  <si>
    <t>Skeletal%20Muscle%20Satellite%20Cells%2c%20donor3.CNhs12008.11397-118D2</t>
  </si>
  <si>
    <t>CNhs12008</t>
  </si>
  <si>
    <t>11398-118D3</t>
  </si>
  <si>
    <t>Myoblast%2c%20donor3.CNhs11908.11398-118D3</t>
  </si>
  <si>
    <t>CNhs11908</t>
  </si>
  <si>
    <t>11399-118D4</t>
  </si>
  <si>
    <t>Ciliary%20Epithelial%20Cells%2c%20donor3.CNhs12009.11399-118D4</t>
  </si>
  <si>
    <t>CNhs12009</t>
  </si>
  <si>
    <t>11400-118D5</t>
  </si>
  <si>
    <t>Endothelial%20Cells%20-%20Umbilical%20vein%2c%20donor3.CNhs12010.11400-118D5</t>
  </si>
  <si>
    <t>CNhs12010</t>
  </si>
  <si>
    <t>11401-118D6</t>
  </si>
  <si>
    <t>Fibroblast%20-%20Aortic%20Adventitial%2c%20donor3.CNhs12011.11401-118D6</t>
  </si>
  <si>
    <t>CNhs12011</t>
  </si>
  <si>
    <t>11402-118D7</t>
  </si>
  <si>
    <t>Mesothelial%20Cells%2c%20donor3.CNhs12012.11402-118D7</t>
  </si>
  <si>
    <t>CNhs12012</t>
  </si>
  <si>
    <t>11403-118D8</t>
  </si>
  <si>
    <t>Preadipocyte%20-%20omental%2c%20donor3.CNhs12013.11403-118D8</t>
  </si>
  <si>
    <t>CNhs12013</t>
  </si>
  <si>
    <t>11404-118D9</t>
  </si>
  <si>
    <t>Prostate%20Epithelial%20Cells%2c%20donor3.CNhs12014.11404-118D9</t>
  </si>
  <si>
    <t>CNhs12014</t>
  </si>
  <si>
    <t>11405-118E1</t>
  </si>
  <si>
    <t>Prostate%20Stromal%20Cells%2c%20donor3.CNhs12015.11405-118E1</t>
  </si>
  <si>
    <t>CNhs12015</t>
  </si>
  <si>
    <t>11406-118E2</t>
  </si>
  <si>
    <t>Small%20Airway%20Epithelial%20Cells%2c%20donor3.CNhs12016.11406-118E2</t>
  </si>
  <si>
    <t>CNhs12016</t>
  </si>
  <si>
    <t>11408-118E4</t>
  </si>
  <si>
    <t>Adipocyte%20-%20subcutaneous%2c%20donor3.CNhs12017.11408-118E4</t>
  </si>
  <si>
    <t>CNhs12017</t>
  </si>
  <si>
    <t>11409-118E5</t>
  </si>
  <si>
    <t>Nucleus%20Pulposus%20Cell%2c%20donor2.CNhs12019.11409-118E5</t>
  </si>
  <si>
    <t>CNhs12019</t>
  </si>
  <si>
    <t>11410-118E6</t>
  </si>
  <si>
    <t>Chondrocyte%20-%20de%20diff%2c%20donor3.CNhs12020.11410-118E6</t>
  </si>
  <si>
    <t>CNhs12020</t>
  </si>
  <si>
    <t>11411-118E7</t>
  </si>
  <si>
    <t>Chondrocyte%20-%20re%20diff%2c%20donor3.CNhs12021.11411-118E7</t>
  </si>
  <si>
    <t>CNhs12021</t>
  </si>
  <si>
    <t>11412-118E8</t>
  </si>
  <si>
    <t>Endothelial%20Cells%20-%20Aortic%2c%20donor3.CNhs12022.11412-118E8</t>
  </si>
  <si>
    <t>CNhs12022</t>
  </si>
  <si>
    <t>11413-118E9</t>
  </si>
  <si>
    <t>Endothelial%20Cells%20-%20Artery%2c%20donor3.CNhs12023.11413-118E9</t>
  </si>
  <si>
    <t>CNhs12023</t>
  </si>
  <si>
    <t>11414-118F1</t>
  </si>
  <si>
    <t>Endothelial%20Cells%20-%20Microvascular%2c%20donor3.CNhs12024.11414-118F1</t>
  </si>
  <si>
    <t>CNhs12024</t>
  </si>
  <si>
    <t>11416-118F3</t>
  </si>
  <si>
    <t>Endothelial%20Cells%20-%20Vein%2c%20donor3.CNhs12026.11416-118F3</t>
  </si>
  <si>
    <t>CNhs12026</t>
  </si>
  <si>
    <t>11417-118F4</t>
  </si>
  <si>
    <t>Fibroblast%20-%20Cardiac%2c%20donor3.CNhs12027.11417-118F4</t>
  </si>
  <si>
    <t>CNhs12027</t>
  </si>
  <si>
    <t>11418-118F5</t>
  </si>
  <si>
    <t>Fibroblast%20-%20Dermal%2c%20donor3.CNhs12028.11418-118F5</t>
  </si>
  <si>
    <t>CNhs12028</t>
  </si>
  <si>
    <t>11419-118F6</t>
  </si>
  <si>
    <t>Fibroblast%20-%20Lung%2c%20donor3.CNhs12029.11419-118F6</t>
  </si>
  <si>
    <t>CNhs12029</t>
  </si>
  <si>
    <t>11420-118F7</t>
  </si>
  <si>
    <t>Hair%20Follicle%20Dermal%20Papilla%20Cells%2c%20donor3.CNhs12030.11420-118F7</t>
  </si>
  <si>
    <t>CNhs12030</t>
  </si>
  <si>
    <t>11421-118F8</t>
  </si>
  <si>
    <t>Keratinocyte%20-%20epidermal%2c%20donor3.CNhs12031.11421-118F8</t>
  </si>
  <si>
    <t>CNhs12031</t>
  </si>
  <si>
    <t>11422-118F9</t>
  </si>
  <si>
    <t>Mammary%20Epithelial%20Cell%2c%20donor3.CNhs12032.11422-118F9</t>
  </si>
  <si>
    <t>CNhs12032</t>
  </si>
  <si>
    <t>11423-118G1</t>
  </si>
  <si>
    <t>Melanocyte%20-%20light%2c%20donor3.CNhs12033.11423-118G1</t>
  </si>
  <si>
    <t>CNhs12033</t>
  </si>
  <si>
    <t>11425-118G3</t>
  </si>
  <si>
    <t>Osteoblast%20-%20differentiated%2c%20donor3.CNhs12035.11425-118G3</t>
  </si>
  <si>
    <t>CNhs12035</t>
  </si>
  <si>
    <t>11426-118G4</t>
  </si>
  <si>
    <t>Osteoblast%2c%20donor3.CNhs12036.11426-118G4</t>
  </si>
  <si>
    <t>CNhs12036</t>
  </si>
  <si>
    <t>11427-118G5</t>
  </si>
  <si>
    <t>Placental%20Epithelial%20Cells%2c%20donor3.CNhs12037.11427-118G5</t>
  </si>
  <si>
    <t>CNhs12037</t>
  </si>
  <si>
    <t>11428-118G6</t>
  </si>
  <si>
    <t>Preadipocyte%20-%20subcutaneous%2c%20donor3.CNhs12038.11428-118G6</t>
  </si>
  <si>
    <t>CNhs12038</t>
  </si>
  <si>
    <t>11429-118G7</t>
  </si>
  <si>
    <t>Preadipocyte%20-%20visceral%2c%20donor3.CNhs12039.11429-118G7</t>
  </si>
  <si>
    <t>CNhs12039</t>
  </si>
  <si>
    <t>11430-118G8</t>
  </si>
  <si>
    <t>Skeletal%20Muscle%20Cells%2c%20donor3.CNhs12040.11430-118G8</t>
  </si>
  <si>
    <t>CNhs12040</t>
  </si>
  <si>
    <t>11431-118G9</t>
  </si>
  <si>
    <t>Skeletal%20muscle%20cells%20differentiated%20into%20Myotubes%20-%20multinucleated%2c%20donor3.CNhs12041.11431-118G9</t>
  </si>
  <si>
    <t>CNhs12041</t>
  </si>
  <si>
    <t>11432-118H1</t>
  </si>
  <si>
    <t>Smooth%20Muscle%20Cells%20-%20Aortic%2c%20donor3.CNhs11309.11432-118H1</t>
  </si>
  <si>
    <t>CNhs11309</t>
  </si>
  <si>
    <t>11433-118H2</t>
  </si>
  <si>
    <t>Smooth%20Muscle%20Cells%20-%20Brachiocephalic%2c%20donor3.CNhs12043.11433-118H2</t>
  </si>
  <si>
    <t>CNhs12043</t>
  </si>
  <si>
    <t>11434-118H3</t>
  </si>
  <si>
    <t>Smooth%20Muscle%20Cells%20-%20Carotid%2c%20donor3.CNhs12044.11434-118H3</t>
  </si>
  <si>
    <t>CNhs12044</t>
  </si>
  <si>
    <t>11435-118H4</t>
  </si>
  <si>
    <t>Smooth%20Muscle%20Cells%20-%20Coronary%20Artery%2c%20donor3.CNhs12045.11435-118H4</t>
  </si>
  <si>
    <t>CNhs12045</t>
  </si>
  <si>
    <t>11436-118H5</t>
  </si>
  <si>
    <t>Smooth%20Muscle%20Cells%20-%20Internal%20Thoracic%20Artery%2c%20donor3.CNhs12046.11436-118H5</t>
  </si>
  <si>
    <t>CNhs12046</t>
  </si>
  <si>
    <t>11437-118H6</t>
  </si>
  <si>
    <t>Smooth%20Muscle%20Cells%20-%20Pulmonary%20Artery%2c%20donor3.CNhs12047.11437-118H6</t>
  </si>
  <si>
    <t>CNhs12047</t>
  </si>
  <si>
    <t>11438-118H7</t>
  </si>
  <si>
    <t>Smooth%20Muscle%20Cells%20-%20Subclavian%20Artery%2c%20donor3.CNhs12048.11438-118H7</t>
  </si>
  <si>
    <t>CNhs12048</t>
  </si>
  <si>
    <t>11439-118H8</t>
  </si>
  <si>
    <t>Smooth%20Muscle%20Cells%20-%20Umbilical%20Artery%2c%20donor3.CNhs12049.11439-118H8</t>
  </si>
  <si>
    <t>CNhs12049</t>
  </si>
  <si>
    <t>11440-118H9</t>
  </si>
  <si>
    <t>Synoviocyte%2c%20donor3.CNhs12050.11440-118H9</t>
  </si>
  <si>
    <t>CNhs12050</t>
  </si>
  <si>
    <t>11441-118I1</t>
  </si>
  <si>
    <t>Tracheal%20Epithelial%20Cells%2c%20donor3.CNhs12051.11441-118I1</t>
  </si>
  <si>
    <t>CNhs12051</t>
  </si>
  <si>
    <t>11450-119A1</t>
  </si>
  <si>
    <t>Fibroblast%20-%20Dermal%2c%20donor4.CNhs12052.11450-119A1</t>
  </si>
  <si>
    <t>CNhs12052</t>
  </si>
  <si>
    <t>11451-119A2</t>
  </si>
  <si>
    <t>Skeletal%20Muscle%20Cells%2c%20donor4.CNhs12053.11451-119A2</t>
  </si>
  <si>
    <t>CNhs12053</t>
  </si>
  <si>
    <t>11452-119A3</t>
  </si>
  <si>
    <t>Fibroblast%20-%20Cardiac%2c%20donor4.CNhs11909.11452-119A3</t>
  </si>
  <si>
    <t>CNhs11909</t>
  </si>
  <si>
    <t>11453-119A4</t>
  </si>
  <si>
    <t>Bronchial%20Epithelial%20Cell%2c%20donor4.CNhs12054.11453-119A4</t>
  </si>
  <si>
    <t>CNhs12054</t>
  </si>
  <si>
    <t>11454-119A5</t>
  </si>
  <si>
    <t>Fibroblast%20-%20Dermal%2c%20donor5.CNhs12055.11454-119A5</t>
  </si>
  <si>
    <t>CNhs12055</t>
  </si>
  <si>
    <t>11455-119A6</t>
  </si>
  <si>
    <t>Skeletal%20Muscle%20Cells%2c%20donor5.CNhs12056.11455-119A6</t>
  </si>
  <si>
    <t>CNhs12056</t>
  </si>
  <si>
    <t>11456-119A7</t>
  </si>
  <si>
    <t>Fibroblast%20-%20Cardiac%2c%20donor5.CNhs12057.11456-119A7</t>
  </si>
  <si>
    <t>CNhs12057</t>
  </si>
  <si>
    <t>11457-119A8</t>
  </si>
  <si>
    <t>Bronchial%20Epithelial%20Cell%2c%20donor5.CNhs12058.11457-119A8</t>
  </si>
  <si>
    <t>CNhs12058</t>
  </si>
  <si>
    <t>11458-119A9</t>
  </si>
  <si>
    <t>Fibroblast%20-%20Dermal%2c%20donor6.CNhs12059.11458-119A9</t>
  </si>
  <si>
    <t>CNhs12059</t>
  </si>
  <si>
    <t>11459-119B1</t>
  </si>
  <si>
    <t>Skeletal%20Muscle%20Cells%2c%20donor6.CNhs12060.11459-119B1</t>
  </si>
  <si>
    <t>CNhs12060</t>
  </si>
  <si>
    <t>11460-119B2</t>
  </si>
  <si>
    <t>Fibroblast%20-%20Cardiac%2c%20donor6.CNhs12061.11460-119B2</t>
  </si>
  <si>
    <t>CNhs12061</t>
  </si>
  <si>
    <t>11461-119B3</t>
  </si>
  <si>
    <t>Bronchial%20Epithelial%20Cell%2c%20donor6.CNhs12062.11461-119B3</t>
  </si>
  <si>
    <t>CNhs12062</t>
  </si>
  <si>
    <t>11462-119B4</t>
  </si>
  <si>
    <t>Nucleus%20Pulposus%20Cell%2c%20donor3.CNhs12063.11462-119B4</t>
  </si>
  <si>
    <t>CNhs12063</t>
  </si>
  <si>
    <t>11463-119B5</t>
  </si>
  <si>
    <t>Anulus%20Pulposus%20Cell%2c%20donor2.CNhs12064.11463-119B5</t>
  </si>
  <si>
    <t>CNhs12064</t>
  </si>
  <si>
    <t>11464-119B6</t>
  </si>
  <si>
    <t>Mesenchymal%20Stem%20Cells%20-%20bone%20marrow%2c%20donor4.CNhs11316.11464-119B6</t>
  </si>
  <si>
    <t>CNhs11316</t>
  </si>
  <si>
    <t>11465-119B7</t>
  </si>
  <si>
    <t>Smooth%20Muscle%20Cells%20-%20Prostate%2c%20donor3.CNhs11910.11465-119B7</t>
  </si>
  <si>
    <t>CNhs11910</t>
  </si>
  <si>
    <t>11466-119B8</t>
  </si>
  <si>
    <t>Smooth%20Muscle%20Cells%20-%20Uterine%2c%20donor3.CNhs11927.11466-119B8</t>
  </si>
  <si>
    <t>CNhs11927</t>
  </si>
  <si>
    <t>11467-119B9</t>
  </si>
  <si>
    <t>Preadipocyte%20-%20breast%2c%20donor1.CNhs11052.11467-119B9</t>
  </si>
  <si>
    <t>CNhs11052</t>
  </si>
  <si>
    <t>11468-119C1</t>
  </si>
  <si>
    <t>Preadipocyte%20-%20omental%2c%20donor1.CNhs11065.11468-119C1</t>
  </si>
  <si>
    <t>CNhs11065</t>
  </si>
  <si>
    <t>11469-119C2</t>
  </si>
  <si>
    <t>Preadipocyte%20-%20perirenal%2c%20donor1.CNhs12065.11469-119C2</t>
  </si>
  <si>
    <t>CNhs12065</t>
  </si>
  <si>
    <t>11473-119C6</t>
  </si>
  <si>
    <t>Adipocyte%20-%20omental%2c%20donor1.CNhs11054.11473-119C6</t>
  </si>
  <si>
    <t>CNhs11054</t>
  </si>
  <si>
    <t>11474-119C7</t>
  </si>
  <si>
    <t>Adipocyte%20-%20omental%2c%20donor2.CNhs12067.11474-119C7</t>
  </si>
  <si>
    <t>CNhs12067</t>
  </si>
  <si>
    <t>11475-119C8</t>
  </si>
  <si>
    <t>Adipocyte%20-%20omental%2c%20donor3.CNhs12068.11475-119C8</t>
  </si>
  <si>
    <t>CNhs12068</t>
  </si>
  <si>
    <t>11476-119C9</t>
  </si>
  <si>
    <t>Adipocyte%20-%20perirenal%2c%20donor1.CNhs12069.11476-119C9</t>
  </si>
  <si>
    <t>CNhs12069</t>
  </si>
  <si>
    <t>11487-119E2</t>
  </si>
  <si>
    <t>Mast%20cell%20-%20stimulated%2c%20donor1.CNhs11073.11487-119E2</t>
  </si>
  <si>
    <t>CNhs11073</t>
  </si>
  <si>
    <t>11491-119E6</t>
  </si>
  <si>
    <t>Pericytes%2c%20donor1.CNhs11317.11491-119E6</t>
  </si>
  <si>
    <t>CNhs11317</t>
  </si>
  <si>
    <t>11492-119E7</t>
  </si>
  <si>
    <t>Fibroblast%20-%20Choroid%20Plexus%2c%20donor1.CNhs11319.11492-119E7</t>
  </si>
  <si>
    <t>CNhs11319</t>
  </si>
  <si>
    <t>11493-119E8</t>
  </si>
  <si>
    <t>Meningeal%20Cells%2c%20donor1.CNhs11320.11493-119E8</t>
  </si>
  <si>
    <t>CNhs11320</t>
  </si>
  <si>
    <t>11494-119E9</t>
  </si>
  <si>
    <t>Neurons%2c%20donor1.CNhs12338.11494-119E9</t>
  </si>
  <si>
    <t>CNhs12338</t>
  </si>
  <si>
    <t>11496-119F2</t>
  </si>
  <si>
    <t>Oligodendrocyte%20-%20precursors%2c%20donor1.CNhs12586.11496-119F2</t>
  </si>
  <si>
    <t>CNhs12586</t>
  </si>
  <si>
    <t>11498-119F4</t>
  </si>
  <si>
    <t>Schwann%20Cells%2c%20donor1.CNhs12073.11498-119F4</t>
  </si>
  <si>
    <t>CNhs12073</t>
  </si>
  <si>
    <t>11499-119F5</t>
  </si>
  <si>
    <t>Perineurial%20Cells%2c%20donor1.CNhs12587.11499-119F5</t>
  </si>
  <si>
    <t>CNhs12587</t>
  </si>
  <si>
    <t>11500-119F6</t>
  </si>
  <si>
    <t>Astrocyte%20-%20cerebellum%2c%20donor1.CNhs11321.11500-119F6</t>
  </si>
  <si>
    <t>CNhs11321</t>
  </si>
  <si>
    <t>11502-119F8</t>
  </si>
  <si>
    <t>Melanocyte%20-%20dark%2c%20donor1.CNhs12591.11502-119F8</t>
  </si>
  <si>
    <t>CNhs12591</t>
  </si>
  <si>
    <t>11504-119G1</t>
  </si>
  <si>
    <t>Hair%20Follicle%20Outer%20Root%20Sheath%20Cells%2c%20donor1.CNhs12339.11504-119G1</t>
  </si>
  <si>
    <t>CNhs12339</t>
  </si>
  <si>
    <t>11506-119G3</t>
  </si>
  <si>
    <t>Fibroblast%20-%20Lymphatic%2c%20donor1.CNhs11322.11506-119G3</t>
  </si>
  <si>
    <t>CNhs11322</t>
  </si>
  <si>
    <t>11507-119G4</t>
  </si>
  <si>
    <t>Esophageal%20Epithelial%20Cells%2c%20donor1.CNhs11323.11507-119G4</t>
  </si>
  <si>
    <t>CNhs11323</t>
  </si>
  <si>
    <t>11508-119G5</t>
  </si>
  <si>
    <t>Smooth%20Muscle%20Cells%20-%20Esophageal%2c%20donor1.CNhs11324.11508-119G5</t>
  </si>
  <si>
    <t>CNhs11324</t>
  </si>
  <si>
    <t>11509-119G6</t>
  </si>
  <si>
    <t>Smooth%20Muscle%20Cells%20-%20Intestinal%2c%20donor1.CNhs12595.11509-119G6</t>
  </si>
  <si>
    <t>CNhs12595</t>
  </si>
  <si>
    <t>11510-119G7</t>
  </si>
  <si>
    <t>Alveolar%20Epithelial%20Cells%2c%20donor1.CNhs11325.11510-119G7</t>
  </si>
  <si>
    <t>CNhs11325</t>
  </si>
  <si>
    <t>11511-119G8</t>
  </si>
  <si>
    <t>Bronchial%20Epithelial%20Cell%2c%20donor1.CNhs11327.11511-119G8</t>
  </si>
  <si>
    <t>CNhs11327</t>
  </si>
  <si>
    <t>11512-119G9</t>
  </si>
  <si>
    <t>Smooth%20Muscle%20Cells%20-%20Bronchial%2c%20donor1.CNhs11328.11512-119G9</t>
  </si>
  <si>
    <t>CNhs11328</t>
  </si>
  <si>
    <t>11513-119H1</t>
  </si>
  <si>
    <t>Smooth%20Muscle%20Cells%20-%20Tracheal%2c%20donor1.CNhs11329.11513-119H1</t>
  </si>
  <si>
    <t>CNhs11329</t>
  </si>
  <si>
    <t>11514-119H2</t>
  </si>
  <si>
    <t>Renal%20Glomerular%20Endothelial%20Cells%2c%20donor1.CNhs12074.11514-119H2</t>
  </si>
  <si>
    <t>CNhs12074</t>
  </si>
  <si>
    <t>11515-119H3</t>
  </si>
  <si>
    <t>Renal%20Proximal%20Tubular%20Epithelial%20Cell%2c%20donor1.CNhs11330.11515-119H3</t>
  </si>
  <si>
    <t>CNhs11330</t>
  </si>
  <si>
    <t>11516-119H4</t>
  </si>
  <si>
    <t>Renal%20Cortical%20Epithelial%20Cells%2c%20donor1.CNhs11331.11516-119H4</t>
  </si>
  <si>
    <t>CNhs11331</t>
  </si>
  <si>
    <t>11517-119H5</t>
  </si>
  <si>
    <t>Renal%20Epithelial%20Cells%2c%20donor1.CNhs11332.11517-119H5</t>
  </si>
  <si>
    <t>CNhs11332</t>
  </si>
  <si>
    <t>11518-119H6</t>
  </si>
  <si>
    <t>Renal%20Mesangial%20Cells%2c%20donor1.CNhs11333.11518-119H6</t>
  </si>
  <si>
    <t>CNhs11333</t>
  </si>
  <si>
    <t>11519-119H7</t>
  </si>
  <si>
    <t>Smooth%20Muscle%20Cells%20-%20Bladder%2c%20donor1.CNhs12893.11519-119H7</t>
  </si>
  <si>
    <t>CNhs12893</t>
  </si>
  <si>
    <t>11520-119H8</t>
  </si>
  <si>
    <t>Urothelial%20Cells%2c%20donor1.CNhs11334.11520-119H8</t>
  </si>
  <si>
    <t>CNhs11334</t>
  </si>
  <si>
    <t>11521-119H9</t>
  </si>
  <si>
    <t>Hepatic%20Sinusoidal%20Endothelial%20Cells%2c%20donor1.CNhs12075.11521-119H9</t>
  </si>
  <si>
    <t>CNhs12075</t>
  </si>
  <si>
    <t>11523-119I2</t>
  </si>
  <si>
    <t>Hepatocyte%2c%20donor1.CNhs12340.11523-119I2</t>
  </si>
  <si>
    <t>CNhs12340</t>
  </si>
  <si>
    <t>11524-119I3</t>
  </si>
  <si>
    <t>Hepatic%20Stellate%20Cells%20%28lipocyte%29%2c%20donor1.CNhs11335.11524-119I3</t>
  </si>
  <si>
    <t>CNhs11335</t>
  </si>
  <si>
    <t>11525-119I4</t>
  </si>
  <si>
    <t>Cardiac%20Myocyte%2c%20donor1.CNhs12341.11525-119I4</t>
  </si>
  <si>
    <t>CNhs12341</t>
  </si>
  <si>
    <t>11526-119I5</t>
  </si>
  <si>
    <t>Corneal%20Epithelial%20Cells%2c%20donor1.CNhs11336.11526-119I5</t>
  </si>
  <si>
    <t>CNhs11336</t>
  </si>
  <si>
    <t>11527-119I6</t>
  </si>
  <si>
    <t>Keratocytes%2c%20donor1.CNhs11337.11527-119I6</t>
  </si>
  <si>
    <t>CNhs11337</t>
  </si>
  <si>
    <t>11528-119I7</t>
  </si>
  <si>
    <t>Retinal%20Pigment%20Epithelial%20Cells%2c%20donor1.CNhs11338.11528-119I7</t>
  </si>
  <si>
    <t>CNhs11338</t>
  </si>
  <si>
    <t>11529-119I8</t>
  </si>
  <si>
    <t>Lens%20Epithelial%20Cells%2c%20donor1.CNhs12342.11529-119I8</t>
  </si>
  <si>
    <t>CNhs12342</t>
  </si>
  <si>
    <t>11530-119I9</t>
  </si>
  <si>
    <t>Iris%20Pigment%20Epithelial%20Cells%2c%20donor1.CNhs12596.11530-119I9</t>
  </si>
  <si>
    <t>CNhs12596</t>
  </si>
  <si>
    <t>11531-120A1</t>
  </si>
  <si>
    <t>Fibroblast%20-%20Conjunctival%2c%20donor1.CNhs11339.11531-120A1</t>
  </si>
  <si>
    <t>CNhs11339</t>
  </si>
  <si>
    <t>11532-120A2</t>
  </si>
  <si>
    <t>Trabecular%20Meshwork%20Cells%2c%20donor1.CNhs11340.11532-120A2</t>
  </si>
  <si>
    <t>CNhs11340</t>
  </si>
  <si>
    <t>11533-120A3</t>
  </si>
  <si>
    <t>Amniotic%20Epithelial%20Cells%2c%20donor1.CNhs11341.11533-120A3</t>
  </si>
  <si>
    <t>CNhs11341</t>
  </si>
  <si>
    <t>11535-120A5</t>
  </si>
  <si>
    <t>Fibroblast%20-%20Villous%20Mesenchymal%2c%20donor1.CNhs11343.11535-120A5</t>
  </si>
  <si>
    <t>CNhs11343</t>
  </si>
  <si>
    <t>11536-120A6</t>
  </si>
  <si>
    <t>Mesenchymal%20Stem%20Cells%20-%20bone%20marrow%2c%20donor1.CNhs11344.11536-120A6</t>
  </si>
  <si>
    <t>CNhs11344</t>
  </si>
  <si>
    <t>11537-120A7</t>
  </si>
  <si>
    <t>Mesenchymal%20Stem%20Cells%20-%20adipose%2c%20donor1.CNhs11345.11537-120A7</t>
  </si>
  <si>
    <t>CNhs11345</t>
  </si>
  <si>
    <t>11538-120A8</t>
  </si>
  <si>
    <t>Mesenchymal%20Stem%20Cells%20-%20hepatic%2c%20donor1.CNhs11346.11538-120A8</t>
  </si>
  <si>
    <t>CNhs11346</t>
  </si>
  <si>
    <t>11539-120A9</t>
  </si>
  <si>
    <t>Mesenchymal%20Stem%20Cells%20-%20umbilical%2c%20donor1.CNhs11347.11539-120A9</t>
  </si>
  <si>
    <t>CNhs11347</t>
  </si>
  <si>
    <t>11540-120B1</t>
  </si>
  <si>
    <t>Fibroblast%20-%20Mammary%2c%20donor1.CNhs11348.11540-120B1</t>
  </si>
  <si>
    <t>CNhs11348</t>
  </si>
  <si>
    <t>11541-120B2</t>
  </si>
  <si>
    <t>Smooth%20Muscle%20Cells%20-%20Umbilical%20Vein%2c%20donor1.CNhs12597.11541-120B2</t>
  </si>
  <si>
    <t>CNhs12597</t>
  </si>
  <si>
    <t>11544-120B5</t>
  </si>
  <si>
    <t>CD19%2b%20B%20Cells%2c%20donor1.CNhs12343.11544-120B5</t>
  </si>
  <si>
    <t>CNhs12343</t>
  </si>
  <si>
    <t>11547-120B8</t>
  </si>
  <si>
    <t>Mesenchymal%20Stem%20Cells%20-%20amniotic%20membrane%2c%20donor1.CNhs11349.11547-120B8</t>
  </si>
  <si>
    <t>CNhs11349</t>
  </si>
  <si>
    <t>11548-120B9</t>
  </si>
  <si>
    <t>Mesenchymal%20Stem%20Cells%20-%20Wharton%27s%20Jelly%2c%20donor1.CNhs11057.11548-120B9</t>
  </si>
  <si>
    <t>CNhs11057</t>
  </si>
  <si>
    <t>11549-120C1</t>
  </si>
  <si>
    <t>Multipotent%20Cord%20Blood%20Unrestricted%20Somatic%20Stem%20Cells%2c%20donor1.CNhs11350.11549-120C1</t>
  </si>
  <si>
    <t>CNhs11350</t>
  </si>
  <si>
    <t>11553-120C5</t>
  </si>
  <si>
    <t>Fibroblast%20-%20skin%20normal%2c%20donor1.CNhs11351.11553-120C5</t>
  </si>
  <si>
    <t>CNhs11351</t>
  </si>
  <si>
    <t>11554-120C6</t>
  </si>
  <si>
    <t>Fibroblast%20-%20skin%20walker%20warburg%2c%20donor1.CNhs11352.11554-120C6</t>
  </si>
  <si>
    <t>CNhs11352</t>
  </si>
  <si>
    <t>11555-120C7</t>
  </si>
  <si>
    <t>Fibroblast%20-%20skin%20spinal%20muscular%20atrophy%2c%20donor1.CNhs11074.11555-120C7</t>
  </si>
  <si>
    <t>CNhs11074</t>
  </si>
  <si>
    <t>11556-120C8</t>
  </si>
  <si>
    <t>Fibroblast%20-%20skin%20dystrophia%20myotonica%2c%20donor1.CNhs11353.11556-120C8</t>
  </si>
  <si>
    <t>CNhs11353</t>
  </si>
  <si>
    <t>11557-120C9</t>
  </si>
  <si>
    <t>Fibroblast%20-%20skin%20dystrophia%20myotonica%2c%20donor2.CNhs11354.11557-120C9</t>
  </si>
  <si>
    <t>CNhs11354</t>
  </si>
  <si>
    <t>11558-120D1</t>
  </si>
  <si>
    <t>Fibroblast%20-%20skin%20spinal%20muscular%20atrophy%2c%20donor2.CNhs11911.11558-120D1</t>
  </si>
  <si>
    <t>CNhs11911</t>
  </si>
  <si>
    <t>11559-120D2</t>
  </si>
  <si>
    <t>Fibroblast%20-%20skin%20spinal%20muscular%20atrophy%2c%20donor3.CNhs11912.11559-120D2</t>
  </si>
  <si>
    <t>CNhs11912</t>
  </si>
  <si>
    <t>11560-120D3</t>
  </si>
  <si>
    <t>Fibroblast%20-%20skin%20dystrophia%20myotonica%2c%20donor3.CNhs11913.11560-120D3</t>
  </si>
  <si>
    <t>CNhs11913</t>
  </si>
  <si>
    <t>11561-120D4</t>
  </si>
  <si>
    <t>Fibroblast%20-%20skin%20normal%2c%20donor2.CNhs11914.11561-120D4</t>
  </si>
  <si>
    <t>CNhs11914</t>
  </si>
  <si>
    <t>11563-120D6</t>
  </si>
  <si>
    <t>Mast%20cell%2c%20donor1.CNhs12566.11563-120D6</t>
  </si>
  <si>
    <t>CNhs12566</t>
  </si>
  <si>
    <t>11565-120D8</t>
  </si>
  <si>
    <t>Mast%20cell%2c%20donor2.CNhs12594.11565-120D8</t>
  </si>
  <si>
    <t>CNhs12594</t>
  </si>
  <si>
    <t>11566-120D9</t>
  </si>
  <si>
    <t>Mast%20cell%2c%20donor3.CNhs12593.11566-120D9</t>
  </si>
  <si>
    <t>CNhs12593</t>
  </si>
  <si>
    <t>11567-120E1</t>
  </si>
  <si>
    <t>Mast%20cell%2c%20donor4.CNhs12592.11567-120E1</t>
  </si>
  <si>
    <t>CNhs12592</t>
  </si>
  <si>
    <t>11571-120E5</t>
  </si>
  <si>
    <t>Pericytes%2c%20donor2.CNhs12079.11571-120E5</t>
  </si>
  <si>
    <t>CNhs12079</t>
  </si>
  <si>
    <t>11572-120E6</t>
  </si>
  <si>
    <t>Fibroblast%20-%20Choroid%20Plexus%2c%20donor2.CNhs12344.11572-120E6</t>
  </si>
  <si>
    <t>CNhs12344</t>
  </si>
  <si>
    <t>11573-120E7</t>
  </si>
  <si>
    <t>Meningeal%20Cells%2c%20donor2.CNhs12080.11573-120E7</t>
  </si>
  <si>
    <t>CNhs12080</t>
  </si>
  <si>
    <t>11574-120E8</t>
  </si>
  <si>
    <t>Neurons%2c%20donor2.CNhs12726.11574-120E8</t>
  </si>
  <si>
    <t>CNhs12726</t>
  </si>
  <si>
    <t>11578-120F3</t>
  </si>
  <si>
    <t>Schwann%20Cells%2c%20donor2.CNhs12345.11578-120F3</t>
  </si>
  <si>
    <t>CNhs12345</t>
  </si>
  <si>
    <t>11579-120F4</t>
  </si>
  <si>
    <t>Perineurial%20Cells%2c%20donor2.CNhs12590.11579-120F4</t>
  </si>
  <si>
    <t>CNhs12590</t>
  </si>
  <si>
    <t>11580-120F5</t>
  </si>
  <si>
    <t>Astrocyte%20-%20cerebellum%2c%20donor2.CNhs12081.11580-120F5</t>
  </si>
  <si>
    <t>CNhs12081</t>
  </si>
  <si>
    <t>11582-120F7</t>
  </si>
  <si>
    <t>Melanocyte%20-%20dark%2c%20donor2.CNhs12346.11582-120F7</t>
  </si>
  <si>
    <t>CNhs12346</t>
  </si>
  <si>
    <t>11584-120F9</t>
  </si>
  <si>
    <t>Hair%20Follicle%20Outer%20Root%20Sheath%20Cells%2c%20donor2.CNhs12347.11584-120F9</t>
  </si>
  <si>
    <t>CNhs12347</t>
  </si>
  <si>
    <t>11586-120G2</t>
  </si>
  <si>
    <t>Fibroblast%20-%20Lymphatic%2c%20donor2.CNhs12082.11586-120G2</t>
  </si>
  <si>
    <t>CNhs12082</t>
  </si>
  <si>
    <t>11587-120G3</t>
  </si>
  <si>
    <t>Esophageal%20Epithelial%20Cells%2c%20donor2.CNhs12083.11587-120G3</t>
  </si>
  <si>
    <t>CNhs12083</t>
  </si>
  <si>
    <t>11588-120G4</t>
  </si>
  <si>
    <t>Smooth%20Muscle%20Cells%20-%20Esophageal%2c%20donor2.CNhs12727.11588-120G4</t>
  </si>
  <si>
    <t>CNhs12727</t>
  </si>
  <si>
    <t>11590-120G6</t>
  </si>
  <si>
    <t>Alveolar%20Epithelial%20Cells%2c%20donor2.CNhs12084.11590-120G6</t>
  </si>
  <si>
    <t>CNhs12084</t>
  </si>
  <si>
    <t>11591-120G7</t>
  </si>
  <si>
    <t>Bronchial%20Epithelial%20Cell%2c%20donor2.CNhs12085.11591-120G7</t>
  </si>
  <si>
    <t>CNhs12085</t>
  </si>
  <si>
    <t>11592-120G8</t>
  </si>
  <si>
    <t>Smooth%20Muscle%20Cells%20-%20Bronchial%2c%20donor2.CNhs12348.11592-120G8</t>
  </si>
  <si>
    <t>CNhs12348</t>
  </si>
  <si>
    <t>11593-120G9</t>
  </si>
  <si>
    <t>Smooth%20Muscle%20Cells%20-%20Tracheal%2c%20donor2.CNhs12567.11593-120G9</t>
  </si>
  <si>
    <t>CNhs12567</t>
  </si>
  <si>
    <t>11594-120H1</t>
  </si>
  <si>
    <t>Renal%20Glomerular%20Endothelial%20Cells%2c%20donor2.CNhs12086.11594-120H1</t>
  </si>
  <si>
    <t>CNhs12086</t>
  </si>
  <si>
    <t>11595-120H2</t>
  </si>
  <si>
    <t>Renal%20Proximal%20Tubular%20Epithelial%20Cell%2c%20donor2.CNhs12087.11595-120H2</t>
  </si>
  <si>
    <t>CNhs12087</t>
  </si>
  <si>
    <t>11596-120H3</t>
  </si>
  <si>
    <t>Renal%20Cortical%20Epithelial%20Cells%2c%20donor2.CNhs12728.11596-120H3</t>
  </si>
  <si>
    <t>CNhs12728</t>
  </si>
  <si>
    <t>11597-120H4</t>
  </si>
  <si>
    <t>Renal%20Epithelial%20Cells%2c%20donor2.CNhs12088.11597-120H4</t>
  </si>
  <si>
    <t>CNhs12088</t>
  </si>
  <si>
    <t>11598-120H5</t>
  </si>
  <si>
    <t>Renal%20Mesangial%20Cells%2c%20donor2.CNhs12089.11598-120H5</t>
  </si>
  <si>
    <t>CNhs12089</t>
  </si>
  <si>
    <t>11600-120H7</t>
  </si>
  <si>
    <t>Urothelial%20Cells%2c%20donor2.CNhs12091.11600-120H7</t>
  </si>
  <si>
    <t>CNhs12091</t>
  </si>
  <si>
    <t>11601-120H8</t>
  </si>
  <si>
    <t>Hepatic%20Sinusoidal%20Endothelial%20Cells%2c%20donor2.CNhs12092.11601-120H8</t>
  </si>
  <si>
    <t>CNhs12092</t>
  </si>
  <si>
    <t>11603-120I1</t>
  </si>
  <si>
    <t>Hepatocyte%2c%20donor2.CNhs12349.11603-120I1</t>
  </si>
  <si>
    <t>CNhs12349</t>
  </si>
  <si>
    <t>11604-120I2</t>
  </si>
  <si>
    <t>Hepatic%20Stellate%20Cells%20%28lipocyte%29%2c%20donor2.CNhs12093.11604-120I2</t>
  </si>
  <si>
    <t>CNhs12093</t>
  </si>
  <si>
    <t>11605-120I3</t>
  </si>
  <si>
    <t>Cardiac%20Myocyte%2c%20donor2.CNhs12350.11605-120I3</t>
  </si>
  <si>
    <t>CNhs12350</t>
  </si>
  <si>
    <t>11606-120I4</t>
  </si>
  <si>
    <t>Corneal%20Epithelial%20Cells%2c%20donor2.CNhs12094.11606-120I4</t>
  </si>
  <si>
    <t>CNhs12094</t>
  </si>
  <si>
    <t>11607-120I5</t>
  </si>
  <si>
    <t>Keratocytes%2c%20donor2.CNhs12095.11607-120I5</t>
  </si>
  <si>
    <t>CNhs12095</t>
  </si>
  <si>
    <t>11608-120I6</t>
  </si>
  <si>
    <t>Retinal%20Pigment%20Epithelial%20Cells%2c%20donor2.CNhs12096.11608-120I6</t>
  </si>
  <si>
    <t>CNhs12096</t>
  </si>
  <si>
    <t>11609-120I7</t>
  </si>
  <si>
    <t>Lens%20Epithelial%20Cells%2c%20donor2.CNhs12568.11609-120I7</t>
  </si>
  <si>
    <t>CNhs12568</t>
  </si>
  <si>
    <t>11612-122A1</t>
  </si>
  <si>
    <t>Trabecular%20Meshwork%20Cells%2c%20donor2.CNhs12097.11612-122A1</t>
  </si>
  <si>
    <t>CNhs12097</t>
  </si>
  <si>
    <t>11613-122A2</t>
  </si>
  <si>
    <t>Amniotic%20Epithelial%20Cells%2c%20donor2.CNhs12098.11613-122A2</t>
  </si>
  <si>
    <t>CNhs12098</t>
  </si>
  <si>
    <t>11615-122A4</t>
  </si>
  <si>
    <t>Fibroblast%20-%20Villous%20Mesenchymal%2c%20donor2.CNhs12099.11615-122A4</t>
  </si>
  <si>
    <t>CNhs12099</t>
  </si>
  <si>
    <t>11616-122A5</t>
  </si>
  <si>
    <t>Mesenchymal%20Stem%20Cells%20-%20bone%20marrow%2c%20donor2.CNhs12100.11616-122A5</t>
  </si>
  <si>
    <t>CNhs12100</t>
  </si>
  <si>
    <t>11617-122A6</t>
  </si>
  <si>
    <t>Mesenchymal%20Stem%20Cells%20-%20adipose%2c%20donor2.CNhs12101.11617-122A6</t>
  </si>
  <si>
    <t>CNhs12101</t>
  </si>
  <si>
    <t>11618-122A7</t>
  </si>
  <si>
    <t>Mesenchymal%20Stem%20Cells%20-%20hepatic%2c%20donor2.CNhs12730.11618-122A7</t>
  </si>
  <si>
    <t>CNhs12730</t>
  </si>
  <si>
    <t>11619-122A8</t>
  </si>
  <si>
    <t>Mesenchymal%20Stem%20Cells%20-%20umbilical%2c%20donor2.CNhs12102.11619-122A8</t>
  </si>
  <si>
    <t>CNhs12102</t>
  </si>
  <si>
    <t>11620-122A9</t>
  </si>
  <si>
    <t>Fibroblast%20-%20Mammary%2c%20donor2.CNhs12103.11620-122A9</t>
  </si>
  <si>
    <t>CNhs12103</t>
  </si>
  <si>
    <t>11621-122B1</t>
  </si>
  <si>
    <t>Smooth%20Muscle%20Cells%20-%20Umbilical%20Vein%2c%20donor2.CNhs12569.11621-122B1</t>
  </si>
  <si>
    <t>CNhs12569</t>
  </si>
  <si>
    <t>11624-122B4</t>
  </si>
  <si>
    <t>CD19%2b%20B%20Cells%2c%20donor2.CNhs12352.11624-122B4</t>
  </si>
  <si>
    <t>CNhs12352</t>
  </si>
  <si>
    <t>11627-122B7</t>
  </si>
  <si>
    <t>Mesenchymal%20Stem%20Cells%20-%20amniotic%20membrane%2c%20donor2.CNhs12104.11627-122B7</t>
  </si>
  <si>
    <t>CNhs12104</t>
  </si>
  <si>
    <t>11629-122B9</t>
  </si>
  <si>
    <t>Multipotent%20Cord%20Blood%20Unrestricted%20Somatic%20Stem%20Cells%2c%20donor2.CNhs12105.11629-122B9</t>
  </si>
  <si>
    <t>CNhs12105</t>
  </si>
  <si>
    <t>11652-122E5</t>
  </si>
  <si>
    <t>Pericytes%2c%20donor3.CNhs12116.11652-122E5</t>
  </si>
  <si>
    <t>CNhs12116</t>
  </si>
  <si>
    <t>11653-122E6</t>
  </si>
  <si>
    <t>Fibroblast%20-%20Choroid%20Plexus%2c%20donor3.CNhs12620.11653-122E6</t>
  </si>
  <si>
    <t>CNhs12620</t>
  </si>
  <si>
    <t>11654-122E7</t>
  </si>
  <si>
    <t>Meningeal%20Cells%2c%20donor3.CNhs12731.11654-122E7</t>
  </si>
  <si>
    <t>CNhs12731</t>
  </si>
  <si>
    <t>11655-122E8</t>
  </si>
  <si>
    <t>Neurons%2c%20donor3.CNhs13815.11655-122E8</t>
  </si>
  <si>
    <t>CNhs13815</t>
  </si>
  <si>
    <t>11659-122F3</t>
  </si>
  <si>
    <t>Schwann%20Cells%2c%20donor3.CNhs12621.11659-122F3</t>
  </si>
  <si>
    <t>CNhs12621</t>
  </si>
  <si>
    <t>11661-122F5</t>
  </si>
  <si>
    <t>Astrocyte%20-%20cerebellum%2c%20donor3.CNhs12117.11661-122F5</t>
  </si>
  <si>
    <t>CNhs12117</t>
  </si>
  <si>
    <t>11663-122F7</t>
  </si>
  <si>
    <t>Melanocyte%20-%20dark%2c%20donor3.CNhs12570.11663-122F7</t>
  </si>
  <si>
    <t>CNhs12570</t>
  </si>
  <si>
    <t>11667-122G2</t>
  </si>
  <si>
    <t>Fibroblast%20-%20Lymphatic%2c%20donor3.CNhs12118.11667-122G2</t>
  </si>
  <si>
    <t>CNhs12118</t>
  </si>
  <si>
    <t>11668-122G3</t>
  </si>
  <si>
    <t>Esophageal%20Epithelial%20Cells%2c%20donor3.CNhs12622.11668-122G3</t>
  </si>
  <si>
    <t>CNhs12622</t>
  </si>
  <si>
    <t>11671-122G6</t>
  </si>
  <si>
    <t>Alveolar%20Epithelial%20Cells%2c%20donor3.CNhs12119.11671-122G6</t>
  </si>
  <si>
    <t>CNhs12119</t>
  </si>
  <si>
    <t>11672-122G7</t>
  </si>
  <si>
    <t>Bronchial%20Epithelial%20Cell%2c%20donor3.CNhs12623.11672-122G7</t>
  </si>
  <si>
    <t>CNhs12623</t>
  </si>
  <si>
    <t>11674-122G9</t>
  </si>
  <si>
    <t>Smooth%20Muscle%20Cells%20-%20Tracheal%2c%20donor3.CNhs12894.11674-122G9</t>
  </si>
  <si>
    <t>CNhs12894</t>
  </si>
  <si>
    <t>11675-122H1</t>
  </si>
  <si>
    <t>Renal%20Glomerular%20Endothelial%20Cells%2c%20donor3.CNhs12624.11675-122H1</t>
  </si>
  <si>
    <t>CNhs12624</t>
  </si>
  <si>
    <t>11676-122H2</t>
  </si>
  <si>
    <t>Renal%20Proximal%20Tubular%20Epithelial%20Cell%2c%20donor3.CNhs12120.11676-122H2</t>
  </si>
  <si>
    <t>CNhs12120</t>
  </si>
  <si>
    <t>11678-122H4</t>
  </si>
  <si>
    <t>Renal%20Epithelial%20Cells%2c%20donor3.CNhs12732.11678-122H4</t>
  </si>
  <si>
    <t>CNhs12732</t>
  </si>
  <si>
    <t>11679-122H5</t>
  </si>
  <si>
    <t>Renal%20Mesangial%20Cells%2c%20donor3.CNhs12121.11679-122H5</t>
  </si>
  <si>
    <t>CNhs12121</t>
  </si>
  <si>
    <t>11681-122H7</t>
  </si>
  <si>
    <t>Urothelial%20Cells%2c%20donor3.CNhs12122.11681-122H7</t>
  </si>
  <si>
    <t>CNhs12122</t>
  </si>
  <si>
    <t>11682-122H8</t>
  </si>
  <si>
    <t>Hepatic%20Sinusoidal%20Endothelial%20Cells%2c%20donor3.CNhs12625.11682-122H8</t>
  </si>
  <si>
    <t>CNhs12625</t>
  </si>
  <si>
    <t>11684-122I1</t>
  </si>
  <si>
    <t>Hepatocyte%2c%20donor3.CNhs12626.11684-122I1</t>
  </si>
  <si>
    <t>CNhs12626</t>
  </si>
  <si>
    <t>11685-122I2</t>
  </si>
  <si>
    <t>Hepatic%20Stellate%20Cells%20%28lipocyte%29%2c%20donor3.CNhs12627.11685-122I2</t>
  </si>
  <si>
    <t>CNhs12627</t>
  </si>
  <si>
    <t>11686-122I3</t>
  </si>
  <si>
    <t>Cardiac%20Myocyte%2c%20donor3.CNhs12571.11686-122I3</t>
  </si>
  <si>
    <t>CNhs12571</t>
  </si>
  <si>
    <t>11687-122I4</t>
  </si>
  <si>
    <t>Corneal%20Epithelial%20Cells%2c%20donor3.CNhs12123.11687-122I4</t>
  </si>
  <si>
    <t>CNhs12123</t>
  </si>
  <si>
    <t>11688-122I5</t>
  </si>
  <si>
    <t>Keratocytes%2c%20donor3.CNhs12921.11688-122I5</t>
  </si>
  <si>
    <t>CNhs12921</t>
  </si>
  <si>
    <t>11689-122I6</t>
  </si>
  <si>
    <t>Retinal%20Pigment%20Epithelial%20Cells%2c%20donor3.CNhs12733.11689-122I6</t>
  </si>
  <si>
    <t>CNhs12733</t>
  </si>
  <si>
    <t>11690-122I7</t>
  </si>
  <si>
    <t>Lens%20Epithelial%20Cells%2c%20donor3.CNhs12572.11690-122I7</t>
  </si>
  <si>
    <t>CNhs12572</t>
  </si>
  <si>
    <t>11692-122I9</t>
  </si>
  <si>
    <t>Fibroblast%20-%20Conjunctival%2c%20donor3.CNhs12734.11692-122I9</t>
  </si>
  <si>
    <t>CNhs12734</t>
  </si>
  <si>
    <t>11693-123A1</t>
  </si>
  <si>
    <t>Trabecular%20Meshwork%20Cells%2c%20donor3.CNhs12124.11693-123A1</t>
  </si>
  <si>
    <t>CNhs12124</t>
  </si>
  <si>
    <t>11694-123A2</t>
  </si>
  <si>
    <t>Amniotic%20Epithelial%20Cells%2c%20donor3.CNhs12125.11694-123A2</t>
  </si>
  <si>
    <t>CNhs12125</t>
  </si>
  <si>
    <t>11696-123A4</t>
  </si>
  <si>
    <t>Fibroblast%20-%20Villous%20Mesenchymal%2c%20donor3.CNhs12920.11696-123A4</t>
  </si>
  <si>
    <t>CNhs12920</t>
  </si>
  <si>
    <t>11697-123A5</t>
  </si>
  <si>
    <t>Mesenchymal%20Stem%20Cells%20-%20bone%20marrow%2c%20donor3.CNhs12126.11697-123A5</t>
  </si>
  <si>
    <t>CNhs12126</t>
  </si>
  <si>
    <t>11698-123A6</t>
  </si>
  <si>
    <t>Mesenchymal%20Stem%20Cells%20-%20adipose%2c%20donor3.CNhs12922.11698-123A6</t>
  </si>
  <si>
    <t>CNhs12922</t>
  </si>
  <si>
    <t>11700-123A8</t>
  </si>
  <si>
    <t>Mesenchymal%20Stem%20Cells%20-%20umbilical%2c%20donor3.CNhs12127.11700-123A8</t>
  </si>
  <si>
    <t>CNhs12127</t>
  </si>
  <si>
    <t>11701-123A9</t>
  </si>
  <si>
    <t>Fibroblast%20-%20Mammary%2c%20donor3.CNhs12128.11701-123A9</t>
  </si>
  <si>
    <t>CNhs12128</t>
  </si>
  <si>
    <t>11702-123B1</t>
  </si>
  <si>
    <t>Smooth%20Muscle%20Cells%20-%20Umbilical%20Vein%2c%20donor3.CNhs13076.11702-123B1</t>
  </si>
  <si>
    <t>CNhs13076</t>
  </si>
  <si>
    <t>11705-123B4</t>
  </si>
  <si>
    <t>CD19%2b%20B%20Cells%2c%20donor3.CNhs12354.11705-123B4</t>
  </si>
  <si>
    <t>CNhs12354</t>
  </si>
  <si>
    <t>11747-123G1</t>
  </si>
  <si>
    <t>mesenchymal%20precursor%20cell%20-%20adipose%2c%20donor1.CNhs12363.11747-123G1</t>
  </si>
  <si>
    <t>CNhs12363</t>
  </si>
  <si>
    <t>11748-123G2</t>
  </si>
  <si>
    <t>mesenchymal%20precursor%20cell%20-%20adipose%2c%20donor2.CNhs12364.11748-123G2</t>
  </si>
  <si>
    <t>CNhs12364</t>
  </si>
  <si>
    <t>11749-123G3</t>
  </si>
  <si>
    <t>mesenchymal%20precursor%20cell%20-%20adipose%2c%20donor3.CNhs12365.11749-123G3</t>
  </si>
  <si>
    <t>CNhs12365</t>
  </si>
  <si>
    <t>11750-123G4</t>
  </si>
  <si>
    <t>mesenchymal%20precursor%20cell%20-%20bone%20marrow%2c%20donor1.CNhs12366.11750-123G4</t>
  </si>
  <si>
    <t>CNhs12366</t>
  </si>
  <si>
    <t>11751-123G5</t>
  </si>
  <si>
    <t>mesenchymal%20precursor%20cell%20-%20bone%20marrow%2c%20donor2.CNhs12367.11751-123G5</t>
  </si>
  <si>
    <t>CNhs12367</t>
  </si>
  <si>
    <t>11752-123G6</t>
  </si>
  <si>
    <t>mesenchymal%20precursor%20cell%20-%20cardiac%2c%20donor1.CNhs12368.11752-123G6</t>
  </si>
  <si>
    <t>CNhs12368</t>
  </si>
  <si>
    <t>11753-123G7</t>
  </si>
  <si>
    <t>mesenchymal%20precursor%20cell%20-%20cardiac%2c%20donor2.CNhs12369.11753-123G7</t>
  </si>
  <si>
    <t>CNhs12369</t>
  </si>
  <si>
    <t>11754-123G8</t>
  </si>
  <si>
    <t>mesenchymal%20precursor%20cell%20-%20cardiac%2c%20donor3.CNhs12370.11754-123G8</t>
  </si>
  <si>
    <t>CNhs12370</t>
  </si>
  <si>
    <t>11755-123G9</t>
  </si>
  <si>
    <t>mesenchymal%20precursor%20cell%20-%20cardiac%2c%20donor4.CNhs12371.11755-123G9</t>
  </si>
  <si>
    <t>CNhs12371</t>
  </si>
  <si>
    <t>11756-123H1</t>
  </si>
  <si>
    <t>mesenchymal%20precursor%20cell%20-%20ovarian%20cancer%20left%20ovary%2c%20donor1.CNhs12372.11756-123H1</t>
  </si>
  <si>
    <t>CNhs12372</t>
  </si>
  <si>
    <t>11757-123H2</t>
  </si>
  <si>
    <t>mesenchymal%20precursor%20cell%20-%20ovarian%20cancer%20right%20ovary%2c%20donor1.CNhs12373.11757-123H2</t>
  </si>
  <si>
    <t>CNhs12373</t>
  </si>
  <si>
    <t>11758-123H3</t>
  </si>
  <si>
    <t>mesenchymal%20precursor%20cell%20-%20ovarian%20cancer%20metastasis%2c%20donor1.CNhs12374.11758-123H3</t>
  </si>
  <si>
    <t>CNhs12374</t>
  </si>
  <si>
    <t>11759-123H4</t>
  </si>
  <si>
    <t>mesenchymal%20precursor%20cell%20-%20ovarian%20cancer%20right%20ovary%2c%20donor2.CNhs12375.11759-123H4</t>
  </si>
  <si>
    <t>CNhs12375</t>
  </si>
  <si>
    <t>11760-123H5</t>
  </si>
  <si>
    <t>mesenchymal%20precursor%20cell%20-%20ovarian%20cancer%20left%20ovary%2c%20donor3.CNhs12376.11760-123H5</t>
  </si>
  <si>
    <t>CNhs12376</t>
  </si>
  <si>
    <t>11761-123H6</t>
  </si>
  <si>
    <t>mesenchymal%20precursor%20cell%20-%20ovarian%20cancer%20right%20ovary%2c%20donor3%20%28SOC-57-02%29.CNhs12377.11761-123H6</t>
  </si>
  <si>
    <t>CNhs12377</t>
  </si>
  <si>
    <t>11762-123H7</t>
  </si>
  <si>
    <t>mesenchymal%20precursor%20cell%20-%20ovarian%20cancer%20metastasis%2c%20donor3.CNhs12378.11762-123H7</t>
  </si>
  <si>
    <t>CNhs12378</t>
  </si>
  <si>
    <t>11763-123H8</t>
  </si>
  <si>
    <t>tenocyte%2c%20donor1.CNhs12639.11763-123H8</t>
  </si>
  <si>
    <t>CNhs12639</t>
  </si>
  <si>
    <t>11765-123I1</t>
  </si>
  <si>
    <t>tenocyte%2c%20donor2.CNhs12640.11765-123I1</t>
  </si>
  <si>
    <t>CNhs12640</t>
  </si>
  <si>
    <t>11768-123I4</t>
  </si>
  <si>
    <t>tenocyte%2c%20donor3.CNhs12641.11768-123I4</t>
  </si>
  <si>
    <t>CNhs12641</t>
  </si>
  <si>
    <t>11769-123I5</t>
  </si>
  <si>
    <t>Bronchial%20Epithelial%20Cell%2c%20donor7.CNhs12642.11769-123I5</t>
  </si>
  <si>
    <t>CNhs12642</t>
  </si>
  <si>
    <t>11771-123I7</t>
  </si>
  <si>
    <t>salivary%20acinar%20cells%2c%20donor1.CNhs12810.11771-123I7</t>
  </si>
  <si>
    <t>CNhs12810</t>
  </si>
  <si>
    <t>11772-123I8</t>
  </si>
  <si>
    <t>salivary%20acinar%20cells%2c%20donor2.CNhs12811.11772-123I8</t>
  </si>
  <si>
    <t>CNhs12811</t>
  </si>
  <si>
    <t>11773-123I9</t>
  </si>
  <si>
    <t>salivary%20acinar%20cells%2c%20donor3.CNhs12812.11773-123I9</t>
  </si>
  <si>
    <t>CNhs12812</t>
  </si>
  <si>
    <t>11782-124A9</t>
  </si>
  <si>
    <t>CD4%2bCD25%2bCD45RA-%20memory%20regulatory%20T%20cells%2c%20donor1.CNhs13195.11782-124A9</t>
  </si>
  <si>
    <t>CNhs13195</t>
  </si>
  <si>
    <t>11783-124B1</t>
  </si>
  <si>
    <t>Renal%20Glomerular%20Endothelial%20Cells%2c%20donor4.CNhs13080.11783-124B1</t>
  </si>
  <si>
    <t>CNhs13080</t>
  </si>
  <si>
    <t>11784-124B2</t>
  </si>
  <si>
    <t>CD4%2bCD25-CD45RA%2b%20naive%20conventional%20T%20cells%2c%20donor1.CNhs13223.11784-124B2</t>
  </si>
  <si>
    <t>CNhs13223</t>
  </si>
  <si>
    <t>11788-124B6</t>
  </si>
  <si>
    <t>CD14%2bCD16-%20Monocytes%2c%20donor1.CNhs13224.11788-124B6</t>
  </si>
  <si>
    <t>CNhs13224</t>
  </si>
  <si>
    <t>11789-124B7</t>
  </si>
  <si>
    <t>CD14%2bCD16%2b%20Monocytes%2c%20donor1.CNhs13541.11789-124B7</t>
  </si>
  <si>
    <t>CNhs13541</t>
  </si>
  <si>
    <t>11791-124B9</t>
  </si>
  <si>
    <t>CD4%2bCD25-CD45RA%2b%20naive%20conventional%20T%20cells%20expanded%2c%20donor1.CNhs13202.11791-124B9</t>
  </si>
  <si>
    <t>CNhs13202</t>
  </si>
  <si>
    <t>11792-124C1</t>
  </si>
  <si>
    <t>CD4%2bCD25-CD45RA-%20memory%20conventional%20T%20cells%20expanded%2c%20donor1.CNhs13215.11792-124C1</t>
  </si>
  <si>
    <t>CNhs13215</t>
  </si>
  <si>
    <t>11793-124C2</t>
  </si>
  <si>
    <t>CD4%2bCD25%2bCD45RA%2b%20naive%20regulatory%20T%20cells%20expanded%2c%20donor1.CNhs13203.11793-124C2</t>
  </si>
  <si>
    <t>CNhs13203</t>
  </si>
  <si>
    <t>11794-124C3</t>
  </si>
  <si>
    <t>CD4%2bCD25%2bCD45RA-%20memory%20regulatory%20T%20cells%20expanded%2c%20donor1.CNhs13204.11794-124C3</t>
  </si>
  <si>
    <t>CNhs13204</t>
  </si>
  <si>
    <t>11795-124C4</t>
  </si>
  <si>
    <t>CD4%2bCD25-CD45RA%2b%20naive%20conventional%20T%20cells%2c%20donor2.CNhs13205.11795-124C4</t>
  </si>
  <si>
    <t>CNhs13205</t>
  </si>
  <si>
    <t>11797-124C6</t>
  </si>
  <si>
    <t>CD4%2bCD25%2bCD45RA-%20memory%20regulatory%20T%20cells%2c%20donor2.CNhs13206.11797-124C6</t>
  </si>
  <si>
    <t>CNhs13206</t>
  </si>
  <si>
    <t>11799-124C8</t>
  </si>
  <si>
    <t>CD14%2bCD16-%20Monocytes%2c%20donor2.CNhs13216.11799-124C8</t>
  </si>
  <si>
    <t>CNhs13216</t>
  </si>
  <si>
    <t>11800-124C9</t>
  </si>
  <si>
    <t>CD14-CD16%2b%20Monocytes%2c%20donor2.CNhs13207.11800-124C9</t>
  </si>
  <si>
    <t>CNhs13207</t>
  </si>
  <si>
    <t>11801-124D1</t>
  </si>
  <si>
    <t>CD14%2bCD16%2b%20Monocytes%2c%20donor2.CNhs13208.11801-124D1</t>
  </si>
  <si>
    <t>CNhs13208</t>
  </si>
  <si>
    <t>11833-124G6</t>
  </si>
  <si>
    <t>mesenchymal%20precursor%20cell%20-%20ovarian%20cancer%20left%20ovary%2c%20donor2.CNhs13092.11833-124G6</t>
  </si>
  <si>
    <t>CNhs13092</t>
  </si>
  <si>
    <t>11835-124G8</t>
  </si>
  <si>
    <t>mesenchymal%20precursor%20cell%20-%20ovarian%20cancer%20metastasis%2c%20donor2.CNhs13093.11835-124G8</t>
  </si>
  <si>
    <t>CNhs13093</t>
  </si>
  <si>
    <t>11836-124G9</t>
  </si>
  <si>
    <t>mesenchymal%20precursor%20cell%20-%20ovarian%20cancer%20left%20ovary%2c%20donor4.CNhs13094.11836-124G9</t>
  </si>
  <si>
    <t>CNhs13094</t>
  </si>
  <si>
    <t>11837-124H1</t>
  </si>
  <si>
    <t>mesenchymal%20precursor%20cell%20-%20ovarian%20cancer%20right%20ovary%2c%20donor4.CNhs13096.11837-124H1</t>
  </si>
  <si>
    <t>CNhs13096</t>
  </si>
  <si>
    <t>11838-124H2</t>
  </si>
  <si>
    <t>mesenchymal%20precursor%20cell%20-%20ovarian%20cancer%20metastasis%2c%20donor4.CNhs13097.11838-124H2</t>
  </si>
  <si>
    <t>CNhs13097</t>
  </si>
  <si>
    <t>11840-124H4</t>
  </si>
  <si>
    <t>mesenchymal%20precursor%20cell%20-%20bone%20marrow%2c%20donor3.CNhs13098.11840-124H4</t>
  </si>
  <si>
    <t>CNhs13098</t>
  </si>
  <si>
    <t>11842-124H6</t>
  </si>
  <si>
    <t>mesenchymal%20precursor%20cell%20-%20ovarian%20cancer%20right%20ovary%2c%20donor3%20%28SOC-57-02-G%29.CNhs13507.11842-124H6</t>
  </si>
  <si>
    <t>CNhs13507</t>
  </si>
  <si>
    <t>11860-125A6</t>
  </si>
  <si>
    <t>CD14%2b%20monocytes%20-%20treated%20with%20BCG%2c%20donor1.CNhs13465.11860-125A6</t>
  </si>
  <si>
    <t>CNhs13465</t>
  </si>
  <si>
    <t>11861-125A7</t>
  </si>
  <si>
    <t>CD14%2b%20monocytes%20-%20treated%20with%20IFN%20%2b%20N-hexane%2c%20donor1.CNhs13466.11861-125A7</t>
  </si>
  <si>
    <t>CNhs13466</t>
  </si>
  <si>
    <t>11862-125A8</t>
  </si>
  <si>
    <t>CD14%2b%20monocytes%20-%20treated%20with%20Trehalose%20dimycolate%20%28TDM%29%2c%20donor1.CNhs13467.11862-125A8</t>
  </si>
  <si>
    <t>CNhs13467</t>
  </si>
  <si>
    <t>11863-125A9</t>
  </si>
  <si>
    <t>CD14%2b%20monocytes%20-%20mock%20treated%2c%20donor1.CNhs13468.11863-125A9</t>
  </si>
  <si>
    <t>CNhs13468</t>
  </si>
  <si>
    <t>11864-125B1</t>
  </si>
  <si>
    <t>CD14%2b%20monocytes%20-%20treated%20with%20Group%20A%20streptococci%2c%20donor1.CNhs13469.11864-125B1</t>
  </si>
  <si>
    <t>CNhs13469</t>
  </si>
  <si>
    <t>11865-125B2</t>
  </si>
  <si>
    <t>CD14%2b%20monocytes%20-%20treated%20with%20lipopolysaccharide%2c%20donor1.CNhs13470.11865-125B2</t>
  </si>
  <si>
    <t>CNhs13470</t>
  </si>
  <si>
    <t>11866-125B3</t>
  </si>
  <si>
    <t>CD14%2b%20monocytes%20-%20treated%20with%20Salmonella%2c%20donor1.CNhs13471.11866-125B3</t>
  </si>
  <si>
    <t>CNhs13471</t>
  </si>
  <si>
    <t>11867-125B4</t>
  </si>
  <si>
    <t>CD14%2b%20monocytes%20-%20treated%20with%20Cryptococcus%2c%20donor1.CNhs13472.11867-125B4</t>
  </si>
  <si>
    <t>CNhs13472</t>
  </si>
  <si>
    <t>11868-125B5</t>
  </si>
  <si>
    <t>CD14%2b%20monocytes%20-%20treated%20with%20Candida%2c%20donor1.CNhs13473.11868-125B5</t>
  </si>
  <si>
    <t>CNhs13473</t>
  </si>
  <si>
    <t>11869-125B6</t>
  </si>
  <si>
    <t>CD14%2b%20monocytes%20-%20treated%20with%20B-glucan%2c%20donor1.CNhs13474.11869-125B6</t>
  </si>
  <si>
    <t>CNhs13474</t>
  </si>
  <si>
    <t>11870-125B7</t>
  </si>
  <si>
    <t>CD14%2b%20monocytes%20-%20treated%20with%20BCG%2c%20donor2.CNhs13475.11870-125B7</t>
  </si>
  <si>
    <t>CNhs13475</t>
  </si>
  <si>
    <t>11871-125B8</t>
  </si>
  <si>
    <t>CD14%2b%20monocytes%20-%20treated%20with%20IFN%20%2b%20N-hexane%2c%20donor2.CNhs13476.11871-125B8</t>
  </si>
  <si>
    <t>CNhs13476</t>
  </si>
  <si>
    <t>11872-125B9</t>
  </si>
  <si>
    <t>CD14%2b%20monocytes%20-%20treated%20with%20Trehalose%20dimycolate%20%28TDM%29%2c%20donor2.CNhs13483.11872-125B9</t>
  </si>
  <si>
    <t>CNhs13483</t>
  </si>
  <si>
    <t>11873-125C1</t>
  </si>
  <si>
    <t>CD14%2b%20monocytes%20-%20mock%20treated%2c%20donor2.CNhs13484.11873-125C1</t>
  </si>
  <si>
    <t>CNhs13484</t>
  </si>
  <si>
    <t>11874-125C2</t>
  </si>
  <si>
    <t>CD14%2b%20monocytes%20-%20treated%20with%20Group%20A%20streptococci%2c%20donor2.CNhs13532.11874-125C2</t>
  </si>
  <si>
    <t>CNhs13532</t>
  </si>
  <si>
    <t>11875-125C3</t>
  </si>
  <si>
    <t>CD14%2b%20monocytes%20-%20treated%20with%20lipopolysaccharide%2c%20donor2.CNhs13533.11875-125C3</t>
  </si>
  <si>
    <t>CNhs13533</t>
  </si>
  <si>
    <t>11876-125C4</t>
  </si>
  <si>
    <t>CD14%2b%20monocytes%20-%20treated%20with%20Salmonella%2c%20donor2.CNhs13485.11876-125C4</t>
  </si>
  <si>
    <t>CNhs13485</t>
  </si>
  <si>
    <t>11877-125C5</t>
  </si>
  <si>
    <t>CD14%2b%20monocytes%20-%20treated%20with%20Cryptococcus%2c%20donor2.CNhs13487.11877-125C5</t>
  </si>
  <si>
    <t>CNhs13487</t>
  </si>
  <si>
    <t>11878-125C6</t>
  </si>
  <si>
    <t>CD14%2b%20monocytes%20-%20treated%20with%20Candida%2c%20donor2.CNhs13488.11878-125C6</t>
  </si>
  <si>
    <t>CNhs13488</t>
  </si>
  <si>
    <t>11879-125C7</t>
  </si>
  <si>
    <t>CD14%2b%20monocytes%20-%20treated%20with%20B-glucan%2c%20donor2.CNhs13489.11879-125C7</t>
  </si>
  <si>
    <t>CNhs13489</t>
  </si>
  <si>
    <t>11880-125C8</t>
  </si>
  <si>
    <t>CD14%2b%20monocytes%20-%20treated%20with%20BCG%2c%20donor3.CNhs13543.11880-125C8</t>
  </si>
  <si>
    <t>CNhs13543</t>
  </si>
  <si>
    <t>11881-125C9</t>
  </si>
  <si>
    <t>CD14%2b%20monocytes%20-%20treated%20with%20IFN%20%2b%20N-hexane%2c%20donor3.CNhs13490.11881-125C9</t>
  </si>
  <si>
    <t>CNhs13490</t>
  </si>
  <si>
    <t>11882-125D1</t>
  </si>
  <si>
    <t>CD14%2b%20monocytes%20-%20treated%20with%20Trehalose%20dimycolate%20%28TDM%29%2c%20donor3.CNhs13544.11882-125D1</t>
  </si>
  <si>
    <t>CNhs13544</t>
  </si>
  <si>
    <t>11883-125D2</t>
  </si>
  <si>
    <t>CD14%2b%20monocytes%20-%20mock%20treated%2c%20donor3.CNhs13491.11883-125D2</t>
  </si>
  <si>
    <t>CNhs13491</t>
  </si>
  <si>
    <t>11884-125D3</t>
  </si>
  <si>
    <t>CD14%2b%20monocytes%20-%20treated%20with%20Group%20A%20streptococci%2c%20donor3.CNhs13492.11884-125D3</t>
  </si>
  <si>
    <t>CNhs13492</t>
  </si>
  <si>
    <t>11885-125D4</t>
  </si>
  <si>
    <t>CD14%2b%20monocytes%20-%20treated%20with%20lipopolysaccharide%2c%20donor3.CNhs13545.11885-125D4</t>
  </si>
  <si>
    <t>CNhs13545</t>
  </si>
  <si>
    <t>11886-125D5</t>
  </si>
  <si>
    <t>CD14%2b%20monocytes%20-%20treated%20with%20Salmonella%2c%20donor3.CNhs13493.11886-125D5</t>
  </si>
  <si>
    <t>CNhs13493</t>
  </si>
  <si>
    <t>11887-125D6</t>
  </si>
  <si>
    <t>CD14%2b%20monocytes%20-%20treated%20with%20Cryptococcus%2c%20donor3.CNhs13546.11887-125D6</t>
  </si>
  <si>
    <t>CNhs13546</t>
  </si>
  <si>
    <t>11888-125D7</t>
  </si>
  <si>
    <t>CD14%2b%20monocytes%20-%20treated%20with%20Candida%2c%20donor3.CNhs13494.11888-125D7</t>
  </si>
  <si>
    <t>CNhs13494</t>
  </si>
  <si>
    <t>11889-125D8</t>
  </si>
  <si>
    <t>CD14%2b%20monocytes%20-%20treated%20with%20B-glucan%2c%20donor3.CNhs13495.11889-125D8</t>
  </si>
  <si>
    <t>CNhs13495</t>
  </si>
  <si>
    <t>11901-125F2</t>
  </si>
  <si>
    <t>migratory%20langerhans%20cells%2c%20donor1.CNhs13535.11901-125F2</t>
  </si>
  <si>
    <t>CNhs13535</t>
  </si>
  <si>
    <t>11902-125F3</t>
  </si>
  <si>
    <t>migratory%20langerhans%20cells%2c%20donor2.CNhs13536.11902-125F3</t>
  </si>
  <si>
    <t>CNhs13536</t>
  </si>
  <si>
    <t>11903-125F4</t>
  </si>
  <si>
    <t>migratory%20langerhans%20cells%2c%20donor3.CNhs13547.11903-125F4</t>
  </si>
  <si>
    <t>CNhs13547</t>
  </si>
  <si>
    <t>11904-125F5</t>
  </si>
  <si>
    <t>immature%20langerhans%20cells%2c%20donor1.CNhs13537.11904-125F5</t>
  </si>
  <si>
    <t>CNhs13537</t>
  </si>
  <si>
    <t>11905-125F6</t>
  </si>
  <si>
    <t>immature%20langerhans%20cells%2c%20donor2.CNhs13480.11905-125F6</t>
  </si>
  <si>
    <t>CNhs13480</t>
  </si>
  <si>
    <t>11906-125F7</t>
  </si>
  <si>
    <t>CD4%2bCD25-CD45RA%2b%20naive%20conventional%20T%20cells%2c%20donor3.CNhs13512.11906-125F7</t>
  </si>
  <si>
    <t>CNhs13512</t>
  </si>
  <si>
    <t>11907-125F8</t>
  </si>
  <si>
    <t>CD4%2bCD25%2bCD45RA%2b%20naive%20regulatory%20T%20cells%2c%20donor3.CNhs13513.11907-125F8</t>
  </si>
  <si>
    <t>CNhs13513</t>
  </si>
  <si>
    <t>11908-125F9</t>
  </si>
  <si>
    <t>CD4%2bCD25%2bCD45RA-%20memory%20regulatory%20T%20cells%2c%20donor3.CNhs13538.11908-125F9</t>
  </si>
  <si>
    <t>CNhs13538</t>
  </si>
  <si>
    <t>11909-125G1</t>
  </si>
  <si>
    <t>CD4%2bCD25-CD45RA-%20memory%20conventional%20T%20cells%2c%20donor3.CNhs13539.11909-125G1</t>
  </si>
  <si>
    <t>CNhs13539</t>
  </si>
  <si>
    <t>11910-125G2</t>
  </si>
  <si>
    <t>CD14%2bCD16-%20Monocytes%2c%20donor3.CNhs13540.11910-125G2</t>
  </si>
  <si>
    <t>CNhs13540</t>
  </si>
  <si>
    <t>11911-125G3</t>
  </si>
  <si>
    <t>CD14-CD16%2b%20Monocytes%2c%20donor3.CNhs13548.11911-125G3</t>
  </si>
  <si>
    <t>CNhs13548</t>
  </si>
  <si>
    <t>11912-125G4</t>
  </si>
  <si>
    <t>CD14%2bCD16%2b%20Monocytes%2c%20donor3.CNhs13549.11912-125G4</t>
  </si>
  <si>
    <t>CNhs13549</t>
  </si>
  <si>
    <t>11913-125G5</t>
  </si>
  <si>
    <t>CD4%2bCD25-CD45RA%2b%20naive%20conventional%20T%20cells%20expanded%2c%20donor2.CNhs13813.11913-125G5</t>
  </si>
  <si>
    <t>CNhs13813</t>
  </si>
  <si>
    <t>11914-125G6</t>
  </si>
  <si>
    <t>CD4%2bCD25-CD45RA-%20memory%20conventional%20T%20cells%20expanded%2c%20donor2.CNhs13920.11914-125G6</t>
  </si>
  <si>
    <t>CNhs13920</t>
  </si>
  <si>
    <t>11915-125G7</t>
  </si>
  <si>
    <t>CD4%2bCD25%2bCD45RA%2b%20naive%20regulatory%20T%20cells%20expanded%2c%20donor2.CNhs13918.11915-125G7</t>
  </si>
  <si>
    <t>CNhs13918</t>
  </si>
  <si>
    <t>11916-125G8</t>
  </si>
  <si>
    <t>CD4%2bCD25%2bCD45RA-%20memory%20regulatory%20T%20cells%20expanded%2c%20donor2.CNhs13811.11916-125G8</t>
  </si>
  <si>
    <t>CNhs13811</t>
  </si>
  <si>
    <t>11917-125G9</t>
  </si>
  <si>
    <t>CD4%2bCD25-CD45RA%2b%20naive%20conventional%20T%20cells%20expanded%2c%20donor3.CNhs13814.11917-125G9</t>
  </si>
  <si>
    <t>CNhs13814</t>
  </si>
  <si>
    <t>11918-125H1</t>
  </si>
  <si>
    <t>CD4%2bCD25-CD45RA-%20memory%20conventional%20T%20cells%20expanded%2c%20donor3.CNhs13921.11918-125H1</t>
  </si>
  <si>
    <t>CNhs13921</t>
  </si>
  <si>
    <t>11919-125H2</t>
  </si>
  <si>
    <t>CD4%2bCD25%2bCD45RA%2b%20naive%20regulatory%20T%20cells%20expanded%2c%20donor3.CNhs13919.11919-125H2</t>
  </si>
  <si>
    <t>CNhs13919</t>
  </si>
  <si>
    <t>11920-125H3</t>
  </si>
  <si>
    <t>CD4%2bCD25%2bCD45RA-%20memory%20regulatory%20T%20cells%20expanded%2c%20donor3.CNhs13812.11920-125H3</t>
  </si>
  <si>
    <t>CNhs13812</t>
  </si>
  <si>
    <t>11921-125H4</t>
  </si>
  <si>
    <t>Fibroblast%20-%20Gingival%2c%20donor6%20%28aggressive%20periodontitis%29.CNhs14128.11921-125H4</t>
  </si>
  <si>
    <t>CNhs14128</t>
  </si>
  <si>
    <t>11922-125H5</t>
  </si>
  <si>
    <t>Fibroblast%20-%20Gingival%2c%20donor6%20%28control%29.CNhs14129.11922-125H5</t>
  </si>
  <si>
    <t>CNhs14129</t>
  </si>
  <si>
    <t>11923-125H6</t>
  </si>
  <si>
    <t>Fibroblast%20-%20Gingival%2c%20donor7%20%28aggressive%20periodontitis%29.CNhs14130.11923-125H6</t>
  </si>
  <si>
    <t>CNhs14130</t>
  </si>
  <si>
    <t>11924-125H7</t>
  </si>
  <si>
    <t>Fibroblast%20-%20Gingival%2c%20donor7%20%28control%29.CNhs14131.11924-125H7</t>
  </si>
  <si>
    <t>CNhs14131</t>
  </si>
  <si>
    <t>11925-125H8</t>
  </si>
  <si>
    <t>Fibroblast%20-%20Gingival%2c%20donor8%20%28chronic%20periodontitis%29.CNhs14132.11925-125H8</t>
  </si>
  <si>
    <t>CNhs14132</t>
  </si>
  <si>
    <t>11926-125H9</t>
  </si>
  <si>
    <t>Fibroblast%20-%20Gingival%2c%20donor8%20%28control%29.CNhs14133.11926-125H9</t>
  </si>
  <si>
    <t>CNhs14133</t>
  </si>
  <si>
    <t>11927-125I1</t>
  </si>
  <si>
    <t>Fibroblast%20-%20Gingival%2c%20donor9%20%28control%29.CNhs14134.11927-125I1</t>
  </si>
  <si>
    <t>CNhs14134</t>
  </si>
  <si>
    <t>11928-125I2</t>
  </si>
  <si>
    <t>Fibroblast%20-%20Gingival%2c%20donor10%20%28periodontitis%29.CNhs14135.11928-125I2</t>
  </si>
  <si>
    <t>CNhs14135</t>
  </si>
  <si>
    <t>11929-125I3</t>
  </si>
  <si>
    <t>Mallassez-derived%20cells%2c%20donor2.CNhs13550.11929-125I3</t>
  </si>
  <si>
    <t>CNhs13550</t>
  </si>
  <si>
    <t>11930-125I4</t>
  </si>
  <si>
    <t>Mallassez-derived%20cells%2c%20donor3.CNhs13551.11930-125I4</t>
  </si>
  <si>
    <t>CNhs13551</t>
  </si>
  <si>
    <t>11931-125I5</t>
  </si>
  <si>
    <t>CD34%20cells%20differentiated%20to%20erythrocyte%20lineage%2c%20biol_%20rep1.CNhs13552.11931-125I5</t>
  </si>
  <si>
    <t>CNhs13552</t>
  </si>
  <si>
    <t>11932-125I6</t>
  </si>
  <si>
    <t>CD34%20cells%20differentiated%20to%20erythrocyte%20lineage%2c%20biol_%20rep2.CNhs13553.11932-125I6</t>
  </si>
  <si>
    <t>CNhs13553</t>
  </si>
  <si>
    <t>11933-125I7</t>
  </si>
  <si>
    <t>Olfactory%20epithelial%20cells%2c%20donor1.CNhs13816.11933-125I7</t>
  </si>
  <si>
    <t>CNhs13816</t>
  </si>
  <si>
    <t>11934-125I8</t>
  </si>
  <si>
    <t>Olfactory%20epithelial%20cells%2c%20donor2.CNhs13817.11934-125I8</t>
  </si>
  <si>
    <t>CNhs13817</t>
  </si>
  <si>
    <t>11935-125I9</t>
  </si>
  <si>
    <t>Olfactory%20epithelial%20cells%2c%20donor3.CNhs13818.11935-125I9</t>
  </si>
  <si>
    <t>CNhs13818</t>
  </si>
  <si>
    <t>11936-126A1</t>
  </si>
  <si>
    <t>Olfactory%20epithelial%20cells%2c%20donor4.CNhs13819.11936-126A1</t>
  </si>
  <si>
    <t>CNhs13819</t>
  </si>
  <si>
    <t>11937-126A2</t>
  </si>
  <si>
    <t>gamma%20delta%20positive%20T%20cells%2c%20donor1.CNhs13914.11937-126A2</t>
  </si>
  <si>
    <t>CNhs13914</t>
  </si>
  <si>
    <t>11938-126A3</t>
  </si>
  <si>
    <t>gamma%20delta%20positive%20T%20cells%2c%20donor2.CNhs13915.11938-126A3</t>
  </si>
  <si>
    <t>CNhs13915</t>
  </si>
  <si>
    <t>11939-126A4</t>
  </si>
  <si>
    <t>Mast%20cell%2c%20expanded%2c%20donor5.CNhs13924.11939-126A4</t>
  </si>
  <si>
    <t>CNhs13924</t>
  </si>
  <si>
    <t>11940-126A5</t>
  </si>
  <si>
    <t>Mast%20cell%2c%20expanded%20and%20stimulated%2c%20donor5.CNhs13925.11940-126A5</t>
  </si>
  <si>
    <t>CNhs13925</t>
  </si>
  <si>
    <t>11941-126A6</t>
  </si>
  <si>
    <t>Mast%20cell%2c%20expanded%2c%20donor8.CNhs13926.11941-126A6</t>
  </si>
  <si>
    <t>CNhs13926</t>
  </si>
  <si>
    <t>11942-126A7</t>
  </si>
  <si>
    <t>Mast%20cell%2c%20expanded%20and%20stimulated%2c%20donor8.CNhs13927.11942-126A7</t>
  </si>
  <si>
    <t>CNhs13927</t>
  </si>
  <si>
    <t>11960-126C7</t>
  </si>
  <si>
    <t>Smooth%20muscle%20cells%20-%20airway%2c%20asthmatic%2c%20donor1.CNhs14183.11960-126C7</t>
  </si>
  <si>
    <t>CNhs14183</t>
  </si>
  <si>
    <t>11961-126C8</t>
  </si>
  <si>
    <t>Smooth%20muscle%20cells%20-%20airway%2c%20asthmatic%2c%20donor2.CNhs14184.11961-126C8</t>
  </si>
  <si>
    <t>CNhs14184</t>
  </si>
  <si>
    <t>11962-126C9</t>
  </si>
  <si>
    <t>Smooth%20muscle%20cells%20-%20airway%2c%20asthmatic%2c%20donor3.CNhs14186.11962-126C9</t>
  </si>
  <si>
    <t>CNhs14186</t>
  </si>
  <si>
    <t>11963-126D1</t>
  </si>
  <si>
    <t>Smooth%20muscle%20cells%20-%20airway%2c%20asthmatic%2c%20donor4.CNhs14187.11963-126D1</t>
  </si>
  <si>
    <t>CNhs14187</t>
  </si>
  <si>
    <t>11964-126D2</t>
  </si>
  <si>
    <t>Smooth%20muscle%20cells%20-%20airway%2c%20asthmatic%2c%20donor5.CNhs14188.11964-126D2</t>
  </si>
  <si>
    <t>CNhs14188</t>
  </si>
  <si>
    <t>11965-126D3</t>
  </si>
  <si>
    <t>Smooth%20muscle%20cells%20-%20airway%2c%20asthmatic%2c%20donor6.CNhs14189.11965-126D3</t>
  </si>
  <si>
    <t>CNhs14189</t>
  </si>
  <si>
    <t>11966-126D4</t>
  </si>
  <si>
    <t>Smooth%20muscle%20cells%20-%20airway%2c%20control%2c%20donor1.CNhs14190.11966-126D4</t>
  </si>
  <si>
    <t>CNhs14190</t>
  </si>
  <si>
    <t>11967-126D5</t>
  </si>
  <si>
    <t>Smooth%20muscle%20cells%20-%20airway%2c%20control%2c%20donor2.CNhs14191.11967-126D5</t>
  </si>
  <si>
    <t>CNhs14191</t>
  </si>
  <si>
    <t>11968-126D6</t>
  </si>
  <si>
    <t>Smooth%20muscle%20cells%20-%20airway%2c%20control%2c%20donor3.CNhs14192.11968-126D6</t>
  </si>
  <si>
    <t>CNhs14192</t>
  </si>
  <si>
    <t>11969-126D7</t>
  </si>
  <si>
    <t>Smooth%20muscle%20cells%20-%20airway%2c%20control%2c%20donor4.CNhs14193.11969-126D7</t>
  </si>
  <si>
    <t>CNhs14193</t>
  </si>
  <si>
    <t>12176-128I7</t>
  </si>
  <si>
    <t>Whole%20blood%20%28ribopure%29%2c%20donor090325%2c%20donation1.CNhs11075.12176-128I7</t>
  </si>
  <si>
    <t>CNhs11075</t>
  </si>
  <si>
    <t>12177-128I8</t>
  </si>
  <si>
    <t>Whole%20blood%20%28ribopure%29%2c%20donor090325%2c%20donation2.CNhs11076.12177-128I8</t>
  </si>
  <si>
    <t>CNhs11076</t>
  </si>
  <si>
    <t>12179-129A1</t>
  </si>
  <si>
    <t>Whole%20blood%20%28ribopure%29%2c%20donor090309%2c%20donation1.CNhs11675.12179-129A1</t>
  </si>
  <si>
    <t>CNhs11675</t>
  </si>
  <si>
    <t>12180-129A2</t>
  </si>
  <si>
    <t>Whole%20blood%20%28ribopure%29%2c%20donor090309%2c%20donation2.CNhs11671.12180-129A2</t>
  </si>
  <si>
    <t>CNhs11671</t>
  </si>
  <si>
    <t>12181-129A3</t>
  </si>
  <si>
    <t>Whole%20blood%20%28ribopure%29%2c%20donor090309%2c%20donation3.CNhs11948.12181-129A3</t>
  </si>
  <si>
    <t>CNhs11948</t>
  </si>
  <si>
    <t>12182-129A4</t>
  </si>
  <si>
    <t>Whole%20blood%20%28ribopure%29%2c%20donor090612%2c%20donation1.CNhs11672.12182-129A4</t>
  </si>
  <si>
    <t>CNhs11672</t>
  </si>
  <si>
    <t>12183-129A5</t>
  </si>
  <si>
    <t>Whole%20blood%20%28ribopure%29%2c%20donor090612%2c%20donation2.CNhs11673.12183-129A5</t>
  </si>
  <si>
    <t>CNhs11673</t>
  </si>
  <si>
    <t>12184-129A6</t>
  </si>
  <si>
    <t>Whole%20blood%20%28ribopure%29%2c%20donor090612%2c%20donation3.CNhs11949.12184-129A6</t>
  </si>
  <si>
    <t>CNhs11949</t>
  </si>
  <si>
    <t>12225-129F2</t>
  </si>
  <si>
    <t>CD34%2b%20stem%20cells%20-%20adult%20bone%20marrow%20derived%2c%20donor1%2c%20tech_rep1.CNhs12588.12225-129F2</t>
  </si>
  <si>
    <t>CNhs12588</t>
  </si>
  <si>
    <t>12226-129F3</t>
  </si>
  <si>
    <t>nasal%20epithelial%20cells%2c%20donor1%2c%20tech_rep1.CNhs12589.12226-129F3</t>
  </si>
  <si>
    <t>CNhs12589</t>
  </si>
  <si>
    <t>12227-129F4</t>
  </si>
  <si>
    <t>nasal%20epithelial%20cells%2c%20donor2.CNhs12574.12227-129F4</t>
  </si>
  <si>
    <t>CNhs12574</t>
  </si>
  <si>
    <t>12235-129G3</t>
  </si>
  <si>
    <t>amniotic%20membrane%20cells%2c%20donor1.CNhs12502.12235-129G3</t>
  </si>
  <si>
    <t>CNhs12502</t>
  </si>
  <si>
    <t>12236-129G4</t>
  </si>
  <si>
    <t>amniotic%20membrane%20cells%2c%20donor2.CNhs12503.12236-129G4</t>
  </si>
  <si>
    <t>CNhs12503</t>
  </si>
  <si>
    <t>12237-129G5</t>
  </si>
  <si>
    <t>amniotic%20membrane%20cells%2c%20donor3.CNhs12379.12237-129G5</t>
  </si>
  <si>
    <t>CNhs12379</t>
  </si>
  <si>
    <t>12238-129G6</t>
  </si>
  <si>
    <t>chorionic%20membrane%20cells%2c%20donor1.CNhs12504.12238-129G6</t>
  </si>
  <si>
    <t>CNhs12504</t>
  </si>
  <si>
    <t>12239-129G7</t>
  </si>
  <si>
    <t>chorionic%20membrane%20cells%2c%20donor2.CNhs12506.12239-129G7</t>
  </si>
  <si>
    <t>CNhs12506</t>
  </si>
  <si>
    <t>12240-129G8</t>
  </si>
  <si>
    <t>chorionic%20membrane%20cells%2c%20donor3.CNhs12380.12240-129G8</t>
  </si>
  <si>
    <t>CNhs12380</t>
  </si>
  <si>
    <t>12243-129H2</t>
  </si>
  <si>
    <t>Basophils%2c%20donor3.CNhs12575.12243-129H2</t>
  </si>
  <si>
    <t>CNhs12575</t>
  </si>
  <si>
    <t>10000-101A1</t>
  </si>
  <si>
    <t>Clontech%20Human%20Universal%20Reference%20Total%20RNA%2c%20pool1.CNhs10608.10000-101A1</t>
  </si>
  <si>
    <t>CNhs10608</t>
  </si>
  <si>
    <t>10002-101A5</t>
  </si>
  <si>
    <t>SABiosciences%20XpressRef%20Human%20Universal%20Total%20RNA%2c%20pool1.CNhs10610.10002-101A5</t>
  </si>
  <si>
    <t>CNhs10610</t>
  </si>
  <si>
    <t>10007-101B4</t>
  </si>
  <si>
    <t>Universal%20RNA%20-%20Human%20Normal%20Tissues%20Biochain%2c%20pool1.CNhs10612.10007-101B4</t>
  </si>
  <si>
    <t>CNhs10612</t>
  </si>
  <si>
    <t>10010-101C1</t>
  </si>
  <si>
    <t>adipose%20tissue%2c%20adult%2c%20pool1.CNhs10615.10010-101C1</t>
  </si>
  <si>
    <t>CNhs10615</t>
  </si>
  <si>
    <t>10011-101C2</t>
  </si>
  <si>
    <t>bladder%2c%20adult%2c%20pool1.CNhs10616.10011-101C2</t>
  </si>
  <si>
    <t>CNhs10616</t>
  </si>
  <si>
    <t>10012-101C3</t>
  </si>
  <si>
    <t>brain%2c%20adult%2c%20pool1.CNhs10617.10012-101C3</t>
  </si>
  <si>
    <t>CNhs10617</t>
  </si>
  <si>
    <t>10013-101C4</t>
  </si>
  <si>
    <t>cervix%2c%20adult%2c%20pool1.CNhs10618.10013-101C4</t>
  </si>
  <si>
    <t>CNhs10618</t>
  </si>
  <si>
    <t>10014-101C5</t>
  </si>
  <si>
    <t>colon%2c%20adult%2c%20pool1.CNhs10619.10014-101C5</t>
  </si>
  <si>
    <t>CNhs10619</t>
  </si>
  <si>
    <t>10015-101C6</t>
  </si>
  <si>
    <t>esophagus%2c%20adult%2c%20pool1.CNhs10620.10015-101C6</t>
  </si>
  <si>
    <t>CNhs10620</t>
  </si>
  <si>
    <t>10016-101C7</t>
  </si>
  <si>
    <t>heart%2c%20adult%2c%20pool1.CNhs10621.10016-101C7</t>
  </si>
  <si>
    <t>CNhs10621</t>
  </si>
  <si>
    <t>10017-101C8</t>
  </si>
  <si>
    <t>kidney%2c%20adult%2c%20pool1.CNhs10622.10017-101C8</t>
  </si>
  <si>
    <t>CNhs10622</t>
  </si>
  <si>
    <t>10018-101C9</t>
  </si>
  <si>
    <t>liver%2c%20adult%2c%20pool1.CNhs10624.10018-101C9</t>
  </si>
  <si>
    <t>CNhs10624</t>
  </si>
  <si>
    <t>10019-101D1</t>
  </si>
  <si>
    <t>lung%2c%20adult%2c%20pool1.CNhs10625.10019-101D1</t>
  </si>
  <si>
    <t>CNhs10625</t>
  </si>
  <si>
    <t>10020-101D2</t>
  </si>
  <si>
    <t>ovary%2c%20adult%2c%20pool1.CNhs10626.10020-101D2</t>
  </si>
  <si>
    <t>CNhs10626</t>
  </si>
  <si>
    <t>10021-101D3</t>
  </si>
  <si>
    <t>placenta%2c%20adult%2c%20pool1.CNhs10627.10021-101D3</t>
  </si>
  <si>
    <t>CNhs10627</t>
  </si>
  <si>
    <t>10022-101D4</t>
  </si>
  <si>
    <t>prostate%2c%20adult%2c%20pool1.CNhs10628.10022-101D4</t>
  </si>
  <si>
    <t>CNhs10628</t>
  </si>
  <si>
    <t>10023-101D5</t>
  </si>
  <si>
    <t>skeletal%20muscle%2c%20adult%2c%20pool1.CNhs10629.10023-101D5</t>
  </si>
  <si>
    <t>CNhs10629</t>
  </si>
  <si>
    <t>10024-101D6</t>
  </si>
  <si>
    <t>small%20intestine%2c%20adult%2c%20pool1.CNhs10630.10024-101D6</t>
  </si>
  <si>
    <t>CNhs10630</t>
  </si>
  <si>
    <t>10025-101D7</t>
  </si>
  <si>
    <t>spleen%2c%20adult%2c%20pool1.CNhs10631.10025-101D7</t>
  </si>
  <si>
    <t>CNhs10631</t>
  </si>
  <si>
    <t>10026-101D8</t>
  </si>
  <si>
    <t>testis%2c%20adult%2c%20pool1.CNhs10632.10026-101D8</t>
  </si>
  <si>
    <t>CNhs10632</t>
  </si>
  <si>
    <t>10027-101D9</t>
  </si>
  <si>
    <t>thymus%2c%20adult%2c%20pool1.CNhs10633.10027-101D9</t>
  </si>
  <si>
    <t>CNhs10633</t>
  </si>
  <si>
    <t>10028-101E1</t>
  </si>
  <si>
    <t>thyroid%2c%20adult%2c%20pool1.CNhs10634.10028-101E1</t>
  </si>
  <si>
    <t>CNhs10634</t>
  </si>
  <si>
    <t>10029-101E2</t>
  </si>
  <si>
    <t>trachea%2c%20adult%2c%20pool1.CNhs10635.10029-101E2</t>
  </si>
  <si>
    <t>CNhs10635</t>
  </si>
  <si>
    <t>10030-101E3</t>
  </si>
  <si>
    <t>retina%2c%20adult%2c%20pool1.CNhs10636.10030-101E3</t>
  </si>
  <si>
    <t>CNhs10636</t>
  </si>
  <si>
    <t>10031-101E4</t>
  </si>
  <si>
    <t>temporal%20lobe%2c%20adult%2c%20pool1.CNhs10637.10031-101E4</t>
  </si>
  <si>
    <t>CNhs10637</t>
  </si>
  <si>
    <t>10032-101E5</t>
  </si>
  <si>
    <t>postcentral%20gyrus%2c%20adult%2c%20pool1.CNhs10638.10032-101E5</t>
  </si>
  <si>
    <t>CNhs10638</t>
  </si>
  <si>
    <t>10033-101E6</t>
  </si>
  <si>
    <t>pons%2c%20adult%2c%20pool1.CNhs10640.10033-101E6</t>
  </si>
  <si>
    <t>CNhs10640</t>
  </si>
  <si>
    <t>10034-101E7</t>
  </si>
  <si>
    <t>parietal%20lobe%2c%20adult%2c%20pool1.CNhs10641.10034-101E7</t>
  </si>
  <si>
    <t>CNhs10641</t>
  </si>
  <si>
    <t>10035-101E8</t>
  </si>
  <si>
    <t>paracentral%20gyrus%2c%20adult%2c%20pool1.CNhs10642.10035-101E8</t>
  </si>
  <si>
    <t>CNhs10642</t>
  </si>
  <si>
    <t>10036-101E9</t>
  </si>
  <si>
    <t>occipital%20pole%2c%20adult%2c%20pool1.CNhs10643.10036-101E9</t>
  </si>
  <si>
    <t>CNhs10643</t>
  </si>
  <si>
    <t>10037-101F1</t>
  </si>
  <si>
    <t>nucleus%20accumbens%2c%20adult%2c%20pool1.CNhs10644.10037-101F1</t>
  </si>
  <si>
    <t>CNhs10644</t>
  </si>
  <si>
    <t>10038-101F2</t>
  </si>
  <si>
    <t>medulla%20oblongata%2c%20adult%2c%20pool1.CNhs10645.10038-101F2</t>
  </si>
  <si>
    <t>CNhs10645</t>
  </si>
  <si>
    <t>10039-101F3</t>
  </si>
  <si>
    <t>insula%2c%20adult%2c%20pool1.CNhs10646.10039-101F3</t>
  </si>
  <si>
    <t>CNhs10646</t>
  </si>
  <si>
    <t>10040-101F4</t>
  </si>
  <si>
    <t>frontal%20lobe%2c%20adult%2c%20pool1.CNhs10647.10040-101F4</t>
  </si>
  <si>
    <t>CNhs10647</t>
  </si>
  <si>
    <t>10041-101F5</t>
  </si>
  <si>
    <t>dura%20mater%2c%20adult%2c%20donor1.CNhs10648.10041-101F5</t>
  </si>
  <si>
    <t>CNhs10648</t>
  </si>
  <si>
    <t>10042-101F6</t>
  </si>
  <si>
    <t>corpus%20callosum%2c%20adult%2c%20pool1.CNhs10649.10042-101F6</t>
  </si>
  <si>
    <t>CNhs10649</t>
  </si>
  <si>
    <t>10043-101F7</t>
  </si>
  <si>
    <t>thymus%2c%20fetal%2c%20pool1.CNhs10650.10043-101F7</t>
  </si>
  <si>
    <t>CNhs10650</t>
  </si>
  <si>
    <t>10044-101F8</t>
  </si>
  <si>
    <t>spleen%2c%20fetal%2c%20pool1.CNhs10651.10044-101F8</t>
  </si>
  <si>
    <t>CNhs10651</t>
  </si>
  <si>
    <t>10045-101F9</t>
  </si>
  <si>
    <t>kidney%2c%20fetal%2c%20pool1.CNhs10652.10045-101F9</t>
  </si>
  <si>
    <t>CNhs10652</t>
  </si>
  <si>
    <t>10046-101G1</t>
  </si>
  <si>
    <t>heart%2c%20fetal%2c%20pool1.CNhs10653.10046-101G1</t>
  </si>
  <si>
    <t>CNhs10653</t>
  </si>
  <si>
    <t>10047-101G2</t>
  </si>
  <si>
    <t>tonsil%2c%20adult%2c%20pool1.CNhs10654.10047-101G2</t>
  </si>
  <si>
    <t>CNhs10654</t>
  </si>
  <si>
    <t>10048-101G3</t>
  </si>
  <si>
    <t>smooth%20muscle%2c%20adult%2c%20pool1.CNhs11755.10048-101G3</t>
  </si>
  <si>
    <t>CNhs11755</t>
  </si>
  <si>
    <t>10049-101G4</t>
  </si>
  <si>
    <t>pancreas%2c%20adult%2c%20donor1.CNhs11756.10049-101G4</t>
  </si>
  <si>
    <t>CNhs11756</t>
  </si>
  <si>
    <t>10050-101G5</t>
  </si>
  <si>
    <t>heart%2c%20adult%2c%20diseased%20post-infarction%2c%20donor1.CNhs11757.10050-101G5</t>
  </si>
  <si>
    <t>CNhs11757</t>
  </si>
  <si>
    <t>10051-101G6</t>
  </si>
  <si>
    <t>heart%2c%20adult%2c%20diseased%2c%20donor1.CNhs11758.10051-101G6</t>
  </si>
  <si>
    <t>CNhs11758</t>
  </si>
  <si>
    <t>10052-101G7</t>
  </si>
  <si>
    <t>aorta%2c%20adult%2c%20pool1.CNhs11760.10052-101G7</t>
  </si>
  <si>
    <t>CNhs11760</t>
  </si>
  <si>
    <t>10053-101G8</t>
  </si>
  <si>
    <t>blood%2c%20adult%2c%20pool1.CNhs11761.10053-101G8</t>
  </si>
  <si>
    <t>CNhs11761</t>
  </si>
  <si>
    <t>10054-101G9</t>
  </si>
  <si>
    <t>eye%2c%20fetal%2c%20donor1.CNhs11762.10054-101G9</t>
  </si>
  <si>
    <t>CNhs11762</t>
  </si>
  <si>
    <t>10055-101H1</t>
  </si>
  <si>
    <t>uterus%2c%20fetal%2c%20donor1.CNhs11763.10055-101H1</t>
  </si>
  <si>
    <t>CNhs11763</t>
  </si>
  <si>
    <t>10056-101H2</t>
  </si>
  <si>
    <t>spinal%20cord%2c%20fetal%2c%20donor1.CNhs11764.10056-101H2</t>
  </si>
  <si>
    <t>CNhs11764</t>
  </si>
  <si>
    <t>10057-101H3</t>
  </si>
  <si>
    <t>umbilical%20cord%2c%20fetal%2c%20donor1.CNhs11765.10057-101H3</t>
  </si>
  <si>
    <t>CNhs11765</t>
  </si>
  <si>
    <t>10058-101H4</t>
  </si>
  <si>
    <t>trachea%2c%20fetal%2c%20donor1.CNhs11766.10058-101H4</t>
  </si>
  <si>
    <t>CNhs11766</t>
  </si>
  <si>
    <t>10059-101H5</t>
  </si>
  <si>
    <t>tongue%2c%20fetal%2c%20donor1.CNhs11768.10059-101H5</t>
  </si>
  <si>
    <t>CNhs11768</t>
  </si>
  <si>
    <t>10060-101H6</t>
  </si>
  <si>
    <t>thyroid%2c%20fetal%2c%20donor1.CNhs11769.10060-101H6</t>
  </si>
  <si>
    <t>CNhs11769</t>
  </si>
  <si>
    <t>10061-101H7</t>
  </si>
  <si>
    <t>throat%2c%20fetal%2c%20donor1.CNhs11770.10061-101H7</t>
  </si>
  <si>
    <t>CNhs11770</t>
  </si>
  <si>
    <t>10062-101H8</t>
  </si>
  <si>
    <t>stomach%2c%20fetal%2c%20donor1.CNhs11771.10062-101H8</t>
  </si>
  <si>
    <t>CNhs11771</t>
  </si>
  <si>
    <t>10063-101H9</t>
  </si>
  <si>
    <t>temporal%20lobe%2c%20fetal%2c%20donor1%2c%20tech_rep1.CNhs11772.10063-101H9</t>
  </si>
  <si>
    <t>CNhs11772</t>
  </si>
  <si>
    <t>10064-101I1</t>
  </si>
  <si>
    <t>small%20intestine%2c%20fetal%2c%20donor1.CNhs11773.10064-101I1</t>
  </si>
  <si>
    <t>CNhs11773</t>
  </si>
  <si>
    <t>10065-101I2</t>
  </si>
  <si>
    <t>skin%2c%20fetal%2c%20donor1.CNhs11774.10065-101I2</t>
  </si>
  <si>
    <t>CNhs11774</t>
  </si>
  <si>
    <t>10066-101I3</t>
  </si>
  <si>
    <t>skeletal%20muscle%2c%20fetal%2c%20donor1.CNhs11776.10066-101I3</t>
  </si>
  <si>
    <t>CNhs11776</t>
  </si>
  <si>
    <t>10067-101I4</t>
  </si>
  <si>
    <t>rectum%2c%20fetal%2c%20donor1.CNhs11777.10067-101I4</t>
  </si>
  <si>
    <t>CNhs11777</t>
  </si>
  <si>
    <t>10068-101I5</t>
  </si>
  <si>
    <t>lung%2c%20fetal%2c%20donor1.CNhs11680.10068-101I5</t>
  </si>
  <si>
    <t>CNhs11680</t>
  </si>
  <si>
    <t>10069-101I6</t>
  </si>
  <si>
    <t>diaphragm%2c%20fetal%2c%20donor1.CNhs11779.10069-101I6</t>
  </si>
  <si>
    <t>CNhs11779</t>
  </si>
  <si>
    <t>10070-101I7</t>
  </si>
  <si>
    <t>colon%2c%20fetal%2c%20donor1.CNhs11780.10070-101I7</t>
  </si>
  <si>
    <t>CNhs11780</t>
  </si>
  <si>
    <t>10071-101I8</t>
  </si>
  <si>
    <t>duodenum%2c%20fetal%2c%20donor1%2c%20tech_rep1.CNhs11781.10071-101I8</t>
  </si>
  <si>
    <t>CNhs11781</t>
  </si>
  <si>
    <t>10072-101I9</t>
  </si>
  <si>
    <t>parietal%20lobe%2c%20fetal%2c%20donor1.CNhs11782.10072-101I9</t>
  </si>
  <si>
    <t>CNhs11782</t>
  </si>
  <si>
    <t>10073-102A1</t>
  </si>
  <si>
    <t>occipital%20lobe%2c%20fetal%2c%20donor1.CNhs11784.10073-102A1</t>
  </si>
  <si>
    <t>CNhs11784</t>
  </si>
  <si>
    <t>10074-102A2</t>
  </si>
  <si>
    <t>skin%2c%20adult%2c%20donor1.CNhs11785.10074-102A2</t>
  </si>
  <si>
    <t>CNhs11785</t>
  </si>
  <si>
    <t>10075-102A3</t>
  </si>
  <si>
    <t>lung%2c%20right%20lower%20lobe%2c%20adult%2c%20donor1.CNhs11786.10075-102A3</t>
  </si>
  <si>
    <t>CNhs11786</t>
  </si>
  <si>
    <t>10076-102A4</t>
  </si>
  <si>
    <t>occipital%20lobe%2c%20adult%2c%20donor1.CNhs11787.10076-102A4</t>
  </si>
  <si>
    <t>CNhs11787</t>
  </si>
  <si>
    <t>10077-102A5</t>
  </si>
  <si>
    <t>lymph%20node%2c%20adult%2c%20donor1.CNhs11788.10077-102A5</t>
  </si>
  <si>
    <t>CNhs11788</t>
  </si>
  <si>
    <t>10078-102A6</t>
  </si>
  <si>
    <t>left%20ventricle%2c%20adult%2c%20donor1.CNhs11789.10078-102A6</t>
  </si>
  <si>
    <t>CNhs11789</t>
  </si>
  <si>
    <t>10079-102A7</t>
  </si>
  <si>
    <t>left%20atrium%2c%20adult%2c%20donor1.CNhs11790.10079-102A7</t>
  </si>
  <si>
    <t>CNhs11790</t>
  </si>
  <si>
    <t>10080-102A8</t>
  </si>
  <si>
    <t>breast%2c%20adult%2c%20donor1.CNhs11792.10080-102A8</t>
  </si>
  <si>
    <t>CNhs11792</t>
  </si>
  <si>
    <t>10081-102A9</t>
  </si>
  <si>
    <t>adrenal%20gland%2c%20adult%2c%20pool1.CNhs11793.10081-102A9</t>
  </si>
  <si>
    <t>CNhs11793</t>
  </si>
  <si>
    <t>10082-102B1</t>
  </si>
  <si>
    <t>colon%2c%20adult%2c%20donor1.CNhs11794.10082-102B1</t>
  </si>
  <si>
    <t>CNhs11794</t>
  </si>
  <si>
    <t>10083-102B2</t>
  </si>
  <si>
    <t>cerebellum%2c%20adult%2c%20pool1.CNhs11795.10083-102B2</t>
  </si>
  <si>
    <t>CNhs11795</t>
  </si>
  <si>
    <t>10084-102B3</t>
  </si>
  <si>
    <t>brain%2c%20adult%2c%20donor1.CNhs11796.10084-102B3</t>
  </si>
  <si>
    <t>CNhs11796</t>
  </si>
  <si>
    <t>10085-102B4</t>
  </si>
  <si>
    <t>brain%2c%20fetal%2c%20pool1.CNhs11797.10085-102B4</t>
  </si>
  <si>
    <t>CNhs11797</t>
  </si>
  <si>
    <t>10086-102B5</t>
  </si>
  <si>
    <t>liver%2c%20fetal%2c%20pool1.CNhs11798.10086-102B5</t>
  </si>
  <si>
    <t>CNhs11798</t>
  </si>
  <si>
    <t>10093-102C3</t>
  </si>
  <si>
    <t>salivary%20gland%2c%20adult%2c%20pool1.CNhs11677.10093-102C3</t>
  </si>
  <si>
    <t>CNhs11677</t>
  </si>
  <si>
    <t>10096-102C6</t>
  </si>
  <si>
    <t>testis%2c%20adult%2c%20pool2.CNhs12998.10096-102C6</t>
  </si>
  <si>
    <t>CNhs12998</t>
  </si>
  <si>
    <t>10100-102D1</t>
  </si>
  <si>
    <t>uterus%2c%20adult%2c%20pool1.CNhs11676.10100-102D1</t>
  </si>
  <si>
    <t>CNhs11676</t>
  </si>
  <si>
    <t>10150-102I6</t>
  </si>
  <si>
    <t>medial%20frontal%20gyrus%2c%20adult%2c%20donor10252.CNhs12310.10150-102I6</t>
  </si>
  <si>
    <t>CNhs12310</t>
  </si>
  <si>
    <t>10151-102I7</t>
  </si>
  <si>
    <t>amygdala%2c%20adult%2c%20donor10252.CNhs12311.10151-102I7</t>
  </si>
  <si>
    <t>CNhs12311</t>
  </si>
  <si>
    <t>10152-102I8</t>
  </si>
  <si>
    <t>putamen%2c%20adult%2c%20donor10252.CNhs13912.10152-102I8</t>
  </si>
  <si>
    <t>CNhs13912</t>
  </si>
  <si>
    <t>10153-102I9</t>
  </si>
  <si>
    <t>hippocampus%2c%20adult%2c%20donor10252.CNhs12312.10153-102I9</t>
  </si>
  <si>
    <t>CNhs12312</t>
  </si>
  <si>
    <t>10154-103A1</t>
  </si>
  <si>
    <t>thalamus%2c%20adult%2c%20donor10252.CNhs12314.10154-103A1</t>
  </si>
  <si>
    <t>CNhs12314</t>
  </si>
  <si>
    <t>10155-103A2</t>
  </si>
  <si>
    <t>medulla%20oblongata%2c%20adult%2c%20donor10252.CNhs12315.10155-103A2</t>
  </si>
  <si>
    <t>CNhs12315</t>
  </si>
  <si>
    <t>10156-103A3</t>
  </si>
  <si>
    <t>medial%20temporal%20gyrus%2c%20adult%2c%20donor10252.CNhs12316.10156-103A3</t>
  </si>
  <si>
    <t>CNhs12316</t>
  </si>
  <si>
    <t>10157-103A4</t>
  </si>
  <si>
    <t>parietal%20lobe%2c%20adult%2c%20donor10252.CNhs12317.10157-103A4</t>
  </si>
  <si>
    <t>CNhs12317</t>
  </si>
  <si>
    <t>10158-103A5</t>
  </si>
  <si>
    <t>substantia%20nigra%2c%20adult%2c%20donor10252.CNhs12318.10158-103A5</t>
  </si>
  <si>
    <t>CNhs12318</t>
  </si>
  <si>
    <t>10159-103A6</t>
  </si>
  <si>
    <t>spinal%20cord%2c%20adult%2c%20donor10252.CNhs12227.10159-103A6</t>
  </si>
  <si>
    <t>CNhs12227</t>
  </si>
  <si>
    <t>10160-103A7</t>
  </si>
  <si>
    <t>pineal%20gland%2c%20adult%2c%20donor10252.CNhs12228.10160-103A7</t>
  </si>
  <si>
    <t>CNhs12228</t>
  </si>
  <si>
    <t>10161-103A8</t>
  </si>
  <si>
    <t>globus%20pallidus%2c%20adult%2c%20donor10252.CNhs12319.10161-103A8</t>
  </si>
  <si>
    <t>CNhs12319</t>
  </si>
  <si>
    <t>10162-103A9</t>
  </si>
  <si>
    <t>pituitary%20gland%2c%20adult%2c%20donor10252.CNhs12229.10162-103A9</t>
  </si>
  <si>
    <t>CNhs12229</t>
  </si>
  <si>
    <t>10163-103B1</t>
  </si>
  <si>
    <t>occipital%20cortex%2c%20adult%2c%20donor10252.CNhs12320.10163-103B1</t>
  </si>
  <si>
    <t>CNhs12320</t>
  </si>
  <si>
    <t>10164-103B2</t>
  </si>
  <si>
    <t>caudate%20nucleus%2c%20adult%2c%20donor10252.CNhs12321.10164-103B2</t>
  </si>
  <si>
    <t>CNhs12321</t>
  </si>
  <si>
    <t>10165-103B3</t>
  </si>
  <si>
    <t>locus%20coeruleus%2c%20adult%2c%20donor10252.CNhs12322.10165-103B3</t>
  </si>
  <si>
    <t>CNhs12322</t>
  </si>
  <si>
    <t>10166-103B4</t>
  </si>
  <si>
    <t>cerebellum%2c%20adult%2c%20donor10252.CNhs12323.10166-103B4</t>
  </si>
  <si>
    <t>CNhs12323</t>
  </si>
  <si>
    <t>10167-103B5</t>
  </si>
  <si>
    <t>amygdala%20-%20adult%2c%20donor10196.CNhs13793.10167-103B5</t>
  </si>
  <si>
    <t>CNhs13793</t>
  </si>
  <si>
    <t>10168-103B6</t>
  </si>
  <si>
    <t>thalamus%20-%20adult%2c%20donor10196.CNhs13794.10168-103B6</t>
  </si>
  <si>
    <t>CNhs13794</t>
  </si>
  <si>
    <t>10169-103B7</t>
  </si>
  <si>
    <t>hippocampus%20-%20adult%2c%20donor10196.CNhs13795.10169-103B7</t>
  </si>
  <si>
    <t>CNhs13795</t>
  </si>
  <si>
    <t>10170-103B8</t>
  </si>
  <si>
    <t>medial%20frontal%20gyrus%20-%20adult%2c%20donor10196.CNhs13796.10170-103B8</t>
  </si>
  <si>
    <t>CNhs13796</t>
  </si>
  <si>
    <t>10171-103B9</t>
  </si>
  <si>
    <t>parietal%20lobe%20-%20adult%2c%20donor10196.CNhs13797.10171-103B9</t>
  </si>
  <si>
    <t>CNhs13797</t>
  </si>
  <si>
    <t>10172-103C1</t>
  </si>
  <si>
    <t>occipital%20cortex%20-%20adult%2c%20donor10196.CNhs13798.10172-103C1</t>
  </si>
  <si>
    <t>CNhs13798</t>
  </si>
  <si>
    <t>10173-103C2</t>
  </si>
  <si>
    <t>cerebellum%20-%20adult%2c%20donor10196.CNhs13799.10173-103C2</t>
  </si>
  <si>
    <t>CNhs13799</t>
  </si>
  <si>
    <t>10174-103C3</t>
  </si>
  <si>
    <t>medulla%20oblongata%20-%20adult%2c%20donor10196.CNhs13800.10174-103C3</t>
  </si>
  <si>
    <t>CNhs13800</t>
  </si>
  <si>
    <t>10175-103C4</t>
  </si>
  <si>
    <t>globus%20pallidus%20-%20adult%2c%20donor10196.CNhs13801.10175-103C4</t>
  </si>
  <si>
    <t>CNhs13801</t>
  </si>
  <si>
    <t>10176-103C5</t>
  </si>
  <si>
    <t>putamen%2c%20adult%2c%20donor10196.CNhs12324.10176-103C5</t>
  </si>
  <si>
    <t>CNhs12324</t>
  </si>
  <si>
    <t>10177-103C6</t>
  </si>
  <si>
    <t>caudate%20nucleus%20-%20adult%2c%20donor10196.CNhs13802.10177-103C6</t>
  </si>
  <si>
    <t>CNhs13802</t>
  </si>
  <si>
    <t>10178-103C7</t>
  </si>
  <si>
    <t>substantia%20nigra%20-%20adult%2c%20donor10196.CNhs13803.10178-103C7</t>
  </si>
  <si>
    <t>CNhs13803</t>
  </si>
  <si>
    <t>10179-103C8</t>
  </si>
  <si>
    <t>pineal%20gland%20-%20adult%2c%20donor10196.CNhs13804.10179-103C8</t>
  </si>
  <si>
    <t>CNhs13804</t>
  </si>
  <si>
    <t>10180-103C9</t>
  </si>
  <si>
    <t>pituitary%20gland%20-%20adult%2c%20donor10196.CNhs13805.10180-103C9</t>
  </si>
  <si>
    <t>CNhs13805</t>
  </si>
  <si>
    <t>10181-103D1</t>
  </si>
  <si>
    <t>spinal%20cord%20-%20adult%2c%20donor10196.CNhs13807.10181-103D1</t>
  </si>
  <si>
    <t>CNhs13807</t>
  </si>
  <si>
    <t>10182-103D2</t>
  </si>
  <si>
    <t>locus%20coeruleus%20-%20adult%2c%20donor10196.CNhs13808.10182-103D2</t>
  </si>
  <si>
    <t>CNhs13808</t>
  </si>
  <si>
    <t>10183-103D3</t>
  </si>
  <si>
    <t>medial%20temporal%20gyrus%20-%20adult%2c%20donor10196.CNhs13809.10183-103D3</t>
  </si>
  <si>
    <t>CNhs13809</t>
  </si>
  <si>
    <t>10184-103D4</t>
  </si>
  <si>
    <t>adipose%2c%20donor1.CNhs13972.10184-103D4</t>
  </si>
  <si>
    <t>CNhs13972</t>
  </si>
  <si>
    <t>10185-103D5</t>
  </si>
  <si>
    <t>adipose%2c%20donor2.CNhs13973.10185-103D5</t>
  </si>
  <si>
    <t>CNhs13973</t>
  </si>
  <si>
    <t>10186-103D6</t>
  </si>
  <si>
    <t>adipose%2c%20donor3.CNhs13974.10186-103D6</t>
  </si>
  <si>
    <t>CNhs13974</t>
  </si>
  <si>
    <t>10187-103D7</t>
  </si>
  <si>
    <t>adipose%2c%20donor4.CNhs13975.10187-103D7</t>
  </si>
  <si>
    <t>CNhs13975</t>
  </si>
  <si>
    <t>10188-103D8</t>
  </si>
  <si>
    <t>cerebral%20meninges%2c%20adult.CNhs12840.10188-103D8</t>
  </si>
  <si>
    <t>CNhs12840</t>
  </si>
  <si>
    <t>10189-103D9</t>
  </si>
  <si>
    <t>appendix%2c%20adult.CNhs12842.10189-103D9</t>
  </si>
  <si>
    <t>CNhs12842</t>
  </si>
  <si>
    <t>10190-103E1</t>
  </si>
  <si>
    <t>artery%2c%20adult.CNhs12843.10190-103E1</t>
  </si>
  <si>
    <t>CNhs12843</t>
  </si>
  <si>
    <t>10191-103E2</t>
  </si>
  <si>
    <t>vein%2c%20adult.CNhs12844.10191-103E2</t>
  </si>
  <si>
    <t>CNhs12844</t>
  </si>
  <si>
    <t>10192-103E3</t>
  </si>
  <si>
    <t>bone%20marrow%2c%20adult.CNhs12845.10192-103E3</t>
  </si>
  <si>
    <t>CNhs12845</t>
  </si>
  <si>
    <t>10193-103E4</t>
  </si>
  <si>
    <t>diencephalon%2c%20adult.CNhs12610.10193-103E4</t>
  </si>
  <si>
    <t>CNhs12610</t>
  </si>
  <si>
    <t>10195-103E6</t>
  </si>
  <si>
    <t>olfactory%20region%2c%20adult.CNhs12611.10195-103E6</t>
  </si>
  <si>
    <t>CNhs12611</t>
  </si>
  <si>
    <t>10196-103E7</t>
  </si>
  <si>
    <t>ductus%20deferens%2c%20adult.CNhs12846.10196-103E7</t>
  </si>
  <si>
    <t>CNhs12846</t>
  </si>
  <si>
    <t>10197-103E8</t>
  </si>
  <si>
    <t>epididymis%2c%20adult.CNhs12847.10197-103E8</t>
  </si>
  <si>
    <t>CNhs12847</t>
  </si>
  <si>
    <t>10198-103E9</t>
  </si>
  <si>
    <t>gall%20bladder%2c%20adult.CNhs12848.10198-103E9</t>
  </si>
  <si>
    <t>CNhs12848</t>
  </si>
  <si>
    <t>10199-103F1</t>
  </si>
  <si>
    <t>parotid%20gland%2c%20adult.CNhs12849.10199-103F1</t>
  </si>
  <si>
    <t>CNhs12849</t>
  </si>
  <si>
    <t>10200-103F2</t>
  </si>
  <si>
    <t>penis%2c%20adult.CNhs12850.10200-103F2</t>
  </si>
  <si>
    <t>CNhs12850</t>
  </si>
  <si>
    <t>10201-103F3</t>
  </si>
  <si>
    <t>seminal%20vesicle%2c%20adult.CNhs12851.10201-103F3</t>
  </si>
  <si>
    <t>CNhs12851</t>
  </si>
  <si>
    <t>10202-103F4</t>
  </si>
  <si>
    <t>submaxillary%20gland%2c%20adult.CNhs12852.10202-103F4</t>
  </si>
  <si>
    <t>CNhs12852</t>
  </si>
  <si>
    <t>10203-103F5</t>
  </si>
  <si>
    <t>tongue%2c%20adult.CNhs12853.10203-103F5</t>
  </si>
  <si>
    <t>CNhs12853</t>
  </si>
  <si>
    <t>10204-103F6</t>
  </si>
  <si>
    <t>vagina%2c%20adult.CNhs12854.10204-103F6</t>
  </si>
  <si>
    <t>CNhs12854</t>
  </si>
  <si>
    <t>10205-103F7</t>
  </si>
  <si>
    <t>heart%20-%20mitral%20valve%2c%20adult.CNhs12855.10205-103F7</t>
  </si>
  <si>
    <t>CNhs12855</t>
  </si>
  <si>
    <t>10206-103F8</t>
  </si>
  <si>
    <t>heart%20-%20pulmonic%20valve%2c%20adult.CNhs12856.10206-103F8</t>
  </si>
  <si>
    <t>CNhs12856</t>
  </si>
  <si>
    <t>10207-103F9</t>
  </si>
  <si>
    <t>heart%20-%20tricuspid%20valve%2c%20adult.CNhs12857.10207-103F9</t>
  </si>
  <si>
    <t>CNhs12857</t>
  </si>
  <si>
    <t>10209-103G2</t>
  </si>
  <si>
    <t>throat%2c%20adult.CNhs12858.10209-103G2</t>
  </si>
  <si>
    <t>CNhs12858</t>
  </si>
  <si>
    <t>10268-104D7</t>
  </si>
  <si>
    <t>eye%20-%20vitreous%20humor%2c%20donor1.CNhs13440.10268-104D7</t>
  </si>
  <si>
    <t>CNhs13440</t>
  </si>
  <si>
    <t>10272-104E2</t>
  </si>
  <si>
    <t>eye%20-%20muscle%20inferior%20rectus%2c%20donor1.CNhs13444.10272-104E2</t>
  </si>
  <si>
    <t>CNhs13444</t>
  </si>
  <si>
    <t>10277-104E7</t>
  </si>
  <si>
    <t>optic%20nerve%2c%20donor1.CNhs13449.10277-104E7</t>
  </si>
  <si>
    <t>CNhs13449</t>
  </si>
  <si>
    <t>10282-104F3</t>
  </si>
  <si>
    <t>skeletal%20muscle%20-%20soleus%20muscle%2c%20donor1.CNhs13454.10282-104F3</t>
  </si>
  <si>
    <t>CNhs13454</t>
  </si>
  <si>
    <t>10286-104F7</t>
  </si>
  <si>
    <t>Skin%20-%20palm%2c%20donor1.CNhs13458.10286-104F7</t>
  </si>
  <si>
    <t>CNhs13458</t>
  </si>
  <si>
    <t>10288-104F9</t>
  </si>
  <si>
    <t>tongue%20epidermis%20%28fungiform%20papillae%29%2c%20donor1.CNhs13460.10288-104F9</t>
  </si>
  <si>
    <t>CNhs13460</t>
  </si>
  <si>
    <t>10292-104G4</t>
  </si>
  <si>
    <t>achilles%20tendon%2c%20donor2.CNhs13435.10292-104G4</t>
  </si>
  <si>
    <t>CNhs13435</t>
  </si>
  <si>
    <t>10294-104G6</t>
  </si>
  <si>
    <t>cerebrospinal%20fluid%2c%20donor2.CNhs13437.10294-104G6</t>
  </si>
  <si>
    <t>CNhs13437</t>
  </si>
  <si>
    <t>10295-104G7</t>
  </si>
  <si>
    <t>cruciate%20ligament%2c%20donor2.CNhs13439.10295-104G7</t>
  </si>
  <si>
    <t>CNhs13439</t>
  </si>
  <si>
    <t>10297-104G9</t>
  </si>
  <si>
    <t>eye%20-%20muscle%20superior%2c%20donor2.CNhs13441.10297-104G9</t>
  </si>
  <si>
    <t>CNhs13441</t>
  </si>
  <si>
    <t>10298-104H1</t>
  </si>
  <si>
    <t>eye%20-%20muscle%20lateral%2c%20donor2.CNhs13442.10298-104H1</t>
  </si>
  <si>
    <t>CNhs13442</t>
  </si>
  <si>
    <t>10299-104H2</t>
  </si>
  <si>
    <t>eye%20-%20muscle%20medial%2c%20donor2.CNhs13443.10299-104H2</t>
  </si>
  <si>
    <t>CNhs13443</t>
  </si>
  <si>
    <t>10301-104H4</t>
  </si>
  <si>
    <t>Fingernail%20%28including%20nail%20plate%2c%20eponychium%20and%20hyponychium%29%2c%20donor2.CNhs13445.10301-104H4</t>
  </si>
  <si>
    <t>CNhs13445</t>
  </si>
  <si>
    <t>10319-105A4</t>
  </si>
  <si>
    <t>Urethra%2c%20donor2.CNhs13464.10319-105A4</t>
  </si>
  <si>
    <t>CNhs13464</t>
  </si>
  <si>
    <t>10352-105E1</t>
  </si>
  <si>
    <t>medial%20frontal%20gyrus%2c%20newborn%2c%20donor10223.CNhs14069.10352-105E1</t>
  </si>
  <si>
    <t>CNhs14069</t>
  </si>
  <si>
    <t>10353-105E2</t>
  </si>
  <si>
    <t>medial%20temporal%20gyrus%2c%20newborn%2c%20donor10223.CNhs14070.10353-105E2</t>
  </si>
  <si>
    <t>CNhs14070</t>
  </si>
  <si>
    <t>10354-105E3</t>
  </si>
  <si>
    <t>caudate%20nucleus%2c%20newborn%2c%20donor10223.CNhs14071.10354-105E3</t>
  </si>
  <si>
    <t>CNhs14071</t>
  </si>
  <si>
    <t>10355-105E4</t>
  </si>
  <si>
    <t>occipital%20cortex%2c%20newborn%2c%20donor10223.CNhs14073.10355-105E4</t>
  </si>
  <si>
    <t>CNhs14073</t>
  </si>
  <si>
    <t>10356-105E5</t>
  </si>
  <si>
    <t>parietal%20lobe%2c%20newborn%2c%20donor10223.CNhs14074.10356-105E5</t>
  </si>
  <si>
    <t>CNhs14074</t>
  </si>
  <si>
    <t>10357-105E6</t>
  </si>
  <si>
    <t>cerebellum%2c%20newborn%2c%20donor10223.CNhs14075.10357-105E6</t>
  </si>
  <si>
    <t>CNhs14075</t>
  </si>
  <si>
    <t>10358-105E7</t>
  </si>
  <si>
    <t>substantia%20nigra%2c%20newborn%2c%20donor10223.CNhs14076.10358-105E7</t>
  </si>
  <si>
    <t>CNhs14076</t>
  </si>
  <si>
    <t>10359-105E8</t>
  </si>
  <si>
    <t>spinal%20cord%2c%20newborn%2c%20donor10223.CNhs14077.10359-105E8</t>
  </si>
  <si>
    <t>CNhs14077</t>
  </si>
  <si>
    <t>10360-105E9</t>
  </si>
  <si>
    <t>amygdala%2c%20newborn%2c%20donor10223.CNhs14078.10360-105E9</t>
  </si>
  <si>
    <t>CNhs14078</t>
  </si>
  <si>
    <t>10361-105F1</t>
  </si>
  <si>
    <t>medulla%20oblongata%2c%20newborn%2c%20donor10223.CNhs14079.10361-105F1</t>
  </si>
  <si>
    <t>CNhs14079</t>
  </si>
  <si>
    <t>10362-105F2</t>
  </si>
  <si>
    <t>locus%20coeruleus%2c%20newborn%2c%20donor10223.CNhs14080.10362-105F2</t>
  </si>
  <si>
    <t>CNhs14080</t>
  </si>
  <si>
    <t>10363-105F3</t>
  </si>
  <si>
    <t>hippocampus%2c%20newborn%2c%20donor10223.CNhs14081.10363-105F3</t>
  </si>
  <si>
    <t>CNhs14081</t>
  </si>
  <si>
    <t>10364-105F4</t>
  </si>
  <si>
    <t>globus%20pallidus%2c%20newborn%2c%20donor10223.CNhs14082.10364-105F4</t>
  </si>
  <si>
    <t>CNhs14082</t>
  </si>
  <si>
    <t>10365-105F5</t>
  </si>
  <si>
    <t>putamen%2c%20newborn%2c%20donor10223.CNhs14083.10365-105F5</t>
  </si>
  <si>
    <t>CNhs14083</t>
  </si>
  <si>
    <t>10366-105F6</t>
  </si>
  <si>
    <t>thalamus%2c%20newborn%2c%20donor10223.CNhs14084.10366-105F6</t>
  </si>
  <si>
    <t>CNhs14084</t>
  </si>
  <si>
    <t>10367-105F7</t>
  </si>
  <si>
    <t>globus%20pallidus%2c%20adult%2c%20donor10258.CNhs14549.10367-105F7</t>
  </si>
  <si>
    <t>CNhs14549</t>
  </si>
  <si>
    <t>10368-105F8</t>
  </si>
  <si>
    <t>medial%20frontal%20gyrus%2c%20adult%2c%20donor10258.CNhs14221.10368-105F8</t>
  </si>
  <si>
    <t>CNhs14221</t>
  </si>
  <si>
    <t>10369-105F9</t>
  </si>
  <si>
    <t>spinal%20cord%2c%20adult%2c%20donor10258.CNhs14222.10369-105F9</t>
  </si>
  <si>
    <t>CNhs14222</t>
  </si>
  <si>
    <t>10370-105G1</t>
  </si>
  <si>
    <t>thalamus%2c%20adult%2c%20donor10258%2c%20tech_rep1.CNhs14223.10370-105G1</t>
  </si>
  <si>
    <t>CNhs14223</t>
  </si>
  <si>
    <t>10371-105G2</t>
  </si>
  <si>
    <t>substantia%20nigra%2c%20adult%2c%20donor10258.CNhs14224.10371-105G2</t>
  </si>
  <si>
    <t>CNhs14224</t>
  </si>
  <si>
    <t>10372-105G3</t>
  </si>
  <si>
    <t>putamen%2c%20adult%2c%20donor10258%2c%20tech_rep1.CNhs14225.10372-105G3</t>
  </si>
  <si>
    <t>CNhs14225</t>
  </si>
  <si>
    <t>10373-105G4</t>
  </si>
  <si>
    <t>parietal%20cortex%2c%20adult%2c%20donor10258.CNhs14226.10373-105G4</t>
  </si>
  <si>
    <t>CNhs14226</t>
  </si>
  <si>
    <t>10374-105G5</t>
  </si>
  <si>
    <t>hippocampus%2c%20adult%2c%20donor10258.CNhs14227.10374-105G5</t>
  </si>
  <si>
    <t>CNhs14227</t>
  </si>
  <si>
    <t>10375-105G6</t>
  </si>
  <si>
    <t>locus%20coeruleus%2c%20adult%2c%20donor10258.CNhs14550.10375-105G6</t>
  </si>
  <si>
    <t>CNhs14550</t>
  </si>
  <si>
    <t>10376-105G7</t>
  </si>
  <si>
    <t>medial%20temporal%20gyrus%2c%20adult%2c%20donor10258%2c%20tech_rep1.CNhs14229.10376-105G7</t>
  </si>
  <si>
    <t>CNhs14229</t>
  </si>
  <si>
    <t>10377-105G8</t>
  </si>
  <si>
    <t>pineal%20gland%2c%20adult%2c%20donor10258.CNhs14230.10377-105G8</t>
  </si>
  <si>
    <t>CNhs14230</t>
  </si>
  <si>
    <t>10378-105G9</t>
  </si>
  <si>
    <t>pituitary%20gland%2c%20adult%2c%20donor10258.CNhs14231.10378-105G9</t>
  </si>
  <si>
    <t>CNhs14231</t>
  </si>
  <si>
    <t>10379-105H1</t>
  </si>
  <si>
    <t>caudate%20nucleus%2c%20adult%2c%20donor10258.CNhs14232.10379-105H1</t>
  </si>
  <si>
    <t>CNhs14232</t>
  </si>
  <si>
    <t>tissue</t>
  </si>
  <si>
    <t>thalamus, newborn</t>
  </si>
  <si>
    <t>State_085</t>
  </si>
  <si>
    <t>thalamus, adult</t>
  </si>
  <si>
    <t>State_084</t>
  </si>
  <si>
    <t>temporal lobe, fetal</t>
  </si>
  <si>
    <t>State_083</t>
  </si>
  <si>
    <t>temporal lobe, adult</t>
  </si>
  <si>
    <t>State_082</t>
  </si>
  <si>
    <t>postcentral gyrus, adult</t>
  </si>
  <si>
    <t>State_077</t>
  </si>
  <si>
    <t>pons, adult</t>
  </si>
  <si>
    <t>State_076</t>
  </si>
  <si>
    <t>pineal gland, adult</t>
  </si>
  <si>
    <t>State_075</t>
  </si>
  <si>
    <t>parietal lobe, newborn</t>
  </si>
  <si>
    <t>State_074</t>
  </si>
  <si>
    <t>parietal lobe, fetal</t>
  </si>
  <si>
    <t>State_073</t>
  </si>
  <si>
    <t>parietal lobe, adult</t>
  </si>
  <si>
    <t>State_072</t>
  </si>
  <si>
    <t>parietal cortex, adult</t>
  </si>
  <si>
    <t>State_071</t>
  </si>
  <si>
    <t>paracentral gyrus, adult</t>
  </si>
  <si>
    <t>State_070</t>
  </si>
  <si>
    <t>occipital pole, adult</t>
  </si>
  <si>
    <t>State_069</t>
  </si>
  <si>
    <t>occipital lobe, fetal</t>
  </si>
  <si>
    <t>State_068</t>
  </si>
  <si>
    <t>occipital lobe, adult</t>
  </si>
  <si>
    <t>State_067</t>
  </si>
  <si>
    <t>occipital cortex, newborn</t>
  </si>
  <si>
    <t>State_066</t>
  </si>
  <si>
    <t>occipital cortex, adult</t>
  </si>
  <si>
    <t>State_065</t>
  </si>
  <si>
    <t>medulla oblongata, newborn</t>
  </si>
  <si>
    <t>State_063</t>
  </si>
  <si>
    <t>medulla oblongata, adult</t>
  </si>
  <si>
    <t>State_062</t>
  </si>
  <si>
    <t>medial temporal gyrus, newborn</t>
  </si>
  <si>
    <t>State_061</t>
  </si>
  <si>
    <t>medial temporal gyrus, adult</t>
  </si>
  <si>
    <t>State_060</t>
  </si>
  <si>
    <t>medial frontal gyrus, newborn</t>
  </si>
  <si>
    <t>State_059</t>
  </si>
  <si>
    <t>medial frontal gyrus, adult</t>
  </si>
  <si>
    <t>State_058</t>
  </si>
  <si>
    <t>locus coeruleus, newborn</t>
  </si>
  <si>
    <t>State_057</t>
  </si>
  <si>
    <t>locus coeruleus, adult</t>
  </si>
  <si>
    <t>State_056</t>
  </si>
  <si>
    <t>insula, adult</t>
  </si>
  <si>
    <t>State_055</t>
  </si>
  <si>
    <t>globus pallidus, newborn</t>
  </si>
  <si>
    <t>State_052</t>
  </si>
  <si>
    <t>globus pallidus, adult</t>
  </si>
  <si>
    <t>State_051</t>
  </si>
  <si>
    <t>frontal lobe, adult</t>
  </si>
  <si>
    <t>State_050</t>
  </si>
  <si>
    <t>dura mater, adult</t>
  </si>
  <si>
    <t>State_049</t>
  </si>
  <si>
    <t>diencephalon, adult</t>
  </si>
  <si>
    <t>State_048</t>
  </si>
  <si>
    <t>corpus callosum, adult</t>
  </si>
  <si>
    <t>State_047</t>
  </si>
  <si>
    <t>cerebral meninges, adult</t>
  </si>
  <si>
    <t>State_045</t>
  </si>
  <si>
    <t>brain, fetal</t>
  </si>
  <si>
    <t>State_040</t>
  </si>
  <si>
    <t>primary cell</t>
  </si>
  <si>
    <t>Oligodendrocyte - precursors</t>
  </si>
  <si>
    <t>State_036</t>
  </si>
  <si>
    <t>Meningeal Cells</t>
  </si>
  <si>
    <t>State_033</t>
  </si>
  <si>
    <t>Astrocyte - cerebral cortex</t>
  </si>
  <si>
    <t>State_032</t>
  </si>
  <si>
    <t>Astrocyte - cerebellum</t>
  </si>
  <si>
    <t>State_031</t>
  </si>
  <si>
    <t>SampleType</t>
  </si>
  <si>
    <t>StateName</t>
  </si>
  <si>
    <t>StateID</t>
  </si>
  <si>
    <t>Urethra</t>
  </si>
  <si>
    <t>State_439</t>
  </si>
  <si>
    <t>Urethra, donor2</t>
  </si>
  <si>
    <t>Urinary</t>
  </si>
  <si>
    <t>bladder, adult, pool1</t>
  </si>
  <si>
    <t>Urothelial Cells</t>
  </si>
  <si>
    <t>State_437</t>
  </si>
  <si>
    <t>Urothelial Cells, donor3</t>
  </si>
  <si>
    <t>Urothelial Cells, donor2</t>
  </si>
  <si>
    <t>Urothelial Cells, donor1</t>
  </si>
  <si>
    <t>Urothelial cells, donor0</t>
  </si>
  <si>
    <t>thymus, fetal</t>
  </si>
  <si>
    <t>State_436</t>
  </si>
  <si>
    <t>thymus, fetal, pool1</t>
  </si>
  <si>
    <t>thymus, adult</t>
  </si>
  <si>
    <t>State_435</t>
  </si>
  <si>
    <t>thymus, adult, pool1</t>
  </si>
  <si>
    <t>Prostate Stromal Cells, donor3</t>
  </si>
  <si>
    <t>Stromal</t>
  </si>
  <si>
    <t>Prostate Stromal Cells, donor2</t>
  </si>
  <si>
    <t>Prostate Stromal Cells, donor1</t>
  </si>
  <si>
    <t>Pericytes</t>
  </si>
  <si>
    <t>State_433</t>
  </si>
  <si>
    <t>Pericytes, donor3</t>
  </si>
  <si>
    <t>Pericytes, donor2</t>
  </si>
  <si>
    <t>Pericytes, donor1</t>
  </si>
  <si>
    <t>Pancreatic stromal cells</t>
  </si>
  <si>
    <t>State_432</t>
  </si>
  <si>
    <t>Pancreatic stromal cells, donor1</t>
  </si>
  <si>
    <t>Fibroblast - Villous Mesenchymal</t>
  </si>
  <si>
    <t>State_431</t>
  </si>
  <si>
    <t>Fibroblast - Villous Mesenchymal, donor3</t>
  </si>
  <si>
    <t>Fibroblast - Villous Mesenchymal, donor2</t>
  </si>
  <si>
    <t>Fibroblast - Villous Mesenchymal, donor1</t>
  </si>
  <si>
    <t>Fibroblast - skin walker warburg, donor1</t>
  </si>
  <si>
    <t>Fibroblast - skin spinal muscular atrophy</t>
  </si>
  <si>
    <t>State_429</t>
  </si>
  <si>
    <t>Fibroblast - skin spinal muscular atrophy, donor3</t>
  </si>
  <si>
    <t>Fibroblast - skin spinal muscular atrophy, donor2</t>
  </si>
  <si>
    <t>Fibroblast - skin spinal muscular atrophy, donor1</t>
  </si>
  <si>
    <t>Fibroblast - skin normal, donor2</t>
  </si>
  <si>
    <t>Fibroblast - skin normal, donor1</t>
  </si>
  <si>
    <t>Fibroblast - skin dystrophia myotonica</t>
  </si>
  <si>
    <t>State_427</t>
  </si>
  <si>
    <t>Fibroblast - skin dystrophia myotonica, donor3</t>
  </si>
  <si>
    <t>Fibroblast - skin dystrophia myotonica, donor2</t>
  </si>
  <si>
    <t>Fibroblast - skin dystrophia myotonica, donor1</t>
  </si>
  <si>
    <t>Fibroblast - Pulmonary Artery, donor1</t>
  </si>
  <si>
    <t>Fibroblast - Periodontal Ligament, adult</t>
  </si>
  <si>
    <t>State_425</t>
  </si>
  <si>
    <t>Fibroblast - Periodontal Ligament, donor6 (PLH3)</t>
  </si>
  <si>
    <t>Fibroblast - Periodontal Ligament, donor5 (PL30)</t>
  </si>
  <si>
    <t>Fibroblast - Periodontal Ligament, donor4 (PL29)</t>
  </si>
  <si>
    <t>Fibroblast - Periodontal Ligament, fetal</t>
  </si>
  <si>
    <t>State_424</t>
  </si>
  <si>
    <t>Fibroblast - Periodontal Ligament, donor3</t>
  </si>
  <si>
    <t>Fibroblast - Periodontal Ligament, donor2</t>
  </si>
  <si>
    <t>Fibroblast - Periodontal Ligament, donor1</t>
  </si>
  <si>
    <t>Fibroblast - Mammary</t>
  </si>
  <si>
    <t>State_423</t>
  </si>
  <si>
    <t>Fibroblast - Mammary, donor3</t>
  </si>
  <si>
    <t>Fibroblast - Mammary, donor2</t>
  </si>
  <si>
    <t>Fibroblast - Mammary, donor1</t>
  </si>
  <si>
    <t>Fibroblast - Lymphatic</t>
  </si>
  <si>
    <t>State_422</t>
  </si>
  <si>
    <t>Fibroblast - Lymphatic, donor3</t>
  </si>
  <si>
    <t>Fibroblast - Lymphatic, donor2</t>
  </si>
  <si>
    <t>Fibroblast - Lymphatic, donor1</t>
  </si>
  <si>
    <t>Fibroblast - Lung</t>
  </si>
  <si>
    <t>State_421</t>
  </si>
  <si>
    <t>Fibroblast - Lung, donor3</t>
  </si>
  <si>
    <t>Fibroblast - Lung, donor2</t>
  </si>
  <si>
    <t>Fibroblast - Lung, donor1</t>
  </si>
  <si>
    <t>Fibroblast - Gingival</t>
  </si>
  <si>
    <t>State_420</t>
  </si>
  <si>
    <t>Fibroblast - Gingival, donor9 (control)</t>
  </si>
  <si>
    <t>Fibroblast - Gingival, donor8 (control)</t>
  </si>
  <si>
    <t>Fibroblast - Gingival, donor8 (chronic periodontitis)</t>
  </si>
  <si>
    <t>Fibroblast - Gingival, donor7 (control)</t>
  </si>
  <si>
    <t>Fibroblast - Gingival, donor7 (aggressive periodontitis)</t>
  </si>
  <si>
    <t>Fibroblast - Gingival, donor6 (control)</t>
  </si>
  <si>
    <t>Fibroblast - Gingival, donor6 (aggressive periodontitis)</t>
  </si>
  <si>
    <t>Fibroblast - Gingival, donor5 (GFH3)</t>
  </si>
  <si>
    <t>Fibroblast - Gingival, donor4 (GFH2)</t>
  </si>
  <si>
    <t>Fibroblast - Gingival, donor3</t>
  </si>
  <si>
    <t>Fibroblast - Gingival, donor2</t>
  </si>
  <si>
    <t>Fibroblast - Gingival, donor10 (periodontitis)</t>
  </si>
  <si>
    <t>Fibroblast - Gingival, donor1</t>
  </si>
  <si>
    <t>Fibroblast - Dermal, donor6</t>
  </si>
  <si>
    <t>Fibroblast - Dermal, donor5</t>
  </si>
  <si>
    <t>Fibroblast - Dermal, donor4</t>
  </si>
  <si>
    <t>Fibroblast - Dermal, donor3</t>
  </si>
  <si>
    <t>Fibroblast - Dermal, donor2</t>
  </si>
  <si>
    <t>Fibroblast - Dermal, donor1</t>
  </si>
  <si>
    <t>Fibroblast - Conjunctival</t>
  </si>
  <si>
    <t>State_418</t>
  </si>
  <si>
    <t>Fibroblast - Conjunctival, donor3</t>
  </si>
  <si>
    <t>Fibroblast - Conjunctival, donor1</t>
  </si>
  <si>
    <t>Fibroblast - Choroid Plexus</t>
  </si>
  <si>
    <t>State_417</t>
  </si>
  <si>
    <t>Fibroblast - Choroid Plexus, donor3</t>
  </si>
  <si>
    <t>Fibroblast - Choroid Plexus, donor2</t>
  </si>
  <si>
    <t>Fibroblast - Choroid Plexus, donor1</t>
  </si>
  <si>
    <t>Fibroblast - Cardiac, donor6</t>
  </si>
  <si>
    <t>Fibroblast - Cardiac, donor5</t>
  </si>
  <si>
    <t>Fibroblast - Cardiac, donor4</t>
  </si>
  <si>
    <t>Fibroblast - Cardiac, donor3</t>
  </si>
  <si>
    <t>Fibroblast - Cardiac, donor2</t>
  </si>
  <si>
    <t>Fibroblast - Cardiac, donor1</t>
  </si>
  <si>
    <t>Fibroblast - Aortic Adventitial, donor3</t>
  </si>
  <si>
    <t>Fibroblast - Aortic Adventitial, donor2</t>
  </si>
  <si>
    <t>Fibroblast - Aortic Adventitial, donor1</t>
  </si>
  <si>
    <t>bone marrow stromal cell line</t>
  </si>
  <si>
    <t>State_414</t>
  </si>
  <si>
    <t>cell line</t>
  </si>
  <si>
    <t>bone marrow stromal cell line:StromaNKtert</t>
  </si>
  <si>
    <t>spleen, fetal, pool1</t>
  </si>
  <si>
    <t>spleen, adult, pool1</t>
  </si>
  <si>
    <t>smooth muscle, adult</t>
  </si>
  <si>
    <t>State_411</t>
  </si>
  <si>
    <t>smooth muscle, adult, pool1</t>
  </si>
  <si>
    <t>Smooth Muscle</t>
  </si>
  <si>
    <t>Smooth Muscle Cells - Uterine</t>
  </si>
  <si>
    <t>State_410</t>
  </si>
  <si>
    <t>Smooth Muscle Cells - Uterine, donor3</t>
  </si>
  <si>
    <t>Smooth Muscle Cells - Uterine, donor1</t>
  </si>
  <si>
    <t>Smooth Muscle Cells - Umbilical Vein</t>
  </si>
  <si>
    <t>State_409</t>
  </si>
  <si>
    <t>Smooth Muscle Cells - Umbilical Vein, donor3</t>
  </si>
  <si>
    <t>Smooth Muscle Cells - Umbilical Vein, donor2</t>
  </si>
  <si>
    <t>Smooth Muscle Cells - Umbilical Vein, donor1</t>
  </si>
  <si>
    <t>Smooth Muscle Cells - Umbilical Artery, donor3</t>
  </si>
  <si>
    <t>Smooth Muscle Cells - Umbilical Artery, donor2</t>
  </si>
  <si>
    <t>Smooth Muscle Cells - Umbilical Artery, donor1</t>
  </si>
  <si>
    <t>Smooth Muscle Cells - Umbilical artery, donor0</t>
  </si>
  <si>
    <t>Smooth Muscle Cells - Tracheal, donor3</t>
  </si>
  <si>
    <t>Smooth Muscle Cells - Tracheal, donor2</t>
  </si>
  <si>
    <t>Smooth Muscle Cells - Tracheal, donor1</t>
  </si>
  <si>
    <t>Smooth Muscle Cells - Subclavian Artery, donor3</t>
  </si>
  <si>
    <t>Smooth Muscle Cells - Subclavian Artery, donor2</t>
  </si>
  <si>
    <t>Smooth Muscle Cells - Subclavian Artery, donor1</t>
  </si>
  <si>
    <t>Smooth Muscle Cells - Pulmonary Artery, donor3</t>
  </si>
  <si>
    <t>Smooth Muscle Cells - Pulmonary Artery, donor2</t>
  </si>
  <si>
    <t>Smooth Muscle Cells - Pulmonary Artery, donor1</t>
  </si>
  <si>
    <t>Smooth Muscle Cells - Prostate, donor3</t>
  </si>
  <si>
    <t>Smooth Muscle Cells - Prostate, donor2</t>
  </si>
  <si>
    <t>Smooth Muscle Cells - Prostate, donor1</t>
  </si>
  <si>
    <t>Smooth Muscle Cells - Intestinal</t>
  </si>
  <si>
    <t>State_403</t>
  </si>
  <si>
    <t>Smooth Muscle Cells - Intestinal, donor1</t>
  </si>
  <si>
    <t>Smooth Muscle Cells - Internal Thoracic Artery, donor3</t>
  </si>
  <si>
    <t>Smooth Muscle Cells - Internal Thoracic Artery, donor2</t>
  </si>
  <si>
    <t>Smooth Muscle Cells - Internal Thoracic Artery, donor1</t>
  </si>
  <si>
    <t>Smooth Muscle Cells - Esophageal, donor2</t>
  </si>
  <si>
    <t>Smooth Muscle Cells - Esophageal, donor1</t>
  </si>
  <si>
    <t>Smooth Muscle Cells - Coronary Artery, donor3</t>
  </si>
  <si>
    <t>Smooth Muscle Cells - Coronary Artery, donor2</t>
  </si>
  <si>
    <t>Smooth Muscle Cells - Coronary Artery, donor1</t>
  </si>
  <si>
    <t>Smooth Muscle Cells - Colonic, donor3</t>
  </si>
  <si>
    <t>Smooth Muscle Cells - Colonic, donor2</t>
  </si>
  <si>
    <t>Smooth Muscle Cells - Colonic, donor1</t>
  </si>
  <si>
    <t>Smooth Muscle Cells - Carotid, donor3</t>
  </si>
  <si>
    <t>Smooth Muscle Cells - Carotid, donor2</t>
  </si>
  <si>
    <t>Smooth Muscle Cells - Carotid, donor1</t>
  </si>
  <si>
    <t>Smooth Muscle Cells - Bronchial, donor2</t>
  </si>
  <si>
    <t>Smooth Muscle Cells - Bronchial, donor1</t>
  </si>
  <si>
    <t>Smooth Muscle Cells - Brain Vascular</t>
  </si>
  <si>
    <t>State_396</t>
  </si>
  <si>
    <t>Smooth Muscle Cells - Brain Vascular, donor3</t>
  </si>
  <si>
    <t>Smooth Muscle Cells - Brain Vascular, donor2</t>
  </si>
  <si>
    <t>Smooth Muscle Cells - Brain Vascular, donor1</t>
  </si>
  <si>
    <t>Smooth Muscle Cells - Brachiocephalic, donor3</t>
  </si>
  <si>
    <t>Smooth Muscle Cells - Brachiocephalic, donor2</t>
  </si>
  <si>
    <t>Smooth Muscle Cells - Brachiocephalic, donor1</t>
  </si>
  <si>
    <t>Smooth Muscle Cells - Bladder</t>
  </si>
  <si>
    <t>State_394</t>
  </si>
  <si>
    <t>Smooth Muscle Cells - Bladder, donor1</t>
  </si>
  <si>
    <t>Smooth Muscle Cells - Aortic, donor3</t>
  </si>
  <si>
    <t>Smooth Muscle Cells - Aortic, donor2</t>
  </si>
  <si>
    <t>Smooth Muscle Cells - Aortic, donor1</t>
  </si>
  <si>
    <t>Smooth Muscle Cells - Aortic, donor0</t>
  </si>
  <si>
    <t>Smooth muscle cells - airway</t>
  </si>
  <si>
    <t>State_392</t>
  </si>
  <si>
    <t>Smooth muscle cells - airway, control, donor4</t>
  </si>
  <si>
    <t>Smooth muscle cells - airway, control, donor3</t>
  </si>
  <si>
    <t>Smooth muscle cells - airway, control, donor2</t>
  </si>
  <si>
    <t>Smooth muscle cells - airway, control, donor1</t>
  </si>
  <si>
    <t>Smooth muscle cells - airway, asthmatic, donor6</t>
  </si>
  <si>
    <t>Smooth muscle cells - airway, asthmatic, donor5</t>
  </si>
  <si>
    <t>Smooth muscle cells - airway, asthmatic, donor4</t>
  </si>
  <si>
    <t>Smooth muscle cells - airway, asthmatic, donor3</t>
  </si>
  <si>
    <t>Smooth muscle cells - airway, asthmatic, donor2</t>
  </si>
  <si>
    <t>Smooth muscle cells - airway, asthmatic, donor1</t>
  </si>
  <si>
    <t>Reproductive</t>
  </si>
  <si>
    <t>uterus, fetal, donor1</t>
  </si>
  <si>
    <t>uterus, adult, pool1</t>
  </si>
  <si>
    <t>seminal vesicle, adult</t>
  </si>
  <si>
    <t>State_388</t>
  </si>
  <si>
    <t>prostate, adult, pool1</t>
  </si>
  <si>
    <t>penis, adult</t>
  </si>
  <si>
    <t>State_386</t>
  </si>
  <si>
    <t>epididymis, adult</t>
  </si>
  <si>
    <t>State_385</t>
  </si>
  <si>
    <t>ductus deferens, adult</t>
  </si>
  <si>
    <t>State_384</t>
  </si>
  <si>
    <t>cervix, adult</t>
  </si>
  <si>
    <t>State_383</t>
  </si>
  <si>
    <t>cervix, adult, pool1</t>
  </si>
  <si>
    <t>Sertoli Cells</t>
  </si>
  <si>
    <t>State_382</t>
  </si>
  <si>
    <t>Sertoli Cells, donor2</t>
  </si>
  <si>
    <t>Sertoli Cells, donor1</t>
  </si>
  <si>
    <t>spinal cord, newborn</t>
  </si>
  <si>
    <t>State_381</t>
  </si>
  <si>
    <t>spinal cord, newborn, donor10223</t>
  </si>
  <si>
    <t>PNS</t>
  </si>
  <si>
    <t>spinal cord, fetal, donor1</t>
  </si>
  <si>
    <t>spinal cord, adult, donor10258</t>
  </si>
  <si>
    <t>spinal cord, adult, donor10252</t>
  </si>
  <si>
    <t>spinal cord - adult, donor10196</t>
  </si>
  <si>
    <t>optic nerve, donor1</t>
  </si>
  <si>
    <t>olfactory region, adult</t>
  </si>
  <si>
    <t>State_377</t>
  </si>
  <si>
    <t>Schwann Cells</t>
  </si>
  <si>
    <t>State_376</t>
  </si>
  <si>
    <t>Schwann Cells, donor3</t>
  </si>
  <si>
    <t>Schwann Cells, donor2</t>
  </si>
  <si>
    <t>Schwann Cells, donor1</t>
  </si>
  <si>
    <t>Perineurial Cells</t>
  </si>
  <si>
    <t>State_375</t>
  </si>
  <si>
    <t>Perineurial Cells, donor2</t>
  </si>
  <si>
    <t>Perineurial Cells, donor1</t>
  </si>
  <si>
    <t>Nucleus Pulposus Cell</t>
  </si>
  <si>
    <t>State_374</t>
  </si>
  <si>
    <t>Nucleus Pulposus Cell, donor3</t>
  </si>
  <si>
    <t>Nucleus Pulposus Cell, donor2</t>
  </si>
  <si>
    <t>Nucleus Pulposus Cell, donor1</t>
  </si>
  <si>
    <t>Anulus Pulposus Cell</t>
  </si>
  <si>
    <t>State_373</t>
  </si>
  <si>
    <t>Anulus Pulposus Cell, donor2</t>
  </si>
  <si>
    <t>Anulus Pulposus Cell, donor1</t>
  </si>
  <si>
    <t>umbilical cord, fetal</t>
  </si>
  <si>
    <t>State_372</t>
  </si>
  <si>
    <t>umbilical cord, fetal, donor1</t>
  </si>
  <si>
    <t>Placenta &amp; EEM</t>
  </si>
  <si>
    <t>placenta, adult</t>
  </si>
  <si>
    <t>State_371</t>
  </si>
  <si>
    <t>placenta, adult, pool1</t>
  </si>
  <si>
    <t>Multipotent Cord Blood Unrestricted Somatic Stem Cells</t>
  </si>
  <si>
    <t>State_370</t>
  </si>
  <si>
    <t>Multipotent Cord Blood Unrestricted Somatic Stem Cells, donor2</t>
  </si>
  <si>
    <t>Multipotent Cord Blood Unrestricted Somatic Stem Cells, donor1</t>
  </si>
  <si>
    <t>chorionic membrane cells</t>
  </si>
  <si>
    <t>State_369</t>
  </si>
  <si>
    <t>chorionic membrane cells, donor3</t>
  </si>
  <si>
    <t>chorionic membrane cells, donor2</t>
  </si>
  <si>
    <t>chorionic membrane cells, donor1</t>
  </si>
  <si>
    <t>amniotic membrane cells</t>
  </si>
  <si>
    <t>State_368</t>
  </si>
  <si>
    <t>amniotic membrane cells, donor3</t>
  </si>
  <si>
    <t>amniotic membrane cells, donor2</t>
  </si>
  <si>
    <t>amniotic membrane cells, donor1</t>
  </si>
  <si>
    <t>pancreas, adult, donor1</t>
  </si>
  <si>
    <t>embryonic pancreas cell line</t>
  </si>
  <si>
    <t>State_366</t>
  </si>
  <si>
    <t>embryonic pancreas cell line:2C6</t>
  </si>
  <si>
    <t>embryonic pancreas cell line:1C3IKEI</t>
  </si>
  <si>
    <t>embryonic pancreas cell line:1C3D3</t>
  </si>
  <si>
    <t>embryonic pancreas cell line:1B2C6</t>
  </si>
  <si>
    <t>vein, adult</t>
  </si>
  <si>
    <t>State_365</t>
  </si>
  <si>
    <t>Other</t>
  </si>
  <si>
    <t>Universal RNA - Human Normal Tissues Biochain</t>
  </si>
  <si>
    <t>State_364</t>
  </si>
  <si>
    <t>Universal RNA - Human Normal Tissues Biochain, pool1</t>
  </si>
  <si>
    <t>trachea, fetal</t>
  </si>
  <si>
    <t>State_363</t>
  </si>
  <si>
    <t>trachea, fetal, donor1</t>
  </si>
  <si>
    <t>trachea, adult</t>
  </si>
  <si>
    <t>State_362</t>
  </si>
  <si>
    <t>trachea, adult, pool1</t>
  </si>
  <si>
    <t>SABiosciences XpressRef Human Universal Total RNA</t>
  </si>
  <si>
    <t>State_361</t>
  </si>
  <si>
    <t>SABiosciences XpressRef Human Universal Total RNA, pool1</t>
  </si>
  <si>
    <t>Fingernail</t>
  </si>
  <si>
    <t>State_360</t>
  </si>
  <si>
    <t>Fingernail (including nail plate, eponychium and hyponychium), donor2</t>
  </si>
  <si>
    <t>diaphragm, fetal</t>
  </si>
  <si>
    <t>State_359</t>
  </si>
  <si>
    <t>diaphragm, fetal, donor1</t>
  </si>
  <si>
    <t>Clontech Human Universal Reference Total RNA</t>
  </si>
  <si>
    <t>State_358</t>
  </si>
  <si>
    <t>Clontech Human Universal Reference Total RNA, pool1</t>
  </si>
  <si>
    <t>artery, adult</t>
  </si>
  <si>
    <t>State_357</t>
  </si>
  <si>
    <t>Mallassez-derived cells</t>
  </si>
  <si>
    <t>State_356</t>
  </si>
  <si>
    <t>Mallassez-derived cells, donor3</t>
  </si>
  <si>
    <t>Mallassez-derived cells, donor2</t>
  </si>
  <si>
    <t>Hair Follicle Outer Root Sheath Cells</t>
  </si>
  <si>
    <t>State_355</t>
  </si>
  <si>
    <t>Hair Follicle Outer Root Sheath Cells, donor2</t>
  </si>
  <si>
    <t>Hair Follicle Outer Root Sheath Cells, donor1</t>
  </si>
  <si>
    <t>Hair Follicle Dermal Papilla Cells</t>
  </si>
  <si>
    <t>State_354</t>
  </si>
  <si>
    <t>Hair Follicle Dermal Papilla Cells, donor3</t>
  </si>
  <si>
    <t>Hair Follicle Dermal Papilla Cells, donor2</t>
  </si>
  <si>
    <t>Hair Follicle Dermal Papilla Cells, donor1</t>
  </si>
  <si>
    <t>xeroderma pigentosum b cell line</t>
  </si>
  <si>
    <t>State_353</t>
  </si>
  <si>
    <t>xeroderma pigentosum b cell line:XPL 17</t>
  </si>
  <si>
    <t>tridermal teratoma cell line</t>
  </si>
  <si>
    <t>State_352</t>
  </si>
  <si>
    <t>tridermal teratoma cell line:HGRT</t>
  </si>
  <si>
    <t>leiomyoma cell line</t>
  </si>
  <si>
    <t>State_351</t>
  </si>
  <si>
    <t>leiomyoma cell line:15425</t>
  </si>
  <si>
    <t>leiomyoma cell line:15242A</t>
  </si>
  <si>
    <t>leiomyoma cell line:10964C</t>
  </si>
  <si>
    <t>hereditary spherocytic anemia cell line</t>
  </si>
  <si>
    <t>State_350</t>
  </si>
  <si>
    <t>hereditary spherocytic anemia cell line:WIL2-NS</t>
  </si>
  <si>
    <t>Myoblast, donor3</t>
  </si>
  <si>
    <t>Myosat</t>
  </si>
  <si>
    <t>Myoblast, donor2</t>
  </si>
  <si>
    <t>Myoblast, donor1</t>
  </si>
  <si>
    <t>Cardiac Myocyte, donor3</t>
  </si>
  <si>
    <t>Cardiac Myocyte, donor2</t>
  </si>
  <si>
    <t>Cardiac Myocyte, donor1</t>
  </si>
  <si>
    <t>tongue, fetal</t>
  </si>
  <si>
    <t>State_347</t>
  </si>
  <si>
    <t>tongue, fetal, donor1</t>
  </si>
  <si>
    <t>Muscle</t>
  </si>
  <si>
    <t>tongue, adult</t>
  </si>
  <si>
    <t>State_346</t>
  </si>
  <si>
    <t>skeletal muscle, fetal, donor1</t>
  </si>
  <si>
    <t>skeletal muscle, adult, pool1</t>
  </si>
  <si>
    <t>skeletal muscle - soleus muscle, donor1</t>
  </si>
  <si>
    <t>achilles tendon</t>
  </si>
  <si>
    <t>State_342</t>
  </si>
  <si>
    <t>achilles tendon, donor2</t>
  </si>
  <si>
    <t>Skeletal Muscle Satellite Cells, donor3</t>
  </si>
  <si>
    <t>Skeletal Muscle Satellite Cells, donor2</t>
  </si>
  <si>
    <t>Skeletal Muscle Satellite Cells, donor1</t>
  </si>
  <si>
    <t>Skeletal Muscle Cells, donor6</t>
  </si>
  <si>
    <t>Skeletal Muscle Cells, donor5</t>
  </si>
  <si>
    <t>Skeletal Muscle Cells, donor4</t>
  </si>
  <si>
    <t>Skeletal Muscle Cells, donor3</t>
  </si>
  <si>
    <t>Skeletal Muscle Cells, donor2</t>
  </si>
  <si>
    <t>Skeletal Muscle Cells, donor1</t>
  </si>
  <si>
    <t>Skeletal muscle cells differentiated into Myotubes - multinucleated, donor3</t>
  </si>
  <si>
    <t>Skeletal muscle cells differentiated into Myotubes - multinucleated, donor2</t>
  </si>
  <si>
    <t>Skeletal muscle cells differentiated into Myotubes - multinucleated, donor1</t>
  </si>
  <si>
    <t>Mesenchymal stem cells - Wharton's Jelly</t>
  </si>
  <si>
    <t>State_338</t>
  </si>
  <si>
    <t>Mesenchymal Stem Cells - Wharton's Jelly, donor1</t>
  </si>
  <si>
    <t>Mesench</t>
  </si>
  <si>
    <t>Mesenchymal Stem Cells - Vertebral</t>
  </si>
  <si>
    <t>State_337</t>
  </si>
  <si>
    <t>Mesenchymal Stem Cells - Vertebral, donor1</t>
  </si>
  <si>
    <t>Mesenchymal stem cells - umbilical</t>
  </si>
  <si>
    <t>State_336</t>
  </si>
  <si>
    <t>Mesenchymal Stem Cells - umbilical, donor3</t>
  </si>
  <si>
    <t>Mesenchymal Stem Cells - umbilical, donor2</t>
  </si>
  <si>
    <t>Mesenchymal Stem Cells - umbilical, donor1</t>
  </si>
  <si>
    <t>Mesenchymal stem cells - umbilical, donor0</t>
  </si>
  <si>
    <t>Mesenchymal stem cells - hepatic</t>
  </si>
  <si>
    <t>State_335</t>
  </si>
  <si>
    <t>Mesenchymal Stem Cells - hepatic, donor2</t>
  </si>
  <si>
    <t>Mesenchymal Stem Cells - hepatic, donor1</t>
  </si>
  <si>
    <t>Mesenchymal stem cells - hepatic, donor0</t>
  </si>
  <si>
    <t>Mesenchymal stem cells - bone marrow</t>
  </si>
  <si>
    <t>State_334</t>
  </si>
  <si>
    <t>Mesenchymal Stem Cells - bone marrow, donor4</t>
  </si>
  <si>
    <t>Mesenchymal Stem Cells - bone marrow, donor3</t>
  </si>
  <si>
    <t>Mesenchymal Stem Cells - bone marrow, donor2</t>
  </si>
  <si>
    <t>Mesenchymal Stem Cells - bone marrow, donor1</t>
  </si>
  <si>
    <t>Mesenchymal stem cells - amniotic membrane</t>
  </si>
  <si>
    <t>State_333</t>
  </si>
  <si>
    <t>Mesenchymal Stem Cells - amniotic membrane, donor2</t>
  </si>
  <si>
    <t>Mesenchymal Stem Cells - amniotic membrane, donor1</t>
  </si>
  <si>
    <t>Mesenchymal stem cells - adipose</t>
  </si>
  <si>
    <t>State_332</t>
  </si>
  <si>
    <t>Mesenchymal Stem Cells - adipose, donor3</t>
  </si>
  <si>
    <t>Mesenchymal Stem Cells - adipose, donor2</t>
  </si>
  <si>
    <t>Mesenchymal Stem Cells - adipose, donor1</t>
  </si>
  <si>
    <t>Mesenchymal stem cells - adipose, donor0</t>
  </si>
  <si>
    <t>mesenchymal precursor cell - ovarian cancer right ovary</t>
  </si>
  <si>
    <t>State_331</t>
  </si>
  <si>
    <t>mesenchymal precursor cell - ovarian cancer right ovary, donor4</t>
  </si>
  <si>
    <t>mesenchymal precursor cell - ovarian cancer right ovary, donor3 (SOC-57-02)</t>
  </si>
  <si>
    <t>mesenchymal precursor cell - ovarian cancer right ovary, donor3 (SOC-57-02-G)</t>
  </si>
  <si>
    <t>mesenchymal precursor cell - ovarian cancer right ovary, donor2</t>
  </si>
  <si>
    <t>mesenchymal precursor cell - ovarian cancer right ovary, donor1</t>
  </si>
  <si>
    <t>mesenchymal precursor cell - ovarian cancer metastasis</t>
  </si>
  <si>
    <t>State_330</t>
  </si>
  <si>
    <t>mesenchymal precursor cell - ovarian cancer metastasis, donor4</t>
  </si>
  <si>
    <t>mesenchymal precursor cell - ovarian cancer metastasis, donor3</t>
  </si>
  <si>
    <t>mesenchymal precursor cell - ovarian cancer metastasis, donor2</t>
  </si>
  <si>
    <t>mesenchymal precursor cell - ovarian cancer metastasis, donor1</t>
  </si>
  <si>
    <t>mesenchymal precursor cell - ovarian cancer left ovary</t>
  </si>
  <si>
    <t>State_329</t>
  </si>
  <si>
    <t>mesenchymal precursor cell - ovarian cancer left ovary, donor4</t>
  </si>
  <si>
    <t>mesenchymal precursor cell - ovarian cancer left ovary, donor3</t>
  </si>
  <si>
    <t>mesenchymal precursor cell - ovarian cancer left ovary, donor2</t>
  </si>
  <si>
    <t>mesenchymal precursor cell - ovarian cancer left ovary, donor1</t>
  </si>
  <si>
    <t>mesenchymal precursor cell - cardiac, donor4</t>
  </si>
  <si>
    <t>mesenchymal precursor cell - cardiac, donor3</t>
  </si>
  <si>
    <t>mesenchymal precursor cell - cardiac, donor2</t>
  </si>
  <si>
    <t>mesenchymal precursor cell - cardiac, donor1</t>
  </si>
  <si>
    <t>mesenchymal precursor cell - bone marrow</t>
  </si>
  <si>
    <t>State_327</t>
  </si>
  <si>
    <t>mesenchymal precursor cell - bone marrow, donor3</t>
  </si>
  <si>
    <t>mesenchymal precursor cell - bone marrow, donor2</t>
  </si>
  <si>
    <t>mesenchymal precursor cell - bone marrow, donor1</t>
  </si>
  <si>
    <t>mesenchymal precursor cell - adipose</t>
  </si>
  <si>
    <t>State_326</t>
  </si>
  <si>
    <t>mesenchymal precursor cell - adipose, donor3</t>
  </si>
  <si>
    <t>mesenchymal precursor cell - adipose, donor2</t>
  </si>
  <si>
    <t>mesenchymal precursor cell - adipose, donor1</t>
  </si>
  <si>
    <t>normal embryonic palatal mesenchymal cell line</t>
  </si>
  <si>
    <t>State_325</t>
  </si>
  <si>
    <t>normal embryonic palatal mesenchymal cell line:HEPM</t>
  </si>
  <si>
    <t>mesenchymal stem cell line:Hu5/E18</t>
  </si>
  <si>
    <t>tonsil, adult</t>
  </si>
  <si>
    <t>State_323</t>
  </si>
  <si>
    <t>tonsil, adult, pool1</t>
  </si>
  <si>
    <t>Lymphatic</t>
  </si>
  <si>
    <t>lymph node, adult</t>
  </si>
  <si>
    <t>State_322</t>
  </si>
  <si>
    <t>lymph node, adult, donor1</t>
  </si>
  <si>
    <t>B lymphoblastoid cell line: GM12878 ENCODE, biol_rep3</t>
  </si>
  <si>
    <t>B lymphoblastoid cell line: GM12878 ENCODE, biol_rep2</t>
  </si>
  <si>
    <t>B lymphoblastoid cell line: GM12878 ENCODE, biol_rep1</t>
  </si>
  <si>
    <t>lung, right lower lobe, adult, donor1</t>
  </si>
  <si>
    <t>lung, fetal, donor1</t>
  </si>
  <si>
    <t>lung, adult, pool1</t>
  </si>
  <si>
    <t>liver, fetal, pool1</t>
  </si>
  <si>
    <t>liver, adult, pool1</t>
  </si>
  <si>
    <t>Hepatocyte</t>
  </si>
  <si>
    <t>State_315</t>
  </si>
  <si>
    <t>Hepatocyte, donor3</t>
  </si>
  <si>
    <t>Hepatocyte, donor2</t>
  </si>
  <si>
    <t>Hepatocyte, donor1</t>
  </si>
  <si>
    <t>Hepatic Stellate Cells (lipocyte)</t>
  </si>
  <si>
    <t>State_314</t>
  </si>
  <si>
    <t>Hepatic Stellate Cells (lipocyte), donor3</t>
  </si>
  <si>
    <t>Hepatic Stellate Cells (lipocyte), donor2</t>
  </si>
  <si>
    <t>Hepatic Stellate Cells (lipocyte), donor1</t>
  </si>
  <si>
    <t>kidney, fetal, pool1</t>
  </si>
  <si>
    <t>Kidney</t>
  </si>
  <si>
    <t>kidney, adult, pool1</t>
  </si>
  <si>
    <t>Renal Mesangial Cells</t>
  </si>
  <si>
    <t>State_311</t>
  </si>
  <si>
    <t>Renal Mesangial Cells, donor3</t>
  </si>
  <si>
    <t>Renal Mesangial Cells, donor2</t>
  </si>
  <si>
    <t>Renal Mesangial Cells, donor1</t>
  </si>
  <si>
    <t>embryonic kidney cell line</t>
  </si>
  <si>
    <t>State_310</t>
  </si>
  <si>
    <t>embryonic kidney cell line: HEK293/SLAM untreated</t>
  </si>
  <si>
    <t>embryonic kidney cell line: HEK293/SLAM infection, 24hr</t>
  </si>
  <si>
    <t>Neutrophils</t>
  </si>
  <si>
    <t>State_309</t>
  </si>
  <si>
    <t>Neutrophils, donor3</t>
  </si>
  <si>
    <t>HSC &amp; B-cell</t>
  </si>
  <si>
    <t>Neutrophils, donor2</t>
  </si>
  <si>
    <t>Neutrophils, donor1</t>
  </si>
  <si>
    <t>Natural Killer Cells</t>
  </si>
  <si>
    <t>State_308</t>
  </si>
  <si>
    <t>Natural Killer Cells, donor3</t>
  </si>
  <si>
    <t>Natural Killer Cells, donor2</t>
  </si>
  <si>
    <t>Natural Killer Cells, donor1</t>
  </si>
  <si>
    <t>langerhans cells, migratory</t>
  </si>
  <si>
    <t>State_307</t>
  </si>
  <si>
    <t>migratory langerhans cells, donor3</t>
  </si>
  <si>
    <t>migratory langerhans cells, donor2</t>
  </si>
  <si>
    <t>migratory langerhans cells, donor1</t>
  </si>
  <si>
    <t>Macrophage - monocyte derived</t>
  </si>
  <si>
    <t>State_306</t>
  </si>
  <si>
    <t>Macrophage - monocyte derived, donor3</t>
  </si>
  <si>
    <t>Macrophage - monocyte derived, donor2</t>
  </si>
  <si>
    <t>Macrophage - monocyte derived, donor1</t>
  </si>
  <si>
    <t>langerhans cells, immature</t>
  </si>
  <si>
    <t>State_305</t>
  </si>
  <si>
    <t>immature langerhans cells, donor2</t>
  </si>
  <si>
    <t>immature langerhans cells, donor1</t>
  </si>
  <si>
    <t>Dendritic Cells - plasmacytoid</t>
  </si>
  <si>
    <t>State_304</t>
  </si>
  <si>
    <t>Dendritic Cells - plasmacytoid, donor1</t>
  </si>
  <si>
    <t>Dendritic Cells - monocyte immature derived</t>
  </si>
  <si>
    <t>State_303</t>
  </si>
  <si>
    <t>Dendritic Cells - monocyte immature derived, donor3</t>
  </si>
  <si>
    <t>Dendritic Cells - monocyte immature derived, donor1</t>
  </si>
  <si>
    <t>CD34+ stem cells - adult bone marrow derived</t>
  </si>
  <si>
    <t>State_302</t>
  </si>
  <si>
    <t>CD34+ stem cells - adult bone marrow derived, donor1</t>
  </si>
  <si>
    <t>Reticulocytes</t>
  </si>
  <si>
    <t>State_301</t>
  </si>
  <si>
    <t>CD34 cells differentiated to erythrocyte lineage, biol_ rep2</t>
  </si>
  <si>
    <t>CD34 cells differentiated to erythrocyte lineage, biol_ rep1</t>
  </si>
  <si>
    <t>CD19+ B Cells</t>
  </si>
  <si>
    <t>State_300</t>
  </si>
  <si>
    <t>CD19+ B Cells, donor3</t>
  </si>
  <si>
    <t>CD19+ B Cells, donor2</t>
  </si>
  <si>
    <t>CD19+ B Cells, donor1</t>
  </si>
  <si>
    <t>CD14+CD16+ Monocytes</t>
  </si>
  <si>
    <t>State_299</t>
  </si>
  <si>
    <t>CD14+CD16+ Monocytes, donor3</t>
  </si>
  <si>
    <t>CD14+CD16+ Monocytes, donor2</t>
  </si>
  <si>
    <t>CD14+CD16+ Monocytes, donor1</t>
  </si>
  <si>
    <t>CD14+CD16- Monocytes</t>
  </si>
  <si>
    <t>State_298</t>
  </si>
  <si>
    <t>CD14+CD16- Monocytes, donor3</t>
  </si>
  <si>
    <t>CD14+CD16- Monocytes, donor2</t>
  </si>
  <si>
    <t>CD14+CD16- Monocytes, donor1</t>
  </si>
  <si>
    <t>CD14+ Monocytes</t>
  </si>
  <si>
    <t>State_297</t>
  </si>
  <si>
    <t>CD14+ Monocytes, donor3</t>
  </si>
  <si>
    <t>CD14+ Monocytes, donor2</t>
  </si>
  <si>
    <t>CD14+ Monocytes, donor1</t>
  </si>
  <si>
    <t>CD14+ monocytes - treated with Trehalose dimycolate (TDM), donor3</t>
  </si>
  <si>
    <t>CD14+ monocytes - treated with Trehalose dimycolate (TDM), donor2</t>
  </si>
  <si>
    <t>CD14+ monocytes - treated with Trehalose dimycolate (TDM), donor1</t>
  </si>
  <si>
    <t>CD14+ monocytes - treated with Salmonella, donor3</t>
  </si>
  <si>
    <t>CD14+ monocytes - treated with Salmonella, donor2</t>
  </si>
  <si>
    <t>CD14+ monocytes - treated with Salmonella, donor1</t>
  </si>
  <si>
    <t>CD14+ monocytes - treated with lipopolysaccharide, donor3</t>
  </si>
  <si>
    <t>CD14+ monocytes - treated with lipopolysaccharide, donor2</t>
  </si>
  <si>
    <t>CD14+ monocytes - treated with lipopolysaccharide, donor1</t>
  </si>
  <si>
    <t>CD14+ monocytes - treated with IFN + N-hexane, donor3</t>
  </si>
  <si>
    <t>CD14+ monocytes - treated with IFN + N-hexane, donor2</t>
  </si>
  <si>
    <t>CD14+ monocytes - treated with IFN + N-hexane, donor1</t>
  </si>
  <si>
    <t>CD14+ monocytes - treated with Group A streptococci, donor3</t>
  </si>
  <si>
    <t>CD14+ monocytes - treated with Group A streptococci, donor2</t>
  </si>
  <si>
    <t>CD14+ monocytes - treated with Group A streptococci, donor1</t>
  </si>
  <si>
    <t>CD14+ monocytes - treated with Cryptococcus, donor3</t>
  </si>
  <si>
    <t>CD14+ monocytes - treated with Cryptococcus, donor2</t>
  </si>
  <si>
    <t>CD14+ monocytes - treated with Cryptococcus, donor1</t>
  </si>
  <si>
    <t>CD14+ monocytes - treated with Candida, donor3</t>
  </si>
  <si>
    <t>CD14+ monocytes - treated with Candida, donor2</t>
  </si>
  <si>
    <t>CD14+ monocytes - treated with Candida, donor1</t>
  </si>
  <si>
    <t>CD14+ monocytes - treated with BCG, donor3</t>
  </si>
  <si>
    <t>CD14+ monocytes - treated with BCG, donor2</t>
  </si>
  <si>
    <t>CD14+ monocytes - treated with BCG, donor1</t>
  </si>
  <si>
    <t>CD14+ monocytes - treated with B-glucan, donor3</t>
  </si>
  <si>
    <t>CD14+ monocytes - treated with B-glucan, donor2</t>
  </si>
  <si>
    <t>CD14+ monocytes - treated with B-glucan, donor1</t>
  </si>
  <si>
    <t>CD14+ monocytes - mock treated, donor3</t>
  </si>
  <si>
    <t>CD14+ monocytes - mock treated, donor2</t>
  </si>
  <si>
    <t>CD14+ monocytes - mock treated, donor1</t>
  </si>
  <si>
    <t>Endothelial Progenitor Cells</t>
  </si>
  <si>
    <t>State_296</t>
  </si>
  <si>
    <t>CD14+ monocyte derived endothelial progenitor cells, donor3</t>
  </si>
  <si>
    <t>CD14+ monocyte derived endothelial progenitor cells, donor2</t>
  </si>
  <si>
    <t>CD14+ monocyte derived endothelial progenitor cells, donor1</t>
  </si>
  <si>
    <t>CD14-CD16+ Monocytes</t>
  </si>
  <si>
    <t>State_295</t>
  </si>
  <si>
    <t>CD14-CD16+ Monocytes, donor3</t>
  </si>
  <si>
    <t>CD14-CD16+ Monocytes, donor2</t>
  </si>
  <si>
    <t>cord blood derived cell line</t>
  </si>
  <si>
    <t>State_294</t>
  </si>
  <si>
    <t>cord blood derived cell line:COBL-a untreated</t>
  </si>
  <si>
    <t>cord blood derived cell line:COBL-a 24h infection(-C)</t>
  </si>
  <si>
    <t>cord blood derived cell line:COBL-a 24h infection</t>
  </si>
  <si>
    <t>b cell line</t>
  </si>
  <si>
    <t>State_293</t>
  </si>
  <si>
    <t>b cell line:RPMI1788</t>
  </si>
  <si>
    <t>left ventricle, adult, donor1</t>
  </si>
  <si>
    <t>Heart</t>
  </si>
  <si>
    <t>left atrium, adult, donor1</t>
  </si>
  <si>
    <t>heart, fetal, pool1</t>
  </si>
  <si>
    <t>heart, adult, pool1</t>
  </si>
  <si>
    <t>heart, adult, diseased, donor1</t>
  </si>
  <si>
    <t>heart, adult, diseased post-infarction, donor1</t>
  </si>
  <si>
    <t>aorta, adult, pool1</t>
  </si>
  <si>
    <t>retina, adult</t>
  </si>
  <si>
    <t>State_284</t>
  </si>
  <si>
    <t>retina, adult, pool1</t>
  </si>
  <si>
    <t>Eye</t>
  </si>
  <si>
    <t>eye, fetal</t>
  </si>
  <si>
    <t>State_283</t>
  </si>
  <si>
    <t>eye, fetal, donor1</t>
  </si>
  <si>
    <t>eye - vitreous humor</t>
  </si>
  <si>
    <t>State_282</t>
  </si>
  <si>
    <t>eye - vitreous humor, donor1</t>
  </si>
  <si>
    <t>eye - muscle superior</t>
  </si>
  <si>
    <t>State_281</t>
  </si>
  <si>
    <t>eye - muscle superior, donor2</t>
  </si>
  <si>
    <t>eye - muscle medial</t>
  </si>
  <si>
    <t>State_280</t>
  </si>
  <si>
    <t>eye - muscle medial, donor2</t>
  </si>
  <si>
    <t>eye - muscle lateral</t>
  </si>
  <si>
    <t>State_279</t>
  </si>
  <si>
    <t>eye - muscle lateral, donor2</t>
  </si>
  <si>
    <t>eye - muscle inferior rectus</t>
  </si>
  <si>
    <t>State_278</t>
  </si>
  <si>
    <t>eye - muscle inferior rectus, donor1</t>
  </si>
  <si>
    <t>Trabecular Meshwork Cells</t>
  </si>
  <si>
    <t>State_277</t>
  </si>
  <si>
    <t>Trabecular Meshwork Cells, donor3</t>
  </si>
  <si>
    <t>Trabecular Meshwork Cells, donor2</t>
  </si>
  <si>
    <t>Trabecular Meshwork Cells, donor1</t>
  </si>
  <si>
    <t>Keratocytes</t>
  </si>
  <si>
    <t>State_276</t>
  </si>
  <si>
    <t>Keratocytes, donor3</t>
  </si>
  <si>
    <t>Keratocytes, donor2</t>
  </si>
  <si>
    <t>Keratocytes, donor1</t>
  </si>
  <si>
    <t>submaxillary gland, adult</t>
  </si>
  <si>
    <t>State_275</t>
  </si>
  <si>
    <t>Exocrine</t>
  </si>
  <si>
    <t>parotid gland, adult</t>
  </si>
  <si>
    <t>State_274</t>
  </si>
  <si>
    <t>breast, adult, donor1</t>
  </si>
  <si>
    <t>Sebocyte, donor3</t>
  </si>
  <si>
    <t>Sebocyte, donor2</t>
  </si>
  <si>
    <t>Sebocyte, donor1</t>
  </si>
  <si>
    <t>salivary acinar cells, donor3</t>
  </si>
  <si>
    <t>salivary acinar cells, donor2</t>
  </si>
  <si>
    <t>salivary acinar cells, donor1</t>
  </si>
  <si>
    <t>Melanocyte - light, donor3</t>
  </si>
  <si>
    <t>Melanocyte - light, donor2</t>
  </si>
  <si>
    <t>Melanocyte - light, donor1</t>
  </si>
  <si>
    <t>Melanocyte - dark, donor3</t>
  </si>
  <si>
    <t>Melanocyte - dark, donor2</t>
  </si>
  <si>
    <t>Melanocyte - dark, donor1</t>
  </si>
  <si>
    <t>tongue epidermis (fungiform papillae)</t>
  </si>
  <si>
    <t>State_268</t>
  </si>
  <si>
    <t>tongue epidermis (fungiform papillae), donor1</t>
  </si>
  <si>
    <t>Epithelial</t>
  </si>
  <si>
    <t>skin, fetal, donor1</t>
  </si>
  <si>
    <t>skin, adult</t>
  </si>
  <si>
    <t>State_266</t>
  </si>
  <si>
    <t>skin, adult, donor1</t>
  </si>
  <si>
    <t>Skin - palm</t>
  </si>
  <si>
    <t>State_265</t>
  </si>
  <si>
    <t>Skin - palm, donor1</t>
  </si>
  <si>
    <t>Tracheal Epithelial Cells</t>
  </si>
  <si>
    <t>State_264</t>
  </si>
  <si>
    <t>Tracheal Epithelial Cells, donor3</t>
  </si>
  <si>
    <t>Tracheal Epithelial Cells, donor2</t>
  </si>
  <si>
    <t>Tracheal Epithelial Cells, donor1</t>
  </si>
  <si>
    <t>Small Airway Epithelial Cells, donor3</t>
  </si>
  <si>
    <t>Small Airway Epithelial Cells, donor2</t>
  </si>
  <si>
    <t>Small Airway Epithelial Cells, donor1</t>
  </si>
  <si>
    <t>Retinal Pigment Epithelial Cells</t>
  </si>
  <si>
    <t>State_262</t>
  </si>
  <si>
    <t>Retinal Pigment Epithelial Cells, donor3</t>
  </si>
  <si>
    <t>Retinal Pigment Epithelial Cells, donor2</t>
  </si>
  <si>
    <t>Retinal Pigment Epithelial Cells, donor1</t>
  </si>
  <si>
    <t>Retinal Pigment Epithelial Cells, donor0</t>
  </si>
  <si>
    <t>Renal Proximal Tubular Epithelial Cell</t>
  </si>
  <si>
    <t>State_261</t>
  </si>
  <si>
    <t>Renal Proximal Tubular Epithelial Cell, donor3</t>
  </si>
  <si>
    <t>Renal Proximal Tubular Epithelial Cell, donor2</t>
  </si>
  <si>
    <t>Renal Proximal Tubular Epithelial Cell, donor1</t>
  </si>
  <si>
    <t>Renal Epithelial Cells</t>
  </si>
  <si>
    <t>State_260</t>
  </si>
  <si>
    <t>Renal Epithelial Cells, donor3</t>
  </si>
  <si>
    <t>Renal Epithelial Cells, donor2</t>
  </si>
  <si>
    <t>Renal Epithelial Cells, donor1</t>
  </si>
  <si>
    <t>Renal Cortical Epithelial Cells</t>
  </si>
  <si>
    <t>State_259</t>
  </si>
  <si>
    <t>Renal Cortical Epithelial Cells, donor2</t>
  </si>
  <si>
    <t>Renal Cortical Epithelial Cells, donor1</t>
  </si>
  <si>
    <t>Prostate Epithelial Cells</t>
  </si>
  <si>
    <t>State_258</t>
  </si>
  <si>
    <t>Prostate Epithelial Cells, donor3</t>
  </si>
  <si>
    <t>Prostate Epithelial Cells, donor2</t>
  </si>
  <si>
    <t>Prostate Epithelial Cells (polarized), donor1</t>
  </si>
  <si>
    <t>Placental Epithelial Cells</t>
  </si>
  <si>
    <t>State_257</t>
  </si>
  <si>
    <t>Placental Epithelial Cells, donor3</t>
  </si>
  <si>
    <t>Placental Epithelial Cells, donor2</t>
  </si>
  <si>
    <t>Placental Epithelial Cells, donor1</t>
  </si>
  <si>
    <t>Olfactory epithelial cells</t>
  </si>
  <si>
    <t>State_256</t>
  </si>
  <si>
    <t>Olfactory epithelial cells, donor4</t>
  </si>
  <si>
    <t>Olfactory epithelial cells, donor3</t>
  </si>
  <si>
    <t>Olfactory epithelial cells, donor2</t>
  </si>
  <si>
    <t>Olfactory epithelial cells, donor1</t>
  </si>
  <si>
    <t>nasal epithelial cells</t>
  </si>
  <si>
    <t>State_255</t>
  </si>
  <si>
    <t>nasal epithelial cells, donor2</t>
  </si>
  <si>
    <t>nasal epithelial cells, donor1</t>
  </si>
  <si>
    <t>Mesothelial Cells</t>
  </si>
  <si>
    <t>State_254</t>
  </si>
  <si>
    <t>Mesothelial Cells, donor3</t>
  </si>
  <si>
    <t>Mesothelial Cells, donor1</t>
  </si>
  <si>
    <t>Mammary Epithelial Cell</t>
  </si>
  <si>
    <t>State_253</t>
  </si>
  <si>
    <t>Mammary Epithelial Cell, donor3</t>
  </si>
  <si>
    <t>Mammary Epithelial Cell, donor2</t>
  </si>
  <si>
    <t>Mammary Epithelial Cell, donor1</t>
  </si>
  <si>
    <t>Lens Epithelial Cells</t>
  </si>
  <si>
    <t>State_252</t>
  </si>
  <si>
    <t>Lens Epithelial Cells, donor3</t>
  </si>
  <si>
    <t>Lens Epithelial Cells, donor2</t>
  </si>
  <si>
    <t>Lens Epithelial Cells, donor1</t>
  </si>
  <si>
    <t>Keratinocyte - oral</t>
  </si>
  <si>
    <t>State_251</t>
  </si>
  <si>
    <t>Keratinocyte - oral, donor1</t>
  </si>
  <si>
    <t>Keratinocyte - epidermal, donor3</t>
  </si>
  <si>
    <t>Keratinocyte - epidermal, donor2</t>
  </si>
  <si>
    <t>Keratinocyte - epidermal, donor1</t>
  </si>
  <si>
    <t>Iris Pigment Epithelial Cells</t>
  </si>
  <si>
    <t>State_249</t>
  </si>
  <si>
    <t>Iris Pigment Epithelial Cells, donor1</t>
  </si>
  <si>
    <t>Intestinal epithelial cells (polarized)</t>
  </si>
  <si>
    <t>State_248</t>
  </si>
  <si>
    <t>Intestinal epithelial cells (polarized), donor1</t>
  </si>
  <si>
    <t>Gingival epithelial cells</t>
  </si>
  <si>
    <t>State_247</t>
  </si>
  <si>
    <t>Gingival epithelial cells, donor3 (GEA15)</t>
  </si>
  <si>
    <t>Gingival epithelial cells, donor2 (GEA14)</t>
  </si>
  <si>
    <t>Gingival epithelial cells, donor1 (GEA11)</t>
  </si>
  <si>
    <t>Esophageal Epithelial Cells, donor3</t>
  </si>
  <si>
    <t>Esophageal Epithelial Cells, donor2</t>
  </si>
  <si>
    <t>Esophageal Epithelial Cells, donor1</t>
  </si>
  <si>
    <t>Corneal Epithelial Cells</t>
  </si>
  <si>
    <t>State_245</t>
  </si>
  <si>
    <t>Corneal Epithelial Cells, donor3</t>
  </si>
  <si>
    <t>Corneal Epithelial Cells, donor2</t>
  </si>
  <si>
    <t>Corneal Epithelial Cells, donor1</t>
  </si>
  <si>
    <t>Ciliary Epithelial Cells</t>
  </si>
  <si>
    <t>State_244</t>
  </si>
  <si>
    <t>Ciliary Epithelial Cells, donor3</t>
  </si>
  <si>
    <t>Ciliary Epithelial Cells, donor2</t>
  </si>
  <si>
    <t>Ciliary Epithelial Cells, donor1</t>
  </si>
  <si>
    <t>Bronchial Epithelial Cell, donor7</t>
  </si>
  <si>
    <t>Bronchial Epithelial Cell, donor6</t>
  </si>
  <si>
    <t>Bronchial Epithelial Cell, donor5</t>
  </si>
  <si>
    <t>Bronchial Epithelial Cell, donor4</t>
  </si>
  <si>
    <t>Bronchial Epithelial Cell, donor3</t>
  </si>
  <si>
    <t>Bronchial Epithelial Cell, donor2</t>
  </si>
  <si>
    <t>Bronchial Epithelial Cell, donor1</t>
  </si>
  <si>
    <t>Amniotic Epithelial Cells</t>
  </si>
  <si>
    <t>State_242</t>
  </si>
  <si>
    <t>Amniotic Epithelial Cells, donor3</t>
  </si>
  <si>
    <t>Amniotic Epithelial Cells, donor2</t>
  </si>
  <si>
    <t>Amniotic Epithelial Cells, donor1</t>
  </si>
  <si>
    <t>Alveolar Epithelial Cells, donor3</t>
  </si>
  <si>
    <t>Alveolar Epithelial Cells, donor2</t>
  </si>
  <si>
    <t>Alveolar Epithelial Cells, donor1</t>
  </si>
  <si>
    <t>normal intestinal epithelial cell line</t>
  </si>
  <si>
    <t>State_240</t>
  </si>
  <si>
    <t>normal intestinal epithelial cell line:FHs 74 Int</t>
  </si>
  <si>
    <t>lens epithelial cell line</t>
  </si>
  <si>
    <t>State_239</t>
  </si>
  <si>
    <t>lens epithelial cell line:SRA 01/04</t>
  </si>
  <si>
    <t>Renal Glomerular Endothelial Cells</t>
  </si>
  <si>
    <t>State_238</t>
  </si>
  <si>
    <t>Renal Glomerular Endothelial Cells, donor4</t>
  </si>
  <si>
    <t>Endothelial</t>
  </si>
  <si>
    <t>Renal Glomerular Endothelial Cells, donor3</t>
  </si>
  <si>
    <t>Renal Glomerular Endothelial Cells, donor2</t>
  </si>
  <si>
    <t>Renal Glomerular Endothelial Cells, donor1</t>
  </si>
  <si>
    <t>Hepatic Sinusoidal Endothelial Cells</t>
  </si>
  <si>
    <t>State_237</t>
  </si>
  <si>
    <t>Hepatic Sinusoidal Endothelial Cells, donor3</t>
  </si>
  <si>
    <t>Hepatic Sinusoidal Endothelial Cells, donor2</t>
  </si>
  <si>
    <t>Hepatic Sinusoidal Endothelial Cells, donor1</t>
  </si>
  <si>
    <t>Endothelial Cells - Vein</t>
  </si>
  <si>
    <t>State_236</t>
  </si>
  <si>
    <t>Endothelial Cells - Vein, donor3</t>
  </si>
  <si>
    <t>Endothelial Cells - Vein, donor2</t>
  </si>
  <si>
    <t>Endothelial Cells - Vein, donor1</t>
  </si>
  <si>
    <t>Endothelial Cells - Umbilical vein</t>
  </si>
  <si>
    <t>State_235</t>
  </si>
  <si>
    <t>Endothelial Cells - Umbilical vein, donor3</t>
  </si>
  <si>
    <t>Endothelial Cells - Umbilical vein, donor2</t>
  </si>
  <si>
    <t>Endothelial Cells - Umbilical vein, donor1</t>
  </si>
  <si>
    <t>Endothelial Cells - Thoracic, donor2</t>
  </si>
  <si>
    <t>Endothelial Cells - Thoracic, donor1</t>
  </si>
  <si>
    <t>Endothelial Cells - Microvascular</t>
  </si>
  <si>
    <t>State_233</t>
  </si>
  <si>
    <t>Endothelial Cells - Microvascular, donor3</t>
  </si>
  <si>
    <t>Endothelial Cells - Microvascular, donor2</t>
  </si>
  <si>
    <t>Endothelial Cells - Microvascular, donor1</t>
  </si>
  <si>
    <t>Endothelial Cells - Lymphatic</t>
  </si>
  <si>
    <t>State_232</t>
  </si>
  <si>
    <t>Endothelial Cells - Lymphatic, donor3</t>
  </si>
  <si>
    <t>Endothelial Cells - Lymphatic, donor2</t>
  </si>
  <si>
    <t>Endothelial Cells - Lymphatic, donor1</t>
  </si>
  <si>
    <t>Endothelial Cells - Artery, donor3</t>
  </si>
  <si>
    <t>Endothelial Cells - Artery, donor2</t>
  </si>
  <si>
    <t>Endothelial Cells - Artery, donor1</t>
  </si>
  <si>
    <t>Endothelial Cells - Aortic, donor3</t>
  </si>
  <si>
    <t>Endothelial Cells - Aortic, donor2</t>
  </si>
  <si>
    <t>Endothelial Cells - Aortic, donor1</t>
  </si>
  <si>
    <t>Endothelial Cells - Aortic, donor0</t>
  </si>
  <si>
    <t>thyroid, fetal, donor1</t>
  </si>
  <si>
    <t>Endocrine</t>
  </si>
  <si>
    <t>thyroid, adult, pool1</t>
  </si>
  <si>
    <t>testis, adult, pool2</t>
  </si>
  <si>
    <t>testis, adult, pool1</t>
  </si>
  <si>
    <t>salivary gland, adult, pool1</t>
  </si>
  <si>
    <t>pituitary gland, adult, donor10258</t>
  </si>
  <si>
    <t>pituitary gland, adult, donor10252</t>
  </si>
  <si>
    <t>pituitary gland - adult, donor10196</t>
  </si>
  <si>
    <t>ovary, adult, pool1</t>
  </si>
  <si>
    <t>adrenal gland, adult, pool1</t>
  </si>
  <si>
    <t>throat, fetal</t>
  </si>
  <si>
    <t>State_222</t>
  </si>
  <si>
    <t>throat, fetal, donor1</t>
  </si>
  <si>
    <t>Digestive</t>
  </si>
  <si>
    <t>throat, adult</t>
  </si>
  <si>
    <t>State_221</t>
  </si>
  <si>
    <t>stomach, fetal, donor1</t>
  </si>
  <si>
    <t>small intestine, fetal, donor1</t>
  </si>
  <si>
    <t>small intestine, adult, pool1</t>
  </si>
  <si>
    <t>rectum, fetal</t>
  </si>
  <si>
    <t>State_217</t>
  </si>
  <si>
    <t>rectum, fetal, donor1</t>
  </si>
  <si>
    <t>gall bladder, adult</t>
  </si>
  <si>
    <t>State_216</t>
  </si>
  <si>
    <t>esophagus, adult, pool1</t>
  </si>
  <si>
    <t>duodenum, fetal</t>
  </si>
  <si>
    <t>State_214</t>
  </si>
  <si>
    <t>duodenum, fetal, donor1</t>
  </si>
  <si>
    <t>colon, fetal, donor1</t>
  </si>
  <si>
    <t>colon, adult, pool1</t>
  </si>
  <si>
    <t>colon, adult, donor1</t>
  </si>
  <si>
    <t>appendix, adult</t>
  </si>
  <si>
    <t>State_211</t>
  </si>
  <si>
    <t>Wilms' tumor cell line</t>
  </si>
  <si>
    <t>State_210</t>
  </si>
  <si>
    <t>Wilms' tumor cell line:HFWT</t>
  </si>
  <si>
    <t>Cancer</t>
  </si>
  <si>
    <t>Wilms' tumor cell line:G-401</t>
  </si>
  <si>
    <t>tubular adenocarcinoma cell line</t>
  </si>
  <si>
    <t>State_209</t>
  </si>
  <si>
    <t>tubular adenocarcinoma cell line:SUIT-2</t>
  </si>
  <si>
    <t>transitional-cell carcinoma cell line</t>
  </si>
  <si>
    <t>State_208</t>
  </si>
  <si>
    <t>transitional-cell carcinoma cell line:JMSU1</t>
  </si>
  <si>
    <t>transitional-cell carcinoma cell line:5637</t>
  </si>
  <si>
    <t>transitional cell carcinoma cell line:Hs 769.T</t>
  </si>
  <si>
    <t>thyroid carcinoma cell line</t>
  </si>
  <si>
    <t>State_207</t>
  </si>
  <si>
    <t>thyroid carcinoma cell line:TCO-1</t>
  </si>
  <si>
    <t>thyroid carcinoma cell line:KHM-5M</t>
  </si>
  <si>
    <t>thymic carcinoma cell line:Ty-82</t>
  </si>
  <si>
    <t>testicular germ cell embryonal carcinoma cell line</t>
  </si>
  <si>
    <t>State_206</t>
  </si>
  <si>
    <t>testicular germ cell embryonal carcinoma cell line:NEC8</t>
  </si>
  <si>
    <t>testicular germ cell embryonal carcinoma cell line:NEC15</t>
  </si>
  <si>
    <t>testicular germ cell embryonal carcinoma cell line:NEC14</t>
  </si>
  <si>
    <t>testicular germ cell embryonal carcinoma cell line:ITO-II</t>
  </si>
  <si>
    <t>teratocarcinoma cell line</t>
  </si>
  <si>
    <t>State_205</t>
  </si>
  <si>
    <t>teratocarcinoma cell line:PA-1</t>
  </si>
  <si>
    <t>teratocarcinoma cell line:NCR-G1</t>
  </si>
  <si>
    <t>teratocarcinoma cell line:NCC-IT-A3</t>
  </si>
  <si>
    <t>synovial sarcoma cell line</t>
  </si>
  <si>
    <t>State_204</t>
  </si>
  <si>
    <t>synovial sarcoma cell line:HS-SY-II</t>
  </si>
  <si>
    <t>squamous cell lung carcinoma cell line</t>
  </si>
  <si>
    <t>State_203</t>
  </si>
  <si>
    <t>squamous cell lung carcinoma cell line:RERF-LC-AI</t>
  </si>
  <si>
    <t>squamous cell lung carcinoma cell line:LC-1F</t>
  </si>
  <si>
    <t>squamous cell lung carcinoma cell line:EBC-1</t>
  </si>
  <si>
    <t>squamous cell carcinoma cell line</t>
  </si>
  <si>
    <t>State_202</t>
  </si>
  <si>
    <t>squamous cell carcinoma cell line:T3M-5</t>
  </si>
  <si>
    <t>squamous cell carcinoma cell line:JHUS-nk1</t>
  </si>
  <si>
    <t>squamous cell carcinoma cell line:EC-GI-10</t>
  </si>
  <si>
    <t>splenic lymphoma with villous lymphocytes cell line</t>
  </si>
  <si>
    <t>State_201</t>
  </si>
  <si>
    <t>splenic lymphoma with villous lymphocytes cell line:SLVL</t>
  </si>
  <si>
    <t>spindle cell sarcoma cell line</t>
  </si>
  <si>
    <t>State_200</t>
  </si>
  <si>
    <t>spindle cell sarcoma cell line:Hs 132.T</t>
  </si>
  <si>
    <t>somatostatinoma cell line</t>
  </si>
  <si>
    <t>State_199</t>
  </si>
  <si>
    <t>somatostatinoma cell line:QGP-1</t>
  </si>
  <si>
    <t>small cell lung carcinoma cell line</t>
  </si>
  <si>
    <t>State_198</t>
  </si>
  <si>
    <t>small cell lung carcinoma cell line:WA-hT</t>
  </si>
  <si>
    <t>small cell lung carcinoma cell line:NCI-H82</t>
  </si>
  <si>
    <t>small cell lung carcinoma cell line:LK-2</t>
  </si>
  <si>
    <t>small cell lung carcinoma cell line:DMS 144</t>
  </si>
  <si>
    <t>small cell gastrointestinal carcinoma cell line</t>
  </si>
  <si>
    <t>State_197</t>
  </si>
  <si>
    <t>small cell gastrointestinal carcinoma cell line:ECC10</t>
  </si>
  <si>
    <t>small-cell gastrointestinal carcinoma cell line:ECC4</t>
  </si>
  <si>
    <t>small cell cervical cancer cell line</t>
  </si>
  <si>
    <t>State_196</t>
  </si>
  <si>
    <t>small cell cervical cancer cell line:HCSC-1</t>
  </si>
  <si>
    <t>signet ring carcinoma cell line</t>
  </si>
  <si>
    <t>State_195</t>
  </si>
  <si>
    <t>signet ring carcinoma cell line:NUGC-4</t>
  </si>
  <si>
    <t>signet ring carcinoma cell line:Kato III</t>
  </si>
  <si>
    <t>serous cystadenocarcinoma cell line</t>
  </si>
  <si>
    <t>State_194</t>
  </si>
  <si>
    <t>serous cystadenocarcinoma cell line:HTOA</t>
  </si>
  <si>
    <t>serous adenocarcinoma cell line</t>
  </si>
  <si>
    <t>State_193</t>
  </si>
  <si>
    <t>serous adenocarcinoma cell line:SK-OV-3-R, biol_rep1</t>
  </si>
  <si>
    <t>serous adenocarcinoma cell line:SK-OV-3-R after co-culture with SOC-57-02-G, biol_rep1</t>
  </si>
  <si>
    <t>serous adenocarcinoma cell line:JHOS-2</t>
  </si>
  <si>
    <t>schwannoma cell line</t>
  </si>
  <si>
    <t>State_192</t>
  </si>
  <si>
    <t>schwannoma cell line:HS-PSS</t>
  </si>
  <si>
    <t>sacrococcigeal teratoma cell line</t>
  </si>
  <si>
    <t>State_191</t>
  </si>
  <si>
    <t>sacrococcigeal teratoma cell line:HTST</t>
  </si>
  <si>
    <t>rhabdomyosarcoma cell line</t>
  </si>
  <si>
    <t>State_190</t>
  </si>
  <si>
    <t>rhabdomyosarcoma cell line:RMS-YM</t>
  </si>
  <si>
    <t>rhabdomyosarcoma cell line:KYM-1</t>
  </si>
  <si>
    <t>retinoblastoma cell line</t>
  </si>
  <si>
    <t>State_189</t>
  </si>
  <si>
    <t>retinoblastoma cell line:Y79</t>
  </si>
  <si>
    <t>renal cell carcinoma cell line</t>
  </si>
  <si>
    <t>State_188</t>
  </si>
  <si>
    <t>renal cell carcinoma cell line:TUHR10TKB</t>
  </si>
  <si>
    <t>renal cell carcinoma cell line:OS-RC-2</t>
  </si>
  <si>
    <t>rectal cancer cell line</t>
  </si>
  <si>
    <t>State_187</t>
  </si>
  <si>
    <t>rectal cancer cell line:TT1TKB</t>
  </si>
  <si>
    <t>prostate cancer cell line</t>
  </si>
  <si>
    <t>State_186</t>
  </si>
  <si>
    <t>prostate cancer cell line:PC-3</t>
  </si>
  <si>
    <t>prostate cancer cell line:DU145</t>
  </si>
  <si>
    <t>pleomorphic hepatocellular carcinoma cell line</t>
  </si>
  <si>
    <t>State_185</t>
  </si>
  <si>
    <t>pleomorphic hepatocellular carcinoma cell line:SNU-387</t>
  </si>
  <si>
    <t>plasma cell leukemia cell line</t>
  </si>
  <si>
    <t>State_184</t>
  </si>
  <si>
    <t>plasma cell leukemia cell line:ARH-77</t>
  </si>
  <si>
    <t>pharyngeal carcinoma cell line</t>
  </si>
  <si>
    <t>State_183</t>
  </si>
  <si>
    <t>pharyngeal carcinoma cell line:Detroit 562</t>
  </si>
  <si>
    <t>peripheral neuroectodermal tumor cell line</t>
  </si>
  <si>
    <t>State_182</t>
  </si>
  <si>
    <t>peripheral neuroectodermal tumor cell line:KU-SN</t>
  </si>
  <si>
    <t>papillotubular adenocarcinoma cell line</t>
  </si>
  <si>
    <t>State_181</t>
  </si>
  <si>
    <t>papillotubular adenocarcinoma cell line:TGBC18TKB</t>
  </si>
  <si>
    <t>papillary adenocarcinoma cell line</t>
  </si>
  <si>
    <t>State_180</t>
  </si>
  <si>
    <t>papillary adenocarcinoma cell line:8505C</t>
  </si>
  <si>
    <t>pancreatic carcinoma cell line</t>
  </si>
  <si>
    <t>State_179</t>
  </si>
  <si>
    <t>pancreatic carcinoma cell line:NOR-P1</t>
  </si>
  <si>
    <t>pagetoid sarcoma cell line</t>
  </si>
  <si>
    <t>State_178</t>
  </si>
  <si>
    <t>pagetoid sarcoma cell line:Hs 925.T</t>
  </si>
  <si>
    <t>osteosarcoma cell line</t>
  </si>
  <si>
    <t>State_177</t>
  </si>
  <si>
    <t>osteosarcoma cell line:HS-Os-1</t>
  </si>
  <si>
    <t>osteosarcoma cell line:143B/TK^(-)neo^(R)</t>
  </si>
  <si>
    <t>osteoclastoma cell line</t>
  </si>
  <si>
    <t>State_176</t>
  </si>
  <si>
    <t>osteoclastoma cell line:Hs 706.T</t>
  </si>
  <si>
    <t>oral squamous cell carcinoma cell line</t>
  </si>
  <si>
    <t>State_175</t>
  </si>
  <si>
    <t>oral squamous cell carcinoma cell line:SAS</t>
  </si>
  <si>
    <t>oral squamous cell carcinoma cell line:HSC-3</t>
  </si>
  <si>
    <t>oral squamous cell carcinoma cell line:HO-1-u-1</t>
  </si>
  <si>
    <t>oral squamous cell carcinoma cell line:Ca9-22</t>
  </si>
  <si>
    <t>non T non B acute lymphoblastic leukemia (ALL) cell line</t>
  </si>
  <si>
    <t>State_174</t>
  </si>
  <si>
    <t>non T non B acute lymphoblastic leukemia (ALL) cell line:P30/OHK</t>
  </si>
  <si>
    <t>NK T cell leukemia cell line</t>
  </si>
  <si>
    <t>State_173</t>
  </si>
  <si>
    <t>NK T cell leukemia cell line:KHYG-1</t>
  </si>
  <si>
    <t>neurofibroma cell line</t>
  </si>
  <si>
    <t>State_172</t>
  </si>
  <si>
    <t>neurofibroma cell line:Hs 53.T</t>
  </si>
  <si>
    <t>neuroepithelioma cell line</t>
  </si>
  <si>
    <t>State_171</t>
  </si>
  <si>
    <t>neuroepithelioma cell line:SK-N-MC</t>
  </si>
  <si>
    <t>neuroectodermal tumor cell line</t>
  </si>
  <si>
    <t>State_170</t>
  </si>
  <si>
    <t>neuroectodermal tumor cell line:TASK1</t>
  </si>
  <si>
    <t>neuroectodermal tumor cell line:FU-RPNT-2</t>
  </si>
  <si>
    <t>neuroectodermal tumor cell line:FU-RPNT-1</t>
  </si>
  <si>
    <t>neuroblastoma cell line</t>
  </si>
  <si>
    <t>State_169</t>
  </si>
  <si>
    <t>neuroblastoma cell line:NH-12</t>
  </si>
  <si>
    <t>neuroblastoma cell line:NBsusSR</t>
  </si>
  <si>
    <t>neuroblastoma cell line:NB-1</t>
  </si>
  <si>
    <t>neuroblastoma cell line:CHP-134</t>
  </si>
  <si>
    <t>myxofibrosarcoma cell line</t>
  </si>
  <si>
    <t>State_168</t>
  </si>
  <si>
    <t>myxofibrosarcoma cell line:NMFH-1</t>
  </si>
  <si>
    <t>myxofibrosarcoma cell line:MFH-ino</t>
  </si>
  <si>
    <t>myeloma cell line</t>
  </si>
  <si>
    <t>State_167</t>
  </si>
  <si>
    <t>myeloma cell line:PCM6</t>
  </si>
  <si>
    <t>myelodysplastic syndrome cell line</t>
  </si>
  <si>
    <t>State_166</t>
  </si>
  <si>
    <t>myelodysplastic syndrome cell line:SKM-1</t>
  </si>
  <si>
    <t>mycosis fungoides, T cell lymphoma cell line</t>
  </si>
  <si>
    <t>State_165</t>
  </si>
  <si>
    <t>mycosis fungoides, T cell lymphoma cell line:HuT 102 TIB-162</t>
  </si>
  <si>
    <t>mucinous adenocarcinoma cell line</t>
  </si>
  <si>
    <t>State_164</t>
  </si>
  <si>
    <t>mucinous cystadenocarcinoma cell line:MCAS</t>
  </si>
  <si>
    <t>mucinous adenocarcinoma cell line:JHOM-1</t>
  </si>
  <si>
    <t>mixed mullerian tumor cell line</t>
  </si>
  <si>
    <t>State_163</t>
  </si>
  <si>
    <t>mixed mullerian tumor cell line:HTMMT</t>
  </si>
  <si>
    <t>mesothelioma cell line</t>
  </si>
  <si>
    <t>State_162</t>
  </si>
  <si>
    <t>mesothelioma cell line:ONE58</t>
  </si>
  <si>
    <t>mesothelioma cell line:No36</t>
  </si>
  <si>
    <t>mesothelioma cell line:NCI-H28</t>
  </si>
  <si>
    <t>mesothelioma cell line:NCI-H2452</t>
  </si>
  <si>
    <t>mesothelioma cell line:NCI-H226</t>
  </si>
  <si>
    <t>mesothelioma cell line:NCI-H2052</t>
  </si>
  <si>
    <t>mesothelioma cell line:Mero-95</t>
  </si>
  <si>
    <t>mesothelioma cell line:Mero-84</t>
  </si>
  <si>
    <t>mesothelioma cell line:Mero-83</t>
  </si>
  <si>
    <t>mesothelioma cell line:Mero-82</t>
  </si>
  <si>
    <t>mesothelioma cell line:Mero-48a</t>
  </si>
  <si>
    <t>mesothelioma cell line:Mero-41</t>
  </si>
  <si>
    <t>mesothelioma cell line:Mero-25</t>
  </si>
  <si>
    <t>mesothelioma cell line:Mero-14</t>
  </si>
  <si>
    <t>mesothelioma cell line:ACC-MESO-4</t>
  </si>
  <si>
    <t>mesothelioma cell line:ACC-MESO-1</t>
  </si>
  <si>
    <t>merkel cell carcinoma cell line</t>
  </si>
  <si>
    <t>State_161</t>
  </si>
  <si>
    <t>merkel cell carcinoma cell line:MS-1</t>
  </si>
  <si>
    <t>merkel cell carcinoma cell line:MKL-1</t>
  </si>
  <si>
    <t>meningioma cell line</t>
  </si>
  <si>
    <t>State_160</t>
  </si>
  <si>
    <t>meningioma cell line:HKBMM</t>
  </si>
  <si>
    <t>melanoma cell line</t>
  </si>
  <si>
    <t>State_159</t>
  </si>
  <si>
    <t>melanoma cell line:G-361</t>
  </si>
  <si>
    <t>melanoma cell line:COLO 679</t>
  </si>
  <si>
    <t>medulloblastoma cell line</t>
  </si>
  <si>
    <t>State_158</t>
  </si>
  <si>
    <t>medulloblastoma cell line:ONS-76</t>
  </si>
  <si>
    <t>medulloblastoma cell line:D283 Med</t>
  </si>
  <si>
    <t>maxillary sinus tumor cell line</t>
  </si>
  <si>
    <t>State_157</t>
  </si>
  <si>
    <t>maxillary sinus tumor cell line:HSQ-89</t>
  </si>
  <si>
    <t>malignant trichilemmal cyst cell line</t>
  </si>
  <si>
    <t>State_156</t>
  </si>
  <si>
    <t>malignant trichilemmal cyst cell line:DJM-1</t>
  </si>
  <si>
    <t>lymphoma, malignant, hairy B-cell cell line</t>
  </si>
  <si>
    <t>State_155</t>
  </si>
  <si>
    <t>lymphoma, malignant, hairy B-cell cell line:MLMA</t>
  </si>
  <si>
    <t>lymphangiectasia cell line</t>
  </si>
  <si>
    <t>State_154</t>
  </si>
  <si>
    <t>lymphangiectasia cell line:DS-1</t>
  </si>
  <si>
    <t>lung adenocarcinoma, papillary cell line</t>
  </si>
  <si>
    <t>State_153</t>
  </si>
  <si>
    <t>lung adenocarcinoma, papillary cell line:NCI-H441</t>
  </si>
  <si>
    <t>lung adenocarcinoma cell line</t>
  </si>
  <si>
    <t>State_152</t>
  </si>
  <si>
    <t>lung adenocarcinoma cell line:PC-14</t>
  </si>
  <si>
    <t>lung adenocarcinoma cell line:A549</t>
  </si>
  <si>
    <t>liposarcoma cell line</t>
  </si>
  <si>
    <t>State_151</t>
  </si>
  <si>
    <t>liposarcoma cell line:SW 872</t>
  </si>
  <si>
    <t>liposarcoma cell line:KMLS-1</t>
  </si>
  <si>
    <t>leukemia, chronic megakaryoblastic  cell line</t>
  </si>
  <si>
    <t>State_150</t>
  </si>
  <si>
    <t>leukemia, chronic megakaryoblastic cell line:MEG-01</t>
  </si>
  <si>
    <t>leiomyoblastoma cell line</t>
  </si>
  <si>
    <t>State_149</t>
  </si>
  <si>
    <t>leiomyoblastoma cell line:G-402</t>
  </si>
  <si>
    <t>large cell non-keratinizing squamous carcinoma cell line</t>
  </si>
  <si>
    <t>State_148</t>
  </si>
  <si>
    <t>large cell non-keratinizing squamous carcinoma cell line:SKG-II-SF</t>
  </si>
  <si>
    <t>large cell lung carcinoma cell line</t>
  </si>
  <si>
    <t>State_147</t>
  </si>
  <si>
    <t>large cell lung carcinoma cell line:NCI-H460</t>
  </si>
  <si>
    <t>large cell lung carcinoma cell line:IA-LM</t>
  </si>
  <si>
    <t>Krukenberg tumor cell line</t>
  </si>
  <si>
    <t>State_146</t>
  </si>
  <si>
    <t>Krukenberg tumor cell line:HSKTC</t>
  </si>
  <si>
    <t>keratoacanthoma cell line</t>
  </si>
  <si>
    <t>State_145</t>
  </si>
  <si>
    <t>keratoacanthoma cell line:HKA-1</t>
  </si>
  <si>
    <t>Hodgkin's lymphoma cell line</t>
  </si>
  <si>
    <t>State_144</t>
  </si>
  <si>
    <t>Hodgkin's lymphoma cell line:HD-Mar2</t>
  </si>
  <si>
    <t>hepatocellular carcinoma cell line</t>
  </si>
  <si>
    <t>State_143</t>
  </si>
  <si>
    <t>hepatoma cell line:Li-7</t>
  </si>
  <si>
    <t>hepatocellular carcinoma cell line: HepG2 ENCODE, biol_rep3</t>
  </si>
  <si>
    <t>hepatocellular carcinoma cell line: HepG2 ENCODE, biol_rep2</t>
  </si>
  <si>
    <t>hepatocellular carcinoma cell line: HepG2 ENCODE, biol_rep1</t>
  </si>
  <si>
    <t>hepatoblastoma cell line</t>
  </si>
  <si>
    <t>State_142</t>
  </si>
  <si>
    <t>hepatoblastoma cell line:HuH-6</t>
  </si>
  <si>
    <t>hepatic mesenchymal tumor cell line</t>
  </si>
  <si>
    <t>State_141</t>
  </si>
  <si>
    <t>hepatic mesenchymal tumor cell line:LI90</t>
  </si>
  <si>
    <t>Hep-2 cells</t>
  </si>
  <si>
    <t>State_140</t>
  </si>
  <si>
    <t>Hep-2 cells treated with Streptococci strain JRS4, biol_rep3</t>
  </si>
  <si>
    <t>Hep-2 cells treated with Streptococci strain JRS4, biol_rep2</t>
  </si>
  <si>
    <t>Hep-2 cells treated with Streptococci strain JRS4, biol_rep1</t>
  </si>
  <si>
    <t>Hep-2 cells treated with Streptococci strain 5448, biol_rep3</t>
  </si>
  <si>
    <t>Hep-2 cells treated with Streptococci strain 5448, biol_rep2</t>
  </si>
  <si>
    <t>Hep-2 cells treated with Streptococci strain 5448, biol_rep1</t>
  </si>
  <si>
    <t>Hep-2 cells mock treated, biol_rep3</t>
  </si>
  <si>
    <t>Hep-2 cells mock treated, biol_rep2</t>
  </si>
  <si>
    <t>Hep-2 cells mock treated, biol_rep1</t>
  </si>
  <si>
    <t>hairy cell leukemia cell line</t>
  </si>
  <si>
    <t>State_139</t>
  </si>
  <si>
    <t>hairy cell leukemia cell line:Mo</t>
  </si>
  <si>
    <t>granulosa cell tumor cell line</t>
  </si>
  <si>
    <t>State_138</t>
  </si>
  <si>
    <t>granulosa cell tumor cell line:KGN</t>
  </si>
  <si>
    <t>glioma cell line</t>
  </si>
  <si>
    <t>State_137</t>
  </si>
  <si>
    <t>glioma cell line:GI-1</t>
  </si>
  <si>
    <t>glioblastoma cell line:T98G</t>
  </si>
  <si>
    <t>glioblastoma cell line:A172</t>
  </si>
  <si>
    <t>glassy cell carcinoma cell line</t>
  </si>
  <si>
    <t>State_136</t>
  </si>
  <si>
    <t>glassy cell carcinoma cell line:HOKUG</t>
  </si>
  <si>
    <t>giant cell carcinoma cell line</t>
  </si>
  <si>
    <t>State_135</t>
  </si>
  <si>
    <t>giant cell carcinoma cell line:Lu99B</t>
  </si>
  <si>
    <t>giant cell carcinoma cell line:LU65</t>
  </si>
  <si>
    <t>gastric cancer cell line</t>
  </si>
  <si>
    <t>State_134</t>
  </si>
  <si>
    <t>gastrointestinal carcinoma cell line:ECC12</t>
  </si>
  <si>
    <t>gastric cancer cell line:GSS</t>
  </si>
  <si>
    <t>gastric cancer cell line:AZ521</t>
  </si>
  <si>
    <t>gastric adenocarcinoma cell line:MKN45</t>
  </si>
  <si>
    <t>gastric adenocarcinoma cell line:MKN1</t>
  </si>
  <si>
    <t>gall bladder carcinoma cell line</t>
  </si>
  <si>
    <t>State_133</t>
  </si>
  <si>
    <t>gall bladder carcinoma cell line:TGBC2TKB</t>
  </si>
  <si>
    <t>gall bladder carcinoma cell line:TGBC14TKB</t>
  </si>
  <si>
    <t>fibrous histiocytoma cell line</t>
  </si>
  <si>
    <t>State_132</t>
  </si>
  <si>
    <t>fibrous histiocytoma cell line:GCT TIB-223</t>
  </si>
  <si>
    <t>fibrosarcoma cell line</t>
  </si>
  <si>
    <t>State_131</t>
  </si>
  <si>
    <t>fibrosarcoma cell line:HT-1080</t>
  </si>
  <si>
    <t>extraskeletal myxoid chondrosarcoma cell line</t>
  </si>
  <si>
    <t>State_130</t>
  </si>
  <si>
    <t>extraskeletal myxoid chondrosarcoma cell line:H-EMC-SS</t>
  </si>
  <si>
    <t>Ewing's sarcoma cell line</t>
  </si>
  <si>
    <t>State_129</t>
  </si>
  <si>
    <t>Ewing's sarcoma cell line:Hs 863.T</t>
  </si>
  <si>
    <t>epitheloid cancer cell line</t>
  </si>
  <si>
    <t>State_128</t>
  </si>
  <si>
    <t>epitheloid carcinoma cell line: HelaS3 ENCODE, biol_rep3</t>
  </si>
  <si>
    <t>epitheloid carcinoma cell line: HelaS3 ENCODE, biol_rep2</t>
  </si>
  <si>
    <t>epitheloid carcinoma cell line: HelaS3 ENCODE, biol_rep1</t>
  </si>
  <si>
    <t>epithelioid sarcoma cell line:HS-ES-2R</t>
  </si>
  <si>
    <t>epithelioid sarcoma cell line:HS-ES-1</t>
  </si>
  <si>
    <t>epidermoid carcinoma cell line</t>
  </si>
  <si>
    <t>State_127</t>
  </si>
  <si>
    <t>epidermoid carcinoma cell line:Ca Ski</t>
  </si>
  <si>
    <t>epidermoid carcinoma cell line:A431</t>
  </si>
  <si>
    <t>endometrial cancer cell line</t>
  </si>
  <si>
    <t>State_126</t>
  </si>
  <si>
    <t>endometrioid adenocarcinoma cell line:JHUEM-1</t>
  </si>
  <si>
    <t>endometrial stromal sarcoma cell line:OMC-9</t>
  </si>
  <si>
    <t>endometrial carcinoma cell line:OMC-2</t>
  </si>
  <si>
    <t>ductal cell carcinoma cell line</t>
  </si>
  <si>
    <t>State_125</t>
  </si>
  <si>
    <t>ductal cell carcinoma cell line:MIA Paca2</t>
  </si>
  <si>
    <t>ductal cell carcinoma cell line:KLM-1</t>
  </si>
  <si>
    <t>diffuse large B-cell lymphoma cell line</t>
  </si>
  <si>
    <t>State_124</t>
  </si>
  <si>
    <t>diffuse large B-cell lymphoma cell line:CTB-1</t>
  </si>
  <si>
    <t>colon carcinoma cell line</t>
  </si>
  <si>
    <t>State_123</t>
  </si>
  <si>
    <t>colon carcinoma cell line:COLO-320</t>
  </si>
  <si>
    <t>colon carcinoma cell line:CACO-2</t>
  </si>
  <si>
    <t>clear cell carcinoma cell line</t>
  </si>
  <si>
    <t>State_122</t>
  </si>
  <si>
    <t>clear cell carcinoma cell line:TEN</t>
  </si>
  <si>
    <t>clear cell carcinoma cell line:JHOC-5</t>
  </si>
  <si>
    <t>chronic myelogenous leukemia (CML) cell line</t>
  </si>
  <si>
    <t>State_121</t>
  </si>
  <si>
    <t>chronic myelogenous leukemia cell line:KU812</t>
  </si>
  <si>
    <t>chronic myelogenous leukemia cell line:K562 ENCODE, biol_rep3</t>
  </si>
  <si>
    <t>chronic myelogenous leukemia cell line:K562 ENCODE, biol_rep2</t>
  </si>
  <si>
    <t>chronic myelogenous leukemia cell line:K562 ENCODE, biol_rep1</t>
  </si>
  <si>
    <t>chronic myelogenous leukemia cell line:K562</t>
  </si>
  <si>
    <t>chronic myelogenous leukemia (CML) cell line:MEG-A2</t>
  </si>
  <si>
    <t>chronic myeloblastic leukemia (CML) cell line:KCL-22</t>
  </si>
  <si>
    <t>chronic lymphocytic leukemia (T-CLL) cell line</t>
  </si>
  <si>
    <t>State_120</t>
  </si>
  <si>
    <t>chronic lymphocytic leukemia (T-CLL) cell line:SKW-3</t>
  </si>
  <si>
    <t>choriocarcinoma  cell line</t>
  </si>
  <si>
    <t>State_119</t>
  </si>
  <si>
    <t>choriocarcinoma cell line:T3M-3</t>
  </si>
  <si>
    <t>choriocarcinoma cell line:SCH</t>
  </si>
  <si>
    <t>choriocarcinoma cell line:BeWo</t>
  </si>
  <si>
    <t>chondrosarcoma cell line:SW 1353</t>
  </si>
  <si>
    <t>cholangiocellular carcinoma cell line</t>
  </si>
  <si>
    <t>State_118</t>
  </si>
  <si>
    <t>cholangiocellular carcinoma cell line:HuH-28</t>
  </si>
  <si>
    <t>cervical cancer cell line</t>
  </si>
  <si>
    <t>State_117</t>
  </si>
  <si>
    <t>cervical cancer cell line:ME-180</t>
  </si>
  <si>
    <t>cervical cancer cell line:D98-AH2</t>
  </si>
  <si>
    <t>carcinosarcoma cell line</t>
  </si>
  <si>
    <t>State_116</t>
  </si>
  <si>
    <t>carcinosarcoma cell line:JHUCS-1</t>
  </si>
  <si>
    <t>carcinoid cell line</t>
  </si>
  <si>
    <t>State_115</t>
  </si>
  <si>
    <t>carcinoid cell line:SK-PN-DW</t>
  </si>
  <si>
    <t>carcinoid cell line:NCI-H727</t>
  </si>
  <si>
    <t>carcinoid cell line:NCI-H1770</t>
  </si>
  <si>
    <t>Burkitt's lymphoma cell line</t>
  </si>
  <si>
    <t>State_114</t>
  </si>
  <si>
    <t>Burkitt's lymphoma cell line:RAJI</t>
  </si>
  <si>
    <t>Burkitt's lymphoma cell line:DAUDI</t>
  </si>
  <si>
    <t>bronchogenic carcinoma cell line</t>
  </si>
  <si>
    <t>State_113</t>
  </si>
  <si>
    <t>bronchogenic carcinoma cell line:ChaGo-K-1</t>
  </si>
  <si>
    <t>bronchioalveolar carcinoma cell line</t>
  </si>
  <si>
    <t>State_112</t>
  </si>
  <si>
    <t>bronchioalveolar carcinoma cell line:NCI-H650</t>
  </si>
  <si>
    <t>bronchioalveolar carcinoma cell line:NCI-H358</t>
  </si>
  <si>
    <t>bronchial squamous cell carcinoma cell line</t>
  </si>
  <si>
    <t>State_111</t>
  </si>
  <si>
    <t>bronchial squamous cell carcinoma cell line:KNS-62</t>
  </si>
  <si>
    <t>breast carcinoma cell line</t>
  </si>
  <si>
    <t>State_110</t>
  </si>
  <si>
    <t>breast carcinoma cell line:MDA-MB-453</t>
  </si>
  <si>
    <t>breast carcinoma cell line:MCF7</t>
  </si>
  <si>
    <t>biphenotypic B myelomonocytic leukemia cell line</t>
  </si>
  <si>
    <t>State_109</t>
  </si>
  <si>
    <t>biphenotypic B myelomonocytic leukemia cell line:MV-4-11</t>
  </si>
  <si>
    <t>bile duct carcinoma cell line</t>
  </si>
  <si>
    <t>State_108</t>
  </si>
  <si>
    <t>bile duct carcinoma cell line:TFK-1</t>
  </si>
  <si>
    <t>bile duct carcinoma cell line:HuCCT1</t>
  </si>
  <si>
    <t>basal cell carcinoma cell line</t>
  </si>
  <si>
    <t>State_107</t>
  </si>
  <si>
    <t>basal cell carcinoma cell line:TE 354.T</t>
  </si>
  <si>
    <t>astrocytoma cell line</t>
  </si>
  <si>
    <t>State_106</t>
  </si>
  <si>
    <t>astrocytoma cell line:TM-31</t>
  </si>
  <si>
    <t>argyrophil small cell carcinoma cell line</t>
  </si>
  <si>
    <t>State_105</t>
  </si>
  <si>
    <t>argyrophil small cell carcinoma cell line:TC-YIK</t>
  </si>
  <si>
    <t>anaplastic squamous cell carcinoma cell line</t>
  </si>
  <si>
    <t>State_104</t>
  </si>
  <si>
    <t>anaplastic squamous cell carcinoma cell line:RPMI 2650</t>
  </si>
  <si>
    <t>anaplastic large cell lymphoma cell line</t>
  </si>
  <si>
    <t>State_103</t>
  </si>
  <si>
    <t>anaplastic large cell lymphoma cell line:Ki-JK</t>
  </si>
  <si>
    <t>anaplastic carcinoma cell line</t>
  </si>
  <si>
    <t>State_102</t>
  </si>
  <si>
    <t>anaplastic carcinoma cell line:8305C</t>
  </si>
  <si>
    <t>alveolar cell carcinoma cell line</t>
  </si>
  <si>
    <t>State_101</t>
  </si>
  <si>
    <t>alveolar cell carcinoma cell line:SW 1573</t>
  </si>
  <si>
    <t>adult T-cell leukemia cell line</t>
  </si>
  <si>
    <t>State_100</t>
  </si>
  <si>
    <t>adult T-cell leukemia cell line:ATN-1</t>
  </si>
  <si>
    <t>adrenal cortex adenocarcinoma cell line</t>
  </si>
  <si>
    <t>State_099</t>
  </si>
  <si>
    <t>adrenal cortex adenocarcinoma cell line:SW-13</t>
  </si>
  <si>
    <t>adenocarcinoma cell line</t>
  </si>
  <si>
    <t>State_098</t>
  </si>
  <si>
    <t>adenocarcinoma cell line:IM95m</t>
  </si>
  <si>
    <t>acute myeloid leukemia (FAB M7) cell line</t>
  </si>
  <si>
    <t>State_097</t>
  </si>
  <si>
    <t>acute myeloid leukemia (FAB M7) cell line:MKPL-1</t>
  </si>
  <si>
    <t>acute myeloid leukemia (FAB M7) cell line:M-MOK</t>
  </si>
  <si>
    <t>acute myeloid leukemia (FAB M6) cell line</t>
  </si>
  <si>
    <t>State_096</t>
  </si>
  <si>
    <t>acute myeloid leukemia (FAB M6) cell line:F-36P</t>
  </si>
  <si>
    <t>acute myeloid leukemia (FAB M6) cell line:F-36E</t>
  </si>
  <si>
    <t>acute myeloid leukemia (FAB M6) cell line:EEB</t>
  </si>
  <si>
    <t>acute myeloid leukemia (FAB M5) cell line</t>
  </si>
  <si>
    <t>State_095</t>
  </si>
  <si>
    <t>acute myeloid leukemia (FAB M5) cell line:U-937 DE-4</t>
  </si>
  <si>
    <t>acute myeloid leukemia (FAB M5) cell line:THP-1 (thawed)</t>
  </si>
  <si>
    <t>acute myeloid leukemia (FAB M5) cell line:THP-1 (revived)</t>
  </si>
  <si>
    <t>acute myeloid leukemia (FAB M5) cell line:THP-1 (fresh)</t>
  </si>
  <si>
    <t>acute myeloid leukemia (FAB M5) cell line:P31/FUJ</t>
  </si>
  <si>
    <t>acute myeloid leukemia (FAB M5) cell line:NOMO-1</t>
  </si>
  <si>
    <t>acute myeloid leukemia (FAB M4eo) cell line</t>
  </si>
  <si>
    <t>State_094</t>
  </si>
  <si>
    <t>acute myeloid leukemia (FAB M4eo) cell line:EoL-3</t>
  </si>
  <si>
    <t>acute myeloid leukemia (FAB M4eo) cell line:EoL-1</t>
  </si>
  <si>
    <t>acute myeloid leukemia (FAB M4) cell line</t>
  </si>
  <si>
    <t>State_093</t>
  </si>
  <si>
    <t>acute myeloid leukemia (FAB M4) cell line:HNT-34</t>
  </si>
  <si>
    <t>acute myeloid leukemia (FAB M4) cell line:FKH-1</t>
  </si>
  <si>
    <t>acute myeloid leukemia (FAB M3) cell line</t>
  </si>
  <si>
    <t>State_092</t>
  </si>
  <si>
    <t>acute myeloid leukemia (FAB M3) cell line:HL60</t>
  </si>
  <si>
    <t>acute myeloid leukemia (FAB M2) cell line</t>
  </si>
  <si>
    <t>State_091</t>
  </si>
  <si>
    <t>acute myeloid leukemia (FAB M2) cell line:NKM-1</t>
  </si>
  <si>
    <t>acute myeloid leukemia (FAB M2) cell line:Kasumi-6</t>
  </si>
  <si>
    <t>acute myeloid leukemia (FAB M2) cell line:Kasumi-1</t>
  </si>
  <si>
    <t>acute myeloid leukemia (FAB M1) cell line</t>
  </si>
  <si>
    <t>State_090</t>
  </si>
  <si>
    <t>acute myeloid leukemia (FAB M1) cell line:HYT-1</t>
  </si>
  <si>
    <t>acute myeloid leukemia (FAB M0) cell line</t>
  </si>
  <si>
    <t>State_089</t>
  </si>
  <si>
    <t>acute myeloid leukemia (FAB M0) cell line:KG-1</t>
  </si>
  <si>
    <t>acute lymphoblastic leukemia (T-ALL) cell line</t>
  </si>
  <si>
    <t>State_088</t>
  </si>
  <si>
    <t>acute lymphoblastic leukemia (T-ALL) cell line:Jurkat</t>
  </si>
  <si>
    <t>acute lymphoblastic leukemia (T-ALL) cell line:HPB-ALL</t>
  </si>
  <si>
    <t>acute lymphoblastic leukemia (B-ALL) cell line</t>
  </si>
  <si>
    <t>State_087</t>
  </si>
  <si>
    <t>acute lymphoblastic leukemia (B-ALL) cell line:NALM-6</t>
  </si>
  <si>
    <t>acute lymphoblastic leukemia (B-ALL) cell line:BALL-1</t>
  </si>
  <si>
    <t>acantholytic squamous carcinoma cell line</t>
  </si>
  <si>
    <t>State_086</t>
  </si>
  <si>
    <t>acantholytic squamous carcinoma cell line:HCC1806</t>
  </si>
  <si>
    <t>thalamus, newborn, donor10223</t>
  </si>
  <si>
    <t>Brain</t>
  </si>
  <si>
    <t>thalamus, adult, donor10258</t>
  </si>
  <si>
    <t>thalamus, adult, donor10252</t>
  </si>
  <si>
    <t>thalamus - adult, donor10196</t>
  </si>
  <si>
    <t>temporal lobe, fetal, donor1</t>
  </si>
  <si>
    <t>temporal lobe, adult, pool1</t>
  </si>
  <si>
    <t>substantia nigra, newborn, donor10223</t>
  </si>
  <si>
    <t>substantia nigra, adult, donor10258</t>
  </si>
  <si>
    <t>substantia nigra, adult, donor10252</t>
  </si>
  <si>
    <t>substantia nigra - adult, donor10196</t>
  </si>
  <si>
    <t>putamen, newborn, donor10223</t>
  </si>
  <si>
    <t>putamen, adult, donor10258</t>
  </si>
  <si>
    <t>putamen, adult, donor10252</t>
  </si>
  <si>
    <t>putamen, adult, donor10196</t>
  </si>
  <si>
    <t>postcentral gyrus, adult, pool1</t>
  </si>
  <si>
    <t>pons, adult, pool1</t>
  </si>
  <si>
    <t>pineal gland, adult, donor10258</t>
  </si>
  <si>
    <t>pineal gland, adult, donor10252</t>
  </si>
  <si>
    <t>pineal gland - adult, donor10196</t>
  </si>
  <si>
    <t>parietal lobe, newborn, donor10223</t>
  </si>
  <si>
    <t>parietal lobe, fetal, donor1</t>
  </si>
  <si>
    <t>parietal lobe, adult, pool1</t>
  </si>
  <si>
    <t>parietal lobe, adult, donor10252</t>
  </si>
  <si>
    <t>parietal lobe - adult, donor10196</t>
  </si>
  <si>
    <t>parietal cortex, adult, donor10258</t>
  </si>
  <si>
    <t>paracentral gyrus, adult, pool1</t>
  </si>
  <si>
    <t>occipital pole, adult, pool1</t>
  </si>
  <si>
    <t>occipital lobe, fetal, donor1</t>
  </si>
  <si>
    <t>occipital lobe, adult, donor1</t>
  </si>
  <si>
    <t>occipital cortex, newborn, donor10223</t>
  </si>
  <si>
    <t>occipital cortex, adult, donor10252</t>
  </si>
  <si>
    <t>occipital cortex - adult, donor10196</t>
  </si>
  <si>
    <t>nucleus accumbens, adult, pool1</t>
  </si>
  <si>
    <t>medulla oblongata, newborn, donor10223</t>
  </si>
  <si>
    <t>medulla oblongata, adult, pool1</t>
  </si>
  <si>
    <t>medulla oblongata, adult, donor10252</t>
  </si>
  <si>
    <t>medulla oblongata - adult, donor10196</t>
  </si>
  <si>
    <t>medial temporal gyrus, newborn, donor10223</t>
  </si>
  <si>
    <t>medial temporal gyrus, adult, donor10258</t>
  </si>
  <si>
    <t>medial temporal gyrus, adult, donor10252</t>
  </si>
  <si>
    <t>medial temporal gyrus - adult, donor10196</t>
  </si>
  <si>
    <t>medial frontal gyrus, newborn, donor10223</t>
  </si>
  <si>
    <t>medial frontal gyrus, adult, donor10258</t>
  </si>
  <si>
    <t>medial frontal gyrus, adult, donor10252</t>
  </si>
  <si>
    <t>medial frontal gyrus - adult, donor10196</t>
  </si>
  <si>
    <t>locus coeruleus, newborn, donor10223</t>
  </si>
  <si>
    <t>locus coeruleus, adult, donor10258</t>
  </si>
  <si>
    <t>locus coeruleus, adult, donor10252</t>
  </si>
  <si>
    <t>locus coeruleus - adult, donor10196</t>
  </si>
  <si>
    <t>insula, adult, pool1</t>
  </si>
  <si>
    <t>hippocampus, newborn, donor10223</t>
  </si>
  <si>
    <t>hippocampus, adult, donor10258</t>
  </si>
  <si>
    <t>hippocampus, adult, donor10252</t>
  </si>
  <si>
    <t>hippocampus - adult, donor10196</t>
  </si>
  <si>
    <t>globus pallidus, newborn, donor10223</t>
  </si>
  <si>
    <t>globus pallidus, adult, donor10258</t>
  </si>
  <si>
    <t>globus pallidus, adult, donor10252</t>
  </si>
  <si>
    <t>globus pallidus - adult, donor10196</t>
  </si>
  <si>
    <t>frontal lobe, adult, pool1</t>
  </si>
  <si>
    <t>dura mater, adult, donor1</t>
  </si>
  <si>
    <t>corpus callosum, adult, pool1</t>
  </si>
  <si>
    <t>cerebrospinal fluid</t>
  </si>
  <si>
    <t>State_046</t>
  </si>
  <si>
    <t>cerebrospinal fluid, donor2</t>
  </si>
  <si>
    <t>cerebellum, newborn, donor10223</t>
  </si>
  <si>
    <t>cerebellum, adult, pool1</t>
  </si>
  <si>
    <t>cerebellum, adult, donor10252</t>
  </si>
  <si>
    <t>cerebellum - adult, donor10196</t>
  </si>
  <si>
    <t>caudate nucleus, newborn, donor10223</t>
  </si>
  <si>
    <t>caudate nucleus, adult, donor10258</t>
  </si>
  <si>
    <t>caudate nucleus, adult, donor10252</t>
  </si>
  <si>
    <t>caudate nucleus - adult, donor10196</t>
  </si>
  <si>
    <t>brain, fetal, pool1</t>
  </si>
  <si>
    <t>brain, adult, pool1</t>
  </si>
  <si>
    <t>brain, adult, donor1</t>
  </si>
  <si>
    <t>amygdala, newborn, donor10223</t>
  </si>
  <si>
    <t>amygdala, adult, donor10252</t>
  </si>
  <si>
    <t>amygdala - adult, donor10196</t>
  </si>
  <si>
    <t>Oligodendrocyte - precursors, donor1</t>
  </si>
  <si>
    <t>Neurons, donor3</t>
  </si>
  <si>
    <t>Neurons, donor2</t>
  </si>
  <si>
    <t>Neurons, donor1</t>
  </si>
  <si>
    <t>Neural stem cells, donor2</t>
  </si>
  <si>
    <t>Neural stem cells, donor1</t>
  </si>
  <si>
    <t>Meningeal Cells, donor3</t>
  </si>
  <si>
    <t>Meningeal Cells, donor2</t>
  </si>
  <si>
    <t>Meningeal Cells, donor1</t>
  </si>
  <si>
    <t>Astrocyte - cerebral cortex, donor3</t>
  </si>
  <si>
    <t>Astrocyte - cerebral cortex, donor2</t>
  </si>
  <si>
    <t>Astrocyte - cerebral cortex, donor1</t>
  </si>
  <si>
    <t>Astrocyte - cerebellum, donor3</t>
  </si>
  <si>
    <t>Astrocyte - cerebellum, donor2</t>
  </si>
  <si>
    <t>Astrocyte - cerebellum, donor1</t>
  </si>
  <si>
    <t>cruciate ligament</t>
  </si>
  <si>
    <t>State_030</t>
  </si>
  <si>
    <t>cruciate ligament, donor2</t>
  </si>
  <si>
    <t>Bone</t>
  </si>
  <si>
    <t>bone marrow</t>
  </si>
  <si>
    <t>State_029</t>
  </si>
  <si>
    <t>bone marrow, adult</t>
  </si>
  <si>
    <t>tenocyte</t>
  </si>
  <si>
    <t>State_028</t>
  </si>
  <si>
    <t>tenocyte, donor3</t>
  </si>
  <si>
    <t>tenocyte, donor2</t>
  </si>
  <si>
    <t>tenocyte, donor1</t>
  </si>
  <si>
    <t>Synoviocyte</t>
  </si>
  <si>
    <t>State_027</t>
  </si>
  <si>
    <t>Synoviocyte, donor3</t>
  </si>
  <si>
    <t>Synoviocyte, donor2</t>
  </si>
  <si>
    <t>Synoviocyte, donor1</t>
  </si>
  <si>
    <t>Osteoblast</t>
  </si>
  <si>
    <t>State_026</t>
  </si>
  <si>
    <t>Osteoblast, donor3</t>
  </si>
  <si>
    <t>Osteoblast, donor2</t>
  </si>
  <si>
    <t>Osteoblast, donor1</t>
  </si>
  <si>
    <t>Osteoblast - differentiated</t>
  </si>
  <si>
    <t>State_025</t>
  </si>
  <si>
    <t>Osteoblast - differentiated, donor3</t>
  </si>
  <si>
    <t>Osteoblast - differentiated, donor2</t>
  </si>
  <si>
    <t>Osteoblast - differentiated, donor1</t>
  </si>
  <si>
    <t>Chondrocyte - re diff</t>
  </si>
  <si>
    <t>State_024</t>
  </si>
  <si>
    <t>Chondrocyte - re diff, donor3</t>
  </si>
  <si>
    <t>Chondrocyte - re diff, donor2</t>
  </si>
  <si>
    <t>Chondrocyte - de diff</t>
  </si>
  <si>
    <t>State_023</t>
  </si>
  <si>
    <t>Chondrocyte - de diff, donor3</t>
  </si>
  <si>
    <t>Chondrocyte - de diff, donor2</t>
  </si>
  <si>
    <t>Chondrocyte - de diff, donor1</t>
  </si>
  <si>
    <t>blood, adult, pool1</t>
  </si>
  <si>
    <t>Blood &amp; T-cell</t>
  </si>
  <si>
    <t>Whole blood (ribopure), donor090612, donation3</t>
  </si>
  <si>
    <t>Whole blood (ribopure), donor090612, donation2</t>
  </si>
  <si>
    <t>Whole blood (ribopure), donor090612, donation1</t>
  </si>
  <si>
    <t>Whole blood (ribopure), donor090325, donation2</t>
  </si>
  <si>
    <t>Whole blood (ribopure), donor090325, donation1</t>
  </si>
  <si>
    <t>Whole blood (ribopure), donor090309, donation3</t>
  </si>
  <si>
    <t>Whole blood (ribopure), donor090309, donation2</t>
  </si>
  <si>
    <t>Whole blood (ribopure), donor090309, donation1</t>
  </si>
  <si>
    <t>Peripheral Blood Mononuclear Cells</t>
  </si>
  <si>
    <t>State_020</t>
  </si>
  <si>
    <t>Peripheral Blood Mononuclear Cells, donor3</t>
  </si>
  <si>
    <t>Peripheral Blood Mononuclear Cells, donor2</t>
  </si>
  <si>
    <t>Peripheral Blood Mononuclear Cells, donor1</t>
  </si>
  <si>
    <t>Mast cell, expanded, donor8</t>
  </si>
  <si>
    <t>Mast cell, expanded, donor5</t>
  </si>
  <si>
    <t>Mast cell, expanded and stimulated, donor8</t>
  </si>
  <si>
    <t>Mast cell, expanded and stimulated, donor5</t>
  </si>
  <si>
    <t>Mast cell, donor4</t>
  </si>
  <si>
    <t>Mast cell, donor3</t>
  </si>
  <si>
    <t>Mast cell, donor2</t>
  </si>
  <si>
    <t>Mast cell, donor1</t>
  </si>
  <si>
    <t>Mast cell - stimulated, donor1</t>
  </si>
  <si>
    <t>gamma delta positive T cells</t>
  </si>
  <si>
    <t>State_018</t>
  </si>
  <si>
    <t>gamma delta positive T cells, donor2</t>
  </si>
  <si>
    <t>gamma delta positive T cells, donor1</t>
  </si>
  <si>
    <t>CD8+ T Cells</t>
  </si>
  <si>
    <t>State_017</t>
  </si>
  <si>
    <t>CD8+ T Cells, donor3</t>
  </si>
  <si>
    <t>CD8+ T Cells, donor2</t>
  </si>
  <si>
    <t>CD8+ T Cells, donor1</t>
  </si>
  <si>
    <t>CD4+CD25+CD45RA+ naive regulatory T cells</t>
  </si>
  <si>
    <t>State_016</t>
  </si>
  <si>
    <t>CD4+CD25+CD45RA+ naive regulatory T cells, donor3</t>
  </si>
  <si>
    <t>CD4+CD25+CD45RA+ naive regulatory T cells expanded, donor3</t>
  </si>
  <si>
    <t>CD4+CD25+CD45RA+ naive regulatory T cells expanded, donor2</t>
  </si>
  <si>
    <t>CD4+CD25+CD45RA+ naive regulatory T cells expanded, donor1</t>
  </si>
  <si>
    <t>CD4+CD25+CD45RA- memory regulatory T cells</t>
  </si>
  <si>
    <t>State_015</t>
  </si>
  <si>
    <t>CD4+CD25+CD45RA- memory regulatory T cells, donor3</t>
  </si>
  <si>
    <t>CD4+CD25+CD45RA- memory regulatory T cells, donor2</t>
  </si>
  <si>
    <t>CD4+CD25+CD45RA- memory regulatory T cells, donor1</t>
  </si>
  <si>
    <t>CD4+CD25+CD45RA- memory regulatory T cells expanded, donor3</t>
  </si>
  <si>
    <t>CD4+CD25+CD45RA- memory regulatory T cells expanded, donor2</t>
  </si>
  <si>
    <t>CD4+CD25+CD45RA- memory regulatory T cells expanded, donor1</t>
  </si>
  <si>
    <t>CD4+CD25-CD45RA+ naive conventional T cells</t>
  </si>
  <si>
    <t>State_014</t>
  </si>
  <si>
    <t>CD4+CD25-CD45RA+ naive conventional T cells, donor3</t>
  </si>
  <si>
    <t>CD4+CD25-CD45RA+ naive conventional T cells, donor2</t>
  </si>
  <si>
    <t>CD4+CD25-CD45RA+ naive conventional T cells, donor1</t>
  </si>
  <si>
    <t>CD4+CD25-CD45RA+ naive conventional T cells expanded, donor3</t>
  </si>
  <si>
    <t>CD4+CD25-CD45RA+ naive conventional T cells expanded, donor2</t>
  </si>
  <si>
    <t>CD4+CD25-CD45RA+ naive conventional T cells expanded, donor1</t>
  </si>
  <si>
    <t>CD4+CD25-CD45RA- memory conventional T cells</t>
  </si>
  <si>
    <t>State_013</t>
  </si>
  <si>
    <t>CD4+CD25-CD45RA- memory conventional T cells, donor3</t>
  </si>
  <si>
    <t>CD4+CD25-CD45RA- memory conventional T cells expanded, donor3</t>
  </si>
  <si>
    <t>CD4+CD25-CD45RA- memory conventional T cells expanded, donor2</t>
  </si>
  <si>
    <t>CD4+CD25-CD45RA- memory conventional T cells expanded, donor1</t>
  </si>
  <si>
    <t>CD4+ T Cells</t>
  </si>
  <si>
    <t>State_012</t>
  </si>
  <si>
    <t>CD4+ T Cells, donor3</t>
  </si>
  <si>
    <t>CD4+ T Cells, donor2</t>
  </si>
  <si>
    <t>CD4+ T Cells, donor1</t>
  </si>
  <si>
    <t>Basophils</t>
  </si>
  <si>
    <t>State_011</t>
  </si>
  <si>
    <t>Basophils, donor3</t>
  </si>
  <si>
    <t>adipose, donor4</t>
  </si>
  <si>
    <t>Adipose</t>
  </si>
  <si>
    <t>adipose, donor3</t>
  </si>
  <si>
    <t>adipose, donor2</t>
  </si>
  <si>
    <t>adipose, donor1</t>
  </si>
  <si>
    <t>adipose tissue, adult, pool1</t>
  </si>
  <si>
    <t>Preadipocyte - visceral, donor3</t>
  </si>
  <si>
    <t>Preadipocyte - visceral, donor2</t>
  </si>
  <si>
    <t>Preadipocyte - visceral, donor1</t>
  </si>
  <si>
    <t>Preadipocyte - subcutaneous, donor3</t>
  </si>
  <si>
    <t>Preadipocyte - subcutaneous, donor2</t>
  </si>
  <si>
    <t>Preadipocyte - subcutaneous, donor1</t>
  </si>
  <si>
    <t>Preadipocyte - perirenal</t>
  </si>
  <si>
    <t>State_007</t>
  </si>
  <si>
    <t>Preadipocyte - perirenal, donor1</t>
  </si>
  <si>
    <t>Preadipocyte - omental</t>
  </si>
  <si>
    <t>State_006</t>
  </si>
  <si>
    <t>Preadipocyte - omental, donor3</t>
  </si>
  <si>
    <t>Preadipocyte - omental, donor2</t>
  </si>
  <si>
    <t>Preadipocyte - omental, donor1</t>
  </si>
  <si>
    <t>Preadipocyte - breast</t>
  </si>
  <si>
    <t>State_005</t>
  </si>
  <si>
    <t>Preadipocyte - breast, donor2</t>
  </si>
  <si>
    <t>Preadipocyte - breast, donor1</t>
  </si>
  <si>
    <t>Adipocyte - subcutaneous, donor3</t>
  </si>
  <si>
    <t>Adipocyte - subcutaneous, donor2</t>
  </si>
  <si>
    <t>Adipocyte - subcutaneous, donor1</t>
  </si>
  <si>
    <t>Adipocyte - perirenal</t>
  </si>
  <si>
    <t>State_003</t>
  </si>
  <si>
    <t>Adipocyte - perirenal, donor1</t>
  </si>
  <si>
    <t>Adipocyte - omental</t>
  </si>
  <si>
    <t>State_002</t>
  </si>
  <si>
    <t>Adipocyte - omental, donor3</t>
  </si>
  <si>
    <t>Adipocyte - omental, donor2</t>
  </si>
  <si>
    <t>Adipocyte - omental, donor1</t>
  </si>
  <si>
    <t>Adipocyte - breast</t>
  </si>
  <si>
    <t>State_001</t>
  </si>
  <si>
    <t>Adipocyte - breast, donor2</t>
  </si>
  <si>
    <t>Adipocyte - breast, donor1</t>
  </si>
  <si>
    <t>SampleName</t>
  </si>
  <si>
    <t>SampleGroup</t>
  </si>
  <si>
    <t>State_id</t>
  </si>
  <si>
    <t>#Enhancers</t>
  </si>
  <si>
    <t>#Promoters</t>
  </si>
  <si>
    <t>#EPIs</t>
  </si>
  <si>
    <t>adipose tissue- adult</t>
  </si>
  <si>
    <t>blood- adult</t>
  </si>
  <si>
    <t>amygdala- adult</t>
  </si>
  <si>
    <t>amygdala- newborn</t>
  </si>
  <si>
    <t>brain- adult</t>
  </si>
  <si>
    <t>brain- fetal</t>
  </si>
  <si>
    <t>caudate nucleus- adult</t>
  </si>
  <si>
    <t>caudate nucleus- newborn</t>
  </si>
  <si>
    <t>cerebellum- adult</t>
  </si>
  <si>
    <t>cerebellum- newborn</t>
  </si>
  <si>
    <t>cerebral meninges- adult</t>
  </si>
  <si>
    <t>corpus callosum- adult</t>
  </si>
  <si>
    <t>diencephalon- adult</t>
  </si>
  <si>
    <t>dura mater- adult</t>
  </si>
  <si>
    <t>frontal lobe- adult</t>
  </si>
  <si>
    <t>globus pallidus- adult</t>
  </si>
  <si>
    <t>globus pallidus- newborn</t>
  </si>
  <si>
    <t>hippocampus- adult</t>
  </si>
  <si>
    <t>hippocampus- newborn</t>
  </si>
  <si>
    <t>insula- adult</t>
  </si>
  <si>
    <t>locus coeruleus- adult</t>
  </si>
  <si>
    <t>locus coeruleus- newborn</t>
  </si>
  <si>
    <t>medial frontal gyrus- adult</t>
  </si>
  <si>
    <t>medial frontal gyrus- newborn</t>
  </si>
  <si>
    <t>medial temporal gyrus- adult</t>
  </si>
  <si>
    <t>medial temporal gyrus- newborn</t>
  </si>
  <si>
    <t>medulla oblongata- adult</t>
  </si>
  <si>
    <t>medulla oblongata- newborn</t>
  </si>
  <si>
    <t>nucleus accumbens- adult</t>
  </si>
  <si>
    <t>occipital cortex- adult</t>
  </si>
  <si>
    <t>occipital cortex- newborn</t>
  </si>
  <si>
    <t>occipital lobe- adult</t>
  </si>
  <si>
    <t>occipital lobe- fetal</t>
  </si>
  <si>
    <t>occipital pole- adult</t>
  </si>
  <si>
    <t>paracentral gyrus- adult</t>
  </si>
  <si>
    <t>parietal cortex- adult</t>
  </si>
  <si>
    <t>parietal lobe- adult</t>
  </si>
  <si>
    <t>parietal lobe- fetal</t>
  </si>
  <si>
    <t>parietal lobe- newborn</t>
  </si>
  <si>
    <t>pineal gland- adult</t>
  </si>
  <si>
    <t>pons- adult</t>
  </si>
  <si>
    <t>postcentral gyrus- adult</t>
  </si>
  <si>
    <t>putamen- adult</t>
  </si>
  <si>
    <t>putamen- newborn</t>
  </si>
  <si>
    <t>substantia nigra- adult</t>
  </si>
  <si>
    <t>substantia nigra- newborn</t>
  </si>
  <si>
    <t>temporal lobe- adult</t>
  </si>
  <si>
    <t>temporal lobe- fetal</t>
  </si>
  <si>
    <t>thalamus- adult</t>
  </si>
  <si>
    <t>thalamus- newborn</t>
  </si>
  <si>
    <t>leukemia- chronic megakaryoblastic  cell line</t>
  </si>
  <si>
    <t>lung adenocarcinoma- papillary cell line</t>
  </si>
  <si>
    <t>lymphoma- malignant- hairy B-cell cell line</t>
  </si>
  <si>
    <t>mycosis fungoides- T cell lymphoma cell line</t>
  </si>
  <si>
    <t>appendix- adult</t>
  </si>
  <si>
    <t>colon- adult</t>
  </si>
  <si>
    <t>colon- fetal</t>
  </si>
  <si>
    <t>duodenum- fetal</t>
  </si>
  <si>
    <t>esophagus- adult</t>
  </si>
  <si>
    <t>gall bladder- adult</t>
  </si>
  <si>
    <t>rectum- fetal</t>
  </si>
  <si>
    <t>small intestine- adult</t>
  </si>
  <si>
    <t>small intestine- fetal</t>
  </si>
  <si>
    <t>stomach- fetal</t>
  </si>
  <si>
    <t>throat- adult</t>
  </si>
  <si>
    <t>throat- fetal</t>
  </si>
  <si>
    <t>adrenal gland- adult</t>
  </si>
  <si>
    <t>ovary- adult</t>
  </si>
  <si>
    <t>pituitary gland- adult</t>
  </si>
  <si>
    <t>salivary gland- adult</t>
  </si>
  <si>
    <t>testis- adult</t>
  </si>
  <si>
    <t>thyroid- adult</t>
  </si>
  <si>
    <t>thyroid- fetal</t>
  </si>
  <si>
    <t>skin- adult</t>
  </si>
  <si>
    <t>skin- fetal</t>
  </si>
  <si>
    <t>breast- adult</t>
  </si>
  <si>
    <t>parotid gland- adult</t>
  </si>
  <si>
    <t>submaxillary gland- adult</t>
  </si>
  <si>
    <t>eye- fetal</t>
  </si>
  <si>
    <t>retina- adult</t>
  </si>
  <si>
    <t>aorta- adult</t>
  </si>
  <si>
    <t>heart - mitral valve- adult</t>
  </si>
  <si>
    <t>heart - pulmonic valve- adult</t>
  </si>
  <si>
    <t>heart - tricuspid valve- adult</t>
  </si>
  <si>
    <t>heart- adult</t>
  </si>
  <si>
    <t>heart- fetal</t>
  </si>
  <si>
    <t>left atrium- adult</t>
  </si>
  <si>
    <t>left ventricle- adult</t>
  </si>
  <si>
    <t>langerhans cells- immature</t>
  </si>
  <si>
    <t>langerhans cells- migratory</t>
  </si>
  <si>
    <t>kidney- adult</t>
  </si>
  <si>
    <t>kidney- fetal</t>
  </si>
  <si>
    <t>liver- adult</t>
  </si>
  <si>
    <t>liver- fetal</t>
  </si>
  <si>
    <t>lung- adult</t>
  </si>
  <si>
    <t>lung- fetal</t>
  </si>
  <si>
    <t>lung- right lower lobe- adult</t>
  </si>
  <si>
    <t>lymph node- adult</t>
  </si>
  <si>
    <t>tonsil- adult</t>
  </si>
  <si>
    <t>skeletal muscle- adult</t>
  </si>
  <si>
    <t>skeletal muscle- fetal</t>
  </si>
  <si>
    <t>tongue- adult</t>
  </si>
  <si>
    <t>tongue- fetal</t>
  </si>
  <si>
    <t>artery- adult</t>
  </si>
  <si>
    <t>diaphragm- fetal</t>
  </si>
  <si>
    <t>trachea- adult</t>
  </si>
  <si>
    <t>trachea- fetal</t>
  </si>
  <si>
    <t>vein- adult</t>
  </si>
  <si>
    <t>pancreas- adult</t>
  </si>
  <si>
    <t>placenta- adult</t>
  </si>
  <si>
    <t>umbilical cord- fetal</t>
  </si>
  <si>
    <t>olfactory region- adult</t>
  </si>
  <si>
    <t>spinal cord- adult</t>
  </si>
  <si>
    <t>spinal cord- fetal</t>
  </si>
  <si>
    <t>spinal cord- newborn</t>
  </si>
  <si>
    <t>cervix- adult</t>
  </si>
  <si>
    <t>ductus deferens- adult</t>
  </si>
  <si>
    <t>epididymis- adult</t>
  </si>
  <si>
    <t>penis- adult</t>
  </si>
  <si>
    <t>prostate- adult</t>
  </si>
  <si>
    <t>seminal vesicle- adult</t>
  </si>
  <si>
    <t>uterus- adult</t>
  </si>
  <si>
    <t>uterus- fetal</t>
  </si>
  <si>
    <t>vagina- adult</t>
  </si>
  <si>
    <t>smooth muscle- adult</t>
  </si>
  <si>
    <t>spleen- adult</t>
  </si>
  <si>
    <t>spleen- fetal</t>
  </si>
  <si>
    <t>Fibroblast - Periodontal Ligament- fetal</t>
  </si>
  <si>
    <t>Fibroblast - Periodontal Ligament- adult</t>
  </si>
  <si>
    <t>thymus- adult</t>
  </si>
  <si>
    <t>thymus- fetal</t>
  </si>
  <si>
    <t>bladder- adult</t>
  </si>
  <si>
    <t>OurMethod</t>
  </si>
  <si>
    <t>Nearest</t>
  </si>
  <si>
    <t>MaxCorr</t>
  </si>
  <si>
    <t>Random</t>
  </si>
  <si>
    <t>NA</t>
  </si>
  <si>
    <t>Enhancer</t>
    <phoneticPr fontId="8" type="noConversion"/>
  </si>
  <si>
    <t>chr1:150006743-150007128</t>
  </si>
  <si>
    <t>chr1:150182288-150182618</t>
  </si>
  <si>
    <t>chr1:151608460-151608623</t>
  </si>
  <si>
    <t>chr1:154329735-154329977</t>
  </si>
  <si>
    <t>chr1:154867216-154867377</t>
  </si>
  <si>
    <t>chr1:155070931-155071358</t>
  </si>
  <si>
    <t>chr1:155974771-155975568</t>
  </si>
  <si>
    <t>chr1:156436063-156437380</t>
  </si>
  <si>
    <t>chr1:156673645-156674178</t>
  </si>
  <si>
    <t>chr1:15703714-15704128</t>
  </si>
  <si>
    <t>chr1:159173090-159173253</t>
  </si>
  <si>
    <t>chr1:160086424-160086989</t>
  </si>
  <si>
    <t>chr1:160099450-160099560</t>
  </si>
  <si>
    <t>chr1:161532834-161533130</t>
  </si>
  <si>
    <t>chr1:18111095-18111369</t>
  </si>
  <si>
    <t>chr1:181482026-181482685</t>
  </si>
  <si>
    <t>chr1:183341723-183341992</t>
  </si>
  <si>
    <t>chr1:184036216-184036785</t>
  </si>
  <si>
    <t>chr1:204637543-204638197</t>
  </si>
  <si>
    <t>chr1:204684280-204684520</t>
  </si>
  <si>
    <t>chr1:205006973-205007544</t>
  </si>
  <si>
    <t>chr1:205049523-205049848</t>
  </si>
  <si>
    <t>chr1:205444702-205445407</t>
  </si>
  <si>
    <t>chr1:205740893-205741022</t>
  </si>
  <si>
    <t>chr1:208245286-208245514</t>
  </si>
  <si>
    <t>chr1:224617931-224618206</t>
  </si>
  <si>
    <t>chr1:228445521-228446206</t>
  </si>
  <si>
    <t>chr1:230424073-230424675</t>
  </si>
  <si>
    <t>chr1:230752180-230752700</t>
  </si>
  <si>
    <t>chr1:234932536-234932871</t>
  </si>
  <si>
    <t>chr1:247348069-247348132</t>
  </si>
  <si>
    <t>chr1:25922533-25922989</t>
  </si>
  <si>
    <t>chr1:27393161-27393411</t>
  </si>
  <si>
    <t>chr1:28105157-28105373</t>
  </si>
  <si>
    <t>chr1:30110018-30110210</t>
  </si>
  <si>
    <t>chr1:3212057-3212283</t>
  </si>
  <si>
    <t>chr1:32972970-32973102</t>
  </si>
  <si>
    <t>chr1:35559660-35560024</t>
  </si>
  <si>
    <t>chr1:36703795-36704017</t>
  </si>
  <si>
    <t>chr1:39082231-39082541</t>
  </si>
  <si>
    <t>chr1:44507761-44507984</t>
  </si>
  <si>
    <t>chr1:46173655-46173875</t>
  </si>
  <si>
    <t>chr1:5993540-5994069</t>
  </si>
  <si>
    <t>chr1:65265653-65266280</t>
  </si>
  <si>
    <t>chr1:65310153-65310308</t>
  </si>
  <si>
    <t>chr1:7783496-7783593</t>
  </si>
  <si>
    <t>chr1:92030710-92031094</t>
  </si>
  <si>
    <t>chr1:9852390-9852769</t>
  </si>
  <si>
    <t>chr10:104639553-104639792</t>
  </si>
  <si>
    <t>chr10:121595991-121596278</t>
  </si>
  <si>
    <t>chr10:124671506-124671907</t>
  </si>
  <si>
    <t>chr10:13989797-13989930</t>
  </si>
  <si>
    <t>chr10:24790781-24790971</t>
  </si>
  <si>
    <t>chr10:37975257-37975567</t>
  </si>
  <si>
    <t>chr10:43105447-43105672</t>
  </si>
  <si>
    <t>chr10:43322450-43322555</t>
  </si>
  <si>
    <t>chr10:44879639-44879972</t>
  </si>
  <si>
    <t>chr10:58967627-58968000</t>
  </si>
  <si>
    <t>chr10:59175624-59175981</t>
  </si>
  <si>
    <t>chr10:625015-625625</t>
  </si>
  <si>
    <t>chr10:6987674-6987836</t>
  </si>
  <si>
    <t>chr10:77623700-77624075</t>
  </si>
  <si>
    <t>chr10:78407048-78407622</t>
  </si>
  <si>
    <t>chr10:81964499-81964862</t>
  </si>
  <si>
    <t>chr10:86365737-86366128</t>
  </si>
  <si>
    <t>chr10:95476366-95476787</t>
  </si>
  <si>
    <t>chr11:105609333-105609693</t>
  </si>
  <si>
    <t>chr11:122230152-122230445</t>
  </si>
  <si>
    <t>chr11:123511120-123511540</t>
  </si>
  <si>
    <t>chr11:123526525-123526684</t>
  </si>
  <si>
    <t>chr11:123561104-123561681</t>
  </si>
  <si>
    <t>chr11:125494635-125494905</t>
  </si>
  <si>
    <t>chr11:131584755-131585082</t>
  </si>
  <si>
    <t>chr11:1391224-1391563</t>
  </si>
  <si>
    <t>chr11:13964576-13964919</t>
  </si>
  <si>
    <t>chr11:45663662-45663975</t>
  </si>
  <si>
    <t>chr11:45900710-45901167</t>
  </si>
  <si>
    <t>chr11:469770-470514</t>
  </si>
  <si>
    <t>chr11:47184915-47185050</t>
  </si>
  <si>
    <t>chr11:48042083-48042716</t>
  </si>
  <si>
    <t>chr11:61162266-61162506</t>
  </si>
  <si>
    <t>chr11:63603290-63603442</t>
  </si>
  <si>
    <t>chr11:64372832-64373323</t>
  </si>
  <si>
    <t>chr11:75878892-75879248</t>
  </si>
  <si>
    <t>chr11:8019903-8020340</t>
  </si>
  <si>
    <t>chr11:92225835-92227190</t>
  </si>
  <si>
    <t>chr12:106581938-106582175</t>
  </si>
  <si>
    <t>chr12:106587175-106587687</t>
  </si>
  <si>
    <t>chr12:118188934-118189049</t>
  </si>
  <si>
    <t>chr12:119802262-119802880</t>
  </si>
  <si>
    <t>chr12:120086995-120087564</t>
  </si>
  <si>
    <t>chr12:121686876-121687298</t>
  </si>
  <si>
    <t>chr12:130715525-130715815</t>
  </si>
  <si>
    <t>chr12:132327164-132327629</t>
  </si>
  <si>
    <t>chr12:132327721-132328116</t>
  </si>
  <si>
    <t>chr12:2784115-2784272</t>
  </si>
  <si>
    <t>chr12:40693534-40694086</t>
  </si>
  <si>
    <t>chr12:48890658-48891599</t>
  </si>
  <si>
    <t>chr12:50058071-50058303</t>
  </si>
  <si>
    <t>chr12:51847315-51847778</t>
  </si>
  <si>
    <t>chr12:53678647-53679195</t>
  </si>
  <si>
    <t>chr12:53739376-53739697</t>
  </si>
  <si>
    <t>chr12:62190960-62191069</t>
  </si>
  <si>
    <t>chr12:6763998-6764754</t>
  </si>
  <si>
    <t>chr12:70557756-70558136</t>
  </si>
  <si>
    <t>chr12:94187064-94187462</t>
  </si>
  <si>
    <t>chr12:94187547-94187970</t>
  </si>
  <si>
    <t>chr13:102399326-102400482</t>
  </si>
  <si>
    <t>chr13:102400864-102401022</t>
  </si>
  <si>
    <t>chr13:112071640-112072423</t>
  </si>
  <si>
    <t>chr13:113002284-113002561</t>
  </si>
  <si>
    <t>chr13:27619614-27620093</t>
  </si>
  <si>
    <t>chr13:32030592-32030964</t>
  </si>
  <si>
    <t>chr13:34943238-34943571</t>
  </si>
  <si>
    <t>chr13:43805079-43805307</t>
  </si>
  <si>
    <t>chr13:66887202-66887594</t>
  </si>
  <si>
    <t>chr13:77584189-77584403</t>
  </si>
  <si>
    <t>chr13:80131335-80131475</t>
  </si>
  <si>
    <t>chr13:80342769-80343258</t>
  </si>
  <si>
    <t>chr13:94707188-94707585</t>
  </si>
  <si>
    <t>chr13:94708475-94708879</t>
  </si>
  <si>
    <t>chr13:99658605-99658899</t>
  </si>
  <si>
    <t>chr13:99955737-99956355</t>
  </si>
  <si>
    <t>chr14:101760141-101760682</t>
  </si>
  <si>
    <t>chr14:104462049-104462218</t>
  </si>
  <si>
    <t>chr14:105174586-105174787</t>
  </si>
  <si>
    <t>chr14:23547735-23547948</t>
  </si>
  <si>
    <t>chr14:23550048-23550576</t>
  </si>
  <si>
    <t>chr14:28774498-28774991</t>
  </si>
  <si>
    <t>chr14:51092994-51093802</t>
  </si>
  <si>
    <t>chr14:64880442-64880748</t>
  </si>
  <si>
    <t>chr14:68364328-68364711</t>
  </si>
  <si>
    <t>chr14:70187572-70188003</t>
  </si>
  <si>
    <t>chr14:79036429-79036690</t>
  </si>
  <si>
    <t>chr14:90554309-90554691</t>
  </si>
  <si>
    <t>chr14:90757524-90757772</t>
  </si>
  <si>
    <t>chr14:93231372-93231573</t>
  </si>
  <si>
    <t>chr14:94888165-94888417</t>
  </si>
  <si>
    <t>chr15:25319146-25319379</t>
  </si>
  <si>
    <t>chr15:25332664-25332829</t>
  </si>
  <si>
    <t>chr15:25382780-25383077</t>
  </si>
  <si>
    <t>chr15:25397140-25397577</t>
  </si>
  <si>
    <t>chr15:28985047-28985256</t>
  </si>
  <si>
    <t>chr15:41494683-41495007</t>
  </si>
  <si>
    <t>chr15:41559823-41560144</t>
  </si>
  <si>
    <t>chr15:43518454-43518798</t>
  </si>
  <si>
    <t>chr15:57031715-57032035</t>
  </si>
  <si>
    <t>chr15:69161470-69161865</t>
  </si>
  <si>
    <t>chr15:77633307-77633858</t>
  </si>
  <si>
    <t>chr15:80405121-80405582</t>
  </si>
  <si>
    <t>chr15:88255169-88255403</t>
  </si>
  <si>
    <t>chr15:89371393-89371582</t>
  </si>
  <si>
    <t>chr15:93087963-93088103</t>
  </si>
  <si>
    <t>chr16:10180778-10181531</t>
  </si>
  <si>
    <t>chr16:13956710-13957012</t>
  </si>
  <si>
    <t>chr16:19883172-19883793</t>
  </si>
  <si>
    <t>chr16:24257992-24258274</t>
  </si>
  <si>
    <t>chr16:29898388-29898557</t>
  </si>
  <si>
    <t>chr16:51154620-51154927</t>
  </si>
  <si>
    <t>chr16:55912079-55912351</t>
  </si>
  <si>
    <t>chr16:56194118-56194437</t>
  </si>
  <si>
    <t>chr16:56299271-56299540</t>
  </si>
  <si>
    <t>chr16:57374282-57374606</t>
  </si>
  <si>
    <t>chr16:75244998-75245996</t>
  </si>
  <si>
    <t>chr16:85028554-85029170</t>
  </si>
  <si>
    <t>chr16:921400-921833</t>
  </si>
  <si>
    <t>chr17:17496804-17497043</t>
  </si>
  <si>
    <t>chr17:17741435-17741737</t>
  </si>
  <si>
    <t>chr17:3531679-3531953</t>
  </si>
  <si>
    <t>chr17:38568834-38570271</t>
  </si>
  <si>
    <t>chr17:38603104-38603289</t>
  </si>
  <si>
    <t>chr17:40063836-40064648</t>
  </si>
  <si>
    <t>chr17:40218638-40218890</t>
  </si>
  <si>
    <t>chr17:44957592-44958020</t>
  </si>
  <si>
    <t>chr17:45172296-45172986</t>
  </si>
  <si>
    <t>chr17:48012188-48012574</t>
  </si>
  <si>
    <t>chr17:48025038-48025464</t>
  </si>
  <si>
    <t>chr17:55238255-55238622</t>
  </si>
  <si>
    <t>chr17:57662814-57663415</t>
  </si>
  <si>
    <t>chr17:63153548-63154019</t>
  </si>
  <si>
    <t>chr17:7215638-7216379</t>
  </si>
  <si>
    <t>chr17:7216533-7216763</t>
  </si>
  <si>
    <t>chr17:74813047-74813439</t>
  </si>
  <si>
    <t>chr17:75011823-75012159</t>
  </si>
  <si>
    <t>chr17:75895318-75895537</t>
  </si>
  <si>
    <t>chr17:77696796-77696935</t>
  </si>
  <si>
    <t>chr17:77942423-77942715</t>
  </si>
  <si>
    <t>chr17:78115090-78115553</t>
  </si>
  <si>
    <t>chr17:79608557-79609153</t>
  </si>
  <si>
    <t>chr17:79728707-79728889</t>
  </si>
  <si>
    <t>chr17:81125514-81126079</t>
  </si>
  <si>
    <t>chr17:81386608-81387126</t>
  </si>
  <si>
    <t>chr17:81484125-81484729</t>
  </si>
  <si>
    <t>chr17:82697499-82697750</t>
  </si>
  <si>
    <t>chr18:13374811-13375141</t>
  </si>
  <si>
    <t>chr18:26657755-26658198</t>
  </si>
  <si>
    <t>chr18:26863908-26864608</t>
  </si>
  <si>
    <t>chr18:4356773-4357177</t>
  </si>
  <si>
    <t>chr18:4453597-4453956</t>
  </si>
  <si>
    <t>chr18:46755422-46756030</t>
  </si>
  <si>
    <t>chr18:52341963-52342477</t>
  </si>
  <si>
    <t>chr18:5629751-5630121</t>
  </si>
  <si>
    <t>chr18:57353369-57353787</t>
  </si>
  <si>
    <t>chr18:72869342-72869931</t>
  </si>
  <si>
    <t>chr19:10006357-10006736</t>
  </si>
  <si>
    <t>chr19:11373513-11373942</t>
  </si>
  <si>
    <t>chr19:11482092-11482508</t>
  </si>
  <si>
    <t>chr19:11530505-11530731</t>
  </si>
  <si>
    <t>chr19:12983527-12983982</t>
  </si>
  <si>
    <t>chr19:12985184-12985759</t>
  </si>
  <si>
    <t>chr19:13002633-13003057</t>
  </si>
  <si>
    <t>chr19:13339770-13339986</t>
  </si>
  <si>
    <t>chr19:1725594-1726013</t>
  </si>
  <si>
    <t>chr19:17391046-17391295</t>
  </si>
  <si>
    <t>chr19:18893792-18895253</t>
  </si>
  <si>
    <t>chr19:3423261-3423764</t>
  </si>
  <si>
    <t>chr19:35293426-35293645</t>
  </si>
  <si>
    <t>chr19:36916847-36917251</t>
  </si>
  <si>
    <t>chr19:38214312-38214537</t>
  </si>
  <si>
    <t>chr19:40531418-40531562</t>
  </si>
  <si>
    <t>chr19:42252571-42252938</t>
  </si>
  <si>
    <t>chr19:43634446-43634793</t>
  </si>
  <si>
    <t>chr19:46000890-46001179</t>
  </si>
  <si>
    <t>chr19:46427555-46427842</t>
  </si>
  <si>
    <t>chr19:47239504-47239971</t>
  </si>
  <si>
    <t>chr19:47243047-47243507</t>
  </si>
  <si>
    <t>chr19:47458351-47459225</t>
  </si>
  <si>
    <t>chr19:4759618-4760152</t>
  </si>
  <si>
    <t>chr19:47774069-47774366</t>
  </si>
  <si>
    <t>chr19:485856-486161</t>
  </si>
  <si>
    <t>chr19:49120127-49120522</t>
  </si>
  <si>
    <t>chr19:50556695-50557031</t>
  </si>
  <si>
    <t>chr19:50567104-50567682</t>
  </si>
  <si>
    <t>chr19:50679191-50679675</t>
  </si>
  <si>
    <t>chr19:50695292-50695583</t>
  </si>
  <si>
    <t>chr19:50718178-50718602</t>
  </si>
  <si>
    <t>chr19:50719882-50720250</t>
  </si>
  <si>
    <t>chr19:51689587-51690297</t>
  </si>
  <si>
    <t>chr19:52390979-52391386</t>
  </si>
  <si>
    <t>chr19:53131810-53132126</t>
  </si>
  <si>
    <t>chr19:5339369-5339819</t>
  </si>
  <si>
    <t>chr19:53908181-53908492</t>
  </si>
  <si>
    <t>chr19:55283184-55283652</t>
  </si>
  <si>
    <t>chr19:55426033-55426486</t>
  </si>
  <si>
    <t>chr19:55449325-55449889</t>
  </si>
  <si>
    <t>chr19:55451132-55451699</t>
  </si>
  <si>
    <t>chr19:56838057-56838389</t>
  </si>
  <si>
    <t>chr19:57664321-57664678</t>
  </si>
  <si>
    <t>chr19:8248461-8248956</t>
  </si>
  <si>
    <t>chr2:10078844-10079223</t>
  </si>
  <si>
    <t>chr2:10301901-10302249</t>
  </si>
  <si>
    <t>chr2:104503036-104503293</t>
  </si>
  <si>
    <t>chr2:104813752-104814129</t>
  </si>
  <si>
    <t>chr2:104842927-104843368</t>
  </si>
  <si>
    <t>chr2:104843574-104843964</t>
  </si>
  <si>
    <t>chr2:104844403-104844890</t>
  </si>
  <si>
    <t>chr2:104844925-104845469</t>
  </si>
  <si>
    <t>chr2:104851788-104851990</t>
  </si>
  <si>
    <t>chr2:11391674-11391962</t>
  </si>
  <si>
    <t>chr2:11407110-11407322</t>
  </si>
  <si>
    <t>chr2:118310079-118310374</t>
  </si>
  <si>
    <t>chr2:153873167-153873760</t>
  </si>
  <si>
    <t>chr2:161238664-161238921</t>
  </si>
  <si>
    <t>chr2:161625374-161626086</t>
  </si>
  <si>
    <t>chr2:162839311-162839816</t>
  </si>
  <si>
    <t>chr2:169828384-169828885</t>
  </si>
  <si>
    <t>chr2:178479104-178479500</t>
  </si>
  <si>
    <t>chr2:192196112-192196475</t>
  </si>
  <si>
    <t>chr2:212536919-212537561</t>
  </si>
  <si>
    <t>chr2:223613054-223613422</t>
  </si>
  <si>
    <t>chr2:2308099-2309727</t>
  </si>
  <si>
    <t>chr2:231621540-231621835</t>
  </si>
  <si>
    <t>chr2:231683307-231683623</t>
  </si>
  <si>
    <t>chr2:231684319-231684736</t>
  </si>
  <si>
    <t>chr2:231687170-231687710</t>
  </si>
  <si>
    <t>chr2:241865890-241867103</t>
  </si>
  <si>
    <t>chr2:25041236-25041587</t>
  </si>
  <si>
    <t>chr2:25129271-25129599</t>
  </si>
  <si>
    <t>chr2:26849031-26849394</t>
  </si>
  <si>
    <t>chr2:26850169-26850366</t>
  </si>
  <si>
    <t>chr2:3303695-3303787</t>
  </si>
  <si>
    <t>chr2:47272508-47272594</t>
  </si>
  <si>
    <t>chr2:47569428-47569560</t>
  </si>
  <si>
    <t>chr2:53791902-53792237</t>
  </si>
  <si>
    <t>chr2:54455015-54455440</t>
  </si>
  <si>
    <t>chr2:55137609-55137960</t>
  </si>
  <si>
    <t>chr2:85905123-85905908</t>
  </si>
  <si>
    <t>chr20:1827971-1828159</t>
  </si>
  <si>
    <t>chr20:1861820-1861944</t>
  </si>
  <si>
    <t>chr20:1892714-1892729</t>
  </si>
  <si>
    <t>chr20:21512594-21513080</t>
  </si>
  <si>
    <t>chr20:25858323-25858458</t>
  </si>
  <si>
    <t>chr20:310347-310804</t>
  </si>
  <si>
    <t>chr20:37406379-37407049</t>
  </si>
  <si>
    <t>chr20:37411579-37412025</t>
  </si>
  <si>
    <t>chr20:37421842-37422327</t>
  </si>
  <si>
    <t>chr20:39050134-39050542</t>
  </si>
  <si>
    <t>chr20:41998589-41998808</t>
  </si>
  <si>
    <t>chr20:44809193-44809698</t>
  </si>
  <si>
    <t>chr20:45933695-45933989</t>
  </si>
  <si>
    <t>chr20:46029959-46030668</t>
  </si>
  <si>
    <t>chr20:57718488-57718787</t>
  </si>
  <si>
    <t>chr20:59605384-59605951</t>
  </si>
  <si>
    <t>chr20:63177053-63178676</t>
  </si>
  <si>
    <t>chr20:63179103-63179766</t>
  </si>
  <si>
    <t>chr20:64115467-64115629</t>
  </si>
  <si>
    <t>chr20:642491-642675</t>
  </si>
  <si>
    <t>chr20:64328063-64328371</t>
  </si>
  <si>
    <t>chr21:25608236-25608530</t>
  </si>
  <si>
    <t>chr21:40841492-40841711</t>
  </si>
  <si>
    <t>chr22:17564190-17564397</t>
  </si>
  <si>
    <t>chr22:18044776-18044973</t>
  </si>
  <si>
    <t>chr22:18929396-18929857</t>
  </si>
  <si>
    <t>chr22:18933928-18934281</t>
  </si>
  <si>
    <t>chr22:20418117-20418489</t>
  </si>
  <si>
    <t>chr22:29369537-29369860</t>
  </si>
  <si>
    <t>chr22:31926971-31927258</t>
  </si>
  <si>
    <t>chr22:35914609-35914937</t>
  </si>
  <si>
    <t>chr22:38461666-38461743</t>
  </si>
  <si>
    <t>chr22:39457897-39458592</t>
  </si>
  <si>
    <t>chr22:40178787-40179580</t>
  </si>
  <si>
    <t>chr22:45007426-45007854</t>
  </si>
  <si>
    <t>chr22:46027318-46027725</t>
  </si>
  <si>
    <t>chr22:46074199-46074776</t>
  </si>
  <si>
    <t>chr22:46099553-46099793</t>
  </si>
  <si>
    <t>chr22:48490088-48490166</t>
  </si>
  <si>
    <t>chr22:48629912-48630457</t>
  </si>
  <si>
    <t>chr22:50271714-50272149</t>
  </si>
  <si>
    <t>chr22:50346325-50347142</t>
  </si>
  <si>
    <t>chr3:11591398-11591816</t>
  </si>
  <si>
    <t>chr3:13043008-13043198</t>
  </si>
  <si>
    <t>chr3:147407686-147407968</t>
  </si>
  <si>
    <t>chr3:15860368-15860806</t>
  </si>
  <si>
    <t>chr3:16178327-16178690</t>
  </si>
  <si>
    <t>chr3:170470403-170470877</t>
  </si>
  <si>
    <t>chr3:179942156-179942517</t>
  </si>
  <si>
    <t>chr3:181696243-181696654</t>
  </si>
  <si>
    <t>chr3:181700357-181701014</t>
  </si>
  <si>
    <t>chr3:181725374-181725711</t>
  </si>
  <si>
    <t>chr3:33549359-33549721</t>
  </si>
  <si>
    <t>chr3:37177154-37177480</t>
  </si>
  <si>
    <t>chr3:51975734-51976204</t>
  </si>
  <si>
    <t>chr3:58585257-58585586</t>
  </si>
  <si>
    <t>chr3:62437025-62437367</t>
  </si>
  <si>
    <t>chr4:101345647-101346262</t>
  </si>
  <si>
    <t>chr4:140286359-140286834</t>
  </si>
  <si>
    <t>chr4:145351873-145352142</t>
  </si>
  <si>
    <t>chr4:157222764-157223191</t>
  </si>
  <si>
    <t>chr4:17481957-17482369</t>
  </si>
  <si>
    <t>chr4:176000934-176001626</t>
  </si>
  <si>
    <t>chr4:2060199-2060529</t>
  </si>
  <si>
    <t>chr4:2061649-2062016</t>
  </si>
  <si>
    <t>chr4:30718039-30718661</t>
  </si>
  <si>
    <t>chr4:41361229-41362579</t>
  </si>
  <si>
    <t>chr4:576026-577827</t>
  </si>
  <si>
    <t>chr4:577987-578686</t>
  </si>
  <si>
    <t>chr4:6562703-6563287</t>
  </si>
  <si>
    <t>chr4:82760129-82760270</t>
  </si>
  <si>
    <t>chr4:98659166-98659270</t>
  </si>
  <si>
    <t>chr4:997474-997864</t>
  </si>
  <si>
    <t>chr5:132780047-132780248</t>
  </si>
  <si>
    <t>chr5:138055276-138055524</t>
  </si>
  <si>
    <t>chr5:138450022-138450481</t>
  </si>
  <si>
    <t>chr5:138458451-138458959</t>
  </si>
  <si>
    <t>chr5:139708710-139709611</t>
  </si>
  <si>
    <t>chr5:139710831-139711249</t>
  </si>
  <si>
    <t>chr5:139711355-139711539</t>
  </si>
  <si>
    <t>chr5:14154175-14154389</t>
  </si>
  <si>
    <t>chr5:141783636-141783880</t>
  </si>
  <si>
    <t>chr5:141880847-141881241</t>
  </si>
  <si>
    <t>chr5:141882534-141882881</t>
  </si>
  <si>
    <t>chr5:142063953-142064322</t>
  </si>
  <si>
    <t>chr5:142065418-142065634</t>
  </si>
  <si>
    <t>chr5:14250129-14250296</t>
  </si>
  <si>
    <t>chr5:15425714-15425871</t>
  </si>
  <si>
    <t>chr5:176543983-176544295</t>
  </si>
  <si>
    <t>chr5:177469160-177469588</t>
  </si>
  <si>
    <t>chr5:181184137-181184357</t>
  </si>
  <si>
    <t>chr5:31194919-31195654</t>
  </si>
  <si>
    <t>chr5:65924601-65925121</t>
  </si>
  <si>
    <t>chr5:669386-669820</t>
  </si>
  <si>
    <t>chr5:670965-671263</t>
  </si>
  <si>
    <t>chr5:7397111-7397574</t>
  </si>
  <si>
    <t>chr5:84381760-84382110</t>
  </si>
  <si>
    <t>chr5:912165-912949</t>
  </si>
  <si>
    <t>chr6:104527239-104527579</t>
  </si>
  <si>
    <t>chr6:108002986-108003267</t>
  </si>
  <si>
    <t>chr6:111686039-111686357</t>
  </si>
  <si>
    <t>chr6:114340947-114341280</t>
  </si>
  <si>
    <t>chr6:117908303-117908811</t>
  </si>
  <si>
    <t>chr6:158536973-158537336</t>
  </si>
  <si>
    <t>chr6:163148828-163149061</t>
  </si>
  <si>
    <t>chr6:163349300-163349663</t>
  </si>
  <si>
    <t>chr6:163396712-163397213</t>
  </si>
  <si>
    <t>chr6:22148415-22148637</t>
  </si>
  <si>
    <t>chr6:28635331-28635572</t>
  </si>
  <si>
    <t>chr6:31068044-31068396</t>
  </si>
  <si>
    <t>chr6:31366925-31367144</t>
  </si>
  <si>
    <t>chr6:33428536-33428932</t>
  </si>
  <si>
    <t>chr6:3455078-3455418</t>
  </si>
  <si>
    <t>chr6:68761469-68761728</t>
  </si>
  <si>
    <t>chr6:90611070-90611380</t>
  </si>
  <si>
    <t>chr6:96014985-96015343</t>
  </si>
  <si>
    <t>chr6:98831291-98831900</t>
  </si>
  <si>
    <t>chr6:98832405-98833007</t>
  </si>
  <si>
    <t>chr6:98845673-98846047</t>
  </si>
  <si>
    <t>chr7:100208976-100209314</t>
  </si>
  <si>
    <t>chr7:100489949-100490196</t>
  </si>
  <si>
    <t>chr7:108455176-108455410</t>
  </si>
  <si>
    <t>chr7:120272194-120272597</t>
  </si>
  <si>
    <t>chr7:128167102-128168015</t>
  </si>
  <si>
    <t>chr7:129825010-129825457</t>
  </si>
  <si>
    <t>chr7:130511951-130512258</t>
  </si>
  <si>
    <t>chr7:130526500-130526968</t>
  </si>
  <si>
    <t>chr7:141512035-141512308</t>
  </si>
  <si>
    <t>chr7:157545364-157545746</t>
  </si>
  <si>
    <t>chr7:45086426-45086600</t>
  </si>
  <si>
    <t>chr7:51315257-51315661</t>
  </si>
  <si>
    <t>chr7:7229115-7229281</t>
  </si>
  <si>
    <t>chr7:74365436-74365569</t>
  </si>
  <si>
    <t>chr7:75093055-75093274</t>
  </si>
  <si>
    <t>chr7:815761-815985</t>
  </si>
  <si>
    <t>chr7:86645940-86646098</t>
  </si>
  <si>
    <t>chr7:86654096-86654483</t>
  </si>
  <si>
    <t>chr8:101173488-101174131</t>
  </si>
  <si>
    <t>chr8:101179220-101179569</t>
  </si>
  <si>
    <t>chr8:10334359-10334528</t>
  </si>
  <si>
    <t>chr8:10334750-10335277</t>
  </si>
  <si>
    <t>chr8:1061874-1062458</t>
  </si>
  <si>
    <t>chr8:11346990-11347156</t>
  </si>
  <si>
    <t>chr8:11456748-11457517</t>
  </si>
  <si>
    <t>chr8:122789061-122789397</t>
  </si>
  <si>
    <t>chr8:123157262-123157451</t>
  </si>
  <si>
    <t>chr8:134457145-134457669</t>
  </si>
  <si>
    <t>chr8:140098830-140099362</t>
  </si>
  <si>
    <t>chr8:141731066-141731302</t>
  </si>
  <si>
    <t>chr8:142615510-142615801</t>
  </si>
  <si>
    <t>chr8:143017260-143017590</t>
  </si>
  <si>
    <t>chr8:143048102-143048492</t>
  </si>
  <si>
    <t>chr8:143264836-143265011</t>
  </si>
  <si>
    <t>chr8:144334954-144335638</t>
  </si>
  <si>
    <t>chr8:144337218-144338132</t>
  </si>
  <si>
    <t>chr8:17610023-17610202</t>
  </si>
  <si>
    <t>chr8:1814102-1814405</t>
  </si>
  <si>
    <t>chr8:1896945-1897297</t>
  </si>
  <si>
    <t>chr8:1938099-1938569</t>
  </si>
  <si>
    <t>chr8:22230321-22230819</t>
  </si>
  <si>
    <t>chr8:22232802-22233146</t>
  </si>
  <si>
    <t>chr8:22550758-22550934</t>
  </si>
  <si>
    <t>chr8:22996589-22996882</t>
  </si>
  <si>
    <t>chr8:27256935-27257480</t>
  </si>
  <si>
    <t>chr8:41767936-41768395</t>
  </si>
  <si>
    <t>chr8:4993200-4993460</t>
  </si>
  <si>
    <t>chr8:60651686-60652055</t>
  </si>
  <si>
    <t>chr8:60680302-60681025</t>
  </si>
  <si>
    <t>chr8:62249642-62250030</t>
  </si>
  <si>
    <t>chr8:62690125-62690525</t>
  </si>
  <si>
    <t>chr8:80727367-80727759</t>
  </si>
  <si>
    <t>chr9:117413360-117413485</t>
  </si>
  <si>
    <t>chr9:121546123-121546354</t>
  </si>
  <si>
    <t>chr9:121701240-121701657</t>
  </si>
  <si>
    <t>chr9:123266555-123267356</t>
  </si>
  <si>
    <t>chr9:127754083-127754636</t>
  </si>
  <si>
    <t>chr9:128409040-128409280</t>
  </si>
  <si>
    <t>chr9:13034070-13034553</t>
  </si>
  <si>
    <t>chr9:132214157-132214493</t>
  </si>
  <si>
    <t>chr9:133600308-133600667</t>
  </si>
  <si>
    <t>chr9:135735811-135735955</t>
  </si>
  <si>
    <t>chr9:136966212-136966384</t>
  </si>
  <si>
    <t>chr9:137025336-137025903</t>
  </si>
  <si>
    <t>chr9:137140303-137140461</t>
  </si>
  <si>
    <t>chr9:137422504-137422783</t>
  </si>
  <si>
    <t>chr9:137517766-137518434</t>
  </si>
  <si>
    <t>chr9:137878537-137878941</t>
  </si>
  <si>
    <t>chr9:138045094-138045337</t>
  </si>
  <si>
    <t>chr9:14400701-14401013</t>
  </si>
  <si>
    <t>chr9:36765875-36766257</t>
  </si>
  <si>
    <t>chr9:84671784-84672133</t>
  </si>
  <si>
    <t>chr9:85040695-85041337</t>
  </si>
  <si>
    <t>chr9:85527627-85527944</t>
  </si>
  <si>
    <t>chr9:93295192-93295593</t>
  </si>
  <si>
    <t>log2FoldChange</t>
  </si>
  <si>
    <t>SE</t>
    <phoneticPr fontId="8" type="noConversion"/>
  </si>
  <si>
    <t>Pvalue</t>
    <phoneticPr fontId="8" type="noConversion"/>
  </si>
  <si>
    <t>FDR</t>
    <phoneticPr fontId="8" type="noConversion"/>
  </si>
  <si>
    <t>chr1:101968338-101968544</t>
  </si>
  <si>
    <t>chr1:1031105-1031473</t>
  </si>
  <si>
    <t>chr1:107142148-107142398</t>
  </si>
  <si>
    <t>chr1:109249155-109249548</t>
  </si>
  <si>
    <t>chr1:109385484-109385559</t>
  </si>
  <si>
    <t>chr1:109391137-109391515</t>
  </si>
  <si>
    <t>chr1:109535797-109536189</t>
  </si>
  <si>
    <t>chr1:110130103-110130424</t>
  </si>
  <si>
    <t>chr1:110152089-110152528</t>
  </si>
  <si>
    <t>chr1:111845083-111845283</t>
  </si>
  <si>
    <t>chr1:1135365-1135771</t>
  </si>
  <si>
    <t>chr1:116740786-116741169</t>
  </si>
  <si>
    <t>chr1:11701623-11702331</t>
  </si>
  <si>
    <t>chr1:117114940-117115126</t>
  </si>
  <si>
    <t>chr1:119732868-119733290</t>
  </si>
  <si>
    <t>chr1:12433812-12434248</t>
  </si>
  <si>
    <t>chr1:14140902-14141045</t>
  </si>
  <si>
    <t>chr1:1422892-1423206</t>
  </si>
  <si>
    <t>chr1:14251470-14251671</t>
  </si>
  <si>
    <t>chr1:145426307-145426404</t>
  </si>
  <si>
    <t>chr1:14826167-14826633</t>
  </si>
  <si>
    <t>chr1:14882709-14882958</t>
  </si>
  <si>
    <t>chr1:149937241-149937683</t>
  </si>
  <si>
    <t>chr1:149960036-149960336</t>
  </si>
  <si>
    <t>chr1:151157081-151157427</t>
  </si>
  <si>
    <t>chr1:151371748-151372043</t>
  </si>
  <si>
    <t>chr1:151412759-151413126</t>
  </si>
  <si>
    <t>chr1:154756209-154756518</t>
  </si>
  <si>
    <t>chr1:155964142-155964434</t>
  </si>
  <si>
    <t>chr1:155975976-155976869</t>
  </si>
  <si>
    <t>chr1:156406550-156406691</t>
  </si>
  <si>
    <t>chr1:156423363-156423643</t>
  </si>
  <si>
    <t>chr1:156425039-156425422</t>
  </si>
  <si>
    <t>chr1:156432101-156432373</t>
  </si>
  <si>
    <t>chr1:156616563-156616772</t>
  </si>
  <si>
    <t>chr1:156623031-156623367</t>
  </si>
  <si>
    <t>chr1:156661940-156662168</t>
  </si>
  <si>
    <t>chr1:160068226-160068532</t>
  </si>
  <si>
    <t>chr1:160082575-160082840</t>
  </si>
  <si>
    <t>chr1:160097187-160097779</t>
  </si>
  <si>
    <t>chr1:160097904-160098203</t>
  </si>
  <si>
    <t>chr1:160260500-160260814</t>
  </si>
  <si>
    <t>chr1:160400991-160402346</t>
  </si>
  <si>
    <t>chr1:162488347-162488690</t>
  </si>
  <si>
    <t>chr1:16514315-16514688</t>
  </si>
  <si>
    <t>chr1:166973552-166973895</t>
  </si>
  <si>
    <t>chr1:166974417-166974841</t>
  </si>
  <si>
    <t>chr1:167223722-167224029</t>
  </si>
  <si>
    <t>chr1:168386624-168386772</t>
  </si>
  <si>
    <t>chr1:168399115-168399382</t>
  </si>
  <si>
    <t>chr1:16869876-16870161</t>
  </si>
  <si>
    <t>chr1:16895610-16895808</t>
  </si>
  <si>
    <t>chr1:169102680-169103024</t>
  </si>
  <si>
    <t>chr1:171863049-171863150</t>
  </si>
  <si>
    <t>chr1:172383550-172383772</t>
  </si>
  <si>
    <t>chr1:174052006-174052265</t>
  </si>
  <si>
    <t>chr1:174801083-174801168</t>
  </si>
  <si>
    <t>chr1:17538528-17539028</t>
  </si>
  <si>
    <t>chr1:175690511-175690734</t>
  </si>
  <si>
    <t>chr1:176899378-176899565</t>
  </si>
  <si>
    <t>chr1:177177352-177177695</t>
  </si>
  <si>
    <t>chr1:1775420-1775685</t>
  </si>
  <si>
    <t>chr1:181191911-181192201</t>
  </si>
  <si>
    <t>chr1:181485080-181485682</t>
  </si>
  <si>
    <t>chr1:181549525-181549773</t>
  </si>
  <si>
    <t>chr1:182752399-182752803</t>
  </si>
  <si>
    <t>chr1:183332144-183332301</t>
  </si>
  <si>
    <t>chr1:183478097-183478284</t>
  </si>
  <si>
    <t>chr1:19664441-19664851</t>
  </si>
  <si>
    <t>chr1:197201006-197201741</t>
  </si>
  <si>
    <t>chr1:197544588-197544642</t>
  </si>
  <si>
    <t>chr1:1982512-1982671</t>
  </si>
  <si>
    <t>chr1:200740087-200740436</t>
  </si>
  <si>
    <t>chr1:201010412-201010593</t>
  </si>
  <si>
    <t>chr1:201500540-201500910</t>
  </si>
  <si>
    <t>chr1:201643487-201643745</t>
  </si>
  <si>
    <t>chr1:201650255-201650746</t>
  </si>
  <si>
    <t>chr1:201748858-201749236</t>
  </si>
  <si>
    <t>chr1:202626028-202626380</t>
  </si>
  <si>
    <t>chr1:20365595-20365749</t>
  </si>
  <si>
    <t>chr1:203996524-203996788</t>
  </si>
  <si>
    <t>chr1:204188993-204189245</t>
  </si>
  <si>
    <t>chr1:204269101-204269879</t>
  </si>
  <si>
    <t>chr1:204831347-204831540</t>
  </si>
  <si>
    <t>chr1:205048356-205048722</t>
  </si>
  <si>
    <t>chr1:205454649-205455224</t>
  </si>
  <si>
    <t>chr1:205569471-205569829</t>
  </si>
  <si>
    <t>chr1:208242633-208242992</t>
  </si>
  <si>
    <t>chr1:208269881-208270079</t>
  </si>
  <si>
    <t>chr1:209624713-209625399</t>
  </si>
  <si>
    <t>chr1:209630939-209631285</t>
  </si>
  <si>
    <t>chr1:211176044-211176147</t>
  </si>
  <si>
    <t>chr1:211664551-211664578</t>
  </si>
  <si>
    <t>chr1:211815000-211815738</t>
  </si>
  <si>
    <t>chr1:211824984-211825216</t>
  </si>
  <si>
    <t>chr1:211986630-211986854</t>
  </si>
  <si>
    <t>chr1:212452942-212453108</t>
  </si>
  <si>
    <t>chr1:212750364-212750495</t>
  </si>
  <si>
    <t>chr1:21604591-21605091</t>
  </si>
  <si>
    <t>chr1:21666455-21666909</t>
  </si>
  <si>
    <t>chr1:21668094-21668292</t>
  </si>
  <si>
    <t>chr1:218460019-218460288</t>
  </si>
  <si>
    <t>chr1:218494532-218494909</t>
  </si>
  <si>
    <t>chr1:221439459-221439674</t>
  </si>
  <si>
    <t>chr1:222043576-222043807</t>
  </si>
  <si>
    <t>chr1:224118779-224119003</t>
  </si>
  <si>
    <t>chr1:225879795-225879981</t>
  </si>
  <si>
    <t>chr1:226474139-226474256</t>
  </si>
  <si>
    <t>chr1:226689029-226689289</t>
  </si>
  <si>
    <t>chr1:226810036-226810556</t>
  </si>
  <si>
    <t>chr1:227564162-227564512</t>
  </si>
  <si>
    <t>chr1:22763703-22764025</t>
  </si>
  <si>
    <t>chr1:228211241-228211520</t>
  </si>
  <si>
    <t>chr1:228670512-228670842</t>
  </si>
  <si>
    <t>chr1:228836577-228836683</t>
  </si>
  <si>
    <t>chr1:229205353-229205646</t>
  </si>
  <si>
    <t>chr1:229229824-229230227</t>
  </si>
  <si>
    <t>chr1:229412144-229412338</t>
  </si>
  <si>
    <t>chr1:230808058-230808284</t>
  </si>
  <si>
    <t>chr1:233612969-233613287</t>
  </si>
  <si>
    <t>chr1:234015345-234015725</t>
  </si>
  <si>
    <t>chr1:234118607-234118901</t>
  </si>
  <si>
    <t>chr1:234523484-234524014</t>
  </si>
  <si>
    <t>chr1:234545597-234545955</t>
  </si>
  <si>
    <t>chr1:234676318-234676468</t>
  </si>
  <si>
    <t>chr1:236959038-236959352</t>
  </si>
  <si>
    <t>chr1:237296554-237296900</t>
  </si>
  <si>
    <t>chr1:237942826-237943200</t>
  </si>
  <si>
    <t>chr1:239388627-239388878</t>
  </si>
  <si>
    <t>chr1:239801769-239801907</t>
  </si>
  <si>
    <t>chr1:240270494-240270875</t>
  </si>
  <si>
    <t>chr1:240800148-240800515</t>
  </si>
  <si>
    <t>chr1:241306516-241306656</t>
  </si>
  <si>
    <t>chr1:241641017-241641376</t>
  </si>
  <si>
    <t>chr1:242446303-242446709</t>
  </si>
  <si>
    <t>chr1:243524821-243524925</t>
  </si>
  <si>
    <t>chr1:243624720-243625102</t>
  </si>
  <si>
    <t>chr1:243690207-243690248</t>
  </si>
  <si>
    <t>chr1:243833731-243833942</t>
  </si>
  <si>
    <t>chr1:244052206-244052599</t>
  </si>
  <si>
    <t>chr1:244099520-244099918</t>
  </si>
  <si>
    <t>chr1:244191610-244191898</t>
  </si>
  <si>
    <t>chr1:244362161-244362282</t>
  </si>
  <si>
    <t>chr1:247162615-247162938</t>
  </si>
  <si>
    <t>chr1:26827994-26828280</t>
  </si>
  <si>
    <t>chr1:27528779-27529479</t>
  </si>
  <si>
    <t>chr1:27600365-27600783</t>
  </si>
  <si>
    <t>chr1:29918248-29918376</t>
  </si>
  <si>
    <t>chr1:30818888-30819013</t>
  </si>
  <si>
    <t>chr1:30895746-30896062</t>
  </si>
  <si>
    <t>chr1:30906105-30906485</t>
  </si>
  <si>
    <t>chr1:30907369-30907991</t>
  </si>
  <si>
    <t>chr1:3104173-3104637</t>
  </si>
  <si>
    <t>chr1:3104857-3105187</t>
  </si>
  <si>
    <t>chr1:31129923-31130321</t>
  </si>
  <si>
    <t>chr1:3132303-3132749</t>
  </si>
  <si>
    <t>chr1:31548579-31548748</t>
  </si>
  <si>
    <t>chr1:31549450-31549989</t>
  </si>
  <si>
    <t>chr1:32755362-32755472</t>
  </si>
  <si>
    <t>chr1:33219675-33220075</t>
  </si>
  <si>
    <t>chr1:3352548-3352854</t>
  </si>
  <si>
    <t>chr1:33977189-33977588</t>
  </si>
  <si>
    <t>chr1:34044070-34044494</t>
  </si>
  <si>
    <t>chr1:34922771-34923012</t>
  </si>
  <si>
    <t>chr1:34928210-34928396</t>
  </si>
  <si>
    <t>chr1:35717810-35718088</t>
  </si>
  <si>
    <t>chr1:36831316-36831658</t>
  </si>
  <si>
    <t>chr1:39043160-39043532</t>
  </si>
  <si>
    <t>chr1:39076730-39076882</t>
  </si>
  <si>
    <t>chr1:39087148-39087452</t>
  </si>
  <si>
    <t>chr1:40651168-40651457</t>
  </si>
  <si>
    <t>chr1:41528962-41529251</t>
  </si>
  <si>
    <t>chr1:41714711-41714953</t>
  </si>
  <si>
    <t>chr1:41888603-41888976</t>
  </si>
  <si>
    <t>chr1:41955864-41956015</t>
  </si>
  <si>
    <t>chr1:42469077-42469460</t>
  </si>
  <si>
    <t>chr1:44475996-44476215</t>
  </si>
  <si>
    <t>chr1:44519077-44519348</t>
  </si>
  <si>
    <t>chr1:45205095-45205365</t>
  </si>
  <si>
    <t>chr1:46436840-46436983</t>
  </si>
  <si>
    <t>chr1:4670634-4670957</t>
  </si>
  <si>
    <t>chr1:47824979-47825359</t>
  </si>
  <si>
    <t>chr1:48572635-48572930</t>
  </si>
  <si>
    <t>chr1:49792344-49792741</t>
  </si>
  <si>
    <t>chr1:50114363-50114495</t>
  </si>
  <si>
    <t>chr1:50618280-50618339</t>
  </si>
  <si>
    <t>chr1:52902025-52902288</t>
  </si>
  <si>
    <t>chr1:57329657-57329741</t>
  </si>
  <si>
    <t>chr1:57440644-57440954</t>
  </si>
  <si>
    <t>chr1:57458017-57458138</t>
  </si>
  <si>
    <t>chr1:57529463-57529579</t>
  </si>
  <si>
    <t>chr1:57837756-57837861</t>
  </si>
  <si>
    <t>chr1:58718273-58718639</t>
  </si>
  <si>
    <t>chr1:61013301-61013543</t>
  </si>
  <si>
    <t>chr1:61077939-61078213</t>
  </si>
  <si>
    <t>chr1:61171986-61172170</t>
  </si>
  <si>
    <t>chr1:6170844-6171124</t>
  </si>
  <si>
    <t>chr1:61743143-61743701</t>
  </si>
  <si>
    <t>chr1:6342238-6342385</t>
  </si>
  <si>
    <t>chr1:66238187-66238404</t>
  </si>
  <si>
    <t>chr1:66270610-66270856</t>
  </si>
  <si>
    <t>chr1:66384418-66384798</t>
  </si>
  <si>
    <t>chr1:66389037-66389298</t>
  </si>
  <si>
    <t>chr1:68384252-68384684</t>
  </si>
  <si>
    <t>chr1:69772180-69772442</t>
  </si>
  <si>
    <t>chr1:69952995-69953169</t>
  </si>
  <si>
    <t>chr1:70042220-70042905</t>
  </si>
  <si>
    <t>chr1:71032192-71032345</t>
  </si>
  <si>
    <t>chr1:71868439-71868626</t>
  </si>
  <si>
    <t>chr1:72082785-72083192</t>
  </si>
  <si>
    <t>chr1:72249759-72250157</t>
  </si>
  <si>
    <t>chr1:72283537-72284108</t>
  </si>
  <si>
    <t>chr1:74197447-74197626</t>
  </si>
  <si>
    <t>chr1:7491127-7491786</t>
  </si>
  <si>
    <t>chr1:7498271-7498701</t>
  </si>
  <si>
    <t>chr1:75506546-75506934</t>
  </si>
  <si>
    <t>chr1:75608288-75608627</t>
  </si>
  <si>
    <t>chr1:7704483-7705138</t>
  </si>
  <si>
    <t>chr1:77130295-77130691</t>
  </si>
  <si>
    <t>chr1:77556025-77556371</t>
  </si>
  <si>
    <t>chr1:84078562-84079160</t>
  </si>
  <si>
    <t>chr1:84619500-84619976</t>
  </si>
  <si>
    <t>chr1:88464092-88464110</t>
  </si>
  <si>
    <t>chr1:88647123-88647483</t>
  </si>
  <si>
    <t>chr1:88892530-88892759</t>
  </si>
  <si>
    <t>chr1:921159-921377</t>
  </si>
  <si>
    <t>chr1:92515917-92516278</t>
  </si>
  <si>
    <t>chr1:93307470-93307759</t>
  </si>
  <si>
    <t>chr1:9345658-9346059</t>
  </si>
  <si>
    <t>chr1:93542436-93542800</t>
  </si>
  <si>
    <t>chr1:93763402-93763585</t>
  </si>
  <si>
    <t>chr1:94319190-94319602</t>
  </si>
  <si>
    <t>chr1:94860450-94860611</t>
  </si>
  <si>
    <t>chr1:94866344-94866843</t>
  </si>
  <si>
    <t>chr1:96722386-96722766</t>
  </si>
  <si>
    <t>chr1:97937817-97938208</t>
  </si>
  <si>
    <t>chr1:97943240-97943615</t>
  </si>
  <si>
    <t>chr1:98033687-98034016</t>
  </si>
  <si>
    <t>chr1:98047267-98047588</t>
  </si>
  <si>
    <t>chr1:98052990-98053364</t>
  </si>
  <si>
    <t>chr1:99394999-99395386</t>
  </si>
  <si>
    <t>chr1:99647978-99648480</t>
  </si>
  <si>
    <t>chr10:100375012-100375253</t>
  </si>
  <si>
    <t>chr10:100491046-100491405</t>
  </si>
  <si>
    <t>chr10:101033024-101033260</t>
  </si>
  <si>
    <t>chr10:101319380-101319582</t>
  </si>
  <si>
    <t>chr10:102408158-102408471</t>
  </si>
  <si>
    <t>chr10:102801484-102801811</t>
  </si>
  <si>
    <t>chr10:103502467-103502668</t>
  </si>
  <si>
    <t>chr10:103620600-103620942</t>
  </si>
  <si>
    <t>chr10:103691402-103691715</t>
  </si>
  <si>
    <t>chr10:104231479-104231884</t>
  </si>
  <si>
    <t>chr10:10564183-10564558</t>
  </si>
  <si>
    <t>chr10:10632260-10632401</t>
  </si>
  <si>
    <t>chr10:106589694-106589711</t>
  </si>
  <si>
    <t>chr10:10712145-10712520</t>
  </si>
  <si>
    <t>chr10:10860699-10860965</t>
  </si>
  <si>
    <t>chr10:10927344-10927730</t>
  </si>
  <si>
    <t>chr10:109443970-109444045</t>
  </si>
  <si>
    <t>chr10:11019393-11019933</t>
  </si>
  <si>
    <t>chr10:11032144-11032530</t>
  </si>
  <si>
    <t>chr10:110822349-110822563</t>
  </si>
  <si>
    <t>chr10:110822693-110822957</t>
  </si>
  <si>
    <t>chr10:113524424-113524616</t>
  </si>
  <si>
    <t>chr10:114043016-114043397</t>
  </si>
  <si>
    <t>chr10:114758217-114758681</t>
  </si>
  <si>
    <t>chr10:114767186-114767811</t>
  </si>
  <si>
    <t>chr10:115036924-115037097</t>
  </si>
  <si>
    <t>chr10:115231110-115231325</t>
  </si>
  <si>
    <t>chr10:115262182-115262190</t>
  </si>
  <si>
    <t>chr10:116740902-116741307</t>
  </si>
  <si>
    <t>chr10:11722166-11722428</t>
  </si>
  <si>
    <t>chr10:119045512-119045799</t>
  </si>
  <si>
    <t>chr10:1195018-1195416</t>
  </si>
  <si>
    <t>chr10:119618979-119619161</t>
  </si>
  <si>
    <t>chr10:120833733-120834115</t>
  </si>
  <si>
    <t>chr10:121084828-121084994</t>
  </si>
  <si>
    <t>chr10:122164186-122164618</t>
  </si>
  <si>
    <t>chr10:122462485-122462637</t>
  </si>
  <si>
    <t>chr10:123840737-123840995</t>
  </si>
  <si>
    <t>chr10:123965048-123965335</t>
  </si>
  <si>
    <t>chr10:12413600-12413960</t>
  </si>
  <si>
    <t>chr10:124724675-124724998</t>
  </si>
  <si>
    <t>chr10:126420265-126420604</t>
  </si>
  <si>
    <t>chr10:126561618-126561760</t>
  </si>
  <si>
    <t>chr10:126948407-126948437</t>
  </si>
  <si>
    <t>chr10:12772209-12772715</t>
  </si>
  <si>
    <t>chr10:12781374-12781672</t>
  </si>
  <si>
    <t>chr10:127938123-127938538</t>
  </si>
  <si>
    <t>chr10:128018389-128018817</t>
  </si>
  <si>
    <t>chr10:1293544-1293884</t>
  </si>
  <si>
    <t>chr10:1293888-1294072</t>
  </si>
  <si>
    <t>chr10:131655110-131655214</t>
  </si>
  <si>
    <t>chr10:131822712-131822804</t>
  </si>
  <si>
    <t>chr10:132060259-132060396</t>
  </si>
  <si>
    <t>chr10:132065743-132066020</t>
  </si>
  <si>
    <t>chr10:14024159-14024581</t>
  </si>
  <si>
    <t>chr10:14176188-14176439</t>
  </si>
  <si>
    <t>chr10:14316506-14316908</t>
  </si>
  <si>
    <t>chr10:14327627-14327910</t>
  </si>
  <si>
    <t>chr10:14377896-14378162</t>
  </si>
  <si>
    <t>chr10:1444824-1445175</t>
  </si>
  <si>
    <t>chr10:15149045-15149372</t>
  </si>
  <si>
    <t>chr10:18560379-18560579</t>
  </si>
  <si>
    <t>chr10:18565162-18565633</t>
  </si>
  <si>
    <t>chr10:18566778-18567408</t>
  </si>
  <si>
    <t>chr10:18567721-18568196</t>
  </si>
  <si>
    <t>chr10:18569954-18570340</t>
  </si>
  <si>
    <t>chr10:20099526-20099696</t>
  </si>
  <si>
    <t>chr10:22849211-22849757</t>
  </si>
  <si>
    <t>chr10:24628488-24628645</t>
  </si>
  <si>
    <t>chr10:24872460-24872829</t>
  </si>
  <si>
    <t>chr10:25436016-25436375</t>
  </si>
  <si>
    <t>chr10:25547000-25547222</t>
  </si>
  <si>
    <t>chr10:29267254-29267481</t>
  </si>
  <si>
    <t>chr10:30114941-30115091</t>
  </si>
  <si>
    <t>chr10:32446893-32447140</t>
  </si>
  <si>
    <t>chr10:3276379-3277015</t>
  </si>
  <si>
    <t>chr10:3346926-3347042</t>
  </si>
  <si>
    <t>chr10:3351619-3351817</t>
  </si>
  <si>
    <t>chr10:3539111-3539419</t>
  </si>
  <si>
    <t>chr10:41897183-41897515</t>
  </si>
  <si>
    <t>chr10:42303485-42303800</t>
  </si>
  <si>
    <t>chr10:42309655-42310047</t>
  </si>
  <si>
    <t>chr10:42318869-42319235</t>
  </si>
  <si>
    <t>chr10:43225695-43226088</t>
  </si>
  <si>
    <t>chr10:43350641-43350818</t>
  </si>
  <si>
    <t>chr10:46016201-46016424</t>
  </si>
  <si>
    <t>chr10:48199271-48199282</t>
  </si>
  <si>
    <t>chr10:50569825-50569956</t>
  </si>
  <si>
    <t>chr10:543317-543496</t>
  </si>
  <si>
    <t>chr10:59261886-59261974</t>
  </si>
  <si>
    <t>chr10:59265076-59265367</t>
  </si>
  <si>
    <t>chr10:60337024-60337318</t>
  </si>
  <si>
    <t>chr10:60352194-60352381</t>
  </si>
  <si>
    <t>chr10:60425376-60425672</t>
  </si>
  <si>
    <t>chr10:60571915-60572286</t>
  </si>
  <si>
    <t>chr10:62381456-62381747</t>
  </si>
  <si>
    <t>chr10:62531800-62532125</t>
  </si>
  <si>
    <t>chr10:62532342-62532657</t>
  </si>
  <si>
    <t>chr10:6311870-6312167</t>
  </si>
  <si>
    <t>chr10:63522285-63522710</t>
  </si>
  <si>
    <t>chr10:6382120-6382489</t>
  </si>
  <si>
    <t>chr10:66928846-66929088</t>
  </si>
  <si>
    <t>chr10:66931060-66931203</t>
  </si>
  <si>
    <t>chr10:66960523-66960928</t>
  </si>
  <si>
    <t>chr10:66961557-66962106</t>
  </si>
  <si>
    <t>chr10:66969203-66969598</t>
  </si>
  <si>
    <t>chr10:66982075-66982458</t>
  </si>
  <si>
    <t>chr10:67008962-67009435</t>
  </si>
  <si>
    <t>chr10:67042354-67042543</t>
  </si>
  <si>
    <t>chr10:67042782-67043494</t>
  </si>
  <si>
    <t>chr10:67071416-67071752</t>
  </si>
  <si>
    <t>chr10:67072501-67072755</t>
  </si>
  <si>
    <t>chr10:67104221-67104392</t>
  </si>
  <si>
    <t>chr10:67135543-67135781</t>
  </si>
  <si>
    <t>chr10:67763559-67763659</t>
  </si>
  <si>
    <t>chr10:68328318-68328815</t>
  </si>
  <si>
    <t>chr10:69479380-69479747</t>
  </si>
  <si>
    <t>chr10:69523556-69523934</t>
  </si>
  <si>
    <t>chr10:69595481-69595857</t>
  </si>
  <si>
    <t>chr10:6980209-6980385</t>
  </si>
  <si>
    <t>chr10:70009317-70009718</t>
  </si>
  <si>
    <t>chr10:70164134-70164431</t>
  </si>
  <si>
    <t>chr10:7041828-7042156</t>
  </si>
  <si>
    <t>chr10:71614889-71615268</t>
  </si>
  <si>
    <t>chr10:71753495-71753916</t>
  </si>
  <si>
    <t>chr10:72186731-72187077</t>
  </si>
  <si>
    <t>chr10:72259757-72259903</t>
  </si>
  <si>
    <t>chr10:72308561-72308837</t>
  </si>
  <si>
    <t>chr10:73589442-73589839</t>
  </si>
  <si>
    <t>chr10:77390548-77390880</t>
  </si>
  <si>
    <t>chr10:77494892-77495195</t>
  </si>
  <si>
    <t>chr10:77634430-77634694</t>
  </si>
  <si>
    <t>chr10:78219600-78219905</t>
  </si>
  <si>
    <t>chr10:78727907-78728197</t>
  </si>
  <si>
    <t>chr10:82110917-82111370</t>
  </si>
  <si>
    <t>chr10:82398599-82398949</t>
  </si>
  <si>
    <t>chr10:82540582-82540925</t>
  </si>
  <si>
    <t>chr10:82889906-82890226</t>
  </si>
  <si>
    <t>chr10:84118154-84118287</t>
  </si>
  <si>
    <t>chr10:84230396-84230674</t>
  </si>
  <si>
    <t>chr10:85785499-85785600</t>
  </si>
  <si>
    <t>chr10:87203512-87203698</t>
  </si>
  <si>
    <t>chr10:89285845-89286174</t>
  </si>
  <si>
    <t>chr10:89291629-89291830</t>
  </si>
  <si>
    <t>chr10:89333025-89333393</t>
  </si>
  <si>
    <t>chr10:89336284-89336540</t>
  </si>
  <si>
    <t>chr10:93287413-93288016</t>
  </si>
  <si>
    <t>chr10:93300175-93300583</t>
  </si>
  <si>
    <t>chr10:93760572-93760967</t>
  </si>
  <si>
    <t>chr10:95408935-95409444</t>
  </si>
  <si>
    <t>chr10:97187989-97188144</t>
  </si>
  <si>
    <t>chr10:97378041-97378091</t>
  </si>
  <si>
    <t>chr11:103406375-103406708</t>
  </si>
  <si>
    <t>chr11:103446039-103446514</t>
  </si>
  <si>
    <t>chr11:104797460-104797642</t>
  </si>
  <si>
    <t>chr11:105708465-105708530</t>
  </si>
  <si>
    <t>chr11:105803842-105804259</t>
  </si>
  <si>
    <t>chr11:110713646-110713789</t>
  </si>
  <si>
    <t>chr11:111253488-111253704</t>
  </si>
  <si>
    <t>chr11:111978220-111978753</t>
  </si>
  <si>
    <t>chr11:111978855-111979230</t>
  </si>
  <si>
    <t>chr11:115464766-115465034</t>
  </si>
  <si>
    <t>chr11:115490045-115490338</t>
  </si>
  <si>
    <t>chr11:115500889-115501238</t>
  </si>
  <si>
    <t>chr11:116397666-116397961</t>
  </si>
  <si>
    <t>chr11:11752671-11752818</t>
  </si>
  <si>
    <t>chr11:117794948-117795178</t>
  </si>
  <si>
    <t>chr11:118180589-118180693</t>
  </si>
  <si>
    <t>chr11:119368418-119368566</t>
  </si>
  <si>
    <t>chr11:120089506-120089808</t>
  </si>
  <si>
    <t>chr11:120182534-120182838</t>
  </si>
  <si>
    <t>chr11:120819088-120819276</t>
  </si>
  <si>
    <t>chr11:121295228-121295588</t>
  </si>
  <si>
    <t>chr11:121696118-121696391</t>
  </si>
  <si>
    <t>chr11:121722388-121723010</t>
  </si>
  <si>
    <t>chr11:122307000-122307534</t>
  </si>
  <si>
    <t>chr11:123742514-123742897</t>
  </si>
  <si>
    <t>chr11:12468773-12469233</t>
  </si>
  <si>
    <t>chr11:1264575-1264710</t>
  </si>
  <si>
    <t>chr11:126523841-126524085</t>
  </si>
  <si>
    <t>chr11:126696258-126696359</t>
  </si>
  <si>
    <t>chr11:13013282-13013480</t>
  </si>
  <si>
    <t>chr11:131372798-131372840</t>
  </si>
  <si>
    <t>chr11:132292785-132293081</t>
  </si>
  <si>
    <t>chr11:132823504-132823845</t>
  </si>
  <si>
    <t>chr11:132941014-132941503</t>
  </si>
  <si>
    <t>chr11:133901496-133902347</t>
  </si>
  <si>
    <t>chr11:133934759-133935048</t>
  </si>
  <si>
    <t>chr11:133953611-133953897</t>
  </si>
  <si>
    <t>chr11:15427531-15427570</t>
  </si>
  <si>
    <t>chr11:16175979-16176154</t>
  </si>
  <si>
    <t>chr11:16553297-16553477</t>
  </si>
  <si>
    <t>chr11:17737189-17737751</t>
  </si>
  <si>
    <t>chr11:17760411-17760639</t>
  </si>
  <si>
    <t>chr11:17765316-17765741</t>
  </si>
  <si>
    <t>chr11:18031543-18031900</t>
  </si>
  <si>
    <t>chr11:19714514-19715091</t>
  </si>
  <si>
    <t>chr11:26589146-26589435</t>
  </si>
  <si>
    <t>chr11:2822924-2823213</t>
  </si>
  <si>
    <t>chr11:32893929-32894910</t>
  </si>
  <si>
    <t>chr11:33078301-33078596</t>
  </si>
  <si>
    <t>chr11:35246831-35247117</t>
  </si>
  <si>
    <t>chr11:35275093-35275213</t>
  </si>
  <si>
    <t>chr11:35276514-35276694</t>
  </si>
  <si>
    <t>chr11:35307270-35307719</t>
  </si>
  <si>
    <t>chr11:353403-353831</t>
  </si>
  <si>
    <t>chr11:35380435-35380836</t>
  </si>
  <si>
    <t>chr11:35387966-35388305</t>
  </si>
  <si>
    <t>chr11:35682940-35683194</t>
  </si>
  <si>
    <t>chr11:36278836-36279070</t>
  </si>
  <si>
    <t>chr11:40202210-40202315</t>
  </si>
  <si>
    <t>chr11:40291445-40291746</t>
  </si>
  <si>
    <t>chr11:41453858-41454158</t>
  </si>
  <si>
    <t>chr11:43555830-43556093</t>
  </si>
  <si>
    <t>chr11:45155000-45155225</t>
  </si>
  <si>
    <t>chr11:45179003-45179344</t>
  </si>
  <si>
    <t>chr11:45412702-45412882</t>
  </si>
  <si>
    <t>chr11:47365752-47366136</t>
  </si>
  <si>
    <t>chr11:48104403-48104608</t>
  </si>
  <si>
    <t>chr11:57230516-57231005</t>
  </si>
  <si>
    <t>chr11:57459498-57459655</t>
  </si>
  <si>
    <t>chr11:61498845-61499165</t>
  </si>
  <si>
    <t>chr11:61579975-61580319</t>
  </si>
  <si>
    <t>chr11:61872211-61872399</t>
  </si>
  <si>
    <t>chr11:6260469-6260663</t>
  </si>
  <si>
    <t>chr11:63531404-63531755</t>
  </si>
  <si>
    <t>chr11:63680844-63681019</t>
  </si>
  <si>
    <t>chr11:63681917-63682752</t>
  </si>
  <si>
    <t>chr11:64187126-64187484</t>
  </si>
  <si>
    <t>chr11:64604479-64604602</t>
  </si>
  <si>
    <t>chr11:64639748-64640238</t>
  </si>
  <si>
    <t>chr11:65291555-65291938</t>
  </si>
  <si>
    <t>chr11:65355322-65355677</t>
  </si>
  <si>
    <t>chr11:65481498-65481747</t>
  </si>
  <si>
    <t>chr11:65482504-65482774</t>
  </si>
  <si>
    <t>chr11:65483970-65484113</t>
  </si>
  <si>
    <t>chr11:65941516-65941580</t>
  </si>
  <si>
    <t>chr11:69531254-69531390</t>
  </si>
  <si>
    <t>chr11:70608766-70609031</t>
  </si>
  <si>
    <t>chr11:70624225-70624407</t>
  </si>
  <si>
    <t>chr11:70625801-70626406</t>
  </si>
  <si>
    <t>chr11:70630438-70630780</t>
  </si>
  <si>
    <t>chr11:70632448-70632802</t>
  </si>
  <si>
    <t>chr11:70660596-70660733</t>
  </si>
  <si>
    <t>chr11:70887043-70887380</t>
  </si>
  <si>
    <t>chr11:72670166-72670542</t>
  </si>
  <si>
    <t>chr11:73510476-73510723</t>
  </si>
  <si>
    <t>chr11:74898442-74898785</t>
  </si>
  <si>
    <t>chr11:74898818-74898943</t>
  </si>
  <si>
    <t>chr11:76713888-76714119</t>
  </si>
  <si>
    <t>chr11:78187418-78188074</t>
  </si>
  <si>
    <t>chr11:79124613-79124744</t>
  </si>
  <si>
    <t>chr11:81174923-81175277</t>
  </si>
  <si>
    <t>chr11:81367956-81368313</t>
  </si>
  <si>
    <t>chr11:83490693-83491080</t>
  </si>
  <si>
    <t>chr11:83492335-83492754</t>
  </si>
  <si>
    <t>chr11:83672042-83672177</t>
  </si>
  <si>
    <t>chr11:83685750-83686040</t>
  </si>
  <si>
    <t>chr11:83971029-83971383</t>
  </si>
  <si>
    <t>chr11:84297127-84297397</t>
  </si>
  <si>
    <t>chr11:84299657-84299793</t>
  </si>
  <si>
    <t>chr11:84782448-84782764</t>
  </si>
  <si>
    <t>chr11:86467880-86468297</t>
  </si>
  <si>
    <t>chr11:8728086-8728189</t>
  </si>
  <si>
    <t>chr11:99591956-99592337</t>
  </si>
  <si>
    <t>chr12:101498410-101498547</t>
  </si>
  <si>
    <t>chr12:101698458-101698836</t>
  </si>
  <si>
    <t>chr12:103502044-103502290</t>
  </si>
  <si>
    <t>chr12:103840301-103840524</t>
  </si>
  <si>
    <t>chr12:105951556-105951787</t>
  </si>
  <si>
    <t>chr12:108133472-108133583</t>
  </si>
  <si>
    <t>chr12:108906724-108906987</t>
  </si>
  <si>
    <t>chr12:109625116-109625486</t>
  </si>
  <si>
    <t>chr12:109715342-109715704</t>
  </si>
  <si>
    <t>chr12:109878007-109878230</t>
  </si>
  <si>
    <t>chr12:110061080-110061099</t>
  </si>
  <si>
    <t>chr12:110269622-110269909</t>
  </si>
  <si>
    <t>chr12:112380717-112381069</t>
  </si>
  <si>
    <t>chr12:112794010-112794178</t>
  </si>
  <si>
    <t>chr12:112905741-112905954</t>
  </si>
  <si>
    <t>chr12:113762451-113762803</t>
  </si>
  <si>
    <t>chr12:11499071-11499285</t>
  </si>
  <si>
    <t>chr12:117792570-117792938</t>
  </si>
  <si>
    <t>chr12:119069236-119069381</t>
  </si>
  <si>
    <t>chr12:119133933-119134217</t>
  </si>
  <si>
    <t>chr12:119308720-119309003</t>
  </si>
  <si>
    <t>chr12:120474708-120474889</t>
  </si>
  <si>
    <t>chr12:121513833-121514077</t>
  </si>
  <si>
    <t>chr12:121582257-121582638</t>
  </si>
  <si>
    <t>chr12:12272876-12273108</t>
  </si>
  <si>
    <t>chr12:123476631-123476699</t>
  </si>
  <si>
    <t>chr12:124026875-124026965</t>
  </si>
  <si>
    <t>chr12:124037405-124037691</t>
  </si>
  <si>
    <t>chr12:124090651-124090819</t>
  </si>
  <si>
    <t>chr12:124151632-124151913</t>
  </si>
  <si>
    <t>chr12:124191089-124191267</t>
  </si>
  <si>
    <t>chr12:124541616-124541959</t>
  </si>
  <si>
    <t>chr12:124617741-124617856</t>
  </si>
  <si>
    <t>chr12:124662322-124662558</t>
  </si>
  <si>
    <t>chr12:124701329-124701465</t>
  </si>
  <si>
    <t>chr12:124847734-124847974</t>
  </si>
  <si>
    <t>chr12:124850959-124851318</t>
  </si>
  <si>
    <t>chr12:124861540-124861778</t>
  </si>
  <si>
    <t>chr12:12493971-12494033</t>
  </si>
  <si>
    <t>chr12:125188850-125189212</t>
  </si>
  <si>
    <t>chr12:125297621-125297868</t>
  </si>
  <si>
    <t>chr12:125527018-125527418</t>
  </si>
  <si>
    <t>chr12:12665817-12665854</t>
  </si>
  <si>
    <t>chr12:12685428-12685668</t>
  </si>
  <si>
    <t>chr12:127079449-127079722</t>
  </si>
  <si>
    <t>chr12:128604611-128604750</t>
  </si>
  <si>
    <t>chr12:130432474-130432642</t>
  </si>
  <si>
    <t>chr12:130627199-130627588</t>
  </si>
  <si>
    <t>chr12:130815377-130815560</t>
  </si>
  <si>
    <t>chr12:13135931-13136010</t>
  </si>
  <si>
    <t>chr12:132225251-132225465</t>
  </si>
  <si>
    <t>chr12:132225539-132226092</t>
  </si>
  <si>
    <t>chr12:132226096-132226718</t>
  </si>
  <si>
    <t>chr12:132281220-132281526</t>
  </si>
  <si>
    <t>chr12:132313002-132313292</t>
  </si>
  <si>
    <t>chr12:13659408-13659587</t>
  </si>
  <si>
    <t>chr12:13806812-13807080</t>
  </si>
  <si>
    <t>chr12:13954809-13955057</t>
  </si>
  <si>
    <t>chr12:13959213-13959392</t>
  </si>
  <si>
    <t>chr12:13976153-13976476</t>
  </si>
  <si>
    <t>chr12:13977853-13978066</t>
  </si>
  <si>
    <t>chr12:1589304-1589504</t>
  </si>
  <si>
    <t>chr12:19131226-19131688</t>
  </si>
  <si>
    <t>chr12:23744960-23745221</t>
  </si>
  <si>
    <t>chr12:30578100-30578378</t>
  </si>
  <si>
    <t>chr12:3204329-3204504</t>
  </si>
  <si>
    <t>chr12:32228005-32228409</t>
  </si>
  <si>
    <t>chr12:3311604-3312182</t>
  </si>
  <si>
    <t>chr12:3490007-3490755</t>
  </si>
  <si>
    <t>chr12:3492694-3493564</t>
  </si>
  <si>
    <t>chr12:3692205-3692533</t>
  </si>
  <si>
    <t>chr12:3881690-3881948</t>
  </si>
  <si>
    <t>chr12:40743354-40743740</t>
  </si>
  <si>
    <t>chr12:40956944-40957015</t>
  </si>
  <si>
    <t>chr12:44582594-44582953</t>
  </si>
  <si>
    <t>chr12:45051787-45052050</t>
  </si>
  <si>
    <t>chr12:47777046-47777185</t>
  </si>
  <si>
    <t>chr12:4816081-4816235</t>
  </si>
  <si>
    <t>chr12:4819748-4819904</t>
  </si>
  <si>
    <t>chr12:48809930-48810183</t>
  </si>
  <si>
    <t>chr12:48862762-48863019</t>
  </si>
  <si>
    <t>chr12:48863279-48863565</t>
  </si>
  <si>
    <t>chr12:49368013-49368315</t>
  </si>
  <si>
    <t>chr12:49706299-49706710</t>
  </si>
  <si>
    <t>chr12:49903389-49903476</t>
  </si>
  <si>
    <t>chr12:50043529-50043768</t>
  </si>
  <si>
    <t>chr12:50505961-50506396</t>
  </si>
  <si>
    <t>chr12:51591913-51592328</t>
  </si>
  <si>
    <t>chr12:52201369-52201757</t>
  </si>
  <si>
    <t>chr12:53078703-53078864</t>
  </si>
  <si>
    <t>chr12:53498325-53498538</t>
  </si>
  <si>
    <t>chr12:53696332-53696753</t>
  </si>
  <si>
    <t>chr12:54970555-54971044</t>
  </si>
  <si>
    <t>chr12:57339959-57340360</t>
  </si>
  <si>
    <t>chr12:5922092-5922291</t>
  </si>
  <si>
    <t>chr12:61902088-61902328</t>
  </si>
  <si>
    <t>chr12:62165544-62165716</t>
  </si>
  <si>
    <t>chr12:62166172-62166534</t>
  </si>
  <si>
    <t>chr12:6607814-6608182</t>
  </si>
  <si>
    <t>chr12:6822623-6822956</t>
  </si>
  <si>
    <t>chr12:69428804-69429155</t>
  </si>
  <si>
    <t>chr12:70181475-70181726</t>
  </si>
  <si>
    <t>chr12:701995-702209</t>
  </si>
  <si>
    <t>chr12:70911748-70911895</t>
  </si>
  <si>
    <t>chr12:72482560-72482649</t>
  </si>
  <si>
    <t>chr12:74831367-74831408</t>
  </si>
  <si>
    <t>chr12:77844286-77844531</t>
  </si>
  <si>
    <t>chr12:78248077-78248129</t>
  </si>
  <si>
    <t>chr12:78930522-78930985</t>
  </si>
  <si>
    <t>chr12:79132543-79132971</t>
  </si>
  <si>
    <t>chr12:79277049-79277484</t>
  </si>
  <si>
    <t>chr12:80923017-80923145</t>
  </si>
  <si>
    <t>chr12:81652789-81653007</t>
  </si>
  <si>
    <t>chr12:84910897-84911723</t>
  </si>
  <si>
    <t>chr12:86280890-86281353</t>
  </si>
  <si>
    <t>chr12:8687781-8688240</t>
  </si>
  <si>
    <t>chr12:91381276-91381773</t>
  </si>
  <si>
    <t>chr12:93129541-93129544</t>
  </si>
  <si>
    <t>chr12:96547036-96547408</t>
  </si>
  <si>
    <t>chr12:98750298-98750666</t>
  </si>
  <si>
    <t>chr12:98857030-98857519</t>
  </si>
  <si>
    <t>chr12:98863796-98864096</t>
  </si>
  <si>
    <t>chr13:102289952-102290267</t>
  </si>
  <si>
    <t>chr13:102326912-102327311</t>
  </si>
  <si>
    <t>chr13:102396345-102396540</t>
  </si>
  <si>
    <t>chr13:107446818-107447066</t>
  </si>
  <si>
    <t>chr13:107658646-107658993</t>
  </si>
  <si>
    <t>chr13:107865122-107865487</t>
  </si>
  <si>
    <t>chr13:110132762-110132993</t>
  </si>
  <si>
    <t>chr13:110647841-110648032</t>
  </si>
  <si>
    <t>chr13:111006880-111007094</t>
  </si>
  <si>
    <t>chr13:111069375-111069743</t>
  </si>
  <si>
    <t>chr13:111508480-111508714</t>
  </si>
  <si>
    <t>chr13:112056069-112057063</t>
  </si>
  <si>
    <t>chr13:112073777-112074023</t>
  </si>
  <si>
    <t>chr13:112895082-112895325</t>
  </si>
  <si>
    <t>chr13:112942753-112942963</t>
  </si>
  <si>
    <t>chr13:112970571-112970838</t>
  </si>
  <si>
    <t>chr13:113041329-113041685</t>
  </si>
  <si>
    <t>chr13:113049662-113050137</t>
  </si>
  <si>
    <t>chr13:113880062-113880347</t>
  </si>
  <si>
    <t>chr13:114077941-114078161</t>
  </si>
  <si>
    <t>chr13:114179182-114179291</t>
  </si>
  <si>
    <t>chr13:23399017-23399262</t>
  </si>
  <si>
    <t>chr13:23431540-23431695</t>
  </si>
  <si>
    <t>chr13:23954156-23954553</t>
  </si>
  <si>
    <t>chr13:27034677-27034822</t>
  </si>
  <si>
    <t>chr13:27451154-27451425</t>
  </si>
  <si>
    <t>chr13:28752058-28752257</t>
  </si>
  <si>
    <t>chr13:28753605-28753760</t>
  </si>
  <si>
    <t>chr13:28819096-28819449</t>
  </si>
  <si>
    <t>chr13:29981399-29981518</t>
  </si>
  <si>
    <t>chr13:30789532-30789781</t>
  </si>
  <si>
    <t>chr13:31165629-31165974</t>
  </si>
  <si>
    <t>chr13:32032083-32032418</t>
  </si>
  <si>
    <t>chr13:33134869-33135210</t>
  </si>
  <si>
    <t>chr13:33532758-33532937</t>
  </si>
  <si>
    <t>chr13:35857786-35858072</t>
  </si>
  <si>
    <t>chr13:36015174-36015533</t>
  </si>
  <si>
    <t>chr13:36317482-36317629</t>
  </si>
  <si>
    <t>chr13:36840831-36841091</t>
  </si>
  <si>
    <t>chr13:41593778-41594139</t>
  </si>
  <si>
    <t>chr13:42280881-42281104</t>
  </si>
  <si>
    <t>chr13:44375980-44376158</t>
  </si>
  <si>
    <t>chr13:44456257-44456561</t>
  </si>
  <si>
    <t>chr13:46253344-46253701</t>
  </si>
  <si>
    <t>chr13:49215047-49215286</t>
  </si>
  <si>
    <t>chr13:52850323-52850555</t>
  </si>
  <si>
    <t>chr13:53054574-53054735</t>
  </si>
  <si>
    <t>chr13:66857551-66857923</t>
  </si>
  <si>
    <t>chr13:67055895-67056241</t>
  </si>
  <si>
    <t>chr13:67100598-67101096</t>
  </si>
  <si>
    <t>chr13:67137790-67138144</t>
  </si>
  <si>
    <t>chr13:67155990-67156255</t>
  </si>
  <si>
    <t>chr13:67734363-67734567</t>
  </si>
  <si>
    <t>chr13:74287913-74288293</t>
  </si>
  <si>
    <t>chr13:77730320-77730715</t>
  </si>
  <si>
    <t>chr13:83859762-83860081</t>
  </si>
  <si>
    <t>chr13:87674442-87674790</t>
  </si>
  <si>
    <t>chr13:92444713-92445106</t>
  </si>
  <si>
    <t>chr13:94054309-94054391</t>
  </si>
  <si>
    <t>chr13:95380656-95380830</t>
  </si>
  <si>
    <t>chr13:95512523-95512779</t>
  </si>
  <si>
    <t>chr13:95865183-95865264</t>
  </si>
  <si>
    <t>chr13:97110366-97110536</t>
  </si>
  <si>
    <t>chr13:97429766-97430100</t>
  </si>
  <si>
    <t>chr13:99871524-99871835</t>
  </si>
  <si>
    <t>chr13:99980401-99981433</t>
  </si>
  <si>
    <t>chr14:100166825-100167318</t>
  </si>
  <si>
    <t>chr14:100563458-100563730</t>
  </si>
  <si>
    <t>chr14:101929664-101929866</t>
  </si>
  <si>
    <t>chr14:101963190-101963406</t>
  </si>
  <si>
    <t>chr14:103091615-103091879</t>
  </si>
  <si>
    <t>chr14:103723131-103723521</t>
  </si>
  <si>
    <t>chr14:103848800-103849209</t>
  </si>
  <si>
    <t>chr14:104323306-104323719</t>
  </si>
  <si>
    <t>chr14:104460735-104461070</t>
  </si>
  <si>
    <t>chr14:104858794-104859467</t>
  </si>
  <si>
    <t>chr14:105083221-105083869</t>
  </si>
  <si>
    <t>chr14:105525835-105526047</t>
  </si>
  <si>
    <t>chr14:20799945-20800117</t>
  </si>
  <si>
    <t>chr14:21099373-21099692</t>
  </si>
  <si>
    <t>chr14:23434819-23435330</t>
  </si>
  <si>
    <t>chr14:23443440-23443781</t>
  </si>
  <si>
    <t>chr14:23538883-23539332</t>
  </si>
  <si>
    <t>chr14:23549345-23549721</t>
  </si>
  <si>
    <t>chr14:23552181-23552202</t>
  </si>
  <si>
    <t>chr14:28121839-28122141</t>
  </si>
  <si>
    <t>chr14:28761274-28761698</t>
  </si>
  <si>
    <t>chr14:32202922-32203666</t>
  </si>
  <si>
    <t>chr14:32331312-32331440</t>
  </si>
  <si>
    <t>chr14:32427905-32428301</t>
  </si>
  <si>
    <t>chr14:32491528-32491673</t>
  </si>
  <si>
    <t>chr14:33123773-33123881</t>
  </si>
  <si>
    <t>chr14:36086652-36086897</t>
  </si>
  <si>
    <t>chr14:38073740-38073869</t>
  </si>
  <si>
    <t>chr14:38145606-38145853</t>
  </si>
  <si>
    <t>chr14:38492322-38492338</t>
  </si>
  <si>
    <t>chr14:38653291-38653772</t>
  </si>
  <si>
    <t>chr14:41688908-41689219</t>
  </si>
  <si>
    <t>chr14:47057197-47057584</t>
  </si>
  <si>
    <t>chr14:47515201-47515587</t>
  </si>
  <si>
    <t>chr14:47560800-47561190</t>
  </si>
  <si>
    <t>chr14:47671945-47672328</t>
  </si>
  <si>
    <t>chr14:51066551-51067129</t>
  </si>
  <si>
    <t>chr14:51067372-51067520</t>
  </si>
  <si>
    <t>chr14:54212112-54212492</t>
  </si>
  <si>
    <t>chr14:54686173-54686408</t>
  </si>
  <si>
    <t>chr14:59699373-59699751</t>
  </si>
  <si>
    <t>chr14:59722545-59722815</t>
  </si>
  <si>
    <t>chr14:61839615-61840014</t>
  </si>
  <si>
    <t>chr14:65281998-65282406</t>
  </si>
  <si>
    <t>chr14:67510919-67511188</t>
  </si>
  <si>
    <t>chr14:67539210-67539488</t>
  </si>
  <si>
    <t>chr14:74219213-74219617</t>
  </si>
  <si>
    <t>chr14:75935106-75935300</t>
  </si>
  <si>
    <t>chr14:76337290-76337817</t>
  </si>
  <si>
    <t>chr14:76916116-76916440</t>
  </si>
  <si>
    <t>chr14:77023122-77023257</t>
  </si>
  <si>
    <t>chr14:77063824-77064012</t>
  </si>
  <si>
    <t>chr14:78594094-78594282</t>
  </si>
  <si>
    <t>chr14:79845979-79846527</t>
  </si>
  <si>
    <t>chr14:80638575-80638847</t>
  </si>
  <si>
    <t>chr14:81202122-81202525</t>
  </si>
  <si>
    <t>chr14:88208097-88208476</t>
  </si>
  <si>
    <t>chr14:88248717-88249033</t>
  </si>
  <si>
    <t>chr14:88789450-88789755</t>
  </si>
  <si>
    <t>chr14:89703954-89704191</t>
  </si>
  <si>
    <t>chr14:90490141-90490365</t>
  </si>
  <si>
    <t>chr14:90522590-90522775</t>
  </si>
  <si>
    <t>chr14:92108420-92108640</t>
  </si>
  <si>
    <t>chr14:92656501-92656692</t>
  </si>
  <si>
    <t>chr14:93056562-93056999</t>
  </si>
  <si>
    <t>chr14:94881223-94881453</t>
  </si>
  <si>
    <t>chr14:95501110-95501341</t>
  </si>
  <si>
    <t>chr14:97219275-97219284</t>
  </si>
  <si>
    <t>chr14:98469073-98469341</t>
  </si>
  <si>
    <t>chr14:99277785-99277942</t>
  </si>
  <si>
    <t>chr15:101520453-101520582</t>
  </si>
  <si>
    <t>chr15:25317541-25318255</t>
  </si>
  <si>
    <t>chr15:25320504-25321487</t>
  </si>
  <si>
    <t>chr15:25341757-25342016</t>
  </si>
  <si>
    <t>chr15:25342533-25343596</t>
  </si>
  <si>
    <t>chr15:25345900-25346816</t>
  </si>
  <si>
    <t>chr15:25350297-25351062</t>
  </si>
  <si>
    <t>chr15:25351922-25352159</t>
  </si>
  <si>
    <t>chr15:25361042-25361403</t>
  </si>
  <si>
    <t>chr15:25376710-25376975</t>
  </si>
  <si>
    <t>chr15:25380624-25381315</t>
  </si>
  <si>
    <t>chr15:25389629-25390169</t>
  </si>
  <si>
    <t>chr15:25391937-25392645</t>
  </si>
  <si>
    <t>chr15:25403712-25404562</t>
  </si>
  <si>
    <t>chr15:25503463-25503725</t>
  </si>
  <si>
    <t>chr15:25943978-25944237</t>
  </si>
  <si>
    <t>chr15:26774598-26775008</t>
  </si>
  <si>
    <t>chr15:27364826-27365206</t>
  </si>
  <si>
    <t>chr15:27478098-27478339</t>
  </si>
  <si>
    <t>chr15:27655975-27656252</t>
  </si>
  <si>
    <t>chr15:29109135-29109397</t>
  </si>
  <si>
    <t>chr15:31507444-31507871</t>
  </si>
  <si>
    <t>chr15:35080883-35081123</t>
  </si>
  <si>
    <t>chr15:35547970-35548194</t>
  </si>
  <si>
    <t>chr15:35639261-35639653</t>
  </si>
  <si>
    <t>chr15:40865873-40866186</t>
  </si>
  <si>
    <t>chr15:43516905-43517254</t>
  </si>
  <si>
    <t>chr15:44092653-44092854</t>
  </si>
  <si>
    <t>chr15:44287891-44288334</t>
  </si>
  <si>
    <t>chr15:48897201-48897392</t>
  </si>
  <si>
    <t>chr15:51162839-51163008</t>
  </si>
  <si>
    <t>chr15:56521252-56521355</t>
  </si>
  <si>
    <t>chr15:58229589-58229788</t>
  </si>
  <si>
    <t>chr15:58722530-58722751</t>
  </si>
  <si>
    <t>chr15:60943912-60944042</t>
  </si>
  <si>
    <t>chr15:61054475-61054842</t>
  </si>
  <si>
    <t>chr15:61227296-61227625</t>
  </si>
  <si>
    <t>chr15:62742532-62743087</t>
  </si>
  <si>
    <t>chr15:65066864-65067457</t>
  </si>
  <si>
    <t>chr15:68580122-68580246</t>
  </si>
  <si>
    <t>chr15:68797814-68798001</t>
  </si>
  <si>
    <t>chr15:70327815-70328215</t>
  </si>
  <si>
    <t>chr15:70863473-70863730</t>
  </si>
  <si>
    <t>chr15:73686794-73686954</t>
  </si>
  <si>
    <t>chr15:73717307-73717481</t>
  </si>
  <si>
    <t>chr15:74200527-74200713</t>
  </si>
  <si>
    <t>chr15:75599436-75599809</t>
  </si>
  <si>
    <t>chr15:77625228-77625372</t>
  </si>
  <si>
    <t>chr15:77767140-77767262</t>
  </si>
  <si>
    <t>chr15:77776040-77776256</t>
  </si>
  <si>
    <t>chr15:77786311-77786444</t>
  </si>
  <si>
    <t>chr15:77818302-77818457</t>
  </si>
  <si>
    <t>chr15:80151096-80151250</t>
  </si>
  <si>
    <t>chr15:80402512-80402882</t>
  </si>
  <si>
    <t>chr15:81964887-81965126</t>
  </si>
  <si>
    <t>chr15:82040761-82041208</t>
  </si>
  <si>
    <t>chr15:82269747-82270137</t>
  </si>
  <si>
    <t>chr15:82570759-82570958</t>
  </si>
  <si>
    <t>chr15:82703210-82703546</t>
  </si>
  <si>
    <t>chr15:83261388-83261667</t>
  </si>
  <si>
    <t>chr15:85792833-85793450</t>
  </si>
  <si>
    <t>chr15:85796385-85796680</t>
  </si>
  <si>
    <t>chr15:88253752-88254253</t>
  </si>
  <si>
    <t>chr15:88283765-88283903</t>
  </si>
  <si>
    <t>chr15:89469442-89469648</t>
  </si>
  <si>
    <t>chr15:89470598-89470693</t>
  </si>
  <si>
    <t>chr15:89474133-89474697</t>
  </si>
  <si>
    <t>chr15:90101607-90102168</t>
  </si>
  <si>
    <t>chr15:91559169-91559330</t>
  </si>
  <si>
    <t>chr15:92820188-92820924</t>
  </si>
  <si>
    <t>chr15:93068704-93068866</t>
  </si>
  <si>
    <t>chr15:93247118-93247365</t>
  </si>
  <si>
    <t>chr15:98815285-98815617</t>
  </si>
  <si>
    <t>chr15:98839891-98840299</t>
  </si>
  <si>
    <t>chr15:99393252-99393627</t>
  </si>
  <si>
    <t>chr15:99508813-99509208</t>
  </si>
  <si>
    <t>chr16:10039491-10040530</t>
  </si>
  <si>
    <t>chr16:10132337-10132740</t>
  </si>
  <si>
    <t>chr16:1027471-1027894</t>
  </si>
  <si>
    <t>chr16:12975572-12975893</t>
  </si>
  <si>
    <t>chr16:17870976-17871089</t>
  </si>
  <si>
    <t>chr16:17961820-17962125</t>
  </si>
  <si>
    <t>chr16:19758255-19758645</t>
  </si>
  <si>
    <t>chr16:19862678-19863057</t>
  </si>
  <si>
    <t>chr16:23058659-23058876</t>
  </si>
  <si>
    <t>chr16:24657767-24657939</t>
  </si>
  <si>
    <t>chr16:24851702-24851958</t>
  </si>
  <si>
    <t>chr16:25256252-25256617</t>
  </si>
  <si>
    <t>chr16:25258906-25259159</t>
  </si>
  <si>
    <t>chr16:25693784-25693997</t>
  </si>
  <si>
    <t>chr16:2604149-2604298</t>
  </si>
  <si>
    <t>chr16:27715974-27716356</t>
  </si>
  <si>
    <t>chr16:279004-279273</t>
  </si>
  <si>
    <t>chr16:28056655-28056840</t>
  </si>
  <si>
    <t>chr16:3152678-3152982</t>
  </si>
  <si>
    <t>chr16:3369791-3370109</t>
  </si>
  <si>
    <t>chr16:3370350-3370368</t>
  </si>
  <si>
    <t>chr16:426892-426942</t>
  </si>
  <si>
    <t>chr16:46394677-46394956</t>
  </si>
  <si>
    <t>chr16:46805201-46805593</t>
  </si>
  <si>
    <t>chr16:47141647-47142041</t>
  </si>
  <si>
    <t>chr16:47848491-47848722</t>
  </si>
  <si>
    <t>chr16:51030548-51030823</t>
  </si>
  <si>
    <t>chr16:51151814-51153358</t>
  </si>
  <si>
    <t>chr16:51268112-51268430</t>
  </si>
  <si>
    <t>chr16:52545643-52545691</t>
  </si>
  <si>
    <t>chr16:56280705-56281054</t>
  </si>
  <si>
    <t>chr16:56547289-56547641</t>
  </si>
  <si>
    <t>chr16:56552065-56552299</t>
  </si>
  <si>
    <t>chr16:57260324-57260760</t>
  </si>
  <si>
    <t>chr16:57712245-57712432</t>
  </si>
  <si>
    <t>chr16:58346916-58347093</t>
  </si>
  <si>
    <t>chr16:58426926-58427306</t>
  </si>
  <si>
    <t>chr16:6214467-6214842</t>
  </si>
  <si>
    <t>chr16:6215510-6215834</t>
  </si>
  <si>
    <t>chr16:6380032-6380450</t>
  </si>
  <si>
    <t>chr16:6431636-6431866</t>
  </si>
  <si>
    <t>chr16:65071380-65071622</t>
  </si>
  <si>
    <t>chr16:6514960-6515348</t>
  </si>
  <si>
    <t>chr16:66071284-66071587</t>
  </si>
  <si>
    <t>chr16:6655370-6655493</t>
  </si>
  <si>
    <t>chr16:66926506-66926890</t>
  </si>
  <si>
    <t>chr16:66996428-66996786</t>
  </si>
  <si>
    <t>chr16:6757748-6758079</t>
  </si>
  <si>
    <t>chr16:68378787-68379045</t>
  </si>
  <si>
    <t>chr16:68570420-68570641</t>
  </si>
  <si>
    <t>chr16:68628179-68628506</t>
  </si>
  <si>
    <t>chr16:69398422-69398572</t>
  </si>
  <si>
    <t>chr16:70648084-70648178</t>
  </si>
  <si>
    <t>chr16:70725235-70725644</t>
  </si>
  <si>
    <t>chr16:7120892-7121391</t>
  </si>
  <si>
    <t>chr16:71367185-71367483</t>
  </si>
  <si>
    <t>chr16:72191207-72191480</t>
  </si>
  <si>
    <t>chr16:72427727-72428364</t>
  </si>
  <si>
    <t>chr16:7304442-7305048</t>
  </si>
  <si>
    <t>chr16:7305050-7305693</t>
  </si>
  <si>
    <t>chr16:7423618-7423765</t>
  </si>
  <si>
    <t>chr16:75260794-75261163</t>
  </si>
  <si>
    <t>chr16:7675714-7676032</t>
  </si>
  <si>
    <t>chr16:78835272-78835423</t>
  </si>
  <si>
    <t>chr16:80804871-80805231</t>
  </si>
  <si>
    <t>chr16:81313641-81314232</t>
  </si>
  <si>
    <t>chr16:81520934-81521688</t>
  </si>
  <si>
    <t>chr16:81522121-81522432</t>
  </si>
  <si>
    <t>chr16:81601186-81601351</t>
  </si>
  <si>
    <t>chr16:83707834-83707851</t>
  </si>
  <si>
    <t>chr16:83724183-83724388</t>
  </si>
  <si>
    <t>chr16:83734880-83735012</t>
  </si>
  <si>
    <t>chr16:84245906-84246082</t>
  </si>
  <si>
    <t>chr16:84281182-84281340</t>
  </si>
  <si>
    <t>chr16:84390519-84390666</t>
  </si>
  <si>
    <t>chr16:84918402-84918529</t>
  </si>
  <si>
    <t>chr16:85004092-85004277</t>
  </si>
  <si>
    <t>chr16:85365083-85365387</t>
  </si>
  <si>
    <t>chr16:85936925-85937092</t>
  </si>
  <si>
    <t>chr16:86393658-86394062</t>
  </si>
  <si>
    <t>chr16:87680711-87680884</t>
  </si>
  <si>
    <t>chr16:88326110-88326302</t>
  </si>
  <si>
    <t>chr16:88973463-88973722</t>
  </si>
  <si>
    <t>chr16:89018309-89018480</t>
  </si>
  <si>
    <t>chr16:89035712-89036127</t>
  </si>
  <si>
    <t>chr16:89343979-89344364</t>
  </si>
  <si>
    <t>chr16:9943158-9943594</t>
  </si>
  <si>
    <t>chr17:10022490-10022651</t>
  </si>
  <si>
    <t>chr17:10049027-10049199</t>
  </si>
  <si>
    <t>chr17:1172947-1173169</t>
  </si>
  <si>
    <t>chr17:1190753-1190996</t>
  </si>
  <si>
    <t>chr17:16019856-16020296</t>
  </si>
  <si>
    <t>chr17:16378244-16378455</t>
  </si>
  <si>
    <t>chr17:16479146-16479343</t>
  </si>
  <si>
    <t>chr17:17044939-17045256</t>
  </si>
  <si>
    <t>chr17:17472515-17472879</t>
  </si>
  <si>
    <t>chr17:18129017-18129309</t>
  </si>
  <si>
    <t>chr17:2030657-2030991</t>
  </si>
  <si>
    <t>chr17:20533317-20533387</t>
  </si>
  <si>
    <t>chr17:2404145-2404415</t>
  </si>
  <si>
    <t>chr17:2707394-2707744</t>
  </si>
  <si>
    <t>chr17:27345358-27345664</t>
  </si>
  <si>
    <t>chr17:27494408-27494649</t>
  </si>
  <si>
    <t>chr17:2799576-2799921</t>
  </si>
  <si>
    <t>chr17:2852141-2852512</t>
  </si>
  <si>
    <t>chr17:30792874-30793262</t>
  </si>
  <si>
    <t>chr17:31007727-31008117</t>
  </si>
  <si>
    <t>chr17:31392976-31393281</t>
  </si>
  <si>
    <t>chr17:33998969-33999110</t>
  </si>
  <si>
    <t>chr17:34099828-34100202</t>
  </si>
  <si>
    <t>chr17:34566744-34566824</t>
  </si>
  <si>
    <t>chr17:37480932-37481307</t>
  </si>
  <si>
    <t>chr17:38256207-38256582</t>
  </si>
  <si>
    <t>chr17:38420689-38420853</t>
  </si>
  <si>
    <t>chr17:38871519-38871737</t>
  </si>
  <si>
    <t>chr17:39195949-39196324</t>
  </si>
  <si>
    <t>chr17:39603637-39603831</t>
  </si>
  <si>
    <t>chr17:39607019-39607350</t>
  </si>
  <si>
    <t>chr17:39608502-39608905</t>
  </si>
  <si>
    <t>chr17:40070554-40070929</t>
  </si>
  <si>
    <t>chr17:42003742-42003977</t>
  </si>
  <si>
    <t>chr17:4396163-4396513</t>
  </si>
  <si>
    <t>chr17:44121579-44121842</t>
  </si>
  <si>
    <t>chr17:44820941-44821221</t>
  </si>
  <si>
    <t>chr17:45018630-45019034</t>
  </si>
  <si>
    <t>chr17:45092936-45093173</t>
  </si>
  <si>
    <t>chr17:46157069-46157340</t>
  </si>
  <si>
    <t>chr17:47532081-47532235</t>
  </si>
  <si>
    <t>chr17:47879194-47879309</t>
  </si>
  <si>
    <t>chr17:49390928-49391357</t>
  </si>
  <si>
    <t>chr17:49479781-49479983</t>
  </si>
  <si>
    <t>chr17:50564290-50564718</t>
  </si>
  <si>
    <t>chr17:52156635-52156971</t>
  </si>
  <si>
    <t>chr17:548262-548662</t>
  </si>
  <si>
    <t>chr17:57604463-57604768</t>
  </si>
  <si>
    <t>chr17:58313804-58313963</t>
  </si>
  <si>
    <t>chr17:59126380-59126474</t>
  </si>
  <si>
    <t>chr17:66540186-66540521</t>
  </si>
  <si>
    <t>chr17:67663664-67663807</t>
  </si>
  <si>
    <t>chr17:68213369-68213757</t>
  </si>
  <si>
    <t>chr17:6887328-6887556</t>
  </si>
  <si>
    <t>chr17:7205571-7205933</t>
  </si>
  <si>
    <t>chr17:7211700-7212118</t>
  </si>
  <si>
    <t>chr17:72446481-72446568</t>
  </si>
  <si>
    <t>chr17:72943764-72944239</t>
  </si>
  <si>
    <t>chr17:73293396-73293793</t>
  </si>
  <si>
    <t>chr17:73500034-73500403</t>
  </si>
  <si>
    <t>chr17:73955987-73956542</t>
  </si>
  <si>
    <t>chr17:73994810-73995178</t>
  </si>
  <si>
    <t>chr17:7406230-7406667</t>
  </si>
  <si>
    <t>chr17:74062783-74063027</t>
  </si>
  <si>
    <t>chr17:74732602-74733400</t>
  </si>
  <si>
    <t>chr17:74807989-74808242</t>
  </si>
  <si>
    <t>chr17:75693585-75694203</t>
  </si>
  <si>
    <t>chr17:7652863-7653255</t>
  </si>
  <si>
    <t>chr17:77045502-77045762</t>
  </si>
  <si>
    <t>chr17:77544537-77544817</t>
  </si>
  <si>
    <t>chr17:77694053-77694272</t>
  </si>
  <si>
    <t>chr17:77892976-77893372</t>
  </si>
  <si>
    <t>chr17:78438417-78438465</t>
  </si>
  <si>
    <t>chr17:78722438-78722640</t>
  </si>
  <si>
    <t>chr17:7886891-7887172</t>
  </si>
  <si>
    <t>chr17:79286102-79286399</t>
  </si>
  <si>
    <t>chr17:79393542-79393941</t>
  </si>
  <si>
    <t>chr17:79468841-79469363</t>
  </si>
  <si>
    <t>chr17:79501455-79501808</t>
  </si>
  <si>
    <t>chr17:79506178-79506323</t>
  </si>
  <si>
    <t>chr17:79507650-79507919</t>
  </si>
  <si>
    <t>chr17:79513924-79514143</t>
  </si>
  <si>
    <t>chr17:79544220-79544566</t>
  </si>
  <si>
    <t>chr17:79573626-79573840</t>
  </si>
  <si>
    <t>chr17:79609156-79609709</t>
  </si>
  <si>
    <t>chr17:79986021-79986412</t>
  </si>
  <si>
    <t>chr17:80528604-80528941</t>
  </si>
  <si>
    <t>chr17:80539168-80539599</t>
  </si>
  <si>
    <t>chr17:8192156-8192682</t>
  </si>
  <si>
    <t>chr17:82147782-82148108</t>
  </si>
  <si>
    <t>chr17:82591527-82591957</t>
  </si>
  <si>
    <t>chr17:82754909-82755328</t>
  </si>
  <si>
    <t>chr17:82957626-82957889</t>
  </si>
  <si>
    <t>chr18:10340568-10340926</t>
  </si>
  <si>
    <t>chr18:10401656-10401810</t>
  </si>
  <si>
    <t>chr18:12059775-12060089</t>
  </si>
  <si>
    <t>chr18:12255308-12255817</t>
  </si>
  <si>
    <t>chr18:12882708-12883535</t>
  </si>
  <si>
    <t>chr18:21740099-21740387</t>
  </si>
  <si>
    <t>chr18:24396834-24397422</t>
  </si>
  <si>
    <t>chr18:24530608-24530929</t>
  </si>
  <si>
    <t>chr18:26894520-26894607</t>
  </si>
  <si>
    <t>chr18:34225763-34225924</t>
  </si>
  <si>
    <t>chr18:34711145-34711405</t>
  </si>
  <si>
    <t>chr18:35042083-35042440</t>
  </si>
  <si>
    <t>chr18:36296577-36297063</t>
  </si>
  <si>
    <t>chr18:3649786-3650381</t>
  </si>
  <si>
    <t>chr18:37335548-37335808</t>
  </si>
  <si>
    <t>chr18:3741003-3741403</t>
  </si>
  <si>
    <t>chr18:37447058-37447294</t>
  </si>
  <si>
    <t>chr18:37512998-37513398</t>
  </si>
  <si>
    <t>chr18:37540840-37541170</t>
  </si>
  <si>
    <t>chr18:37558760-37559312</t>
  </si>
  <si>
    <t>chr18:37563022-37563263</t>
  </si>
  <si>
    <t>chr18:3876023-3876194</t>
  </si>
  <si>
    <t>chr18:3920350-3920366</t>
  </si>
  <si>
    <t>chr18:4045427-4045807</t>
  </si>
  <si>
    <t>chr18:4306944-4307316</t>
  </si>
  <si>
    <t>chr18:4355972-4356212</t>
  </si>
  <si>
    <t>chr18:4453408-4453552</t>
  </si>
  <si>
    <t>chr18:46871866-46872237</t>
  </si>
  <si>
    <t>chr18:46947183-46947309</t>
  </si>
  <si>
    <t>chr18:48109360-48109533</t>
  </si>
  <si>
    <t>chr18:50879682-50880219</t>
  </si>
  <si>
    <t>chr18:54787722-54787830</t>
  </si>
  <si>
    <t>chr18:55405751-55406206</t>
  </si>
  <si>
    <t>chr18:55406842-55406980</t>
  </si>
  <si>
    <t>chr18:55537734-55537865</t>
  </si>
  <si>
    <t>chr18:57078210-57078503</t>
  </si>
  <si>
    <t>chr18:58136597-58136838</t>
  </si>
  <si>
    <t>chr18:61336980-61337295</t>
  </si>
  <si>
    <t>chr18:62606271-62606553</t>
  </si>
  <si>
    <t>chr18:62877469-62877778</t>
  </si>
  <si>
    <t>chr18:63218652-63219476</t>
  </si>
  <si>
    <t>chr18:63262644-63263014</t>
  </si>
  <si>
    <t>chr18:70646806-70646833</t>
  </si>
  <si>
    <t>chr18:71784767-71784907</t>
  </si>
  <si>
    <t>chr18:74468649-74468996</t>
  </si>
  <si>
    <t>chr18:75297803-75298023</t>
  </si>
  <si>
    <t>chr18:76429853-76430047</t>
  </si>
  <si>
    <t>chr18:76525681-76526011</t>
  </si>
  <si>
    <t>chr18:77042573-77042972</t>
  </si>
  <si>
    <t>chr18:77052338-77052592</t>
  </si>
  <si>
    <t>chr18:77068935-77069138</t>
  </si>
  <si>
    <t>chr18:79961810-79962358</t>
  </si>
  <si>
    <t>chr18:923645-923920</t>
  </si>
  <si>
    <t>chr19:10567807-10568138</t>
  </si>
  <si>
    <t>chr19:11290296-11290647</t>
  </si>
  <si>
    <t>chr19:1236448-1237452</t>
  </si>
  <si>
    <t>chr19:12545421-12545556</t>
  </si>
  <si>
    <t>chr19:12994901-12995121</t>
  </si>
  <si>
    <t>chr19:13022482-13023366</t>
  </si>
  <si>
    <t>chr19:13029923-13030307</t>
  </si>
  <si>
    <t>chr19:1303000-1303139</t>
  </si>
  <si>
    <t>chr19:13035847-13036071</t>
  </si>
  <si>
    <t>chr19:13063741-13063949</t>
  </si>
  <si>
    <t>chr19:13123479-13123483</t>
  </si>
  <si>
    <t>chr19:13505124-13505545</t>
  </si>
  <si>
    <t>chr19:1355455-1355953</t>
  </si>
  <si>
    <t>chr19:1401028-1401158</t>
  </si>
  <si>
    <t>chr19:14116338-14116654</t>
  </si>
  <si>
    <t>chr19:14204796-14205016</t>
  </si>
  <si>
    <t>chr19:1541812-1542186</t>
  </si>
  <si>
    <t>chr19:1548861-1549234</t>
  </si>
  <si>
    <t>chr19:16450080-16450358</t>
  </si>
  <si>
    <t>chr19:17779529-17779794</t>
  </si>
  <si>
    <t>chr19:18119234-18119469</t>
  </si>
  <si>
    <t>chr19:1840917-1841314</t>
  </si>
  <si>
    <t>chr19:18629224-18629419</t>
  </si>
  <si>
    <t>chr19:18629676-18630297</t>
  </si>
  <si>
    <t>chr19:18637940-18638179</t>
  </si>
  <si>
    <t>chr19:18875231-18875555</t>
  </si>
  <si>
    <t>chr19:19137416-19137583</t>
  </si>
  <si>
    <t>chr19:19137774-19137907</t>
  </si>
  <si>
    <t>chr19:19213216-19213546</t>
  </si>
  <si>
    <t>chr19:19784986-19785076</t>
  </si>
  <si>
    <t>chr19:2004033-2004271</t>
  </si>
  <si>
    <t>chr19:2049298-2050428</t>
  </si>
  <si>
    <t>chr19:21286725-21286807</t>
  </si>
  <si>
    <t>chr19:2302981-2303371</t>
  </si>
  <si>
    <t>chr19:2654102-2654434</t>
  </si>
  <si>
    <t>chr19:2668602-2668776</t>
  </si>
  <si>
    <t>chr19:2679505-2679761</t>
  </si>
  <si>
    <t>chr19:2700811-2701303</t>
  </si>
  <si>
    <t>chr19:2701377-2701805</t>
  </si>
  <si>
    <t>chr19:2719847-2720287</t>
  </si>
  <si>
    <t>chr19:30550669-30551035</t>
  </si>
  <si>
    <t>chr19:3251659-3251682</t>
  </si>
  <si>
    <t>chr19:32573238-32573580</t>
  </si>
  <si>
    <t>chr19:3364043-3364392</t>
  </si>
  <si>
    <t>chr19:3398672-3398896</t>
  </si>
  <si>
    <t>chr19:35147149-35147421</t>
  </si>
  <si>
    <t>chr19:35853235-35853361</t>
  </si>
  <si>
    <t>chr19:35882227-35882458</t>
  </si>
  <si>
    <t>chr19:37304043-37304457</t>
  </si>
  <si>
    <t>chr19:37462382-37462425</t>
  </si>
  <si>
    <t>chr19:37658288-37658392</t>
  </si>
  <si>
    <t>chr19:38310270-38310412</t>
  </si>
  <si>
    <t>chr19:3923613-3923784</t>
  </si>
  <si>
    <t>chr19:4123183-4123354</t>
  </si>
  <si>
    <t>chr19:41995360-41995624</t>
  </si>
  <si>
    <t>chr19:41996021-41996293</t>
  </si>
  <si>
    <t>chr19:42071121-42071575</t>
  </si>
  <si>
    <t>chr19:427178-427356</t>
  </si>
  <si>
    <t>chr19:43636504-43636960</t>
  </si>
  <si>
    <t>chr19:43936273-43936555</t>
  </si>
  <si>
    <t>chr19:44245432-44245693</t>
  </si>
  <si>
    <t>chr19:445179-445348</t>
  </si>
  <si>
    <t>chr19:45931234-45931702</t>
  </si>
  <si>
    <t>chr19:464839-465174</t>
  </si>
  <si>
    <t>chr19:46530199-46530368</t>
  </si>
  <si>
    <t>chr19:46579381-46579557</t>
  </si>
  <si>
    <t>chr19:46864037-46864341</t>
  </si>
  <si>
    <t>chr19:47047841-47048281</t>
  </si>
  <si>
    <t>chr19:47420374-47420515</t>
  </si>
  <si>
    <t>chr19:47469753-47470184</t>
  </si>
  <si>
    <t>chr19:47470669-47471081</t>
  </si>
  <si>
    <t>chr19:4763100-4763343</t>
  </si>
  <si>
    <t>chr19:48092870-48093176</t>
  </si>
  <si>
    <t>chr19:48107930-48108042</t>
  </si>
  <si>
    <t>chr19:48393125-48393776</t>
  </si>
  <si>
    <t>chr19:49113745-49113957</t>
  </si>
  <si>
    <t>chr19:49439817-49440204</t>
  </si>
  <si>
    <t>chr19:49702617-49703017</t>
  </si>
  <si>
    <t>chr19:50500378-50501038</t>
  </si>
  <si>
    <t>chr19:51691339-51692117</t>
  </si>
  <si>
    <t>chr19:52528593-52528765</t>
  </si>
  <si>
    <t>chr19:52733921-52734270</t>
  </si>
  <si>
    <t>chr19:53960308-53960643</t>
  </si>
  <si>
    <t>chr19:54113091-54113301</t>
  </si>
  <si>
    <t>chr19:55585715-55586101</t>
  </si>
  <si>
    <t>chr19:56508854-56509214</t>
  </si>
  <si>
    <t>chr19:57010501-57010977</t>
  </si>
  <si>
    <t>chr19:57465160-57465383</t>
  </si>
  <si>
    <t>chr19:58400372-58400689</t>
  </si>
  <si>
    <t>chr19:58427550-58427666</t>
  </si>
  <si>
    <t>chr19:5864113-5864344</t>
  </si>
  <si>
    <t>chr19:5865244-5865387</t>
  </si>
  <si>
    <t>chr19:5989807-5989904</t>
  </si>
  <si>
    <t>chr19:7254609-7254873</t>
  </si>
  <si>
    <t>chr19:7597042-7597428</t>
  </si>
  <si>
    <t>chr19:7600121-7600377</t>
  </si>
  <si>
    <t>chr19:7658440-7658700</t>
  </si>
  <si>
    <t>chr19:8161253-8161436</t>
  </si>
  <si>
    <t>chr19:8609534-8610125</t>
  </si>
  <si>
    <t>chr19:9638149-9638495</t>
  </si>
  <si>
    <t>chr19:9666007-9666420</t>
  </si>
  <si>
    <t>chr19:9745321-9745598</t>
  </si>
  <si>
    <t>chr19:9875166-9875457</t>
  </si>
  <si>
    <t>chr2:10190323-10190500</t>
  </si>
  <si>
    <t>chr2:104839571-104839768</t>
  </si>
  <si>
    <t>chr2:104846921-104847253</t>
  </si>
  <si>
    <t>chr2:104850100-104850841</t>
  </si>
  <si>
    <t>chr2:106885232-106885640</t>
  </si>
  <si>
    <t>chr2:10844085-10844462</t>
  </si>
  <si>
    <t>chr2:10846230-10846401</t>
  </si>
  <si>
    <t>chr2:109205268-109205282</t>
  </si>
  <si>
    <t>chr2:109436282-109436654</t>
  </si>
  <si>
    <t>chr2:10988063-10988499</t>
  </si>
  <si>
    <t>chr2:114557006-114557023</t>
  </si>
  <si>
    <t>chr2:114662526-114662594</t>
  </si>
  <si>
    <t>chr2:114767198-114767407</t>
  </si>
  <si>
    <t>chr2:11482918-11483788</t>
  </si>
  <si>
    <t>chr2:115139720-115139990</t>
  </si>
  <si>
    <t>chr2:115162608-115162938</t>
  </si>
  <si>
    <t>chr2:115269668-115270054</t>
  </si>
  <si>
    <t>chr2:118387596-118387892</t>
  </si>
  <si>
    <t>chr2:120130213-120130456</t>
  </si>
  <si>
    <t>chr2:121969229-121969470</t>
  </si>
  <si>
    <t>chr2:124026140-124026344</t>
  </si>
  <si>
    <t>chr2:127025575-127026055</t>
  </si>
  <si>
    <t>chr2:127981472-127981789</t>
  </si>
  <si>
    <t>chr2:130987472-130987675</t>
  </si>
  <si>
    <t>chr2:132347187-132347591</t>
  </si>
  <si>
    <t>chr2:132495110-132495503</t>
  </si>
  <si>
    <t>chr2:133446981-133447389</t>
  </si>
  <si>
    <t>chr2:133482021-133482244</t>
  </si>
  <si>
    <t>chr2:133974022-133974265</t>
  </si>
  <si>
    <t>chr2:133974448-133974671</t>
  </si>
  <si>
    <t>chr2:140855491-140855500</t>
  </si>
  <si>
    <t>chr2:141055885-141056256</t>
  </si>
  <si>
    <t>chr2:141173053-141173244</t>
  </si>
  <si>
    <t>chr2:141585492-141585901</t>
  </si>
  <si>
    <t>chr2:141691432-141691595</t>
  </si>
  <si>
    <t>chr2:141732954-141733298</t>
  </si>
  <si>
    <t>chr2:141815356-141815727</t>
  </si>
  <si>
    <t>chr2:141873799-141874118</t>
  </si>
  <si>
    <t>chr2:141923683-141924039</t>
  </si>
  <si>
    <t>chr2:141951322-141951848</t>
  </si>
  <si>
    <t>chr2:142075195-142075451</t>
  </si>
  <si>
    <t>chr2:142129163-142129614</t>
  </si>
  <si>
    <t>chr2:143094715-143094956</t>
  </si>
  <si>
    <t>chr2:14730926-14731373</t>
  </si>
  <si>
    <t>chr2:148817306-148817566</t>
  </si>
  <si>
    <t>chr2:148967693-148967892</t>
  </si>
  <si>
    <t>chr2:149583618-149584007</t>
  </si>
  <si>
    <t>chr2:150282598-150282991</t>
  </si>
  <si>
    <t>chr2:152097241-152097652</t>
  </si>
  <si>
    <t>chr2:152490883-152491255</t>
  </si>
  <si>
    <t>chr2:153476689-153477009</t>
  </si>
  <si>
    <t>chr2:154018689-154019124</t>
  </si>
  <si>
    <t>chr2:154700289-154700471</t>
  </si>
  <si>
    <t>chr2:155263794-155264107</t>
  </si>
  <si>
    <t>chr2:158998529-158999002</t>
  </si>
  <si>
    <t>chr2:159238875-159239020</t>
  </si>
  <si>
    <t>chr2:159613877-159614265</t>
  </si>
  <si>
    <t>chr2:161626114-161626258</t>
  </si>
  <si>
    <t>chr2:161961139-161961565</t>
  </si>
  <si>
    <t>chr2:165304906-165305235</t>
  </si>
  <si>
    <t>chr2:167406649-167407060</t>
  </si>
  <si>
    <t>chr2:167435431-167435825</t>
  </si>
  <si>
    <t>chr2:172083673-172084334</t>
  </si>
  <si>
    <t>chr2:172093633-172094197</t>
  </si>
  <si>
    <t>chr2:174843695-174843859</t>
  </si>
  <si>
    <t>chr2:174844045-174844654</t>
  </si>
  <si>
    <t>chr2:179714940-179715019</t>
  </si>
  <si>
    <t>chr2:179720611-179720951</t>
  </si>
  <si>
    <t>chr2:179860156-179860551</t>
  </si>
  <si>
    <t>chr2:182680868-182681172</t>
  </si>
  <si>
    <t>chr2:183012301-183012589</t>
  </si>
  <si>
    <t>chr2:183123282-183123594</t>
  </si>
  <si>
    <t>chr2:184530755-184530996</t>
  </si>
  <si>
    <t>chr2:190210890-190211247</t>
  </si>
  <si>
    <t>chr2:190949420-190949781</t>
  </si>
  <si>
    <t>chr2:190950430-190950888</t>
  </si>
  <si>
    <t>chr2:1966816-1966948</t>
  </si>
  <si>
    <t>chr2:198414623-198414853</t>
  </si>
  <si>
    <t>chr2:199935575-199935704</t>
  </si>
  <si>
    <t>chr2:202023549-202023855</t>
  </si>
  <si>
    <t>chr2:20214241-20214574</t>
  </si>
  <si>
    <t>chr2:202157734-202157985</t>
  </si>
  <si>
    <t>chr2:202161617-202161732</t>
  </si>
  <si>
    <t>chr2:2026403-2026851</t>
  </si>
  <si>
    <t>chr2:203526111-203526431</t>
  </si>
  <si>
    <t>chr2:203996767-203996945</t>
  </si>
  <si>
    <t>chr2:206484070-206484217</t>
  </si>
  <si>
    <t>chr2:20648558-20648706</t>
  </si>
  <si>
    <t>chr2:209000306-209000622</t>
  </si>
  <si>
    <t>chr2:209424751-209425338</t>
  </si>
  <si>
    <t>chr2:209566113-209566582</t>
  </si>
  <si>
    <t>chr2:209582432-209582830</t>
  </si>
  <si>
    <t>chr2:209682700-209683018</t>
  </si>
  <si>
    <t>chr2:211777233-211777634</t>
  </si>
  <si>
    <t>chr2:212387355-212387475</t>
  </si>
  <si>
    <t>chr2:212503864-212504204</t>
  </si>
  <si>
    <t>chr2:21256120-21256366</t>
  </si>
  <si>
    <t>chr2:214575032-214575325</t>
  </si>
  <si>
    <t>chr2:216691560-216692588</t>
  </si>
  <si>
    <t>chr2:216696376-216696622</t>
  </si>
  <si>
    <t>chr2:218860984-218861211</t>
  </si>
  <si>
    <t>chr2:221392658-221392910</t>
  </si>
  <si>
    <t>chr2:221438850-221439219</t>
  </si>
  <si>
    <t>chr2:221569907-221570078</t>
  </si>
  <si>
    <t>chr2:223122936-223123237</t>
  </si>
  <si>
    <t>chr2:223603075-223603245</t>
  </si>
  <si>
    <t>chr2:228012160-228012299</t>
  </si>
  <si>
    <t>chr2:230124369-230124561</t>
  </si>
  <si>
    <t>chr2:231597399-231597422</t>
  </si>
  <si>
    <t>chr2:231605571-231605766</t>
  </si>
  <si>
    <t>chr2:231682429-231682583</t>
  </si>
  <si>
    <t>chr2:232447638-232448219</t>
  </si>
  <si>
    <t>chr2:232899113-232899497</t>
  </si>
  <si>
    <t>chr2:232925284-232925496</t>
  </si>
  <si>
    <t>chr2:233725231-233725518</t>
  </si>
  <si>
    <t>chr2:235496483-235496796</t>
  </si>
  <si>
    <t>chr2:235544752-235544996</t>
  </si>
  <si>
    <t>chr2:236337805-236337848</t>
  </si>
  <si>
    <t>chr2:23656635-23656784</t>
  </si>
  <si>
    <t>chr2:236928526-236928896</t>
  </si>
  <si>
    <t>chr2:238059976-238060373</t>
  </si>
  <si>
    <t>chr2:239929024-239929451</t>
  </si>
  <si>
    <t>chr2:240779411-240779935</t>
  </si>
  <si>
    <t>chr2:240780043-240780731</t>
  </si>
  <si>
    <t>chr2:240817392-240817700</t>
  </si>
  <si>
    <t>chr2:240824323-240824722</t>
  </si>
  <si>
    <t>chr2:241232154-241232555</t>
  </si>
  <si>
    <t>chr2:241486151-241486314</t>
  </si>
  <si>
    <t>chr2:24403495-24403735</t>
  </si>
  <si>
    <t>chr2:25049950-25050272</t>
  </si>
  <si>
    <t>chr2:25256036-25256418</t>
  </si>
  <si>
    <t>chr2:25321977-25322565</t>
  </si>
  <si>
    <t>chr2:2613312-2613669</t>
  </si>
  <si>
    <t>chr2:26757938-26758314</t>
  </si>
  <si>
    <t>chr2:26760662-26760843</t>
  </si>
  <si>
    <t>chr2:2696330-2696529</t>
  </si>
  <si>
    <t>chr2:27801946-27802023</t>
  </si>
  <si>
    <t>chr2:28600239-28600487</t>
  </si>
  <si>
    <t>chr2:29280799-29281186</t>
  </si>
  <si>
    <t>chr2:29500671-29501058</t>
  </si>
  <si>
    <t>chr2:30226633-30226758</t>
  </si>
  <si>
    <t>chr2:3196233-3196473</t>
  </si>
  <si>
    <t>chr2:3266199-3266479</t>
  </si>
  <si>
    <t>chr2:37264168-37264544</t>
  </si>
  <si>
    <t>chr2:37515838-37516014</t>
  </si>
  <si>
    <t>chr2:38142275-38142740</t>
  </si>
  <si>
    <t>chr2:39666858-39667353</t>
  </si>
  <si>
    <t>chr2:40450820-40451179</t>
  </si>
  <si>
    <t>chr2:43128673-43128845</t>
  </si>
  <si>
    <t>chr2:43591436-43591512</t>
  </si>
  <si>
    <t>chr2:44044251-44044306</t>
  </si>
  <si>
    <t>chr2:47069453-47070007</t>
  </si>
  <si>
    <t>chr2:47556932-47557320</t>
  </si>
  <si>
    <t>chr2:50284053-50284286</t>
  </si>
  <si>
    <t>chr2:50284306-50284621</t>
  </si>
  <si>
    <t>chr2:50680759-50680985</t>
  </si>
  <si>
    <t>chr2:50784893-50785222</t>
  </si>
  <si>
    <t>chr2:50795235-50795526</t>
  </si>
  <si>
    <t>chr2:50804367-50804708</t>
  </si>
  <si>
    <t>chr2:50838466-50838630</t>
  </si>
  <si>
    <t>chr2:50974963-50975234</t>
  </si>
  <si>
    <t>chr2:51017400-51017541</t>
  </si>
  <si>
    <t>chr2:54043282-54043418</t>
  </si>
  <si>
    <t>chr2:54725545-54725890</t>
  </si>
  <si>
    <t>chr2:55022448-55023131</t>
  </si>
  <si>
    <t>chr2:55520626-55520870</t>
  </si>
  <si>
    <t>chr2:55539934-55540200</t>
  </si>
  <si>
    <t>chr2:5690296-5690457</t>
  </si>
  <si>
    <t>chr2:5979642-5979928</t>
  </si>
  <si>
    <t>chr2:60467733-60468155</t>
  </si>
  <si>
    <t>chr2:60554420-60555705</t>
  </si>
  <si>
    <t>chr2:60568431-60568592</t>
  </si>
  <si>
    <t>chr2:61671000-61671396</t>
  </si>
  <si>
    <t>chr2:61854489-61854931</t>
  </si>
  <si>
    <t>chr2:62205688-62205885</t>
  </si>
  <si>
    <t>chr2:64018061-64018468</t>
  </si>
  <si>
    <t>chr2:68284865-68285268</t>
  </si>
  <si>
    <t>chr2:68732175-68732403</t>
  </si>
  <si>
    <t>chr2:69351853-69351865</t>
  </si>
  <si>
    <t>chr2:6960796-6961021</t>
  </si>
  <si>
    <t>chr2:70118890-70118987</t>
  </si>
  <si>
    <t>chr2:72752980-72753368</t>
  </si>
  <si>
    <t>chr2:73833050-73833376</t>
  </si>
  <si>
    <t>chr2:73998461-73998934</t>
  </si>
  <si>
    <t>chr2:76581325-76581429</t>
  </si>
  <si>
    <t>chr2:77236212-77236462</t>
  </si>
  <si>
    <t>chr2:77383404-77383887</t>
  </si>
  <si>
    <t>chr2:80033970-80034152</t>
  </si>
  <si>
    <t>chr2:80305981-80306341</t>
  </si>
  <si>
    <t>chr2:8031061-8031341</t>
  </si>
  <si>
    <t>chr2:8121766-8122136</t>
  </si>
  <si>
    <t>chr2:85728333-85728709</t>
  </si>
  <si>
    <t>chr2:85886480-85886963</t>
  </si>
  <si>
    <t>chr2:86225592-86225775</t>
  </si>
  <si>
    <t>chr2:8663802-8664094</t>
  </si>
  <si>
    <t>chr2:869193-869554</t>
  </si>
  <si>
    <t>chr2:95296063-95296421</t>
  </si>
  <si>
    <t>chr2:95297706-95298025</t>
  </si>
  <si>
    <t>chr2:95819263-95819620</t>
  </si>
  <si>
    <t>chr2:95915245-95915515</t>
  </si>
  <si>
    <t>chr2:9675498-9675848</t>
  </si>
  <si>
    <t>chr2:9675941-9676165</t>
  </si>
  <si>
    <t>chr2:96924253-96924592</t>
  </si>
  <si>
    <t>chr2:96928314-96928555</t>
  </si>
  <si>
    <t>chr2:98149403-98149669</t>
  </si>
  <si>
    <t>chr2:99158427-99158691</t>
  </si>
  <si>
    <t>chr20:10251980-10252149</t>
  </si>
  <si>
    <t>chr20:1186645-1187031</t>
  </si>
  <si>
    <t>chr20:15301598-15301618</t>
  </si>
  <si>
    <t>chr20:16581602-16581906</t>
  </si>
  <si>
    <t>chr20:19835882-19836160</t>
  </si>
  <si>
    <t>chr20:1992803-1993075</t>
  </si>
  <si>
    <t>chr20:20412740-20413129</t>
  </si>
  <si>
    <t>chr20:21595796-21596110</t>
  </si>
  <si>
    <t>chr20:22377946-22378218</t>
  </si>
  <si>
    <t>chr20:24571274-24571540</t>
  </si>
  <si>
    <t>chr20:24622381-24622738</t>
  </si>
  <si>
    <t>chr20:24792010-24792310</t>
  </si>
  <si>
    <t>chr20:2559196-2559268</t>
  </si>
  <si>
    <t>chr20:25690661-25691201</t>
  </si>
  <si>
    <t>chr20:25853690-25854097</t>
  </si>
  <si>
    <t>chr20:25865545-25865926</t>
  </si>
  <si>
    <t>chr20:29463513-29463918</t>
  </si>
  <si>
    <t>chr20:30284101-30284257</t>
  </si>
  <si>
    <t>chr20:31054616-31054929</t>
  </si>
  <si>
    <t>chr20:31055191-31055533</t>
  </si>
  <si>
    <t>chr20:31067010-31067363</t>
  </si>
  <si>
    <t>chr20:31228423-31228822</t>
  </si>
  <si>
    <t>chr20:31969846-31970226</t>
  </si>
  <si>
    <t>chr20:3354503-3354739</t>
  </si>
  <si>
    <t>chr20:36049699-36050074</t>
  </si>
  <si>
    <t>chr20:3725952-3726210</t>
  </si>
  <si>
    <t>chr20:37412163-37412458</t>
  </si>
  <si>
    <t>chr20:37884653-37884950</t>
  </si>
  <si>
    <t>chr20:37902063-37902507</t>
  </si>
  <si>
    <t>chr20:37906016-37906131</t>
  </si>
  <si>
    <t>chr20:38725356-38725785</t>
  </si>
  <si>
    <t>chr20:38872716-38872868</t>
  </si>
  <si>
    <t>chr20:400515-400658</t>
  </si>
  <si>
    <t>chr20:41906235-41906566</t>
  </si>
  <si>
    <t>chr20:43448989-43449127</t>
  </si>
  <si>
    <t>chr20:43527129-43527326</t>
  </si>
  <si>
    <t>chr20:44019700-44020014</t>
  </si>
  <si>
    <t>chr20:45402152-45402278</t>
  </si>
  <si>
    <t>chr20:45405054-45405444</t>
  </si>
  <si>
    <t>chr20:46413771-46414080</t>
  </si>
  <si>
    <t>chr20:46580647-46581021</t>
  </si>
  <si>
    <t>chr20:46638193-46638331</t>
  </si>
  <si>
    <t>chr20:46690234-46690459</t>
  </si>
  <si>
    <t>chr20:47791980-47792337</t>
  </si>
  <si>
    <t>chr20:50470251-50470618</t>
  </si>
  <si>
    <t>chr20:50790357-50790597</t>
  </si>
  <si>
    <t>chr20:51021438-51021932</t>
  </si>
  <si>
    <t>chr20:51656217-51656616</t>
  </si>
  <si>
    <t>chr20:52461060-52461299</t>
  </si>
  <si>
    <t>chr20:57457199-57457577</t>
  </si>
  <si>
    <t>chr20:57544905-57545177</t>
  </si>
  <si>
    <t>chr20:57908496-57909082</t>
  </si>
  <si>
    <t>chr20:58550653-58550887</t>
  </si>
  <si>
    <t>chr20:59861460-59861788</t>
  </si>
  <si>
    <t>chr20:59884079-59884257</t>
  </si>
  <si>
    <t>chr20:60064046-60064410</t>
  </si>
  <si>
    <t>chr20:60750295-60750517</t>
  </si>
  <si>
    <t>chr20:61161877-61162087</t>
  </si>
  <si>
    <t>chr20:61671968-61672097</t>
  </si>
  <si>
    <t>chr20:62360250-62360683</t>
  </si>
  <si>
    <t>chr20:62369209-62369510</t>
  </si>
  <si>
    <t>chr20:62733324-62733566</t>
  </si>
  <si>
    <t>chr20:62804076-62804181</t>
  </si>
  <si>
    <t>chr20:63456439-63456602</t>
  </si>
  <si>
    <t>chr20:63465611-63465795</t>
  </si>
  <si>
    <t>chr20:63474173-63474370</t>
  </si>
  <si>
    <t>chr20:63500492-63500688</t>
  </si>
  <si>
    <t>chr20:63693447-63693791</t>
  </si>
  <si>
    <t>chr20:63948643-63949958</t>
  </si>
  <si>
    <t>chr20:64090055-64090719</t>
  </si>
  <si>
    <t>chr20:64095535-64095720</t>
  </si>
  <si>
    <t>chr20:64328973-64329194</t>
  </si>
  <si>
    <t>chr20:7834528-7834821</t>
  </si>
  <si>
    <t>chr20:9837755-9838038</t>
  </si>
  <si>
    <t>chr21:10660051-10660357</t>
  </si>
  <si>
    <t>chr21:16071833-16072239</t>
  </si>
  <si>
    <t>chr21:16085603-16085767</t>
  </si>
  <si>
    <t>chr21:16280022-16280802</t>
  </si>
  <si>
    <t>chr21:16305809-16306238</t>
  </si>
  <si>
    <t>chr21:16309507-16310026</t>
  </si>
  <si>
    <t>chr21:16534589-16535486</t>
  </si>
  <si>
    <t>chr21:16587080-16587433</t>
  </si>
  <si>
    <t>chr21:21097090-21097245</t>
  </si>
  <si>
    <t>chr21:26105392-26105822</t>
  </si>
  <si>
    <t>chr21:26171696-26171880</t>
  </si>
  <si>
    <t>chr21:26278616-26278785</t>
  </si>
  <si>
    <t>chr21:27813829-27814122</t>
  </si>
  <si>
    <t>chr21:29002369-29002944</t>
  </si>
  <si>
    <t>chr21:29702305-29702316</t>
  </si>
  <si>
    <t>chr21:31174384-31174434</t>
  </si>
  <si>
    <t>chr21:31347566-31347746</t>
  </si>
  <si>
    <t>chr21:31358870-31359092</t>
  </si>
  <si>
    <t>chr21:34977563-34977844</t>
  </si>
  <si>
    <t>chr21:35473563-35473971</t>
  </si>
  <si>
    <t>chr21:36910543-36910695</t>
  </si>
  <si>
    <t>chr21:36918184-36918443</t>
  </si>
  <si>
    <t>chr21:40592991-40593252</t>
  </si>
  <si>
    <t>chr21:40603371-40603714</t>
  </si>
  <si>
    <t>chr21:40616739-40617068</t>
  </si>
  <si>
    <t>chr21:40636385-40636779</t>
  </si>
  <si>
    <t>chr21:40839487-40839542</t>
  </si>
  <si>
    <t>chr21:40840608-40840953</t>
  </si>
  <si>
    <t>chr21:40841170-40841354</t>
  </si>
  <si>
    <t>chr21:40843510-40843850</t>
  </si>
  <si>
    <t>chr21:40845698-40846211</t>
  </si>
  <si>
    <t>chr21:40847443-40847868</t>
  </si>
  <si>
    <t>chr21:42652607-42653234</t>
  </si>
  <si>
    <t>chr21:45075565-45075807</t>
  </si>
  <si>
    <t>chr21:45322781-45323239</t>
  </si>
  <si>
    <t>chr21:45410369-45410633</t>
  </si>
  <si>
    <t>chr21:45573349-45573758</t>
  </si>
  <si>
    <t>chr21:45816051-45816230</t>
  </si>
  <si>
    <t>chr21:6366618-6366891</t>
  </si>
  <si>
    <t>chr21:6369210-6369614</t>
  </si>
  <si>
    <t>chr21:7258013-7258395</t>
  </si>
  <si>
    <t>chr21:9249144-9249514</t>
  </si>
  <si>
    <t>chr22:17866311-17866715</t>
  </si>
  <si>
    <t>chr22:23071528-23071751</t>
  </si>
  <si>
    <t>chr22:23556845-23556997</t>
  </si>
  <si>
    <t>chr22:24956174-24956447</t>
  </si>
  <si>
    <t>chr22:25487536-25487651</t>
  </si>
  <si>
    <t>chr22:26278421-26278709</t>
  </si>
  <si>
    <t>chr22:26306613-26306935</t>
  </si>
  <si>
    <t>chr22:26623986-26624294</t>
  </si>
  <si>
    <t>chr22:26628763-26629078</t>
  </si>
  <si>
    <t>chr22:26658793-26659339</t>
  </si>
  <si>
    <t>chr22:26751309-26751612</t>
  </si>
  <si>
    <t>chr22:27147190-27147534</t>
  </si>
  <si>
    <t>chr22:28441804-28442245</t>
  </si>
  <si>
    <t>chr22:30412343-30412734</t>
  </si>
  <si>
    <t>chr22:30947110-30947490</t>
  </si>
  <si>
    <t>chr22:32219064-32219532</t>
  </si>
  <si>
    <t>chr22:32825404-32825691</t>
  </si>
  <si>
    <t>chr22:32895108-32895135</t>
  </si>
  <si>
    <t>chr22:33921553-33921766</t>
  </si>
  <si>
    <t>chr22:35516841-35516985</t>
  </si>
  <si>
    <t>chr22:35539521-35539903</t>
  </si>
  <si>
    <t>chr22:37211485-37211611</t>
  </si>
  <si>
    <t>chr22:37401264-37401654</t>
  </si>
  <si>
    <t>chr22:38020077-38020180</t>
  </si>
  <si>
    <t>chr22:38050259-38050576</t>
  </si>
  <si>
    <t>chr22:38451280-38451606</t>
  </si>
  <si>
    <t>chr22:38842102-38842197</t>
  </si>
  <si>
    <t>chr22:39241805-39242396</t>
  </si>
  <si>
    <t>chr22:39458786-39458929</t>
  </si>
  <si>
    <t>chr22:39562129-39562300</t>
  </si>
  <si>
    <t>chr22:39562925-39563379</t>
  </si>
  <si>
    <t>chr22:42341260-42341534</t>
  </si>
  <si>
    <t>chr22:42389404-42389497</t>
  </si>
  <si>
    <t>chr22:42608778-42609244</t>
  </si>
  <si>
    <t>chr22:43310426-43310592</t>
  </si>
  <si>
    <t>chr22:44607724-44607843</t>
  </si>
  <si>
    <t>chr22:44609249-44609407</t>
  </si>
  <si>
    <t>chr22:45006095-45006385</t>
  </si>
  <si>
    <t>chr22:45239735-45240052</t>
  </si>
  <si>
    <t>chr22:46604389-46604709</t>
  </si>
  <si>
    <t>chr22:46660209-46660486</t>
  </si>
  <si>
    <t>chr22:47142724-47142938</t>
  </si>
  <si>
    <t>chr22:48524360-48524667</t>
  </si>
  <si>
    <t>chr22:48611497-48611833</t>
  </si>
  <si>
    <t>chr22:49648099-49648142</t>
  </si>
  <si>
    <t>chr22:49937077-49937456</t>
  </si>
  <si>
    <t>chr22:50671289-50671959</t>
  </si>
  <si>
    <t>chr22:50673058-50674089</t>
  </si>
  <si>
    <t>chr22:50700444-50700760</t>
  </si>
  <si>
    <t>chr3:10468548-10468997</t>
  </si>
  <si>
    <t>chr3:10489302-10489471</t>
  </si>
  <si>
    <t>chr3:10504082-10504597</t>
  </si>
  <si>
    <t>chr3:10703019-10703450</t>
  </si>
  <si>
    <t>chr3:107045988-107046089</t>
  </si>
  <si>
    <t>chr3:112463543-112463720</t>
  </si>
  <si>
    <t>chr3:114384335-114384523</t>
  </si>
  <si>
    <t>chr3:114451202-114451914</t>
  </si>
  <si>
    <t>chr3:11560009-11560041</t>
  </si>
  <si>
    <t>chr3:115625064-115625474</t>
  </si>
  <si>
    <t>chr3:115839415-115839972</t>
  </si>
  <si>
    <t>chr3:115920620-115921171</t>
  </si>
  <si>
    <t>chr3:115977725-115977922</t>
  </si>
  <si>
    <t>chr3:115999063-115999199</t>
  </si>
  <si>
    <t>chr3:116402245-116402436</t>
  </si>
  <si>
    <t>chr3:116419659-116420052</t>
  </si>
  <si>
    <t>chr3:116426896-116427071</t>
  </si>
  <si>
    <t>chr3:116439014-116439333</t>
  </si>
  <si>
    <t>chr3:116639771-116640149</t>
  </si>
  <si>
    <t>chr3:116904098-116904192</t>
  </si>
  <si>
    <t>chr3:117296407-117296780</t>
  </si>
  <si>
    <t>chr3:117660887-117661231</t>
  </si>
  <si>
    <t>chr3:117722441-117722754</t>
  </si>
  <si>
    <t>chr3:117724257-117724552</t>
  </si>
  <si>
    <t>chr3:117996374-117996998</t>
  </si>
  <si>
    <t>chr3:118896724-118896964</t>
  </si>
  <si>
    <t>chr3:121139052-121139424</t>
  </si>
  <si>
    <t>chr3:123317088-123317348</t>
  </si>
  <si>
    <t>chr3:123412622-123412935</t>
  </si>
  <si>
    <t>chr3:124231039-124231336</t>
  </si>
  <si>
    <t>chr3:125990299-125990647</t>
  </si>
  <si>
    <t>chr3:127355245-127355480</t>
  </si>
  <si>
    <t>chr3:12797030-12797653</t>
  </si>
  <si>
    <t>chr3:129596835-129597028</t>
  </si>
  <si>
    <t>chr3:129633726-129633867</t>
  </si>
  <si>
    <t>chr3:129940193-129940491</t>
  </si>
  <si>
    <t>chr3:130821043-130821465</t>
  </si>
  <si>
    <t>chr3:133068670-133068755</t>
  </si>
  <si>
    <t>chr3:133260376-133260542</t>
  </si>
  <si>
    <t>chr3:134602228-134602350</t>
  </si>
  <si>
    <t>chr3:13579176-13579319</t>
  </si>
  <si>
    <t>chr3:136912809-136912992</t>
  </si>
  <si>
    <t>chr3:13698619-13698749</t>
  </si>
  <si>
    <t>chr3:13895459-13895679</t>
  </si>
  <si>
    <t>chr3:147028012-147028035</t>
  </si>
  <si>
    <t>chr3:147355189-147355303</t>
  </si>
  <si>
    <t>chr3:147424414-147424754</t>
  </si>
  <si>
    <t>chr3:149436212-149436466</t>
  </si>
  <si>
    <t>chr3:15243972-15244680</t>
  </si>
  <si>
    <t>chr3:152691803-152691956</t>
  </si>
  <si>
    <t>chr3:15401534-15401913</t>
  </si>
  <si>
    <t>chr3:155747438-155747584</t>
  </si>
  <si>
    <t>chr3:159303579-159303808</t>
  </si>
  <si>
    <t>chr3:159313433-159313734</t>
  </si>
  <si>
    <t>chr3:159822390-159822689</t>
  </si>
  <si>
    <t>chr3:161364642-161364835</t>
  </si>
  <si>
    <t>chr3:165192566-165193403</t>
  </si>
  <si>
    <t>chr3:165193944-165194782</t>
  </si>
  <si>
    <t>chr3:16605940-16606191</t>
  </si>
  <si>
    <t>chr3:167750400-167750785</t>
  </si>
  <si>
    <t>chr3:167814385-167814602</t>
  </si>
  <si>
    <t>chr3:170732891-170732991</t>
  </si>
  <si>
    <t>chr3:171457306-171457734</t>
  </si>
  <si>
    <t>chr3:172710062-172710324</t>
  </si>
  <si>
    <t>chr3:173932504-173932966</t>
  </si>
  <si>
    <t>chr3:174071715-174072117</t>
  </si>
  <si>
    <t>chr3:17501371-17501527</t>
  </si>
  <si>
    <t>chr3:179832277-179832488</t>
  </si>
  <si>
    <t>chr3:179924449-179924723</t>
  </si>
  <si>
    <t>chr3:179977272-179977534</t>
  </si>
  <si>
    <t>chr3:181729135-181729528</t>
  </si>
  <si>
    <t>chr3:181756140-181756406</t>
  </si>
  <si>
    <t>chr3:182500374-182500550</t>
  </si>
  <si>
    <t>chr3:182928073-182928327</t>
  </si>
  <si>
    <t>chr3:184262462-184262919</t>
  </si>
  <si>
    <t>chr3:184604687-184604848</t>
  </si>
  <si>
    <t>chr3:185150990-185151288</t>
  </si>
  <si>
    <t>chr3:185152310-185152419</t>
  </si>
  <si>
    <t>chr3:185153331-185153774</t>
  </si>
  <si>
    <t>chr3:186238289-186238605</t>
  </si>
  <si>
    <t>chr3:186824858-186825000</t>
  </si>
  <si>
    <t>chr3:188036413-188036770</t>
  </si>
  <si>
    <t>chr3:192410720-192410993</t>
  </si>
  <si>
    <t>chr3:192459959-192460326</t>
  </si>
  <si>
    <t>chr3:193897236-193897511</t>
  </si>
  <si>
    <t>chr3:194782822-194783380</t>
  </si>
  <si>
    <t>chr3:194877353-194877623</t>
  </si>
  <si>
    <t>chr3:195033526-195033552</t>
  </si>
  <si>
    <t>chr3:195873217-195873616</t>
  </si>
  <si>
    <t>chr3:196113314-196113611</t>
  </si>
  <si>
    <t>chr3:197327760-197327947</t>
  </si>
  <si>
    <t>chr3:197329431-197329725</t>
  </si>
  <si>
    <t>chr3:21681293-21681509</t>
  </si>
  <si>
    <t>chr3:21920620-21920733</t>
  </si>
  <si>
    <t>chr3:33394768-33394840</t>
  </si>
  <si>
    <t>chr3:33573542-33573803</t>
  </si>
  <si>
    <t>chr3:33598087-33598392</t>
  </si>
  <si>
    <t>chr3:35653384-35653747</t>
  </si>
  <si>
    <t>chr3:35741271-35741648</t>
  </si>
  <si>
    <t>chr3:35748546-35748670</t>
  </si>
  <si>
    <t>chr3:35779521-35779831</t>
  </si>
  <si>
    <t>chr3:39220841-39221049</t>
  </si>
  <si>
    <t>chr3:39458697-39458967</t>
  </si>
  <si>
    <t>chr3:40449442-40449998</t>
  </si>
  <si>
    <t>chr3:41364742-41365015</t>
  </si>
  <si>
    <t>chr3:42725593-42725750</t>
  </si>
  <si>
    <t>chr3:44000672-44000837</t>
  </si>
  <si>
    <t>chr3:44613081-44613382</t>
  </si>
  <si>
    <t>chr3:45133806-45134164</t>
  </si>
  <si>
    <t>chr3:45345934-45346161</t>
  </si>
  <si>
    <t>chr3:46702208-46702869</t>
  </si>
  <si>
    <t>chr3:46703075-46703384</t>
  </si>
  <si>
    <t>chr3:49266702-49266785</t>
  </si>
  <si>
    <t>chr3:49868183-49868381</t>
  </si>
  <si>
    <t>chr3:49901531-49901657</t>
  </si>
  <si>
    <t>chr3:50676614-50676869</t>
  </si>
  <si>
    <t>chr3:53825930-53826175</t>
  </si>
  <si>
    <t>chr3:54025800-54025996</t>
  </si>
  <si>
    <t>chr3:54652787-54652802</t>
  </si>
  <si>
    <t>chr3:55572429-55572696</t>
  </si>
  <si>
    <t>chr3:55866794-55867065</t>
  </si>
  <si>
    <t>chr3:56409084-56409503</t>
  </si>
  <si>
    <t>chr3:56800563-56800705</t>
  </si>
  <si>
    <t>chr3:56801135-56801393</t>
  </si>
  <si>
    <t>chr3:62441740-62442134</t>
  </si>
  <si>
    <t>chr3:62468448-62468670</t>
  </si>
  <si>
    <t>chr3:63279579-63279765</t>
  </si>
  <si>
    <t>chr3:64397481-64397756</t>
  </si>
  <si>
    <t>chr3:66499300-66499700</t>
  </si>
  <si>
    <t>chr3:68275507-68275518</t>
  </si>
  <si>
    <t>chr3:6971171-6971376</t>
  </si>
  <si>
    <t>chr3:70126079-70126461</t>
  </si>
  <si>
    <t>chr3:71244243-71244454</t>
  </si>
  <si>
    <t>chr3:71584306-71585035</t>
  </si>
  <si>
    <t>chr3:72214784-72214797</t>
  </si>
  <si>
    <t>chr3:72289979-72290234</t>
  </si>
  <si>
    <t>chr3:72654894-72655280</t>
  </si>
  <si>
    <t>chr3:75641096-75641483</t>
  </si>
  <si>
    <t>chr3:76095252-76095606</t>
  </si>
  <si>
    <t>chr3:78885410-78885674</t>
  </si>
  <si>
    <t>chr3:79338912-79339301</t>
  </si>
  <si>
    <t>chr3:79412566-79412913</t>
  </si>
  <si>
    <t>chr3:81278661-81278756</t>
  </si>
  <si>
    <t>chr3:85109490-85109785</t>
  </si>
  <si>
    <t>chr3:85269382-85269767</t>
  </si>
  <si>
    <t>chr3:8964458-8964724</t>
  </si>
  <si>
    <t>chr3:9247406-9247733</t>
  </si>
  <si>
    <t>chr3:97790463-97790646</t>
  </si>
  <si>
    <t>chr4:103016132-103016193</t>
  </si>
  <si>
    <t>chr4:1043007-1043313</t>
  </si>
  <si>
    <t>chr4:109528389-109528566</t>
  </si>
  <si>
    <t>chr4:112931003-112931156</t>
  </si>
  <si>
    <t>chr4:112949220-112949576</t>
  </si>
  <si>
    <t>chr4:113182074-113182630</t>
  </si>
  <si>
    <t>chr4:118032706-118033118</t>
  </si>
  <si>
    <t>chr4:118392613-118392903</t>
  </si>
  <si>
    <t>chr4:118708512-118708695</t>
  </si>
  <si>
    <t>chr4:124713310-124713571</t>
  </si>
  <si>
    <t>chr4:139409980-139410326</t>
  </si>
  <si>
    <t>chr4:140940647-140940827</t>
  </si>
  <si>
    <t>chr4:142394902-142394965</t>
  </si>
  <si>
    <t>chr4:142427626-142427848</t>
  </si>
  <si>
    <t>chr4:143354809-143355160</t>
  </si>
  <si>
    <t>chr4:143411568-143411676</t>
  </si>
  <si>
    <t>chr4:143701070-143701500</t>
  </si>
  <si>
    <t>chr4:151222562-151222619</t>
  </si>
  <si>
    <t>chr4:15147700-15147995</t>
  </si>
  <si>
    <t>chr4:151729766-151729938</t>
  </si>
  <si>
    <t>chr4:152016488-152016665</t>
  </si>
  <si>
    <t>chr4:152448939-152449084</t>
  </si>
  <si>
    <t>chr4:153314493-153314900</t>
  </si>
  <si>
    <t>chr4:153327041-153327442</t>
  </si>
  <si>
    <t>chr4:15588975-15589025</t>
  </si>
  <si>
    <t>chr4:15593079-15593457</t>
  </si>
  <si>
    <t>chr4:157265515-157265765</t>
  </si>
  <si>
    <t>chr4:157324721-157324901</t>
  </si>
  <si>
    <t>chr4:157386699-157386862</t>
  </si>
  <si>
    <t>chr4:158248121-158248403</t>
  </si>
  <si>
    <t>chr4:163767095-163767292</t>
  </si>
  <si>
    <t>chr4:164961151-164961518</t>
  </si>
  <si>
    <t>chr4:165410239-165410451</t>
  </si>
  <si>
    <t>chr4:16727111-16727447</t>
  </si>
  <si>
    <t>chr4:16745136-16745196</t>
  </si>
  <si>
    <t>chr4:169345208-169345561</t>
  </si>
  <si>
    <t>chr4:175808890-175809411</t>
  </si>
  <si>
    <t>chr4:175810091-175810594</t>
  </si>
  <si>
    <t>chr4:175861747-175862005</t>
  </si>
  <si>
    <t>chr4:17722007-17722233</t>
  </si>
  <si>
    <t>chr4:17780667-17780837</t>
  </si>
  <si>
    <t>chr4:185809453-185809968</t>
  </si>
  <si>
    <t>chr4:185889571-185889866</t>
  </si>
  <si>
    <t>chr4:186105936-186106232</t>
  </si>
  <si>
    <t>chr4:186487720-186488069</t>
  </si>
  <si>
    <t>chr4:186700673-186701097</t>
  </si>
  <si>
    <t>chr4:21089358-21089669</t>
  </si>
  <si>
    <t>chr4:21291957-21292359</t>
  </si>
  <si>
    <t>chr4:21419825-21420217</t>
  </si>
  <si>
    <t>chr4:21422760-21423159</t>
  </si>
  <si>
    <t>chr4:21521917-21522585</t>
  </si>
  <si>
    <t>chr4:21567358-21567512</t>
  </si>
  <si>
    <t>chr4:21668669-21668803</t>
  </si>
  <si>
    <t>chr4:21677008-21677403</t>
  </si>
  <si>
    <t>chr4:21712411-21712785</t>
  </si>
  <si>
    <t>chr4:21720095-21720409</t>
  </si>
  <si>
    <t>chr4:21861357-21861672</t>
  </si>
  <si>
    <t>chr4:21900362-21900729</t>
  </si>
  <si>
    <t>chr4:21912989-21913376</t>
  </si>
  <si>
    <t>chr4:21929230-21929606</t>
  </si>
  <si>
    <t>chr4:21947465-21948015</t>
  </si>
  <si>
    <t>chr4:23083567-23083852</t>
  </si>
  <si>
    <t>chr4:2353460-2353549</t>
  </si>
  <si>
    <t>chr4:2388488-2389011</t>
  </si>
  <si>
    <t>chr4:25613729-25613996</t>
  </si>
  <si>
    <t>chr4:26145192-26145448</t>
  </si>
  <si>
    <t>chr4:2762740-2763062</t>
  </si>
  <si>
    <t>chr4:33908624-33909003</t>
  </si>
  <si>
    <t>chr4:36129409-36129782</t>
  </si>
  <si>
    <t>chr4:36189942-36190101</t>
  </si>
  <si>
    <t>chr4:3661522-3661706</t>
  </si>
  <si>
    <t>chr4:37242923-37243594</t>
  </si>
  <si>
    <t>chr4:37247234-37247470</t>
  </si>
  <si>
    <t>chr4:37889894-37890300</t>
  </si>
  <si>
    <t>chr4:39907346-39907513</t>
  </si>
  <si>
    <t>chr4:41146824-41146919</t>
  </si>
  <si>
    <t>chr4:42546261-42546648</t>
  </si>
  <si>
    <t>chr4:444595-444949</t>
  </si>
  <si>
    <t>chr4:46246024-46246387</t>
  </si>
  <si>
    <t>chr4:46356180-46356444</t>
  </si>
  <si>
    <t>chr4:4694569-4695162</t>
  </si>
  <si>
    <t>chr4:47033254-47033698</t>
  </si>
  <si>
    <t>chr4:47325432-47325482</t>
  </si>
  <si>
    <t>chr4:49633675-49633904</t>
  </si>
  <si>
    <t>chr4:49646015-49646408</t>
  </si>
  <si>
    <t>chr4:53472675-53473026</t>
  </si>
  <si>
    <t>chr4:55311842-55312119</t>
  </si>
  <si>
    <t>chr4:56410311-56410558</t>
  </si>
  <si>
    <t>chr4:572657-572930</t>
  </si>
  <si>
    <t>chr4:6030017-6030148</t>
  </si>
  <si>
    <t>chr4:64610075-64610319</t>
  </si>
  <si>
    <t>chr4:6493744-6494072</t>
  </si>
  <si>
    <t>chr4:6516767-6517149</t>
  </si>
  <si>
    <t>chr4:6526629-6526905</t>
  </si>
  <si>
    <t>chr4:6561835-6562226</t>
  </si>
  <si>
    <t>chr4:6564179-6564658</t>
  </si>
  <si>
    <t>chr4:65667818-65668217</t>
  </si>
  <si>
    <t>chr4:68572534-68572570</t>
  </si>
  <si>
    <t>chr4:7220607-7221119</t>
  </si>
  <si>
    <t>chr4:75211110-75211358</t>
  </si>
  <si>
    <t>chr4:758162-758234</t>
  </si>
  <si>
    <t>chr4:76188493-76188834</t>
  </si>
  <si>
    <t>chr4:76220707-76220932</t>
  </si>
  <si>
    <t>chr4:76584841-76585374</t>
  </si>
  <si>
    <t>chr4:78055911-78056491</t>
  </si>
  <si>
    <t>chr4:7847154-7847556</t>
  </si>
  <si>
    <t>chr4:8012422-8012722</t>
  </si>
  <si>
    <t>chr4:8105157-8105332</t>
  </si>
  <si>
    <t>chr4:8147327-8147577</t>
  </si>
  <si>
    <t>chr4:82738055-82738423</t>
  </si>
  <si>
    <t>chr4:86007496-86007896</t>
  </si>
  <si>
    <t>chr4:86256448-86256684</t>
  </si>
  <si>
    <t>chr4:87520244-87520720</t>
  </si>
  <si>
    <t>chr4:87525734-87526130</t>
  </si>
  <si>
    <t>chr4:88291008-88291297</t>
  </si>
  <si>
    <t>chr4:91297573-91297871</t>
  </si>
  <si>
    <t>chr4:92305595-92305792</t>
  </si>
  <si>
    <t>chr4:9691439-9691751</t>
  </si>
  <si>
    <t>chr4:9711402-9711563</t>
  </si>
  <si>
    <t>chr5:100049005-100051439</t>
  </si>
  <si>
    <t>chr5:100051534-100051957</t>
  </si>
  <si>
    <t>chr5:100051984-100053148</t>
  </si>
  <si>
    <t>chr5:10339496-10339631</t>
  </si>
  <si>
    <t>chr5:103892881-103893122</t>
  </si>
  <si>
    <t>chr5:10565860-10566141</t>
  </si>
  <si>
    <t>chr5:10626728-10626869</t>
  </si>
  <si>
    <t>chr5:10996293-10996493</t>
  </si>
  <si>
    <t>chr5:110502209-110502540</t>
  </si>
  <si>
    <t>chr5:11143534-11143842</t>
  </si>
  <si>
    <t>chr5:111458412-111458798</t>
  </si>
  <si>
    <t>chr5:112532889-112533258</t>
  </si>
  <si>
    <t>chr5:112899779-112900155</t>
  </si>
  <si>
    <t>chr5:11312274-11312634</t>
  </si>
  <si>
    <t>chr5:11473717-11473981</t>
  </si>
  <si>
    <t>chr5:1156168-1156576</t>
  </si>
  <si>
    <t>chr5:11591814-11592031</t>
  </si>
  <si>
    <t>chr5:122986689-122986970</t>
  </si>
  <si>
    <t>chr5:124438614-124439015</t>
  </si>
  <si>
    <t>chr5:124742196-124742461</t>
  </si>
  <si>
    <t>chr5:124747207-124747698</t>
  </si>
  <si>
    <t>chr5:130607509-130607618</t>
  </si>
  <si>
    <t>chr5:134555922-134556410</t>
  </si>
  <si>
    <t>chr5:134924748-134926946</t>
  </si>
  <si>
    <t>chr5:134927076-134927772</t>
  </si>
  <si>
    <t>chr5:13580083-13580283</t>
  </si>
  <si>
    <t>chr5:136212209-136212676</t>
  </si>
  <si>
    <t>chr5:137146316-137146926</t>
  </si>
  <si>
    <t>chr5:137735181-137735404</t>
  </si>
  <si>
    <t>chr5:138034831-138035029</t>
  </si>
  <si>
    <t>chr5:138479721-138480096</t>
  </si>
  <si>
    <t>chr5:138734691-138734832</t>
  </si>
  <si>
    <t>chr5:139104943-139105180</t>
  </si>
  <si>
    <t>chr5:139272759-139272976</t>
  </si>
  <si>
    <t>chr5:140109133-140109453</t>
  </si>
  <si>
    <t>chr5:141821499-141821780</t>
  </si>
  <si>
    <t>chr5:142357600-142357928</t>
  </si>
  <si>
    <t>chr5:142663243-142663622</t>
  </si>
  <si>
    <t>chr5:142767979-142768366</t>
  </si>
  <si>
    <t>chr5:144418280-144418530</t>
  </si>
  <si>
    <t>chr5:146771698-146771873</t>
  </si>
  <si>
    <t>chr5:146844922-146845275</t>
  </si>
  <si>
    <t>chr5:146888450-146888521</t>
  </si>
  <si>
    <t>chr5:146930780-146931004</t>
  </si>
  <si>
    <t>chr5:146947793-146947970</t>
  </si>
  <si>
    <t>chr5:147043134-147043435</t>
  </si>
  <si>
    <t>chr5:147451196-147451714</t>
  </si>
  <si>
    <t>chr5:147451998-147452765</t>
  </si>
  <si>
    <t>chr5:147780794-147781164</t>
  </si>
  <si>
    <t>chr5:148873756-148874012</t>
  </si>
  <si>
    <t>chr5:150287871-150288409</t>
  </si>
  <si>
    <t>chr5:150623975-150624378</t>
  </si>
  <si>
    <t>chr5:150626070-150626406</t>
  </si>
  <si>
    <t>chr5:150626872-150627275</t>
  </si>
  <si>
    <t>chr5:151925328-151925675</t>
  </si>
  <si>
    <t>chr5:153315597-153315888</t>
  </si>
  <si>
    <t>chr5:153516599-153516802</t>
  </si>
  <si>
    <t>chr5:154825755-154826009</t>
  </si>
  <si>
    <t>chr5:155491890-155492488</t>
  </si>
  <si>
    <t>chr5:155775113-155775484</t>
  </si>
  <si>
    <t>chr5:158739805-158739856</t>
  </si>
  <si>
    <t>chr5:159876383-159876562</t>
  </si>
  <si>
    <t>chr5:162068489-162068633</t>
  </si>
  <si>
    <t>chr5:163566524-163566864</t>
  </si>
  <si>
    <t>chr5:16540455-16540737</t>
  </si>
  <si>
    <t>chr5:167383726-167384118</t>
  </si>
  <si>
    <t>chr5:167584268-167584667</t>
  </si>
  <si>
    <t>chr5:168802142-168802455</t>
  </si>
  <si>
    <t>chr5:16957331-16957560</t>
  </si>
  <si>
    <t>chr5:170480310-170480446</t>
  </si>
  <si>
    <t>chr5:172005606-172005688</t>
  </si>
  <si>
    <t>chr5:172573624-172573799</t>
  </si>
  <si>
    <t>chr5:173671190-173671635</t>
  </si>
  <si>
    <t>chr5:173963978-173964239</t>
  </si>
  <si>
    <t>chr5:174047492-174048091</t>
  </si>
  <si>
    <t>chr5:174504161-174504550</t>
  </si>
  <si>
    <t>chr5:175609642-175609959</t>
  </si>
  <si>
    <t>chr5:175876135-175876427</t>
  </si>
  <si>
    <t>chr5:176628912-176629087</t>
  </si>
  <si>
    <t>chr5:176650352-176650522</t>
  </si>
  <si>
    <t>chr5:176652294-176652514</t>
  </si>
  <si>
    <t>chr5:176811038-176811354</t>
  </si>
  <si>
    <t>chr5:176812129-176812455</t>
  </si>
  <si>
    <t>chr5:177615587-177616195</t>
  </si>
  <si>
    <t>chr5:177807455-177807738</t>
  </si>
  <si>
    <t>chr5:178899648-178900027</t>
  </si>
  <si>
    <t>chr5:179171678-179171881</t>
  </si>
  <si>
    <t>chr5:24549304-24549570</t>
  </si>
  <si>
    <t>chr5:24595388-24595766</t>
  </si>
  <si>
    <t>chr5:24642974-24643199</t>
  </si>
  <si>
    <t>chr5:2514990-2515365</t>
  </si>
  <si>
    <t>chr5:31751713-31752094</t>
  </si>
  <si>
    <t>chr5:34655313-34655707</t>
  </si>
  <si>
    <t>chr5:35924222-35924572</t>
  </si>
  <si>
    <t>chr5:36300827-36301066</t>
  </si>
  <si>
    <t>chr5:38432435-38432691</t>
  </si>
  <si>
    <t>chr5:394734-394759</t>
  </si>
  <si>
    <t>chr5:42398815-42399186</t>
  </si>
  <si>
    <t>chr5:42858117-42858319</t>
  </si>
  <si>
    <t>chr5:43105782-43106182</t>
  </si>
  <si>
    <t>chr5:49601565-49602590</t>
  </si>
  <si>
    <t>chr5:49659915-49660105</t>
  </si>
  <si>
    <t>chr5:5573341-5573664</t>
  </si>
  <si>
    <t>chr5:58190437-58190533</t>
  </si>
  <si>
    <t>chr5:59130518-59130979</t>
  </si>
  <si>
    <t>chr5:5932875-5933139</t>
  </si>
  <si>
    <t>chr5:59521106-59521464</t>
  </si>
  <si>
    <t>chr5:59570644-59571002</t>
  </si>
  <si>
    <t>chr5:59875458-59875484</t>
  </si>
  <si>
    <t>chr5:60530916-60531117</t>
  </si>
  <si>
    <t>chr5:61737417-61737615</t>
  </si>
  <si>
    <t>chr5:67787417-67787431</t>
  </si>
  <si>
    <t>chr5:692266-692607</t>
  </si>
  <si>
    <t>chr5:71974261-71974530</t>
  </si>
  <si>
    <t>chr5:72014170-72014447</t>
  </si>
  <si>
    <t>chr5:72109283-72109998</t>
  </si>
  <si>
    <t>chr5:784536-784908</t>
  </si>
  <si>
    <t>chr5:79144077-79144236</t>
  </si>
  <si>
    <t>chr5:79840723-79840871</t>
  </si>
  <si>
    <t>chr5:82023373-82023731</t>
  </si>
  <si>
    <t>chr5:84245912-84246159</t>
  </si>
  <si>
    <t>chr5:84292403-84292505</t>
  </si>
  <si>
    <t>chr5:84637647-84637684</t>
  </si>
  <si>
    <t>chr5:87122093-87122442</t>
  </si>
  <si>
    <t>chr5:87314604-87314968</t>
  </si>
  <si>
    <t>chr5:87323213-87323730</t>
  </si>
  <si>
    <t>chr5:87770869-87771229</t>
  </si>
  <si>
    <t>chr5:88141283-88141832</t>
  </si>
  <si>
    <t>chr5:88503166-88503288</t>
  </si>
  <si>
    <t>chr5:88669387-88669649</t>
  </si>
  <si>
    <t>chr5:88671424-88671979</t>
  </si>
  <si>
    <t>chr5:88676893-88677611</t>
  </si>
  <si>
    <t>chr5:88680906-88681046</t>
  </si>
  <si>
    <t>chr5:88685946-88686113</t>
  </si>
  <si>
    <t>chr5:88686245-88686552</t>
  </si>
  <si>
    <t>chr5:88687569-88687857</t>
  </si>
  <si>
    <t>chr5:90327135-90327246</t>
  </si>
  <si>
    <t>chr5:93246196-93246395</t>
  </si>
  <si>
    <t>chr5:93382400-93382730</t>
  </si>
  <si>
    <t>chr5:93601590-93601751</t>
  </si>
  <si>
    <t>chr5:93968741-93969039</t>
  </si>
  <si>
    <t>chr5:96340272-96340707</t>
  </si>
  <si>
    <t>chr5:96806849-96807252</t>
  </si>
  <si>
    <t>chr6:101408465-101408730</t>
  </si>
  <si>
    <t>chr6:102024160-102024216</t>
  </si>
  <si>
    <t>chr6:104524969-104525089</t>
  </si>
  <si>
    <t>chr6:104640840-104640989</t>
  </si>
  <si>
    <t>chr6:108118828-108119136</t>
  </si>
  <si>
    <t>chr6:109315838-109316040</t>
  </si>
  <si>
    <t>chr6:109325145-109325374</t>
  </si>
  <si>
    <t>chr6:110135387-110135748</t>
  </si>
  <si>
    <t>chr6:110542456-110542638</t>
  </si>
  <si>
    <t>chr6:110555007-110555361</t>
  </si>
  <si>
    <t>chr6:111487713-111488159</t>
  </si>
  <si>
    <t>chr6:111598850-111599127</t>
  </si>
  <si>
    <t>chr6:114070277-114070444</t>
  </si>
  <si>
    <t>chr6:117920383-117920747</t>
  </si>
  <si>
    <t>chr6:122833203-122833528</t>
  </si>
  <si>
    <t>chr6:123876616-123877036</t>
  </si>
  <si>
    <t>chr6:124079939-124080294</t>
  </si>
  <si>
    <t>chr6:124476131-124476354</t>
  </si>
  <si>
    <t>chr6:124568820-124569178</t>
  </si>
  <si>
    <t>chr6:12720132-12720561</t>
  </si>
  <si>
    <t>chr6:127212814-127212976</t>
  </si>
  <si>
    <t>chr6:12764311-12764604</t>
  </si>
  <si>
    <t>chr6:128286606-128286995</t>
  </si>
  <si>
    <t>chr6:12834578-12834981</t>
  </si>
  <si>
    <t>chr6:12909144-12909456</t>
  </si>
  <si>
    <t>chr6:129500917-129501075</t>
  </si>
  <si>
    <t>chr6:129534152-129534563</t>
  </si>
  <si>
    <t>chr6:13009103-13009276</t>
  </si>
  <si>
    <t>chr6:133953849-133954140</t>
  </si>
  <si>
    <t>chr6:134074459-134074700</t>
  </si>
  <si>
    <t>chr6:134301348-134301477</t>
  </si>
  <si>
    <t>chr6:134348379-134348801</t>
  </si>
  <si>
    <t>chr6:136038648-136038717</t>
  </si>
  <si>
    <t>chr6:136381567-136381793</t>
  </si>
  <si>
    <t>chr6:136468801-136469214</t>
  </si>
  <si>
    <t>chr6:136524474-136524624</t>
  </si>
  <si>
    <t>chr6:138605988-138606322</t>
  </si>
  <si>
    <t>chr6:142885149-142885790</t>
  </si>
  <si>
    <t>chr6:143058960-143059348</t>
  </si>
  <si>
    <t>chr6:146327674-146327956</t>
  </si>
  <si>
    <t>chr6:14828935-14829237</t>
  </si>
  <si>
    <t>chr6:148509151-148509315</t>
  </si>
  <si>
    <t>chr6:148855041-148855222</t>
  </si>
  <si>
    <t>chr6:149608306-149608402</t>
  </si>
  <si>
    <t>chr6:14975618-14975799</t>
  </si>
  <si>
    <t>chr6:149862175-149862377</t>
  </si>
  <si>
    <t>chr6:150854264-150854554</t>
  </si>
  <si>
    <t>chr6:154234089-154234422</t>
  </si>
  <si>
    <t>chr6:154991357-154991524</t>
  </si>
  <si>
    <t>chr6:155271912-155271985</t>
  </si>
  <si>
    <t>chr6:159662038-159662265</t>
  </si>
  <si>
    <t>chr6:159878676-159878852</t>
  </si>
  <si>
    <t>chr6:162686696-162686995</t>
  </si>
  <si>
    <t>chr6:163254269-163254568</t>
  </si>
  <si>
    <t>chr6:163331818-163331908</t>
  </si>
  <si>
    <t>chr6:163416799-163417175</t>
  </si>
  <si>
    <t>chr6:164022198-164022387</t>
  </si>
  <si>
    <t>chr6:164114782-164114913</t>
  </si>
  <si>
    <t>chr6:164151625-164151801</t>
  </si>
  <si>
    <t>chr6:164248019-164248185</t>
  </si>
  <si>
    <t>chr6:165452898-165453138</t>
  </si>
  <si>
    <t>chr6:165653716-165653960</t>
  </si>
  <si>
    <t>chr6:166010410-166010549</t>
  </si>
  <si>
    <t>chr6:166864403-166864605</t>
  </si>
  <si>
    <t>chr6:167311414-167311610</t>
  </si>
  <si>
    <t>chr6:167686880-167687419</t>
  </si>
  <si>
    <t>chr6:168602927-168603268</t>
  </si>
  <si>
    <t>chr6:168663041-168663280</t>
  </si>
  <si>
    <t>chr6:169654374-169655204</t>
  </si>
  <si>
    <t>chr6:170146377-170146660</t>
  </si>
  <si>
    <t>chr6:17200944-17201237</t>
  </si>
  <si>
    <t>chr6:19876987-19877176</t>
  </si>
  <si>
    <t>chr6:21140923-21141343</t>
  </si>
  <si>
    <t>chr6:21845256-21845653</t>
  </si>
  <si>
    <t>chr6:21924997-21925275</t>
  </si>
  <si>
    <t>chr6:22147760-22148295</t>
  </si>
  <si>
    <t>chr6:24127091-24127359</t>
  </si>
  <si>
    <t>chr6:26522445-26522821</t>
  </si>
  <si>
    <t>chr6:30274845-30275103</t>
  </si>
  <si>
    <t>chr6:30286512-30286695</t>
  </si>
  <si>
    <t>chr6:31423617-31423767</t>
  </si>
  <si>
    <t>chr6:3160224-3160467</t>
  </si>
  <si>
    <t>chr6:31821067-31821407</t>
  </si>
  <si>
    <t>chr6:31821895-31822503</t>
  </si>
  <si>
    <t>chr6:31822577-31822840</t>
  </si>
  <si>
    <t>chr6:32070835-32071021</t>
  </si>
  <si>
    <t>chr6:3228039-3229370</t>
  </si>
  <si>
    <t>chr6:3247881-3248193</t>
  </si>
  <si>
    <t>chr6:33141729-33141920</t>
  </si>
  <si>
    <t>chr6:33420861-33421517</t>
  </si>
  <si>
    <t>chr6:33429099-33429425</t>
  </si>
  <si>
    <t>chr6:33433272-33433919</t>
  </si>
  <si>
    <t>chr6:33439949-33440374</t>
  </si>
  <si>
    <t>chr6:33744532-33744707</t>
  </si>
  <si>
    <t>chr6:34134663-34134693</t>
  </si>
  <si>
    <t>chr6:34142594-34142939</t>
  </si>
  <si>
    <t>chr6:34466487-34466834</t>
  </si>
  <si>
    <t>chr6:3454658-3454900</t>
  </si>
  <si>
    <t>chr6:36346078-36346400</t>
  </si>
  <si>
    <t>chr6:36775613-36775681</t>
  </si>
  <si>
    <t>chr6:36834861-36835244</t>
  </si>
  <si>
    <t>chr6:37499192-37499534</t>
  </si>
  <si>
    <t>chr6:37695410-37695648</t>
  </si>
  <si>
    <t>chr6:38164215-38164402</t>
  </si>
  <si>
    <t>chr6:39769134-39769331</t>
  </si>
  <si>
    <t>chr6:40390321-40390568</t>
  </si>
  <si>
    <t>chr6:41802379-41802612</t>
  </si>
  <si>
    <t>chr6:42177415-42177698</t>
  </si>
  <si>
    <t>chr6:42177763-42178109</t>
  </si>
  <si>
    <t>chr6:43015214-43015445</t>
  </si>
  <si>
    <t>chr6:44044209-44044748</t>
  </si>
  <si>
    <t>chr6:44272041-44272237</t>
  </si>
  <si>
    <t>chr6:45728603-45728833</t>
  </si>
  <si>
    <t>chr6:46323381-46323585</t>
  </si>
  <si>
    <t>chr6:46383377-46383776</t>
  </si>
  <si>
    <t>chr6:46407084-46407140</t>
  </si>
  <si>
    <t>chr6:47075964-47076346</t>
  </si>
  <si>
    <t>chr6:48069022-48069603</t>
  </si>
  <si>
    <t>chr6:5157509-5157904</t>
  </si>
  <si>
    <t>chr6:5179054-5179258</t>
  </si>
  <si>
    <t>chr6:52377665-52378126</t>
  </si>
  <si>
    <t>chr6:52382719-52383055</t>
  </si>
  <si>
    <t>chr6:53033837-53034070</t>
  </si>
  <si>
    <t>chr6:56353381-56353727</t>
  </si>
  <si>
    <t>chr6:6225182-6225429</t>
  </si>
  <si>
    <t>chr6:63598690-63598872</t>
  </si>
  <si>
    <t>chr6:68636240-68636580</t>
  </si>
  <si>
    <t>chr6:68884773-68884991</t>
  </si>
  <si>
    <t>chr6:68920627-68920937</t>
  </si>
  <si>
    <t>chr6:69037274-69037625</t>
  </si>
  <si>
    <t>chr6:71146799-71147028</t>
  </si>
  <si>
    <t>chr6:71346203-71346678</t>
  </si>
  <si>
    <t>chr6:71347063-71347439</t>
  </si>
  <si>
    <t>chr6:71887484-71887813</t>
  </si>
  <si>
    <t>chr6:73597967-73598333</t>
  </si>
  <si>
    <t>chr6:80067333-80067570</t>
  </si>
  <si>
    <t>chr6:81921830-81922113</t>
  </si>
  <si>
    <t>chr6:83430279-83430460</t>
  </si>
  <si>
    <t>chr6:88386161-88386331</t>
  </si>
  <si>
    <t>chr6:90400640-90400766</t>
  </si>
  <si>
    <t>chr6:94440121-94440394</t>
  </si>
  <si>
    <t>chr6:98824253-98824790</t>
  </si>
  <si>
    <t>chr6:98827754-98828061</t>
  </si>
  <si>
    <t>chr7:101168723-101169210</t>
  </si>
  <si>
    <t>chr7:103379859-103380182</t>
  </si>
  <si>
    <t>chr7:103867729-103867763</t>
  </si>
  <si>
    <t>chr7:105202536-105202949</t>
  </si>
  <si>
    <t>chr7:108308869-108309411</t>
  </si>
  <si>
    <t>chr7:108348223-108348516</t>
  </si>
  <si>
    <t>chr7:108370620-108370903</t>
  </si>
  <si>
    <t>chr7:117153519-117153871</t>
  </si>
  <si>
    <t>chr7:117350065-117350259</t>
  </si>
  <si>
    <t>chr7:120438302-120438564</t>
  </si>
  <si>
    <t>chr7:120731627-120731790</t>
  </si>
  <si>
    <t>chr7:123747190-123747425</t>
  </si>
  <si>
    <t>chr7:124034092-124034191</t>
  </si>
  <si>
    <t>chr7:124070164-124070436</t>
  </si>
  <si>
    <t>chr7:124754624-124754805</t>
  </si>
  <si>
    <t>chr7:124761436-124761638</t>
  </si>
  <si>
    <t>chr7:124762662-124763171</t>
  </si>
  <si>
    <t>chr7:124766016-124766428</t>
  </si>
  <si>
    <t>chr7:129157025-129157278</t>
  </si>
  <si>
    <t>chr7:129365747-129366105</t>
  </si>
  <si>
    <t>chr7:129374460-129374884</t>
  </si>
  <si>
    <t>chr7:129444424-129444723</t>
  </si>
  <si>
    <t>chr7:130297541-130297894</t>
  </si>
  <si>
    <t>chr7:130538232-130539835</t>
  </si>
  <si>
    <t>chr7:132151636-132151899</t>
  </si>
  <si>
    <t>chr7:134714668-134715074</t>
  </si>
  <si>
    <t>chr7:137749522-137749848</t>
  </si>
  <si>
    <t>chr7:137843588-137844242</t>
  </si>
  <si>
    <t>chr7:137844765-137845221</t>
  </si>
  <si>
    <t>chr7:137845280-137845470</t>
  </si>
  <si>
    <t>chr7:141072179-141072665</t>
  </si>
  <si>
    <t>chr7:142855686-142855861</t>
  </si>
  <si>
    <t>chr7:142856463-142857271</t>
  </si>
  <si>
    <t>chr7:143239716-143240030</t>
  </si>
  <si>
    <t>chr7:146236108-146236502</t>
  </si>
  <si>
    <t>chr7:146242760-146243001</t>
  </si>
  <si>
    <t>chr7:146245932-146246107</t>
  </si>
  <si>
    <t>chr7:146246898-146247321</t>
  </si>
  <si>
    <t>chr7:146357230-146357766</t>
  </si>
  <si>
    <t>chr7:146372029-146372187</t>
  </si>
  <si>
    <t>chr7:146492331-146492634</t>
  </si>
  <si>
    <t>chr7:148941096-148941541</t>
  </si>
  <si>
    <t>chr7:148983452-148983839</t>
  </si>
  <si>
    <t>chr7:149878070-149878190</t>
  </si>
  <si>
    <t>chr7:150979633-150979910</t>
  </si>
  <si>
    <t>chr7:151095483-151095925</t>
  </si>
  <si>
    <t>chr7:151821230-151821396</t>
  </si>
  <si>
    <t>chr7:152367992-152368344</t>
  </si>
  <si>
    <t>chr7:152463296-152463469</t>
  </si>
  <si>
    <t>chr7:152896857-152897024</t>
  </si>
  <si>
    <t>chr7:153090330-153090636</t>
  </si>
  <si>
    <t>chr7:153888599-153888733</t>
  </si>
  <si>
    <t>chr7:154265275-154265574</t>
  </si>
  <si>
    <t>chr7:154547316-154547718</t>
  </si>
  <si>
    <t>chr7:154596697-154597028</t>
  </si>
  <si>
    <t>chr7:156579077-156579304</t>
  </si>
  <si>
    <t>chr7:157319912-157320155</t>
  </si>
  <si>
    <t>chr7:157432602-157432931</t>
  </si>
  <si>
    <t>chr7:157821741-157822068</t>
  </si>
  <si>
    <t>chr7:157836554-157836813</t>
  </si>
  <si>
    <t>chr7:157881299-157881467</t>
  </si>
  <si>
    <t>chr7:158048253-158048604</t>
  </si>
  <si>
    <t>chr7:158063192-158063510</t>
  </si>
  <si>
    <t>chr7:158142490-158142927</t>
  </si>
  <si>
    <t>chr7:158151037-158151451</t>
  </si>
  <si>
    <t>chr7:158151461-158151790</t>
  </si>
  <si>
    <t>chr7:158467552-158467818</t>
  </si>
  <si>
    <t>chr7:158495866-158495991</t>
  </si>
  <si>
    <t>chr7:158509137-158509329</t>
  </si>
  <si>
    <t>chr7:158707758-158707971</t>
  </si>
  <si>
    <t>chr7:1592784-1592842</t>
  </si>
  <si>
    <t>chr7:16646920-16647046</t>
  </si>
  <si>
    <t>chr7:20402279-20402629</t>
  </si>
  <si>
    <t>chr7:22218868-22219443</t>
  </si>
  <si>
    <t>chr7:22299158-22299532</t>
  </si>
  <si>
    <t>chr7:22307612-22307884</t>
  </si>
  <si>
    <t>chr7:229167-229617</t>
  </si>
  <si>
    <t>chr7:26393868-26394164</t>
  </si>
  <si>
    <t>chr7:26658204-26658445</t>
  </si>
  <si>
    <t>chr7:27734627-27734902</t>
  </si>
  <si>
    <t>chr7:33108592-33108742</t>
  </si>
  <si>
    <t>chr7:35718149-35718264</t>
  </si>
  <si>
    <t>chr7:35785412-35785639</t>
  </si>
  <si>
    <t>chr7:37281859-37282284</t>
  </si>
  <si>
    <t>chr7:37585565-37585654</t>
  </si>
  <si>
    <t>chr7:3837575-3837623</t>
  </si>
  <si>
    <t>chr7:40089909-40090571</t>
  </si>
  <si>
    <t>chr7:42803209-42803486</t>
  </si>
  <si>
    <t>chr7:43139314-43139613</t>
  </si>
  <si>
    <t>chr7:44105383-44105820</t>
  </si>
  <si>
    <t>chr7:44321116-44321273</t>
  </si>
  <si>
    <t>chr7:44867432-44867592</t>
  </si>
  <si>
    <t>chr7:50677422-50677666</t>
  </si>
  <si>
    <t>chr7:51302865-51303004</t>
  </si>
  <si>
    <t>chr7:51309570-51309977</t>
  </si>
  <si>
    <t>chr7:515695-515950</t>
  </si>
  <si>
    <t>chr7:5430008-5430403</t>
  </si>
  <si>
    <t>chr7:5453032-5453322</t>
  </si>
  <si>
    <t>chr7:54543038-54543354</t>
  </si>
  <si>
    <t>chr7:64892669-64893040</t>
  </si>
  <si>
    <t>chr7:66524999-66525203</t>
  </si>
  <si>
    <t>chr7:66704886-66705256</t>
  </si>
  <si>
    <t>chr7:67453100-67453278</t>
  </si>
  <si>
    <t>chr7:71232705-71232818</t>
  </si>
  <si>
    <t>chr7:71439844-71439999</t>
  </si>
  <si>
    <t>chr7:72008284-72008677</t>
  </si>
  <si>
    <t>chr7:72152710-72153114</t>
  </si>
  <si>
    <t>chr7:72332239-72332586</t>
  </si>
  <si>
    <t>chr7:73679970-73680196</t>
  </si>
  <si>
    <t>chr7:74514155-74514780</t>
  </si>
  <si>
    <t>chr7:76291226-76291399</t>
  </si>
  <si>
    <t>chr7:76294511-76294943</t>
  </si>
  <si>
    <t>chr7:76317934-76318312</t>
  </si>
  <si>
    <t>chr7:76318724-76319010</t>
  </si>
  <si>
    <t>chr7:78035378-78035766</t>
  </si>
  <si>
    <t>chr7:78280849-78280868</t>
  </si>
  <si>
    <t>chr7:78716790-78717047</t>
  </si>
  <si>
    <t>chr7:8160809-8160958</t>
  </si>
  <si>
    <t>chr7:8426172-8426554</t>
  </si>
  <si>
    <t>chr7:85645725-85645791</t>
  </si>
  <si>
    <t>chr7:86632231-86632265</t>
  </si>
  <si>
    <t>chr7:86972080-86972392</t>
  </si>
  <si>
    <t>chr7:91577013-91577169</t>
  </si>
  <si>
    <t>chr7:9162857-9163173</t>
  </si>
  <si>
    <t>chr7:91826711-91826876</t>
  </si>
  <si>
    <t>chr7:95169741-95170014</t>
  </si>
  <si>
    <t>chr7:97275970-97276177</t>
  </si>
  <si>
    <t>chr7:98811245-98811422</t>
  </si>
  <si>
    <t>chr7:99320516-99320824</t>
  </si>
  <si>
    <t>chr8:10152192-10152547</t>
  </si>
  <si>
    <t>chr8:10365782-10366489</t>
  </si>
  <si>
    <t>chr8:10370813-10370930</t>
  </si>
  <si>
    <t>chr8:1048832-1049081</t>
  </si>
  <si>
    <t>chr8:10528553-10528843</t>
  </si>
  <si>
    <t>chr8:106042425-106042459</t>
  </si>
  <si>
    <t>chr8:106653068-106653314</t>
  </si>
  <si>
    <t>chr8:10925761-10925888</t>
  </si>
  <si>
    <t>chr8:109589996-109590010</t>
  </si>
  <si>
    <t>chr8:109985322-109985505</t>
  </si>
  <si>
    <t>chr8:1100604-1100889</t>
  </si>
  <si>
    <t>chr8:110935202-110935261</t>
  </si>
  <si>
    <t>chr8:112698895-112699112</t>
  </si>
  <si>
    <t>chr8:1127766-1128066</t>
  </si>
  <si>
    <t>chr8:1130469-1130570</t>
  </si>
  <si>
    <t>chr8:1131440-1131620</t>
  </si>
  <si>
    <t>chr8:113245062-113245448</t>
  </si>
  <si>
    <t>chr8:116120440-116120650</t>
  </si>
  <si>
    <t>chr8:116811203-116811289</t>
  </si>
  <si>
    <t>chr8:119671866-119672166</t>
  </si>
  <si>
    <t>chr8:12665559-12665675</t>
  </si>
  <si>
    <t>chr8:126896487-126896735</t>
  </si>
  <si>
    <t>chr8:1269514-1269788</t>
  </si>
  <si>
    <t>chr8:12774911-12775156</t>
  </si>
  <si>
    <t>chr8:129962755-129963146</t>
  </si>
  <si>
    <t>chr8:12999351-12999723</t>
  </si>
  <si>
    <t>chr8:1305826-1306188</t>
  </si>
  <si>
    <t>chr8:130663143-130663382</t>
  </si>
  <si>
    <t>chr8:130852206-130852595</t>
  </si>
  <si>
    <t>chr8:132265347-132265804</t>
  </si>
  <si>
    <t>chr8:132449140-132449297</t>
  </si>
  <si>
    <t>chr8:132476864-132477010</t>
  </si>
  <si>
    <t>chr8:132478323-132478489</t>
  </si>
  <si>
    <t>chr8:134503559-134503864</t>
  </si>
  <si>
    <t>chr8:137115523-137115807</t>
  </si>
  <si>
    <t>chr8:138495886-138496132</t>
  </si>
  <si>
    <t>chr8:138497432-138498179</t>
  </si>
  <si>
    <t>chr8:1389121-1389396</t>
  </si>
  <si>
    <t>chr8:139704055-139704464</t>
  </si>
  <si>
    <t>chr8:140469608-140469736</t>
  </si>
  <si>
    <t>chr8:140471896-140472126</t>
  </si>
  <si>
    <t>chr8:141393838-141394143</t>
  </si>
  <si>
    <t>chr8:141573409-141573696</t>
  </si>
  <si>
    <t>chr8:142138234-142138587</t>
  </si>
  <si>
    <t>chr8:142189792-142190026</t>
  </si>
  <si>
    <t>chr8:142495680-142496168</t>
  </si>
  <si>
    <t>chr8:142501387-142501601</t>
  </si>
  <si>
    <t>chr8:142502027-142502662</t>
  </si>
  <si>
    <t>chr8:142548590-142548721</t>
  </si>
  <si>
    <t>chr8:142550031-142550443</t>
  </si>
  <si>
    <t>chr8:143170873-143171235</t>
  </si>
  <si>
    <t>chr8:143842154-143842534</t>
  </si>
  <si>
    <t>chr8:144685786-144686119</t>
  </si>
  <si>
    <t>chr8:144785103-144785401</t>
  </si>
  <si>
    <t>chr8:1555026-1555205</t>
  </si>
  <si>
    <t>chr8:16300457-16300740</t>
  </si>
  <si>
    <t>chr8:1632169-1632398</t>
  </si>
  <si>
    <t>chr8:17605783-17606025</t>
  </si>
  <si>
    <t>chr8:17696082-17696504</t>
  </si>
  <si>
    <t>chr8:17851414-17851647</t>
  </si>
  <si>
    <t>chr8:19941812-19942216</t>
  </si>
  <si>
    <t>chr8:22076412-22076818</t>
  </si>
  <si>
    <t>chr8:22231150-22231631</t>
  </si>
  <si>
    <t>chr8:22687065-22687524</t>
  </si>
  <si>
    <t>chr8:23000849-23001124</t>
  </si>
  <si>
    <t>chr8:23003103-23003313</t>
  </si>
  <si>
    <t>chr8:23974852-23975062</t>
  </si>
  <si>
    <t>chr8:27233604-27234071</t>
  </si>
  <si>
    <t>chr8:27261797-27262182</t>
  </si>
  <si>
    <t>chr8:27317125-27317391</t>
  </si>
  <si>
    <t>chr8:27464487-27464665</t>
  </si>
  <si>
    <t>chr8:27468556-27468849</t>
  </si>
  <si>
    <t>chr8:28400061-28400163</t>
  </si>
  <si>
    <t>chr8:30088477-30088851</t>
  </si>
  <si>
    <t>chr8:33598364-33599100</t>
  </si>
  <si>
    <t>chr8:3414210-3414231</t>
  </si>
  <si>
    <t>chr8:34241513-34241744</t>
  </si>
  <si>
    <t>chr8:4169109-4169238</t>
  </si>
  <si>
    <t>chr8:4317148-4317472</t>
  </si>
  <si>
    <t>chr8:4510387-4510543</t>
  </si>
  <si>
    <t>chr8:48537678-48537975</t>
  </si>
  <si>
    <t>chr8:48725972-48726366</t>
  </si>
  <si>
    <t>chr8:48818164-48818540</t>
  </si>
  <si>
    <t>chr8:4895245-4895437</t>
  </si>
  <si>
    <t>chr8:52330352-52330701</t>
  </si>
  <si>
    <t>chr8:52330940-52331140</t>
  </si>
  <si>
    <t>chr8:55441480-55441747</t>
  </si>
  <si>
    <t>chr8:56944876-56945248</t>
  </si>
  <si>
    <t>chr8:62970698-62970900</t>
  </si>
  <si>
    <t>chr8:64011411-64011588</t>
  </si>
  <si>
    <t>chr8:64372286-64372702</t>
  </si>
  <si>
    <t>chr8:64374207-64374518</t>
  </si>
  <si>
    <t>chr8:64586290-64586458</t>
  </si>
  <si>
    <t>chr8:65760446-65760645</t>
  </si>
  <si>
    <t>chr8:67582216-67582365</t>
  </si>
  <si>
    <t>chr8:72651713-72652037</t>
  </si>
  <si>
    <t>chr8:76819149-76819166</t>
  </si>
  <si>
    <t>chr8:80720204-80720575</t>
  </si>
  <si>
    <t>chr8:8335570-8335734</t>
  </si>
  <si>
    <t>chr8:84383780-84384110</t>
  </si>
  <si>
    <t>chr8:85993999-85994320</t>
  </si>
  <si>
    <t>chr8:86471776-86472131</t>
  </si>
  <si>
    <t>chr8:88543911-88544228</t>
  </si>
  <si>
    <t>chr8:89258673-89259061</t>
  </si>
  <si>
    <t>chr8:90235922-90236251</t>
  </si>
  <si>
    <t>chr8:90793297-90793641</t>
  </si>
  <si>
    <t>chr8:9410988-9411388</t>
  </si>
  <si>
    <t>chr8:95395540-95395783</t>
  </si>
  <si>
    <t>chr8:97440121-97440437</t>
  </si>
  <si>
    <t>chr8:9896526-9897026</t>
  </si>
  <si>
    <t>chr8:9906256-9907580</t>
  </si>
  <si>
    <t>chr8:9908075-9908950</t>
  </si>
  <si>
    <t>chr8:9913125-9913494</t>
  </si>
  <si>
    <t>chr8:9915657-9916015</t>
  </si>
  <si>
    <t>chr8:9916398-9916701</t>
  </si>
  <si>
    <t>chr8:9917670-9917770</t>
  </si>
  <si>
    <t>chr8:9917973-9918774</t>
  </si>
  <si>
    <t>chr8:9919394-9919868</t>
  </si>
  <si>
    <t>chr8:9963461-9963860</t>
  </si>
  <si>
    <t>chr9:10453372-10453596</t>
  </si>
  <si>
    <t>chr9:10554298-10554680</t>
  </si>
  <si>
    <t>chr9:10556997-10557339</t>
  </si>
  <si>
    <t>chr9:105859842-105860083</t>
  </si>
  <si>
    <t>chr9:10614416-10614693</t>
  </si>
  <si>
    <t>chr9:110440227-110440264</t>
  </si>
  <si>
    <t>chr9:110728148-110728267</t>
  </si>
  <si>
    <t>chr9:111349340-111349377</t>
  </si>
  <si>
    <t>chr9:111823069-111823400</t>
  </si>
  <si>
    <t>chr9:112678249-112678482</t>
  </si>
  <si>
    <t>chr9:112747031-112747460</t>
  </si>
  <si>
    <t>chr9:112995006-112995529</t>
  </si>
  <si>
    <t>chr9:113139497-113139788</t>
  </si>
  <si>
    <t>chr9:114135457-114135624</t>
  </si>
  <si>
    <t>chr9:114588425-114589090</t>
  </si>
  <si>
    <t>chr9:116642129-116642150</t>
  </si>
  <si>
    <t>chr9:119366985-119367402</t>
  </si>
  <si>
    <t>chr9:121290056-121290403</t>
  </si>
  <si>
    <t>chr9:123267376-123267862</t>
  </si>
  <si>
    <t>chr9:126528223-126528326</t>
  </si>
  <si>
    <t>chr9:126704560-126704855</t>
  </si>
  <si>
    <t>chr9:126721425-126721886</t>
  </si>
  <si>
    <t>chr9:127068780-127069120</t>
  </si>
  <si>
    <t>chr9:127654812-127655128</t>
  </si>
  <si>
    <t>chr9:128230288-128230387</t>
  </si>
  <si>
    <t>chr9:129391587-129391870</t>
  </si>
  <si>
    <t>chr9:129408868-129409060</t>
  </si>
  <si>
    <t>chr9:129743052-129743260</t>
  </si>
  <si>
    <t>chr9:133119175-133119540</t>
  </si>
  <si>
    <t>chr9:133133310-133133644</t>
  </si>
  <si>
    <t>chr9:133200070-133200333</t>
  </si>
  <si>
    <t>chr9:133609879-133610284</t>
  </si>
  <si>
    <t>chr9:135074362-135074720</t>
  </si>
  <si>
    <t>chr9:135089049-135089387</t>
  </si>
  <si>
    <t>chr9:136526162-136526313</t>
  </si>
  <si>
    <t>chr9:136770645-136770694</t>
  </si>
  <si>
    <t>chr9:137150217-137151179</t>
  </si>
  <si>
    <t>chr9:137223136-137223909</t>
  </si>
  <si>
    <t>chr9:137518445-137519038</t>
  </si>
  <si>
    <t>chr9:137569192-137569588</t>
  </si>
  <si>
    <t>chr9:137918894-137919147</t>
  </si>
  <si>
    <t>chr9:14343789-14343919</t>
  </si>
  <si>
    <t>chr9:14349818-14350015</t>
  </si>
  <si>
    <t>chr9:14501068-14501295</t>
  </si>
  <si>
    <t>chr9:15552225-15552552</t>
  </si>
  <si>
    <t>chr9:17742099-17742366</t>
  </si>
  <si>
    <t>chr9:19618921-19619116</t>
  </si>
  <si>
    <t>chr9:19694524-19694911</t>
  </si>
  <si>
    <t>chr9:19704724-19704819</t>
  </si>
  <si>
    <t>chr9:19709949-19710254</t>
  </si>
  <si>
    <t>chr9:19788002-19788710</t>
  </si>
  <si>
    <t>chr9:19789657-19789936</t>
  </si>
  <si>
    <t>chr9:20619613-20620139</t>
  </si>
  <si>
    <t>chr9:2241493-2241738</t>
  </si>
  <si>
    <t>chr9:25180237-25180460</t>
  </si>
  <si>
    <t>chr9:27416208-27416572</t>
  </si>
  <si>
    <t>chr9:28649876-28650022</t>
  </si>
  <si>
    <t>chr9:29211346-29211544</t>
  </si>
  <si>
    <t>chr9:29213902-29214400</t>
  </si>
  <si>
    <t>chr9:33023971-33024498</t>
  </si>
  <si>
    <t>chr9:33655917-33656081</t>
  </si>
  <si>
    <t>chr9:35603990-35604645</t>
  </si>
  <si>
    <t>chr9:35914295-35914715</t>
  </si>
  <si>
    <t>chr9:35929335-35929560</t>
  </si>
  <si>
    <t>chr9:36992053-36992234</t>
  </si>
  <si>
    <t>chr9:37449768-37450147</t>
  </si>
  <si>
    <t>chr9:37923327-37923681</t>
  </si>
  <si>
    <t>chr9:41230200-41230618</t>
  </si>
  <si>
    <t>chr9:42378464-42378711</t>
  </si>
  <si>
    <t>chr9:4738592-4738723</t>
  </si>
  <si>
    <t>chr9:63703833-63703929</t>
  </si>
  <si>
    <t>chr9:66154188-66154322</t>
  </si>
  <si>
    <t>chr9:68973760-68973803</t>
  </si>
  <si>
    <t>chr9:70038556-70038692</t>
  </si>
  <si>
    <t>chr9:70573685-70573952</t>
  </si>
  <si>
    <t>chr9:71266958-71267089</t>
  </si>
  <si>
    <t>chr9:71678323-71678500</t>
  </si>
  <si>
    <t>chr9:72730445-72730561</t>
  </si>
  <si>
    <t>chr9:81622064-81622265</t>
  </si>
  <si>
    <t>chr9:84673141-84673544</t>
  </si>
  <si>
    <t>chr9:84759407-84759683</t>
  </si>
  <si>
    <t>chr9:84844328-84844626</t>
  </si>
  <si>
    <t>chr9:84950094-84950301</t>
  </si>
  <si>
    <t>chr9:85429205-85429325</t>
  </si>
  <si>
    <t>chr9:85430690-85431307</t>
  </si>
  <si>
    <t>chr9:85867862-85868235</t>
  </si>
  <si>
    <t>chr9:89180221-89180754</t>
  </si>
  <si>
    <t>chr9:8944955-8945324</t>
  </si>
  <si>
    <t>chr9:89501382-89501915</t>
  </si>
  <si>
    <t>chr9:8951193-8951276</t>
  </si>
  <si>
    <t>chr9:89902350-89902752</t>
  </si>
  <si>
    <t>chr9:90596935-90597230</t>
  </si>
  <si>
    <t>chr9:90641219-90641342</t>
  </si>
  <si>
    <t>chr9:93615318-93615513</t>
  </si>
  <si>
    <t>chr9:95102085-95102363</t>
  </si>
  <si>
    <t>chr9:95568798-95569074</t>
  </si>
  <si>
    <t>chr9:95807975-95808002</t>
  </si>
  <si>
    <t>chr9:97437644-97437906</t>
  </si>
  <si>
    <t>chr9:97679348-97679647</t>
  </si>
  <si>
    <t>chr9:98702925-98703131</t>
  </si>
  <si>
    <t>chr9:98706635-98706934</t>
  </si>
  <si>
    <t>chrX:10159254-10159494</t>
  </si>
  <si>
    <t>chrX:101634494-101634864</t>
  </si>
  <si>
    <t>chrX:101936888-101937075</t>
  </si>
  <si>
    <t>chrX:102011525-102011712</t>
  </si>
  <si>
    <t>chrX:103218652-103219004</t>
  </si>
  <si>
    <t>chrX:103764894-103765076</t>
  </si>
  <si>
    <t>chrX:104137583-104137808</t>
  </si>
  <si>
    <t>chrX:119769304-119769698</t>
  </si>
  <si>
    <t>chrX:12136820-12137188</t>
  </si>
  <si>
    <t>chrX:126472184-126473251</t>
  </si>
  <si>
    <t>chrX:130172631-130172748</t>
  </si>
  <si>
    <t>chrX:131949040-131949130</t>
  </si>
  <si>
    <t>chrX:136421159-136421479</t>
  </si>
  <si>
    <t>chrX:136845383-136845763</t>
  </si>
  <si>
    <t>chrX:13803575-13803707</t>
  </si>
  <si>
    <t>chrX:13888369-13888514</t>
  </si>
  <si>
    <t>chrX:13929304-13929532</t>
  </si>
  <si>
    <t>chrX:1405492-1405823</t>
  </si>
  <si>
    <t>chrX:140710863-140711115</t>
  </si>
  <si>
    <t>chrX:140773244-140773405</t>
  </si>
  <si>
    <t>chrX:150150075-150150336</t>
  </si>
  <si>
    <t>chrX:153337064-153337411</t>
  </si>
  <si>
    <t>chrX:153547349-153547554</t>
  </si>
  <si>
    <t>chrX:154786621-154786981</t>
  </si>
  <si>
    <t>chrX:1659475-1659685</t>
  </si>
  <si>
    <t>chrX:16687769-16688040</t>
  </si>
  <si>
    <t>chrX:2325633-2325805</t>
  </si>
  <si>
    <t>chrX:28590666-28590865</t>
  </si>
  <si>
    <t>chrX:31171810-31171904</t>
  </si>
  <si>
    <t>chrX:36963502-36963736</t>
  </si>
  <si>
    <t>chrX:38639787-38640027</t>
  </si>
  <si>
    <t>chrX:41449719-41449884</t>
  </si>
  <si>
    <t>chrX:47129699-47130032</t>
  </si>
  <si>
    <t>chrX:48737590-48737733</t>
  </si>
  <si>
    <t>chrX:49152491-49152712</t>
  </si>
  <si>
    <t>chrX:52934171-52934425</t>
  </si>
  <si>
    <t>chrX:56753794-56754760</t>
  </si>
  <si>
    <t>chrX:65705440-65705819</t>
  </si>
  <si>
    <t>chrX:74016240-74016547</t>
  </si>
  <si>
    <t>chrX:74052219-74052593</t>
  </si>
  <si>
    <t>chrX:74923483-74923650</t>
  </si>
  <si>
    <t>chrX:77693050-77693419</t>
  </si>
  <si>
    <t>chrX:8033282-8033867</t>
  </si>
  <si>
    <t>chrX:91781962-91782106</t>
  </si>
  <si>
    <t>chrY:16499975-16500258</t>
  </si>
  <si>
    <t>chrY:56747514-56747774</t>
  </si>
  <si>
    <t>chrY:56826305-56826668</t>
  </si>
  <si>
    <t>chr1:101940138-101940432</t>
  </si>
  <si>
    <t>chr1:102958522-102958871</t>
  </si>
  <si>
    <t>chr1:107600740-107601183</t>
  </si>
  <si>
    <t>chr1:107936783-107937501</t>
  </si>
  <si>
    <t>chr1:109247821-109248006</t>
  </si>
  <si>
    <t>chr1:109821239-109821607</t>
  </si>
  <si>
    <t>chr1:110524118-110524462</t>
  </si>
  <si>
    <t>chr1:110634849-110635232</t>
  </si>
  <si>
    <t>chr1:110635934-110636621</t>
  </si>
  <si>
    <t>chr1:111219638-111220118</t>
  </si>
  <si>
    <t>chr1:114661104-114661226</t>
  </si>
  <si>
    <t>chr1:114754060-114754314</t>
  </si>
  <si>
    <t>chr1:115778724-115778936</t>
  </si>
  <si>
    <t>chr1:11690214-11690781</t>
  </si>
  <si>
    <t>chr1:117758927-117759237</t>
  </si>
  <si>
    <t>chr1:120144211-120144544</t>
  </si>
  <si>
    <t>chr1:12064415-12065061</t>
  </si>
  <si>
    <t>chr1:12599373-12599652</t>
  </si>
  <si>
    <t>chr1:12614412-12614725</t>
  </si>
  <si>
    <t>chr1:145908268-145908425</t>
  </si>
  <si>
    <t>chr1:14745247-14745575</t>
  </si>
  <si>
    <t>chr1:147608250-147608461</t>
  </si>
  <si>
    <t>chr1:15249210-15249571</t>
  </si>
  <si>
    <t>chr1:153577167-153577352</t>
  </si>
  <si>
    <t>chr1:154606827-154607306</t>
  </si>
  <si>
    <t>chr1:155313802-155314205</t>
  </si>
  <si>
    <t>chr1:156675684-156676141</t>
  </si>
  <si>
    <t>chr1:157279472-157279872</t>
  </si>
  <si>
    <t>chr1:158010822-158011101</t>
  </si>
  <si>
    <t>chr1:158019563-158020007</t>
  </si>
  <si>
    <t>chr1:159141622-159142347</t>
  </si>
  <si>
    <t>chr1:15966070-15966606</t>
  </si>
  <si>
    <t>chr1:159887309-159887578</t>
  </si>
  <si>
    <t>chr1:160474297-160474675</t>
  </si>
  <si>
    <t>chr1:160741991-160743028</t>
  </si>
  <si>
    <t>chr1:161013130-161014202</t>
  </si>
  <si>
    <t>chr1:162159404-162159844</t>
  </si>
  <si>
    <t>chr1:162967981-162968233</t>
  </si>
  <si>
    <t>chr1:163035797-163036232</t>
  </si>
  <si>
    <t>chr1:164588963-164589502</t>
  </si>
  <si>
    <t>chr1:164601371-164601621</t>
  </si>
  <si>
    <t>chr1:164611748-164612178</t>
  </si>
  <si>
    <t>chr1:164717067-164717449</t>
  </si>
  <si>
    <t>chr1:165854176-165854571</t>
  </si>
  <si>
    <t>chr1:167450652-167451418</t>
  </si>
  <si>
    <t>chr1:167464898-167465347</t>
  </si>
  <si>
    <t>chr1:172537996-172538464</t>
  </si>
  <si>
    <t>chr1:172662786-172663130</t>
  </si>
  <si>
    <t>chr1:173204418-173204804</t>
  </si>
  <si>
    <t>chr1:174251498-174251798</t>
  </si>
  <si>
    <t>chr1:175610120-175610436</t>
  </si>
  <si>
    <t>chr1:176205335-176205844</t>
  </si>
  <si>
    <t>chr1:178579595-178579831</t>
  </si>
  <si>
    <t>chr1:179184509-179184774</t>
  </si>
  <si>
    <t>chr1:17946433-17946856</t>
  </si>
  <si>
    <t>chr1:183901755-183902413</t>
  </si>
  <si>
    <t>chr1:184843735-184844046</t>
  </si>
  <si>
    <t>chr1:185376922-185377547</t>
  </si>
  <si>
    <t>chr1:185646409-185646738</t>
  </si>
  <si>
    <t>chr1:186324382-186324582</t>
  </si>
  <si>
    <t>chr1:186618312-186618928</t>
  </si>
  <si>
    <t>chr1:192608395-192608777</t>
  </si>
  <si>
    <t>chr1:192928986-192929305</t>
  </si>
  <si>
    <t>chr1:19377386-19377767</t>
  </si>
  <si>
    <t>chr1:196410367-196410859</t>
  </si>
  <si>
    <t>chr1:198743368-198743813</t>
  </si>
  <si>
    <t>chr1:201914160-201914527</t>
  </si>
  <si>
    <t>chr1:202795969-202796400</t>
  </si>
  <si>
    <t>chr1:203512857-203513406</t>
  </si>
  <si>
    <t>chr1:205313837-205314266</t>
  </si>
  <si>
    <t>chr1:207912483-207912869</t>
  </si>
  <si>
    <t>chr1:208203953-208204658</t>
  </si>
  <si>
    <t>chr1:209459828-209460052</t>
  </si>
  <si>
    <t>chr1:210861971-210862194</t>
  </si>
  <si>
    <t>chr1:216765292-216765469</t>
  </si>
  <si>
    <t>chr1:218377332-218377753</t>
  </si>
  <si>
    <t>chr1:220566505-220566860</t>
  </si>
  <si>
    <t>chr1:220875304-220875508</t>
  </si>
  <si>
    <t>chr1:220957318-220957700</t>
  </si>
  <si>
    <t>chr1:221983466-221983787</t>
  </si>
  <si>
    <t>chr1:223834495-223834818</t>
  </si>
  <si>
    <t>chr1:224623451-224624341</t>
  </si>
  <si>
    <t>chr1:225425441-225425754</t>
  </si>
  <si>
    <t>chr1:225426306-225426989</t>
  </si>
  <si>
    <t>chr1:225592975-225593070</t>
  </si>
  <si>
    <t>chr1:225694154-225694460</t>
  </si>
  <si>
    <t>chr1:23082720-23083073</t>
  </si>
  <si>
    <t>chr1:231584900-231585315</t>
  </si>
  <si>
    <t>chr1:234248456-234248646</t>
  </si>
  <si>
    <t>chr1:234495173-234495796</t>
  </si>
  <si>
    <t>chr1:234778300-234778894</t>
  </si>
  <si>
    <t>chr1:240143194-240143498</t>
  </si>
  <si>
    <t>chr1:240888145-240888204</t>
  </si>
  <si>
    <t>chr1:241314940-241315136</t>
  </si>
  <si>
    <t>chr1:241551601-241552703</t>
  </si>
  <si>
    <t>chr1:243421940-243422082</t>
  </si>
  <si>
    <t>chr1:243473823-243474205</t>
  </si>
  <si>
    <t>chr1:243759893-243760307</t>
  </si>
  <si>
    <t>chr1:245380953-245381322</t>
  </si>
  <si>
    <t>chr1:247042805-247043035</t>
  </si>
  <si>
    <t>chr1:247132563-247132924</t>
  </si>
  <si>
    <t>chr1:247151814-247152122</t>
  </si>
  <si>
    <t>chr1:247163264-247163927</t>
  </si>
  <si>
    <t>chr1:25754824-25754962</t>
  </si>
  <si>
    <t>chr1:26412574-26413153</t>
  </si>
  <si>
    <t>chr1:27200962-27201272</t>
  </si>
  <si>
    <t>chr1:27890431-27890688</t>
  </si>
  <si>
    <t>chr1:28778368-28778541</t>
  </si>
  <si>
    <t>chr1:29899807-29900001</t>
  </si>
  <si>
    <t>chr1:31031374-31031756</t>
  </si>
  <si>
    <t>chr1:31154719-31155112</t>
  </si>
  <si>
    <t>chr1:31155373-31155610</t>
  </si>
  <si>
    <t>chr1:34018287-34018519</t>
  </si>
  <si>
    <t>chr1:34843634-34843921</t>
  </si>
  <si>
    <t>chr1:3665471-3665843</t>
  </si>
  <si>
    <t>chr1:37621618-37621857</t>
  </si>
  <si>
    <t>chr1:37840782-37840803</t>
  </si>
  <si>
    <t>chr1:38497477-38497877</t>
  </si>
  <si>
    <t>chr1:39163338-39163741</t>
  </si>
  <si>
    <t>chr1:3928061-3928424</t>
  </si>
  <si>
    <t>chr1:41606068-41606256</t>
  </si>
  <si>
    <t>chr1:41885370-41885674</t>
  </si>
  <si>
    <t>chr1:42020317-42020341</t>
  </si>
  <si>
    <t>chr1:42941356-42942199</t>
  </si>
  <si>
    <t>chr1:43987318-43987443</t>
  </si>
  <si>
    <t>chr1:44390431-44390697</t>
  </si>
  <si>
    <t>chr1:45070447-45070799</t>
  </si>
  <si>
    <t>chr1:45645994-45646376</t>
  </si>
  <si>
    <t>chr1:47263365-47263710</t>
  </si>
  <si>
    <t>chr1:50114629-50114935</t>
  </si>
  <si>
    <t>chr1:50422201-50422602</t>
  </si>
  <si>
    <t>chr1:52210116-52210396</t>
  </si>
  <si>
    <t>chr1:53685181-53686069</t>
  </si>
  <si>
    <t>chr1:53795785-53796102</t>
  </si>
  <si>
    <t>chr1:56332222-56332702</t>
  </si>
  <si>
    <t>chr1:56559209-56559574</t>
  </si>
  <si>
    <t>chr1:57328700-57329014</t>
  </si>
  <si>
    <t>chr1:57419488-57419780</t>
  </si>
  <si>
    <t>chr1:58147980-58148099</t>
  </si>
  <si>
    <t>chr1:58162118-58162350</t>
  </si>
  <si>
    <t>chr1:58434566-58434903</t>
  </si>
  <si>
    <t>chr1:58755377-58755790</t>
  </si>
  <si>
    <t>chr1:58763034-58763514</t>
  </si>
  <si>
    <t>chr1:59707139-59707439</t>
  </si>
  <si>
    <t>chr1:62606312-62606526</t>
  </si>
  <si>
    <t>chr1:64922089-64922640</t>
  </si>
  <si>
    <t>chr1:66071711-66071896</t>
  </si>
  <si>
    <t>chr1:69741611-69741672</t>
  </si>
  <si>
    <t>chr1:71588959-71589309</t>
  </si>
  <si>
    <t>chr1:75228887-75229051</t>
  </si>
  <si>
    <t>chr1:75545438-75545790</t>
  </si>
  <si>
    <t>chr1:75970739-75971097</t>
  </si>
  <si>
    <t>chr1:77774520-77774707</t>
  </si>
  <si>
    <t>chr1:81234107-81234494</t>
  </si>
  <si>
    <t>chr1:8211847-8212330</t>
  </si>
  <si>
    <t>chr1:8239781-8240360</t>
  </si>
  <si>
    <t>chr1:85370983-85371334</t>
  </si>
  <si>
    <t>chr1:85502140-85502489</t>
  </si>
  <si>
    <t>chr1:85550780-85551183</t>
  </si>
  <si>
    <t>chr1:85607202-85607772</t>
  </si>
  <si>
    <t>chr1:8661722-8662084</t>
  </si>
  <si>
    <t>chr1:8702067-8702416</t>
  </si>
  <si>
    <t>chr1:8750214-8750407</t>
  </si>
  <si>
    <t>chr1:89104347-89104756</t>
  </si>
  <si>
    <t>chr1:8925478-8925880</t>
  </si>
  <si>
    <t>chr1:8925962-8926166</t>
  </si>
  <si>
    <t>chr1:91566421-91566507</t>
  </si>
  <si>
    <t>chr1:94009260-94009428</t>
  </si>
  <si>
    <t>chr1:94597765-94598052</t>
  </si>
  <si>
    <t>chr1:94755705-94755995</t>
  </si>
  <si>
    <t>chr1:94795441-94795842</t>
  </si>
  <si>
    <t>chr1:96560174-96560634</t>
  </si>
  <si>
    <t>chr1:97483645-97483760</t>
  </si>
  <si>
    <t>chr1:97948876-97949242</t>
  </si>
  <si>
    <t>chr1:97993902-97994301</t>
  </si>
  <si>
    <t>chr1:98040550-98040747</t>
  </si>
  <si>
    <t>chr10:100006233-100006603</t>
  </si>
  <si>
    <t>chr10:100020065-100020562</t>
  </si>
  <si>
    <t>chr10:100114218-100114567</t>
  </si>
  <si>
    <t>chr10:102610390-102610811</t>
  </si>
  <si>
    <t>chr10:10503550-10503825</t>
  </si>
  <si>
    <t>chr10:106582995-106583345</t>
  </si>
  <si>
    <t>chr10:10789078-10789204</t>
  </si>
  <si>
    <t>chr10:108076587-108076982</t>
  </si>
  <si>
    <t>chr10:10824578-10824836</t>
  </si>
  <si>
    <t>chr10:10858217-10858475</t>
  </si>
  <si>
    <t>chr10:109906427-109906759</t>
  </si>
  <si>
    <t>chr10:110289743-110290133</t>
  </si>
  <si>
    <t>chr10:110706613-110707014</t>
  </si>
  <si>
    <t>chr10:110750996-110751275</t>
  </si>
  <si>
    <t>chr10:110864597-110865066</t>
  </si>
  <si>
    <t>chr10:11150142-11150759</t>
  </si>
  <si>
    <t>chr10:11150939-11151184</t>
  </si>
  <si>
    <t>chr10:11166086-11166676</t>
  </si>
  <si>
    <t>chr10:11176734-11177299</t>
  </si>
  <si>
    <t>chr10:11178616-11179076</t>
  </si>
  <si>
    <t>chr10:11226500-11227085</t>
  </si>
  <si>
    <t>chr10:112771477-112771615</t>
  </si>
  <si>
    <t>chr10:113320997-113321529</t>
  </si>
  <si>
    <t>chr10:113874580-113874901</t>
  </si>
  <si>
    <t>chr10:11552271-11552552</t>
  </si>
  <si>
    <t>chr10:119687348-119687716</t>
  </si>
  <si>
    <t>chr10:119785918-119786417</t>
  </si>
  <si>
    <t>chr10:120102252-120102616</t>
  </si>
  <si>
    <t>chr10:122307984-122308310</t>
  </si>
  <si>
    <t>chr10:122494784-122495242</t>
  </si>
  <si>
    <t>chr10:122852877-122853282</t>
  </si>
  <si>
    <t>chr10:124305652-124306193</t>
  </si>
  <si>
    <t>chr10:126128086-126128328</t>
  </si>
  <si>
    <t>chr10:126164696-126164902</t>
  </si>
  <si>
    <t>chr10:126226625-126227188</t>
  </si>
  <si>
    <t>chr10:126291813-126292078</t>
  </si>
  <si>
    <t>chr10:130014884-130015214</t>
  </si>
  <si>
    <t>chr10:130524057-130524457</t>
  </si>
  <si>
    <t>chr10:132132419-132132469</t>
  </si>
  <si>
    <t>chr10:132901570-132901756</t>
  </si>
  <si>
    <t>chr10:13312845-13313014</t>
  </si>
  <si>
    <t>chr10:13879380-13879645</t>
  </si>
  <si>
    <t>chr10:13881847-13882825</t>
  </si>
  <si>
    <t>chr10:13961091-13961406</t>
  </si>
  <si>
    <t>chr10:13973830-13974130</t>
  </si>
  <si>
    <t>chr10:14057318-14057549</t>
  </si>
  <si>
    <t>chr10:14089370-14090068</t>
  </si>
  <si>
    <t>chr10:14133549-14133586</t>
  </si>
  <si>
    <t>chr10:15167581-15168031</t>
  </si>
  <si>
    <t>chr10:16968243-16968674</t>
  </si>
  <si>
    <t>chr10:17029537-17030355</t>
  </si>
  <si>
    <t>chr10:21626071-21626463</t>
  </si>
  <si>
    <t>chr10:23412082-23412620</t>
  </si>
  <si>
    <t>chr10:23747721-23747865</t>
  </si>
  <si>
    <t>chr10:24256044-24256264</t>
  </si>
  <si>
    <t>chr10:24636674-24636856</t>
  </si>
  <si>
    <t>chr10:26694552-26694937</t>
  </si>
  <si>
    <t>chr10:28875544-28875940</t>
  </si>
  <si>
    <t>chr10:29556580-29556965</t>
  </si>
  <si>
    <t>chr10:30491156-30492140</t>
  </si>
  <si>
    <t>chr10:31516537-31516927</t>
  </si>
  <si>
    <t>chr10:32318511-32319086</t>
  </si>
  <si>
    <t>chr10:32332302-32332554</t>
  </si>
  <si>
    <t>chr10:33214121-33214466</t>
  </si>
  <si>
    <t>chr10:3825299-3825521</t>
  </si>
  <si>
    <t>chr10:3873689-3874230</t>
  </si>
  <si>
    <t>chr10:3892294-3893280</t>
  </si>
  <si>
    <t>chr10:42754267-42754359</t>
  </si>
  <si>
    <t>chr10:46314991-46315061</t>
  </si>
  <si>
    <t>chr10:4670641-4671060</t>
  </si>
  <si>
    <t>chr10:50324002-50324433</t>
  </si>
  <si>
    <t>chr10:5063761-5064077</t>
  </si>
  <si>
    <t>chr10:50854840-50855050</t>
  </si>
  <si>
    <t>chr10:52668379-52668796</t>
  </si>
  <si>
    <t>chr10:5291681-5292249</t>
  </si>
  <si>
    <t>chr10:5317567-5318023</t>
  </si>
  <si>
    <t>chr10:59129399-59129481</t>
  </si>
  <si>
    <t>chr10:6047923-6048237</t>
  </si>
  <si>
    <t>chr10:61186935-61187235</t>
  </si>
  <si>
    <t>chr10:61816845-61817171</t>
  </si>
  <si>
    <t>chr10:62635168-62635374</t>
  </si>
  <si>
    <t>chr10:62779562-62779912</t>
  </si>
  <si>
    <t>chr10:63318624-63318976</t>
  </si>
  <si>
    <t>chr10:63437050-63437396</t>
  </si>
  <si>
    <t>chr10:63509417-63509970</t>
  </si>
  <si>
    <t>chr10:64033760-64034143</t>
  </si>
  <si>
    <t>chr10:64170252-64170785</t>
  </si>
  <si>
    <t>chr10:6543145-6543662</t>
  </si>
  <si>
    <t>chr10:69023133-69023391</t>
  </si>
  <si>
    <t>chr10:70067710-70068037</t>
  </si>
  <si>
    <t>chr10:70738460-70738668</t>
  </si>
  <si>
    <t>chr10:71033203-71033314</t>
  </si>
  <si>
    <t>chr10:74045716-74046099</t>
  </si>
  <si>
    <t>chr10:7492470-7492791</t>
  </si>
  <si>
    <t>chr10:76037686-76038291</t>
  </si>
  <si>
    <t>chr10:76834636-76835022</t>
  </si>
  <si>
    <t>chr10:80464703-80465115</t>
  </si>
  <si>
    <t>chr10:82549456-82549763</t>
  </si>
  <si>
    <t>chr10:84348618-84348977</t>
  </si>
  <si>
    <t>chr10:8620198-8620580</t>
  </si>
  <si>
    <t>chr10:90916604-90916998</t>
  </si>
  <si>
    <t>chr10:90992445-90992782</t>
  </si>
  <si>
    <t>chr10:91199928-91200295</t>
  </si>
  <si>
    <t>chr10:92594235-92594709</t>
  </si>
  <si>
    <t>chr10:93468450-93468796</t>
  </si>
  <si>
    <t>chr10:94007219-94007598</t>
  </si>
  <si>
    <t>chr10:95517164-95517459</t>
  </si>
  <si>
    <t>chr10:95551832-95552109</t>
  </si>
  <si>
    <t>chr10:95837271-95838056</t>
  </si>
  <si>
    <t>chr10:96049533-96049826</t>
  </si>
  <si>
    <t>chr10:96272785-96272935</t>
  </si>
  <si>
    <t>chr10:99266354-99266749</t>
  </si>
  <si>
    <t>chr10:99918104-99918302</t>
  </si>
  <si>
    <t>chr11:100876841-100877181</t>
  </si>
  <si>
    <t>chr11:101253445-101253822</t>
  </si>
  <si>
    <t>chr11:102580163-102580567</t>
  </si>
  <si>
    <t>chr11:10280639-10281026</t>
  </si>
  <si>
    <t>chr11:10282052-10282435</t>
  </si>
  <si>
    <t>chr11:103036057-103036362</t>
  </si>
  <si>
    <t>chr11:103700592-103700972</t>
  </si>
  <si>
    <t>chr11:103872239-103872306</t>
  </si>
  <si>
    <t>chr11:104094132-104094501</t>
  </si>
  <si>
    <t>chr11:107659773-107660063</t>
  </si>
  <si>
    <t>chr11:107857732-107858145</t>
  </si>
  <si>
    <t>chr11:10914091-10914342</t>
  </si>
  <si>
    <t>chr11:109337887-109338007</t>
  </si>
  <si>
    <t>chr11:110131791-110132244</t>
  </si>
  <si>
    <t>chr11:110227116-110227511</t>
  </si>
  <si>
    <t>chr11:111427446-111427818</t>
  </si>
  <si>
    <t>chr11:112969241-112969592</t>
  </si>
  <si>
    <t>chr11:113188333-113188936</t>
  </si>
  <si>
    <t>chr11:114354160-114354472</t>
  </si>
  <si>
    <t>chr11:114474099-114474498</t>
  </si>
  <si>
    <t>chr11:115332840-115333116</t>
  </si>
  <si>
    <t>chr11:117872371-117872768</t>
  </si>
  <si>
    <t>chr11:118618968-118619302</t>
  </si>
  <si>
    <t>chr11:11878008-11878341</t>
  </si>
  <si>
    <t>chr11:122076833-122076997</t>
  </si>
  <si>
    <t>chr11:122178510-122178901</t>
  </si>
  <si>
    <t>chr11:122181512-122181807</t>
  </si>
  <si>
    <t>chr11:122441486-122442035</t>
  </si>
  <si>
    <t>chr11:122725321-122725653</t>
  </si>
  <si>
    <t>chr11:12287805-12288187</t>
  </si>
  <si>
    <t>chr11:123018173-123018566</t>
  </si>
  <si>
    <t>chr11:123405262-123405647</t>
  </si>
  <si>
    <t>chr11:123497898-123498076</t>
  </si>
  <si>
    <t>chr11:124768993-124769239</t>
  </si>
  <si>
    <t>chr11:125069086-125069684</t>
  </si>
  <si>
    <t>chr11:126115187-126115347</t>
  </si>
  <si>
    <t>chr11:126139494-126139818</t>
  </si>
  <si>
    <t>chr11:126269640-126270025</t>
  </si>
  <si>
    <t>chr11:126647749-126648189</t>
  </si>
  <si>
    <t>chr11:127574306-127574696</t>
  </si>
  <si>
    <t>chr11:128339702-128340184</t>
  </si>
  <si>
    <t>chr11:128421679-128421876</t>
  </si>
  <si>
    <t>chr11:128507855-128508234</t>
  </si>
  <si>
    <t>chr11:128726847-128727293</t>
  </si>
  <si>
    <t>chr11:129232587-129232858</t>
  </si>
  <si>
    <t>chr11:129861750-129862238</t>
  </si>
  <si>
    <t>chr11:13162547-13162938</t>
  </si>
  <si>
    <t>chr11:133388057-133388106</t>
  </si>
  <si>
    <t>chr11:15577579-15578175</t>
  </si>
  <si>
    <t>chr11:16389685-16389989</t>
  </si>
  <si>
    <t>chr11:19870809-19871177</t>
  </si>
  <si>
    <t>chr11:20112512-20112874</t>
  </si>
  <si>
    <t>chr11:23903080-23903377</t>
  </si>
  <si>
    <t>chr11:25453231-25453601</t>
  </si>
  <si>
    <t>chr11:2621845-2622244</t>
  </si>
  <si>
    <t>chr11:26572907-26573137</t>
  </si>
  <si>
    <t>chr11:28754614-28754990</t>
  </si>
  <si>
    <t>chr11:28757747-28758054</t>
  </si>
  <si>
    <t>chr11:28833657-28834117</t>
  </si>
  <si>
    <t>chr11:28836306-28836920</t>
  </si>
  <si>
    <t>chr11:28848158-28848413</t>
  </si>
  <si>
    <t>chr11:29185618-29185954</t>
  </si>
  <si>
    <t>chr11:29280601-29280725</t>
  </si>
  <si>
    <t>chr11:30784458-30784851</t>
  </si>
  <si>
    <t>chr11:3156369-3157033</t>
  </si>
  <si>
    <t>chr11:31671923-31672279</t>
  </si>
  <si>
    <t>chr11:32530284-32530546</t>
  </si>
  <si>
    <t>chr11:32924558-32924868</t>
  </si>
  <si>
    <t>chr11:34334625-34334773</t>
  </si>
  <si>
    <t>chr11:34404859-34405422</t>
  </si>
  <si>
    <t>chr11:35047274-35047592</t>
  </si>
  <si>
    <t>chr11:35083995-35084327</t>
  </si>
  <si>
    <t>chr11:35183437-35183907</t>
  </si>
  <si>
    <t>chr11:36500332-36500605</t>
  </si>
  <si>
    <t>chr11:3989464-3989707</t>
  </si>
  <si>
    <t>chr11:45082865-45082907</t>
  </si>
  <si>
    <t>chr11:47104226-47104674</t>
  </si>
  <si>
    <t>chr11:47783374-47783708</t>
  </si>
  <si>
    <t>chr11:5251676-5252017</t>
  </si>
  <si>
    <t>chr11:57639228-57639817</t>
  </si>
  <si>
    <t>chr11:58574474-58575391</t>
  </si>
  <si>
    <t>chr11:59102303-59102783</t>
  </si>
  <si>
    <t>chr11:59564437-59564475</t>
  </si>
  <si>
    <t>chr11:61082285-61082682</t>
  </si>
  <si>
    <t>chr11:61307425-61307930</t>
  </si>
  <si>
    <t>chr11:63520834-63520936</t>
  </si>
  <si>
    <t>chr11:64437551-64437772</t>
  </si>
  <si>
    <t>chr11:65903221-65903474</t>
  </si>
  <si>
    <t>chr11:69040851-69041261</t>
  </si>
  <si>
    <t>chr11:70244762-70245033</t>
  </si>
  <si>
    <t>chr11:74822263-74822600</t>
  </si>
  <si>
    <t>chr11:75689854-75690251</t>
  </si>
  <si>
    <t>chr11:78987755-78987907</t>
  </si>
  <si>
    <t>chr11:79330213-79330643</t>
  </si>
  <si>
    <t>chr11:79419001-79419347</t>
  </si>
  <si>
    <t>chr11:83474115-83474478</t>
  </si>
  <si>
    <t>chr11:85823787-85824297</t>
  </si>
  <si>
    <t>chr11:86719860-86720128</t>
  </si>
  <si>
    <t>chr11:86803738-86804099</t>
  </si>
  <si>
    <t>chr11:86916207-86916621</t>
  </si>
  <si>
    <t>chr11:8709122-8709446</t>
  </si>
  <si>
    <t>chr11:88138524-88138635</t>
  </si>
  <si>
    <t>chr11:88651339-88651717</t>
  </si>
  <si>
    <t>chr11:88745707-88745961</t>
  </si>
  <si>
    <t>chr11:89168527-89168733</t>
  </si>
  <si>
    <t>chr11:89486161-89486482</t>
  </si>
  <si>
    <t>chr11:89489814-89490200</t>
  </si>
  <si>
    <t>chr11:92246424-92246745</t>
  </si>
  <si>
    <t>chr11:94707313-94707651</t>
  </si>
  <si>
    <t>chr11:96150665-96151026</t>
  </si>
  <si>
    <t>chr11:96155528-96155823</t>
  </si>
  <si>
    <t>chr11:9862928-9863305</t>
  </si>
  <si>
    <t>chr12:100576676-100577176</t>
  </si>
  <si>
    <t>chr12:101018713-101019117</t>
  </si>
  <si>
    <t>chr12:101931667-101932367</t>
  </si>
  <si>
    <t>chr12:104277453-104277711</t>
  </si>
  <si>
    <t>chr12:106643373-106643658</t>
  </si>
  <si>
    <t>chr12:107271887-107271934</t>
  </si>
  <si>
    <t>chr12:109132771-109132942</t>
  </si>
  <si>
    <t>chr12:111056987-111057446</t>
  </si>
  <si>
    <t>chr12:114361155-114361537</t>
  </si>
  <si>
    <t>chr12:116134899-116135261</t>
  </si>
  <si>
    <t>chr12:116359091-116359713</t>
  </si>
  <si>
    <t>chr12:116423140-116423384</t>
  </si>
  <si>
    <t>chr12:11734514-11734841</t>
  </si>
  <si>
    <t>chr12:118960199-118960460</t>
  </si>
  <si>
    <t>chr12:119665560-119665915</t>
  </si>
  <si>
    <t>chr12:120015276-120015703</t>
  </si>
  <si>
    <t>chr12:12379900-12380442</t>
  </si>
  <si>
    <t>chr12:123932252-123932498</t>
  </si>
  <si>
    <t>chr12:124721073-124721500</t>
  </si>
  <si>
    <t>chr12:126030800-126031142</t>
  </si>
  <si>
    <t>chr12:128570298-128570645</t>
  </si>
  <si>
    <t>chr12:129241148-129241348</t>
  </si>
  <si>
    <t>chr12:129427610-129427939</t>
  </si>
  <si>
    <t>chr12:13206302-13206753</t>
  </si>
  <si>
    <t>chr12:132264615-132264952</t>
  </si>
  <si>
    <t>chr12:13628883-13629193</t>
  </si>
  <si>
    <t>chr12:14274032-14274288</t>
  </si>
  <si>
    <t>chr12:14396139-14396391</t>
  </si>
  <si>
    <t>chr12:14834067-14834144</t>
  </si>
  <si>
    <t>chr12:15361527-15361904</t>
  </si>
  <si>
    <t>chr12:15492539-15492877</t>
  </si>
  <si>
    <t>chr12:15626368-15626643</t>
  </si>
  <si>
    <t>chr12:15628897-15629452</t>
  </si>
  <si>
    <t>chr12:18896028-18896304</t>
  </si>
  <si>
    <t>chr12:20551706-20552440</t>
  </si>
  <si>
    <t>chr12:212412-212594</t>
  </si>
  <si>
    <t>chr12:2198373-2198668</t>
  </si>
  <si>
    <t>chr12:23585583-23586041</t>
  </si>
  <si>
    <t>chr12:23871522-23871913</t>
  </si>
  <si>
    <t>chr12:24701445-24701823</t>
  </si>
  <si>
    <t>chr12:24838486-24838862</t>
  </si>
  <si>
    <t>chr12:24952339-24952696</t>
  </si>
  <si>
    <t>chr12:25025819-25026286</t>
  </si>
  <si>
    <t>chr12:25458094-25458496</t>
  </si>
  <si>
    <t>chr12:26342219-26342519</t>
  </si>
  <si>
    <t>chr12:26853335-26853729</t>
  </si>
  <si>
    <t>chr12:27226371-27226752</t>
  </si>
  <si>
    <t>chr12:27277874-27278230</t>
  </si>
  <si>
    <t>chr12:27379644-27379819</t>
  </si>
  <si>
    <t>chr12:27989026-27989232</t>
  </si>
  <si>
    <t>chr12:28131302-28131747</t>
  </si>
  <si>
    <t>chr12:28324289-28324592</t>
  </si>
  <si>
    <t>chr12:30908789-30909077</t>
  </si>
  <si>
    <t>chr12:31032294-31032423</t>
  </si>
  <si>
    <t>chr12:31837044-31837432</t>
  </si>
  <si>
    <t>chr12:38386493-38386977</t>
  </si>
  <si>
    <t>chr12:38710263-38710432</t>
  </si>
  <si>
    <t>chr12:4296810-4297176</t>
  </si>
  <si>
    <t>chr12:44128927-44129068</t>
  </si>
  <si>
    <t>chr12:4434808-4435023</t>
  </si>
  <si>
    <t>chr12:44516553-44516881</t>
  </si>
  <si>
    <t>chr12:44870666-44870996</t>
  </si>
  <si>
    <t>chr12:45426446-45426919</t>
  </si>
  <si>
    <t>chr12:45986464-45986931</t>
  </si>
  <si>
    <t>chr12:47391605-47391919</t>
  </si>
  <si>
    <t>chr12:51938811-51938817</t>
  </si>
  <si>
    <t>chr12:52556347-52556652</t>
  </si>
  <si>
    <t>chr12:53623583-53623744</t>
  </si>
  <si>
    <t>chr12:54304149-54304755</t>
  </si>
  <si>
    <t>chr12:5457012-5457402</t>
  </si>
  <si>
    <t>chr12:6093186-6093490</t>
  </si>
  <si>
    <t>chr12:61884921-61885218</t>
  </si>
  <si>
    <t>chr12:62123396-62123723</t>
  </si>
  <si>
    <t>chr12:62673338-62673667</t>
  </si>
  <si>
    <t>chr12:6294497-6294890</t>
  </si>
  <si>
    <t>chr12:6376576-6376850</t>
  </si>
  <si>
    <t>chr12:63916521-63916958</t>
  </si>
  <si>
    <t>chr12:64324819-64324958</t>
  </si>
  <si>
    <t>chr12:64620103-64620344</t>
  </si>
  <si>
    <t>chr12:65086529-65086720</t>
  </si>
  <si>
    <t>chr12:65134306-65134673</t>
  </si>
  <si>
    <t>chr12:66880679-66880986</t>
  </si>
  <si>
    <t>chr12:68532037-68532416</t>
  </si>
  <si>
    <t>chr12:69329868-69330258</t>
  </si>
  <si>
    <t>chr12:71232963-71233262</t>
  </si>
  <si>
    <t>chr12:72296501-72296715</t>
  </si>
  <si>
    <t>chr12:75759938-75760383</t>
  </si>
  <si>
    <t>chr12:75812427-75812945</t>
  </si>
  <si>
    <t>chr12:7584236-7584562</t>
  </si>
  <si>
    <t>chr12:75934707-75934757</t>
  </si>
  <si>
    <t>chr12:75944056-75944436</t>
  </si>
  <si>
    <t>chr12:76103711-76103904</t>
  </si>
  <si>
    <t>chr12:76611724-76611916</t>
  </si>
  <si>
    <t>chr12:76765089-76765459</t>
  </si>
  <si>
    <t>chr12:77062813-77063142</t>
  </si>
  <si>
    <t>chr12:77741129-77741394</t>
  </si>
  <si>
    <t>chr12:78018999-78019185</t>
  </si>
  <si>
    <t>chr12:78885428-78885731</t>
  </si>
  <si>
    <t>chr12:79409566-79409937</t>
  </si>
  <si>
    <t>chr12:80580337-80580605</t>
  </si>
  <si>
    <t>chr12:81542403-81542570</t>
  </si>
  <si>
    <t>chr12:81651131-81651480</t>
  </si>
  <si>
    <t>chr12:86106339-86106668</t>
  </si>
  <si>
    <t>chr12:86701790-86702142</t>
  </si>
  <si>
    <t>chr12:8814017-8814252</t>
  </si>
  <si>
    <t>chr12:89239090-89239366</t>
  </si>
  <si>
    <t>chr12:89859928-89860232</t>
  </si>
  <si>
    <t>chr12:89878892-89879141</t>
  </si>
  <si>
    <t>chr12:89960793-89961199</t>
  </si>
  <si>
    <t>chr12:91947512-91947825</t>
  </si>
  <si>
    <t>chr12:92052554-92052864</t>
  </si>
  <si>
    <t>chr12:92359383-92359670</t>
  </si>
  <si>
    <t>chr12:92502378-92503427</t>
  </si>
  <si>
    <t>chr12:92972064-92972469</t>
  </si>
  <si>
    <t>chr12:93496555-93496980</t>
  </si>
  <si>
    <t>chr12:93791731-93791919</t>
  </si>
  <si>
    <t>chr12:94109357-94109624</t>
  </si>
  <si>
    <t>chr12:94796625-94796838</t>
  </si>
  <si>
    <t>chr12:94841197-94841416</t>
  </si>
  <si>
    <t>chr12:95084011-95084202</t>
  </si>
  <si>
    <t>chr12:95200821-95201623</t>
  </si>
  <si>
    <t>chr12:95286870-95287270</t>
  </si>
  <si>
    <t>chr12:96244071-96244465</t>
  </si>
  <si>
    <t>chr12:98540446-98540849</t>
  </si>
  <si>
    <t>chr12:98841791-98842061</t>
  </si>
  <si>
    <t>chr12:99032240-99032457</t>
  </si>
  <si>
    <t>chr12:9964372-9964642</t>
  </si>
  <si>
    <t>chr13:101676951-101677112</t>
  </si>
  <si>
    <t>chr13:102177981-102178310</t>
  </si>
  <si>
    <t>chr13:103520772-103521142</t>
  </si>
  <si>
    <t>chr13:106100676-106100923</t>
  </si>
  <si>
    <t>chr13:106156534-106156793</t>
  </si>
  <si>
    <t>chr13:106521246-106521567</t>
  </si>
  <si>
    <t>chr13:107450887-107451415</t>
  </si>
  <si>
    <t>chr13:108518411-108518807</t>
  </si>
  <si>
    <t>chr13:109156261-109156689</t>
  </si>
  <si>
    <t>chr13:109243319-109243551</t>
  </si>
  <si>
    <t>chr13:109256668-109257466</t>
  </si>
  <si>
    <t>chr13:110136901-110137389</t>
  </si>
  <si>
    <t>chr13:110312688-110312859</t>
  </si>
  <si>
    <t>chr13:110317348-110317741</t>
  </si>
  <si>
    <t>chr13:110531772-110532070</t>
  </si>
  <si>
    <t>chr13:110898176-110898721</t>
  </si>
  <si>
    <t>chr13:112372121-112372388</t>
  </si>
  <si>
    <t>chr13:113609402-113609557</t>
  </si>
  <si>
    <t>chr13:21174823-21175006</t>
  </si>
  <si>
    <t>chr13:21561257-21561544</t>
  </si>
  <si>
    <t>chr13:22009490-22009889</t>
  </si>
  <si>
    <t>chr13:22884516-22884691</t>
  </si>
  <si>
    <t>chr13:22911643-22912183</t>
  </si>
  <si>
    <t>chr13:23056273-23056544</t>
  </si>
  <si>
    <t>chr13:25990260-25990593</t>
  </si>
  <si>
    <t>chr13:27592938-27593235</t>
  </si>
  <si>
    <t>chr13:28719717-28720067</t>
  </si>
  <si>
    <t>chr13:30746073-30746417</t>
  </si>
  <si>
    <t>chr13:30909429-30909799</t>
  </si>
  <si>
    <t>chr13:36017471-36017790</t>
  </si>
  <si>
    <t>chr13:36056746-36057151</t>
  </si>
  <si>
    <t>chr13:37306876-37307128</t>
  </si>
  <si>
    <t>chr13:37701369-37701741</t>
  </si>
  <si>
    <t>chr13:37912534-37912814</t>
  </si>
  <si>
    <t>chr13:40194095-40194391</t>
  </si>
  <si>
    <t>chr13:40478111-40478502</t>
  </si>
  <si>
    <t>chr13:41384065-41384619</t>
  </si>
  <si>
    <t>chr13:41648375-41648617</t>
  </si>
  <si>
    <t>chr13:42876917-42877331</t>
  </si>
  <si>
    <t>chr13:42930930-42931154</t>
  </si>
  <si>
    <t>chr13:43054903-43055963</t>
  </si>
  <si>
    <t>chr13:43292621-43292959</t>
  </si>
  <si>
    <t>chr13:43390751-43390990</t>
  </si>
  <si>
    <t>chr13:44274221-44274737</t>
  </si>
  <si>
    <t>chr13:44309826-44310048</t>
  </si>
  <si>
    <t>chr13:45597356-45597742</t>
  </si>
  <si>
    <t>chr13:45670219-45670581</t>
  </si>
  <si>
    <t>chr13:46555074-46555381</t>
  </si>
  <si>
    <t>chr13:46575886-46576075</t>
  </si>
  <si>
    <t>chr13:46812829-46813061</t>
  </si>
  <si>
    <t>chr13:48549795-48550061</t>
  </si>
  <si>
    <t>chr13:49980645-49980810</t>
  </si>
  <si>
    <t>chr13:50812325-50812551</t>
  </si>
  <si>
    <t>chr13:50890058-50890351</t>
  </si>
  <si>
    <t>chr13:50912047-50912517</t>
  </si>
  <si>
    <t>chr13:51435198-51435305</t>
  </si>
  <si>
    <t>chr13:57244849-57245217</t>
  </si>
  <si>
    <t>chr13:60105097-60105435</t>
  </si>
  <si>
    <t>chr13:60572509-60572737</t>
  </si>
  <si>
    <t>chr13:63917398-63917650</t>
  </si>
  <si>
    <t>chr13:69987702-69988039</t>
  </si>
  <si>
    <t>chr13:71845542-71845940</t>
  </si>
  <si>
    <t>chr13:72912095-72912449</t>
  </si>
  <si>
    <t>chr13:73893017-73893395</t>
  </si>
  <si>
    <t>chr13:73993532-73993821</t>
  </si>
  <si>
    <t>chr13:75365751-75366188</t>
  </si>
  <si>
    <t>chr13:77323644-77323880</t>
  </si>
  <si>
    <t>chr13:77905775-77905822</t>
  </si>
  <si>
    <t>chr13:79936766-79937051</t>
  </si>
  <si>
    <t>chr13:80037524-80037840</t>
  </si>
  <si>
    <t>chr13:80857639-80857778</t>
  </si>
  <si>
    <t>chr13:84265377-84265450</t>
  </si>
  <si>
    <t>chr13:87437230-87437503</t>
  </si>
  <si>
    <t>chr13:87606757-87607085</t>
  </si>
  <si>
    <t>chr13:89404096-89404487</t>
  </si>
  <si>
    <t>chr13:90055622-90056000</t>
  </si>
  <si>
    <t>chr13:94705693-94705888</t>
  </si>
  <si>
    <t>chr13:96491469-96491705</t>
  </si>
  <si>
    <t>chr13:98707888-98708173</t>
  </si>
  <si>
    <t>chr13:99282634-99283111</t>
  </si>
  <si>
    <t>chr13:99322291-99322495</t>
  </si>
  <si>
    <t>chr14:100037465-100037793</t>
  </si>
  <si>
    <t>chr14:100223367-100223764</t>
  </si>
  <si>
    <t>chr14:100430930-100431054</t>
  </si>
  <si>
    <t>chr14:105070799-105071212</t>
  </si>
  <si>
    <t>chr14:20667000-20667380</t>
  </si>
  <si>
    <t>chr14:20686392-20686755</t>
  </si>
  <si>
    <t>chr14:22371725-22372125</t>
  </si>
  <si>
    <t>chr14:22448392-22448838</t>
  </si>
  <si>
    <t>chr14:22484719-22485118</t>
  </si>
  <si>
    <t>chr14:22546380-22546700</t>
  </si>
  <si>
    <t>chr14:23364352-23364751</t>
  </si>
  <si>
    <t>chr14:23555202-23555570</t>
  </si>
  <si>
    <t>chr14:24274009-24274630</t>
  </si>
  <si>
    <t>chr14:24995199-24995598</t>
  </si>
  <si>
    <t>chr14:27143326-27143491</t>
  </si>
  <si>
    <t>chr14:27162235-27162296</t>
  </si>
  <si>
    <t>chr14:27465612-27465923</t>
  </si>
  <si>
    <t>chr14:30270538-30270934</t>
  </si>
  <si>
    <t>chr14:32933546-32933962</t>
  </si>
  <si>
    <t>chr14:33227597-33228019</t>
  </si>
  <si>
    <t>chr14:33564709-33565045</t>
  </si>
  <si>
    <t>chr14:33736496-33736791</t>
  </si>
  <si>
    <t>chr14:35285337-35285913</t>
  </si>
  <si>
    <t>chr14:35327255-35327571</t>
  </si>
  <si>
    <t>chr14:36665165-36665453</t>
  </si>
  <si>
    <t>chr14:36999746-37000200</t>
  </si>
  <si>
    <t>chr14:37171623-37172007</t>
  </si>
  <si>
    <t>chr14:39447861-39448177</t>
  </si>
  <si>
    <t>chr14:43780572-43780955</t>
  </si>
  <si>
    <t>chr14:46151578-46151606</t>
  </si>
  <si>
    <t>chr14:50086037-50086374</t>
  </si>
  <si>
    <t>chr14:51604193-51604585</t>
  </si>
  <si>
    <t>chr14:51865947-51866850</t>
  </si>
  <si>
    <t>chr14:51884280-51885130</t>
  </si>
  <si>
    <t>chr14:51901884-51902333</t>
  </si>
  <si>
    <t>chr14:51930321-51930690</t>
  </si>
  <si>
    <t>chr14:51983504-51983619</t>
  </si>
  <si>
    <t>chr14:52119210-52119565</t>
  </si>
  <si>
    <t>chr14:54173816-54174255</t>
  </si>
  <si>
    <t>chr14:54343673-54344004</t>
  </si>
  <si>
    <t>chr14:55127230-55127956</t>
  </si>
  <si>
    <t>chr14:55386606-55386924</t>
  </si>
  <si>
    <t>chr14:58009848-58009851</t>
  </si>
  <si>
    <t>chr14:58078158-58078457</t>
  </si>
  <si>
    <t>chr14:59608149-59608566</t>
  </si>
  <si>
    <t>chr14:60212468-60213254</t>
  </si>
  <si>
    <t>chr14:63362883-63363257</t>
  </si>
  <si>
    <t>chr14:64236009-64236415</t>
  </si>
  <si>
    <t>chr14:64625444-64625655</t>
  </si>
  <si>
    <t>chr14:67668994-67669236</t>
  </si>
  <si>
    <t>chr14:68088735-68089685</t>
  </si>
  <si>
    <t>chr14:68104508-68105129</t>
  </si>
  <si>
    <t>chr14:68139980-68140751</t>
  </si>
  <si>
    <t>chr14:68544215-68544726</t>
  </si>
  <si>
    <t>chr14:68546906-68547184</t>
  </si>
  <si>
    <t>chr14:68958518-68958866</t>
  </si>
  <si>
    <t>chr14:69651828-69651985</t>
  </si>
  <si>
    <t>chr14:69716460-69716914</t>
  </si>
  <si>
    <t>chr14:71118796-71119021</t>
  </si>
  <si>
    <t>chr14:72103752-72103899</t>
  </si>
  <si>
    <t>chr14:72617213-72617563</t>
  </si>
  <si>
    <t>chr14:72665204-72665678</t>
  </si>
  <si>
    <t>chr14:72861997-72862296</t>
  </si>
  <si>
    <t>chr14:73452796-73453076</t>
  </si>
  <si>
    <t>chr14:73762494-73762840</t>
  </si>
  <si>
    <t>chr14:75232668-75232855</t>
  </si>
  <si>
    <t>chr14:75497273-75497622</t>
  </si>
  <si>
    <t>chr14:75609987-75610535</t>
  </si>
  <si>
    <t>chr14:76490847-76491254</t>
  </si>
  <si>
    <t>chr14:76964724-76965236</t>
  </si>
  <si>
    <t>chr14:77728501-77728737</t>
  </si>
  <si>
    <t>chr14:78086952-78087320</t>
  </si>
  <si>
    <t>chr14:80288567-80288781</t>
  </si>
  <si>
    <t>chr14:81037416-81037763</t>
  </si>
  <si>
    <t>chr14:81531007-81531312</t>
  </si>
  <si>
    <t>chr14:81766535-81766883</t>
  </si>
  <si>
    <t>chr14:83220291-83220478</t>
  </si>
  <si>
    <t>chr14:83512894-83513171</t>
  </si>
  <si>
    <t>chr14:85587285-85587592</t>
  </si>
  <si>
    <t>chr14:85607608-85607927</t>
  </si>
  <si>
    <t>chr14:87721139-87721450</t>
  </si>
  <si>
    <t>chr14:89205149-89205562</t>
  </si>
  <si>
    <t>chr14:90444336-90444670</t>
  </si>
  <si>
    <t>chr14:91817276-91817516</t>
  </si>
  <si>
    <t>chr14:94341808-94342949</t>
  </si>
  <si>
    <t>chr14:94384815-94385272</t>
  </si>
  <si>
    <t>chr14:95472989-95473147</t>
  </si>
  <si>
    <t>chr14:97408959-97409123</t>
  </si>
  <si>
    <t>chr14:99244167-99244599</t>
  </si>
  <si>
    <t>chr15:100694745-100694964</t>
  </si>
  <si>
    <t>chr15:101127085-101127328</t>
  </si>
  <si>
    <t>chr15:101673280-101673647</t>
  </si>
  <si>
    <t>chr15:20294892-20295129</t>
  </si>
  <si>
    <t>chr15:21294085-21295026</t>
  </si>
  <si>
    <t>chr15:23762205-23762458</t>
  </si>
  <si>
    <t>chr15:25900892-25901228</t>
  </si>
  <si>
    <t>chr15:29730316-29730702</t>
  </si>
  <si>
    <t>chr15:29948613-29948881</t>
  </si>
  <si>
    <t>chr15:30003895-30004293</t>
  </si>
  <si>
    <t>chr15:32683335-32683583</t>
  </si>
  <si>
    <t>chr15:32870523-32870826</t>
  </si>
  <si>
    <t>chr15:34129569-34129849</t>
  </si>
  <si>
    <t>chr15:36254884-36254899</t>
  </si>
  <si>
    <t>chr15:36975330-36975486</t>
  </si>
  <si>
    <t>chr15:38685958-38686259</t>
  </si>
  <si>
    <t>chr15:39069791-39069976</t>
  </si>
  <si>
    <t>chr15:39337233-39337547</t>
  </si>
  <si>
    <t>chr15:39429993-39430352</t>
  </si>
  <si>
    <t>chr15:40760829-40761041</t>
  </si>
  <si>
    <t>chr15:40829213-40829561</t>
  </si>
  <si>
    <t>chr15:43869782-43869907</t>
  </si>
  <si>
    <t>chr15:48035465-48035827</t>
  </si>
  <si>
    <t>chr15:48693628-48693865</t>
  </si>
  <si>
    <t>chr15:49900138-49900269</t>
  </si>
  <si>
    <t>chr15:50134458-50135049</t>
  </si>
  <si>
    <t>chr15:51750186-51750562</t>
  </si>
  <si>
    <t>chr15:52742326-52742585</t>
  </si>
  <si>
    <t>chr15:54980907-54981219</t>
  </si>
  <si>
    <t>chr15:55250372-55250746</t>
  </si>
  <si>
    <t>chr15:55530877-55531287</t>
  </si>
  <si>
    <t>chr15:56142176-56142438</t>
  </si>
  <si>
    <t>chr15:56757826-56757868</t>
  </si>
  <si>
    <t>chr15:57356779-57357179</t>
  </si>
  <si>
    <t>chr15:58604620-58604940</t>
  </si>
  <si>
    <t>chr15:65052402-65052424</t>
  </si>
  <si>
    <t>chr15:65303928-65304194</t>
  </si>
  <si>
    <t>chr15:65305249-65305487</t>
  </si>
  <si>
    <t>chr15:65549424-65549803</t>
  </si>
  <si>
    <t>chr15:66103649-66103972</t>
  </si>
  <si>
    <t>chr15:67081048-67081372</t>
  </si>
  <si>
    <t>chr15:69431750-69432191</t>
  </si>
  <si>
    <t>chr15:69656566-69656962</t>
  </si>
  <si>
    <t>chr15:70113339-70113801</t>
  </si>
  <si>
    <t>chr15:71114334-71114534</t>
  </si>
  <si>
    <t>chr15:71441402-71441729</t>
  </si>
  <si>
    <t>chr15:72379118-72379430</t>
  </si>
  <si>
    <t>chr15:72769246-72769520</t>
  </si>
  <si>
    <t>chr15:73143358-73143880</t>
  </si>
  <si>
    <t>chr15:74120652-74120907</t>
  </si>
  <si>
    <t>chr15:74210133-74210472</t>
  </si>
  <si>
    <t>chr15:74781007-74781709</t>
  </si>
  <si>
    <t>chr15:75203975-75204387</t>
  </si>
  <si>
    <t>chr15:76988490-76988762</t>
  </si>
  <si>
    <t>chr15:78049362-78049938</t>
  </si>
  <si>
    <t>chr15:78070161-78070562</t>
  </si>
  <si>
    <t>chr15:87186683-87186957</t>
  </si>
  <si>
    <t>chr15:88010272-88010551</t>
  </si>
  <si>
    <t>chr15:89136593-89137076</t>
  </si>
  <si>
    <t>chr15:89820764-89821566</t>
  </si>
  <si>
    <t>chr15:90414108-90414521</t>
  </si>
  <si>
    <t>chr15:90829971-90830399</t>
  </si>
  <si>
    <t>chr15:92020780-92021126</t>
  </si>
  <si>
    <t>chr15:92845225-92845468</t>
  </si>
  <si>
    <t>chr15:96663934-96664306</t>
  </si>
  <si>
    <t>chr15:98025349-98025626</t>
  </si>
  <si>
    <t>chr15:98780600-98781002</t>
  </si>
  <si>
    <t>chr15:99474176-99474513</t>
  </si>
  <si>
    <t>chr16:1110587-1110840</t>
  </si>
  <si>
    <t>chr16:12025710-12026023</t>
  </si>
  <si>
    <t>chr16:123859-124380</t>
  </si>
  <si>
    <t>chr16:12448086-12448486</t>
  </si>
  <si>
    <t>chr16:15911584-15911905</t>
  </si>
  <si>
    <t>chr16:17364284-17364718</t>
  </si>
  <si>
    <t>chr16:17591868-17592302</t>
  </si>
  <si>
    <t>chr16:19294104-19294699</t>
  </si>
  <si>
    <t>chr16:20068234-20068413</t>
  </si>
  <si>
    <t>chr16:20303687-20304007</t>
  </si>
  <si>
    <t>chr16:21650559-21650789</t>
  </si>
  <si>
    <t>chr16:22756490-22756531</t>
  </si>
  <si>
    <t>chr16:23420224-23420493</t>
  </si>
  <si>
    <t>chr16:25950658-25950950</t>
  </si>
  <si>
    <t>chr16:27535568-27535853</t>
  </si>
  <si>
    <t>chr16:27759277-27759506</t>
  </si>
  <si>
    <t>chr16:28092469-28092856</t>
  </si>
  <si>
    <t>chr16:28174913-28175152</t>
  </si>
  <si>
    <t>chr16:29909444-29909704</t>
  </si>
  <si>
    <t>chr16:31943986-31944281</t>
  </si>
  <si>
    <t>chr16:35803274-35803662</t>
  </si>
  <si>
    <t>chr16:47493760-47494069</t>
  </si>
  <si>
    <t>chr16:52492896-52493075</t>
  </si>
  <si>
    <t>chr16:52751269-52751528</t>
  </si>
  <si>
    <t>chr16:53483922-53484186</t>
  </si>
  <si>
    <t>chr16:55019077-55019405</t>
  </si>
  <si>
    <t>chr16:55439086-55439507</t>
  </si>
  <si>
    <t>chr16:55707002-55707044</t>
  </si>
  <si>
    <t>chr16:57791650-57791904</t>
  </si>
  <si>
    <t>chr16:57890304-57890682</t>
  </si>
  <si>
    <t>chr16:6506526-6506947</t>
  </si>
  <si>
    <t>chr16:65663342-65663508</t>
  </si>
  <si>
    <t>chr16:66364417-66364981</t>
  </si>
  <si>
    <t>chr16:67804881-67805288</t>
  </si>
  <si>
    <t>chr16:6832594-6832936</t>
  </si>
  <si>
    <t>chr16:68406858-68407324</t>
  </si>
  <si>
    <t>chr16:6871908-6872298</t>
  </si>
  <si>
    <t>chr16:69756180-69756578</t>
  </si>
  <si>
    <t>chr16:81526978-81527431</t>
  </si>
  <si>
    <t>chr16:85006633-85006976</t>
  </si>
  <si>
    <t>chr16:85015107-85015418</t>
  </si>
  <si>
    <t>chr16:85570296-85570817</t>
  </si>
  <si>
    <t>chr16:85574500-85574608</t>
  </si>
  <si>
    <t>chr16:85974530-85974839</t>
  </si>
  <si>
    <t>chr16:86278740-86279108</t>
  </si>
  <si>
    <t>chr16:86387543-86387811</t>
  </si>
  <si>
    <t>chr16:8845503-8845817</t>
  </si>
  <si>
    <t>chr16:89621805-89622190</t>
  </si>
  <si>
    <t>chr16:9654326-9654675</t>
  </si>
  <si>
    <t>chr17:10099074-10099340</t>
  </si>
  <si>
    <t>chr17:10119375-10119758</t>
  </si>
  <si>
    <t>chr17:1193149-1193506</t>
  </si>
  <si>
    <t>chr17:13541083-13541494</t>
  </si>
  <si>
    <t>chr17:13544352-13544777</t>
  </si>
  <si>
    <t>chr17:13556994-13557410</t>
  </si>
  <si>
    <t>chr17:13560286-13560328</t>
  </si>
  <si>
    <t>chr17:13582836-13583143</t>
  </si>
  <si>
    <t>chr17:15959002-15959459</t>
  </si>
  <si>
    <t>chr17:17580960-17581236</t>
  </si>
  <si>
    <t>chr17:1763225-1763489</t>
  </si>
  <si>
    <t>chr17:2127398-2127946</t>
  </si>
  <si>
    <t>chr17:2435194-2435342</t>
  </si>
  <si>
    <t>chr17:27082877-27083109</t>
  </si>
  <si>
    <t>chr17:27083545-27083780</t>
  </si>
  <si>
    <t>chr17:27467644-27467830</t>
  </si>
  <si>
    <t>chr17:30089443-30089808</t>
  </si>
  <si>
    <t>chr17:32613787-32614097</t>
  </si>
  <si>
    <t>chr17:34220786-34221383</t>
  </si>
  <si>
    <t>chr17:34238768-34239346</t>
  </si>
  <si>
    <t>chr17:35167613-35167901</t>
  </si>
  <si>
    <t>chr17:35826015-35826194</t>
  </si>
  <si>
    <t>chr17:35889430-35890478</t>
  </si>
  <si>
    <t>chr17:36055983-36056443</t>
  </si>
  <si>
    <t>chr17:36091932-36092586</t>
  </si>
  <si>
    <t>chr17:37067808-37068065</t>
  </si>
  <si>
    <t>chr17:38324653-38324855</t>
  </si>
  <si>
    <t>chr17:39505599-39505864</t>
  </si>
  <si>
    <t>chr17:40327615-40328014</t>
  </si>
  <si>
    <t>chr17:40494806-40495224</t>
  </si>
  <si>
    <t>chr17:41379936-41380396</t>
  </si>
  <si>
    <t>chr17:43749830-43750108</t>
  </si>
  <si>
    <t>chr17:4417089-4417443</t>
  </si>
  <si>
    <t>chr17:44720612-44720881</t>
  </si>
  <si>
    <t>chr17:48690363-48690764</t>
  </si>
  <si>
    <t>chr17:49385473-49385792</t>
  </si>
  <si>
    <t>chr17:51247250-51247467</t>
  </si>
  <si>
    <t>chr17:58476892-58476899</t>
  </si>
  <si>
    <t>chr17:59154169-59154487</t>
  </si>
  <si>
    <t>chr17:59829005-59829786</t>
  </si>
  <si>
    <t>chr17:62179637-62179772</t>
  </si>
  <si>
    <t>chr17:63049938-63050264</t>
  </si>
  <si>
    <t>chr17:63205546-63205930</t>
  </si>
  <si>
    <t>chr17:63353838-63354252</t>
  </si>
  <si>
    <t>chr17:64707143-64707520</t>
  </si>
  <si>
    <t>chr17:65514738-65515112</t>
  </si>
  <si>
    <t>chr17:65643812-65644281</t>
  </si>
  <si>
    <t>chr17:67784440-67784711</t>
  </si>
  <si>
    <t>chr17:68603103-68603532</t>
  </si>
  <si>
    <t>chr17:69760648-69761104</t>
  </si>
  <si>
    <t>chr17:7132596-7133125</t>
  </si>
  <si>
    <t>chr17:71594064-71594084</t>
  </si>
  <si>
    <t>chr17:72580486-72580774</t>
  </si>
  <si>
    <t>chr17:76259432-76259662</t>
  </si>
  <si>
    <t>chr17:76345512-76345895</t>
  </si>
  <si>
    <t>chr17:77107566-77107824</t>
  </si>
  <si>
    <t>chr17:77502382-77502598</t>
  </si>
  <si>
    <t>chr17:7754139-7754347</t>
  </si>
  <si>
    <t>chr17:78268956-78269158</t>
  </si>
  <si>
    <t>chr17:78334607-78335092</t>
  </si>
  <si>
    <t>chr17:78365611-78366066</t>
  </si>
  <si>
    <t>chr17:78552278-78552569</t>
  </si>
  <si>
    <t>chr17:78599383-78599628</t>
  </si>
  <si>
    <t>chr17:79334393-79334717</t>
  </si>
  <si>
    <t>chr17:79931525-79931708</t>
  </si>
  <si>
    <t>chr17:80005854-80006100</t>
  </si>
  <si>
    <t>chr17:80457572-80457866</t>
  </si>
  <si>
    <t>chr17:80657661-80657822</t>
  </si>
  <si>
    <t>chr17:81072613-81072804</t>
  </si>
  <si>
    <t>chr17:81513453-81513621</t>
  </si>
  <si>
    <t>chr17:81676798-81676972</t>
  </si>
  <si>
    <t>chr17:83203129-83203655</t>
  </si>
  <si>
    <t>chr17:8420664-8420967</t>
  </si>
  <si>
    <t>chr17:8894816-8895213</t>
  </si>
  <si>
    <t>chr18:12450190-12450423</t>
  </si>
  <si>
    <t>chr18:12606966-12607269</t>
  </si>
  <si>
    <t>chr18:13577896-13578090</t>
  </si>
  <si>
    <t>chr18:21016627-21017030</t>
  </si>
  <si>
    <t>chr18:22097852-22098169</t>
  </si>
  <si>
    <t>chr18:22705257-22705597</t>
  </si>
  <si>
    <t>chr18:24399208-24399264</t>
  </si>
  <si>
    <t>chr18:26692376-26692742</t>
  </si>
  <si>
    <t>chr18:29164136-29164409</t>
  </si>
  <si>
    <t>chr18:31227727-31228134</t>
  </si>
  <si>
    <t>chr18:31962509-31963001</t>
  </si>
  <si>
    <t>chr18:33649197-33649442</t>
  </si>
  <si>
    <t>chr18:34833714-34833864</t>
  </si>
  <si>
    <t>chr18:34856128-34856166</t>
  </si>
  <si>
    <t>chr18:35513441-35513787</t>
  </si>
  <si>
    <t>chr18:35827510-35827871</t>
  </si>
  <si>
    <t>chr18:3624842-3625121</t>
  </si>
  <si>
    <t>chr18:3639478-3639731</t>
  </si>
  <si>
    <t>chr18:36678522-36678726</t>
  </si>
  <si>
    <t>chr18:36812822-36813010</t>
  </si>
  <si>
    <t>chr18:3713503-3713745</t>
  </si>
  <si>
    <t>chr18:37413461-37413558</t>
  </si>
  <si>
    <t>chr18:39323412-39323737</t>
  </si>
  <si>
    <t>chr18:39454002-39454218</t>
  </si>
  <si>
    <t>chr18:4002405-4002762</t>
  </si>
  <si>
    <t>chr18:40132166-40132567</t>
  </si>
  <si>
    <t>chr18:4135349-4135809</t>
  </si>
  <si>
    <t>chr18:4438091-4438448</t>
  </si>
  <si>
    <t>chr18:4445286-4445649</t>
  </si>
  <si>
    <t>chr18:44725668-44726104</t>
  </si>
  <si>
    <t>chr18:46790260-46790600</t>
  </si>
  <si>
    <t>chr18:47894130-47894520</t>
  </si>
  <si>
    <t>chr18:48955329-48955674</t>
  </si>
  <si>
    <t>chr18:52511343-52511561</t>
  </si>
  <si>
    <t>chr18:52570044-52570237</t>
  </si>
  <si>
    <t>chr18:5318475-5318780</t>
  </si>
  <si>
    <t>chr18:54149114-54149434</t>
  </si>
  <si>
    <t>chr18:54946252-54946548</t>
  </si>
  <si>
    <t>chr18:550761-551103</t>
  </si>
  <si>
    <t>chr18:56140083-56140465</t>
  </si>
  <si>
    <t>chr18:57714630-57715243</t>
  </si>
  <si>
    <t>chr18:58093629-58093761</t>
  </si>
  <si>
    <t>chr18:58213522-58213775</t>
  </si>
  <si>
    <t>chr18:58494458-58494634</t>
  </si>
  <si>
    <t>chr18:58520822-58521575</t>
  </si>
  <si>
    <t>chr18:58522767-58522864</t>
  </si>
  <si>
    <t>chr18:59569238-59569437</t>
  </si>
  <si>
    <t>chr18:61470215-61470541</t>
  </si>
  <si>
    <t>chr18:61471752-61472124</t>
  </si>
  <si>
    <t>chr18:63882649-63883208</t>
  </si>
  <si>
    <t>chr18:64202360-64202551</t>
  </si>
  <si>
    <t>chr18:65376841-65377185</t>
  </si>
  <si>
    <t>chr18:76546039-76546198</t>
  </si>
  <si>
    <t>chr18:76844308-76844652</t>
  </si>
  <si>
    <t>chr18:78797248-78797304</t>
  </si>
  <si>
    <t>chr18:78875414-78875813</t>
  </si>
  <si>
    <t>chr18:8689784-8689969</t>
  </si>
  <si>
    <t>chr18:8949990-8950321</t>
  </si>
  <si>
    <t>chr18:9554561-9554590</t>
  </si>
  <si>
    <t>chr19:10013893-10014426</t>
  </si>
  <si>
    <t>chr19:10418920-10419082</t>
  </si>
  <si>
    <t>chr19:12150810-12151107</t>
  </si>
  <si>
    <t>chr19:13020094-13020461</t>
  </si>
  <si>
    <t>chr19:13866878-13867212</t>
  </si>
  <si>
    <t>chr19:14303420-14303484</t>
  </si>
  <si>
    <t>chr19:14368168-14368495</t>
  </si>
  <si>
    <t>chr19:14621869-14622620</t>
  </si>
  <si>
    <t>chr19:20017734-20018051</t>
  </si>
  <si>
    <t>chr19:20226824-20227036</t>
  </si>
  <si>
    <t>chr19:21251281-21251541</t>
  </si>
  <si>
    <t>chr19:2264562-2264658</t>
  </si>
  <si>
    <t>chr19:23347807-23347990</t>
  </si>
  <si>
    <t>chr19:24034183-24034519</t>
  </si>
  <si>
    <t>chr19:32511350-32511735</t>
  </si>
  <si>
    <t>chr19:34134808-34135093</t>
  </si>
  <si>
    <t>chr19:35217374-35217569</t>
  </si>
  <si>
    <t>chr19:35430970-35431510</t>
  </si>
  <si>
    <t>chr19:35445841-35446577</t>
  </si>
  <si>
    <t>chr19:39337914-39338307</t>
  </si>
  <si>
    <t>chr19:40111325-40111478</t>
  </si>
  <si>
    <t>chr19:41223572-41223672</t>
  </si>
  <si>
    <t>chr19:41875484-41875789</t>
  </si>
  <si>
    <t>chr19:42102622-42102992</t>
  </si>
  <si>
    <t>chr19:42764949-42765184</t>
  </si>
  <si>
    <t>chr19:43468994-43469372</t>
  </si>
  <si>
    <t>chr19:4567136-4567353</t>
  </si>
  <si>
    <t>chr19:46402349-46402371</t>
  </si>
  <si>
    <t>chr19:46559099-46559287</t>
  </si>
  <si>
    <t>chr19:47109974-47110532</t>
  </si>
  <si>
    <t>chr19:47262587-47262785</t>
  </si>
  <si>
    <t>chr19:47390034-47390153</t>
  </si>
  <si>
    <t>chr19:47991283-47991434</t>
  </si>
  <si>
    <t>chr19:481678-481793</t>
  </si>
  <si>
    <t>chr19:48354643-48354930</t>
  </si>
  <si>
    <t>chr19:49911988-49912188</t>
  </si>
  <si>
    <t>chr19:51431138-51431629</t>
  </si>
  <si>
    <t>chr19:51714776-51715102</t>
  </si>
  <si>
    <t>chr19:53642466-53642827</t>
  </si>
  <si>
    <t>chr19:54405354-54405679</t>
  </si>
  <si>
    <t>chr19:56305458-56306286</t>
  </si>
  <si>
    <t>chr19:58045914-58046294</t>
  </si>
  <si>
    <t>chr19:6892115-6892514</t>
  </si>
  <si>
    <t>chr19:7266017-7266404</t>
  </si>
  <si>
    <t>chr19:7705722-7706005</t>
  </si>
  <si>
    <t>chr19:8828963-8829263</t>
  </si>
  <si>
    <t>chr2:100013850-100014151</t>
  </si>
  <si>
    <t>chr2:100038139-100038473</t>
  </si>
  <si>
    <t>chr2:101419338-101419573</t>
  </si>
  <si>
    <t>chr2:101630265-101630783</t>
  </si>
  <si>
    <t>chr2:102027442-102027756</t>
  </si>
  <si>
    <t>chr2:102305285-102305916</t>
  </si>
  <si>
    <t>chr2:102513354-102513676</t>
  </si>
  <si>
    <t>chr2:103887502-103887717</t>
  </si>
  <si>
    <t>chr2:104430146-104430415</t>
  </si>
  <si>
    <t>chr2:104658570-104658732</t>
  </si>
  <si>
    <t>chr2:104873702-104874028</t>
  </si>
  <si>
    <t>chr2:108847390-108847673</t>
  </si>
  <si>
    <t>chr2:110797910-110798245</t>
  </si>
  <si>
    <t>chr2:111702201-111702572</t>
  </si>
  <si>
    <t>chr2:112033178-112033489</t>
  </si>
  <si>
    <t>chr2:11203469-11203869</t>
  </si>
  <si>
    <t>chr2:112793380-112793912</t>
  </si>
  <si>
    <t>chr2:112841009-112842408</t>
  </si>
  <si>
    <t>chr2:112885517-112886008</t>
  </si>
  <si>
    <t>chr2:113082975-113083845</t>
  </si>
  <si>
    <t>chr2:113113927-113114488</t>
  </si>
  <si>
    <t>chr2:113368740-113368944</t>
  </si>
  <si>
    <t>chr2:114298625-114298862</t>
  </si>
  <si>
    <t>chr2:114776163-114776513</t>
  </si>
  <si>
    <t>chr2:11532271-11532826</t>
  </si>
  <si>
    <t>chr2:117244979-117244995</t>
  </si>
  <si>
    <t>chr2:118936192-118936663</t>
  </si>
  <si>
    <t>chr2:120828392-120828797</t>
  </si>
  <si>
    <t>chr2:120857284-120857697</t>
  </si>
  <si>
    <t>chr2:121699417-121700006</t>
  </si>
  <si>
    <t>chr2:125169158-125169280</t>
  </si>
  <si>
    <t>chr2:127804770-127805099</t>
  </si>
  <si>
    <t>chr2:128162349-128162638</t>
  </si>
  <si>
    <t>chr2:128375667-128375780</t>
  </si>
  <si>
    <t>chr2:135510999-135511749</t>
  </si>
  <si>
    <t>chr2:136131950-136133071</t>
  </si>
  <si>
    <t>chr2:136381912-136382688</t>
  </si>
  <si>
    <t>chr2:138151855-138152231</t>
  </si>
  <si>
    <t>chr2:142031931-142032222</t>
  </si>
  <si>
    <t>chr2:143343452-143343777</t>
  </si>
  <si>
    <t>chr2:143730889-143731324</t>
  </si>
  <si>
    <t>chr2:144456585-144457056</t>
  </si>
  <si>
    <t>chr2:144459891-144460272</t>
  </si>
  <si>
    <t>chr2:144580645-144581041</t>
  </si>
  <si>
    <t>chr2:144621383-144621752</t>
  </si>
  <si>
    <t>chr2:144659368-144660140</t>
  </si>
  <si>
    <t>chr2:144686662-144687359</t>
  </si>
  <si>
    <t>chr2:147641721-147641935</t>
  </si>
  <si>
    <t>chr2:14828605-14829055</t>
  </si>
  <si>
    <t>chr2:151348086-151348341</t>
  </si>
  <si>
    <t>chr2:156436908-156437290</t>
  </si>
  <si>
    <t>chr2:157391182-157391594</t>
  </si>
  <si>
    <t>chr2:157421262-157421638</t>
  </si>
  <si>
    <t>chr2:158113500-158114121</t>
  </si>
  <si>
    <t>chr2:160208133-160208392</t>
  </si>
  <si>
    <t>chr2:160224079-160224521</t>
  </si>
  <si>
    <t>chr2:160228560-160229039</t>
  </si>
  <si>
    <t>chr2:160420640-160421079</t>
  </si>
  <si>
    <t>chr2:160460299-160460581</t>
  </si>
  <si>
    <t>chr2:160751105-160751558</t>
  </si>
  <si>
    <t>chr2:16079560-16079953</t>
  </si>
  <si>
    <t>chr2:162060411-162060776</t>
  </si>
  <si>
    <t>chr2:162240351-162240839</t>
  </si>
  <si>
    <t>chr2:16240538-16240724</t>
  </si>
  <si>
    <t>chr2:162717975-162718064</t>
  </si>
  <si>
    <t>chr2:162824300-162824516</t>
  </si>
  <si>
    <t>chr2:163706863-163706987</t>
  </si>
  <si>
    <t>chr2:164134762-164135020</t>
  </si>
  <si>
    <t>chr2:165155185-165155517</t>
  </si>
  <si>
    <t>chr2:169111131-169111277</t>
  </si>
  <si>
    <t>chr2:171173086-171173449</t>
  </si>
  <si>
    <t>chr2:1731842-1732250</t>
  </si>
  <si>
    <t>chr2:173264607-173265125</t>
  </si>
  <si>
    <t>chr2:174035960-174036653</t>
  </si>
  <si>
    <t>chr2:174205142-174205443</t>
  </si>
  <si>
    <t>chr2:174897513-174897624</t>
  </si>
  <si>
    <t>chr2:178435381-178435870</t>
  </si>
  <si>
    <t>chr2:178872434-178872806</t>
  </si>
  <si>
    <t>chr2:179180184-179180373</t>
  </si>
  <si>
    <t>chr2:1810919-1811077</t>
  </si>
  <si>
    <t>chr2:181629630-181629974</t>
  </si>
  <si>
    <t>chr2:187550217-187550350</t>
  </si>
  <si>
    <t>chr2:187585534-187585876</t>
  </si>
  <si>
    <t>chr2:188303418-188303879</t>
  </si>
  <si>
    <t>chr2:189208764-189209019</t>
  </si>
  <si>
    <t>chr2:189370771-189371106</t>
  </si>
  <si>
    <t>chr2:189555164-189555522</t>
  </si>
  <si>
    <t>chr2:190379449-190379814</t>
  </si>
  <si>
    <t>chr2:190578598-190579140</t>
  </si>
  <si>
    <t>chr2:190628708-190629074</t>
  </si>
  <si>
    <t>chr2:195753225-195753549</t>
  </si>
  <si>
    <t>chr2:19588254-19588638</t>
  </si>
  <si>
    <t>chr2:197159489-197160104</t>
  </si>
  <si>
    <t>chr2:197216505-197217026</t>
  </si>
  <si>
    <t>chr2:198871378-198871757</t>
  </si>
  <si>
    <t>chr2:199042080-199042096</t>
  </si>
  <si>
    <t>chr2:200379967-200380129</t>
  </si>
  <si>
    <t>chr2:201440282-201440522</t>
  </si>
  <si>
    <t>chr2:203802296-203802712</t>
  </si>
  <si>
    <t>chr2:20490391-20490572</t>
  </si>
  <si>
    <t>chr2:20490697-20491101</t>
  </si>
  <si>
    <t>chr2:20596085-20596470</t>
  </si>
  <si>
    <t>chr2:20649516-20649848</t>
  </si>
  <si>
    <t>chr2:207151824-207152439</t>
  </si>
  <si>
    <t>chr2:207335287-207335642</t>
  </si>
  <si>
    <t>chr2:211503941-211504274</t>
  </si>
  <si>
    <t>chr2:212474440-212474844</t>
  </si>
  <si>
    <t>chr2:212474907-212475159</t>
  </si>
  <si>
    <t>chr2:212957769-212958016</t>
  </si>
  <si>
    <t>chr2:212958748-212958982</t>
  </si>
  <si>
    <t>chr2:2131614-2131857</t>
  </si>
  <si>
    <t>chr2:216635910-216636231</t>
  </si>
  <si>
    <t>chr2:216636672-216636891</t>
  </si>
  <si>
    <t>chr2:217850163-217850792</t>
  </si>
  <si>
    <t>chr2:218172179-218172411</t>
  </si>
  <si>
    <t>chr2:219689031-219689360</t>
  </si>
  <si>
    <t>chr2:222256325-222256397</t>
  </si>
  <si>
    <t>chr2:222364296-222364868</t>
  </si>
  <si>
    <t>chr2:223081857-223082233</t>
  </si>
  <si>
    <t>chr2:2235808-2236034</t>
  </si>
  <si>
    <t>chr2:22828769-22829155</t>
  </si>
  <si>
    <t>chr2:229256770-229257167</t>
  </si>
  <si>
    <t>chr2:229350257-229350702</t>
  </si>
  <si>
    <t>chr2:229586142-229586544</t>
  </si>
  <si>
    <t>chr2:230658850-230659060</t>
  </si>
  <si>
    <t>chr2:233973760-233974152</t>
  </si>
  <si>
    <t>chr2:234242216-234242519</t>
  </si>
  <si>
    <t>chr2:23520310-23520656</t>
  </si>
  <si>
    <t>chr2:237143738-237144047</t>
  </si>
  <si>
    <t>chr2:237677927-237678322</t>
  </si>
  <si>
    <t>chr2:238061827-238062226</t>
  </si>
  <si>
    <t>chr2:238518291-238518593</t>
  </si>
  <si>
    <t>chr2:25286076-25286327</t>
  </si>
  <si>
    <t>chr2:28643940-28644214</t>
  </si>
  <si>
    <t>chr2:28681074-28681481</t>
  </si>
  <si>
    <t>chr2:29427796-29428192</t>
  </si>
  <si>
    <t>chr2:30422169-30422740</t>
  </si>
  <si>
    <t>chr2:33108836-33109216</t>
  </si>
  <si>
    <t>chr2:33763513-33763631</t>
  </si>
  <si>
    <t>chr2:36459928-36460237</t>
  </si>
  <si>
    <t>chr2:36461087-36461725</t>
  </si>
  <si>
    <t>chr2:36485435-36485782</t>
  </si>
  <si>
    <t>chr2:36591737-36592110</t>
  </si>
  <si>
    <t>chr2:37533328-37533455</t>
  </si>
  <si>
    <t>chr2:37652342-37652639</t>
  </si>
  <si>
    <t>chr2:37656879-37657291</t>
  </si>
  <si>
    <t>chr2:37768584-37769049</t>
  </si>
  <si>
    <t>chr2:38191474-38191988</t>
  </si>
  <si>
    <t>chr2:40127963-40128319</t>
  </si>
  <si>
    <t>chr2:40184437-40184761</t>
  </si>
  <si>
    <t>chr2:40372219-40372442</t>
  </si>
  <si>
    <t>chr2:41838685-41838892</t>
  </si>
  <si>
    <t>chr2:42105392-42105672</t>
  </si>
  <si>
    <t>chr2:42469601-42469824</t>
  </si>
  <si>
    <t>chr2:42924686-42925130</t>
  </si>
  <si>
    <t>chr2:42970744-42970862</t>
  </si>
  <si>
    <t>chr2:43985056-43985282</t>
  </si>
  <si>
    <t>chr2:44838176-44838503</t>
  </si>
  <si>
    <t>chr2:47043635-47044096</t>
  </si>
  <si>
    <t>chr2:47404541-47404726</t>
  </si>
  <si>
    <t>chr2:47900565-47900953</t>
  </si>
  <si>
    <t>chr2:4941779-4942133</t>
  </si>
  <si>
    <t>chr2:50040207-50040440</t>
  </si>
  <si>
    <t>chr2:50365809-50366171</t>
  </si>
  <si>
    <t>chr2:50408254-50408646</t>
  </si>
  <si>
    <t>chr2:50412898-50413199</t>
  </si>
  <si>
    <t>chr2:50432063-50432257</t>
  </si>
  <si>
    <t>chr2:50520791-50521005</t>
  </si>
  <si>
    <t>chr2:50551495-50551743</t>
  </si>
  <si>
    <t>chr2:50664499-50664642</t>
  </si>
  <si>
    <t>chr2:53738917-53739312</t>
  </si>
  <si>
    <t>chr2:53795279-53795573</t>
  </si>
  <si>
    <t>chr2:54572104-54572755</t>
  </si>
  <si>
    <t>chr2:58540811-58540989</t>
  </si>
  <si>
    <t>chr2:60469612-60469811</t>
  </si>
  <si>
    <t>chr2:60495211-60495297</t>
  </si>
  <si>
    <t>chr2:60529170-60529476</t>
  </si>
  <si>
    <t>chr2:60735228-60735667</t>
  </si>
  <si>
    <t>chr2:60936361-60936723</t>
  </si>
  <si>
    <t>chr2:62404833-62405150</t>
  </si>
  <si>
    <t>chr2:636623-636704</t>
  </si>
  <si>
    <t>chr2:64125399-64125639</t>
  </si>
  <si>
    <t>chr2:64220293-64220588</t>
  </si>
  <si>
    <t>chr2:64773551-64773748</t>
  </si>
  <si>
    <t>chr2:65099461-65099818</t>
  </si>
  <si>
    <t>chr2:67453316-67453678</t>
  </si>
  <si>
    <t>chr2:6772395-6772559</t>
  </si>
  <si>
    <t>chr2:68770470-68770675</t>
  </si>
  <si>
    <t>chr2:69999286-69999674</t>
  </si>
  <si>
    <t>chr2:72623240-72623763</t>
  </si>
  <si>
    <t>chr2:75551822-75552191</t>
  </si>
  <si>
    <t>chr2:75676224-75676356</t>
  </si>
  <si>
    <t>chr2:7795799-7795930</t>
  </si>
  <si>
    <t>chr2:82669044-82669100</t>
  </si>
  <si>
    <t>chr2:84866328-84866700</t>
  </si>
  <si>
    <t>chr2:8626962-8627351</t>
  </si>
  <si>
    <t>chr2:86811576-86811945</t>
  </si>
  <si>
    <t>chr2:9234715-9235463</t>
  </si>
  <si>
    <t>chr2:96540272-96540490</t>
  </si>
  <si>
    <t>chr2:96655617-96655992</t>
  </si>
  <si>
    <t>chr2:9911766-9912155</t>
  </si>
  <si>
    <t>chr2:99932115-99932514</t>
  </si>
  <si>
    <t>chr20:10475341-10475484</t>
  </si>
  <si>
    <t>chr20:13753727-13754078</t>
  </si>
  <si>
    <t>chr20:13776966-13777317</t>
  </si>
  <si>
    <t>chr20:14819379-14819597</t>
  </si>
  <si>
    <t>chr20:17938831-17939107</t>
  </si>
  <si>
    <t>chr20:17959548-17959967</t>
  </si>
  <si>
    <t>chr20:1839508-1839819</t>
  </si>
  <si>
    <t>chr20:19223666-19224018</t>
  </si>
  <si>
    <t>chr20:19300514-19300761</t>
  </si>
  <si>
    <t>chr20:19823938-19824328</t>
  </si>
  <si>
    <t>chr20:20610376-20610638</t>
  </si>
  <si>
    <t>chr20:20732009-20732352</t>
  </si>
  <si>
    <t>chr20:23142244-23142562</t>
  </si>
  <si>
    <t>chr20:23155948-23156465</t>
  </si>
  <si>
    <t>chr20:24529411-24529743</t>
  </si>
  <si>
    <t>chr20:25208311-25208665</t>
  </si>
  <si>
    <t>chr20:25246048-25246257</t>
  </si>
  <si>
    <t>chr20:25321701-25321913</t>
  </si>
  <si>
    <t>chr20:25689935-25690215</t>
  </si>
  <si>
    <t>chr20:29306927-29307243</t>
  </si>
  <si>
    <t>chr20:31245660-31246035</t>
  </si>
  <si>
    <t>chr20:31595749-31596417</t>
  </si>
  <si>
    <t>chr20:31851586-31851982</t>
  </si>
  <si>
    <t>chr20:32475215-32475822</t>
  </si>
  <si>
    <t>chr20:32605127-32605426</t>
  </si>
  <si>
    <t>chr20:34215224-34215635</t>
  </si>
  <si>
    <t>chr20:34437178-34437429</t>
  </si>
  <si>
    <t>chr20:36356673-36356935</t>
  </si>
  <si>
    <t>chr20:37245999-37246217</t>
  </si>
  <si>
    <t>chr20:37275087-37275392</t>
  </si>
  <si>
    <t>chr20:37734610-37734891</t>
  </si>
  <si>
    <t>chr20:38769934-38770096</t>
  </si>
  <si>
    <t>chr20:38978149-38978511</t>
  </si>
  <si>
    <t>chr20:41158414-41158747</t>
  </si>
  <si>
    <t>chr20:41619086-41619378</t>
  </si>
  <si>
    <t>chr20:41694939-41695084</t>
  </si>
  <si>
    <t>chr20:47790338-47790519</t>
  </si>
  <si>
    <t>chr20:48171772-48172060</t>
  </si>
  <si>
    <t>chr20:49699154-49699535</t>
  </si>
  <si>
    <t>chr20:50727431-50727846</t>
  </si>
  <si>
    <t>chr20:51366072-51366998</t>
  </si>
  <si>
    <t>chr20:51399558-51399958</t>
  </si>
  <si>
    <t>chr20:51529111-51529372</t>
  </si>
  <si>
    <t>chr20:52076464-52076698</t>
  </si>
  <si>
    <t>chr20:53735445-53735822</t>
  </si>
  <si>
    <t>chr20:53738547-53738733</t>
  </si>
  <si>
    <t>chr20:53829823-53830292</t>
  </si>
  <si>
    <t>chr20:54110084-54110329</t>
  </si>
  <si>
    <t>chr20:54499901-54500003</t>
  </si>
  <si>
    <t>chr20:55534764-55534839</t>
  </si>
  <si>
    <t>chr20:5658913-5659186</t>
  </si>
  <si>
    <t>chr20:5737314-5737614</t>
  </si>
  <si>
    <t>chr20:57628108-57628552</t>
  </si>
  <si>
    <t>chr20:57991235-57991585</t>
  </si>
  <si>
    <t>chr20:58982732-58983156</t>
  </si>
  <si>
    <t>chr20:62300941-62301291</t>
  </si>
  <si>
    <t>chr20:62724721-62725053</t>
  </si>
  <si>
    <t>chr20:9629929-9630233</t>
  </si>
  <si>
    <t>chr20:9808937-9809354</t>
  </si>
  <si>
    <t>chr21:15222729-15223108</t>
  </si>
  <si>
    <t>chr21:16529459-16529804</t>
  </si>
  <si>
    <t>chr21:17002495-17002797</t>
  </si>
  <si>
    <t>chr21:22499729-22499747</t>
  </si>
  <si>
    <t>chr21:25559871-25559982</t>
  </si>
  <si>
    <t>chr21:26165468-26165845</t>
  </si>
  <si>
    <t>chr21:26437462-26437759</t>
  </si>
  <si>
    <t>chr21:28632755-28632902</t>
  </si>
  <si>
    <t>chr21:29555596-29555823</t>
  </si>
  <si>
    <t>chr21:29687042-29687373</t>
  </si>
  <si>
    <t>chr21:32702744-32702994</t>
  </si>
  <si>
    <t>chr21:33716933-33717209</t>
  </si>
  <si>
    <t>chr21:34018972-34019097</t>
  </si>
  <si>
    <t>chr21:34862256-34862599</t>
  </si>
  <si>
    <t>chr21:34983194-34983337</t>
  </si>
  <si>
    <t>chr21:35266365-35266453</t>
  </si>
  <si>
    <t>chr21:37455925-37456173</t>
  </si>
  <si>
    <t>chr21:38277317-38278437</t>
  </si>
  <si>
    <t>chr21:38324310-38324685</t>
  </si>
  <si>
    <t>chr21:38762033-38762332</t>
  </si>
  <si>
    <t>chr21:39167608-39167965</t>
  </si>
  <si>
    <t>chr21:40152114-40152264</t>
  </si>
  <si>
    <t>chr21:40234796-40235062</t>
  </si>
  <si>
    <t>chr21:43918317-43918606</t>
  </si>
  <si>
    <t>chr21:45416620-45416897</t>
  </si>
  <si>
    <t>chr22:10775886-10776076</t>
  </si>
  <si>
    <t>chr22:10781678-10782018</t>
  </si>
  <si>
    <t>chr22:16610207-16610290</t>
  </si>
  <si>
    <t>chr22:19896420-19896867</t>
  </si>
  <si>
    <t>chr22:19995785-19995900</t>
  </si>
  <si>
    <t>chr22:21980326-21980718</t>
  </si>
  <si>
    <t>chr22:22787825-22788129</t>
  </si>
  <si>
    <t>chr22:22836643-22836850</t>
  </si>
  <si>
    <t>chr22:24399688-24400336</t>
  </si>
  <si>
    <t>chr22:26481071-26481437</t>
  </si>
  <si>
    <t>chr22:26561116-26561163</t>
  </si>
  <si>
    <t>chr22:27299147-27299545</t>
  </si>
  <si>
    <t>chr22:27790432-27791178</t>
  </si>
  <si>
    <t>chr22:28383951-28384191</t>
  </si>
  <si>
    <t>chr22:28560116-28560491</t>
  </si>
  <si>
    <t>chr22:30217709-30218169</t>
  </si>
  <si>
    <t>chr22:30235719-30236365</t>
  </si>
  <si>
    <t>chr22:30962594-30962926</t>
  </si>
  <si>
    <t>chr22:32734016-32734236</t>
  </si>
  <si>
    <t>chr22:32842789-32843107</t>
  </si>
  <si>
    <t>chr22:35776400-35776897</t>
  </si>
  <si>
    <t>chr22:37049376-37049516</t>
  </si>
  <si>
    <t>chr22:37283072-37283357</t>
  </si>
  <si>
    <t>chr22:37501757-37501910</t>
  </si>
  <si>
    <t>chr22:41064467-41064692</t>
  </si>
  <si>
    <t>chr22:43241237-43241337</t>
  </si>
  <si>
    <t>chr22:43414432-43414775</t>
  </si>
  <si>
    <t>chr22:43744291-43744481</t>
  </si>
  <si>
    <t>chr22:45269037-45269450</t>
  </si>
  <si>
    <t>chr22:46068923-46069325</t>
  </si>
  <si>
    <t>chr22:46532482-46532698</t>
  </si>
  <si>
    <t>chr22:46539163-46539534</t>
  </si>
  <si>
    <t>chr22:50187082-50187575</t>
  </si>
  <si>
    <t>chr22:50533152-50533522</t>
  </si>
  <si>
    <t>chr3:100262721-100262950</t>
  </si>
  <si>
    <t>chr3:101413989-101414569</t>
  </si>
  <si>
    <t>chr3:104380443-104380816</t>
  </si>
  <si>
    <t>chr3:105827741-105828209</t>
  </si>
  <si>
    <t>chr3:108131183-108131616</t>
  </si>
  <si>
    <t>chr3:111579584-111580091</t>
  </si>
  <si>
    <t>chr3:112928477-112928560</t>
  </si>
  <si>
    <t>chr3:113094521-113094882</t>
  </si>
  <si>
    <t>chr3:113242061-113242543</t>
  </si>
  <si>
    <t>chr3:113249112-113249374</t>
  </si>
  <si>
    <t>chr3:114223096-114223473</t>
  </si>
  <si>
    <t>chr3:114229141-114229374</t>
  </si>
  <si>
    <t>chr3:114449422-114450082</t>
  </si>
  <si>
    <t>chr3:116085015-116085239</t>
  </si>
  <si>
    <t>chr3:122295123-122295691</t>
  </si>
  <si>
    <t>chr3:122980458-122980639</t>
  </si>
  <si>
    <t>chr3:12345800-12345821</t>
  </si>
  <si>
    <t>chr3:123632578-123632824</t>
  </si>
  <si>
    <t>chr3:124038388-124038731</t>
  </si>
  <si>
    <t>chr3:124989419-124989932</t>
  </si>
  <si>
    <t>chr3:125334746-125335046</t>
  </si>
  <si>
    <t>chr3:129971461-129971824</t>
  </si>
  <si>
    <t>chr3:136545705-136546106</t>
  </si>
  <si>
    <t>chr3:136687360-136687756</t>
  </si>
  <si>
    <t>chr3:139263309-139263565</t>
  </si>
  <si>
    <t>chr3:142128752-142129045</t>
  </si>
  <si>
    <t>chr3:142826756-142826950</t>
  </si>
  <si>
    <t>chr3:148026447-148026831</t>
  </si>
  <si>
    <t>chr3:149462866-149463049</t>
  </si>
  <si>
    <t>chr3:150547674-150548030</t>
  </si>
  <si>
    <t>chr3:150760480-150760991</t>
  </si>
  <si>
    <t>chr3:150802867-150803113</t>
  </si>
  <si>
    <t>chr3:152121264-152121523</t>
  </si>
  <si>
    <t>chr3:154656335-154656615</t>
  </si>
  <si>
    <t>chr3:157441861-157442079</t>
  </si>
  <si>
    <t>chr3:160997132-160997340</t>
  </si>
  <si>
    <t>chr3:16511878-16512431</t>
  </si>
  <si>
    <t>chr3:169539750-169540053</t>
  </si>
  <si>
    <t>chr3:170866836-170867224</t>
  </si>
  <si>
    <t>chr3:170909532-170909832</t>
  </si>
  <si>
    <t>chr3:171255182-171255509</t>
  </si>
  <si>
    <t>chr3:171257320-171257691</t>
  </si>
  <si>
    <t>chr3:171893555-171893829</t>
  </si>
  <si>
    <t>chr3:172134357-172134855</t>
  </si>
  <si>
    <t>chr3:172153173-172153830</t>
  </si>
  <si>
    <t>chr3:172546767-172547212</t>
  </si>
  <si>
    <t>chr3:173585320-173585633</t>
  </si>
  <si>
    <t>chr3:173739660-173739963</t>
  </si>
  <si>
    <t>chr3:174439567-174440184</t>
  </si>
  <si>
    <t>chr3:17465089-17465354</t>
  </si>
  <si>
    <t>chr3:179464449-179464744</t>
  </si>
  <si>
    <t>chr3:179754141-179754524</t>
  </si>
  <si>
    <t>chr3:181504558-181504843</t>
  </si>
  <si>
    <t>chr3:181686377-181686729</t>
  </si>
  <si>
    <t>chr3:182689566-182689764</t>
  </si>
  <si>
    <t>chr3:183533685-183534057</t>
  </si>
  <si>
    <t>chr3:18723250-18723699</t>
  </si>
  <si>
    <t>chr3:188900736-188901081</t>
  </si>
  <si>
    <t>chr3:188943713-188943998</t>
  </si>
  <si>
    <t>chr3:192597620-192598023</t>
  </si>
  <si>
    <t>chr3:194556346-194557084</t>
  </si>
  <si>
    <t>chr3:195433049-195433445</t>
  </si>
  <si>
    <t>chr3:195738272-195738560</t>
  </si>
  <si>
    <t>chr3:196624472-196624734</t>
  </si>
  <si>
    <t>chr3:197487924-197488138</t>
  </si>
  <si>
    <t>chr3:20104311-20104643</t>
  </si>
  <si>
    <t>chr3:25582127-25582499</t>
  </si>
  <si>
    <t>chr3:259326-259557</t>
  </si>
  <si>
    <t>chr3:26717278-26717435</t>
  </si>
  <si>
    <t>chr3:27407110-27407532</t>
  </si>
  <si>
    <t>chr3:27633116-27633479</t>
  </si>
  <si>
    <t>chr3:31917378-31917529</t>
  </si>
  <si>
    <t>chr3:33577555-33577848</t>
  </si>
  <si>
    <t>chr3:36542105-36542433</t>
  </si>
  <si>
    <t>chr3:38527125-38527730</t>
  </si>
  <si>
    <t>chr3:39358368-39358695</t>
  </si>
  <si>
    <t>chr3:41155813-41156153</t>
  </si>
  <si>
    <t>chr3:42067383-42067673</t>
  </si>
  <si>
    <t>chr3:4235465-4236051</t>
  </si>
  <si>
    <t>chr3:43393989-43394222</t>
  </si>
  <si>
    <t>chr3:44994243-44994385</t>
  </si>
  <si>
    <t>chr3:46093732-46093879</t>
  </si>
  <si>
    <t>chr3:46209817-46210201</t>
  </si>
  <si>
    <t>chr3:47092921-47093303</t>
  </si>
  <si>
    <t>chr3:47130916-47131251</t>
  </si>
  <si>
    <t>chr3:4824988-4825313</t>
  </si>
  <si>
    <t>chr3:50450191-50450416</t>
  </si>
  <si>
    <t>chr3:52670670-52671113</t>
  </si>
  <si>
    <t>chr3:57959900-57960223</t>
  </si>
  <si>
    <t>chr3:57982670-57982912</t>
  </si>
  <si>
    <t>chr3:58874183-58874576</t>
  </si>
  <si>
    <t>chr3:60027632-60028030</t>
  </si>
  <si>
    <t>chr3:60047496-60047805</t>
  </si>
  <si>
    <t>chr3:60729950-60730611</t>
  </si>
  <si>
    <t>chr3:6171183-6171552</t>
  </si>
  <si>
    <t>chr3:61742443-61742840</t>
  </si>
  <si>
    <t>chr3:63613608-63613974</t>
  </si>
  <si>
    <t>chr3:63970047-63970664</t>
  </si>
  <si>
    <t>chr3:64161699-64161947</t>
  </si>
  <si>
    <t>chr3:64331683-64331942</t>
  </si>
  <si>
    <t>chr3:64344541-64345009</t>
  </si>
  <si>
    <t>chr3:68021242-68021521</t>
  </si>
  <si>
    <t>chr3:68061788-68062054</t>
  </si>
  <si>
    <t>chr3:6898582-6898900</t>
  </si>
  <si>
    <t>chr3:71168461-71168683</t>
  </si>
  <si>
    <t>chr3:73572220-73572330</t>
  </si>
  <si>
    <t>chr3:75974328-75974637</t>
  </si>
  <si>
    <t>chr3:76111769-76111921</t>
  </si>
  <si>
    <t>chr3:76533936-76534135</t>
  </si>
  <si>
    <t>chr3:76553220-76553512</t>
  </si>
  <si>
    <t>chr3:79507903-79507961</t>
  </si>
  <si>
    <t>chr3:79509046-79509366</t>
  </si>
  <si>
    <t>chr3:82806965-82807254</t>
  </si>
  <si>
    <t>chr3:85881689-85881843</t>
  </si>
  <si>
    <t>chr3:9153965-9154215</t>
  </si>
  <si>
    <t>chr3:9679807-9679892</t>
  </si>
  <si>
    <t>chr3:98790417-98790741</t>
  </si>
  <si>
    <t>chr3:98830638-98831018</t>
  </si>
  <si>
    <t>chr3:99129156-99129473</t>
  </si>
  <si>
    <t>chr3:99543183-99543603</t>
  </si>
  <si>
    <t>chr3:99637180-99637613</t>
  </si>
  <si>
    <t>chr3:99865449-99865786</t>
  </si>
  <si>
    <t>chr4:100299437-100299827</t>
  </si>
  <si>
    <t>chr4:10032587-10032964</t>
  </si>
  <si>
    <t>chr4:100738443-100738674</t>
  </si>
  <si>
    <t>chr4:105706995-105707333</t>
  </si>
  <si>
    <t>chr4:106990053-106990310</t>
  </si>
  <si>
    <t>chr4:109306928-109307210</t>
  </si>
  <si>
    <t>chr4:10954772-10955177</t>
  </si>
  <si>
    <t>chr4:110195594-110196018</t>
  </si>
  <si>
    <t>chr4:112510060-112510342</t>
  </si>
  <si>
    <t>chr4:112759367-112759690</t>
  </si>
  <si>
    <t>chr4:112876478-112876713</t>
  </si>
  <si>
    <t>chr4:113183745-113184112</t>
  </si>
  <si>
    <t>chr4:113962194-113962575</t>
  </si>
  <si>
    <t>chr4:11400998-11401335</t>
  </si>
  <si>
    <t>chr4:114421220-114421439</t>
  </si>
  <si>
    <t>chr4:11483005-11483474</t>
  </si>
  <si>
    <t>chr4:116598339-116599450</t>
  </si>
  <si>
    <t>chr4:118720109-118720471</t>
  </si>
  <si>
    <t>chr4:118894736-118895067</t>
  </si>
  <si>
    <t>chr4:121392494-121392751</t>
  </si>
  <si>
    <t>chr4:127973815-127974217</t>
  </si>
  <si>
    <t>chr4:129532814-129533226</t>
  </si>
  <si>
    <t>chr4:132371779-132372180</t>
  </si>
  <si>
    <t>chr4:13907323-13907746</t>
  </si>
  <si>
    <t>chr4:139098156-139098412</t>
  </si>
  <si>
    <t>chr4:139114676-139114988</t>
  </si>
  <si>
    <t>chr4:139898289-139898732</t>
  </si>
  <si>
    <t>chr4:140099949-140100331</t>
  </si>
  <si>
    <t>chr4:140119020-140119396</t>
  </si>
  <si>
    <t>chr4:141768494-141768819</t>
  </si>
  <si>
    <t>chr4:143230844-143230977</t>
  </si>
  <si>
    <t>chr4:145734566-145734934</t>
  </si>
  <si>
    <t>chr4:145735190-145735545</t>
  </si>
  <si>
    <t>chr4:145808219-145808618</t>
  </si>
  <si>
    <t>chr4:148477284-148477677</t>
  </si>
  <si>
    <t>chr4:152278607-152278929</t>
  </si>
  <si>
    <t>chr4:153308070-153308607</t>
  </si>
  <si>
    <t>chr4:153641643-153641872</t>
  </si>
  <si>
    <t>chr4:153663345-153663722</t>
  </si>
  <si>
    <t>chr4:153789501-153790162</t>
  </si>
  <si>
    <t>chr4:156085730-156086084</t>
  </si>
  <si>
    <t>chr4:15682492-15682695</t>
  </si>
  <si>
    <t>chr4:156946894-156947184</t>
  </si>
  <si>
    <t>chr4:156949513-156949981</t>
  </si>
  <si>
    <t>chr4:156968399-156969306</t>
  </si>
  <si>
    <t>chr4:15783716-15784120</t>
  </si>
  <si>
    <t>chr4:158530360-158530922</t>
  </si>
  <si>
    <t>chr4:159278356-159278938</t>
  </si>
  <si>
    <t>chr4:16001987-16002401</t>
  </si>
  <si>
    <t>chr4:163819849-163820081</t>
  </si>
  <si>
    <t>chr4:164011717-164012076</t>
  </si>
  <si>
    <t>chr4:168569152-168569372</t>
  </si>
  <si>
    <t>chr4:168784762-168785091</t>
  </si>
  <si>
    <t>chr4:168881445-168881585</t>
  </si>
  <si>
    <t>chr4:168932699-168933105</t>
  </si>
  <si>
    <t>chr4:169225411-169225744</t>
  </si>
  <si>
    <t>chr4:175766377-175766511</t>
  </si>
  <si>
    <t>chr4:175834094-175834421</t>
  </si>
  <si>
    <t>chr4:175892471-175892871</t>
  </si>
  <si>
    <t>chr4:17937070-17937280</t>
  </si>
  <si>
    <t>chr4:182497214-182497352</t>
  </si>
  <si>
    <t>chr4:185101545-185101574</t>
  </si>
  <si>
    <t>chr4:185720845-185721108</t>
  </si>
  <si>
    <t>chr4:187125298-187125476</t>
  </si>
  <si>
    <t>chr4:188179423-188179804</t>
  </si>
  <si>
    <t>chr4:1951554-1951772</t>
  </si>
  <si>
    <t>chr4:21600953-21601787</t>
  </si>
  <si>
    <t>chr4:24186224-24186518</t>
  </si>
  <si>
    <t>chr4:25026309-25026636</t>
  </si>
  <si>
    <t>chr4:26028391-26028799</t>
  </si>
  <si>
    <t>chr4:27084268-27084378</t>
  </si>
  <si>
    <t>chr4:27789776-27790021</t>
  </si>
  <si>
    <t>chr4:28233054-28233216</t>
  </si>
  <si>
    <t>chr4:37080145-37080411</t>
  </si>
  <si>
    <t>chr4:38078947-38079387</t>
  </si>
  <si>
    <t>chr4:38279879-38280454</t>
  </si>
  <si>
    <t>chr4:38661453-38661772</t>
  </si>
  <si>
    <t>chr4:38869503-38869809</t>
  </si>
  <si>
    <t>chr4:40307643-40308536</t>
  </si>
  <si>
    <t>chr4:40995207-40995565</t>
  </si>
  <si>
    <t>chr4:50716-51009</t>
  </si>
  <si>
    <t>chr4:51761-52119</t>
  </si>
  <si>
    <t>chr4:5237029-5237333</t>
  </si>
  <si>
    <t>chr4:53495328-53495563</t>
  </si>
  <si>
    <t>chr4:53959558-53959895</t>
  </si>
  <si>
    <t>chr4:54019964-54020563</t>
  </si>
  <si>
    <t>chr4:54024582-54024800</t>
  </si>
  <si>
    <t>chr4:54857-55231</t>
  </si>
  <si>
    <t>chr4:56171636-56172037</t>
  </si>
  <si>
    <t>chr4:57063371-57063601</t>
  </si>
  <si>
    <t>chr4:65485881-65486214</t>
  </si>
  <si>
    <t>chr4:6837726-6838072</t>
  </si>
  <si>
    <t>chr4:73147702-73147946</t>
  </si>
  <si>
    <t>chr4:73703977-73705203</t>
  </si>
  <si>
    <t>chr4:73734428-73735012</t>
  </si>
  <si>
    <t>chr4:74271981-74272336</t>
  </si>
  <si>
    <t>chr4:76445093-76445196</t>
  </si>
  <si>
    <t>chr4:76459129-76459655</t>
  </si>
  <si>
    <t>chr4:76498446-76498704</t>
  </si>
  <si>
    <t>chr4:76590129-76590708</t>
  </si>
  <si>
    <t>chr4:76673511-76673573</t>
  </si>
  <si>
    <t>chr4:77007158-77007968</t>
  </si>
  <si>
    <t>chr4:77053349-77053773</t>
  </si>
  <si>
    <t>chr4:77650706-77651040</t>
  </si>
  <si>
    <t>chr4:77784264-77784463</t>
  </si>
  <si>
    <t>chr4:78181447-78181936</t>
  </si>
  <si>
    <t>chr4:81505849-81506345</t>
  </si>
  <si>
    <t>chr4:83150608-83150845</t>
  </si>
  <si>
    <t>chr4:88196784-88197027</t>
  </si>
  <si>
    <t>chr4:88724882-88725059</t>
  </si>
  <si>
    <t>chr4:89101379-89101788</t>
  </si>
  <si>
    <t>chr4:90594739-90594836</t>
  </si>
  <si>
    <t>chr4:99005993-99006209</t>
  </si>
  <si>
    <t>chr4:99940637-99940693</t>
  </si>
  <si>
    <t>chr4:9997900-9998099</t>
  </si>
  <si>
    <t>chr5:100826233-100826527</t>
  </si>
  <si>
    <t>chr5:100840282-100841068</t>
  </si>
  <si>
    <t>chr5:100883803-100883872</t>
  </si>
  <si>
    <t>chr5:107364668-107365496</t>
  </si>
  <si>
    <t>chr5:107474585-107475481</t>
  </si>
  <si>
    <t>chr5:107663693-107664023</t>
  </si>
  <si>
    <t>chr5:112398926-112399223</t>
  </si>
  <si>
    <t>chr5:113275789-113275991</t>
  </si>
  <si>
    <t>chr5:115287414-115287721</t>
  </si>
  <si>
    <t>chr5:115623954-115624182</t>
  </si>
  <si>
    <t>chr5:115941116-115941509</t>
  </si>
  <si>
    <t>chr5:11642894-11643176</t>
  </si>
  <si>
    <t>chr5:119412081-119412476</t>
  </si>
  <si>
    <t>chr5:124671286-124671662</t>
  </si>
  <si>
    <t>chr5:124737657-124737941</t>
  </si>
  <si>
    <t>chr5:124739471-124739553</t>
  </si>
  <si>
    <t>chr5:124839605-124839864</t>
  </si>
  <si>
    <t>chr5:12657539-12658063</t>
  </si>
  <si>
    <t>chr5:126972712-126973072</t>
  </si>
  <si>
    <t>chr5:127512213-127512430</t>
  </si>
  <si>
    <t>chr5:128316614-128316950</t>
  </si>
  <si>
    <t>chr5:132070550-132070991</t>
  </si>
  <si>
    <t>chr5:132094304-132095137</t>
  </si>
  <si>
    <t>chr5:13253065-13253224</t>
  </si>
  <si>
    <t>chr5:132688174-132688206</t>
  </si>
  <si>
    <t>chr5:134345938-134346369</t>
  </si>
  <si>
    <t>chr5:134427812-134428251</t>
  </si>
  <si>
    <t>chr5:134503607-134503713</t>
  </si>
  <si>
    <t>chr5:136069436-136069793</t>
  </si>
  <si>
    <t>chr5:136080548-136080754</t>
  </si>
  <si>
    <t>chr5:139061741-139062136</t>
  </si>
  <si>
    <t>chr5:139698543-139698929</t>
  </si>
  <si>
    <t>chr5:14037109-14037215</t>
  </si>
  <si>
    <t>chr5:140718696-140719043</t>
  </si>
  <si>
    <t>chr5:14142223-14142541</t>
  </si>
  <si>
    <t>chr5:141530571-141531258</t>
  </si>
  <si>
    <t>chr5:141590738-141590825</t>
  </si>
  <si>
    <t>chr5:14185540-14186052</t>
  </si>
  <si>
    <t>chr5:142572754-142573084</t>
  </si>
  <si>
    <t>chr5:142960163-142960780</t>
  </si>
  <si>
    <t>chr5:143183415-143183774</t>
  </si>
  <si>
    <t>chr5:14543761-14544146</t>
  </si>
  <si>
    <t>chr5:145787217-145787604</t>
  </si>
  <si>
    <t>chr5:146119612-146120000</t>
  </si>
  <si>
    <t>chr5:146192915-146193289</t>
  </si>
  <si>
    <t>chr5:14639583-14639938</t>
  </si>
  <si>
    <t>chr5:146855070-146855300</t>
  </si>
  <si>
    <t>chr5:147403324-147403831</t>
  </si>
  <si>
    <t>chr5:147455438-147455773</t>
  </si>
  <si>
    <t>chr5:148192811-148193258</t>
  </si>
  <si>
    <t>chr5:148791222-148791695</t>
  </si>
  <si>
    <t>chr5:150320159-150320576</t>
  </si>
  <si>
    <t>chr5:150458893-150459164</t>
  </si>
  <si>
    <t>chr5:150511609-150511950</t>
  </si>
  <si>
    <t>chr5:15366959-15366980</t>
  </si>
  <si>
    <t>chr5:153730643-153730933</t>
  </si>
  <si>
    <t>chr5:154429714-154430037</t>
  </si>
  <si>
    <t>chr5:159044722-159045037</t>
  </si>
  <si>
    <t>chr5:159179752-159179910</t>
  </si>
  <si>
    <t>chr5:160165610-160166176</t>
  </si>
  <si>
    <t>chr5:167832764-167833116</t>
  </si>
  <si>
    <t>chr5:17097435-17097753</t>
  </si>
  <si>
    <t>chr5:17185759-17186113</t>
  </si>
  <si>
    <t>chr5:172129455-172129817</t>
  </si>
  <si>
    <t>chr5:17249218-17249751</t>
  </si>
  <si>
    <t>chr5:17252538-17252924</t>
  </si>
  <si>
    <t>chr5:17282387-17282718</t>
  </si>
  <si>
    <t>chr5:17284844-17285085</t>
  </si>
  <si>
    <t>chr5:17302061-17302427</t>
  </si>
  <si>
    <t>chr5:173453264-173453555</t>
  </si>
  <si>
    <t>chr5:173853518-173853841</t>
  </si>
  <si>
    <t>chr5:174844135-174844509</t>
  </si>
  <si>
    <t>chr5:176932561-176932883</t>
  </si>
  <si>
    <t>chr5:177614997-177615440</t>
  </si>
  <si>
    <t>chr5:179761971-179762165</t>
  </si>
  <si>
    <t>chr5:18391178-18391326</t>
  </si>
  <si>
    <t>chr5:19315041-19315233</t>
  </si>
  <si>
    <t>chr5:33688091-33688478</t>
  </si>
  <si>
    <t>chr5:34586034-34586632</t>
  </si>
  <si>
    <t>chr5:34660491-34660795</t>
  </si>
  <si>
    <t>chr5:37102026-37102147</t>
  </si>
  <si>
    <t>chr5:39117131-39117531</t>
  </si>
  <si>
    <t>chr5:39406848-39407185</t>
  </si>
  <si>
    <t>chr5:40411016-40411307</t>
  </si>
  <si>
    <t>chr5:40967837-40968092</t>
  </si>
  <si>
    <t>chr5:43008099-43008336</t>
  </si>
  <si>
    <t>chr5:43582297-43582691</t>
  </si>
  <si>
    <t>chr5:44875685-44875918</t>
  </si>
  <si>
    <t>chr5:52016134-52016437</t>
  </si>
  <si>
    <t>chr5:53981948-53982200</t>
  </si>
  <si>
    <t>chr5:53997897-53998068</t>
  </si>
  <si>
    <t>chr5:54021676-54022076</t>
  </si>
  <si>
    <t>chr5:54174213-54174424</t>
  </si>
  <si>
    <t>chr5:54201004-54201253</t>
  </si>
  <si>
    <t>chr5:55838901-55839486</t>
  </si>
  <si>
    <t>chr5:55934143-55934515</t>
  </si>
  <si>
    <t>chr5:58450084-58450396</t>
  </si>
  <si>
    <t>chr5:59070101-59070499</t>
  </si>
  <si>
    <t>chr5:59655946-59656188</t>
  </si>
  <si>
    <t>chr5:59792908-59793308</t>
  </si>
  <si>
    <t>chr5:59887160-59888062</t>
  </si>
  <si>
    <t>chr5:60084494-60084595</t>
  </si>
  <si>
    <t>chr5:61301864-61302230</t>
  </si>
  <si>
    <t>chr5:65276717-65276868</t>
  </si>
  <si>
    <t>chr5:65414946-65415340</t>
  </si>
  <si>
    <t>chr5:65734906-65735365</t>
  </si>
  <si>
    <t>chr5:66622427-66622439</t>
  </si>
  <si>
    <t>chr5:71475849-71476509</t>
  </si>
  <si>
    <t>chr5:74232082-74232175</t>
  </si>
  <si>
    <t>chr5:74543224-74543340</t>
  </si>
  <si>
    <t>chr5:76473782-76474013</t>
  </si>
  <si>
    <t>chr5:77630984-77631380</t>
  </si>
  <si>
    <t>chr5:78078458-78078488</t>
  </si>
  <si>
    <t>chr5:79448957-79449064</t>
  </si>
  <si>
    <t>chr5:79651709-79652015</t>
  </si>
  <si>
    <t>chr5:80086557-80086728</t>
  </si>
  <si>
    <t>chr5:80132268-80132596</t>
  </si>
  <si>
    <t>chr5:81677456-81677839</t>
  </si>
  <si>
    <t>chr5:82264997-82265290</t>
  </si>
  <si>
    <t>chr5:87141256-87141627</t>
  </si>
  <si>
    <t>chr5:87788645-87788737</t>
  </si>
  <si>
    <t>chr5:88396752-88397449</t>
  </si>
  <si>
    <t>chr5:88663623-88664011</t>
  </si>
  <si>
    <t>chr5:88734274-88734600</t>
  </si>
  <si>
    <t>chr5:88753320-88753716</t>
  </si>
  <si>
    <t>chr5:88757913-88758124</t>
  </si>
  <si>
    <t>chr5:88767920-88768079</t>
  </si>
  <si>
    <t>chr5:88805905-88806228</t>
  </si>
  <si>
    <t>chr5:88819784-88819847</t>
  </si>
  <si>
    <t>chr5:88828690-88829046</t>
  </si>
  <si>
    <t>chr5:88829229-88829344</t>
  </si>
  <si>
    <t>chr5:88875547-88876092</t>
  </si>
  <si>
    <t>chr5:88881459-88881885</t>
  </si>
  <si>
    <t>chr5:8981109-8981445</t>
  </si>
  <si>
    <t>chr5:92253742-92253983</t>
  </si>
  <si>
    <t>chr5:92355160-92355251</t>
  </si>
  <si>
    <t>chr5:93599554-93599647</t>
  </si>
  <si>
    <t>chr5:94716391-94716769</t>
  </si>
  <si>
    <t>chr5:95044303-95044589</t>
  </si>
  <si>
    <t>chr5:98414889-98415361</t>
  </si>
  <si>
    <t>chr5:99037855-99038004</t>
  </si>
  <si>
    <t>chr6:10355413-10355642</t>
  </si>
  <si>
    <t>chr6:105296112-105296464</t>
  </si>
  <si>
    <t>chr6:105510719-105511012</t>
  </si>
  <si>
    <t>chr6:105553199-105553589</t>
  </si>
  <si>
    <t>chr6:105881120-105881490</t>
  </si>
  <si>
    <t>chr6:10591860-10592153</t>
  </si>
  <si>
    <t>chr6:106155381-106155903</t>
  </si>
  <si>
    <t>chr6:107698207-107698461</t>
  </si>
  <si>
    <t>chr6:109241393-109241586</t>
  </si>
  <si>
    <t>chr6:110873411-110873691</t>
  </si>
  <si>
    <t>chr6:111734630-111734873</t>
  </si>
  <si>
    <t>chr6:111750931-111751353</t>
  </si>
  <si>
    <t>chr6:11229121-11229477</t>
  </si>
  <si>
    <t>chr6:113378397-113378759</t>
  </si>
  <si>
    <t>chr6:113627932-113628446</t>
  </si>
  <si>
    <t>chr6:11367220-11368080</t>
  </si>
  <si>
    <t>chr6:11414668-11415103</t>
  </si>
  <si>
    <t>chr6:11586524-11586890</t>
  </si>
  <si>
    <t>chr6:11616023-11616695</t>
  </si>
  <si>
    <t>chr6:11650185-11650656</t>
  </si>
  <si>
    <t>chr6:11650922-11651137</t>
  </si>
  <si>
    <t>chr6:11787882-11788101</t>
  </si>
  <si>
    <t>chr6:118613987-118614254</t>
  </si>
  <si>
    <t>chr6:121629654-121630035</t>
  </si>
  <si>
    <t>chr6:122066014-122066361</t>
  </si>
  <si>
    <t>chr6:122713125-122713430</t>
  </si>
  <si>
    <t>chr6:12371459-12371838</t>
  </si>
  <si>
    <t>chr6:124536606-124536813</t>
  </si>
  <si>
    <t>chr6:125631838-125632159</t>
  </si>
  <si>
    <t>chr6:128329053-128329315</t>
  </si>
  <si>
    <t>chr6:129663576-129663863</t>
  </si>
  <si>
    <t>chr6:129709280-129709679</t>
  </si>
  <si>
    <t>chr6:132491375-132491664</t>
  </si>
  <si>
    <t>chr6:133609665-133610022</t>
  </si>
  <si>
    <t>chr6:133772729-133773080</t>
  </si>
  <si>
    <t>chr6:13636385-13636739</t>
  </si>
  <si>
    <t>chr6:136644271-136644416</t>
  </si>
  <si>
    <t>chr6:137969005-137969261</t>
  </si>
  <si>
    <t>chr6:138555645-138555902</t>
  </si>
  <si>
    <t>chr6:13868765-13869138</t>
  </si>
  <si>
    <t>chr6:139389020-139389203</t>
  </si>
  <si>
    <t>chr6:139764467-139764948</t>
  </si>
  <si>
    <t>chr6:140061914-140062354</t>
  </si>
  <si>
    <t>chr6:140883266-140883640</t>
  </si>
  <si>
    <t>chr6:140979711-140980041</t>
  </si>
  <si>
    <t>chr6:142819601-142819921</t>
  </si>
  <si>
    <t>chr6:142900368-142901148</t>
  </si>
  <si>
    <t>chr6:143538154-143538498</t>
  </si>
  <si>
    <t>chr6:144848424-144848812</t>
  </si>
  <si>
    <t>chr6:146803740-146804065</t>
  </si>
  <si>
    <t>chr6:14707141-14707739</t>
  </si>
  <si>
    <t>chr6:14732589-14734122</t>
  </si>
  <si>
    <t>chr6:148202949-148203251</t>
  </si>
  <si>
    <t>chr6:149216476-149216657</t>
  </si>
  <si>
    <t>chr6:150383791-150384154</t>
  </si>
  <si>
    <t>chr6:150721708-150721929</t>
  </si>
  <si>
    <t>chr6:150856976-150857410</t>
  </si>
  <si>
    <t>chr6:151449058-151449609</t>
  </si>
  <si>
    <t>chr6:154302108-154302420</t>
  </si>
  <si>
    <t>chr6:155122528-155122865</t>
  </si>
  <si>
    <t>chr6:155171098-155171828</t>
  </si>
  <si>
    <t>chr6:155200142-155200360</t>
  </si>
  <si>
    <t>chr6:158068856-158069391</t>
  </si>
  <si>
    <t>chr6:158475718-158476108</t>
  </si>
  <si>
    <t>chr6:158813666-158814059</t>
  </si>
  <si>
    <t>chr6:158852893-158854103</t>
  </si>
  <si>
    <t>chr6:159062161-159062935</t>
  </si>
  <si>
    <t>chr6:159063766-159064134</t>
  </si>
  <si>
    <t>chr6:15908216-15908348</t>
  </si>
  <si>
    <t>chr6:159630895-159631267</t>
  </si>
  <si>
    <t>chr6:159978591-159978853</t>
  </si>
  <si>
    <t>chr6:161128521-161128998</t>
  </si>
  <si>
    <t>chr6:16439253-16439472</t>
  </si>
  <si>
    <t>chr6:16481697-16482201</t>
  </si>
  <si>
    <t>chr6:16493037-16493468</t>
  </si>
  <si>
    <t>chr6:165574701-165575034</t>
  </si>
  <si>
    <t>chr6:16587982-16588334</t>
  </si>
  <si>
    <t>chr6:167543999-167544354</t>
  </si>
  <si>
    <t>chr6:167849861-167850364</t>
  </si>
  <si>
    <t>chr6:168908833-168909162</t>
  </si>
  <si>
    <t>chr6:170360799-170360851</t>
  </si>
  <si>
    <t>chr6:18016314-18016594</t>
  </si>
  <si>
    <t>chr6:18407454-18407796</t>
  </si>
  <si>
    <t>chr6:19805285-19805578</t>
  </si>
  <si>
    <t>chr6:21667357-21667603</t>
  </si>
  <si>
    <t>chr6:21738256-21738743</t>
  </si>
  <si>
    <t>chr6:24743663-24744048</t>
  </si>
  <si>
    <t>chr6:2546902-2547251</t>
  </si>
  <si>
    <t>chr6:26054933-26055649</t>
  </si>
  <si>
    <t>chr6:26473782-26474371</t>
  </si>
  <si>
    <t>chr6:27177806-27177941</t>
  </si>
  <si>
    <t>chr6:2737839-2738240</t>
  </si>
  <si>
    <t>chr6:27891206-27891332</t>
  </si>
  <si>
    <t>chr6:28134830-28135003</t>
  </si>
  <si>
    <t>chr6:29479608-29479894</t>
  </si>
  <si>
    <t>chr6:2980266-2980435</t>
  </si>
  <si>
    <t>chr6:30529895-30530291</t>
  </si>
  <si>
    <t>chr6:30752100-30752937</t>
  </si>
  <si>
    <t>chr6:30754703-30754952</t>
  </si>
  <si>
    <t>chr6:30780738-30781096</t>
  </si>
  <si>
    <t>chr6:31272853-31273229</t>
  </si>
  <si>
    <t>chr6:32355275-32355417</t>
  </si>
  <si>
    <t>chr6:3238511-3238593</t>
  </si>
  <si>
    <t>chr6:33393231-33393460</t>
  </si>
  <si>
    <t>chr6:3389837-3390256</t>
  </si>
  <si>
    <t>chr6:35191720-35192280</t>
  </si>
  <si>
    <t>chr6:37137132-37137449</t>
  </si>
  <si>
    <t>chr6:37517401-37517790</t>
  </si>
  <si>
    <t>chr6:3789222-3789575</t>
  </si>
  <si>
    <t>chr6:38479346-38479627</t>
  </si>
  <si>
    <t>chr6:40710528-40710764</t>
  </si>
  <si>
    <t>chr6:42312183-42312644</t>
  </si>
  <si>
    <t>chr6:43090296-43090842</t>
  </si>
  <si>
    <t>chr6:440153-440531</t>
  </si>
  <si>
    <t>chr6:44667179-44667735</t>
  </si>
  <si>
    <t>chr6:45083699-45083905</t>
  </si>
  <si>
    <t>chr6:45195987-45196414</t>
  </si>
  <si>
    <t>chr6:45326756-45327216</t>
  </si>
  <si>
    <t>chr6:45329869-45330416</t>
  </si>
  <si>
    <t>chr6:45332168-45332632</t>
  </si>
  <si>
    <t>chr6:45343243-45343642</t>
  </si>
  <si>
    <t>chr6:45354692-45355158</t>
  </si>
  <si>
    <t>chr6:45441881-45442310</t>
  </si>
  <si>
    <t>chr6:45511800-45512146</t>
  </si>
  <si>
    <t>chr6:45712813-45713116</t>
  </si>
  <si>
    <t>chr6:4603413-4603748</t>
  </si>
  <si>
    <t>chr6:46941656-46941999</t>
  </si>
  <si>
    <t>chr6:52305127-52305204</t>
  </si>
  <si>
    <t>chr6:52573379-52573510</t>
  </si>
  <si>
    <t>chr6:53340297-53340629</t>
  </si>
  <si>
    <t>chr6:53517068-53517279</t>
  </si>
  <si>
    <t>chr6:54849602-54849890</t>
  </si>
  <si>
    <t>chr6:56531398-56531684</t>
  </si>
  <si>
    <t>chr6:57263434-57263709</t>
  </si>
  <si>
    <t>chr6:6164183-6164531</t>
  </si>
  <si>
    <t>chr6:61856817-61857164</t>
  </si>
  <si>
    <t>chr6:6263211-6263838</t>
  </si>
  <si>
    <t>chr6:70423391-70423673</t>
  </si>
  <si>
    <t>chr6:71197284-71197639</t>
  </si>
  <si>
    <t>chr6:77651394-77651793</t>
  </si>
  <si>
    <t>chr6:78388653-78389038</t>
  </si>
  <si>
    <t>chr6:81519250-81519405</t>
  </si>
  <si>
    <t>chr6:81821076-81821360</t>
  </si>
  <si>
    <t>chr6:83225550-83225918</t>
  </si>
  <si>
    <t>chr6:88154271-88154508</t>
  </si>
  <si>
    <t>chr6:88760752-88760957</t>
  </si>
  <si>
    <t>chr6:89985790-89986237</t>
  </si>
  <si>
    <t>chr6:90064878-90065301</t>
  </si>
  <si>
    <t>chr6:90131487-90131954</t>
  </si>
  <si>
    <t>chr6:90147008-90147365</t>
  </si>
  <si>
    <t>chr6:90150518-90150872</t>
  </si>
  <si>
    <t>chr6:90175786-90176173</t>
  </si>
  <si>
    <t>chr6:90274088-90274851</t>
  </si>
  <si>
    <t>chr6:90284730-90284952</t>
  </si>
  <si>
    <t>chr6:90286017-90286374</t>
  </si>
  <si>
    <t>chr6:90444219-90444576</t>
  </si>
  <si>
    <t>chr6:91482509-91482895</t>
  </si>
  <si>
    <t>chr6:96515964-96516192</t>
  </si>
  <si>
    <t>chr6:97460582-97460913</t>
  </si>
  <si>
    <t>chr6:97523885-97524027</t>
  </si>
  <si>
    <t>chr6:97815015-97815279</t>
  </si>
  <si>
    <t>chr7:101100180-101100665</t>
  </si>
  <si>
    <t>chr7:101129292-101129461</t>
  </si>
  <si>
    <t>chr7:102141139-102141588</t>
  </si>
  <si>
    <t>chr7:105582686-105583118</t>
  </si>
  <si>
    <t>chr7:107438587-107438819</t>
  </si>
  <si>
    <t>chr7:108311426-108311781</t>
  </si>
  <si>
    <t>chr7:108348961-108349203</t>
  </si>
  <si>
    <t>chr7:114820217-114820355</t>
  </si>
  <si>
    <t>chr7:114930028-114930463</t>
  </si>
  <si>
    <t>chr7:116528162-116528736</t>
  </si>
  <si>
    <t>chr7:116562120-116562507</t>
  </si>
  <si>
    <t>chr7:116592659-116593073</t>
  </si>
  <si>
    <t>chr7:116687980-116688172</t>
  </si>
  <si>
    <t>chr7:11820911-11821424</t>
  </si>
  <si>
    <t>chr7:121440845-121441130</t>
  </si>
  <si>
    <t>chr7:122234123-122234507</t>
  </si>
  <si>
    <t>chr7:12424110-12424464</t>
  </si>
  <si>
    <t>chr7:128387516-128387523</t>
  </si>
  <si>
    <t>chr7:129056221-129056530</t>
  </si>
  <si>
    <t>chr7:129886764-129887153</t>
  </si>
  <si>
    <t>chr7:130356194-130356613</t>
  </si>
  <si>
    <t>chr7:130980994-130981368</t>
  </si>
  <si>
    <t>chr7:132515289-132515513</t>
  </si>
  <si>
    <t>chr7:135664101-135664425</t>
  </si>
  <si>
    <t>chr7:135838809-135839145</t>
  </si>
  <si>
    <t>chr7:136181163-136181433</t>
  </si>
  <si>
    <t>chr7:138257469-138257972</t>
  </si>
  <si>
    <t>chr7:138958488-138958902</t>
  </si>
  <si>
    <t>chr7:139749086-139749274</t>
  </si>
  <si>
    <t>chr7:140877274-140877578</t>
  </si>
  <si>
    <t>chr7:148942306-148942479</t>
  </si>
  <si>
    <t>chr7:151371357-151371650</t>
  </si>
  <si>
    <t>chr7:17013095-17013435</t>
  </si>
  <si>
    <t>chr7:17524376-17524950</t>
  </si>
  <si>
    <t>chr7:17602491-17602686</t>
  </si>
  <si>
    <t>chr7:17682709-17683017</t>
  </si>
  <si>
    <t>chr7:18503189-18503818</t>
  </si>
  <si>
    <t>chr7:191531-192350</t>
  </si>
  <si>
    <t>chr7:19211273-19211583</t>
  </si>
  <si>
    <t>chr7:20399563-20400130</t>
  </si>
  <si>
    <t>chr7:20449071-20449663</t>
  </si>
  <si>
    <t>chr7:20450517-20451251</t>
  </si>
  <si>
    <t>chr7:213646-214008</t>
  </si>
  <si>
    <t>chr7:23461940-23462324</t>
  </si>
  <si>
    <t>chr7:2633335-2633648</t>
  </si>
  <si>
    <t>chr7:27136555-27136652</t>
  </si>
  <si>
    <t>chr7:27602509-27602848</t>
  </si>
  <si>
    <t>chr7:2873751-2874118</t>
  </si>
  <si>
    <t>chr7:2956796-2957019</t>
  </si>
  <si>
    <t>chr7:30225881-30226376</t>
  </si>
  <si>
    <t>chr7:36191655-36191869</t>
  </si>
  <si>
    <t>chr7:36747882-36748457</t>
  </si>
  <si>
    <t>chr7:37117384-37117693</t>
  </si>
  <si>
    <t>chr7:37347345-37347759</t>
  </si>
  <si>
    <t>chr7:37447478-37447879</t>
  </si>
  <si>
    <t>chr7:38340168-38340671</t>
  </si>
  <si>
    <t>chr7:42067448-42067523</t>
  </si>
  <si>
    <t>chr7:43613180-43613473</t>
  </si>
  <si>
    <t>chr7:44633250-44634147</t>
  </si>
  <si>
    <t>chr7:4568332-4568572</t>
  </si>
  <si>
    <t>chr7:46003839-46004174</t>
  </si>
  <si>
    <t>chr7:4707253-4707387</t>
  </si>
  <si>
    <t>chr7:47146021-47146336</t>
  </si>
  <si>
    <t>chr7:47158891-47159291</t>
  </si>
  <si>
    <t>chr7:47351858-47352074</t>
  </si>
  <si>
    <t>chr7:47669591-47669806</t>
  </si>
  <si>
    <t>chr7:47784007-47784223</t>
  </si>
  <si>
    <t>chr7:50321579-50321996</t>
  </si>
  <si>
    <t>chr7:50360557-50361068</t>
  </si>
  <si>
    <t>chr7:50838048-50838296</t>
  </si>
  <si>
    <t>chr7:50880866-50881095</t>
  </si>
  <si>
    <t>chr7:55133779-55134165</t>
  </si>
  <si>
    <t>chr7:55462113-55462618</t>
  </si>
  <si>
    <t>chr7:5569910-5570534</t>
  </si>
  <si>
    <t>chr7:68461476-68461737</t>
  </si>
  <si>
    <t>chr7:69090912-69090947</t>
  </si>
  <si>
    <t>chr7:70695338-70695936</t>
  </si>
  <si>
    <t>chr7:73890241-73890485</t>
  </si>
  <si>
    <t>chr7:75835967-75836122</t>
  </si>
  <si>
    <t>chr7:75905959-75906241</t>
  </si>
  <si>
    <t>chr7:7701292-7701600</t>
  </si>
  <si>
    <t>chr7:77413504-77413877</t>
  </si>
  <si>
    <t>chr7:78303376-78303748</t>
  </si>
  <si>
    <t>chr7:80722767-80723388</t>
  </si>
  <si>
    <t>chr7:80726656-80727086</t>
  </si>
  <si>
    <t>chr7:81075153-81075427</t>
  </si>
  <si>
    <t>chr7:82246520-82246867</t>
  </si>
  <si>
    <t>chr7:82668709-82669006</t>
  </si>
  <si>
    <t>chr7:8510843-8511173</t>
  </si>
  <si>
    <t>chr7:8552101-8552504</t>
  </si>
  <si>
    <t>chr7:92695230-92696249</t>
  </si>
  <si>
    <t>chr7:93147309-93147950</t>
  </si>
  <si>
    <t>chr7:93363735-93364124</t>
  </si>
  <si>
    <t>chr7:93882001-93882354</t>
  </si>
  <si>
    <t>chr7:96852878-96853261</t>
  </si>
  <si>
    <t>chr7:98771705-98771892</t>
  </si>
  <si>
    <t>chr8:101063770-101064298</t>
  </si>
  <si>
    <t>chr8:101491372-101491747</t>
  </si>
  <si>
    <t>chr8:101652837-101653251</t>
  </si>
  <si>
    <t>chr8:102077608-102077937</t>
  </si>
  <si>
    <t>chr8:104585801-104586055</t>
  </si>
  <si>
    <t>chr8:104971315-104971322</t>
  </si>
  <si>
    <t>chr8:113081874-113082247</t>
  </si>
  <si>
    <t>chr8:118035660-118036089</t>
  </si>
  <si>
    <t>chr8:118084960-118085496</t>
  </si>
  <si>
    <t>chr8:118308496-118308832</t>
  </si>
  <si>
    <t>chr8:118914452-118914619</t>
  </si>
  <si>
    <t>chr8:118922268-118922278</t>
  </si>
  <si>
    <t>chr8:119054103-119054445</t>
  </si>
  <si>
    <t>chr8:120065744-120066389</t>
  </si>
  <si>
    <t>chr8:121339720-121340094</t>
  </si>
  <si>
    <t>chr8:123904552-123904839</t>
  </si>
  <si>
    <t>chr8:124261737-124262114</t>
  </si>
  <si>
    <t>chr8:124356650-124356996</t>
  </si>
  <si>
    <t>chr8:124643994-124644347</t>
  </si>
  <si>
    <t>chr8:124651367-124651661</t>
  </si>
  <si>
    <t>chr8:124686131-124686474</t>
  </si>
  <si>
    <t>chr8:125496041-125496331</t>
  </si>
  <si>
    <t>chr8:125694251-125694539</t>
  </si>
  <si>
    <t>chr8:126427279-126427591</t>
  </si>
  <si>
    <t>chr8:126938152-126938305</t>
  </si>
  <si>
    <t>chr8:127294690-127295038</t>
  </si>
  <si>
    <t>chr8:127340961-127341310</t>
  </si>
  <si>
    <t>chr8:127907585-127908301</t>
  </si>
  <si>
    <t>chr8:128184599-128185109</t>
  </si>
  <si>
    <t>chr8:128321254-128321613</t>
  </si>
  <si>
    <t>chr8:128324224-128324896</t>
  </si>
  <si>
    <t>chr8:129556058-129556427</t>
  </si>
  <si>
    <t>chr8:129692672-129692992</t>
  </si>
  <si>
    <t>chr8:129864220-129864584</t>
  </si>
  <si>
    <t>chr8:130206194-130206749</t>
  </si>
  <si>
    <t>chr8:130220694-130221095</t>
  </si>
  <si>
    <t>chr8:131816212-131817352</t>
  </si>
  <si>
    <t>chr8:132753490-132753843</t>
  </si>
  <si>
    <t>chr8:132930720-132931361</t>
  </si>
  <si>
    <t>chr8:133030520-133031074</t>
  </si>
  <si>
    <t>chr8:133077253-133077615</t>
  </si>
  <si>
    <t>chr8:133091795-133092740</t>
  </si>
  <si>
    <t>chr8:133893377-133893764</t>
  </si>
  <si>
    <t>chr8:134531595-134531861</t>
  </si>
  <si>
    <t>chr8:138207010-138207238</t>
  </si>
  <si>
    <t>chr8:140256348-140256956</t>
  </si>
  <si>
    <t>chr8:140700121-140700467</t>
  </si>
  <si>
    <t>chr8:142950630-142951006</t>
  </si>
  <si>
    <t>chr8:1739675-1739845</t>
  </si>
  <si>
    <t>chr8:18846941-18847220</t>
  </si>
  <si>
    <t>chr8:19171069-19171524</t>
  </si>
  <si>
    <t>chr8:22442848-22443074</t>
  </si>
  <si>
    <t>chr8:23012418-23012663</t>
  </si>
  <si>
    <t>chr8:23157176-23157580</t>
  </si>
  <si>
    <t>chr8:23518896-23519262</t>
  </si>
  <si>
    <t>chr8:23853229-23853515</t>
  </si>
  <si>
    <t>chr8:26534122-26534327</t>
  </si>
  <si>
    <t>chr8:29287120-29287322</t>
  </si>
  <si>
    <t>chr8:29499033-29499217</t>
  </si>
  <si>
    <t>chr8:30057414-30057679</t>
  </si>
  <si>
    <t>chr8:32271458-32271745</t>
  </si>
  <si>
    <t>chr8:32633347-32633585</t>
  </si>
  <si>
    <t>chr8:32634097-32634420</t>
  </si>
  <si>
    <t>chr8:32650653-32651064</t>
  </si>
  <si>
    <t>chr8:32695540-32695811</t>
  </si>
  <si>
    <t>chr8:33229992-33230334</t>
  </si>
  <si>
    <t>chr8:3395143-3395316</t>
  </si>
  <si>
    <t>chr8:35413468-35413477</t>
  </si>
  <si>
    <t>chr8:36933684-36933959</t>
  </si>
  <si>
    <t>chr8:37515422-37515502</t>
  </si>
  <si>
    <t>chr8:38091724-38091973</t>
  </si>
  <si>
    <t>chr8:38406050-38406123</t>
  </si>
  <si>
    <t>chr8:39038130-39038496</t>
  </si>
  <si>
    <t>chr8:39997034-39997311</t>
  </si>
  <si>
    <t>chr8:40007547-40007934</t>
  </si>
  <si>
    <t>chr8:40159038-40159390</t>
  </si>
  <si>
    <t>chr8:47522488-47522647</t>
  </si>
  <si>
    <t>chr8:48121840-48122132</t>
  </si>
  <si>
    <t>chr8:48420388-48420788</t>
  </si>
  <si>
    <t>chr8:48583161-48583673</t>
  </si>
  <si>
    <t>chr8:51834711-51835029</t>
  </si>
  <si>
    <t>chr8:54475473-54475761</t>
  </si>
  <si>
    <t>chr8:59008471-59008825</t>
  </si>
  <si>
    <t>chr8:59061377-59061753</t>
  </si>
  <si>
    <t>chr8:59954088-59954096</t>
  </si>
  <si>
    <t>chr8:60938000-60938195</t>
  </si>
  <si>
    <t>chr8:60938218-60938824</t>
  </si>
  <si>
    <t>chr8:61635987-61636231</t>
  </si>
  <si>
    <t>chr8:61721464-61721848</t>
  </si>
  <si>
    <t>chr8:62011378-62011578</t>
  </si>
  <si>
    <t>chr8:65301138-65301448</t>
  </si>
  <si>
    <t>chr8:65703088-65703453</t>
  </si>
  <si>
    <t>chr8:66535672-66536038</t>
  </si>
  <si>
    <t>chr8:66653019-66653174</t>
  </si>
  <si>
    <t>chr8:6748375-6748807</t>
  </si>
  <si>
    <t>chr8:67721119-67721336</t>
  </si>
  <si>
    <t>chr8:68992178-68992508</t>
  </si>
  <si>
    <t>chr8:69130144-69130545</t>
  </si>
  <si>
    <t>chr8:72607339-72607767</t>
  </si>
  <si>
    <t>chr8:74309066-74309381</t>
  </si>
  <si>
    <t>chr8:74603009-74603319</t>
  </si>
  <si>
    <t>chr8:76556847-76557143</t>
  </si>
  <si>
    <t>chr8:78088029-78088244</t>
  </si>
  <si>
    <t>chr8:78751421-78751771</t>
  </si>
  <si>
    <t>chr8:78762999-78763396</t>
  </si>
  <si>
    <t>chr8:80870557-80870771</t>
  </si>
  <si>
    <t>chr8:81134589-81134962</t>
  </si>
  <si>
    <t>chr8:81255115-81255369</t>
  </si>
  <si>
    <t>chr8:8227504-8227693</t>
  </si>
  <si>
    <t>chr8:86346572-86346822</t>
  </si>
  <si>
    <t>chr8:88111797-88112204</t>
  </si>
  <si>
    <t>chr8:894707-895064</t>
  </si>
  <si>
    <t>chr8:92029652-92030051</t>
  </si>
  <si>
    <t>chr8:92074725-92075130</t>
  </si>
  <si>
    <t>chr8:92358935-92359118</t>
  </si>
  <si>
    <t>chr8:92951427-92951708</t>
  </si>
  <si>
    <t>chr8:96907141-96907533</t>
  </si>
  <si>
    <t>chr8:98646574-98646982</t>
  </si>
  <si>
    <t>chr9:10050557-10050584</t>
  </si>
  <si>
    <t>chr9:101164930-101165265</t>
  </si>
  <si>
    <t>chr9:103065201-103065477</t>
  </si>
  <si>
    <t>chr9:10446076-10446442</t>
  </si>
  <si>
    <t>chr9:10487584-10487940</t>
  </si>
  <si>
    <t>chr9:105127932-105128193</t>
  </si>
  <si>
    <t>chr9:105142563-105143029</t>
  </si>
  <si>
    <t>chr9:10563945-10564197</t>
  </si>
  <si>
    <t>chr9:10572313-10572444</t>
  </si>
  <si>
    <t>chr9:107170492-107170852</t>
  </si>
  <si>
    <t>chr9:107170884-107171115</t>
  </si>
  <si>
    <t>chr9:107513430-107513704</t>
  </si>
  <si>
    <t>chr9:108241376-108241683</t>
  </si>
  <si>
    <t>chr9:109816485-109816934</t>
  </si>
  <si>
    <t>chr9:112065633-112066276</t>
  </si>
  <si>
    <t>chr9:112204213-112204590</t>
  </si>
  <si>
    <t>chr9:113219064-113219577</t>
  </si>
  <si>
    <t>chr9:113622964-113623241</t>
  </si>
  <si>
    <t>chr9:113744036-113744415</t>
  </si>
  <si>
    <t>chr9:114908996-114909300</t>
  </si>
  <si>
    <t>chr9:115009611-115010005</t>
  </si>
  <si>
    <t>chr9:115475848-115476256</t>
  </si>
  <si>
    <t>chr9:115596298-115596748</t>
  </si>
  <si>
    <t>chr9:115649989-115650481</t>
  </si>
  <si>
    <t>chr9:115668620-115669294</t>
  </si>
  <si>
    <t>chr9:115996532-115996754</t>
  </si>
  <si>
    <t>chr9:116271984-116272291</t>
  </si>
  <si>
    <t>chr9:120043778-120044071</t>
  </si>
  <si>
    <t>chr9:120920229-120921228</t>
  </si>
  <si>
    <t>chr9:121072197-121072513</t>
  </si>
  <si>
    <t>chr9:123391759-123392075</t>
  </si>
  <si>
    <t>chr9:123882140-123882458</t>
  </si>
  <si>
    <t>chr9:124018079-124018519</t>
  </si>
  <si>
    <t>chr9:125150488-125150530</t>
  </si>
  <si>
    <t>chr9:125511847-125512177</t>
  </si>
  <si>
    <t>chr9:125513619-125514001</t>
  </si>
  <si>
    <t>chr9:12784418-12784968</t>
  </si>
  <si>
    <t>chr9:129140520-129140890</t>
  </si>
  <si>
    <t>chr9:129557232-129557809</t>
  </si>
  <si>
    <t>chr9:129667132-129667451</t>
  </si>
  <si>
    <t>chr9:13237439-13237545</t>
  </si>
  <si>
    <t>chr9:132376423-132376682</t>
  </si>
  <si>
    <t>chr9:133134348-133134905</t>
  </si>
  <si>
    <t>chr9:133914521-133914827</t>
  </si>
  <si>
    <t>chr9:134781824-134782185</t>
  </si>
  <si>
    <t>chr9:134929194-134929454</t>
  </si>
  <si>
    <t>chr9:137593316-137593425</t>
  </si>
  <si>
    <t>chr9:14344022-14344564</t>
  </si>
  <si>
    <t>chr9:16062761-16063231</t>
  </si>
  <si>
    <t>chr9:16729314-16729705</t>
  </si>
  <si>
    <t>chr9:20455629-20455951</t>
  </si>
  <si>
    <t>chr9:20532400-20532532</t>
  </si>
  <si>
    <t>chr9:21695813-21696466</t>
  </si>
  <si>
    <t>chr9:21762837-21763219</t>
  </si>
  <si>
    <t>chr9:21836467-21836869</t>
  </si>
  <si>
    <t>chr9:22083927-22084221</t>
  </si>
  <si>
    <t>chr9:22107167-22107414</t>
  </si>
  <si>
    <t>chr9:2241944-2242239</t>
  </si>
  <si>
    <t>chr9:27518921-27519186</t>
  </si>
  <si>
    <t>chr9:28768005-28768361</t>
  </si>
  <si>
    <t>chr9:32312554-32313048</t>
  </si>
  <si>
    <t>chr9:33814784-33815173</t>
  </si>
  <si>
    <t>chr9:34452223-34452410</t>
  </si>
  <si>
    <t>chr9:34630841-34631034</t>
  </si>
  <si>
    <t>chr9:3507863-3508210</t>
  </si>
  <si>
    <t>chr9:35490992-35491348</t>
  </si>
  <si>
    <t>chr9:35907861-35908404</t>
  </si>
  <si>
    <t>chr9:35924360-35924710</t>
  </si>
  <si>
    <t>chr9:35971865-35972367</t>
  </si>
  <si>
    <t>chr9:37908697-37909063</t>
  </si>
  <si>
    <t>chr9:38016378-38016733</t>
  </si>
  <si>
    <t>chr9:3971837-3971870</t>
  </si>
  <si>
    <t>chr9:4056717-4056935</t>
  </si>
  <si>
    <t>chr9:4192417-4192714</t>
  </si>
  <si>
    <t>chr9:4296901-4297776</t>
  </si>
  <si>
    <t>chr9:5580708-5581016</t>
  </si>
  <si>
    <t>chr9:62800604-62800733</t>
  </si>
  <si>
    <t>chr9:69641015-69641365</t>
  </si>
  <si>
    <t>chr9:69667095-69667394</t>
  </si>
  <si>
    <t>chr9:70186593-70187120</t>
  </si>
  <si>
    <t>chr9:70255407-70255810</t>
  </si>
  <si>
    <t>chr9:70563307-70563652</t>
  </si>
  <si>
    <t>chr9:77707691-77708039</t>
  </si>
  <si>
    <t>chr9:83273607-83274004</t>
  </si>
  <si>
    <t>chr9:87011987-87012368</t>
  </si>
  <si>
    <t>chr9:87556948-87557323</t>
  </si>
  <si>
    <t>chr9:87580171-87580512</t>
  </si>
  <si>
    <t>chr9:8820995-8821257</t>
  </si>
  <si>
    <t>chr9:88531816-88532263</t>
  </si>
  <si>
    <t>chr9:89038589-89038905</t>
  </si>
  <si>
    <t>chr9:89422742-89423158</t>
  </si>
  <si>
    <t>chr9:89933621-89933946</t>
  </si>
  <si>
    <t>chr9:91150912-91151312</t>
  </si>
  <si>
    <t>chr9:92072448-92072872</t>
  </si>
  <si>
    <t>chr9:92601073-92601341</t>
  </si>
  <si>
    <t>chr9:94632894-94633180</t>
  </si>
  <si>
    <t>chr9:94649127-94649613</t>
  </si>
  <si>
    <t>chr9:94806397-94806669</t>
  </si>
  <si>
    <t>chr9:94867792-94868307</t>
  </si>
  <si>
    <t>chr9:95448065-95448279</t>
  </si>
  <si>
    <t>chr9:98374624-98374933</t>
  </si>
  <si>
    <t>chr9:98811077-98811444</t>
  </si>
  <si>
    <t>chr9:9889267-9889640</t>
  </si>
  <si>
    <t>chr9:99245012-99245245</t>
  </si>
  <si>
    <t>chr9:99629281-99629621</t>
  </si>
  <si>
    <t>chrX:100856432-100856463</t>
  </si>
  <si>
    <t>chrX:101406890-101407313</t>
  </si>
  <si>
    <t>chrX:105314508-105314752</t>
  </si>
  <si>
    <t>chrX:106933599-106933995</t>
  </si>
  <si>
    <t>chrX:107712278-107712755</t>
  </si>
  <si>
    <t>chrX:110242016-110242383</t>
  </si>
  <si>
    <t>chrX:110409137-110409484</t>
  </si>
  <si>
    <t>chrX:112796212-112796608</t>
  </si>
  <si>
    <t>chrX:11541419-11541742</t>
  </si>
  <si>
    <t>chrX:116873734-116874032</t>
  </si>
  <si>
    <t>chrX:124216712-124216993</t>
  </si>
  <si>
    <t>chrX:129784503-129784783</t>
  </si>
  <si>
    <t>chrX:12984850-12985259</t>
  </si>
  <si>
    <t>chrX:13008128-13008434</t>
  </si>
  <si>
    <t>chrX:132118457-132118693</t>
  </si>
  <si>
    <t>chrX:136844040-136844345</t>
  </si>
  <si>
    <t>chrX:13791616-13791761</t>
  </si>
  <si>
    <t>chrX:138925369-138925785</t>
  </si>
  <si>
    <t>chrX:150870153-150870527</t>
  </si>
  <si>
    <t>chrX:15751295-15751771</t>
  </si>
  <si>
    <t>chrX:17939230-17939561</t>
  </si>
  <si>
    <t>chrX:18470846-18471134</t>
  </si>
  <si>
    <t>chrX:20519118-20519331</t>
  </si>
  <si>
    <t>chrX:25014333-25014812</t>
  </si>
  <si>
    <t>chrX:25646022-25646192</t>
  </si>
  <si>
    <t>chrX:29478488-29478821</t>
  </si>
  <si>
    <t>chrX:29681799-29682207</t>
  </si>
  <si>
    <t>chrX:37745435-37745611</t>
  </si>
  <si>
    <t>chrX:37776435-37776697</t>
  </si>
  <si>
    <t>chrX:38878855-38879202</t>
  </si>
  <si>
    <t>chrX:40006814-40007209</t>
  </si>
  <si>
    <t>chrX:40278729-40279305</t>
  </si>
  <si>
    <t>chrX:40571303-40571544</t>
  </si>
  <si>
    <t>chrX:43861032-43861244</t>
  </si>
  <si>
    <t>chrX:43933707-43934071</t>
  </si>
  <si>
    <t>chrX:44309476-44309665</t>
  </si>
  <si>
    <t>chrX:45766815-45767705</t>
  </si>
  <si>
    <t>chrX:45807625-45807917</t>
  </si>
  <si>
    <t>chrX:45808210-45808306</t>
  </si>
  <si>
    <t>chrX:45908060-45908327</t>
  </si>
  <si>
    <t>chrX:46083661-46083751</t>
  </si>
  <si>
    <t>chrX:46288629-46288750</t>
  </si>
  <si>
    <t>chrX:46325347-46325804</t>
  </si>
  <si>
    <t>chrX:47482009-47482263</t>
  </si>
  <si>
    <t>chrX:47511961-47512323</t>
  </si>
  <si>
    <t>chrX:5296871-5297169</t>
  </si>
  <si>
    <t>chrX:53143592-53143968</t>
  </si>
  <si>
    <t>chrX:56243411-56243556</t>
  </si>
  <si>
    <t>chrX:57395451-57395760</t>
  </si>
  <si>
    <t>chrX:58216198-58216581</t>
  </si>
  <si>
    <t>chrX:68523131-68523423</t>
  </si>
  <si>
    <t>chrX:71196067-71196157</t>
  </si>
  <si>
    <t>chrX:71944403-71944609</t>
  </si>
  <si>
    <t>chrX:72339632-72339739</t>
  </si>
  <si>
    <t>chrX:74290409-74290774</t>
  </si>
  <si>
    <t>chrX:75745358-75746005</t>
  </si>
  <si>
    <t>chrX:7788699-7788940</t>
  </si>
  <si>
    <t>chrX:77970756-77970805</t>
  </si>
  <si>
    <t>chrX:78287993-78288211</t>
  </si>
  <si>
    <t>chrX:79107935-79108227</t>
  </si>
  <si>
    <t>chrX:81236964-81237148</t>
  </si>
  <si>
    <t>chrX:82244305-82244666</t>
  </si>
  <si>
    <t>chrX:83003491-83003863</t>
  </si>
  <si>
    <t>chrX:85917502-85917529</t>
  </si>
  <si>
    <t>chrX:85941819-85942017</t>
  </si>
  <si>
    <t>chrY:11314325-11314506</t>
  </si>
  <si>
    <t>chrY:14994578-14994832</t>
  </si>
  <si>
    <t>chrY:21079757-21080093</t>
  </si>
  <si>
    <t>chrY:21256933-21257489</t>
  </si>
  <si>
    <t>chrY:56848313-56848515</t>
  </si>
  <si>
    <t>chrY:7279917-7280131</t>
  </si>
  <si>
    <t>Enhancer</t>
  </si>
  <si>
    <t>Log2FoldChange</t>
  </si>
  <si>
    <t>SE</t>
  </si>
  <si>
    <t>Pvalue</t>
  </si>
  <si>
    <t>FDR</t>
  </si>
  <si>
    <t>chr1:10678080-10678488</t>
  </si>
  <si>
    <t>chr1:11731825-11732003</t>
  </si>
  <si>
    <t>chr1:118997529-118997590</t>
  </si>
  <si>
    <t>chr1:156248481-156248592</t>
  </si>
  <si>
    <t>chr1:161081112-161081306</t>
  </si>
  <si>
    <t>chr1:162003805-162004102</t>
  </si>
  <si>
    <t>chr1:162861061-162861454</t>
  </si>
  <si>
    <t>chr1:171709127-171709292</t>
  </si>
  <si>
    <t>chr1:183610176-183610433</t>
  </si>
  <si>
    <t>chr1:18945426-18945603</t>
  </si>
  <si>
    <t>chr1:201525318-201525450</t>
  </si>
  <si>
    <t>chr1:205047022-205047140</t>
  </si>
  <si>
    <t>chr1:212700961-212701235</t>
  </si>
  <si>
    <t>chr1:217135145-217135539</t>
  </si>
  <si>
    <t>chr1:223825164-223825544</t>
  </si>
  <si>
    <t>chr1:224544314-224544655</t>
  </si>
  <si>
    <t>chr1:226651878-226652117</t>
  </si>
  <si>
    <t>chr1:226662052-226662183</t>
  </si>
  <si>
    <t>chr1:228150598-228150756</t>
  </si>
  <si>
    <t>chr1:234836333-234836778</t>
  </si>
  <si>
    <t>chr1:32951544-32952087</t>
  </si>
  <si>
    <t>chr1:41353888-41354114</t>
  </si>
  <si>
    <t>chr1:42961074-42961578</t>
  </si>
  <si>
    <t>chr1:43101945-43102343</t>
  </si>
  <si>
    <t>chr1:44619295-44619876</t>
  </si>
  <si>
    <t>chr1:55429106-55429360</t>
  </si>
  <si>
    <t>chr1:5994844-5994965</t>
  </si>
  <si>
    <t>chr1:66316776-66317156</t>
  </si>
  <si>
    <t>chr1:87170351-87170521</t>
  </si>
  <si>
    <t>chr1:94018670-94019047</t>
  </si>
  <si>
    <t>chr10:106582399-106582482</t>
  </si>
  <si>
    <t>chr10:113267754-113268058</t>
  </si>
  <si>
    <t>chr10:123559479-123559569</t>
  </si>
  <si>
    <t>chr10:124636579-124636917</t>
  </si>
  <si>
    <t>chr10:17713363-17713719</t>
  </si>
  <si>
    <t>chr10:20161673-20161891</t>
  </si>
  <si>
    <t>chr10:22631784-22632044</t>
  </si>
  <si>
    <t>chr10:28302964-28303457</t>
  </si>
  <si>
    <t>chr10:338271-338694</t>
  </si>
  <si>
    <t>chr10:49362997-49363249</t>
  </si>
  <si>
    <t>chr10:6999582-6999823</t>
  </si>
  <si>
    <t>chr10:71598054-71598459</t>
  </si>
  <si>
    <t>chr10:79927238-79927449</t>
  </si>
  <si>
    <t>chr11:109526292-109526648</t>
  </si>
  <si>
    <t>chr11:118914408-118914696</t>
  </si>
  <si>
    <t>chr11:12160709-12161021</t>
  </si>
  <si>
    <t>chr11:123438016-123438441</t>
  </si>
  <si>
    <t>chr11:47356578-47356876</t>
  </si>
  <si>
    <t>chr11:49207156-49207259</t>
  </si>
  <si>
    <t>chr11:49851997-49852095</t>
  </si>
  <si>
    <t>chr11:62499612-62499726</t>
  </si>
  <si>
    <t>chr11:64688491-64688577</t>
  </si>
  <si>
    <t>chr11:65290680-65291127</t>
  </si>
  <si>
    <t>chr11:68059567-68059935</t>
  </si>
  <si>
    <t>chr11:68187599-68187957</t>
  </si>
  <si>
    <t>chr11:69510587-69510728</t>
  </si>
  <si>
    <t>chr11:71211640-71211693</t>
  </si>
  <si>
    <t>chr11:74941861-74942195</t>
  </si>
  <si>
    <t>chr12:109822997-109823392</t>
  </si>
  <si>
    <t>chr12:110079865-110080051</t>
  </si>
  <si>
    <t>chr12:116224104-116224482</t>
  </si>
  <si>
    <t>chr12:117826168-117826497</t>
  </si>
  <si>
    <t>chr12:132162726-132162862</t>
  </si>
  <si>
    <t>chr12:34219197-34219392</t>
  </si>
  <si>
    <t>chr12:38371786-38371817</t>
  </si>
  <si>
    <t>chr12:5088859-5089249</t>
  </si>
  <si>
    <t>chr12:92007828-92008181</t>
  </si>
  <si>
    <t>chr12:93315306-93315440</t>
  </si>
  <si>
    <t>chr12:98456350-98456613</t>
  </si>
  <si>
    <t>chr13:100506242-100506434</t>
  </si>
  <si>
    <t>chr13:100560673-100560905</t>
  </si>
  <si>
    <t>chr13:102116852-102117132</t>
  </si>
  <si>
    <t>chr13:102132162-102132532</t>
  </si>
  <si>
    <t>chr13:28716989-28717545</t>
  </si>
  <si>
    <t>chr13:46176837-46177043</t>
  </si>
  <si>
    <t>chr13:99283590-99283755</t>
  </si>
  <si>
    <t>chr14:104017341-104017549</t>
  </si>
  <si>
    <t>chr14:105914561-105914786</t>
  </si>
  <si>
    <t>chr14:25110996-25111360</t>
  </si>
  <si>
    <t>chr14:26848325-26848508</t>
  </si>
  <si>
    <t>chr14:38424979-38425114</t>
  </si>
  <si>
    <t>chr14:78965694-78965817</t>
  </si>
  <si>
    <t>chr14:95313633-95314104</t>
  </si>
  <si>
    <t>chr15:42035413-42035645</t>
  </si>
  <si>
    <t>chr15:55640076-55640402</t>
  </si>
  <si>
    <t>chr15:63768392-63768637</t>
  </si>
  <si>
    <t>chr15:65110778-65111096</t>
  </si>
  <si>
    <t>chr15:69997177-69997540</t>
  </si>
  <si>
    <t>chr15:74053985-74054280</t>
  </si>
  <si>
    <t>chr15:74389603-74389998</t>
  </si>
  <si>
    <t>chr15:85099092-85099367</t>
  </si>
  <si>
    <t>chr16:16120399-16120585</t>
  </si>
  <si>
    <t>chr16:24863732-24863946</t>
  </si>
  <si>
    <t>chr16:57507699-57507814</t>
  </si>
  <si>
    <t>chr16:58027421-58027540</t>
  </si>
  <si>
    <t>chr16:63260289-63260553</t>
  </si>
  <si>
    <t>chr16:78527996-78528369</t>
  </si>
  <si>
    <t>chr16:88092944-88093070</t>
  </si>
  <si>
    <t>chr16:88903331-88903768</t>
  </si>
  <si>
    <t>chr17:18339398-18339498</t>
  </si>
  <si>
    <t>chr17:2083595-2084050</t>
  </si>
  <si>
    <t>chr17:30795494-30795856</t>
  </si>
  <si>
    <t>chr17:30902476-30902652</t>
  </si>
  <si>
    <t>chr17:33814984-33815087</t>
  </si>
  <si>
    <t>chr17:34973533-34974107</t>
  </si>
  <si>
    <t>chr17:36082595-36082935</t>
  </si>
  <si>
    <t>chr17:39794431-39794579</t>
  </si>
  <si>
    <t>chr17:40490596-40490699</t>
  </si>
  <si>
    <t>chr17:4509491-4509684</t>
  </si>
  <si>
    <t>chr17:45825908-45826086</t>
  </si>
  <si>
    <t>chr17:49889542-49889861</t>
  </si>
  <si>
    <t>chr17:58522651-58522800</t>
  </si>
  <si>
    <t>chr17:62171615-62171797</t>
  </si>
  <si>
    <t>chr17:6919560-6919946</t>
  </si>
  <si>
    <t>chr17:76480825-76480907</t>
  </si>
  <si>
    <t>chr17:82872500-82872783</t>
  </si>
  <si>
    <t>chr18:77020534-77020881</t>
  </si>
  <si>
    <t>chr19:21322491-21322868</t>
  </si>
  <si>
    <t>chr19:35095911-35096321</t>
  </si>
  <si>
    <t>chr19:47324466-47324854</t>
  </si>
  <si>
    <t>chr19:50496578-50498165</t>
  </si>
  <si>
    <t>chr19:51726062-51726563</t>
  </si>
  <si>
    <t>chr19:53861431-53861648</t>
  </si>
  <si>
    <t>chr2:10118217-10118279</t>
  </si>
  <si>
    <t>chr2:113583981-113584129</t>
  </si>
  <si>
    <t>chr2:127081869-127082339</t>
  </si>
  <si>
    <t>chr2:130823150-130823421</t>
  </si>
  <si>
    <t>chr2:144241103-144241415</t>
  </si>
  <si>
    <t>chr2:145038028-145038737</t>
  </si>
  <si>
    <t>chr2:152445765-152446081</t>
  </si>
  <si>
    <t>chr2:15711496-15711838</t>
  </si>
  <si>
    <t>chr2:171972296-171972627</t>
  </si>
  <si>
    <t>chr2:20344980-20345105</t>
  </si>
  <si>
    <t>chr2:218783333-218784083</t>
  </si>
  <si>
    <t>chr2:224999446-224999728</t>
  </si>
  <si>
    <t>chr2:225010799-225011213</t>
  </si>
  <si>
    <t>chr2:230602688-230602870</t>
  </si>
  <si>
    <t>chr2:231685982-231686222</t>
  </si>
  <si>
    <t>chr2:30008381-30008772</t>
  </si>
  <si>
    <t>chr2:3651117-3651211</t>
  </si>
  <si>
    <t>chr2:50536948-50537135</t>
  </si>
  <si>
    <t>chr2:85500313-85500649</t>
  </si>
  <si>
    <t>chr2:95024301-95024551</t>
  </si>
  <si>
    <t>chr20:21515642-21516260</t>
  </si>
  <si>
    <t>chr20:36611490-36611583</t>
  </si>
  <si>
    <t>chr20:38710252-38710472</t>
  </si>
  <si>
    <t>chr20:47809730-47810009</t>
  </si>
  <si>
    <t>chr20:4897782-4897970</t>
  </si>
  <si>
    <t>chr20:50795571-50795898</t>
  </si>
  <si>
    <t>chr20:58509906-58510031</t>
  </si>
  <si>
    <t>chr20:8230054-8230306</t>
  </si>
  <si>
    <t>chr21:14755973-14756177</t>
  </si>
  <si>
    <t>chr21:32442660-32443062</t>
  </si>
  <si>
    <t>chr21:36554190-36554232</t>
  </si>
  <si>
    <t>chr21:41148670-41148850</t>
  </si>
  <si>
    <t>chr21:9043084-9043254</t>
  </si>
  <si>
    <t>chr22:18927131-18927529</t>
  </si>
  <si>
    <t>chr22:26714070-26714374</t>
  </si>
  <si>
    <t>chr22:30542370-30543048</t>
  </si>
  <si>
    <t>chr3:101684611-101684942</t>
  </si>
  <si>
    <t>chr3:10551878-10552300</t>
  </si>
  <si>
    <t>chr3:119300828-119301169</t>
  </si>
  <si>
    <t>chr3:119518481-119518999</t>
  </si>
  <si>
    <t>chr3:125622340-125622718</t>
  </si>
  <si>
    <t>chr3:140190436-140190821</t>
  </si>
  <si>
    <t>chr3:152205299-152205578</t>
  </si>
  <si>
    <t>chr3:170726629-170727744</t>
  </si>
  <si>
    <t>chr3:183822792-183822921</t>
  </si>
  <si>
    <t>chr3:29172984-29173143</t>
  </si>
  <si>
    <t>chr3:47432312-47432415</t>
  </si>
  <si>
    <t>chr3:52047267-52047680</t>
  </si>
  <si>
    <t>chr3:58387014-58387533</t>
  </si>
  <si>
    <t>chr3:58426228-58426472</t>
  </si>
  <si>
    <t>chr3:73442819-73443435</t>
  </si>
  <si>
    <t>chr3:9101348-9101633</t>
  </si>
  <si>
    <t>chr4:119537667-119538125</t>
  </si>
  <si>
    <t>chr4:138261582-138261855</t>
  </si>
  <si>
    <t>chr4:139357840-139358206</t>
  </si>
  <si>
    <t>chr4:189613195-189613611</t>
  </si>
  <si>
    <t>chr4:21326608-21327007</t>
  </si>
  <si>
    <t>chr4:21574464-21574789</t>
  </si>
  <si>
    <t>chr4:42638804-42639306</t>
  </si>
  <si>
    <t>chr4:47283362-47283407</t>
  </si>
  <si>
    <t>chr4:791034-791359</t>
  </si>
  <si>
    <t>chr5:113134506-113134580</t>
  </si>
  <si>
    <t>chr5:11486938-11487210</t>
  </si>
  <si>
    <t>chr5:11845532-11845826</t>
  </si>
  <si>
    <t>chr5:132800541-132800881</t>
  </si>
  <si>
    <t>chr5:141496072-141496518</t>
  </si>
  <si>
    <t>chr5:142935766-142936369</t>
  </si>
  <si>
    <t>chr5:143161917-143162369</t>
  </si>
  <si>
    <t>chr5:143734086-143734398</t>
  </si>
  <si>
    <t>chr5:151209078-151209529</t>
  </si>
  <si>
    <t>chr5:1565388-1565476</t>
  </si>
  <si>
    <t>chr5:175691108-175691308</t>
  </si>
  <si>
    <t>chr5:1930140-1931237</t>
  </si>
  <si>
    <t>chr5:41232561-41232813</t>
  </si>
  <si>
    <t>chr6:104953612-104953891</t>
  </si>
  <si>
    <t>chr6:110543272-110543385</t>
  </si>
  <si>
    <t>chr6:111455707-111456074</t>
  </si>
  <si>
    <t>chr6:112482567-112482691</t>
  </si>
  <si>
    <t>chr6:116392527-116392931</t>
  </si>
  <si>
    <t>chr6:13096422-13096471</t>
  </si>
  <si>
    <t>chr6:131106161-131106388</t>
  </si>
  <si>
    <t>chr6:136474106-136474526</t>
  </si>
  <si>
    <t>chr6:156816531-156816777</t>
  </si>
  <si>
    <t>chr6:163243179-163243379</t>
  </si>
  <si>
    <t>chr6:170176773-170176827</t>
  </si>
  <si>
    <t>chr6:24951641-24952267</t>
  </si>
  <si>
    <t>chr6:35590589-35590984</t>
  </si>
  <si>
    <t>chr6:35718898-35719083</t>
  </si>
  <si>
    <t>chr6:39687089-39687324</t>
  </si>
  <si>
    <t>chr6:41718609-41718694</t>
  </si>
  <si>
    <t>chr6:7526706-7527105</t>
  </si>
  <si>
    <t>chr6:84052255-84052328</t>
  </si>
  <si>
    <t>chr6:87756053-87756085</t>
  </si>
  <si>
    <t>chr6:98756188-98756196</t>
  </si>
  <si>
    <t>chr7:105962323-105962524</t>
  </si>
  <si>
    <t>chr7:128135833-128135849</t>
  </si>
  <si>
    <t>chr7:131051173-131051837</t>
  </si>
  <si>
    <t>chr7:151709418-151709709</t>
  </si>
  <si>
    <t>chr7:154913808-154913931</t>
  </si>
  <si>
    <t>chr7:25620306-25620540</t>
  </si>
  <si>
    <t>chr7:27144405-27144794</t>
  </si>
  <si>
    <t>chr7:29461225-29461582</t>
  </si>
  <si>
    <t>chr7:44088036-44088197</t>
  </si>
  <si>
    <t>chr7:45188710-45188830</t>
  </si>
  <si>
    <t>chr7:66550264-66550642</t>
  </si>
  <si>
    <t>chr7:95550195-95550530</t>
  </si>
  <si>
    <t>chr8:102738410-102738854</t>
  </si>
  <si>
    <t>chr8:104278915-104279060</t>
  </si>
  <si>
    <t>chr8:126914823-126915189</t>
  </si>
  <si>
    <t>chr8:128049265-128049709</t>
  </si>
  <si>
    <t>chr8:141238734-141238993</t>
  </si>
  <si>
    <t>chr8:141581517-141582018</t>
  </si>
  <si>
    <t>chr8:1989245-1989481</t>
  </si>
  <si>
    <t>chr8:22552588-22553081</t>
  </si>
  <si>
    <t>chr8:25185169-25186283</t>
  </si>
  <si>
    <t>chr8:37783100-37783412</t>
  </si>
  <si>
    <t>chr8:47381512-47381926</t>
  </si>
  <si>
    <t>chr8:52375798-52376266</t>
  </si>
  <si>
    <t>chr8:65972769-65973001</t>
  </si>
  <si>
    <t>chr9:112305195-112305280</t>
  </si>
  <si>
    <t>chr9:113152688-113153136</t>
  </si>
  <si>
    <t>chr9:114637753-114637939</t>
  </si>
  <si>
    <t>chr9:120631048-120631070</t>
  </si>
  <si>
    <t>chr9:121599317-121599706</t>
  </si>
  <si>
    <t>chr9:132850895-132851152</t>
  </si>
  <si>
    <t>chr9:134349754-134349871</t>
  </si>
  <si>
    <t>chr9:136189510-136190010</t>
  </si>
  <si>
    <t>chr9:136769798-136770148</t>
  </si>
  <si>
    <t>chr9:16159779-16160103</t>
  </si>
  <si>
    <t>chr9:19743988-19744258</t>
  </si>
  <si>
    <t>chr9:23703147-23703513</t>
  </si>
  <si>
    <t>chr9:7976350-7976666</t>
  </si>
  <si>
    <t>chr9:91851971-91852099</t>
  </si>
  <si>
    <t>chr9:92406725-92406832</t>
  </si>
  <si>
    <t>chrX:1165918-1166326</t>
  </si>
  <si>
    <t>chrX:1248392-1248863</t>
  </si>
  <si>
    <t>chrX:129622861-129623214</t>
  </si>
  <si>
    <t>chrX:1316437-1316937</t>
  </si>
  <si>
    <t>chrX:1468329-1468610</t>
  </si>
  <si>
    <t>chrX:1474859-1475126</t>
  </si>
  <si>
    <t>chrX:1481786-1482058</t>
  </si>
  <si>
    <t>chrX:153474508-153474821</t>
  </si>
  <si>
    <t>chrX:2521298-2521652</t>
  </si>
  <si>
    <t>chrX:2708741-2709145</t>
  </si>
  <si>
    <t>chrX:2710056-2710689</t>
  </si>
  <si>
    <t>chrX:40832873-40833071</t>
  </si>
  <si>
    <t>chrX:86039508-86039781</t>
  </si>
  <si>
    <t>CHR</t>
  </si>
  <si>
    <t>Start</t>
    <phoneticPr fontId="14" type="noConversion"/>
  </si>
  <si>
    <t>End</t>
    <phoneticPr fontId="14" type="noConversion"/>
  </si>
  <si>
    <t>Ensembl_Id</t>
  </si>
  <si>
    <t>chr8</t>
  </si>
  <si>
    <t>ENSG00000003987.14</t>
  </si>
  <si>
    <t>chr16</t>
  </si>
  <si>
    <t>ENSG00000005513.10</t>
  </si>
  <si>
    <t>ENSG00000006116.4</t>
  </si>
  <si>
    <t>ENSG00000006210.7</t>
  </si>
  <si>
    <t>chr14</t>
  </si>
  <si>
    <t>ENSG00000006432.16</t>
  </si>
  <si>
    <t>chr7</t>
  </si>
  <si>
    <t>ENSG00000006530.18</t>
  </si>
  <si>
    <t>chr11</t>
  </si>
  <si>
    <t>ENSG00000011347.10</t>
  </si>
  <si>
    <t>ENSG00000012963.15</t>
  </si>
  <si>
    <t>chr4</t>
  </si>
  <si>
    <t>ENSG00000013288.9</t>
  </si>
  <si>
    <t>ENSG00000015592.16</t>
  </si>
  <si>
    <t>ENSG00000015676.18</t>
  </si>
  <si>
    <t>chr12</t>
  </si>
  <si>
    <t>ENSG00000018236.15</t>
  </si>
  <si>
    <t>chr1</t>
  </si>
  <si>
    <t>ENSG00000020129.16</t>
  </si>
  <si>
    <t>ENSG00000021645.20</t>
  </si>
  <si>
    <t>chr13</t>
  </si>
  <si>
    <t>ENSG00000023516.9</t>
  </si>
  <si>
    <t>ENSG00000033122.21</t>
  </si>
  <si>
    <t>ENSG00000036530.9</t>
  </si>
  <si>
    <t>chr20</t>
  </si>
  <si>
    <t>ENSG00000053438.11</t>
  </si>
  <si>
    <t>chr3</t>
  </si>
  <si>
    <t>ENSG00000053524.13</t>
  </si>
  <si>
    <t>ENSG00000054690.14</t>
  </si>
  <si>
    <t>ENSG00000061337.15</t>
  </si>
  <si>
    <t>ENSG00000061987.16</t>
  </si>
  <si>
    <t>chr19</t>
  </si>
  <si>
    <t>ENSG00000063180.9</t>
  </si>
  <si>
    <t>chr17</t>
  </si>
  <si>
    <t>ENSG00000067191.16</t>
  </si>
  <si>
    <t>chr5</t>
  </si>
  <si>
    <t>ENSG00000070808.17</t>
  </si>
  <si>
    <t>ENSG00000072071.16</t>
  </si>
  <si>
    <t>chr2</t>
  </si>
  <si>
    <t>ENSG00000072182.13</t>
  </si>
  <si>
    <t>ENSG00000072518.22</t>
  </si>
  <si>
    <t>ENSG00000073670.14</t>
  </si>
  <si>
    <t>ENSG00000074054.20</t>
  </si>
  <si>
    <t>ENSG00000074211.14</t>
  </si>
  <si>
    <t>ENSG00000074317.11</t>
  </si>
  <si>
    <t>ENSG00000074416.15</t>
  </si>
  <si>
    <t>ENSG00000075043.20</t>
  </si>
  <si>
    <t>ENSG00000076864.20</t>
  </si>
  <si>
    <t>ENSG00000077080.10</t>
  </si>
  <si>
    <t>ENSG00000078295.17</t>
  </si>
  <si>
    <t>ENSG00000081818.4</t>
  </si>
  <si>
    <t>chr18</t>
  </si>
  <si>
    <t>ENSG00000082397.18</t>
  </si>
  <si>
    <t>ENSG00000084444.14</t>
  </si>
  <si>
    <t>ENSG00000084710.14</t>
  </si>
  <si>
    <t>ENSG00000084731.15</t>
  </si>
  <si>
    <t>ENSG00000084764.12</t>
  </si>
  <si>
    <t>ENSG00000085365.18</t>
  </si>
  <si>
    <t>chr6</t>
  </si>
  <si>
    <t>ENSG00000085382.12</t>
  </si>
  <si>
    <t>ENSG00000087085.16</t>
  </si>
  <si>
    <t>ENSG00000087152.16</t>
  </si>
  <si>
    <t>ENSG00000087250.9</t>
  </si>
  <si>
    <t>ENSG00000087258.16</t>
  </si>
  <si>
    <t>ENSG00000089737.17</t>
  </si>
  <si>
    <t>ENSG00000090905.19</t>
  </si>
  <si>
    <t>ENSG00000091157.14</t>
  </si>
  <si>
    <t>ENSG00000091622.16</t>
  </si>
  <si>
    <t>ENSG00000092051.17</t>
  </si>
  <si>
    <t>chr22</t>
  </si>
  <si>
    <t>ENSG00000099953.10</t>
  </si>
  <si>
    <t>ENSG00000100095.19</t>
  </si>
  <si>
    <t>ENSG00000100399.16</t>
  </si>
  <si>
    <t>ENSG00000100427.16</t>
  </si>
  <si>
    <t>ENSG00000100505.14</t>
  </si>
  <si>
    <t>ENSG00000100626.17</t>
  </si>
  <si>
    <t>ENSG00000100852.13</t>
  </si>
  <si>
    <t>ENSG00000100884.9</t>
  </si>
  <si>
    <t>ENSG00000100911.16</t>
  </si>
  <si>
    <t>ENSG00000101079.21</t>
  </si>
  <si>
    <t>ENSG00000101098.13</t>
  </si>
  <si>
    <t>ENSG00000101180.16</t>
  </si>
  <si>
    <t>ENSG00000101198.15</t>
  </si>
  <si>
    <t>ENSG00000101349.17</t>
  </si>
  <si>
    <t>ENSG00000101452.15</t>
  </si>
  <si>
    <t>ENSG00000101463.6</t>
  </si>
  <si>
    <t>ENSG00000101489.20</t>
  </si>
  <si>
    <t>ENSG00000101746.16</t>
  </si>
  <si>
    <t>ENSG00000102452.18</t>
  </si>
  <si>
    <t>ENSG00000102466.16</t>
  </si>
  <si>
    <t>ENSG00000102606.19</t>
  </si>
  <si>
    <t>ENSG00000102934.10</t>
  </si>
  <si>
    <t>ENSG00000103160.12</t>
  </si>
  <si>
    <t>ENSG00000103269.14</t>
  </si>
  <si>
    <t>ENSG00000103528.17</t>
  </si>
  <si>
    <t>ENSG00000103540.16</t>
  </si>
  <si>
    <t>chr15</t>
  </si>
  <si>
    <t>ENSG00000104067.17</t>
  </si>
  <si>
    <t>ENSG00000104728.16</t>
  </si>
  <si>
    <t>ENSG00000104833.12</t>
  </si>
  <si>
    <t>ENSG00000105426.17</t>
  </si>
  <si>
    <t>ENSG00000105520.10</t>
  </si>
  <si>
    <t>ENSG00000105605.8</t>
  </si>
  <si>
    <t>ENSG00000105649.10</t>
  </si>
  <si>
    <t>ENSG00000105695.15</t>
  </si>
  <si>
    <t>ENSG00000105711.14</t>
  </si>
  <si>
    <t>ENSG00000105737.9</t>
  </si>
  <si>
    <t>ENSG00000105767.3</t>
  </si>
  <si>
    <t>ENSG00000106012.18</t>
  </si>
  <si>
    <t>ENSG00000106078.19</t>
  </si>
  <si>
    <t>chr9</t>
  </si>
  <si>
    <t>ENSG00000107147.14</t>
  </si>
  <si>
    <t>chr10</t>
  </si>
  <si>
    <t>ENSG00000107872.14</t>
  </si>
  <si>
    <t>ENSG00000108306.13</t>
  </si>
  <si>
    <t>ENSG00000108309.14</t>
  </si>
  <si>
    <t>ENSG00000108587.16</t>
  </si>
  <si>
    <t>ENSG00000108840.16</t>
  </si>
  <si>
    <t>ENSG00000109738.11</t>
  </si>
  <si>
    <t>ENSG00000110076.19</t>
  </si>
  <si>
    <t>ENSG00000110844.14</t>
  </si>
  <si>
    <t>ENSG00000111783.13</t>
  </si>
  <si>
    <t>ENSG00000112218.9</t>
  </si>
  <si>
    <t>ENSG00000112320.12</t>
  </si>
  <si>
    <t>ENSG00000112981.5</t>
  </si>
  <si>
    <t>ENSG00000113248.6</t>
  </si>
  <si>
    <t>ENSG00000114062.22</t>
  </si>
  <si>
    <t>ENSG00000114439.19</t>
  </si>
  <si>
    <t>ENSG00000114745.14</t>
  </si>
  <si>
    <t>ENSG00000114757.19</t>
  </si>
  <si>
    <t>ENSG00000114770.17</t>
  </si>
  <si>
    <t>ENSG00000114786.16</t>
  </si>
  <si>
    <t>ENSG00000114853.15</t>
  </si>
  <si>
    <t>ENSG00000114923.17</t>
  </si>
  <si>
    <t>ENSG00000115226.10</t>
  </si>
  <si>
    <t>ENSG00000115239.24</t>
  </si>
  <si>
    <t>ENSG00000115998.8</t>
  </si>
  <si>
    <t>ENSG00000116001.17</t>
  </si>
  <si>
    <t>ENSG00000116147.17</t>
  </si>
  <si>
    <t>ENSG00000116254.18</t>
  </si>
  <si>
    <t>ENSG00000116396.15</t>
  </si>
  <si>
    <t>ENSG00000116544.12</t>
  </si>
  <si>
    <t>ENSG00000116983.13</t>
  </si>
  <si>
    <t>ENSG00000117016.10</t>
  </si>
  <si>
    <t>ENSG00000117154.12</t>
  </si>
  <si>
    <t>ENSG00000117266.16</t>
  </si>
  <si>
    <t>ENSG00000117408.11</t>
  </si>
  <si>
    <t>ENSG00000117480.16</t>
  </si>
  <si>
    <t>ENSG00000118160.14</t>
  </si>
  <si>
    <t>ENSG00000118515.12</t>
  </si>
  <si>
    <t>ENSG00000118690.13</t>
  </si>
  <si>
    <t>ENSG00000119737.6</t>
  </si>
  <si>
    <t>ENSG00000119866.22</t>
  </si>
  <si>
    <t>ENSG00000120049.20</t>
  </si>
  <si>
    <t>ENSG00000120071.15</t>
  </si>
  <si>
    <t>ENSG00000120324.9</t>
  </si>
  <si>
    <t>ENSG00000120328.6</t>
  </si>
  <si>
    <t>ENSG00000120458.13</t>
  </si>
  <si>
    <t>ENSG00000121653.11</t>
  </si>
  <si>
    <t>ENSG00000121871.4</t>
  </si>
  <si>
    <t>ENSG00000122203.15</t>
  </si>
  <si>
    <t>ENSG00000122584.13</t>
  </si>
  <si>
    <t>ENSG00000122733.12</t>
  </si>
  <si>
    <t>ENSG00000122735.16</t>
  </si>
  <si>
    <t>ENSG00000123240.17</t>
  </si>
  <si>
    <t>ENSG00000123360.12</t>
  </si>
  <si>
    <t>ENSG00000124140.14</t>
  </si>
  <si>
    <t>ENSG00000124251.11</t>
  </si>
  <si>
    <t>ENSG00000124785.9</t>
  </si>
  <si>
    <t>ENSG00000125285.6</t>
  </si>
  <si>
    <t>ENSG00000125744.12</t>
  </si>
  <si>
    <t>ENSG00000125746.18</t>
  </si>
  <si>
    <t>ENSG00000125820.6</t>
  </si>
  <si>
    <t>ENSG00000125895.6</t>
  </si>
  <si>
    <t>ENSG00000126500.4</t>
  </si>
  <si>
    <t>ENSG00000127022.16</t>
  </si>
  <si>
    <t>ENSG00000127081.14</t>
  </si>
  <si>
    <t>ENSG00000127561.15</t>
  </si>
  <si>
    <t>ENSG00000127585.12</t>
  </si>
  <si>
    <t>ENSG00000127603.31</t>
  </si>
  <si>
    <t>ENSG00000128245.15</t>
  </si>
  <si>
    <t>ENSG00000128594.8</t>
  </si>
  <si>
    <t>ENSG00000128731.18</t>
  </si>
  <si>
    <t>ENSG00000128739.23</t>
  </si>
  <si>
    <t>ENSG00000128789.21</t>
  </si>
  <si>
    <t>ENSG00000129028.9</t>
  </si>
  <si>
    <t>ENSG00000129990.15</t>
  </si>
  <si>
    <t>ENSG00000130283.9</t>
  </si>
  <si>
    <t>ENSG00000130287.14</t>
  </si>
  <si>
    <t>ENSG00000130477.16</t>
  </si>
  <si>
    <t>ENSG00000130558.20</t>
  </si>
  <si>
    <t>ENSG00000130758.8</t>
  </si>
  <si>
    <t>ENSG00000131242.18</t>
  </si>
  <si>
    <t>ENSG00000131381.12</t>
  </si>
  <si>
    <t>ENSG00000131386.19</t>
  </si>
  <si>
    <t>ENSG00000131409.13</t>
  </si>
  <si>
    <t>ENSG00000131437.16</t>
  </si>
  <si>
    <t>ENSG00000131697.18</t>
  </si>
  <si>
    <t>ENSG00000131759.18</t>
  </si>
  <si>
    <t>ENSG00000131771.14</t>
  </si>
  <si>
    <t>ENSG00000131773.14</t>
  </si>
  <si>
    <t>ENSG00000132016.11</t>
  </si>
  <si>
    <t>ENSG00000132164.10</t>
  </si>
  <si>
    <t>ENSG00000132563.16</t>
  </si>
  <si>
    <t>ENSG00000132702.13</t>
  </si>
  <si>
    <t>ENSG00000132781.20</t>
  </si>
  <si>
    <t>ENSG00000132821.12</t>
  </si>
  <si>
    <t>ENSG00000132825.7</t>
  </si>
  <si>
    <t>ENSG00000132975.8</t>
  </si>
  <si>
    <t>ENSG00000133059.17</t>
  </si>
  <si>
    <t>ENSG00000133315.12</t>
  </si>
  <si>
    <t>ENSG00000133318.14</t>
  </si>
  <si>
    <t>ENSG00000133612.19</t>
  </si>
  <si>
    <t>ENSG00000134072.11</t>
  </si>
  <si>
    <t>ENSG00000134287.10</t>
  </si>
  <si>
    <t>ENSG00000134324.12</t>
  </si>
  <si>
    <t>ENSG00000134569.10</t>
  </si>
  <si>
    <t>ENSG00000134574.12</t>
  </si>
  <si>
    <t>ENSG00000135108.15</t>
  </si>
  <si>
    <t>ENSG00000135362.14</t>
  </si>
  <si>
    <t>ENSG00000135390.21</t>
  </si>
  <si>
    <t>ENSG00000135454.14</t>
  </si>
  <si>
    <t>ENSG00000135472.9</t>
  </si>
  <si>
    <t>ENSG00000135519.8</t>
  </si>
  <si>
    <t>ENSG00000135537.17</t>
  </si>
  <si>
    <t>ENSG00000135622.13</t>
  </si>
  <si>
    <t>ENSG00000135643.5</t>
  </si>
  <si>
    <t>ENSG00000135709.13</t>
  </si>
  <si>
    <t>ENSG00000135835.12</t>
  </si>
  <si>
    <t>ENSG00000135870.12</t>
  </si>
  <si>
    <t>ENSG00000136274.9</t>
  </si>
  <si>
    <t>ENSG00000136535.15</t>
  </si>
  <si>
    <t>ENSG00000136866.14</t>
  </si>
  <si>
    <t>ENSG00000137802.14</t>
  </si>
  <si>
    <t>ENSG00000137871.21</t>
  </si>
  <si>
    <t>ENSG00000138399.18</t>
  </si>
  <si>
    <t>ENSG00000138814.17</t>
  </si>
  <si>
    <t>ENSG00000139220.17</t>
  </si>
  <si>
    <t>ENSG00000139438.6</t>
  </si>
  <si>
    <t>ENSG00000139631.19</t>
  </si>
  <si>
    <t>ENSG00000139737.22</t>
  </si>
  <si>
    <t>ENSG00000139767.10</t>
  </si>
  <si>
    <t>ENSG00000139915.21</t>
  </si>
  <si>
    <t>ENSG00000140262.18</t>
  </si>
  <si>
    <t>ENSG00000140382.15</t>
  </si>
  <si>
    <t>ENSG00000140386.13</t>
  </si>
  <si>
    <t>ENSG00000140403.13</t>
  </si>
  <si>
    <t>ENSG00000140538.16</t>
  </si>
  <si>
    <t>ENSG00000141540.11</t>
  </si>
  <si>
    <t>ENSG00000141542.11</t>
  </si>
  <si>
    <t>ENSG00000142082.15</t>
  </si>
  <si>
    <t>ENSG00000142544.7</t>
  </si>
  <si>
    <t>ENSG00000142549.10</t>
  </si>
  <si>
    <t>ENSG00000142687.18</t>
  </si>
  <si>
    <t>ENSG00000143344.16</t>
  </si>
  <si>
    <t>ENSG00000143847.15</t>
  </si>
  <si>
    <t>ENSG00000144199.12</t>
  </si>
  <si>
    <t>ENSG00000144278.15</t>
  </si>
  <si>
    <t>ENSG00000144290.17</t>
  </si>
  <si>
    <t>ENSG00000144339.12</t>
  </si>
  <si>
    <t>ENSG00000145029.14</t>
  </si>
  <si>
    <t>ENSG00000145194.19</t>
  </si>
  <si>
    <t>ENSG00000145920.15</t>
  </si>
  <si>
    <t>ENSG00000146006.8</t>
  </si>
  <si>
    <t>ENSG00000146090.16</t>
  </si>
  <si>
    <t>ENSG00000146267.12</t>
  </si>
  <si>
    <t>ENSG00000146433.10</t>
  </si>
  <si>
    <t>ENSG00000147364.17</t>
  </si>
  <si>
    <t>ENSG00000147588.7</t>
  </si>
  <si>
    <t>ENSG00000148053.17</t>
  </si>
  <si>
    <t>ENSG00000148204.12</t>
  </si>
  <si>
    <t>ENSG00000148219.18</t>
  </si>
  <si>
    <t>ENSG00000148337.21</t>
  </si>
  <si>
    <t>ENSG00000148408.13</t>
  </si>
  <si>
    <t>ENSG00000148541.13</t>
  </si>
  <si>
    <t>ENSG00000148606.13</t>
  </si>
  <si>
    <t>ENSG00000148832.16</t>
  </si>
  <si>
    <t>ENSG00000149050.10</t>
  </si>
  <si>
    <t>ENSG00000149179.14</t>
  </si>
  <si>
    <t>ENSG00000149256.16</t>
  </si>
  <si>
    <t>ENSG00000149403.13</t>
  </si>
  <si>
    <t>ENSG00000149654.11</t>
  </si>
  <si>
    <t>ENSG00000150477.15</t>
  </si>
  <si>
    <t>ENSG00000150625.16</t>
  </si>
  <si>
    <t>ENSG00000150627.16</t>
  </si>
  <si>
    <t>ENSG00000151247.13</t>
  </si>
  <si>
    <t>ENSG00000151468.11</t>
  </si>
  <si>
    <t>ENSG00000151552.12</t>
  </si>
  <si>
    <t>ENSG00000151640.13</t>
  </si>
  <si>
    <t>ENSG00000151779.13</t>
  </si>
  <si>
    <t>ENSG00000151952.16</t>
  </si>
  <si>
    <t>ENSG00000152092.16</t>
  </si>
  <si>
    <t>ENSG00000154144.13</t>
  </si>
  <si>
    <t>ENSG00000154146.13</t>
  </si>
  <si>
    <t>ENSG00000154277.13</t>
  </si>
  <si>
    <t>ENSG00000154429.11</t>
  </si>
  <si>
    <t>ENSG00000154556.18</t>
  </si>
  <si>
    <t>chr21</t>
  </si>
  <si>
    <t>ENSG00000154721.15</t>
  </si>
  <si>
    <t>ENSG00000155093.19</t>
  </si>
  <si>
    <t>ENSG00000155111.15</t>
  </si>
  <si>
    <t>ENSG00000155970.12</t>
  </si>
  <si>
    <t>ENSG00000156959.9</t>
  </si>
  <si>
    <t>ENSG00000157064.11</t>
  </si>
  <si>
    <t>ENSG00000157087.20</t>
  </si>
  <si>
    <t>ENSG00000157103.12</t>
  </si>
  <si>
    <t>ENSG00000157219.5</t>
  </si>
  <si>
    <t>ENSG00000157540.22</t>
  </si>
  <si>
    <t>ENSG00000157782.9</t>
  </si>
  <si>
    <t>ENSG00000157851.17</t>
  </si>
  <si>
    <t>ENSG00000158445.10</t>
  </si>
  <si>
    <t>ENSG00000158715.6</t>
  </si>
  <si>
    <t>ENSG00000159164.10</t>
  </si>
  <si>
    <t>ENSG00000159409.15</t>
  </si>
  <si>
    <t>ENSG00000159461.15</t>
  </si>
  <si>
    <t>ENSG00000160200.18</t>
  </si>
  <si>
    <t>ENSG00000160460.16</t>
  </si>
  <si>
    <t>ENSG00000160716.6</t>
  </si>
  <si>
    <t>ENSG00000160753.16</t>
  </si>
  <si>
    <t>ENSG00000160781.17</t>
  </si>
  <si>
    <t>ENSG00000161509.14</t>
  </si>
  <si>
    <t>ENSG00000161681.16</t>
  </si>
  <si>
    <t>ENSG00000162139.10</t>
  </si>
  <si>
    <t>ENSG00000162188.6</t>
  </si>
  <si>
    <t>ENSG00000162434.13</t>
  </si>
  <si>
    <t>ENSG00000162545.6</t>
  </si>
  <si>
    <t>ENSG00000162650.17</t>
  </si>
  <si>
    <t>ENSG00000162728.5</t>
  </si>
  <si>
    <t>ENSG00000162931.12</t>
  </si>
  <si>
    <t>ENSG00000163618.18</t>
  </si>
  <si>
    <t>ENSG00000163703.20</t>
  </si>
  <si>
    <t>ENSG00000163704.12</t>
  </si>
  <si>
    <t>ENSG00000163875.16</t>
  </si>
  <si>
    <t>ENSG00000163879.11</t>
  </si>
  <si>
    <t>ENSG00000163888.4</t>
  </si>
  <si>
    <t>ENSG00000164082.15</t>
  </si>
  <si>
    <t>ENSG00000164659.15</t>
  </si>
  <si>
    <t>ENSG00000164683.18</t>
  </si>
  <si>
    <t>ENSG00000165323.16</t>
  </si>
  <si>
    <t>ENSG00000165443.12</t>
  </si>
  <si>
    <t>ENSG00000165478.7</t>
  </si>
  <si>
    <t>ENSG00000165943.5</t>
  </si>
  <si>
    <t>ENSG00000166111.10</t>
  </si>
  <si>
    <t>ENSG00000166159.11</t>
  </si>
  <si>
    <t>ENSG00000166167.18</t>
  </si>
  <si>
    <t>ENSG00000166260.13</t>
  </si>
  <si>
    <t>ENSG00000166313.19</t>
  </si>
  <si>
    <t>ENSG00000166342.19</t>
  </si>
  <si>
    <t>ENSG00000166402.9</t>
  </si>
  <si>
    <t>ENSG00000166455.14</t>
  </si>
  <si>
    <t>ENSG00000166676.17</t>
  </si>
  <si>
    <t>ENSG00000166734.20</t>
  </si>
  <si>
    <t>ENSG00000166862.7</t>
  </si>
  <si>
    <t>ENSG00000166897.16</t>
  </si>
  <si>
    <t>ENSG00000166924.9</t>
  </si>
  <si>
    <t>ENSG00000166963.13</t>
  </si>
  <si>
    <t>ENSG00000167123.19</t>
  </si>
  <si>
    <t>ENSG00000167220.12</t>
  </si>
  <si>
    <t>ENSG00000167528.13</t>
  </si>
  <si>
    <t>ENSG00000167552.15</t>
  </si>
  <si>
    <t>ENSG00000167553.16</t>
  </si>
  <si>
    <t>ENSG00000167614.14</t>
  </si>
  <si>
    <t>ENSG00000167755.15</t>
  </si>
  <si>
    <t>ENSG00000167889.13</t>
  </si>
  <si>
    <t>ENSG00000167971.16</t>
  </si>
  <si>
    <t>ENSG00000168314.18</t>
  </si>
  <si>
    <t>ENSG00000168481.9</t>
  </si>
  <si>
    <t>ENSG00000168484.13</t>
  </si>
  <si>
    <t>ENSG00000168490.14</t>
  </si>
  <si>
    <t>ENSG00000168612.5</t>
  </si>
  <si>
    <t>ENSG00000168702.18</t>
  </si>
  <si>
    <t>ENSG00000168993.15</t>
  </si>
  <si>
    <t>ENSG00000169006.7</t>
  </si>
  <si>
    <t>ENSG00000169427.8</t>
  </si>
  <si>
    <t>ENSG00000169641.13</t>
  </si>
  <si>
    <t>ENSG00000169851.15</t>
  </si>
  <si>
    <t>ENSG00000169862.19</t>
  </si>
  <si>
    <t>ENSG00000169884.14</t>
  </si>
  <si>
    <t>ENSG00000170049.10</t>
  </si>
  <si>
    <t>ENSG00000170074.19</t>
  </si>
  <si>
    <t>ENSG00000170075.10</t>
  </si>
  <si>
    <t>ENSG00000170091.11</t>
  </si>
  <si>
    <t>ENSG00000170382.12</t>
  </si>
  <si>
    <t>ENSG00000170537.13</t>
  </si>
  <si>
    <t>ENSG00000170579.17</t>
  </si>
  <si>
    <t>ENSG00000170775.3</t>
  </si>
  <si>
    <t>ENSG00000170903.11</t>
  </si>
  <si>
    <t>ENSG00000171045.16</t>
  </si>
  <si>
    <t>ENSG00000171097.14</t>
  </si>
  <si>
    <t>ENSG00000171357.6</t>
  </si>
  <si>
    <t>ENSG00000171368.12</t>
  </si>
  <si>
    <t>ENSG00000171435.14</t>
  </si>
  <si>
    <t>ENSG00000171450.6</t>
  </si>
  <si>
    <t>ENSG00000171533.12</t>
  </si>
  <si>
    <t>ENSG00000171587.15</t>
  </si>
  <si>
    <t>ENSG00000171772.17</t>
  </si>
  <si>
    <t>ENSG00000171827.11</t>
  </si>
  <si>
    <t>ENSG00000171877.21</t>
  </si>
  <si>
    <t>ENSG00000171885.18</t>
  </si>
  <si>
    <t>ENSG00000171951.5</t>
  </si>
  <si>
    <t>ENSG00000172020.13</t>
  </si>
  <si>
    <t>ENSG00000172379.21</t>
  </si>
  <si>
    <t>ENSG00000172461.11</t>
  </si>
  <si>
    <t>ENSG00000172602.11</t>
  </si>
  <si>
    <t>ENSG00000172915.19</t>
  </si>
  <si>
    <t>ENSG00000173163.10</t>
  </si>
  <si>
    <t>ENSG00000173208.4</t>
  </si>
  <si>
    <t>ENSG00000173267.14</t>
  </si>
  <si>
    <t>ENSG00000173273.16</t>
  </si>
  <si>
    <t>ENSG00000173692.14</t>
  </si>
  <si>
    <t>ENSG00000173898.15</t>
  </si>
  <si>
    <t>ENSG00000174456.15</t>
  </si>
  <si>
    <t>ENSG00000174469.23</t>
  </si>
  <si>
    <t>ENSG00000174514.13</t>
  </si>
  <si>
    <t>ENSG00000174938.15</t>
  </si>
  <si>
    <t>ENSG00000175161.14</t>
  </si>
  <si>
    <t>ENSG00000175322.12</t>
  </si>
  <si>
    <t>ENSG00000175395.16</t>
  </si>
  <si>
    <t>ENSG00000175766.13</t>
  </si>
  <si>
    <t>ENSG00000176049.16</t>
  </si>
  <si>
    <t>ENSG00000176165.12</t>
  </si>
  <si>
    <t>ENSG00000176182.6</t>
  </si>
  <si>
    <t>ENSG00000176956.13</t>
  </si>
  <si>
    <t>ENSG00000177034.17</t>
  </si>
  <si>
    <t>ENSG00000177125.5</t>
  </si>
  <si>
    <t>ENSG00000177380.14</t>
  </si>
  <si>
    <t>ENSG00000177463.15</t>
  </si>
  <si>
    <t>ENSG00000177511.6</t>
  </si>
  <si>
    <t>ENSG00000177614.11</t>
  </si>
  <si>
    <t>ENSG00000177807.10</t>
  </si>
  <si>
    <t>ENSG00000177875.5</t>
  </si>
  <si>
    <t>ENSG00000178028.14</t>
  </si>
  <si>
    <t>ENSG00000178187.8</t>
  </si>
  <si>
    <t>ENSG00000178233.18</t>
  </si>
  <si>
    <t>ENSG00000178498.16</t>
  </si>
  <si>
    <t>ENSG00000178567.8</t>
  </si>
  <si>
    <t>ENSG00000179240.13</t>
  </si>
  <si>
    <t>ENSG00000180155.20</t>
  </si>
  <si>
    <t>ENSG00000180720.8</t>
  </si>
  <si>
    <t>ENSG00000180822.12</t>
  </si>
  <si>
    <t>ENSG00000180834.8</t>
  </si>
  <si>
    <t>ENSG00000181409.14</t>
  </si>
  <si>
    <t>ENSG00000181418.8</t>
  </si>
  <si>
    <t>ENSG00000181754.7</t>
  </si>
  <si>
    <t>ENSG00000182168.15</t>
  </si>
  <si>
    <t>ENSG00000182175.14</t>
  </si>
  <si>
    <t>ENSG00000182230.12</t>
  </si>
  <si>
    <t>ENSG00000182359.15</t>
  </si>
  <si>
    <t>ENSG00000182450.13</t>
  </si>
  <si>
    <t>ENSG00000182667.15</t>
  </si>
  <si>
    <t>ENSG00000182771.19</t>
  </si>
  <si>
    <t>ENSG00000182902.14</t>
  </si>
  <si>
    <t>ENSG00000183092.17</t>
  </si>
  <si>
    <t>ENSG00000183114.8</t>
  </si>
  <si>
    <t>ENSG00000183117.19</t>
  </si>
  <si>
    <t>ENSG00000183186.8</t>
  </si>
  <si>
    <t>ENSG00000183248.12</t>
  </si>
  <si>
    <t>ENSG00000183454.18</t>
  </si>
  <si>
    <t>ENSG00000183715.14</t>
  </si>
  <si>
    <t>ENSG00000184060.11</t>
  </si>
  <si>
    <t>ENSG00000184144.12</t>
  </si>
  <si>
    <t>ENSG00000184261.5</t>
  </si>
  <si>
    <t>ENSG00000184408.10</t>
  </si>
  <si>
    <t>ENSG00000184588.18</t>
  </si>
  <si>
    <t>ENSG00000184611.12</t>
  </si>
  <si>
    <t>ENSG00000185049.16</t>
  </si>
  <si>
    <t>ENSG00000185278.15</t>
  </si>
  <si>
    <t>ENSG00000185666.15</t>
  </si>
  <si>
    <t>ENSG00000185722.18</t>
  </si>
  <si>
    <t>ENSG00000185736.16</t>
  </si>
  <si>
    <t>ENSG00000185737.13</t>
  </si>
  <si>
    <t>ENSG00000185774.16</t>
  </si>
  <si>
    <t>ENSG00000185818.8</t>
  </si>
  <si>
    <t>ENSG00000185924.7</t>
  </si>
  <si>
    <t>ENSG00000185942.13</t>
  </si>
  <si>
    <t>ENSG00000185988.15</t>
  </si>
  <si>
    <t>ENSG00000186231.17</t>
  </si>
  <si>
    <t>ENSG00000186318.18</t>
  </si>
  <si>
    <t>ENSG00000186409.18</t>
  </si>
  <si>
    <t>ENSG00000186446.12</t>
  </si>
  <si>
    <t>ENSG00000186487.20</t>
  </si>
  <si>
    <t>ENSG00000186648.15</t>
  </si>
  <si>
    <t>ENSG00000186814.14</t>
  </si>
  <si>
    <t>ENSG00000186868.17</t>
  </si>
  <si>
    <t>ENSG00000187147.18</t>
  </si>
  <si>
    <t>ENSG00000187323.12</t>
  </si>
  <si>
    <t>ENSG00000187902.13</t>
  </si>
  <si>
    <t>ENSG00000188760.11</t>
  </si>
  <si>
    <t>ENSG00000188997.8</t>
  </si>
  <si>
    <t>ENSG00000189134.4</t>
  </si>
  <si>
    <t>ENSG00000189195.15</t>
  </si>
  <si>
    <t>ENSG00000189403.15</t>
  </si>
  <si>
    <t>ENSG00000196169.15</t>
  </si>
  <si>
    <t>ENSG00000196358.11</t>
  </si>
  <si>
    <t>ENSG00000196376.11</t>
  </si>
  <si>
    <t>ENSG00000196990.9</t>
  </si>
  <si>
    <t>ENSG00000197062.12</t>
  </si>
  <si>
    <t>ENSG00000197106.7</t>
  </si>
  <si>
    <t>ENSG00000197430.11</t>
  </si>
  <si>
    <t>ENSG00000197580.13</t>
  </si>
  <si>
    <t>ENSG00000197647.12</t>
  </si>
  <si>
    <t>ENSG00000197889.10</t>
  </si>
  <si>
    <t>ENSG00000198105.16</t>
  </si>
  <si>
    <t>ENSG00000198216.12</t>
  </si>
  <si>
    <t>ENSG00000198231.13</t>
  </si>
  <si>
    <t>ENSG00000198300.14</t>
  </si>
  <si>
    <t>ENSG00000198513.14</t>
  </si>
  <si>
    <t>ENSG00000198520.12</t>
  </si>
  <si>
    <t>ENSG00000198576.4</t>
  </si>
  <si>
    <t>ENSG00000198597.9</t>
  </si>
  <si>
    <t>ENSG00000198756.12</t>
  </si>
  <si>
    <t>ENSG00000198797.7</t>
  </si>
  <si>
    <t>ENSG00000198822.11</t>
  </si>
  <si>
    <t>ENSG00000198837.10</t>
  </si>
  <si>
    <t>ENSG00000198914.5</t>
  </si>
  <si>
    <t>ENSG00000204278.12</t>
  </si>
  <si>
    <t>ENSG00000204396.11</t>
  </si>
  <si>
    <t>ENSG00000204653.10</t>
  </si>
  <si>
    <t>ENSG00000205704.7</t>
  </si>
  <si>
    <t>ENSG00000206077.14</t>
  </si>
  <si>
    <t>ENSG00000212864.3</t>
  </si>
  <si>
    <t>ENSG00000213424.9</t>
  </si>
  <si>
    <t>ENSG00000214402.7</t>
  </si>
  <si>
    <t>ENSG00000219438.9</t>
  </si>
  <si>
    <t>ENSG00000221946.8</t>
  </si>
  <si>
    <t>ENSG00000225180.8</t>
  </si>
  <si>
    <t>ENSG00000236609.4</t>
  </si>
  <si>
    <t>ENSG00000240764.4</t>
  </si>
  <si>
    <t>ENSG00000241360.2</t>
  </si>
  <si>
    <t>ENSG00000242173.10</t>
  </si>
  <si>
    <t>ENSG00000242419.6</t>
  </si>
  <si>
    <t>ENSG00000243156.9</t>
  </si>
  <si>
    <t>ENSG00000249242.8</t>
  </si>
  <si>
    <t>ENSG00000249853.9</t>
  </si>
  <si>
    <t>ENSG00000250366.3</t>
  </si>
  <si>
    <t>ENSG00000250510.8</t>
  </si>
  <si>
    <t>ENSG00000253731.3</t>
  </si>
  <si>
    <t>ENSG00000253910.3</t>
  </si>
  <si>
    <t>ENSG00000254245.3</t>
  </si>
  <si>
    <t>ENSG00000257093.7</t>
  </si>
  <si>
    <t>ENSG00000257365.8</t>
  </si>
  <si>
    <t>ENSG00000258465.8</t>
  </si>
  <si>
    <t>ENSG00000261678.3</t>
  </si>
  <si>
    <t>ENSG00000262655.4</t>
  </si>
  <si>
    <t>ENSG00000263874.2</t>
  </si>
  <si>
    <t>ENSG00000264058.2</t>
  </si>
  <si>
    <t>ENSG00000267173.1</t>
  </si>
  <si>
    <t>ENSG00000267508.6</t>
  </si>
  <si>
    <t>ENSG00000267909.3</t>
  </si>
  <si>
    <t>ENSG00000269699.6</t>
  </si>
  <si>
    <t>ENSG00000270617.1</t>
  </si>
  <si>
    <t>ENSG00000272325.2</t>
  </si>
  <si>
    <t>ENSG00000272822.2</t>
  </si>
  <si>
    <t>ENSG00000273079.7</t>
  </si>
  <si>
    <t>ENSG00000274211.6</t>
  </si>
  <si>
    <t>ENSG00000275023.5</t>
  </si>
  <si>
    <t>ENSG00000275832.5</t>
  </si>
  <si>
    <t>ENSG00000276293.5</t>
  </si>
  <si>
    <t>ENSG00000276302.1</t>
  </si>
  <si>
    <t>ENSG00000277363.5</t>
  </si>
  <si>
    <t>ENSG00000277494.2</t>
  </si>
  <si>
    <t>ENSG00000277531.3</t>
  </si>
  <si>
    <t>ENSG00000278318.5</t>
  </si>
  <si>
    <t>ENSG00000280893.1</t>
  </si>
  <si>
    <t>ENSG00000282608.2</t>
  </si>
  <si>
    <t>ENSG00000283071.1</t>
  </si>
  <si>
    <t>ENSG00000283189.2</t>
  </si>
  <si>
    <t>ENSG00000285253.1</t>
  </si>
  <si>
    <t>Log2FoldChange</t>
    <phoneticPr fontId="14" type="noConversion"/>
  </si>
  <si>
    <t>SE</t>
    <phoneticPr fontId="14" type="noConversion"/>
  </si>
  <si>
    <t>Pvalue</t>
    <phoneticPr fontId="14" type="noConversion"/>
  </si>
  <si>
    <t>FDR</t>
    <phoneticPr fontId="14" type="noConversion"/>
  </si>
  <si>
    <t>ENSG00000001461.17</t>
  </si>
  <si>
    <t>ENSG00000001561.7</t>
  </si>
  <si>
    <t>ENSG00000001629.10</t>
  </si>
  <si>
    <t>ENSG00000002016.18</t>
  </si>
  <si>
    <t>ENSG00000002746.15</t>
  </si>
  <si>
    <t>ENSG00000003147.19</t>
  </si>
  <si>
    <t>ENSG00000003249.15</t>
  </si>
  <si>
    <t>ENSG00000004455.17</t>
  </si>
  <si>
    <t>ENSG00000004766.17</t>
  </si>
  <si>
    <t>ENSG00000004838.14</t>
  </si>
  <si>
    <t>chrX</t>
  </si>
  <si>
    <t>ENSG00000004848.8</t>
  </si>
  <si>
    <t>ENSG00000005249.13</t>
  </si>
  <si>
    <t>ENSG00000005379.17</t>
  </si>
  <si>
    <t>ENSG00000005810.19</t>
  </si>
  <si>
    <t>ENSG00000006071.16</t>
  </si>
  <si>
    <t>ENSG00000006128.12</t>
  </si>
  <si>
    <t>ENSG00000006283.18</t>
  </si>
  <si>
    <t>ENSG00000006377.11</t>
  </si>
  <si>
    <t>ENSG00000006740.17</t>
  </si>
  <si>
    <t>ENSG00000006747.15</t>
  </si>
  <si>
    <t>ENSG00000006837.12</t>
  </si>
  <si>
    <t>ENSG00000007174.18</t>
  </si>
  <si>
    <t>ENSG00000007264.15</t>
  </si>
  <si>
    <t>ENSG00000007372.24</t>
  </si>
  <si>
    <t>ENSG00000007516.14</t>
  </si>
  <si>
    <t>ENSG00000008056.14</t>
  </si>
  <si>
    <t>ENSG00000008086.13</t>
  </si>
  <si>
    <t>ENSG00000008118.10</t>
  </si>
  <si>
    <t>ENSG00000008277.15</t>
  </si>
  <si>
    <t>ENSG00000008300.17</t>
  </si>
  <si>
    <t>ENSG00000008710.20</t>
  </si>
  <si>
    <t>ENSG00000008735.14</t>
  </si>
  <si>
    <t>ENSG00000009694.13</t>
  </si>
  <si>
    <t>ENSG00000010282.15</t>
  </si>
  <si>
    <t>ENSG00000010379.16</t>
  </si>
  <si>
    <t>ENSG00000011083.9</t>
  </si>
  <si>
    <t>ENSG00000011201.12</t>
  </si>
  <si>
    <t>ENSG00000011332.21</t>
  </si>
  <si>
    <t>ENSG00000011677.13</t>
  </si>
  <si>
    <t>ENSG00000012171.20</t>
  </si>
  <si>
    <t>ENSG00000013016.16</t>
  </si>
  <si>
    <t>ENSG00000013293.6</t>
  </si>
  <si>
    <t>ENSG00000014641.21</t>
  </si>
  <si>
    <t>ENSG00000015171.20</t>
  </si>
  <si>
    <t>ENSG00000015568.13</t>
  </si>
  <si>
    <t>ENSG00000016391.11</t>
  </si>
  <si>
    <t>ENSG00000016602.9</t>
  </si>
  <si>
    <t>ENSG00000017483.15</t>
  </si>
  <si>
    <t>ENSG00000018625.15</t>
  </si>
  <si>
    <t>ENSG00000019505.8</t>
  </si>
  <si>
    <t>ENSG00000022267.19</t>
  </si>
  <si>
    <t>ENSG00000022355.18</t>
  </si>
  <si>
    <t>ENSG00000023171.19</t>
  </si>
  <si>
    <t>ENSG00000023572.10</t>
  </si>
  <si>
    <t>ENSG00000025039.15</t>
  </si>
  <si>
    <t>ENSG00000026652.15</t>
  </si>
  <si>
    <t>ENSG00000028116.18</t>
  </si>
  <si>
    <t>ENSG00000029534.21</t>
  </si>
  <si>
    <t>ENSG00000033627.17</t>
  </si>
  <si>
    <t>ENSG00000034239.11</t>
  </si>
  <si>
    <t>ENSG00000037042.9</t>
  </si>
  <si>
    <t>ENSG00000040341.18</t>
  </si>
  <si>
    <t>ENSG00000040731.10</t>
  </si>
  <si>
    <t>ENSG00000041353.10</t>
  </si>
  <si>
    <t>ENSG00000041515.16</t>
  </si>
  <si>
    <t>ENSG00000043355.12</t>
  </si>
  <si>
    <t>ENSG00000043591.6</t>
  </si>
  <si>
    <t>ENSG00000044524.11</t>
  </si>
  <si>
    <t>ENSG00000046653.15</t>
  </si>
  <si>
    <t>ENSG00000046889.19</t>
  </si>
  <si>
    <t>ENSG00000047365.12</t>
  </si>
  <si>
    <t>ENSG00000047457.14</t>
  </si>
  <si>
    <t>ENSG00000047662.5</t>
  </si>
  <si>
    <t>ENSG00000047936.11</t>
  </si>
  <si>
    <t>ENSG00000048540.15</t>
  </si>
  <si>
    <t>ENSG00000049089.15</t>
  </si>
  <si>
    <t>ENSG00000049246.15</t>
  </si>
  <si>
    <t>ENSG00000050748.18</t>
  </si>
  <si>
    <t>ENSG00000053108.17</t>
  </si>
  <si>
    <t>ENSG00000053702.15</t>
  </si>
  <si>
    <t>ENSG00000054179.12</t>
  </si>
  <si>
    <t>ENSG00000054356.14</t>
  </si>
  <si>
    <t>ENSG00000054523.19</t>
  </si>
  <si>
    <t>ENSG00000054793.14</t>
  </si>
  <si>
    <t>ENSG00000054803.4</t>
  </si>
  <si>
    <t>ENSG00000054965.11</t>
  </si>
  <si>
    <t>ENSG00000055118.17</t>
  </si>
  <si>
    <t>ENSG00000055163.20</t>
  </si>
  <si>
    <t>ENSG00000055208.19</t>
  </si>
  <si>
    <t>ENSG00000055332.19</t>
  </si>
  <si>
    <t>ENSG00000055813.6</t>
  </si>
  <si>
    <t>ENSG00000055917.16</t>
  </si>
  <si>
    <t>ENSG00000056586.16</t>
  </si>
  <si>
    <t>ENSG00000056736.10</t>
  </si>
  <si>
    <t>ENSG00000057935.14</t>
  </si>
  <si>
    <t>ENSG00000058335.16</t>
  </si>
  <si>
    <t>ENSG00000058866.15</t>
  </si>
  <si>
    <t>ENSG00000059588.10</t>
  </si>
  <si>
    <t>ENSG00000060140.9</t>
  </si>
  <si>
    <t>ENSG00000060709.15</t>
  </si>
  <si>
    <t>ENSG00000061676.15</t>
  </si>
  <si>
    <t>ENSG00000061918.14</t>
  </si>
  <si>
    <t>ENSG00000062598.18</t>
  </si>
  <si>
    <t>ENSG00000063015.20</t>
  </si>
  <si>
    <t>ENSG00000064393.16</t>
  </si>
  <si>
    <t>ENSG00000064607.17</t>
  </si>
  <si>
    <t>ENSG00000064651.14</t>
  </si>
  <si>
    <t>ENSG00000064703.13</t>
  </si>
  <si>
    <t>ENSG00000065371.17</t>
  </si>
  <si>
    <t>ENSG00000065559.15</t>
  </si>
  <si>
    <t>ENSG00000065600.13</t>
  </si>
  <si>
    <t>ENSG00000065609.14</t>
  </si>
  <si>
    <t>ENSG00000065665.21</t>
  </si>
  <si>
    <t>ENSG00000066032.19</t>
  </si>
  <si>
    <t>ENSG00000066084.13</t>
  </si>
  <si>
    <t>ENSG00000066382.17</t>
  </si>
  <si>
    <t>ENSG00000066468.24</t>
  </si>
  <si>
    <t>ENSG00000066933.16</t>
  </si>
  <si>
    <t>ENSG00000067208.15</t>
  </si>
  <si>
    <t>ENSG00000067221.14</t>
  </si>
  <si>
    <t>ENSG00000067445.21</t>
  </si>
  <si>
    <t>ENSG00000067798.16</t>
  </si>
  <si>
    <t>ENSG00000067836.13</t>
  </si>
  <si>
    <t>ENSG00000067840.13</t>
  </si>
  <si>
    <t>ENSG00000067842.18</t>
  </si>
  <si>
    <t>ENSG00000068078.20</t>
  </si>
  <si>
    <t>ENSG00000068400.13</t>
  </si>
  <si>
    <t>ENSG00000068615.19</t>
  </si>
  <si>
    <t>ENSG00000068796.19</t>
  </si>
  <si>
    <t>ENSG00000068903.20</t>
  </si>
  <si>
    <t>ENSG00000069018.19</t>
  </si>
  <si>
    <t>ENSG00000069020.18</t>
  </si>
  <si>
    <t>ENSG00000069509.6</t>
  </si>
  <si>
    <t>ENSG00000069535.14</t>
  </si>
  <si>
    <t>ENSG00000069667.16</t>
  </si>
  <si>
    <t>ENSG00000070081.17</t>
  </si>
  <si>
    <t>ENSG00000070214.16</t>
  </si>
  <si>
    <t>ENSG00000070610.14</t>
  </si>
  <si>
    <t>ENSG00000070718.12</t>
  </si>
  <si>
    <t>ENSG00000071242.12</t>
  </si>
  <si>
    <t>ENSG00000071794.16</t>
  </si>
  <si>
    <t>ENSG00000071991.9</t>
  </si>
  <si>
    <t>ENSG00000072041.18</t>
  </si>
  <si>
    <t>ENSG00000072315.4</t>
  </si>
  <si>
    <t>ENSG00000072832.15</t>
  </si>
  <si>
    <t>ENSG00000072952.20</t>
  </si>
  <si>
    <t>ENSG00000072954.7</t>
  </si>
  <si>
    <t>ENSG00000073050.12</t>
  </si>
  <si>
    <t>ENSG00000073150.14</t>
  </si>
  <si>
    <t>ENSG00000073464.13</t>
  </si>
  <si>
    <t>ENSG00000073969.18</t>
  </si>
  <si>
    <t>ENSG00000074590.14</t>
  </si>
  <si>
    <t>ENSG00000074657.14</t>
  </si>
  <si>
    <t>ENSG00000074696.13</t>
  </si>
  <si>
    <t>ENSG00000074855.11</t>
  </si>
  <si>
    <t>ENSG00000075035.10</t>
  </si>
  <si>
    <t>ENSG00000075292.19</t>
  </si>
  <si>
    <t>ENSG00000075340.23</t>
  </si>
  <si>
    <t>ENSG00000075461.6</t>
  </si>
  <si>
    <t>ENSG00000075826.17</t>
  </si>
  <si>
    <t>ENSG00000076344.16</t>
  </si>
  <si>
    <t>ENSG00000076356.7</t>
  </si>
  <si>
    <t>ENSG00000077063.11</t>
  </si>
  <si>
    <t>ENSG00000077157.22</t>
  </si>
  <si>
    <t>ENSG00000077264.16</t>
  </si>
  <si>
    <t>ENSG00000077279.20</t>
  </si>
  <si>
    <t>ENSG00000077380.16</t>
  </si>
  <si>
    <t>ENSG00000077514.9</t>
  </si>
  <si>
    <t>ENSG00000078018.21</t>
  </si>
  <si>
    <t>ENSG00000078053.17</t>
  </si>
  <si>
    <t>ENSG00000078070.13</t>
  </si>
  <si>
    <t>ENSG00000078114.19</t>
  </si>
  <si>
    <t>ENSG00000078328.23</t>
  </si>
  <si>
    <t>ENSG00000078549.15</t>
  </si>
  <si>
    <t>ENSG00000078596.11</t>
  </si>
  <si>
    <t>ENSG00000078725.13</t>
  </si>
  <si>
    <t>ENSG00000078804.13</t>
  </si>
  <si>
    <t>ENSG00000078814.17</t>
  </si>
  <si>
    <t>ENSG00000079102.16</t>
  </si>
  <si>
    <t>ENSG00000079156.17</t>
  </si>
  <si>
    <t>ENSG00000079337.16</t>
  </si>
  <si>
    <t>ENSG00000079482.14</t>
  </si>
  <si>
    <t>ENSG00000079689.14</t>
  </si>
  <si>
    <t>ENSG00000079819.19</t>
  </si>
  <si>
    <t>ENSG00000079841.18</t>
  </si>
  <si>
    <t>ENSG00000080224.17</t>
  </si>
  <si>
    <t>ENSG00000080298.16</t>
  </si>
  <si>
    <t>ENSG00000080493.18</t>
  </si>
  <si>
    <t>ENSG00000080503.24</t>
  </si>
  <si>
    <t>ENSG00000080546.13</t>
  </si>
  <si>
    <t>ENSG00000080822.17</t>
  </si>
  <si>
    <t>ENSG00000080823.23</t>
  </si>
  <si>
    <t>ENSG00000080824.19</t>
  </si>
  <si>
    <t>ENSG00000080845.19</t>
  </si>
  <si>
    <t>ENSG00000080854.16</t>
  </si>
  <si>
    <t>ENSG00000081138.14</t>
  </si>
  <si>
    <t>ENSG00000081177.18</t>
  </si>
  <si>
    <t>ENSG00000081386.13</t>
  </si>
  <si>
    <t>ENSG00000081479.15</t>
  </si>
  <si>
    <t>ENSG00000081665.14</t>
  </si>
  <si>
    <t>ENSG00000081803.16</t>
  </si>
  <si>
    <t>ENSG00000081853.15</t>
  </si>
  <si>
    <t>ENSG00000081913.14</t>
  </si>
  <si>
    <t>ENSG00000082014.17</t>
  </si>
  <si>
    <t>ENSG00000082196.21</t>
  </si>
  <si>
    <t>ENSG00000082269.17</t>
  </si>
  <si>
    <t>ENSG00000082293.13</t>
  </si>
  <si>
    <t>ENSG00000082458.12</t>
  </si>
  <si>
    <t>ENSG00000082556.14</t>
  </si>
  <si>
    <t>ENSG00000083067.24</t>
  </si>
  <si>
    <t>ENSG00000083097.15</t>
  </si>
  <si>
    <t>ENSG00000083290.20</t>
  </si>
  <si>
    <t>ENSG00000083720.13</t>
  </si>
  <si>
    <t>ENSG00000083750.13</t>
  </si>
  <si>
    <t>ENSG00000083814.13</t>
  </si>
  <si>
    <t>ENSG00000084072.17</t>
  </si>
  <si>
    <t>ENSG00000084628.10</t>
  </si>
  <si>
    <t>ENSG00000085377.15</t>
  </si>
  <si>
    <t>ENSG00000085433.16</t>
  </si>
  <si>
    <t>ENSG00000085563.15</t>
  </si>
  <si>
    <t>ENSG00000085998.14</t>
  </si>
  <si>
    <t>ENSG00000086205.18</t>
  </si>
  <si>
    <t>ENSG00000086300.16</t>
  </si>
  <si>
    <t>ENSG00000087095.13</t>
  </si>
  <si>
    <t>ENSG00000087301.9</t>
  </si>
  <si>
    <t>ENSG00000087495.17</t>
  </si>
  <si>
    <t>ENSG00000088179.9</t>
  </si>
  <si>
    <t>ENSG00000088538.13</t>
  </si>
  <si>
    <t>ENSG00000088854.13</t>
  </si>
  <si>
    <t>ENSG00000088899.16</t>
  </si>
  <si>
    <t>ENSG00000088970.16</t>
  </si>
  <si>
    <t>ENSG00000089041.17</t>
  </si>
  <si>
    <t>ENSG00000089060.12</t>
  </si>
  <si>
    <t>ENSG00000089091.16</t>
  </si>
  <si>
    <t>ENSG00000089163.4</t>
  </si>
  <si>
    <t>ENSG00000089199.10</t>
  </si>
  <si>
    <t>ENSG00000089220.5</t>
  </si>
  <si>
    <t>ENSG00000089335.21</t>
  </si>
  <si>
    <t>ENSG00000089486.17</t>
  </si>
  <si>
    <t>ENSG00000089558.9</t>
  </si>
  <si>
    <t>ENSG00000089693.11</t>
  </si>
  <si>
    <t>ENSG00000090006.18</t>
  </si>
  <si>
    <t>ENSG00000090238.12</t>
  </si>
  <si>
    <t>ENSG00000090539.15</t>
  </si>
  <si>
    <t>ENSG00000091129.21</t>
  </si>
  <si>
    <t>ENSG00000091164.13</t>
  </si>
  <si>
    <t>ENSG00000091428.18</t>
  </si>
  <si>
    <t>ENSG00000091490.11</t>
  </si>
  <si>
    <t>ENSG00000091513.16</t>
  </si>
  <si>
    <t>ENSG00000091656.19</t>
  </si>
  <si>
    <t>ENSG00000091664.9</t>
  </si>
  <si>
    <t>ENSG00000091844.8</t>
  </si>
  <si>
    <t>ENSG00000091972.18</t>
  </si>
  <si>
    <t>ENSG00000092096.18</t>
  </si>
  <si>
    <t>ENSG00000092421.17</t>
  </si>
  <si>
    <t>ENSG00000092964.18</t>
  </si>
  <si>
    <t>ENSG00000094796.5</t>
  </si>
  <si>
    <t>ENSG00000095397.16</t>
  </si>
  <si>
    <t>ENSG00000095539.15</t>
  </si>
  <si>
    <t>ENSG00000095637.23</t>
  </si>
  <si>
    <t>ENSG00000095713.14</t>
  </si>
  <si>
    <t>ENSG00000095970.17</t>
  </si>
  <si>
    <t>ENSG00000096092.6</t>
  </si>
  <si>
    <t>ENSG00000096093.16</t>
  </si>
  <si>
    <t>ENSG00000096384.20</t>
  </si>
  <si>
    <t>ENSG00000099204.20</t>
  </si>
  <si>
    <t>ENSG00000099256.19</t>
  </si>
  <si>
    <t>ENSG00000099308.10</t>
  </si>
  <si>
    <t>ENSG00000099365.11</t>
  </si>
  <si>
    <t>ENSG00000099625.13</t>
  </si>
  <si>
    <t>ENSG00000099814.16</t>
  </si>
  <si>
    <t>ENSG00000099822.3</t>
  </si>
  <si>
    <t>ENSG00000099864.18</t>
  </si>
  <si>
    <t>ENSG00000099937.11</t>
  </si>
  <si>
    <t>ENSG00000100027.17</t>
  </si>
  <si>
    <t>ENSG00000100033.17</t>
  </si>
  <si>
    <t>ENSG00000100106.22</t>
  </si>
  <si>
    <t>ENSG00000100167.20</t>
  </si>
  <si>
    <t>ENSG00000100207.21</t>
  </si>
  <si>
    <t>ENSG00000100285.10</t>
  </si>
  <si>
    <t>ENSG00000100302.7</t>
  </si>
  <si>
    <t>ENSG00000100307.13</t>
  </si>
  <si>
    <t>ENSG00000100321.15</t>
  </si>
  <si>
    <t>ENSG00000100341.12</t>
  </si>
  <si>
    <t>ENSG00000100350.15</t>
  </si>
  <si>
    <t>ENSG00000100379.17</t>
  </si>
  <si>
    <t>ENSG00000100433.16</t>
  </si>
  <si>
    <t>ENSG00000100473.18</t>
  </si>
  <si>
    <t>ENSG00000100490.10</t>
  </si>
  <si>
    <t>ENSG00000100580.8</t>
  </si>
  <si>
    <t>ENSG00000100592.16</t>
  </si>
  <si>
    <t>ENSG00000100604.13</t>
  </si>
  <si>
    <t>ENSG00000100605.17</t>
  </si>
  <si>
    <t>ENSG00000100678.19</t>
  </si>
  <si>
    <t>ENSG00000100916.14</t>
  </si>
  <si>
    <t>ENSG00000101134.12</t>
  </si>
  <si>
    <t>ENSG00000101144.13</t>
  </si>
  <si>
    <t>ENSG00000101187.16</t>
  </si>
  <si>
    <t>ENSG00000101203.16</t>
  </si>
  <si>
    <t>ENSG00000101204.18</t>
  </si>
  <si>
    <t>ENSG00000101210.13</t>
  </si>
  <si>
    <t>ENSG00000101222.12</t>
  </si>
  <si>
    <t>ENSG00000101224.18</t>
  </si>
  <si>
    <t>ENSG00000101292.8</t>
  </si>
  <si>
    <t>ENSG00000101298.15</t>
  </si>
  <si>
    <t>ENSG00000101327.9</t>
  </si>
  <si>
    <t>ENSG00000101400.6</t>
  </si>
  <si>
    <t>ENSG00000101445.10</t>
  </si>
  <si>
    <t>ENSG00000101542.10</t>
  </si>
  <si>
    <t>ENSG00000101752.12</t>
  </si>
  <si>
    <t>ENSG00000101935.11</t>
  </si>
  <si>
    <t>ENSG00000101958.14</t>
  </si>
  <si>
    <t>ENSG00000102003.11</t>
  </si>
  <si>
    <t>ENSG00000102078.16</t>
  </si>
  <si>
    <t>ENSG00000102103.17</t>
  </si>
  <si>
    <t>ENSG00000102109.9</t>
  </si>
  <si>
    <t>ENSG00000102181.21</t>
  </si>
  <si>
    <t>ENSG00000102226.10</t>
  </si>
  <si>
    <t>ENSG00000102230.14</t>
  </si>
  <si>
    <t>ENSG00000102271.14</t>
  </si>
  <si>
    <t>ENSG00000102290.23</t>
  </si>
  <si>
    <t>ENSG00000102383.14</t>
  </si>
  <si>
    <t>ENSG00000102385.13</t>
  </si>
  <si>
    <t>ENSG00000102409.10</t>
  </si>
  <si>
    <t>ENSG00000102468.11</t>
  </si>
  <si>
    <t>ENSG00000102547.19</t>
  </si>
  <si>
    <t>ENSG00000102678.7</t>
  </si>
  <si>
    <t>ENSG00000102804.15</t>
  </si>
  <si>
    <t>ENSG00000102878.18</t>
  </si>
  <si>
    <t>ENSG00000102904.15</t>
  </si>
  <si>
    <t>ENSG00000102981.10</t>
  </si>
  <si>
    <t>ENSG00000103034.14</t>
  </si>
  <si>
    <t>ENSG00000103056.12</t>
  </si>
  <si>
    <t>ENSG00000103089.9</t>
  </si>
  <si>
    <t>ENSG00000103154.10</t>
  </si>
  <si>
    <t>ENSG00000103184.12</t>
  </si>
  <si>
    <t>ENSG00000103227.19</t>
  </si>
  <si>
    <t>ENSG00000103404.15</t>
  </si>
  <si>
    <t>ENSG00000103449.12</t>
  </si>
  <si>
    <t>ENSG00000103647.13</t>
  </si>
  <si>
    <t>ENSG00000103657.14</t>
  </si>
  <si>
    <t>ENSG00000103723.17</t>
  </si>
  <si>
    <t>ENSG00000103740.10</t>
  </si>
  <si>
    <t>ENSG00000103942.13</t>
  </si>
  <si>
    <t>ENSG00000104112.9</t>
  </si>
  <si>
    <t>ENSG00000104177.18</t>
  </si>
  <si>
    <t>ENSG00000104267.10</t>
  </si>
  <si>
    <t>ENSG00000104290.11</t>
  </si>
  <si>
    <t>ENSG00000104412.8</t>
  </si>
  <si>
    <t>ENSG00000104427.12</t>
  </si>
  <si>
    <t>ENSG00000104435.14</t>
  </si>
  <si>
    <t>ENSG00000104490.18</t>
  </si>
  <si>
    <t>ENSG00000104679.12</t>
  </si>
  <si>
    <t>ENSG00000104722.14</t>
  </si>
  <si>
    <t>ENSG00000104723.21</t>
  </si>
  <si>
    <t>ENSG00000104760.17</t>
  </si>
  <si>
    <t>ENSG00000104853.16</t>
  </si>
  <si>
    <t>ENSG00000104863.12</t>
  </si>
  <si>
    <t>ENSG00000104888.10</t>
  </si>
  <si>
    <t>ENSG00000104967.8</t>
  </si>
  <si>
    <t>ENSG00000105088.9</t>
  </si>
  <si>
    <t>ENSG00000105255.11</t>
  </si>
  <si>
    <t>ENSG00000105270.15</t>
  </si>
  <si>
    <t>ENSG00000105278.12</t>
  </si>
  <si>
    <t>ENSG00000105376.5</t>
  </si>
  <si>
    <t>ENSG00000105429.13</t>
  </si>
  <si>
    <t>ENSG00000105464.4</t>
  </si>
  <si>
    <t>ENSG00000105499.14</t>
  </si>
  <si>
    <t>ENSG00000105516.11</t>
  </si>
  <si>
    <t>ENSG00000105613.10</t>
  </si>
  <si>
    <t>ENSG00000105662.16</t>
  </si>
  <si>
    <t>ENSG00000105707.15</t>
  </si>
  <si>
    <t>ENSG00000105854.13</t>
  </si>
  <si>
    <t>ENSG00000105855.10</t>
  </si>
  <si>
    <t>ENSG00000105880.7</t>
  </si>
  <si>
    <t>ENSG00000105894.12</t>
  </si>
  <si>
    <t>ENSG00000105963.15</t>
  </si>
  <si>
    <t>ENSG00000105993.15</t>
  </si>
  <si>
    <t>ENSG00000106066.15</t>
  </si>
  <si>
    <t>ENSG00000106089.12</t>
  </si>
  <si>
    <t>ENSG00000106123.12</t>
  </si>
  <si>
    <t>ENSG00000106278.12</t>
  </si>
  <si>
    <t>ENSG00000106341.11</t>
  </si>
  <si>
    <t>ENSG00000106443.17</t>
  </si>
  <si>
    <t>ENSG00000106524.9</t>
  </si>
  <si>
    <t>ENSG00000106536.21</t>
  </si>
  <si>
    <t>ENSG00000106571.15</t>
  </si>
  <si>
    <t>ENSG00000106665.16</t>
  </si>
  <si>
    <t>ENSG00000106686.17</t>
  </si>
  <si>
    <t>ENSG00000106701.13</t>
  </si>
  <si>
    <t>ENSG00000106723.17</t>
  </si>
  <si>
    <t>ENSG00000106772.18</t>
  </si>
  <si>
    <t>ENSG00000106780.9</t>
  </si>
  <si>
    <t>ENSG00000106829.20</t>
  </si>
  <si>
    <t>ENSG00000107105.15</t>
  </si>
  <si>
    <t>ENSG00000107130.10</t>
  </si>
  <si>
    <t>ENSG00000107186.17</t>
  </si>
  <si>
    <t>ENSG00000107281.10</t>
  </si>
  <si>
    <t>ENSG00000107282.8</t>
  </si>
  <si>
    <t>ENSG00000107295.10</t>
  </si>
  <si>
    <t>ENSG00000107362.14</t>
  </si>
  <si>
    <t>ENSG00000107518.18</t>
  </si>
  <si>
    <t>ENSG00000107551.21</t>
  </si>
  <si>
    <t>ENSG00000107560.12</t>
  </si>
  <si>
    <t>ENSG00000107593.17</t>
  </si>
  <si>
    <t>ENSG00000107742.13</t>
  </si>
  <si>
    <t>ENSG00000107758.16</t>
  </si>
  <si>
    <t>ENSG00000107863.19</t>
  </si>
  <si>
    <t>ENSG00000107864.15</t>
  </si>
  <si>
    <t>ENSG00000107890.17</t>
  </si>
  <si>
    <t>ENSG00000107954.10</t>
  </si>
  <si>
    <t>ENSG00000108018.16</t>
  </si>
  <si>
    <t>ENSG00000108176.15</t>
  </si>
  <si>
    <t>ENSG00000108231.14</t>
  </si>
  <si>
    <t>ENSG00000108239.9</t>
  </si>
  <si>
    <t>ENSG00000108379.10</t>
  </si>
  <si>
    <t>ENSG00000108389.10</t>
  </si>
  <si>
    <t>ENSG00000108395.14</t>
  </si>
  <si>
    <t>ENSG00000108509.21</t>
  </si>
  <si>
    <t>ENSG00000108551.5</t>
  </si>
  <si>
    <t>ENSG00000108599.15</t>
  </si>
  <si>
    <t>ENSG00000108773.11</t>
  </si>
  <si>
    <t>ENSG00000108797.12</t>
  </si>
  <si>
    <t>ENSG00000108799.13</t>
  </si>
  <si>
    <t>ENSG00000108830.10</t>
  </si>
  <si>
    <t>ENSG00000108848.16</t>
  </si>
  <si>
    <t>ENSG00000108852.15</t>
  </si>
  <si>
    <t>ENSG00000108924.14</t>
  </si>
  <si>
    <t>ENSG00000108947.5</t>
  </si>
  <si>
    <t>ENSG00000108984.15</t>
  </si>
  <si>
    <t>ENSG00000109107.14</t>
  </si>
  <si>
    <t>ENSG00000109158.11</t>
  </si>
  <si>
    <t>ENSG00000109189.13</t>
  </si>
  <si>
    <t>ENSG00000109265.15</t>
  </si>
  <si>
    <t>ENSG00000109452.12</t>
  </si>
  <si>
    <t>ENSG00000109458.8</t>
  </si>
  <si>
    <t>ENSG00000109466.14</t>
  </si>
  <si>
    <t>ENSG00000109654.16</t>
  </si>
  <si>
    <t>ENSG00000109771.16</t>
  </si>
  <si>
    <t>ENSG00000109832.14</t>
  </si>
  <si>
    <t>ENSG00000109929.10</t>
  </si>
  <si>
    <t>ENSG00000109956.13</t>
  </si>
  <si>
    <t>ENSG00000110042.8</t>
  </si>
  <si>
    <t>ENSG00000110057.8</t>
  </si>
  <si>
    <t>ENSG00000110148.10</t>
  </si>
  <si>
    <t>ENSG00000110171.20</t>
  </si>
  <si>
    <t>ENSG00000110172.12</t>
  </si>
  <si>
    <t>ENSG00000110195.14</t>
  </si>
  <si>
    <t>ENSG00000110318.15</t>
  </si>
  <si>
    <t>ENSG00000110328.6</t>
  </si>
  <si>
    <t>ENSG00000110422.12</t>
  </si>
  <si>
    <t>ENSG00000110427.17</t>
  </si>
  <si>
    <t>ENSG00000110436.13</t>
  </si>
  <si>
    <t>ENSG00000110675.13</t>
  </si>
  <si>
    <t>ENSG00000110680.13</t>
  </si>
  <si>
    <t>ENSG00000110881.12</t>
  </si>
  <si>
    <t>ENSG00000110888.17</t>
  </si>
  <si>
    <t>ENSG00000110931.19</t>
  </si>
  <si>
    <t>ENSG00000110975.8</t>
  </si>
  <si>
    <t>ENSG00000111052.8</t>
  </si>
  <si>
    <t>ENSG00000111110.12</t>
  </si>
  <si>
    <t>ENSG00000111181.13</t>
  </si>
  <si>
    <t>ENSG00000111262.6</t>
  </si>
  <si>
    <t>ENSG00000111344.11</t>
  </si>
  <si>
    <t>ENSG00000111666.11</t>
  </si>
  <si>
    <t>ENSG00000111696.12</t>
  </si>
  <si>
    <t>ENSG00000111731.13</t>
  </si>
  <si>
    <t>ENSG00000111752.11</t>
  </si>
  <si>
    <t>ENSG00000111785.21</t>
  </si>
  <si>
    <t>ENSG00000111834.13</t>
  </si>
  <si>
    <t>ENSG00000111879.20</t>
  </si>
  <si>
    <t>ENSG00000111897.7</t>
  </si>
  <si>
    <t>ENSG00000111911.7</t>
  </si>
  <si>
    <t>ENSG00000112053.14</t>
  </si>
  <si>
    <t>ENSG00000112137.18</t>
  </si>
  <si>
    <t>ENSG00000112186.12</t>
  </si>
  <si>
    <t>ENSG00000112232.10</t>
  </si>
  <si>
    <t>ENSG00000112290.13</t>
  </si>
  <si>
    <t>ENSG00000112293.15</t>
  </si>
  <si>
    <t>ENSG00000112294.14</t>
  </si>
  <si>
    <t>ENSG00000112309.11</t>
  </si>
  <si>
    <t>ENSG00000112333.12</t>
  </si>
  <si>
    <t>ENSG00000112379.9</t>
  </si>
  <si>
    <t>ENSG00000112425.16</t>
  </si>
  <si>
    <t>ENSG00000112539.15</t>
  </si>
  <si>
    <t>ENSG00000112541.18</t>
  </si>
  <si>
    <t>ENSG00000112796.10</t>
  </si>
  <si>
    <t>ENSG00000112852.7</t>
  </si>
  <si>
    <t>ENSG00000113205.5</t>
  </si>
  <si>
    <t>ENSG00000113209.9</t>
  </si>
  <si>
    <t>ENSG00000113211.6</t>
  </si>
  <si>
    <t>ENSG00000113212.7</t>
  </si>
  <si>
    <t>ENSG00000113231.14</t>
  </si>
  <si>
    <t>ENSG00000113296.14</t>
  </si>
  <si>
    <t>ENSG00000113319.13</t>
  </si>
  <si>
    <t>ENSG00000113578.18</t>
  </si>
  <si>
    <t>ENSG00000113638.14</t>
  </si>
  <si>
    <t>ENSG00000113645.15</t>
  </si>
  <si>
    <t>ENSG00000113742.14</t>
  </si>
  <si>
    <t>ENSG00000113763.12</t>
  </si>
  <si>
    <t>ENSG00000113966.10</t>
  </si>
  <si>
    <t>ENSG00000114107.9</t>
  </si>
  <si>
    <t>ENSG00000114166.8</t>
  </si>
  <si>
    <t>ENSG00000114353.17</t>
  </si>
  <si>
    <t>ENSG00000114405.11</t>
  </si>
  <si>
    <t>ENSG00000114541.15</t>
  </si>
  <si>
    <t>ENSG00000114573.10</t>
  </si>
  <si>
    <t>ENSG00000114631.11</t>
  </si>
  <si>
    <t>ENSG00000114670.14</t>
  </si>
  <si>
    <t>ENSG00000114790.13</t>
  </si>
  <si>
    <t>ENSG00000114805.18</t>
  </si>
  <si>
    <t>ENSG00000114859.16</t>
  </si>
  <si>
    <t>ENSG00000114948.13</t>
  </si>
  <si>
    <t>ENSG00000115041.13</t>
  </si>
  <si>
    <t>ENSG00000115137.12</t>
  </si>
  <si>
    <t>ENSG00000115155.19</t>
  </si>
  <si>
    <t>ENSG00000115159.16</t>
  </si>
  <si>
    <t>ENSG00000115252.18</t>
  </si>
  <si>
    <t>ENSG00000115266.12</t>
  </si>
  <si>
    <t>ENSG00000115306.16</t>
  </si>
  <si>
    <t>ENSG00000115353.11</t>
  </si>
  <si>
    <t>ENSG00000115355.17</t>
  </si>
  <si>
    <t>ENSG00000115392.12</t>
  </si>
  <si>
    <t>ENSG00000115423.19</t>
  </si>
  <si>
    <t>ENSG00000115425.14</t>
  </si>
  <si>
    <t>ENSG00000115474.7</t>
  </si>
  <si>
    <t>ENSG00000115525.18</t>
  </si>
  <si>
    <t>ENSG00000115526.11</t>
  </si>
  <si>
    <t>ENSG00000115665.9</t>
  </si>
  <si>
    <t>ENSG00000115694.15</t>
  </si>
  <si>
    <t>ENSG00000115840.14</t>
  </si>
  <si>
    <t>ENSG00000115844.11</t>
  </si>
  <si>
    <t>ENSG00000115896.16</t>
  </si>
  <si>
    <t>ENSG00000116106.12</t>
  </si>
  <si>
    <t>ENSG00000116128.12</t>
  </si>
  <si>
    <t>ENSG00000116141.17</t>
  </si>
  <si>
    <t>ENSG00000116574.6</t>
  </si>
  <si>
    <t>ENSG00000116661.11</t>
  </si>
  <si>
    <t>ENSG00000116670.15</t>
  </si>
  <si>
    <t>ENSG00000116675.16</t>
  </si>
  <si>
    <t>ENSG00000116745.7</t>
  </si>
  <si>
    <t>ENSG00000116852.15</t>
  </si>
  <si>
    <t>ENSG00000116857.17</t>
  </si>
  <si>
    <t>ENSG00000116871.16</t>
  </si>
  <si>
    <t>ENSG00000116981.4</t>
  </si>
  <si>
    <t>ENSG00000116991.11</t>
  </si>
  <si>
    <t>ENSG00000117020.19</t>
  </si>
  <si>
    <t>ENSG00000117069.15</t>
  </si>
  <si>
    <t>ENSG00000117114.20</t>
  </si>
  <si>
    <t>ENSG00000117115.13</t>
  </si>
  <si>
    <t>ENSG00000117152.14</t>
  </si>
  <si>
    <t>ENSG00000117155.17</t>
  </si>
  <si>
    <t>ENSG00000117425.14</t>
  </si>
  <si>
    <t>ENSG00000117461.15</t>
  </si>
  <si>
    <t>ENSG00000117569.19</t>
  </si>
  <si>
    <t>ENSG00000117598.13</t>
  </si>
  <si>
    <t>ENSG00000117600.14</t>
  </si>
  <si>
    <t>ENSG00000117632.23</t>
  </si>
  <si>
    <t>ENSG00000118231.5</t>
  </si>
  <si>
    <t>ENSG00000118242.16</t>
  </si>
  <si>
    <t>ENSG00000118276.12</t>
  </si>
  <si>
    <t>ENSG00000118298.12</t>
  </si>
  <si>
    <t>ENSG00000118307.20</t>
  </si>
  <si>
    <t>ENSG00000118322.14</t>
  </si>
  <si>
    <t>ENSG00000118402.6</t>
  </si>
  <si>
    <t>ENSG00000118432.13</t>
  </si>
  <si>
    <t>ENSG00000118473.23</t>
  </si>
  <si>
    <t>ENSG00000118492.18</t>
  </si>
  <si>
    <t>ENSG00000118733.17</t>
  </si>
  <si>
    <t>ENSG00000118785.15</t>
  </si>
  <si>
    <t>ENSG00000118898.16</t>
  </si>
  <si>
    <t>ENSG00000118946.12</t>
  </si>
  <si>
    <t>ENSG00000118997.14</t>
  </si>
  <si>
    <t>ENSG00000119042.17</t>
  </si>
  <si>
    <t>ENSG00000119138.5</t>
  </si>
  <si>
    <t>ENSG00000119632.4</t>
  </si>
  <si>
    <t>ENSG00000119640.9</t>
  </si>
  <si>
    <t>ENSG00000119661.15</t>
  </si>
  <si>
    <t>ENSG00000119699.8</t>
  </si>
  <si>
    <t>ENSG00000119711.13</t>
  </si>
  <si>
    <t>ENSG00000119782.14</t>
  </si>
  <si>
    <t>ENSG00000119865.9</t>
  </si>
  <si>
    <t>ENSG00000119917.15</t>
  </si>
  <si>
    <t>ENSG00000119946.11</t>
  </si>
  <si>
    <t>ENSG00000119973.6</t>
  </si>
  <si>
    <t>ENSG00000120053.12</t>
  </si>
  <si>
    <t>ENSG00000120088.15</t>
  </si>
  <si>
    <t>ENSG00000120162.10</t>
  </si>
  <si>
    <t>ENSG00000120322.4</t>
  </si>
  <si>
    <t>ENSG00000120327.7</t>
  </si>
  <si>
    <t>ENSG00000120549.18</t>
  </si>
  <si>
    <t>ENSG00000120645.12</t>
  </si>
  <si>
    <t>ENSG00000120658.13</t>
  </si>
  <si>
    <t>ENSG00000120693.14</t>
  </si>
  <si>
    <t>ENSG00000120694.20</t>
  </si>
  <si>
    <t>ENSG00000120742.11</t>
  </si>
  <si>
    <t>ENSG00000120784.17</t>
  </si>
  <si>
    <t>ENSG00000120820.13</t>
  </si>
  <si>
    <t>ENSG00000120832.10</t>
  </si>
  <si>
    <t>ENSG00000120885.22</t>
  </si>
  <si>
    <t>ENSG00000120907.18</t>
  </si>
  <si>
    <t>ENSG00000121310.17</t>
  </si>
  <si>
    <t>ENSG00000121335.12</t>
  </si>
  <si>
    <t>ENSG00000121753.13</t>
  </si>
  <si>
    <t>ENSG00000121905.10</t>
  </si>
  <si>
    <t>ENSG00000122012.14</t>
  </si>
  <si>
    <t>ENSG00000122042.10</t>
  </si>
  <si>
    <t>ENSG00000122375.12</t>
  </si>
  <si>
    <t>ENSG00000122378.14</t>
  </si>
  <si>
    <t>ENSG00000122545.20</t>
  </si>
  <si>
    <t>ENSG00000122574.11</t>
  </si>
  <si>
    <t>ENSG00000122585.8</t>
  </si>
  <si>
    <t>ENSG00000122756.15</t>
  </si>
  <si>
    <t>ENSG00000122778.10</t>
  </si>
  <si>
    <t>ENSG00000122824.11</t>
  </si>
  <si>
    <t>ENSG00000123095.6</t>
  </si>
  <si>
    <t>ENSG00000123119.12</t>
  </si>
  <si>
    <t>ENSG00000123570.4</t>
  </si>
  <si>
    <t>ENSG00000123575.9</t>
  </si>
  <si>
    <t>ENSG00000123607.16</t>
  </si>
  <si>
    <t>ENSG00000123612.16</t>
  </si>
  <si>
    <t>ENSG00000123636.18</t>
  </si>
  <si>
    <t>ENSG00000123901.9</t>
  </si>
  <si>
    <t>ENSG00000124103.10</t>
  </si>
  <si>
    <t>ENSG00000124134.9</t>
  </si>
  <si>
    <t>ENSG00000124194.17</t>
  </si>
  <si>
    <t>ENSG00000124313.18</t>
  </si>
  <si>
    <t>ENSG00000124374.9</t>
  </si>
  <si>
    <t>ENSG00000124406.16</t>
  </si>
  <si>
    <t>ENSG00000124440.16</t>
  </si>
  <si>
    <t>ENSG00000124479.11</t>
  </si>
  <si>
    <t>ENSG00000124507.11</t>
  </si>
  <si>
    <t>ENSG00000124588.22</t>
  </si>
  <si>
    <t>ENSG00000124772.12</t>
  </si>
  <si>
    <t>ENSG00000124920.14</t>
  </si>
  <si>
    <t>ENSG00000125144.14</t>
  </si>
  <si>
    <t>ENSG00000125249.7</t>
  </si>
  <si>
    <t>ENSG00000125355.16</t>
  </si>
  <si>
    <t>ENSG00000125398.8</t>
  </si>
  <si>
    <t>ENSG00000125522.4</t>
  </si>
  <si>
    <t>ENSG00000125675.20</t>
  </si>
  <si>
    <t>ENSG00000125703.15</t>
  </si>
  <si>
    <t>ENSG00000125814.17</t>
  </si>
  <si>
    <t>ENSG00000125841.13</t>
  </si>
  <si>
    <t>ENSG00000125848.10</t>
  </si>
  <si>
    <t>ENSG00000125869.10</t>
  </si>
  <si>
    <t>ENSG00000125931.11</t>
  </si>
  <si>
    <t>ENSG00000125945.15</t>
  </si>
  <si>
    <t>ENSG00000125962.15</t>
  </si>
  <si>
    <t>ENSG00000125967.17</t>
  </si>
  <si>
    <t>ENSG00000126016.17</t>
  </si>
  <si>
    <t>ENSG00000126243.9</t>
  </si>
  <si>
    <t>ENSG00000126368.6</t>
  </si>
  <si>
    <t>ENSG00000126777.18</t>
  </si>
  <si>
    <t>ENSG00000126838.10</t>
  </si>
  <si>
    <t>ENSG00000126861.5</t>
  </si>
  <si>
    <t>ENSG00000126878.13</t>
  </si>
  <si>
    <t>ENSG00000126950.8</t>
  </si>
  <si>
    <t>ENSG00000127249.15</t>
  </si>
  <si>
    <t>ENSG00000127252.7</t>
  </si>
  <si>
    <t>ENSG00000127325.19</t>
  </si>
  <si>
    <t>ENSG00000127328.22</t>
  </si>
  <si>
    <t>ENSG00000127530.4</t>
  </si>
  <si>
    <t>ENSG00000127588.5</t>
  </si>
  <si>
    <t>ENSG00000127903.14</t>
  </si>
  <si>
    <t>ENSG00000128000.17</t>
  </si>
  <si>
    <t>ENSG00000128011.5</t>
  </si>
  <si>
    <t>ENSG00000128203.7</t>
  </si>
  <si>
    <t>ENSG00000128242.13</t>
  </si>
  <si>
    <t>ENSG00000128253.15</t>
  </si>
  <si>
    <t>ENSG00000128266.9</t>
  </si>
  <si>
    <t>ENSG00000128268.12</t>
  </si>
  <si>
    <t>ENSG00000128482.16</t>
  </si>
  <si>
    <t>ENSG00000128487.18</t>
  </si>
  <si>
    <t>ENSG00000128536.16</t>
  </si>
  <si>
    <t>ENSG00000128564.7</t>
  </si>
  <si>
    <t>ENSG00000128578.10</t>
  </si>
  <si>
    <t>ENSG00000128585.18</t>
  </si>
  <si>
    <t>ENSG00000128596.17</t>
  </si>
  <si>
    <t>ENSG00000128609.16</t>
  </si>
  <si>
    <t>ENSG00000128656.15</t>
  </si>
  <si>
    <t>ENSG00000128872.10</t>
  </si>
  <si>
    <t>ENSG00000128881.17</t>
  </si>
  <si>
    <t>ENSG00000128923.11</t>
  </si>
  <si>
    <t>ENSG00000129151.9</t>
  </si>
  <si>
    <t>ENSG00000129159.9</t>
  </si>
  <si>
    <t>ENSG00000129295.9</t>
  </si>
  <si>
    <t>ENSG00000129422.14</t>
  </si>
  <si>
    <t>ENSG00000129596.5</t>
  </si>
  <si>
    <t>ENSG00000129654.8</t>
  </si>
  <si>
    <t>ENSG00000129946.11</t>
  </si>
  <si>
    <t>ENSG00000129951.19</t>
  </si>
  <si>
    <t>ENSG00000130055.14</t>
  </si>
  <si>
    <t>ENSG00000130203.10</t>
  </si>
  <si>
    <t>ENSG00000130224.15</t>
  </si>
  <si>
    <t>ENSG00000130226.17</t>
  </si>
  <si>
    <t>ENSG00000130294.18</t>
  </si>
  <si>
    <t>ENSG00000130304.17</t>
  </si>
  <si>
    <t>ENSG00000130338.13</t>
  </si>
  <si>
    <t>ENSG00000130368.7</t>
  </si>
  <si>
    <t>ENSG00000130413.15</t>
  </si>
  <si>
    <t>ENSG00000130475.14</t>
  </si>
  <si>
    <t>ENSG00000130540.14</t>
  </si>
  <si>
    <t>ENSG00000130559.19</t>
  </si>
  <si>
    <t>ENSG00000130643.9</t>
  </si>
  <si>
    <t>ENSG00000130653.16</t>
  </si>
  <si>
    <t>ENSG00000130787.14</t>
  </si>
  <si>
    <t>ENSG00000130876.11</t>
  </si>
  <si>
    <t>ENSG00000130956.14</t>
  </si>
  <si>
    <t>ENSG00000130962.18</t>
  </si>
  <si>
    <t>ENSG00000130988.13</t>
  </si>
  <si>
    <t>ENSG00000131018.25</t>
  </si>
  <si>
    <t>ENSG00000131067.17</t>
  </si>
  <si>
    <t>ENSG00000131089.17</t>
  </si>
  <si>
    <t>ENSG00000131094.4</t>
  </si>
  <si>
    <t>ENSG00000131095.14</t>
  </si>
  <si>
    <t>ENSG00000131116.12</t>
  </si>
  <si>
    <t>ENSG00000131203.13</t>
  </si>
  <si>
    <t>ENSG00000131398.15</t>
  </si>
  <si>
    <t>ENSG00000131507.11</t>
  </si>
  <si>
    <t>ENSG00000131711.15</t>
  </si>
  <si>
    <t>ENSG00000131943.19</t>
  </si>
  <si>
    <t>ENSG00000131951.11</t>
  </si>
  <si>
    <t>ENSG00000132122.12</t>
  </si>
  <si>
    <t>ENSG00000132321.17</t>
  </si>
  <si>
    <t>ENSG00000132329.11</t>
  </si>
  <si>
    <t>ENSG00000132359.15</t>
  </si>
  <si>
    <t>ENSG00000132434.10</t>
  </si>
  <si>
    <t>ENSG00000132613.15</t>
  </si>
  <si>
    <t>ENSG00000132639.13</t>
  </si>
  <si>
    <t>ENSG00000132640.15</t>
  </si>
  <si>
    <t>ENSG00000132670.21</t>
  </si>
  <si>
    <t>ENSG00000132692.19</t>
  </si>
  <si>
    <t>ENSG00000132694.19</t>
  </si>
  <si>
    <t>ENSG00000132718.9</t>
  </si>
  <si>
    <t>ENSG00000132846.6</t>
  </si>
  <si>
    <t>ENSG00000132872.12</t>
  </si>
  <si>
    <t>ENSG00000132879.14</t>
  </si>
  <si>
    <t>ENSG00000132911.5</t>
  </si>
  <si>
    <t>ENSG00000132932.19</t>
  </si>
  <si>
    <t>ENSG00000132938.22</t>
  </si>
  <si>
    <t>ENSG00000132970.14</t>
  </si>
  <si>
    <t>ENSG00000133019.12</t>
  </si>
  <si>
    <t>ENSG00000133056.14</t>
  </si>
  <si>
    <t>ENSG00000133069.17</t>
  </si>
  <si>
    <t>ENSG00000133083.15</t>
  </si>
  <si>
    <t>ENSG00000133104.14</t>
  </si>
  <si>
    <t>ENSG00000133115.12</t>
  </si>
  <si>
    <t>ENSG00000133134.12</t>
  </si>
  <si>
    <t>ENSG00000133136.5</t>
  </si>
  <si>
    <t>ENSG00000133169.6</t>
  </si>
  <si>
    <t>ENSG00000133313.15</t>
  </si>
  <si>
    <t>ENSG00000133401.16</t>
  </si>
  <si>
    <t>ENSG00000133424.22</t>
  </si>
  <si>
    <t>ENSG00000133460.19</t>
  </si>
  <si>
    <t>ENSG00000133627.18</t>
  </si>
  <si>
    <t>ENSG00000133636.11</t>
  </si>
  <si>
    <t>ENSG00000133640.20</t>
  </si>
  <si>
    <t>ENSG00000133878.9</t>
  </si>
  <si>
    <t>ENSG00000133943.21</t>
  </si>
  <si>
    <t>ENSG00000133985.3</t>
  </si>
  <si>
    <t>ENSG00000134007.5</t>
  </si>
  <si>
    <t>ENSG00000134030.14</t>
  </si>
  <si>
    <t>ENSG00000134115.13</t>
  </si>
  <si>
    <t>ENSG00000134121.10</t>
  </si>
  <si>
    <t>ENSG00000134201.12</t>
  </si>
  <si>
    <t>ENSG00000134207.17</t>
  </si>
  <si>
    <t>ENSG00000134222.16</t>
  </si>
  <si>
    <t>ENSG00000134243.12</t>
  </si>
  <si>
    <t>ENSG00000134265.13</t>
  </si>
  <si>
    <t>ENSG00000134278.15</t>
  </si>
  <si>
    <t>ENSG00000134313.16</t>
  </si>
  <si>
    <t>ENSG00000134323.12</t>
  </si>
  <si>
    <t>ENSG00000134376.17</t>
  </si>
  <si>
    <t>ENSG00000134443.10</t>
  </si>
  <si>
    <t>ENSG00000134504.14</t>
  </si>
  <si>
    <t>ENSG00000134532.19</t>
  </si>
  <si>
    <t>ENSG00000134594.5</t>
  </si>
  <si>
    <t>ENSG00000134709.12</t>
  </si>
  <si>
    <t>ENSG00000134716.11</t>
  </si>
  <si>
    <t>ENSG00000134769.23</t>
  </si>
  <si>
    <t>ENSG00000134780.10</t>
  </si>
  <si>
    <t>ENSG00000134817.11</t>
  </si>
  <si>
    <t>ENSG00000134909.19</t>
  </si>
  <si>
    <t>ENSG00000134982.17</t>
  </si>
  <si>
    <t>ENSG00000135063.20</t>
  </si>
  <si>
    <t>ENSG00000135097.7</t>
  </si>
  <si>
    <t>ENSG00000135116.9</t>
  </si>
  <si>
    <t>ENSG00000135119.15</t>
  </si>
  <si>
    <t>ENSG00000135144.7</t>
  </si>
  <si>
    <t>ENSG00000135205.15</t>
  </si>
  <si>
    <t>ENSG00000135245.10</t>
  </si>
  <si>
    <t>ENSG00000135298.15</t>
  </si>
  <si>
    <t>ENSG00000135324.6</t>
  </si>
  <si>
    <t>ENSG00000135333.15</t>
  </si>
  <si>
    <t>ENSG00000135338.14</t>
  </si>
  <si>
    <t>ENSG00000135423.13</t>
  </si>
  <si>
    <t>ENSG00000135447.17</t>
  </si>
  <si>
    <t>ENSG00000135525.19</t>
  </si>
  <si>
    <t>ENSG00000135625.8</t>
  </si>
  <si>
    <t>ENSG00000135697.10</t>
  </si>
  <si>
    <t>ENSG00000135720.13</t>
  </si>
  <si>
    <t>ENSG00000135747.11</t>
  </si>
  <si>
    <t>ENSG00000135749.19</t>
  </si>
  <si>
    <t>ENSG00000135750.15</t>
  </si>
  <si>
    <t>ENSG00000135821.19</t>
  </si>
  <si>
    <t>ENSG00000135824.12</t>
  </si>
  <si>
    <t>ENSG00000135903.20</t>
  </si>
  <si>
    <t>ENSG00000135916.16</t>
  </si>
  <si>
    <t>ENSG00000135924.17</t>
  </si>
  <si>
    <t>ENSG00000135951.16</t>
  </si>
  <si>
    <t>ENSG00000135976.20</t>
  </si>
  <si>
    <t>ENSG00000136002.20</t>
  </si>
  <si>
    <t>ENSG00000136026.14</t>
  </si>
  <si>
    <t>ENSG00000136099.13</t>
  </si>
  <si>
    <t>ENSG00000136110.13</t>
  </si>
  <si>
    <t>ENSG00000136156.15</t>
  </si>
  <si>
    <t>ENSG00000136193.17</t>
  </si>
  <si>
    <t>ENSG00000136237.19</t>
  </si>
  <si>
    <t>ENSG00000136267.14</t>
  </si>
  <si>
    <t>ENSG00000136297.15</t>
  </si>
  <si>
    <t>ENSG00000136367.14</t>
  </si>
  <si>
    <t>ENSG00000136448.13</t>
  </si>
  <si>
    <t>ENSG00000136487.18</t>
  </si>
  <si>
    <t>ENSG00000136488.15</t>
  </si>
  <si>
    <t>ENSG00000136531.19</t>
  </si>
  <si>
    <t>ENSG00000136541.15</t>
  </si>
  <si>
    <t>ENSG00000136710.10</t>
  </si>
  <si>
    <t>ENSG00000136717.15</t>
  </si>
  <si>
    <t>ENSG00000136750.13</t>
  </si>
  <si>
    <t>ENSG00000136811.16</t>
  </si>
  <si>
    <t>ENSG00000136828.19</t>
  </si>
  <si>
    <t>ENSG00000136848.17</t>
  </si>
  <si>
    <t>ENSG00000136895.19</t>
  </si>
  <si>
    <t>ENSG00000136928.7</t>
  </si>
  <si>
    <t>ENSG00000136935.14</t>
  </si>
  <si>
    <t>ENSG00000136960.13</t>
  </si>
  <si>
    <t>ENSG00000137142.5</t>
  </si>
  <si>
    <t>ENSG00000137261.15</t>
  </si>
  <si>
    <t>ENSG00000137266.15</t>
  </si>
  <si>
    <t>ENSG00000137267.7</t>
  </si>
  <si>
    <t>ENSG00000137285.11</t>
  </si>
  <si>
    <t>ENSG00000137343.18</t>
  </si>
  <si>
    <t>ENSG00000137473.19</t>
  </si>
  <si>
    <t>ENSG00000137486.17</t>
  </si>
  <si>
    <t>ENSG00000137502.10</t>
  </si>
  <si>
    <t>ENSG00000137504.15</t>
  </si>
  <si>
    <t>ENSG00000137558.9</t>
  </si>
  <si>
    <t>ENSG00000137642.13</t>
  </si>
  <si>
    <t>ENSG00000137672.13</t>
  </si>
  <si>
    <t>ENSG00000137726.17</t>
  </si>
  <si>
    <t>ENSG00000137727.13</t>
  </si>
  <si>
    <t>ENSG00000137766.18</t>
  </si>
  <si>
    <t>ENSG00000137817.17</t>
  </si>
  <si>
    <t>ENSG00000137825.11</t>
  </si>
  <si>
    <t>ENSG00000137843.12</t>
  </si>
  <si>
    <t>ENSG00000137872.17</t>
  </si>
  <si>
    <t>ENSG00000137941.17</t>
  </si>
  <si>
    <t>ENSG00000137942.18</t>
  </si>
  <si>
    <t>ENSG00000138002.16</t>
  </si>
  <si>
    <t>ENSG00000138028.16</t>
  </si>
  <si>
    <t>ENSG00000138032.21</t>
  </si>
  <si>
    <t>ENSG00000138036.18</t>
  </si>
  <si>
    <t>ENSG00000138078.16</t>
  </si>
  <si>
    <t>ENSG00000138101.19</t>
  </si>
  <si>
    <t>ENSG00000138111.14</t>
  </si>
  <si>
    <t>ENSG00000138135.7</t>
  </si>
  <si>
    <t>ENSG00000138311.18</t>
  </si>
  <si>
    <t>ENSG00000138378.19</t>
  </si>
  <si>
    <t>ENSG00000138379.5</t>
  </si>
  <si>
    <t>ENSG00000138380.18</t>
  </si>
  <si>
    <t>ENSG00000138400.13</t>
  </si>
  <si>
    <t>ENSG00000138411.13</t>
  </si>
  <si>
    <t>ENSG00000138443.17</t>
  </si>
  <si>
    <t>ENSG00000138587.6</t>
  </si>
  <si>
    <t>ENSG00000138593.9</t>
  </si>
  <si>
    <t>ENSG00000138606.19</t>
  </si>
  <si>
    <t>ENSG00000138650.9</t>
  </si>
  <si>
    <t>ENSG00000138669.10</t>
  </si>
  <si>
    <t>ENSG00000138670.18</t>
  </si>
  <si>
    <t>ENSG00000138688.16</t>
  </si>
  <si>
    <t>ENSG00000138698.15</t>
  </si>
  <si>
    <t>ENSG00000138741.11</t>
  </si>
  <si>
    <t>ENSG00000138757.15</t>
  </si>
  <si>
    <t>ENSG00000138769.11</t>
  </si>
  <si>
    <t>ENSG00000138771.16</t>
  </si>
  <si>
    <t>ENSG00000138834.14</t>
  </si>
  <si>
    <t>ENSG00000139112.11</t>
  </si>
  <si>
    <t>ENSG00000139116.19</t>
  </si>
  <si>
    <t>ENSG00000139155.9</t>
  </si>
  <si>
    <t>ENSG00000139187.10</t>
  </si>
  <si>
    <t>ENSG00000139190.17</t>
  </si>
  <si>
    <t>ENSG00000139200.14</t>
  </si>
  <si>
    <t>ENSG00000139287.13</t>
  </si>
  <si>
    <t>ENSG00000139292.13</t>
  </si>
  <si>
    <t>ENSG00000139352.4</t>
  </si>
  <si>
    <t>ENSG00000139364.11</t>
  </si>
  <si>
    <t>ENSG00000139537.11</t>
  </si>
  <si>
    <t>ENSG00000139625.13</t>
  </si>
  <si>
    <t>ENSG00000139725.8</t>
  </si>
  <si>
    <t>ENSG00000139874.6</t>
  </si>
  <si>
    <t>ENSG00000139910.20</t>
  </si>
  <si>
    <t>ENSG00000139970.17</t>
  </si>
  <si>
    <t>ENSG00000139998.16</t>
  </si>
  <si>
    <t>ENSG00000140022.13</t>
  </si>
  <si>
    <t>ENSG00000140043.12</t>
  </si>
  <si>
    <t>ENSG00000140280.14</t>
  </si>
  <si>
    <t>ENSG00000140323.6</t>
  </si>
  <si>
    <t>ENSG00000140391.15</t>
  </si>
  <si>
    <t>ENSG00000140488.16</t>
  </si>
  <si>
    <t>ENSG00000140522.12</t>
  </si>
  <si>
    <t>ENSG00000140557.12</t>
  </si>
  <si>
    <t>ENSG00000140600.17</t>
  </si>
  <si>
    <t>ENSG00000140836.17</t>
  </si>
  <si>
    <t>ENSG00000141127.15</t>
  </si>
  <si>
    <t>ENSG00000141252.21</t>
  </si>
  <si>
    <t>ENSG00000141258.13</t>
  </si>
  <si>
    <t>ENSG00000141338.14</t>
  </si>
  <si>
    <t>ENSG00000141376.23</t>
  </si>
  <si>
    <t>ENSG00000141404.17</t>
  </si>
  <si>
    <t>ENSG00000141425.18</t>
  </si>
  <si>
    <t>ENSG00000141431.13</t>
  </si>
  <si>
    <t>ENSG00000141433.13</t>
  </si>
  <si>
    <t>ENSG00000141441.16</t>
  </si>
  <si>
    <t>ENSG00000141576.16</t>
  </si>
  <si>
    <t>ENSG00000141639.12</t>
  </si>
  <si>
    <t>ENSG00000141665.13</t>
  </si>
  <si>
    <t>ENSG00000141668.10</t>
  </si>
  <si>
    <t>ENSG00000141750.7</t>
  </si>
  <si>
    <t>ENSG00000141759.15</t>
  </si>
  <si>
    <t>ENSG00000142065.14</t>
  </si>
  <si>
    <t>ENSG00000142185.17</t>
  </si>
  <si>
    <t>ENSG00000142235.13</t>
  </si>
  <si>
    <t>ENSG00000142449.13</t>
  </si>
  <si>
    <t>ENSG00000142459.8</t>
  </si>
  <si>
    <t>ENSG00000142609.19</t>
  </si>
  <si>
    <t>ENSG00000142686.8</t>
  </si>
  <si>
    <t>ENSG00000142700.12</t>
  </si>
  <si>
    <t>ENSG00000142875.19</t>
  </si>
  <si>
    <t>ENSG00000142920.17</t>
  </si>
  <si>
    <t>ENSG00000143013.13</t>
  </si>
  <si>
    <t>ENSG00000143126.8</t>
  </si>
  <si>
    <t>ENSG00000143147.15</t>
  </si>
  <si>
    <t>ENSG00000143167.12</t>
  </si>
  <si>
    <t>ENSG00000143171.13</t>
  </si>
  <si>
    <t>ENSG00000143195.13</t>
  </si>
  <si>
    <t>ENSG00000143222.12</t>
  </si>
  <si>
    <t>ENSG00000143321.19</t>
  </si>
  <si>
    <t>ENSG00000143322.21</t>
  </si>
  <si>
    <t>ENSG00000143333.7</t>
  </si>
  <si>
    <t>ENSG00000143376.14</t>
  </si>
  <si>
    <t>ENSG00000143434.16</t>
  </si>
  <si>
    <t>ENSG00000143473.13</t>
  </si>
  <si>
    <t>ENSG00000143502.16</t>
  </si>
  <si>
    <t>ENSG00000143590.14</t>
  </si>
  <si>
    <t>ENSG00000143603.19</t>
  </si>
  <si>
    <t>ENSG00000143630.10</t>
  </si>
  <si>
    <t>ENSG00000143669.14</t>
  </si>
  <si>
    <t>ENSG00000143740.15</t>
  </si>
  <si>
    <t>ENSG00000143772.10</t>
  </si>
  <si>
    <t>ENSG00000143776.19</t>
  </si>
  <si>
    <t>ENSG00000143858.12</t>
  </si>
  <si>
    <t>ENSG00000143870.13</t>
  </si>
  <si>
    <t>ENSG00000143933.19</t>
  </si>
  <si>
    <t>ENSG00000144029.12</t>
  </si>
  <si>
    <t>ENSG00000144036.16</t>
  </si>
  <si>
    <t>ENSG00000144057.15</t>
  </si>
  <si>
    <t>ENSG00000144119.4</t>
  </si>
  <si>
    <t>ENSG00000144134.19</t>
  </si>
  <si>
    <t>ENSG00000144191.12</t>
  </si>
  <si>
    <t>ENSG00000144227.5</t>
  </si>
  <si>
    <t>ENSG00000144230.17</t>
  </si>
  <si>
    <t>ENSG00000144283.22</t>
  </si>
  <si>
    <t>ENSG00000144285.22</t>
  </si>
  <si>
    <t>ENSG00000144306.15</t>
  </si>
  <si>
    <t>ENSG00000144331.20</t>
  </si>
  <si>
    <t>ENSG00000144355.15</t>
  </si>
  <si>
    <t>ENSG00000144357.18</t>
  </si>
  <si>
    <t>ENSG00000144369.13</t>
  </si>
  <si>
    <t>ENSG00000144406.19</t>
  </si>
  <si>
    <t>ENSG00000144451.19</t>
  </si>
  <si>
    <t>ENSG00000144460.12</t>
  </si>
  <si>
    <t>ENSG00000144481.17</t>
  </si>
  <si>
    <t>ENSG00000144524.18</t>
  </si>
  <si>
    <t>ENSG00000144550.13</t>
  </si>
  <si>
    <t>ENSG00000144583.5</t>
  </si>
  <si>
    <t>ENSG00000144596.13</t>
  </si>
  <si>
    <t>ENSG00000144619.15</t>
  </si>
  <si>
    <t>ENSG00000144642.22</t>
  </si>
  <si>
    <t>ENSG00000144647.6</t>
  </si>
  <si>
    <t>ENSG00000144649.9</t>
  </si>
  <si>
    <t>ENSG00000144711.16</t>
  </si>
  <si>
    <t>ENSG00000144712.12</t>
  </si>
  <si>
    <t>ENSG00000144749.14</t>
  </si>
  <si>
    <t>ENSG00000144815.16</t>
  </si>
  <si>
    <t>ENSG00000144834.14</t>
  </si>
  <si>
    <t>ENSG00000144868.14</t>
  </si>
  <si>
    <t>ENSG00000144893.12</t>
  </si>
  <si>
    <t>ENSG00000144935.16</t>
  </si>
  <si>
    <t>ENSG00000145016.16</t>
  </si>
  <si>
    <t>ENSG00000145020.16</t>
  </si>
  <si>
    <t>ENSG00000145087.13</t>
  </si>
  <si>
    <t>ENSG00000145242.14</t>
  </si>
  <si>
    <t>ENSG00000145284.12</t>
  </si>
  <si>
    <t>ENSG00000145293.16</t>
  </si>
  <si>
    <t>ENSG00000145335.17</t>
  </si>
  <si>
    <t>ENSG00000145362.21</t>
  </si>
  <si>
    <t>ENSG00000145416.13</t>
  </si>
  <si>
    <t>ENSG00000145428.15</t>
  </si>
  <si>
    <t>ENSG00000145451.13</t>
  </si>
  <si>
    <t>ENSG00000145526.12</t>
  </si>
  <si>
    <t>ENSG00000145708.11</t>
  </si>
  <si>
    <t>ENSG00000145721.12</t>
  </si>
  <si>
    <t>ENSG00000145743.17</t>
  </si>
  <si>
    <t>ENSG00000145794.17</t>
  </si>
  <si>
    <t>ENSG00000145888.11</t>
  </si>
  <si>
    <t>ENSG00000145908.13</t>
  </si>
  <si>
    <t>ENSG00000145945.7</t>
  </si>
  <si>
    <t>ENSG00000145990.11</t>
  </si>
  <si>
    <t>ENSG00000146005.4</t>
  </si>
  <si>
    <t>ENSG00000146021.15</t>
  </si>
  <si>
    <t>ENSG00000146122.17</t>
  </si>
  <si>
    <t>ENSG00000146151.14</t>
  </si>
  <si>
    <t>ENSG00000146216.13</t>
  </si>
  <si>
    <t>ENSG00000146243.14</t>
  </si>
  <si>
    <t>ENSG00000146350.14</t>
  </si>
  <si>
    <t>ENSG00000146352.13</t>
  </si>
  <si>
    <t>ENSG00000146360.9</t>
  </si>
  <si>
    <t>ENSG00000146469.13</t>
  </si>
  <si>
    <t>ENSG00000146938.16</t>
  </si>
  <si>
    <t>ENSG00000146966.13</t>
  </si>
  <si>
    <t>ENSG00000147145.13</t>
  </si>
  <si>
    <t>ENSG00000147180.17</t>
  </si>
  <si>
    <t>ENSG00000147246.10</t>
  </si>
  <si>
    <t>ENSG00000147432.7</t>
  </si>
  <si>
    <t>ENSG00000147437.10</t>
  </si>
  <si>
    <t>ENSG00000147571.5</t>
  </si>
  <si>
    <t>ENSG00000147642.17</t>
  </si>
  <si>
    <t>ENSG00000147655.12</t>
  </si>
  <si>
    <t>ENSG00000147724.12</t>
  </si>
  <si>
    <t>ENSG00000147862.17</t>
  </si>
  <si>
    <t>ENSG00000148082.10</t>
  </si>
  <si>
    <t>ENSG00000148123.15</t>
  </si>
  <si>
    <t>ENSG00000148143.13</t>
  </si>
  <si>
    <t>ENSG00000148218.16</t>
  </si>
  <si>
    <t>ENSG00000148225.16</t>
  </si>
  <si>
    <t>ENSG00000148468.17</t>
  </si>
  <si>
    <t>ENSG00000148482.12</t>
  </si>
  <si>
    <t>ENSG00000148600.15</t>
  </si>
  <si>
    <t>ENSG00000148660.21</t>
  </si>
  <si>
    <t>ENSG00000148704.13</t>
  </si>
  <si>
    <t>ENSG00000148734.8</t>
  </si>
  <si>
    <t>ENSG00000148798.11</t>
  </si>
  <si>
    <t>ENSG00000148826.9</t>
  </si>
  <si>
    <t>ENSG00000148948.8</t>
  </si>
  <si>
    <t>ENSG00000149091.15</t>
  </si>
  <si>
    <t>ENSG00000149201.10</t>
  </si>
  <si>
    <t>ENSG00000149218.5</t>
  </si>
  <si>
    <t>ENSG00000149231.16</t>
  </si>
  <si>
    <t>ENSG00000149243.16</t>
  </si>
  <si>
    <t>ENSG00000149269.10</t>
  </si>
  <si>
    <t>ENSG00000149294.17</t>
  </si>
  <si>
    <t>ENSG00000149295.14</t>
  </si>
  <si>
    <t>ENSG00000149452.16</t>
  </si>
  <si>
    <t>ENSG00000149474.14</t>
  </si>
  <si>
    <t>ENSG00000149485.19</t>
  </si>
  <si>
    <t>ENSG00000149571.12</t>
  </si>
  <si>
    <t>ENSG00000149575.9</t>
  </si>
  <si>
    <t>ENSG00000149582.16</t>
  </si>
  <si>
    <t>ENSG00000149633.12</t>
  </si>
  <si>
    <t>ENSG00000149932.17</t>
  </si>
  <si>
    <t>ENSG00000149972.11</t>
  </si>
  <si>
    <t>ENSG00000150275.20</t>
  </si>
  <si>
    <t>ENSG00000150337.14</t>
  </si>
  <si>
    <t>ENSG00000150361.12</t>
  </si>
  <si>
    <t>ENSG00000150394.14</t>
  </si>
  <si>
    <t>ENSG00000150471.17</t>
  </si>
  <si>
    <t>ENSG00000150510.17</t>
  </si>
  <si>
    <t>ENSG00000150551.11</t>
  </si>
  <si>
    <t>ENSG00000150594.7</t>
  </si>
  <si>
    <t>ENSG00000150636.17</t>
  </si>
  <si>
    <t>ENSG00000150656.15</t>
  </si>
  <si>
    <t>ENSG00000150667.8</t>
  </si>
  <si>
    <t>ENSG00000150672.18</t>
  </si>
  <si>
    <t>ENSG00000150867.14</t>
  </si>
  <si>
    <t>ENSG00000150873.12</t>
  </si>
  <si>
    <t>ENSG00000150995.21</t>
  </si>
  <si>
    <t>ENSG00000151025.11</t>
  </si>
  <si>
    <t>ENSG00000151079.7</t>
  </si>
  <si>
    <t>ENSG00000151229.13</t>
  </si>
  <si>
    <t>ENSG00000151240.17</t>
  </si>
  <si>
    <t>ENSG00000151320.11</t>
  </si>
  <si>
    <t>ENSG00000151322.20</t>
  </si>
  <si>
    <t>ENSG00000151327.13</t>
  </si>
  <si>
    <t>ENSG00000151376.18</t>
  </si>
  <si>
    <t>ENSG00000151490.15</t>
  </si>
  <si>
    <t>ENSG00000151612.18</t>
  </si>
  <si>
    <t>ENSG00000151623.15</t>
  </si>
  <si>
    <t>ENSG00000151655.19</t>
  </si>
  <si>
    <t>ENSG00000151690.15</t>
  </si>
  <si>
    <t>ENSG00000151692.15</t>
  </si>
  <si>
    <t>ENSG00000151743.11</t>
  </si>
  <si>
    <t>ENSG00000151746.15</t>
  </si>
  <si>
    <t>ENSG00000151778.11</t>
  </si>
  <si>
    <t>ENSG00000151789.12</t>
  </si>
  <si>
    <t>ENSG00000151790.9</t>
  </si>
  <si>
    <t>ENSG00000151834.16</t>
  </si>
  <si>
    <t>ENSG00000151835.17</t>
  </si>
  <si>
    <t>ENSG00000151838.12</t>
  </si>
  <si>
    <t>ENSG00000151914.21</t>
  </si>
  <si>
    <t>ENSG00000151917.18</t>
  </si>
  <si>
    <t>ENSG00000151967.18</t>
  </si>
  <si>
    <t>ENSG00000152034.11</t>
  </si>
  <si>
    <t>ENSG00000152128.13</t>
  </si>
  <si>
    <t>ENSG00000152133.16</t>
  </si>
  <si>
    <t>ENSG00000152154.11</t>
  </si>
  <si>
    <t>ENSG00000152208.13</t>
  </si>
  <si>
    <t>ENSG00000152214.14</t>
  </si>
  <si>
    <t>ENSG00000152253.9</t>
  </si>
  <si>
    <t>ENSG00000152402.11</t>
  </si>
  <si>
    <t>ENSG00000152413.15</t>
  </si>
  <si>
    <t>ENSG00000152467.10</t>
  </si>
  <si>
    <t>ENSG00000152495.11</t>
  </si>
  <si>
    <t>ENSG00000152503.10</t>
  </si>
  <si>
    <t>ENSG00000152558.15</t>
  </si>
  <si>
    <t>ENSG00000152578.13</t>
  </si>
  <si>
    <t>ENSG00000152583.13</t>
  </si>
  <si>
    <t>ENSG00000152611.12</t>
  </si>
  <si>
    <t>ENSG00000152760.10</t>
  </si>
  <si>
    <t>ENSG00000152822.14</t>
  </si>
  <si>
    <t>ENSG00000152910.19</t>
  </si>
  <si>
    <t>ENSG00000152932.8</t>
  </si>
  <si>
    <t>ENSG00000152936.11</t>
  </si>
  <si>
    <t>ENSG00000152954.12</t>
  </si>
  <si>
    <t>ENSG00000152969.20</t>
  </si>
  <si>
    <t>ENSG00000152977.10</t>
  </si>
  <si>
    <t>ENSG00000153002.12</t>
  </si>
  <si>
    <t>ENSG00000153208.17</t>
  </si>
  <si>
    <t>ENSG00000153233.13</t>
  </si>
  <si>
    <t>ENSG00000153237.18</t>
  </si>
  <si>
    <t>ENSG00000153253.19</t>
  </si>
  <si>
    <t>ENSG00000153291.16</t>
  </si>
  <si>
    <t>ENSG00000153310.19</t>
  </si>
  <si>
    <t>ENSG00000153446.16</t>
  </si>
  <si>
    <t>ENSG00000153558.16</t>
  </si>
  <si>
    <t>ENSG00000153707.18</t>
  </si>
  <si>
    <t>ENSG00000153789.13</t>
  </si>
  <si>
    <t>ENSG00000153820.13</t>
  </si>
  <si>
    <t>ENSG00000153902.14</t>
  </si>
  <si>
    <t>ENSG00000153956.16</t>
  </si>
  <si>
    <t>ENSG00000153982.11</t>
  </si>
  <si>
    <t>ENSG00000154027.19</t>
  </si>
  <si>
    <t>ENSG00000154118.13</t>
  </si>
  <si>
    <t>ENSG00000154153.15</t>
  </si>
  <si>
    <t>ENSG00000154162.15</t>
  </si>
  <si>
    <t>ENSG00000154265.16</t>
  </si>
  <si>
    <t>ENSG00000154310.17</t>
  </si>
  <si>
    <t>ENSG00000154328.16</t>
  </si>
  <si>
    <t>ENSG00000154548.9</t>
  </si>
  <si>
    <t>ENSG00000154639.19</t>
  </si>
  <si>
    <t>ENSG00000154654.15</t>
  </si>
  <si>
    <t>ENSG00000154655.16</t>
  </si>
  <si>
    <t>ENSG00000154678.18</t>
  </si>
  <si>
    <t>ENSG00000154856.13</t>
  </si>
  <si>
    <t>ENSG00000154917.11</t>
  </si>
  <si>
    <t>ENSG00000154928.19</t>
  </si>
  <si>
    <t>ENSG00000154945.7</t>
  </si>
  <si>
    <t>ENSG00000154975.14</t>
  </si>
  <si>
    <t>ENSG00000155052.15</t>
  </si>
  <si>
    <t>ENSG00000155085.16</t>
  </si>
  <si>
    <t>ENSG00000155097.12</t>
  </si>
  <si>
    <t>ENSG00000155265.11</t>
  </si>
  <si>
    <t>ENSG00000155659.15</t>
  </si>
  <si>
    <t>ENSG00000155744.10</t>
  </si>
  <si>
    <t>ENSG00000155749.13</t>
  </si>
  <si>
    <t>ENSG00000155761.14</t>
  </si>
  <si>
    <t>ENSG00000155886.11</t>
  </si>
  <si>
    <t>ENSG00000155897.10</t>
  </si>
  <si>
    <t>ENSG00000155926.14</t>
  </si>
  <si>
    <t>ENSG00000155961.5</t>
  </si>
  <si>
    <t>ENSG00000155974.13</t>
  </si>
  <si>
    <t>ENSG00000156042.18</t>
  </si>
  <si>
    <t>ENSG00000156050.10</t>
  </si>
  <si>
    <t>ENSG00000156052.11</t>
  </si>
  <si>
    <t>ENSG00000156076.10</t>
  </si>
  <si>
    <t>ENSG00000156097.12</t>
  </si>
  <si>
    <t>ENSG00000156103.16</t>
  </si>
  <si>
    <t>ENSG00000156113.24</t>
  </si>
  <si>
    <t>ENSG00000156140.10</t>
  </si>
  <si>
    <t>ENSG00000156172.6</t>
  </si>
  <si>
    <t>ENSG00000156298.13</t>
  </si>
  <si>
    <t>ENSG00000156395.14</t>
  </si>
  <si>
    <t>ENSG00000156564.9</t>
  </si>
  <si>
    <t>ENSG00000156587.16</t>
  </si>
  <si>
    <t>ENSG00000156687.11</t>
  </si>
  <si>
    <t>ENSG00000156925.12</t>
  </si>
  <si>
    <t>ENSG00000156968.9</t>
  </si>
  <si>
    <t>ENSG00000157005.4</t>
  </si>
  <si>
    <t>ENSG00000157077.16</t>
  </si>
  <si>
    <t>ENSG00000157152.17</t>
  </si>
  <si>
    <t>ENSG00000157168.20</t>
  </si>
  <si>
    <t>ENSG00000157193.18</t>
  </si>
  <si>
    <t>ENSG00000157330.10</t>
  </si>
  <si>
    <t>ENSG00000157404.16</t>
  </si>
  <si>
    <t>ENSG00000157423.18</t>
  </si>
  <si>
    <t>ENSG00000157429.16</t>
  </si>
  <si>
    <t>ENSG00000157445.15</t>
  </si>
  <si>
    <t>ENSG00000157470.12</t>
  </si>
  <si>
    <t>ENSG00000157502.13</t>
  </si>
  <si>
    <t>ENSG00000157542.11</t>
  </si>
  <si>
    <t>ENSG00000157680.16</t>
  </si>
  <si>
    <t>ENSG00000157734.14</t>
  </si>
  <si>
    <t>ENSG00000157827.20</t>
  </si>
  <si>
    <t>ENSG00000157833.13</t>
  </si>
  <si>
    <t>ENSG00000157856.12</t>
  </si>
  <si>
    <t>ENSG00000157890.18</t>
  </si>
  <si>
    <t>ENSG00000157927.17</t>
  </si>
  <si>
    <t>ENSG00000157985.19</t>
  </si>
  <si>
    <t>ENSG00000158106.14</t>
  </si>
  <si>
    <t>ENSG00000158164.7</t>
  </si>
  <si>
    <t>ENSG00000158186.13</t>
  </si>
  <si>
    <t>ENSG00000158258.16</t>
  </si>
  <si>
    <t>ENSG00000158301.19</t>
  </si>
  <si>
    <t>ENSG00000158321.18</t>
  </si>
  <si>
    <t>ENSG00000158352.17</t>
  </si>
  <si>
    <t>ENSG00000158467.16</t>
  </si>
  <si>
    <t>ENSG00000158480.11</t>
  </si>
  <si>
    <t>ENSG00000158528.12</t>
  </si>
  <si>
    <t>ENSG00000158560.14</t>
  </si>
  <si>
    <t>ENSG00000158748.4</t>
  </si>
  <si>
    <t>ENSG00000158806.14</t>
  </si>
  <si>
    <t>ENSG00000158816.16</t>
  </si>
  <si>
    <t>ENSG00000158828.8</t>
  </si>
  <si>
    <t>ENSG00000158856.18</t>
  </si>
  <si>
    <t>ENSG00000158859.10</t>
  </si>
  <si>
    <t>ENSG00000158865.12</t>
  </si>
  <si>
    <t>ENSG00000158882.15</t>
  </si>
  <si>
    <t>ENSG00000158966.16</t>
  </si>
  <si>
    <t>ENSG00000159082.18</t>
  </si>
  <si>
    <t>ENSG00000159189.12</t>
  </si>
  <si>
    <t>ENSG00000159200.18</t>
  </si>
  <si>
    <t>ENSG00000159208.16</t>
  </si>
  <si>
    <t>ENSG00000159363.19</t>
  </si>
  <si>
    <t>ENSG00000159674.12</t>
  </si>
  <si>
    <t>ENSG00000159713.11</t>
  </si>
  <si>
    <t>ENSG00000159733.14</t>
  </si>
  <si>
    <t>ENSG00000159784.18</t>
  </si>
  <si>
    <t>ENSG00000159905.15</t>
  </si>
  <si>
    <t>ENSG00000159915.13</t>
  </si>
  <si>
    <t>ENSG00000159917.17</t>
  </si>
  <si>
    <t>ENSG00000160014.17</t>
  </si>
  <si>
    <t>ENSG00000160145.16</t>
  </si>
  <si>
    <t>ENSG00000160183.17</t>
  </si>
  <si>
    <t>ENSG00000160188.10</t>
  </si>
  <si>
    <t>ENSG00000160191.18</t>
  </si>
  <si>
    <t>ENSG00000160229.13</t>
  </si>
  <si>
    <t>ENSG00000160307.10</t>
  </si>
  <si>
    <t>ENSG00000160321.15</t>
  </si>
  <si>
    <t>ENSG00000160345.13</t>
  </si>
  <si>
    <t>ENSG00000160401.15</t>
  </si>
  <si>
    <t>ENSG00000160584.17</t>
  </si>
  <si>
    <t>ENSG00000160678.12</t>
  </si>
  <si>
    <t>ENSG00000160963.14</t>
  </si>
  <si>
    <t>ENSG00000161048.12</t>
  </si>
  <si>
    <t>ENSG00000161082.13</t>
  </si>
  <si>
    <t>ENSG00000161270.20</t>
  </si>
  <si>
    <t>ENSG00000161298.18</t>
  </si>
  <si>
    <t>ENSG00000161551.15</t>
  </si>
  <si>
    <t>ENSG00000161682.15</t>
  </si>
  <si>
    <t>ENSG00000161714.12</t>
  </si>
  <si>
    <t>ENSG00000161896.12</t>
  </si>
  <si>
    <t>ENSG00000162073.14</t>
  </si>
  <si>
    <t>ENSG00000162148.11</t>
  </si>
  <si>
    <t>ENSG00000162174.12</t>
  </si>
  <si>
    <t>ENSG00000162373.13</t>
  </si>
  <si>
    <t>ENSG00000162378.13</t>
  </si>
  <si>
    <t>ENSG00000162426.16</t>
  </si>
  <si>
    <t>ENSG00000162490.7</t>
  </si>
  <si>
    <t>ENSG00000162512.16</t>
  </si>
  <si>
    <t>ENSG00000162595.7</t>
  </si>
  <si>
    <t>ENSG00000162598.13</t>
  </si>
  <si>
    <t>ENSG00000162599.17</t>
  </si>
  <si>
    <t>ENSG00000162621.7</t>
  </si>
  <si>
    <t>ENSG00000162630.6</t>
  </si>
  <si>
    <t>ENSG00000162631.20</t>
  </si>
  <si>
    <t>ENSG00000162639.16</t>
  </si>
  <si>
    <t>ENSG00000162669.16</t>
  </si>
  <si>
    <t>ENSG00000162670.11</t>
  </si>
  <si>
    <t>ENSG00000162706.13</t>
  </si>
  <si>
    <t>ENSG00000162729.14</t>
  </si>
  <si>
    <t>ENSG00000162734.13</t>
  </si>
  <si>
    <t>ENSG00000162738.6</t>
  </si>
  <si>
    <t>ENSG00000162755.14</t>
  </si>
  <si>
    <t>ENSG00000162817.7</t>
  </si>
  <si>
    <t>ENSG00000162869.16</t>
  </si>
  <si>
    <t>ENSG00000162873.15</t>
  </si>
  <si>
    <t>ENSG00000162944.11</t>
  </si>
  <si>
    <t>ENSG00000162949.16</t>
  </si>
  <si>
    <t>ENSG00000162951.11</t>
  </si>
  <si>
    <t>ENSG00000162975.5</t>
  </si>
  <si>
    <t>ENSG00000162981.14</t>
  </si>
  <si>
    <t>ENSG00000162989.5</t>
  </si>
  <si>
    <t>ENSG00000162992.5</t>
  </si>
  <si>
    <t>ENSG00000162994.16</t>
  </si>
  <si>
    <t>ENSG00000162999.13</t>
  </si>
  <si>
    <t>ENSG00000163013.12</t>
  </si>
  <si>
    <t>ENSG00000163046.16</t>
  </si>
  <si>
    <t>ENSG00000163053.11</t>
  </si>
  <si>
    <t>ENSG00000163075.13</t>
  </si>
  <si>
    <t>ENSG00000163093.12</t>
  </si>
  <si>
    <t>ENSG00000163155.12</t>
  </si>
  <si>
    <t>ENSG00000163273.4</t>
  </si>
  <si>
    <t>ENSG00000163285.8</t>
  </si>
  <si>
    <t>ENSG00000163288.14</t>
  </si>
  <si>
    <t>ENSG00000163291.14</t>
  </si>
  <si>
    <t>ENSG00000163328.14</t>
  </si>
  <si>
    <t>ENSG00000163399.16</t>
  </si>
  <si>
    <t>ENSG00000163406.11</t>
  </si>
  <si>
    <t>ENSG00000163412.13</t>
  </si>
  <si>
    <t>ENSG00000163449.11</t>
  </si>
  <si>
    <t>ENSG00000163462.18</t>
  </si>
  <si>
    <t>ENSG00000163491.16</t>
  </si>
  <si>
    <t>ENSG00000163531.17</t>
  </si>
  <si>
    <t>ENSG00000163536.13</t>
  </si>
  <si>
    <t>ENSG00000163590.14</t>
  </si>
  <si>
    <t>ENSG00000163596.17</t>
  </si>
  <si>
    <t>ENSG00000163617.11</t>
  </si>
  <si>
    <t>ENSG00000163625.16</t>
  </si>
  <si>
    <t>ENSG00000163637.13</t>
  </si>
  <si>
    <t>ENSG00000163644.15</t>
  </si>
  <si>
    <t>ENSG00000163686.15</t>
  </si>
  <si>
    <t>ENSG00000163864.17</t>
  </si>
  <si>
    <t>ENSG00000163873.10</t>
  </si>
  <si>
    <t>ENSG00000163884.4</t>
  </si>
  <si>
    <t>ENSG00000163885.12</t>
  </si>
  <si>
    <t>ENSG00000163902.12</t>
  </si>
  <si>
    <t>ENSG00000163995.21</t>
  </si>
  <si>
    <t>ENSG00000164061.5</t>
  </si>
  <si>
    <t>ENSG00000164066.13</t>
  </si>
  <si>
    <t>ENSG00000164070.12</t>
  </si>
  <si>
    <t>ENSG00000164076.17</t>
  </si>
  <si>
    <t>ENSG00000164089.9</t>
  </si>
  <si>
    <t>ENSG00000164100.9</t>
  </si>
  <si>
    <t>ENSG00000164112.14</t>
  </si>
  <si>
    <t>ENSG00000164114.19</t>
  </si>
  <si>
    <t>ENSG00000164116.17</t>
  </si>
  <si>
    <t>ENSG00000164125.16</t>
  </si>
  <si>
    <t>ENSG00000164128.7</t>
  </si>
  <si>
    <t>ENSG00000164129.12</t>
  </si>
  <si>
    <t>ENSG00000164176.13</t>
  </si>
  <si>
    <t>ENSG00000164181.14</t>
  </si>
  <si>
    <t>ENSG00000164185.6</t>
  </si>
  <si>
    <t>ENSG00000164187.7</t>
  </si>
  <si>
    <t>ENSG00000164188.9</t>
  </si>
  <si>
    <t>ENSG00000164197.12</t>
  </si>
  <si>
    <t>ENSG00000164221.13</t>
  </si>
  <si>
    <t>ENSG00000164326.5</t>
  </si>
  <si>
    <t>ENSG00000164398.15</t>
  </si>
  <si>
    <t>ENSG00000164402.14</t>
  </si>
  <si>
    <t>ENSG00000164403.15</t>
  </si>
  <si>
    <t>ENSG00000164434.12</t>
  </si>
  <si>
    <t>ENSG00000164512.18</t>
  </si>
  <si>
    <t>ENSG00000164530.15</t>
  </si>
  <si>
    <t>ENSG00000164588.8</t>
  </si>
  <si>
    <t>ENSG00000164600.7</t>
  </si>
  <si>
    <t>ENSG00000164604.14</t>
  </si>
  <si>
    <t>ENSG00000164620.9</t>
  </si>
  <si>
    <t>ENSG00000164627.18</t>
  </si>
  <si>
    <t>ENSG00000164675.11</t>
  </si>
  <si>
    <t>ENSG00000164684.13</t>
  </si>
  <si>
    <t>ENSG00000164690.8</t>
  </si>
  <si>
    <t>ENSG00000164715.6</t>
  </si>
  <si>
    <t>ENSG00000164741.15</t>
  </si>
  <si>
    <t>ENSG00000164742.16</t>
  </si>
  <si>
    <t>ENSG00000164776.10</t>
  </si>
  <si>
    <t>ENSG00000164794.9</t>
  </si>
  <si>
    <t>ENSG00000164796.18</t>
  </si>
  <si>
    <t>ENSG00000164830.19</t>
  </si>
  <si>
    <t>ENSG00000164841.5</t>
  </si>
  <si>
    <t>ENSG00000164885.13</t>
  </si>
  <si>
    <t>ENSG00000164929.17</t>
  </si>
  <si>
    <t>ENSG00000164951.16</t>
  </si>
  <si>
    <t>ENSG00000164970.15</t>
  </si>
  <si>
    <t>ENSG00000164976.9</t>
  </si>
  <si>
    <t>ENSG00000164985.15</t>
  </si>
  <si>
    <t>ENSG00000164989.17</t>
  </si>
  <si>
    <t>ENSG00000165023.7</t>
  </si>
  <si>
    <t>ENSG00000165028.12</t>
  </si>
  <si>
    <t>ENSG00000165061.15</t>
  </si>
  <si>
    <t>ENSG00000165084.16</t>
  </si>
  <si>
    <t>ENSG00000165092.13</t>
  </si>
  <si>
    <t>ENSG00000165156.15</t>
  </si>
  <si>
    <t>ENSG00000165185.15</t>
  </si>
  <si>
    <t>ENSG00000165186.12</t>
  </si>
  <si>
    <t>ENSG00000165194.15</t>
  </si>
  <si>
    <t>ENSG00000165209.19</t>
  </si>
  <si>
    <t>ENSG00000165300.8</t>
  </si>
  <si>
    <t>ENSG00000165379.14</t>
  </si>
  <si>
    <t>ENSG00000165424.7</t>
  </si>
  <si>
    <t>ENSG00000165434.8</t>
  </si>
  <si>
    <t>ENSG00000165495.16</t>
  </si>
  <si>
    <t>ENSG00000165521.15</t>
  </si>
  <si>
    <t>ENSG00000165548.11</t>
  </si>
  <si>
    <t>ENSG00000165553.5</t>
  </si>
  <si>
    <t>ENSG00000165566.13</t>
  </si>
  <si>
    <t>ENSG00000165572.8</t>
  </si>
  <si>
    <t>ENSG00000165730.16</t>
  </si>
  <si>
    <t>ENSG00000165757.9</t>
  </si>
  <si>
    <t>ENSG00000165802.23</t>
  </si>
  <si>
    <t>ENSG00000165821.12</t>
  </si>
  <si>
    <t>ENSG00000165863.17</t>
  </si>
  <si>
    <t>ENSG00000165868.16</t>
  </si>
  <si>
    <t>ENSG00000165899.12</t>
  </si>
  <si>
    <t>ENSG00000165914.15</t>
  </si>
  <si>
    <t>ENSG00000165959.12</t>
  </si>
  <si>
    <t>ENSG00000165973.19</t>
  </si>
  <si>
    <t>ENSG00000165985.10</t>
  </si>
  <si>
    <t>ENSG00000165995.22</t>
  </si>
  <si>
    <t>ENSG00000166006.14</t>
  </si>
  <si>
    <t>ENSG00000166091.21</t>
  </si>
  <si>
    <t>ENSG00000166165.13</t>
  </si>
  <si>
    <t>ENSG00000166257.10</t>
  </si>
  <si>
    <t>ENSG00000166326.7</t>
  </si>
  <si>
    <t>ENSG00000166348.19</t>
  </si>
  <si>
    <t>ENSG00000166405.15</t>
  </si>
  <si>
    <t>ENSG00000166426.8</t>
  </si>
  <si>
    <t>ENSG00000166428.14</t>
  </si>
  <si>
    <t>ENSG00000166432.15</t>
  </si>
  <si>
    <t>ENSG00000166446.15</t>
  </si>
  <si>
    <t>ENSG00000166448.15</t>
  </si>
  <si>
    <t>ENSG00000166501.14</t>
  </si>
  <si>
    <t>ENSG00000166503.9</t>
  </si>
  <si>
    <t>ENSG00000166562.9</t>
  </si>
  <si>
    <t>ENSG00000166569.8</t>
  </si>
  <si>
    <t>ENSG00000166596.15</t>
  </si>
  <si>
    <t>ENSG00000166603.5</t>
  </si>
  <si>
    <t>ENSG00000166681.14</t>
  </si>
  <si>
    <t>ENSG00000166682.13</t>
  </si>
  <si>
    <t>ENSG00000166689.16</t>
  </si>
  <si>
    <t>ENSG00000166780.11</t>
  </si>
  <si>
    <t>ENSG00000166793.13</t>
  </si>
  <si>
    <t>ENSG00000166823.5</t>
  </si>
  <si>
    <t>ENSG00000166839.17</t>
  </si>
  <si>
    <t>ENSG00000166848.7</t>
  </si>
  <si>
    <t>ENSG00000166922.8</t>
  </si>
  <si>
    <t>ENSG00000166974.13</t>
  </si>
  <si>
    <t>ENSG00000167011.9</t>
  </si>
  <si>
    <t>ENSG00000167037.19</t>
  </si>
  <si>
    <t>ENSG00000167074.15</t>
  </si>
  <si>
    <t>ENSG00000167100.15</t>
  </si>
  <si>
    <t>ENSG00000167193.8</t>
  </si>
  <si>
    <t>ENSG00000167232.14</t>
  </si>
  <si>
    <t>ENSG00000167363.14</t>
  </si>
  <si>
    <t>ENSG00000167380.17</t>
  </si>
  <si>
    <t>ENSG00000167414.4</t>
  </si>
  <si>
    <t>ENSG00000167487.12</t>
  </si>
  <si>
    <t>ENSG00000167524.16</t>
  </si>
  <si>
    <t>ENSG00000167549.19</t>
  </si>
  <si>
    <t>ENSG00000167554.15</t>
  </si>
  <si>
    <t>ENSG00000167619.13</t>
  </si>
  <si>
    <t>ENSG00000167637.18</t>
  </si>
  <si>
    <t>ENSG00000167641.11</t>
  </si>
  <si>
    <t>ENSG00000167680.17</t>
  </si>
  <si>
    <t>ENSG00000167702.13</t>
  </si>
  <si>
    <t>ENSG00000167733.14</t>
  </si>
  <si>
    <t>ENSG00000167778.9</t>
  </si>
  <si>
    <t>ENSG00000167858.13</t>
  </si>
  <si>
    <t>ENSG00000167861.16</t>
  </si>
  <si>
    <t>ENSG00000167964.13</t>
  </si>
  <si>
    <t>ENSG00000167972.14</t>
  </si>
  <si>
    <t>ENSG00000167995.17</t>
  </si>
  <si>
    <t>ENSG00000168032.10</t>
  </si>
  <si>
    <t>ENSG00000168036.18</t>
  </si>
  <si>
    <t>ENSG00000168081.9</t>
  </si>
  <si>
    <t>ENSG00000168116.14</t>
  </si>
  <si>
    <t>ENSG00000168243.11</t>
  </si>
  <si>
    <t>ENSG00000168297.16</t>
  </si>
  <si>
    <t>ENSG00000168309.18</t>
  </si>
  <si>
    <t>ENSG00000168329.14</t>
  </si>
  <si>
    <t>ENSG00000168350.8</t>
  </si>
  <si>
    <t>ENSG00000168505.7</t>
  </si>
  <si>
    <t>ENSG00000168509.20</t>
  </si>
  <si>
    <t>ENSG00000168539.4</t>
  </si>
  <si>
    <t>ENSG00000168589.15</t>
  </si>
  <si>
    <t>ENSG00000168646.13</t>
  </si>
  <si>
    <t>ENSG00000168661.15</t>
  </si>
  <si>
    <t>ENSG00000168675.19</t>
  </si>
  <si>
    <t>ENSG00000168710.18</t>
  </si>
  <si>
    <t>ENSG00000168772.11</t>
  </si>
  <si>
    <t>ENSG00000168781.22</t>
  </si>
  <si>
    <t>ENSG00000168830.8</t>
  </si>
  <si>
    <t>ENSG00000168843.14</t>
  </si>
  <si>
    <t>ENSG00000168913.7</t>
  </si>
  <si>
    <t>ENSG00000168916.16</t>
  </si>
  <si>
    <t>ENSG00000168917.9</t>
  </si>
  <si>
    <t>ENSG00000168952.15</t>
  </si>
  <si>
    <t>ENSG00000168959.15</t>
  </si>
  <si>
    <t>ENSG00000169045.17</t>
  </si>
  <si>
    <t>ENSG00000169064.13</t>
  </si>
  <si>
    <t>ENSG00000169085.13</t>
  </si>
  <si>
    <t>ENSG00000169116.11</t>
  </si>
  <si>
    <t>ENSG00000169122.11</t>
  </si>
  <si>
    <t>ENSG00000169169.15</t>
  </si>
  <si>
    <t>ENSG00000169181.13</t>
  </si>
  <si>
    <t>ENSG00000169247.14</t>
  </si>
  <si>
    <t>ENSG00000169255.15</t>
  </si>
  <si>
    <t>ENSG00000169258.7</t>
  </si>
  <si>
    <t>ENSG00000169282.18</t>
  </si>
  <si>
    <t>ENSG00000169302.16</t>
  </si>
  <si>
    <t>ENSG00000169306.10</t>
  </si>
  <si>
    <t>ENSG00000169313.10</t>
  </si>
  <si>
    <t>ENSG00000169507.9</t>
  </si>
  <si>
    <t>ENSG00000169744.13</t>
  </si>
  <si>
    <t>ENSG00000169752.17</t>
  </si>
  <si>
    <t>ENSG00000169758.13</t>
  </si>
  <si>
    <t>ENSG00000169760.17</t>
  </si>
  <si>
    <t>ENSG00000169783.13</t>
  </si>
  <si>
    <t>ENSG00000169836.5</t>
  </si>
  <si>
    <t>ENSG00000169855.20</t>
  </si>
  <si>
    <t>ENSG00000169891.18</t>
  </si>
  <si>
    <t>ENSG00000169900.8</t>
  </si>
  <si>
    <t>ENSG00000169914.6</t>
  </si>
  <si>
    <t>ENSG00000169918.10</t>
  </si>
  <si>
    <t>ENSG00000169989.3</t>
  </si>
  <si>
    <t>ENSG00000169992.10</t>
  </si>
  <si>
    <t>ENSG00000170027.7</t>
  </si>
  <si>
    <t>ENSG00000170153.11</t>
  </si>
  <si>
    <t>ENSG00000170264.13</t>
  </si>
  <si>
    <t>ENSG00000170289.13</t>
  </si>
  <si>
    <t>ENSG00000170324.21</t>
  </si>
  <si>
    <t>ENSG00000170370.12</t>
  </si>
  <si>
    <t>ENSG00000170381.14</t>
  </si>
  <si>
    <t>ENSG00000170390.16</t>
  </si>
  <si>
    <t>ENSG00000170419.11</t>
  </si>
  <si>
    <t>ENSG00000170456.16</t>
  </si>
  <si>
    <t>ENSG00000170500.13</t>
  </si>
  <si>
    <t>ENSG00000170820.12</t>
  </si>
  <si>
    <t>ENSG00000170899.11</t>
  </si>
  <si>
    <t>ENSG00000170954.12</t>
  </si>
  <si>
    <t>ENSG00000170959.15</t>
  </si>
  <si>
    <t>ENSG00000171033.13</t>
  </si>
  <si>
    <t>ENSG00000171044.11</t>
  </si>
  <si>
    <t>ENSG00000171094.18</t>
  </si>
  <si>
    <t>ENSG00000171126.8</t>
  </si>
  <si>
    <t>ENSG00000171132.14</t>
  </si>
  <si>
    <t>ENSG00000171160.18</t>
  </si>
  <si>
    <t>ENSG00000171189.17</t>
  </si>
  <si>
    <t>ENSG00000171208.10</t>
  </si>
  <si>
    <t>ENSG00000171224.9</t>
  </si>
  <si>
    <t>ENSG00000171291.9</t>
  </si>
  <si>
    <t>ENSG00000171385.10</t>
  </si>
  <si>
    <t>ENSG00000171476.22</t>
  </si>
  <si>
    <t>ENSG00000171492.14</t>
  </si>
  <si>
    <t>ENSG00000171502.15</t>
  </si>
  <si>
    <t>ENSG00000171603.18</t>
  </si>
  <si>
    <t>ENSG00000171617.15</t>
  </si>
  <si>
    <t>ENSG00000171659.15</t>
  </si>
  <si>
    <t>ENSG00000171680.23</t>
  </si>
  <si>
    <t>ENSG00000171724.3</t>
  </si>
  <si>
    <t>ENSG00000171757.17</t>
  </si>
  <si>
    <t>ENSG00000171798.19</t>
  </si>
  <si>
    <t>ENSG00000171811.14</t>
  </si>
  <si>
    <t>ENSG00000171817.17</t>
  </si>
  <si>
    <t>ENSG00000171840.13</t>
  </si>
  <si>
    <t>ENSG00000171843.17</t>
  </si>
  <si>
    <t>ENSG00000171903.17</t>
  </si>
  <si>
    <t>ENSG00000171914.16</t>
  </si>
  <si>
    <t>ENSG00000171931.13</t>
  </si>
  <si>
    <t>ENSG00000171988.19</t>
  </si>
  <si>
    <t>ENSG00000172005.11</t>
  </si>
  <si>
    <t>ENSG00000172014.12</t>
  </si>
  <si>
    <t>ENSG00000172031.7</t>
  </si>
  <si>
    <t>ENSG00000172058.16</t>
  </si>
  <si>
    <t>ENSG00000172137.19</t>
  </si>
  <si>
    <t>ENSG00000172201.12</t>
  </si>
  <si>
    <t>ENSG00000172209.6</t>
  </si>
  <si>
    <t>ENSG00000172239.14</t>
  </si>
  <si>
    <t>ENSG00000172247.4</t>
  </si>
  <si>
    <t>ENSG00000172260.15</t>
  </si>
  <si>
    <t>ENSG00000172264.18</t>
  </si>
  <si>
    <t>ENSG00000172318.5</t>
  </si>
  <si>
    <t>ENSG00000172346.15</t>
  </si>
  <si>
    <t>ENSG00000172348.15</t>
  </si>
  <si>
    <t>ENSG00000172361.6</t>
  </si>
  <si>
    <t>ENSG00000172465.14</t>
  </si>
  <si>
    <t>ENSG00000172466.16</t>
  </si>
  <si>
    <t>ENSG00000172508.10</t>
  </si>
  <si>
    <t>ENSG00000172568.5</t>
  </si>
  <si>
    <t>ENSG00000172575.12</t>
  </si>
  <si>
    <t>ENSG00000172613.8</t>
  </si>
  <si>
    <t>ENSG00000172687.14</t>
  </si>
  <si>
    <t>ENSG00000172731.15</t>
  </si>
  <si>
    <t>ENSG00000172733.12</t>
  </si>
  <si>
    <t>ENSG00000172771.12</t>
  </si>
  <si>
    <t>ENSG00000172782.13</t>
  </si>
  <si>
    <t>ENSG00000172803.18</t>
  </si>
  <si>
    <t>ENSG00000172817.4</t>
  </si>
  <si>
    <t>ENSG00000172987.13</t>
  </si>
  <si>
    <t>ENSG00000172995.17</t>
  </si>
  <si>
    <t>ENSG00000173041.12</t>
  </si>
  <si>
    <t>ENSG00000173064.14</t>
  </si>
  <si>
    <t>ENSG00000173110.8</t>
  </si>
  <si>
    <t>ENSG00000173114.13</t>
  </si>
  <si>
    <t>ENSG00000173175.15</t>
  </si>
  <si>
    <t>ENSG00000173258.13</t>
  </si>
  <si>
    <t>ENSG00000173261.9</t>
  </si>
  <si>
    <t>ENSG00000173369.17</t>
  </si>
  <si>
    <t>ENSG00000173404.5</t>
  </si>
  <si>
    <t>ENSG00000173451.7</t>
  </si>
  <si>
    <t>ENSG00000173452.14</t>
  </si>
  <si>
    <t>ENSG00000173611.18</t>
  </si>
  <si>
    <t>ENSG00000173638.19</t>
  </si>
  <si>
    <t>ENSG00000173786.17</t>
  </si>
  <si>
    <t>ENSG00000173805.16</t>
  </si>
  <si>
    <t>ENSG00000173848.19</t>
  </si>
  <si>
    <t>ENSG00000173947.14</t>
  </si>
  <si>
    <t>ENSG00000173988.13</t>
  </si>
  <si>
    <t>ENSG00000174080.12</t>
  </si>
  <si>
    <t>ENSG00000174145.8</t>
  </si>
  <si>
    <t>ENSG00000174197.17</t>
  </si>
  <si>
    <t>ENSG00000174226.9</t>
  </si>
  <si>
    <t>ENSG00000174373.17</t>
  </si>
  <si>
    <t>ENSG00000174453.10</t>
  </si>
  <si>
    <t>ENSG00000174460.4</t>
  </si>
  <si>
    <t>ENSG00000174473.16</t>
  </si>
  <si>
    <t>ENSG00000174483.20</t>
  </si>
  <si>
    <t>ENSG00000174501.14</t>
  </si>
  <si>
    <t>ENSG00000174521.7</t>
  </si>
  <si>
    <t>ENSG00000174576.10</t>
  </si>
  <si>
    <t>ENSG00000174599.5</t>
  </si>
  <si>
    <t>ENSG00000174607.11</t>
  </si>
  <si>
    <t>ENSG00000174611.12</t>
  </si>
  <si>
    <t>ENSG00000174672.16</t>
  </si>
  <si>
    <t>ENSG00000174684.7</t>
  </si>
  <si>
    <t>ENSG00000174721.10</t>
  </si>
  <si>
    <t>ENSG00000174776.12</t>
  </si>
  <si>
    <t>ENSG00000174844.14</t>
  </si>
  <si>
    <t>ENSG00000174871.11</t>
  </si>
  <si>
    <t>ENSG00000174928.16</t>
  </si>
  <si>
    <t>ENSG00000174939.11</t>
  </si>
  <si>
    <t>ENSG00000174943.11</t>
  </si>
  <si>
    <t>ENSG00000174945.14</t>
  </si>
  <si>
    <t>ENSG00000174948.6</t>
  </si>
  <si>
    <t>ENSG00000174963.18</t>
  </si>
  <si>
    <t>ENSG00000174996.12</t>
  </si>
  <si>
    <t>ENSG00000175048.17</t>
  </si>
  <si>
    <t>ENSG00000175130.7</t>
  </si>
  <si>
    <t>ENSG00000175175.6</t>
  </si>
  <si>
    <t>ENSG00000175206.10</t>
  </si>
  <si>
    <t>ENSG00000175229.7</t>
  </si>
  <si>
    <t>ENSG00000175264.8</t>
  </si>
  <si>
    <t>ENSG00000175265.18</t>
  </si>
  <si>
    <t>ENSG00000175267.15</t>
  </si>
  <si>
    <t>ENSG00000175287.19</t>
  </si>
  <si>
    <t>ENSG00000175426.11</t>
  </si>
  <si>
    <t>ENSG00000175445.17</t>
  </si>
  <si>
    <t>ENSG00000175471.19</t>
  </si>
  <si>
    <t>ENSG00000175497.17</t>
  </si>
  <si>
    <t>ENSG00000175575.13</t>
  </si>
  <si>
    <t>ENSG00000175662.18</t>
  </si>
  <si>
    <t>ENSG00000175664.10</t>
  </si>
  <si>
    <t>ENSG00000175764.16</t>
  </si>
  <si>
    <t>ENSG00000175785.13</t>
  </si>
  <si>
    <t>ENSG00000175874.10</t>
  </si>
  <si>
    <t>ENSG00000175893.12</t>
  </si>
  <si>
    <t>ENSG00000175928.6</t>
  </si>
  <si>
    <t>ENSG00000176055.10</t>
  </si>
  <si>
    <t>ENSG00000176076.7</t>
  </si>
  <si>
    <t>ENSG00000176148.16</t>
  </si>
  <si>
    <t>ENSG00000176222.9</t>
  </si>
  <si>
    <t>ENSG00000176244.7</t>
  </si>
  <si>
    <t>ENSG00000176293.20</t>
  </si>
  <si>
    <t>ENSG00000176381.6</t>
  </si>
  <si>
    <t>ENSG00000176383.9</t>
  </si>
  <si>
    <t>ENSG00000176401.6</t>
  </si>
  <si>
    <t>ENSG00000176406.23</t>
  </si>
  <si>
    <t>ENSG00000176454.14</t>
  </si>
  <si>
    <t>ENSG00000176490.5</t>
  </si>
  <si>
    <t>ENSG00000176533.13</t>
  </si>
  <si>
    <t>ENSG00000176595.4</t>
  </si>
  <si>
    <t>ENSG00000176601.14</t>
  </si>
  <si>
    <t>ENSG00000176623.12</t>
  </si>
  <si>
    <t>ENSG00000176714.10</t>
  </si>
  <si>
    <t>ENSG00000176749.9</t>
  </si>
  <si>
    <t>ENSG00000176771.17</t>
  </si>
  <si>
    <t>ENSG00000176809.11</t>
  </si>
  <si>
    <t>ENSG00000176884.16</t>
  </si>
  <si>
    <t>ENSG00000176887.7</t>
  </si>
  <si>
    <t>ENSG00000176903.5</t>
  </si>
  <si>
    <t>ENSG00000177058.12</t>
  </si>
  <si>
    <t>ENSG00000177098.9</t>
  </si>
  <si>
    <t>ENSG00000177108.5</t>
  </si>
  <si>
    <t>ENSG00000177181.15</t>
  </si>
  <si>
    <t>ENSG00000177432.8</t>
  </si>
  <si>
    <t>ENSG00000177453.7</t>
  </si>
  <si>
    <t>ENSG00000177519.4</t>
  </si>
  <si>
    <t>ENSG00000177542.11</t>
  </si>
  <si>
    <t>ENSG00000177570.15</t>
  </si>
  <si>
    <t>ENSG00000177576.12</t>
  </si>
  <si>
    <t>ENSG00000177679.16</t>
  </si>
  <si>
    <t>ENSG00000177692.12</t>
  </si>
  <si>
    <t>ENSG00000177839.7</t>
  </si>
  <si>
    <t>ENSG00000177990.12</t>
  </si>
  <si>
    <t>ENSG00000178053.20</t>
  </si>
  <si>
    <t>ENSG00000178078.12</t>
  </si>
  <si>
    <t>ENSG00000178104.19</t>
  </si>
  <si>
    <t>ENSG00000178171.11</t>
  </si>
  <si>
    <t>ENSG00000178235.8</t>
  </si>
  <si>
    <t>ENSG00000178385.15</t>
  </si>
  <si>
    <t>ENSG00000178394.5</t>
  </si>
  <si>
    <t>ENSG00000178403.4</t>
  </si>
  <si>
    <t>ENSG00000178445.10</t>
  </si>
  <si>
    <t>ENSG00000178467.18</t>
  </si>
  <si>
    <t>ENSG00000178502.6</t>
  </si>
  <si>
    <t>ENSG00000178522.14</t>
  </si>
  <si>
    <t>ENSG00000178531.6</t>
  </si>
  <si>
    <t>ENSG00000178538.10</t>
  </si>
  <si>
    <t>ENSG00000178568.15</t>
  </si>
  <si>
    <t>ENSG00000178662.16</t>
  </si>
  <si>
    <t>ENSG00000178947.9</t>
  </si>
  <si>
    <t>ENSG00000178965.14</t>
  </si>
  <si>
    <t>ENSG00000178980.15</t>
  </si>
  <si>
    <t>ENSG00000179083.7</t>
  </si>
  <si>
    <t>ENSG00000179097.7</t>
  </si>
  <si>
    <t>ENSG00000179104.9</t>
  </si>
  <si>
    <t>ENSG00000179292.5</t>
  </si>
  <si>
    <t>ENSG00000179331.3</t>
  </si>
  <si>
    <t>ENSG00000179399.15</t>
  </si>
  <si>
    <t>ENSG00000179455.10</t>
  </si>
  <si>
    <t>ENSG00000179456.10</t>
  </si>
  <si>
    <t>ENSG00000179532.13</t>
  </si>
  <si>
    <t>ENSG00000179542.16</t>
  </si>
  <si>
    <t>ENSG00000179603.18</t>
  </si>
  <si>
    <t>ENSG00000179604.10</t>
  </si>
  <si>
    <t>ENSG00000179673.5</t>
  </si>
  <si>
    <t>ENSG00000179774.9</t>
  </si>
  <si>
    <t>ENSG00000179796.12</t>
  </si>
  <si>
    <t>ENSG00000179813.7</t>
  </si>
  <si>
    <t>ENSG00000179820.16</t>
  </si>
  <si>
    <t>ENSG00000179841.8</t>
  </si>
  <si>
    <t>ENSG00000179902.13</t>
  </si>
  <si>
    <t>ENSG00000179909.16</t>
  </si>
  <si>
    <t>ENSG00000179912.20</t>
  </si>
  <si>
    <t>ENSG00000179988.15</t>
  </si>
  <si>
    <t>ENSG00000180071.20</t>
  </si>
  <si>
    <t>ENSG00000180176.15</t>
  </si>
  <si>
    <t>ENSG00000180190.13</t>
  </si>
  <si>
    <t>ENSG00000180287.17</t>
  </si>
  <si>
    <t>ENSG00000180354.16</t>
  </si>
  <si>
    <t>ENSG00000180440.4</t>
  </si>
  <si>
    <t>ENSG00000180479.14</t>
  </si>
  <si>
    <t>ENSG00000180481.11</t>
  </si>
  <si>
    <t>ENSG00000180488.15</t>
  </si>
  <si>
    <t>ENSG00000180537.13</t>
  </si>
  <si>
    <t>ENSG00000180543.5</t>
  </si>
  <si>
    <t>ENSG00000180616.9</t>
  </si>
  <si>
    <t>ENSG00000180739.14</t>
  </si>
  <si>
    <t>ENSG00000180787.6</t>
  </si>
  <si>
    <t>ENSG00000180828.3</t>
  </si>
  <si>
    <t>ENSG00000180881.19</t>
  </si>
  <si>
    <t>ENSG00000180901.11</t>
  </si>
  <si>
    <t>ENSG00000180929.6</t>
  </si>
  <si>
    <t>ENSG00000180998.12</t>
  </si>
  <si>
    <t>ENSG00000181007.9</t>
  </si>
  <si>
    <t>ENSG00000181072.12</t>
  </si>
  <si>
    <t>ENSG00000181191.12</t>
  </si>
  <si>
    <t>ENSG00000181195.11</t>
  </si>
  <si>
    <t>ENSG00000181215.15</t>
  </si>
  <si>
    <t>ENSG00000181322.15</t>
  </si>
  <si>
    <t>ENSG00000181378.14</t>
  </si>
  <si>
    <t>ENSG00000181449.4</t>
  </si>
  <si>
    <t>ENSG00000181450.18</t>
  </si>
  <si>
    <t>ENSG00000181523.13</t>
  </si>
  <si>
    <t>ENSG00000181656.7</t>
  </si>
  <si>
    <t>ENSG00000181666.18</t>
  </si>
  <si>
    <t>ENSG00000181790.11</t>
  </si>
  <si>
    <t>ENSG00000181804.15</t>
  </si>
  <si>
    <t>ENSG00000181894.15</t>
  </si>
  <si>
    <t>ENSG00000181938.14</t>
  </si>
  <si>
    <t>ENSG00000181965.6</t>
  </si>
  <si>
    <t>ENSG00000182013.18</t>
  </si>
  <si>
    <t>ENSG00000182050.13</t>
  </si>
  <si>
    <t>ENSG00000182095.15</t>
  </si>
  <si>
    <t>ENSG00000182103.5</t>
  </si>
  <si>
    <t>ENSG00000182141.10</t>
  </si>
  <si>
    <t>ENSG00000182255.7</t>
  </si>
  <si>
    <t>ENSG00000182256.13</t>
  </si>
  <si>
    <t>ENSG00000182263.14</t>
  </si>
  <si>
    <t>ENSG00000182272.12</t>
  </si>
  <si>
    <t>ENSG00000182329.14</t>
  </si>
  <si>
    <t>ENSG00000182389.20</t>
  </si>
  <si>
    <t>ENSG00000182400.15</t>
  </si>
  <si>
    <t>ENSG00000182504.11</t>
  </si>
  <si>
    <t>ENSG00000182508.14</t>
  </si>
  <si>
    <t>ENSG00000182698.12</t>
  </si>
  <si>
    <t>ENSG00000182700.5</t>
  </si>
  <si>
    <t>ENSG00000182732.18</t>
  </si>
  <si>
    <t>ENSG00000182768.9</t>
  </si>
  <si>
    <t>ENSG00000182836.10</t>
  </si>
  <si>
    <t>ENSG00000182896.13</t>
  </si>
  <si>
    <t>ENSG00000182901.17</t>
  </si>
  <si>
    <t>ENSG00000182903.16</t>
  </si>
  <si>
    <t>ENSG00000182916.8</t>
  </si>
  <si>
    <t>ENSG00000182968.5</t>
  </si>
  <si>
    <t>ENSG00000182983.15</t>
  </si>
  <si>
    <t>ENSG00000183036.11</t>
  </si>
  <si>
    <t>ENSG00000183044.12</t>
  </si>
  <si>
    <t>ENSG00000183166.11</t>
  </si>
  <si>
    <t>ENSG00000183185.9</t>
  </si>
  <si>
    <t>ENSG00000183196.10</t>
  </si>
  <si>
    <t>ENSG00000183307.4</t>
  </si>
  <si>
    <t>ENSG00000183317.17</t>
  </si>
  <si>
    <t>ENSG00000183346.9</t>
  </si>
  <si>
    <t>ENSG00000183379.9</t>
  </si>
  <si>
    <t>ENSG00000183579.16</t>
  </si>
  <si>
    <t>ENSG00000183628.14</t>
  </si>
  <si>
    <t>ENSG00000183644.14</t>
  </si>
  <si>
    <t>ENSG00000183654.9</t>
  </si>
  <si>
    <t>ENSG00000183655.13</t>
  </si>
  <si>
    <t>ENSG00000183662.11</t>
  </si>
  <si>
    <t>ENSG00000183718.5</t>
  </si>
  <si>
    <t>ENSG00000183723.13</t>
  </si>
  <si>
    <t>ENSG00000183778.18</t>
  </si>
  <si>
    <t>ENSG00000183780.13</t>
  </si>
  <si>
    <t>ENSG00000183783.7</t>
  </si>
  <si>
    <t>ENSG00000183785.16</t>
  </si>
  <si>
    <t>ENSG00000183826.18</t>
  </si>
  <si>
    <t>ENSG00000183831.7</t>
  </si>
  <si>
    <t>ENSG00000183837.10</t>
  </si>
  <si>
    <t>ENSG00000183876.9</t>
  </si>
  <si>
    <t>ENSG00000183888.4</t>
  </si>
  <si>
    <t>ENSG00000183960.9</t>
  </si>
  <si>
    <t>ENSG00000184005.11</t>
  </si>
  <si>
    <t>ENSG00000184083.12</t>
  </si>
  <si>
    <t>ENSG00000184156.17</t>
  </si>
  <si>
    <t>ENSG00000184194.6</t>
  </si>
  <si>
    <t>ENSG00000184205.14</t>
  </si>
  <si>
    <t>ENSG00000184221.13</t>
  </si>
  <si>
    <t>ENSG00000184226.15</t>
  </si>
  <si>
    <t>ENSG00000184271.17</t>
  </si>
  <si>
    <t>ENSG00000184305.15</t>
  </si>
  <si>
    <t>ENSG00000184368.16</t>
  </si>
  <si>
    <t>ENSG00000184388.6</t>
  </si>
  <si>
    <t>ENSG00000184451.5</t>
  </si>
  <si>
    <t>ENSG00000184486.10</t>
  </si>
  <si>
    <t>ENSG00000184515.11</t>
  </si>
  <si>
    <t>ENSG00000184517.12</t>
  </si>
  <si>
    <t>ENSG00000184524.6</t>
  </si>
  <si>
    <t>ENSG00000184545.11</t>
  </si>
  <si>
    <t>ENSG00000184564.11</t>
  </si>
  <si>
    <t>ENSG00000184602.6</t>
  </si>
  <si>
    <t>ENSG00000184613.11</t>
  </si>
  <si>
    <t>ENSG00000184619.8</t>
  </si>
  <si>
    <t>ENSG00000184672.12</t>
  </si>
  <si>
    <t>ENSG00000184702.20</t>
  </si>
  <si>
    <t>ENSG00000184716.14</t>
  </si>
  <si>
    <t>ENSG00000184792.16</t>
  </si>
  <si>
    <t>ENSG00000184845.4</t>
  </si>
  <si>
    <t>ENSG00000184905.9</t>
  </si>
  <si>
    <t>ENSG00000184911.15</t>
  </si>
  <si>
    <t>ENSG00000184939.16</t>
  </si>
  <si>
    <t>ENSG00000184949.18</t>
  </si>
  <si>
    <t>ENSG00000184984.10</t>
  </si>
  <si>
    <t>ENSG00000184985.16</t>
  </si>
  <si>
    <t>ENSG00000185008.17</t>
  </si>
  <si>
    <t>ENSG00000185015.8</t>
  </si>
  <si>
    <t>ENSG00000185046.19</t>
  </si>
  <si>
    <t>ENSG00000185053.14</t>
  </si>
  <si>
    <t>ENSG00000185090.15</t>
  </si>
  <si>
    <t>ENSG00000185129.8</t>
  </si>
  <si>
    <t>ENSG00000185133.14</t>
  </si>
  <si>
    <t>ENSG00000185149.6</t>
  </si>
  <si>
    <t>ENSG00000185189.18</t>
  </si>
  <si>
    <t>ENSG00000185250.16</t>
  </si>
  <si>
    <t>ENSG00000185261.15</t>
  </si>
  <si>
    <t>ENSG00000185272.14</t>
  </si>
  <si>
    <t>ENSG00000185274.12</t>
  </si>
  <si>
    <t>ENSG00000185345.23</t>
  </si>
  <si>
    <t>ENSG00000185352.9</t>
  </si>
  <si>
    <t>ENSG00000185418.16</t>
  </si>
  <si>
    <t>ENSG00000185437.15</t>
  </si>
  <si>
    <t>ENSG00000185518.12</t>
  </si>
  <si>
    <t>ENSG00000185519.9</t>
  </si>
  <si>
    <t>ENSG00000185565.12</t>
  </si>
  <si>
    <t>ENSG00000185610.6</t>
  </si>
  <si>
    <t>ENSG00000185615.16</t>
  </si>
  <si>
    <t>ENSG00000185668.8</t>
  </si>
  <si>
    <t>ENSG00000185681.13</t>
  </si>
  <si>
    <t>ENSG00000185742.7</t>
  </si>
  <si>
    <t>ENSG00000185920.17</t>
  </si>
  <si>
    <t>ENSG00000185946.16</t>
  </si>
  <si>
    <t>ENSG00000185973.12</t>
  </si>
  <si>
    <t>ENSG00000185985.11</t>
  </si>
  <si>
    <t>ENSG00000186007.10</t>
  </si>
  <si>
    <t>ENSG00000186017.15</t>
  </si>
  <si>
    <t>ENSG00000186020.13</t>
  </si>
  <si>
    <t>ENSG00000186047.11</t>
  </si>
  <si>
    <t>ENSG00000186094.17</t>
  </si>
  <si>
    <t>ENSG00000186106.11</t>
  </si>
  <si>
    <t>ENSG00000186153.18</t>
  </si>
  <si>
    <t>ENSG00000186288.5</t>
  </si>
  <si>
    <t>ENSG00000186297.12</t>
  </si>
  <si>
    <t>ENSG00000186310.10</t>
  </si>
  <si>
    <t>ENSG00000186377.8</t>
  </si>
  <si>
    <t>ENSG00000186417.14</t>
  </si>
  <si>
    <t>ENSG00000186448.15</t>
  </si>
  <si>
    <t>ENSG00000186462.9</t>
  </si>
  <si>
    <t>ENSG00000186472.20</t>
  </si>
  <si>
    <t>ENSG00000186479.5</t>
  </si>
  <si>
    <t>ENSG00000186635.15</t>
  </si>
  <si>
    <t>ENSG00000186642.16</t>
  </si>
  <si>
    <t>ENSG00000186675.7</t>
  </si>
  <si>
    <t>ENSG00000186687.16</t>
  </si>
  <si>
    <t>ENSG00000186710.12</t>
  </si>
  <si>
    <t>ENSG00000186812.13</t>
  </si>
  <si>
    <t>ENSG00000186867.11</t>
  </si>
  <si>
    <t>ENSG00000186907.8</t>
  </si>
  <si>
    <t>ENSG00000186908.15</t>
  </si>
  <si>
    <t>ENSG00000186952.15</t>
  </si>
  <si>
    <t>ENSG00000186976.15</t>
  </si>
  <si>
    <t>ENSG00000187068.3</t>
  </si>
  <si>
    <t>ENSG00000187094.12</t>
  </si>
  <si>
    <t>ENSG00000187122.17</t>
  </si>
  <si>
    <t>ENSG00000187135.7</t>
  </si>
  <si>
    <t>ENSG00000187186.15</t>
  </si>
  <si>
    <t>ENSG00000187189.11</t>
  </si>
  <si>
    <t>ENSG00000187372.11</t>
  </si>
  <si>
    <t>ENSG00000187391.22</t>
  </si>
  <si>
    <t>ENSG00000187398.12</t>
  </si>
  <si>
    <t>ENSG00000187416.13</t>
  </si>
  <si>
    <t>ENSG00000187486.7</t>
  </si>
  <si>
    <t>ENSG00000187601.5</t>
  </si>
  <si>
    <t>ENSG00000187624.9</t>
  </si>
  <si>
    <t>ENSG00000187630.17</t>
  </si>
  <si>
    <t>ENSG00000187664.9</t>
  </si>
  <si>
    <t>ENSG00000187672.14</t>
  </si>
  <si>
    <t>ENSG00000187715.13</t>
  </si>
  <si>
    <t>ENSG00000187730.9</t>
  </si>
  <si>
    <t>ENSG00000187773.9</t>
  </si>
  <si>
    <t>ENSG00000187801.15</t>
  </si>
  <si>
    <t>ENSG00000187957.8</t>
  </si>
  <si>
    <t>ENSG00000187987.9</t>
  </si>
  <si>
    <t>ENSG00000188011.5</t>
  </si>
  <si>
    <t>ENSG00000188039.16</t>
  </si>
  <si>
    <t>ENSG00000188107.15</t>
  </si>
  <si>
    <t>ENSG00000188171.16</t>
  </si>
  <si>
    <t>ENSG00000188177.14</t>
  </si>
  <si>
    <t>ENSG00000188227.13</t>
  </si>
  <si>
    <t>ENSG00000188243.14</t>
  </si>
  <si>
    <t>ENSG00000188269.10</t>
  </si>
  <si>
    <t>ENSG00000188321.14</t>
  </si>
  <si>
    <t>ENSG00000188338.15</t>
  </si>
  <si>
    <t>ENSG00000188394.8</t>
  </si>
  <si>
    <t>ENSG00000188452.15</t>
  </si>
  <si>
    <t>ENSG00000188517.16</t>
  </si>
  <si>
    <t>ENSG00000188573.8</t>
  </si>
  <si>
    <t>ENSG00000188580.15</t>
  </si>
  <si>
    <t>ENSG00000188582.10</t>
  </si>
  <si>
    <t>ENSG00000188596.11</t>
  </si>
  <si>
    <t>ENSG00000188611.17</t>
  </si>
  <si>
    <t>ENSG00000188641.14</t>
  </si>
  <si>
    <t>ENSG00000188674.11</t>
  </si>
  <si>
    <t>ENSG00000188729.7</t>
  </si>
  <si>
    <t>ENSG00000188730.5</t>
  </si>
  <si>
    <t>ENSG00000188732.11</t>
  </si>
  <si>
    <t>ENSG00000188818.12</t>
  </si>
  <si>
    <t>ENSG00000188848.16</t>
  </si>
  <si>
    <t>ENSG00000188859.7</t>
  </si>
  <si>
    <t>ENSG00000188916.9</t>
  </si>
  <si>
    <t>ENSG00000188931.4</t>
  </si>
  <si>
    <t>ENSG00000188993.4</t>
  </si>
  <si>
    <t>ENSG00000188994.13</t>
  </si>
  <si>
    <t>ENSG00000189043.10</t>
  </si>
  <si>
    <t>ENSG00000189056.15</t>
  </si>
  <si>
    <t>ENSG00000189058.9</t>
  </si>
  <si>
    <t>ENSG00000189127.8</t>
  </si>
  <si>
    <t>ENSG00000189171.15</t>
  </si>
  <si>
    <t>ENSG00000189241.8</t>
  </si>
  <si>
    <t>ENSG00000189283.10</t>
  </si>
  <si>
    <t>ENSG00000189337.17</t>
  </si>
  <si>
    <t>ENSG00000189350.13</t>
  </si>
  <si>
    <t>ENSG00000196090.12</t>
  </si>
  <si>
    <t>ENSG00000196104.11</t>
  </si>
  <si>
    <t>ENSG00000196109.9</t>
  </si>
  <si>
    <t>ENSG00000196123.13</t>
  </si>
  <si>
    <t>ENSG00000196136.18</t>
  </si>
  <si>
    <t>ENSG00000196172.9</t>
  </si>
  <si>
    <t>ENSG00000196189.13</t>
  </si>
  <si>
    <t>ENSG00000196220.16</t>
  </si>
  <si>
    <t>ENSG00000196263.8</t>
  </si>
  <si>
    <t>ENSG00000196268.12</t>
  </si>
  <si>
    <t>ENSG00000196284.17</t>
  </si>
  <si>
    <t>ENSG00000196338.14</t>
  </si>
  <si>
    <t>ENSG00000196357.12</t>
  </si>
  <si>
    <t>ENSG00000196361.10</t>
  </si>
  <si>
    <t>ENSG00000196368.5</t>
  </si>
  <si>
    <t>ENSG00000196378.13</t>
  </si>
  <si>
    <t>ENSG00000196381.11</t>
  </si>
  <si>
    <t>ENSG00000196405.13</t>
  </si>
  <si>
    <t>ENSG00000196502.12</t>
  </si>
  <si>
    <t>ENSG00000196507.11</t>
  </si>
  <si>
    <t>ENSG00000196535.17</t>
  </si>
  <si>
    <t>ENSG00000196542.8</t>
  </si>
  <si>
    <t>ENSG00000196547.15</t>
  </si>
  <si>
    <t>ENSG00000196581.11</t>
  </si>
  <si>
    <t>ENSG00000196586.16</t>
  </si>
  <si>
    <t>ENSG00000196632.10</t>
  </si>
  <si>
    <t>ENSG00000196663.16</t>
  </si>
  <si>
    <t>ENSG00000196704.14</t>
  </si>
  <si>
    <t>ENSG00000196712.18</t>
  </si>
  <si>
    <t>ENSG00000196724.13</t>
  </si>
  <si>
    <t>ENSG00000196767.9</t>
  </si>
  <si>
    <t>ENSG00000196814.15</t>
  </si>
  <si>
    <t>ENSG00000196872.12</t>
  </si>
  <si>
    <t>ENSG00000196873.16</t>
  </si>
  <si>
    <t>ENSG00000196911.11</t>
  </si>
  <si>
    <t>ENSG00000196912.12</t>
  </si>
  <si>
    <t>ENSG00000196950.14</t>
  </si>
  <si>
    <t>ENSG00000196972.9</t>
  </si>
  <si>
    <t>ENSG00000196975.16</t>
  </si>
  <si>
    <t>ENSG00000197008.10</t>
  </si>
  <si>
    <t>ENSG00000197119.13</t>
  </si>
  <si>
    <t>ENSG00000197121.15</t>
  </si>
  <si>
    <t>ENSG00000197124.12</t>
  </si>
  <si>
    <t>ENSG00000197128.12</t>
  </si>
  <si>
    <t>ENSG00000197147.15</t>
  </si>
  <si>
    <t>ENSG00000197162.10</t>
  </si>
  <si>
    <t>ENSG00000197168.13</t>
  </si>
  <si>
    <t>ENSG00000197177.16</t>
  </si>
  <si>
    <t>ENSG00000197283.18</t>
  </si>
  <si>
    <t>ENSG00000197360.9</t>
  </si>
  <si>
    <t>ENSG00000197372.10</t>
  </si>
  <si>
    <t>ENSG00000197380.11</t>
  </si>
  <si>
    <t>ENSG00000197410.14</t>
  </si>
  <si>
    <t>ENSG00000197444.10</t>
  </si>
  <si>
    <t>ENSG00000197479.7</t>
  </si>
  <si>
    <t>ENSG00000197535.15</t>
  </si>
  <si>
    <t>ENSG00000197603.16</t>
  </si>
  <si>
    <t>ENSG00000197619.14</t>
  </si>
  <si>
    <t>ENSG00000197694.18</t>
  </si>
  <si>
    <t>ENSG00000197705.10</t>
  </si>
  <si>
    <t>ENSG00000197748.13</t>
  </si>
  <si>
    <t>ENSG00000197776.8</t>
  </si>
  <si>
    <t>ENSG00000197808.12</t>
  </si>
  <si>
    <t>ENSG00000197860.10</t>
  </si>
  <si>
    <t>ENSG00000197901.12</t>
  </si>
  <si>
    <t>ENSG00000197921.6</t>
  </si>
  <si>
    <t>ENSG00000197959.14</t>
  </si>
  <si>
    <t>ENSG00000197977.4</t>
  </si>
  <si>
    <t>ENSG00000198010.13</t>
  </si>
  <si>
    <t>ENSG00000198040.11</t>
  </si>
  <si>
    <t>ENSG00000198046.12</t>
  </si>
  <si>
    <t>ENSG00000198053.12</t>
  </si>
  <si>
    <t>ENSG00000198075.10</t>
  </si>
  <si>
    <t>ENSG00000198130.16</t>
  </si>
  <si>
    <t>ENSG00000198157.11</t>
  </si>
  <si>
    <t>ENSG00000198182.13</t>
  </si>
  <si>
    <t>ENSG00000198185.11</t>
  </si>
  <si>
    <t>ENSG00000198208.12</t>
  </si>
  <si>
    <t>ENSG00000198408.14</t>
  </si>
  <si>
    <t>ENSG00000198417.7</t>
  </si>
  <si>
    <t>ENSG00000198483.13</t>
  </si>
  <si>
    <t>ENSG00000198626.17</t>
  </si>
  <si>
    <t>ENSG00000198689.13</t>
  </si>
  <si>
    <t>ENSG00000198691.13</t>
  </si>
  <si>
    <t>ENSG00000198718.13</t>
  </si>
  <si>
    <t>ENSG00000198739.11</t>
  </si>
  <si>
    <t>ENSG00000198753.12</t>
  </si>
  <si>
    <t>ENSG00000198780.12</t>
  </si>
  <si>
    <t>ENSG00000198785.7</t>
  </si>
  <si>
    <t>ENSG00000198816.7</t>
  </si>
  <si>
    <t>ENSG00000198835.4</t>
  </si>
  <si>
    <t>ENSG00000198838.14</t>
  </si>
  <si>
    <t>ENSG00000198865.10</t>
  </si>
  <si>
    <t>ENSG00000198879.13</t>
  </si>
  <si>
    <t>ENSG00000198892.7</t>
  </si>
  <si>
    <t>ENSG00000198894.8</t>
  </si>
  <si>
    <t>ENSG00000198908.12</t>
  </si>
  <si>
    <t>ENSG00000198910.14</t>
  </si>
  <si>
    <t>ENSG00000198915.12</t>
  </si>
  <si>
    <t>ENSG00000198919.13</t>
  </si>
  <si>
    <t>ENSG00000198929.13</t>
  </si>
  <si>
    <t>ENSG00000198930.13</t>
  </si>
  <si>
    <t>ENSG00000198932.13</t>
  </si>
  <si>
    <t>ENSG00000198934.5</t>
  </si>
  <si>
    <t>ENSG00000198944.6</t>
  </si>
  <si>
    <t>ENSG00000198947.18</t>
  </si>
  <si>
    <t>ENSG00000198954.9</t>
  </si>
  <si>
    <t>ENSG00000198961.10</t>
  </si>
  <si>
    <t>ENSG00000198963.11</t>
  </si>
  <si>
    <t>ENSG00000203485.14</t>
  </si>
  <si>
    <t>ENSG00000203685.10</t>
  </si>
  <si>
    <t>ENSG00000203737.5</t>
  </si>
  <si>
    <t>ENSG00000203756.8</t>
  </si>
  <si>
    <t>ENSG00000203772.7</t>
  </si>
  <si>
    <t>ENSG00000203797.12</t>
  </si>
  <si>
    <t>ENSG00000203877.8</t>
  </si>
  <si>
    <t>ENSG00000203879.12</t>
  </si>
  <si>
    <t>ENSG00000203965.13</t>
  </si>
  <si>
    <t>ENSG00000204052.4</t>
  </si>
  <si>
    <t>ENSG00000204065.3</t>
  </si>
  <si>
    <t>ENSG00000204071.10</t>
  </si>
  <si>
    <t>ENSG00000204116.11</t>
  </si>
  <si>
    <t>ENSG00000204128.6</t>
  </si>
  <si>
    <t>ENSG00000204130.14</t>
  </si>
  <si>
    <t>ENSG00000204186.10</t>
  </si>
  <si>
    <t>ENSG00000204271.13</t>
  </si>
  <si>
    <t>ENSG00000204323.5</t>
  </si>
  <si>
    <t>ENSG00000204347.4</t>
  </si>
  <si>
    <t>ENSG00000204388.7</t>
  </si>
  <si>
    <t>ENSG00000204389.10</t>
  </si>
  <si>
    <t>ENSG00000204390.10</t>
  </si>
  <si>
    <t>ENSG00000204422.7</t>
  </si>
  <si>
    <t>ENSG00000204442.4</t>
  </si>
  <si>
    <t>ENSG00000204498.11</t>
  </si>
  <si>
    <t>ENSG00000204564.12</t>
  </si>
  <si>
    <t>ENSG00000204624.8</t>
  </si>
  <si>
    <t>ENSG00000204655.12</t>
  </si>
  <si>
    <t>ENSG00000204681.11</t>
  </si>
  <si>
    <t>ENSG00000204711.9</t>
  </si>
  <si>
    <t>ENSG00000204815.10</t>
  </si>
  <si>
    <t>ENSG00000204851.7</t>
  </si>
  <si>
    <t>ENSG00000204869.8</t>
  </si>
  <si>
    <t>ENSG00000204956.6</t>
  </si>
  <si>
    <t>ENSG00000204965.9</t>
  </si>
  <si>
    <t>ENSG00000204970.10</t>
  </si>
  <si>
    <t>ENSG00000205090.9</t>
  </si>
  <si>
    <t>ENSG00000205116.4</t>
  </si>
  <si>
    <t>ENSG00000205129.9</t>
  </si>
  <si>
    <t>ENSG00000205209.8</t>
  </si>
  <si>
    <t>ENSG00000205279.8</t>
  </si>
  <si>
    <t>ENSG00000205363.7</t>
  </si>
  <si>
    <t>ENSG00000205364.4</t>
  </si>
  <si>
    <t>ENSG00000205593.12</t>
  </si>
  <si>
    <t>ENSG00000205683.12</t>
  </si>
  <si>
    <t>ENSG00000205707.11</t>
  </si>
  <si>
    <t>ENSG00000205856.4</t>
  </si>
  <si>
    <t>ENSG00000205864.1</t>
  </si>
  <si>
    <t>ENSG00000205927.5</t>
  </si>
  <si>
    <t>ENSG00000205929.11</t>
  </si>
  <si>
    <t>ENSG00000206052.11</t>
  </si>
  <si>
    <t>ENSG00000206199.11</t>
  </si>
  <si>
    <t>ENSG00000206432.4</t>
  </si>
  <si>
    <t>ENSG00000206530.11</t>
  </si>
  <si>
    <t>ENSG00000206535.8</t>
  </si>
  <si>
    <t>ENSG00000206579.9</t>
  </si>
  <si>
    <t>ENSG00000212127.6</t>
  </si>
  <si>
    <t>ENSG00000213023.11</t>
  </si>
  <si>
    <t>ENSG00000213085.10</t>
  </si>
  <si>
    <t>ENSG00000213088.12</t>
  </si>
  <si>
    <t>ENSG00000213186.8</t>
  </si>
  <si>
    <t>ENSG00000213190.4</t>
  </si>
  <si>
    <t>ENSG00000213398.8</t>
  </si>
  <si>
    <t>ENSG00000213420.8</t>
  </si>
  <si>
    <t>ENSG00000213578.6</t>
  </si>
  <si>
    <t>ENSG00000213672.8</t>
  </si>
  <si>
    <t>ENSG00000213973.9</t>
  </si>
  <si>
    <t>ENSG00000214029.6</t>
  </si>
  <si>
    <t>ENSG00000214050.8</t>
  </si>
  <si>
    <t>ENSG00000214265.11</t>
  </si>
  <si>
    <t>ENSG00000214338.10</t>
  </si>
  <si>
    <t>ENSG00000214530.10</t>
  </si>
  <si>
    <t>ENSG00000214575.10</t>
  </si>
  <si>
    <t>ENSG00000214595.12</t>
  </si>
  <si>
    <t>ENSG00000214652.6</t>
  </si>
  <si>
    <t>ENSG00000214694.12</t>
  </si>
  <si>
    <t>ENSG00000214711.10</t>
  </si>
  <si>
    <t>ENSG00000214967.5</t>
  </si>
  <si>
    <t>ENSG00000215041.10</t>
  </si>
  <si>
    <t>ENSG00000215114.10</t>
  </si>
  <si>
    <t>ENSG00000215217.7</t>
  </si>
  <si>
    <t>ENSG00000215218.4</t>
  </si>
  <si>
    <t>ENSG00000215252.12</t>
  </si>
  <si>
    <t>ENSG00000215271.9</t>
  </si>
  <si>
    <t>ENSG00000215397.4</t>
  </si>
  <si>
    <t>ENSG00000215475.5</t>
  </si>
  <si>
    <t>ENSG00000216921.9</t>
  </si>
  <si>
    <t>ENSG00000219481.10</t>
  </si>
  <si>
    <t>ENSG00000219626.9</t>
  </si>
  <si>
    <t>ENSG00000221886.4</t>
  </si>
  <si>
    <t>ENSG00000221890.6</t>
  </si>
  <si>
    <t>ENSG00000221994.12</t>
  </si>
  <si>
    <t>ENSG00000222014.6</t>
  </si>
  <si>
    <t>ENSG00000224389.9</t>
  </si>
  <si>
    <t>ENSG00000224531.6</t>
  </si>
  <si>
    <t>ENSG00000225110.3</t>
  </si>
  <si>
    <t>ENSG00000225526.6</t>
  </si>
  <si>
    <t>ENSG00000225556.1</t>
  </si>
  <si>
    <t>ENSG00000226124.8</t>
  </si>
  <si>
    <t>ENSG00000226321.5</t>
  </si>
  <si>
    <t>ENSG00000227051.7</t>
  </si>
  <si>
    <t>ENSG00000230062.7</t>
  </si>
  <si>
    <t>ENSG00000230778.2</t>
  </si>
  <si>
    <t>ENSG00000231738.11</t>
  </si>
  <si>
    <t>ENSG00000231824.4</t>
  </si>
  <si>
    <t>ENSG00000231887.7</t>
  </si>
  <si>
    <t>ENSG00000232593.7</t>
  </si>
  <si>
    <t>ENSG00000233670.7</t>
  </si>
  <si>
    <t>ENSG00000233757.6</t>
  </si>
  <si>
    <t>ENSG00000234224.3</t>
  </si>
  <si>
    <t>ENSG00000234444.10</t>
  </si>
  <si>
    <t>ENSG00000234906.11</t>
  </si>
  <si>
    <t>ENSG00000235098.9</t>
  </si>
  <si>
    <t>ENSG00000235711.5</t>
  </si>
  <si>
    <t>ENSG00000235718.9</t>
  </si>
  <si>
    <t>ENSG00000235961.6</t>
  </si>
  <si>
    <t>ENSG00000236279.7</t>
  </si>
  <si>
    <t>ENSG00000237440.9</t>
  </si>
  <si>
    <t>ENSG00000237515.9</t>
  </si>
  <si>
    <t>ENSG00000237651.8</t>
  </si>
  <si>
    <t>ENSG00000239389.8</t>
  </si>
  <si>
    <t>ENSG00000239961.3</t>
  </si>
  <si>
    <t>ENSG00000240038.7</t>
  </si>
  <si>
    <t>ENSG00000240045.2</t>
  </si>
  <si>
    <t>ENSG00000240184.7</t>
  </si>
  <si>
    <t>ENSG00000240445.6</t>
  </si>
  <si>
    <t>ENSG00000240694.9</t>
  </si>
  <si>
    <t>ENSG00000240891.8</t>
  </si>
  <si>
    <t>ENSG00000241404.7</t>
  </si>
  <si>
    <t>ENSG00000241489.8</t>
  </si>
  <si>
    <t>ENSG00000241563.4</t>
  </si>
  <si>
    <t>ENSG00000241697.5</t>
  </si>
  <si>
    <t>ENSG00000241935.9</t>
  </si>
  <si>
    <t>ENSG00000242220.9</t>
  </si>
  <si>
    <t>ENSG00000242265.6</t>
  </si>
  <si>
    <t>ENSG00000242689.3</t>
  </si>
  <si>
    <t>ENSG00000242732.4</t>
  </si>
  <si>
    <t>ENSG00000242852.7</t>
  </si>
  <si>
    <t>ENSG00000243232.6</t>
  </si>
  <si>
    <t>ENSG00000244274.9</t>
  </si>
  <si>
    <t>ENSG00000244607.7</t>
  </si>
  <si>
    <t>ENSG00000246922.9</t>
  </si>
  <si>
    <t>ENSG00000248485.2</t>
  </si>
  <si>
    <t>ENSG00000248905.10</t>
  </si>
  <si>
    <t>ENSG00000248920.3</t>
  </si>
  <si>
    <t>ENSG00000249715.13</t>
  </si>
  <si>
    <t>ENSG00000249773.3</t>
  </si>
  <si>
    <t>ENSG00000249967.1</t>
  </si>
  <si>
    <t>ENSG00000250067.12</t>
  </si>
  <si>
    <t>ENSG00000250120.8</t>
  </si>
  <si>
    <t>ENSG00000250312.8</t>
  </si>
  <si>
    <t>ENSG00000250349.3</t>
  </si>
  <si>
    <t>ENSG00000250803.6</t>
  </si>
  <si>
    <t>ENSG00000251322.9</t>
  </si>
  <si>
    <t>ENSG00000251569.1</t>
  </si>
  <si>
    <t>ENSG00000253305.2</t>
  </si>
  <si>
    <t>ENSG00000253457.3</t>
  </si>
  <si>
    <t>ENSG00000253485.3</t>
  </si>
  <si>
    <t>ENSG00000254221.3</t>
  </si>
  <si>
    <t>ENSG00000254402.7</t>
  </si>
  <si>
    <t>ENSG00000254585.5</t>
  </si>
  <si>
    <t>ENSG00000254656.3</t>
  </si>
  <si>
    <t>ENSG00000254726.3</t>
  </si>
  <si>
    <t>ENSG00000254870.5</t>
  </si>
  <si>
    <t>ENSG00000255245.4</t>
  </si>
  <si>
    <t>ENSG00000255330.9</t>
  </si>
  <si>
    <t>ENSG00000255408.4</t>
  </si>
  <si>
    <t>ENSG00000255552.7</t>
  </si>
  <si>
    <t>ENSG00000255690.3</t>
  </si>
  <si>
    <t>ENSG00000256771.4</t>
  </si>
  <si>
    <t>ENSG00000257057.3</t>
  </si>
  <si>
    <t>ENSG00000257524.6</t>
  </si>
  <si>
    <t>ENSG00000258472.9</t>
  </si>
  <si>
    <t>ENSG00000258643.6</t>
  </si>
  <si>
    <t>ENSG00000258653.3</t>
  </si>
  <si>
    <t>ENSG00000258830.1</t>
  </si>
  <si>
    <t>ENSG00000258864.1</t>
  </si>
  <si>
    <t>ENSG00000259120.3</t>
  </si>
  <si>
    <t>ENSG00000259164.1</t>
  </si>
  <si>
    <t>ENSG00000259417.3</t>
  </si>
  <si>
    <t>ENSG00000260230.5</t>
  </si>
  <si>
    <t>ENSG00000260371.1</t>
  </si>
  <si>
    <t>ENSG00000260836.2</t>
  </si>
  <si>
    <t>ENSG00000260903.3</t>
  </si>
  <si>
    <t>ENSG00000261130.5</t>
  </si>
  <si>
    <t>ENSG00000261884.2</t>
  </si>
  <si>
    <t>ENSG00000261934.3</t>
  </si>
  <si>
    <t>ENSG00000263620.1</t>
  </si>
  <si>
    <t>ENSG00000263715.7</t>
  </si>
  <si>
    <t>ENSG00000264364.3</t>
  </si>
  <si>
    <t>ENSG00000264522.6</t>
  </si>
  <si>
    <t>ENSG00000265763.4</t>
  </si>
  <si>
    <t>ENSG00000265817.4</t>
  </si>
  <si>
    <t>ENSG00000266074.10</t>
  </si>
  <si>
    <t>ENSG00000266202.1</t>
  </si>
  <si>
    <t>ENSG00000266302.6</t>
  </si>
  <si>
    <t>ENSG00000266524.3</t>
  </si>
  <si>
    <t>ENSG00000266964.6</t>
  </si>
  <si>
    <t>ENSG00000267360.6</t>
  </si>
  <si>
    <t>ENSG00000268089.3</t>
  </si>
  <si>
    <t>ENSG00000268163.1</t>
  </si>
  <si>
    <t>ENSG00000268182.6</t>
  </si>
  <si>
    <t>ENSG00000268350.8</t>
  </si>
  <si>
    <t>ENSG00000269067.2</t>
  </si>
  <si>
    <t>ENSG00000269237.1</t>
  </si>
  <si>
    <t>ENSG00000269502.6</t>
  </si>
  <si>
    <t>ENSG00000269693.1</t>
  </si>
  <si>
    <t>ENSG00000269755.1</t>
  </si>
  <si>
    <t>ENSG00000270011.8</t>
  </si>
  <si>
    <t>ENSG00000270249.2</t>
  </si>
  <si>
    <t>ENSG00000270299.1</t>
  </si>
  <si>
    <t>ENSG00000270394.4</t>
  </si>
  <si>
    <t>ENSG00000270885.2</t>
  </si>
  <si>
    <t>ENSG00000272414.6</t>
  </si>
  <si>
    <t>ENSG00000272442.2</t>
  </si>
  <si>
    <t>ENSG00000272602.6</t>
  </si>
  <si>
    <t>ENSG00000272636.4</t>
  </si>
  <si>
    <t>ENSG00000272674.4</t>
  </si>
  <si>
    <t>ENSG00000273025.1</t>
  </si>
  <si>
    <t>ENSG00000273173.5</t>
  </si>
  <si>
    <t>ENSG00000273238.3</t>
  </si>
  <si>
    <t>ENSG00000273269.3</t>
  </si>
  <si>
    <t>ENSG00000274070.2</t>
  </si>
  <si>
    <t>ENSG00000275004.4</t>
  </si>
  <si>
    <t>ENSG00000275052.5</t>
  </si>
  <si>
    <t>ENSG00000275163.1</t>
  </si>
  <si>
    <t>ENSG00000275674.1</t>
  </si>
  <si>
    <t>ENSG00000275778.2</t>
  </si>
  <si>
    <t>ENSG00000276644.5</t>
  </si>
  <si>
    <t>ENSG00000277399.5</t>
  </si>
  <si>
    <t>ENSG00000277462.2</t>
  </si>
  <si>
    <t>ENSG00000277586.4</t>
  </si>
  <si>
    <t>ENSG00000278195.2</t>
  </si>
  <si>
    <t>ENSG00000279983.1</t>
  </si>
  <si>
    <t>ENSG00000280165.1</t>
  </si>
  <si>
    <t>ENSG00000280987.4</t>
  </si>
  <si>
    <t>ENSG00000281106.4</t>
  </si>
  <si>
    <t>ENSG00000281406.2</t>
  </si>
  <si>
    <t>ENSG00000281938.2</t>
  </si>
  <si>
    <t>ENSG00000283093.1</t>
  </si>
  <si>
    <t>ENSG00000283201.1</t>
  </si>
  <si>
    <t>ENSG00000283228.1</t>
  </si>
  <si>
    <t>ENSG00000283809.1</t>
  </si>
  <si>
    <t>ENSG00000283886.3</t>
  </si>
  <si>
    <t>ENSG00000284299.1</t>
  </si>
  <si>
    <t>ENSG00000284341.1</t>
  </si>
  <si>
    <t>ENSG00000284479.1</t>
  </si>
  <si>
    <t>ENSG00000284505.1</t>
  </si>
  <si>
    <t>ENSG00000284762.1</t>
  </si>
  <si>
    <t>ENSG00000284772.1</t>
  </si>
  <si>
    <t>ENSG00000284779.2</t>
  </si>
  <si>
    <t>ENSG00000284862.3</t>
  </si>
  <si>
    <t>ENSG00000284874.1</t>
  </si>
  <si>
    <t>ENSG00000284987.1</t>
  </si>
  <si>
    <t>ENSG00000285085.1</t>
  </si>
  <si>
    <t>ENSG00000285444.1</t>
  </si>
  <si>
    <t>ENSG00000285476.1</t>
  </si>
  <si>
    <t>ENSG00000285505.1</t>
  </si>
  <si>
    <t>ENSG00000285528.1</t>
  </si>
  <si>
    <t>ENSG00000285708.1</t>
  </si>
  <si>
    <t>ENSG00000285749.2</t>
  </si>
  <si>
    <t>ENSG00000285777.1</t>
  </si>
  <si>
    <t>ENSG00000285815.1</t>
  </si>
  <si>
    <t>ENSG00000285837.1</t>
  </si>
  <si>
    <t>ENSG00000285868.1</t>
  </si>
  <si>
    <t>ENSG00000285920.2</t>
  </si>
  <si>
    <t>ENSG00000285982.1</t>
  </si>
  <si>
    <t>ENSG00000286015.1</t>
  </si>
  <si>
    <t>ENSG00000286112.1</t>
  </si>
  <si>
    <t>ENSG00000286131.1</t>
  </si>
  <si>
    <t>ENSG00000286190.2</t>
  </si>
  <si>
    <t>ENSG00000286237.1</t>
  </si>
  <si>
    <t>ENSG00000287542.1</t>
  </si>
  <si>
    <t>ENSG00000287694.1</t>
  </si>
  <si>
    <t>ENSG00000288602.1</t>
  </si>
  <si>
    <t>ENSG00000288636.1</t>
  </si>
  <si>
    <t>ENSG00000288637.1</t>
  </si>
  <si>
    <t>ENSG00000288642.1</t>
  </si>
  <si>
    <t>ENSG00000288643.1</t>
  </si>
  <si>
    <t>ENSG00000288656.1</t>
  </si>
  <si>
    <t>ENSG00000288661.1</t>
  </si>
  <si>
    <t>ENSG00000288677.1</t>
  </si>
  <si>
    <t>ENSG00000288708.1</t>
  </si>
  <si>
    <t>ENSG00000288711.1</t>
  </si>
  <si>
    <t>ENSG00000288712.1</t>
  </si>
  <si>
    <t>ENSG00000288716.1</t>
  </si>
  <si>
    <t>ENSG00000288725.1</t>
  </si>
  <si>
    <t>ENSG00000002834.18</t>
  </si>
  <si>
    <t>ENSG00000004487.17</t>
  </si>
  <si>
    <t>ENSG00000004700.16</t>
  </si>
  <si>
    <t>ENSG00000004939.16</t>
  </si>
  <si>
    <t>ENSG00000005059.16</t>
  </si>
  <si>
    <t>ENSG00000005187.12</t>
  </si>
  <si>
    <t>ENSG00000005884.18</t>
  </si>
  <si>
    <t>ENSG00000006634.8</t>
  </si>
  <si>
    <t>ENSG00000007062.12</t>
  </si>
  <si>
    <t>ENSG00000007866.22</t>
  </si>
  <si>
    <t>ENSG00000007952.18</t>
  </si>
  <si>
    <t>ENSG00000007968.7</t>
  </si>
  <si>
    <t>ENSG00000008988.11</t>
  </si>
  <si>
    <t>ENSG00000011009.11</t>
  </si>
  <si>
    <t>ENSG00000011028.14</t>
  </si>
  <si>
    <t>ENSG00000011052.21</t>
  </si>
  <si>
    <t>ENSG00000011304.22</t>
  </si>
  <si>
    <t>ENSG00000011426.11</t>
  </si>
  <si>
    <t>ENSG00000011638.11</t>
  </si>
  <si>
    <t>ENSG00000014138.9</t>
  </si>
  <si>
    <t>ENSG00000014914.21</t>
  </si>
  <si>
    <t>ENSG00000015413.9</t>
  </si>
  <si>
    <t>ENSG00000018189.13</t>
  </si>
  <si>
    <t>ENSG00000019549.13</t>
  </si>
  <si>
    <t>ENSG00000023839.12</t>
  </si>
  <si>
    <t>ENSG00000023902.14</t>
  </si>
  <si>
    <t>ENSG00000024526.17</t>
  </si>
  <si>
    <t>ENSG00000026508.20</t>
  </si>
  <si>
    <t>ENSG00000030066.13</t>
  </si>
  <si>
    <t>ENSG00000033867.16</t>
  </si>
  <si>
    <t>ENSG00000034510.6</t>
  </si>
  <si>
    <t>ENSG00000035141.8</t>
  </si>
  <si>
    <t>ENSG00000035499.13</t>
  </si>
  <si>
    <t>ENSG00000037241.7</t>
  </si>
  <si>
    <t>ENSG00000038274.17</t>
  </si>
  <si>
    <t>ENSG00000038382.20</t>
  </si>
  <si>
    <t>ENSG00000038427.16</t>
  </si>
  <si>
    <t>ENSG00000039560.14</t>
  </si>
  <si>
    <t>ENSG00000040275.17</t>
  </si>
  <si>
    <t>ENSG00000041357.16</t>
  </si>
  <si>
    <t>ENSG00000041982.16</t>
  </si>
  <si>
    <t>ENSG00000042429.12</t>
  </si>
  <si>
    <t>ENSG00000047230.15</t>
  </si>
  <si>
    <t>ENSG00000049130.16</t>
  </si>
  <si>
    <t>ENSG00000049192.15</t>
  </si>
  <si>
    <t>ENSG00000049323.16</t>
  </si>
  <si>
    <t>ENSG00000049449.10</t>
  </si>
  <si>
    <t>ENSG00000049541.11</t>
  </si>
  <si>
    <t>ENSG00000049759.20</t>
  </si>
  <si>
    <t>ENSG00000051180.17</t>
  </si>
  <si>
    <t>ENSG00000051341.15</t>
  </si>
  <si>
    <t>ENSG00000052802.13</t>
  </si>
  <si>
    <t>ENSG00000055130.17</t>
  </si>
  <si>
    <t>ENSG00000056277.16</t>
  </si>
  <si>
    <t>ENSG00000057019.16</t>
  </si>
  <si>
    <t>ENSG00000058804.12</t>
  </si>
  <si>
    <t>ENSG00000059573.9</t>
  </si>
  <si>
    <t>ENSG00000060718.22</t>
  </si>
  <si>
    <t>ENSG00000060982.15</t>
  </si>
  <si>
    <t>ENSG00000062822.15</t>
  </si>
  <si>
    <t>ENSG00000063177.13</t>
  </si>
  <si>
    <t>ENSG00000063660.9</t>
  </si>
  <si>
    <t>ENSG00000064309.16</t>
  </si>
  <si>
    <t>ENSG00000064547.14</t>
  </si>
  <si>
    <t>ENSG00000064666.15</t>
  </si>
  <si>
    <t>ENSG00000064692.20</t>
  </si>
  <si>
    <t>ENSG00000064961.19</t>
  </si>
  <si>
    <t>ENSG00000065135.12</t>
  </si>
  <si>
    <t>ENSG00000065308.5</t>
  </si>
  <si>
    <t>ENSG00000065328.17</t>
  </si>
  <si>
    <t>ENSG00000065485.20</t>
  </si>
  <si>
    <t>ENSG00000065534.19</t>
  </si>
  <si>
    <t>ENSG00000065978.19</t>
  </si>
  <si>
    <t>ENSG00000066117.15</t>
  </si>
  <si>
    <t>ENSG00000066279.19</t>
  </si>
  <si>
    <t>ENSG00000066557.6</t>
  </si>
  <si>
    <t>ENSG00000066697.15</t>
  </si>
  <si>
    <t>ENSG00000067082.15</t>
  </si>
  <si>
    <t>ENSG00000068120.15</t>
  </si>
  <si>
    <t>ENSG00000068489.13</t>
  </si>
  <si>
    <t>ENSG00000070018.9</t>
  </si>
  <si>
    <t>ENSG00000070404.10</t>
  </si>
  <si>
    <t>ENSG00000070950.10</t>
  </si>
  <si>
    <t>ENSG00000071127.17</t>
  </si>
  <si>
    <t>ENSG00000071246.11</t>
  </si>
  <si>
    <t>ENSG00000071282.12</t>
  </si>
  <si>
    <t>ENSG00000071539.14</t>
  </si>
  <si>
    <t>ENSG00000071564.17</t>
  </si>
  <si>
    <t>ENSG00000071575.12</t>
  </si>
  <si>
    <t>ENSG00000071994.11</t>
  </si>
  <si>
    <t>ENSG00000072110.16</t>
  </si>
  <si>
    <t>ENSG00000072571.20</t>
  </si>
  <si>
    <t>ENSG00000072840.13</t>
  </si>
  <si>
    <t>ENSG00000073111.14</t>
  </si>
  <si>
    <t>ENSG00000073712.15</t>
  </si>
  <si>
    <t>ENSG00000073792.16</t>
  </si>
  <si>
    <t>ENSG00000074047.22</t>
  </si>
  <si>
    <t>ENSG00000074181.9</t>
  </si>
  <si>
    <t>ENSG00000074219.14</t>
  </si>
  <si>
    <t>ENSG00000075142.14</t>
  </si>
  <si>
    <t>ENSG00000075188.9</t>
  </si>
  <si>
    <t>ENSG00000075218.19</t>
  </si>
  <si>
    <t>ENSG00000075275.18</t>
  </si>
  <si>
    <t>ENSG00000075429.9</t>
  </si>
  <si>
    <t>ENSG00000075618.18</t>
  </si>
  <si>
    <t>ENSG00000075702.19</t>
  </si>
  <si>
    <t>ENSG00000075711.21</t>
  </si>
  <si>
    <t>ENSG00000076003.5</t>
  </si>
  <si>
    <t>ENSG00000076248.11</t>
  </si>
  <si>
    <t>ENSG00000076382.17</t>
  </si>
  <si>
    <t>ENSG00000076604.15</t>
  </si>
  <si>
    <t>ENSG00000076716.9</t>
  </si>
  <si>
    <t>ENSG00000077152.11</t>
  </si>
  <si>
    <t>ENSG00000077312.9</t>
  </si>
  <si>
    <t>ENSG00000077522.15</t>
  </si>
  <si>
    <t>ENSG00000078177.14</t>
  </si>
  <si>
    <t>ENSG00000078246.17</t>
  </si>
  <si>
    <t>ENSG00000078403.17</t>
  </si>
  <si>
    <t>ENSG00000078795.17</t>
  </si>
  <si>
    <t>ENSG00000079150.18</t>
  </si>
  <si>
    <t>ENSG00000079215.15</t>
  </si>
  <si>
    <t>ENSG00000079616.13</t>
  </si>
  <si>
    <t>ENSG00000079931.15</t>
  </si>
  <si>
    <t>ENSG00000079999.14</t>
  </si>
  <si>
    <t>ENSG00000080839.12</t>
  </si>
  <si>
    <t>ENSG00000080986.13</t>
  </si>
  <si>
    <t>ENSG00000081307.15</t>
  </si>
  <si>
    <t>ENSG00000081870.12</t>
  </si>
  <si>
    <t>ENSG00000083312.19</t>
  </si>
  <si>
    <t>ENSG00000083857.14</t>
  </si>
  <si>
    <t>ENSG00000084207.18</t>
  </si>
  <si>
    <t>ENSG00000084774.14</t>
  </si>
  <si>
    <t>ENSG00000085552.17</t>
  </si>
  <si>
    <t>ENSG00000085840.13</t>
  </si>
  <si>
    <t>ENSG00000086015.22</t>
  </si>
  <si>
    <t>ENSG00000086062.13</t>
  </si>
  <si>
    <t>ENSG00000086475.15</t>
  </si>
  <si>
    <t>ENSG00000086730.17</t>
  </si>
  <si>
    <t>ENSG00000087077.14</t>
  </si>
  <si>
    <t>ENSG00000087088.20</t>
  </si>
  <si>
    <t>ENSG00000087510.7</t>
  </si>
  <si>
    <t>ENSG00000087586.18</t>
  </si>
  <si>
    <t>ENSG00000088053.11</t>
  </si>
  <si>
    <t>ENSG00000088325.16</t>
  </si>
  <si>
    <t>ENSG00000088448.14</t>
  </si>
  <si>
    <t>ENSG00000088882.8</t>
  </si>
  <si>
    <t>ENSG00000088930.8</t>
  </si>
  <si>
    <t>ENSG00000089006.17</t>
  </si>
  <si>
    <t>ENSG00000089157.16</t>
  </si>
  <si>
    <t>ENSG00000089250.19</t>
  </si>
  <si>
    <t>ENSG00000089280.19</t>
  </si>
  <si>
    <t>ENSG00000089472.17</t>
  </si>
  <si>
    <t>ENSG00000089597.18</t>
  </si>
  <si>
    <t>ENSG00000089639.11</t>
  </si>
  <si>
    <t>ENSG00000089685.15</t>
  </si>
  <si>
    <t>ENSG00000089723.10</t>
  </si>
  <si>
    <t>ENSG00000089820.16</t>
  </si>
  <si>
    <t>ENSG00000090776.6</t>
  </si>
  <si>
    <t>ENSG00000090889.12</t>
  </si>
  <si>
    <t>ENSG00000090924.15</t>
  </si>
  <si>
    <t>ENSG00000090932.11</t>
  </si>
  <si>
    <t>ENSG00000091651.9</t>
  </si>
  <si>
    <t>ENSG00000092036.19</t>
  </si>
  <si>
    <t>ENSG00000092470.12</t>
  </si>
  <si>
    <t>ENSG00000092820.18</t>
  </si>
  <si>
    <t>ENSG00000092850.12</t>
  </si>
  <si>
    <t>ENSG00000092853.14</t>
  </si>
  <si>
    <t>ENSG00000092931.11</t>
  </si>
  <si>
    <t>ENSG00000093009.11</t>
  </si>
  <si>
    <t>ENSG00000094804.12</t>
  </si>
  <si>
    <t>ENSG00000095319.14</t>
  </si>
  <si>
    <t>ENSG00000095752.7</t>
  </si>
  <si>
    <t>ENSG00000097046.13</t>
  </si>
  <si>
    <t>ENSG00000099284.15</t>
  </si>
  <si>
    <t>ENSG00000099385.12</t>
  </si>
  <si>
    <t>ENSG00000099800.8</t>
  </si>
  <si>
    <t>ENSG00000099956.20</t>
  </si>
  <si>
    <t>ENSG00000100024.15</t>
  </si>
  <si>
    <t>ENSG00000100028.12</t>
  </si>
  <si>
    <t>ENSG00000100065.15</t>
  </si>
  <si>
    <t>ENSG00000100075.10</t>
  </si>
  <si>
    <t>ENSG00000100078.4</t>
  </si>
  <si>
    <t>ENSG00000100097.12</t>
  </si>
  <si>
    <t>ENSG00000100139.14</t>
  </si>
  <si>
    <t>ENSG00000100151.16</t>
  </si>
  <si>
    <t>ENSG00000100154.14</t>
  </si>
  <si>
    <t>ENSG00000100162.15</t>
  </si>
  <si>
    <t>ENSG00000100191.6</t>
  </si>
  <si>
    <t>ENSG00000100196.11</t>
  </si>
  <si>
    <t>ENSG00000100296.14</t>
  </si>
  <si>
    <t>ENSG00000100297.16</t>
  </si>
  <si>
    <t>ENSG00000100300.18</t>
  </si>
  <si>
    <t>ENSG00000100304.13</t>
  </si>
  <si>
    <t>ENSG00000100344.11</t>
  </si>
  <si>
    <t>ENSG00000100345.22</t>
  </si>
  <si>
    <t>ENSG00000100353.18</t>
  </si>
  <si>
    <t>ENSG00000100426.7</t>
  </si>
  <si>
    <t>ENSG00000100479.13</t>
  </si>
  <si>
    <t>ENSG00000100504.17</t>
  </si>
  <si>
    <t>ENSG00000100522.10</t>
  </si>
  <si>
    <t>ENSG00000100526.20</t>
  </si>
  <si>
    <t>ENSG00000100652.5</t>
  </si>
  <si>
    <t>ENSG00000100714.17</t>
  </si>
  <si>
    <t>ENSG00000100749.9</t>
  </si>
  <si>
    <t>ENSG00000100823.12</t>
  </si>
  <si>
    <t>ENSG00000100890.16</t>
  </si>
  <si>
    <t>ENSG00000100902.11</t>
  </si>
  <si>
    <t>ENSG00000100918.13</t>
  </si>
  <si>
    <t>ENSG00000100985.7</t>
  </si>
  <si>
    <t>ENSG00000101003.10</t>
  </si>
  <si>
    <t>ENSG00000101004.15</t>
  </si>
  <si>
    <t>ENSG00000101052.13</t>
  </si>
  <si>
    <t>ENSG00000101057.16</t>
  </si>
  <si>
    <t>ENSG00000101104.13</t>
  </si>
  <si>
    <t>ENSG00000101162.4</t>
  </si>
  <si>
    <t>ENSG00000101346.14</t>
  </si>
  <si>
    <t>ENSG00000101384.12</t>
  </si>
  <si>
    <t>ENSG00000101412.13</t>
  </si>
  <si>
    <t>ENSG00000101440.10</t>
  </si>
  <si>
    <t>ENSG00000101447.15</t>
  </si>
  <si>
    <t>ENSG00000101608.13</t>
  </si>
  <si>
    <t>ENSG00000101638.14</t>
  </si>
  <si>
    <t>ENSG00000101680.15</t>
  </si>
  <si>
    <t>ENSG00000101825.8</t>
  </si>
  <si>
    <t>ENSG00000101938.15</t>
  </si>
  <si>
    <t>ENSG00000102007.11</t>
  </si>
  <si>
    <t>ENSG00000102010.15</t>
  </si>
  <si>
    <t>ENSG00000102030.16</t>
  </si>
  <si>
    <t>ENSG00000102053.12</t>
  </si>
  <si>
    <t>ENSG00000102172.16</t>
  </si>
  <si>
    <t>ENSG00000102218.6</t>
  </si>
  <si>
    <t>ENSG00000102243.13</t>
  </si>
  <si>
    <t>ENSG00000102302.8</t>
  </si>
  <si>
    <t>ENSG00000102317.18</t>
  </si>
  <si>
    <t>ENSG00000102349.18</t>
  </si>
  <si>
    <t>ENSG00000102359.9</t>
  </si>
  <si>
    <t>ENSG00000102384.14</t>
  </si>
  <si>
    <t>ENSG00000102743.15</t>
  </si>
  <si>
    <t>ENSG00000102900.13</t>
  </si>
  <si>
    <t>ENSG00000102962.5</t>
  </si>
  <si>
    <t>ENSG00000102996.5</t>
  </si>
  <si>
    <t>ENSG00000103044.11</t>
  </si>
  <si>
    <t>ENSG00000103187.8</t>
  </si>
  <si>
    <t>ENSG00000103202.13</t>
  </si>
  <si>
    <t>ENSG00000103355.14</t>
  </si>
  <si>
    <t>ENSG00000103495.14</t>
  </si>
  <si>
    <t>ENSG00000103855.18</t>
  </si>
  <si>
    <t>ENSG00000103966.11</t>
  </si>
  <si>
    <t>ENSG00000103995.14</t>
  </si>
  <si>
    <t>ENSG00000104044.16</t>
  </si>
  <si>
    <t>ENSG00000104064.18</t>
  </si>
  <si>
    <t>ENSG00000104140.7</t>
  </si>
  <si>
    <t>ENSG00000104147.9</t>
  </si>
  <si>
    <t>ENSG00000104332.12</t>
  </si>
  <si>
    <t>ENSG00000104368.19</t>
  </si>
  <si>
    <t>ENSG00000104432.14</t>
  </si>
  <si>
    <t>ENSG00000104549.12</t>
  </si>
  <si>
    <t>ENSG00000104695.13</t>
  </si>
  <si>
    <t>ENSG00000104783.14</t>
  </si>
  <si>
    <t>ENSG00000104889.7</t>
  </si>
  <si>
    <t>ENSG00000104897.10</t>
  </si>
  <si>
    <t>ENSG00000104901.7</t>
  </si>
  <si>
    <t>ENSG00000105011.9</t>
  </si>
  <si>
    <t>ENSG00000105137.13</t>
  </si>
  <si>
    <t>ENSG00000105193.9</t>
  </si>
  <si>
    <t>ENSG00000105202.9</t>
  </si>
  <si>
    <t>ENSG00000105323.17</t>
  </si>
  <si>
    <t>ENSG00000105327.18</t>
  </si>
  <si>
    <t>ENSG00000105372.8</t>
  </si>
  <si>
    <t>ENSG00000105443.15</t>
  </si>
  <si>
    <t>ENSG00000105486.14</t>
  </si>
  <si>
    <t>ENSG00000105576.16</t>
  </si>
  <si>
    <t>ENSG00000105610.6</t>
  </si>
  <si>
    <t>ENSG00000105640.13</t>
  </si>
  <si>
    <t>ENSG00000105642.16</t>
  </si>
  <si>
    <t>ENSG00000105647.19</t>
  </si>
  <si>
    <t>ENSG00000105655.19</t>
  </si>
  <si>
    <t>ENSG00000105717.14</t>
  </si>
  <si>
    <t>ENSG00000105750.15</t>
  </si>
  <si>
    <t>ENSG00000105810.10</t>
  </si>
  <si>
    <t>ENSG00000105825.14</t>
  </si>
  <si>
    <t>ENSG00000105974.13</t>
  </si>
  <si>
    <t>ENSG00000106070.20</t>
  </si>
  <si>
    <t>ENSG00000106105.15</t>
  </si>
  <si>
    <t>ENSG00000106268.16</t>
  </si>
  <si>
    <t>ENSG00000106330.12</t>
  </si>
  <si>
    <t>ENSG00000106366.9</t>
  </si>
  <si>
    <t>ENSG00000106462.12</t>
  </si>
  <si>
    <t>ENSG00000106588.12</t>
  </si>
  <si>
    <t>ENSG00000106689.11</t>
  </si>
  <si>
    <t>ENSG00000106803.10</t>
  </si>
  <si>
    <t>ENSG00000107014.9</t>
  </si>
  <si>
    <t>ENSG00000107020.10</t>
  </si>
  <si>
    <t>ENSG00000107338.10</t>
  </si>
  <si>
    <t>ENSG00000107443.16</t>
  </si>
  <si>
    <t>ENSG00000107566.14</t>
  </si>
  <si>
    <t>ENSG00000107614.22</t>
  </si>
  <si>
    <t>ENSG00000107643.16</t>
  </si>
  <si>
    <t>ENSG00000107672.15</t>
  </si>
  <si>
    <t>ENSG00000107796.13</t>
  </si>
  <si>
    <t>ENSG00000107833.10</t>
  </si>
  <si>
    <t>ENSG00000107984.10</t>
  </si>
  <si>
    <t>ENSG00000108055.10</t>
  </si>
  <si>
    <t>ENSG00000108106.14</t>
  </si>
  <si>
    <t>ENSG00000108107.15</t>
  </si>
  <si>
    <t>ENSG00000108219.15</t>
  </si>
  <si>
    <t>ENSG00000108417.4</t>
  </si>
  <si>
    <t>ENSG00000108468.15</t>
  </si>
  <si>
    <t>ENSG00000108518.8</t>
  </si>
  <si>
    <t>ENSG00000108691.9</t>
  </si>
  <si>
    <t>ENSG00000108821.14</t>
  </si>
  <si>
    <t>ENSG00000108829.10</t>
  </si>
  <si>
    <t>ENSG00000108846.16</t>
  </si>
  <si>
    <t>ENSG00000109084.14</t>
  </si>
  <si>
    <t>ENSG00000109113.20</t>
  </si>
  <si>
    <t>ENSG00000109193.12</t>
  </si>
  <si>
    <t>ENSG00000109255.11</t>
  </si>
  <si>
    <t>ENSG00000109390.13</t>
  </si>
  <si>
    <t>ENSG00000109471.5</t>
  </si>
  <si>
    <t>ENSG00000109610.6</t>
  </si>
  <si>
    <t>ENSG00000109674.4</t>
  </si>
  <si>
    <t>ENSG00000109736.15</t>
  </si>
  <si>
    <t>ENSG00000109743.11</t>
  </si>
  <si>
    <t>ENSG00000109805.10</t>
  </si>
  <si>
    <t>ENSG00000109851.7</t>
  </si>
  <si>
    <t>ENSG00000110092.4</t>
  </si>
  <si>
    <t>ENSG00000110218.9</t>
  </si>
  <si>
    <t>ENSG00000110375.3</t>
  </si>
  <si>
    <t>ENSG00000110492.16</t>
  </si>
  <si>
    <t>ENSG00000110700.7</t>
  </si>
  <si>
    <t>ENSG00000110880.11</t>
  </si>
  <si>
    <t>ENSG00000110900.16</t>
  </si>
  <si>
    <t>ENSG00000111186.13</t>
  </si>
  <si>
    <t>ENSG00000111206.13</t>
  </si>
  <si>
    <t>ENSG00000111247.15</t>
  </si>
  <si>
    <t>ENSG00000111328.7</t>
  </si>
  <si>
    <t>ENSG00000111536.5</t>
  </si>
  <si>
    <t>ENSG00000111581.10</t>
  </si>
  <si>
    <t>ENSG00000111602.12</t>
  </si>
  <si>
    <t>ENSG00000111639.8</t>
  </si>
  <si>
    <t>ENSG00000111665.12</t>
  </si>
  <si>
    <t>ENSG00000111786.9</t>
  </si>
  <si>
    <t>ENSG00000112029.10</t>
  </si>
  <si>
    <t>ENSG00000112039.5</t>
  </si>
  <si>
    <t>ENSG00000112118.20</t>
  </si>
  <si>
    <t>ENSG00000112182.15</t>
  </si>
  <si>
    <t>ENSG00000112242.15</t>
  </si>
  <si>
    <t>ENSG00000112306.8</t>
  </si>
  <si>
    <t>ENSG00000112312.10</t>
  </si>
  <si>
    <t>ENSG00000112578.10</t>
  </si>
  <si>
    <t>ENSG00000112655.16</t>
  </si>
  <si>
    <t>ENSG00000112769.20</t>
  </si>
  <si>
    <t>ENSG00000112972.15</t>
  </si>
  <si>
    <t>ENSG00000112977.16</t>
  </si>
  <si>
    <t>ENSG00000112984.12</t>
  </si>
  <si>
    <t>ENSG00000113083.15</t>
  </si>
  <si>
    <t>ENSG00000113100.10</t>
  </si>
  <si>
    <t>ENSG00000113272.14</t>
  </si>
  <si>
    <t>ENSG00000113327.17</t>
  </si>
  <si>
    <t>ENSG00000113328.19</t>
  </si>
  <si>
    <t>ENSG00000113368.12</t>
  </si>
  <si>
    <t>ENSG00000113532.13</t>
  </si>
  <si>
    <t>ENSG00000113569.16</t>
  </si>
  <si>
    <t>ENSG00000113657.13</t>
  </si>
  <si>
    <t>ENSG00000113758.13</t>
  </si>
  <si>
    <t>ENSG00000113810.16</t>
  </si>
  <si>
    <t>ENSG00000113838.13</t>
  </si>
  <si>
    <t>ENSG00000113924.12</t>
  </si>
  <si>
    <t>ENSG00000114115.10</t>
  </si>
  <si>
    <t>ENSG00000114251.15</t>
  </si>
  <si>
    <t>ENSG00000114315.4</t>
  </si>
  <si>
    <t>ENSG00000114346.14</t>
  </si>
  <si>
    <t>ENSG00000114423.23</t>
  </si>
  <si>
    <t>ENSG00000114450.11</t>
  </si>
  <si>
    <t>ENSG00000114491.14</t>
  </si>
  <si>
    <t>ENSG00000114529.13</t>
  </si>
  <si>
    <t>ENSG00000114942.14</t>
  </si>
  <si>
    <t>ENSG00000115091.12</t>
  </si>
  <si>
    <t>ENSG00000115241.11</t>
  </si>
  <si>
    <t>ENSG00000115268.10</t>
  </si>
  <si>
    <t>ENSG00000115290.10</t>
  </si>
  <si>
    <t>ENSG00000115386.6</t>
  </si>
  <si>
    <t>ENSG00000115414.21</t>
  </si>
  <si>
    <t>ENSG00000115758.13</t>
  </si>
  <si>
    <t>ENSG00000115828.17</t>
  </si>
  <si>
    <t>ENSG00000115884.11</t>
  </si>
  <si>
    <t>ENSG00000116031.9</t>
  </si>
  <si>
    <t>ENSG00000116157.6</t>
  </si>
  <si>
    <t>ENSG00000116194.13</t>
  </si>
  <si>
    <t>ENSG00000116212.15</t>
  </si>
  <si>
    <t>ENSG00000116473.14</t>
  </si>
  <si>
    <t>ENSG00000116560.11</t>
  </si>
  <si>
    <t>ENSG00000116641.18</t>
  </si>
  <si>
    <t>ENSG00000116649.10</t>
  </si>
  <si>
    <t>ENSG00000116830.12</t>
  </si>
  <si>
    <t>ENSG00000116962.15</t>
  </si>
  <si>
    <t>ENSG00000117122.14</t>
  </si>
  <si>
    <t>ENSG00000117139.18</t>
  </si>
  <si>
    <t>ENSG00000117308.15</t>
  </si>
  <si>
    <t>ENSG00000117385.16</t>
  </si>
  <si>
    <t>ENSG00000117399.14</t>
  </si>
  <si>
    <t>ENSG00000117407.17</t>
  </si>
  <si>
    <t>ENSG00000117411.18</t>
  </si>
  <si>
    <t>ENSG00000117448.14</t>
  </si>
  <si>
    <t>ENSG00000117450.15</t>
  </si>
  <si>
    <t>ENSG00000117519.16</t>
  </si>
  <si>
    <t>ENSG00000117593.12</t>
  </si>
  <si>
    <t>ENSG00000117640.18</t>
  </si>
  <si>
    <t>ENSG00000117650.13</t>
  </si>
  <si>
    <t>ENSG00000117724.13</t>
  </si>
  <si>
    <t>ENSG00000117834.13</t>
  </si>
  <si>
    <t>ENSG00000118193.12</t>
  </si>
  <si>
    <t>ENSG00000118257.17</t>
  </si>
  <si>
    <t>ENSG00000118508.5</t>
  </si>
  <si>
    <t>ENSG00000118523.6</t>
  </si>
  <si>
    <t>ENSG00000118557.16</t>
  </si>
  <si>
    <t>ENSG00000118564.15</t>
  </si>
  <si>
    <t>ENSG00000118655.7</t>
  </si>
  <si>
    <t>ENSG00000118707.11</t>
  </si>
  <si>
    <t>ENSG00000119203.14</t>
  </si>
  <si>
    <t>ENSG00000119283.16</t>
  </si>
  <si>
    <t>ENSG00000119285.11</t>
  </si>
  <si>
    <t>ENSG00000119326.15</t>
  </si>
  <si>
    <t>ENSG00000119333.12</t>
  </si>
  <si>
    <t>ENSG00000119408.17</t>
  </si>
  <si>
    <t>ENSG00000119574.13</t>
  </si>
  <si>
    <t>ENSG00000119669.5</t>
  </si>
  <si>
    <t>ENSG00000119681.12</t>
  </si>
  <si>
    <t>ENSG00000119888.11</t>
  </si>
  <si>
    <t>ENSG00000120137.7</t>
  </si>
  <si>
    <t>ENSG00000120318.16</t>
  </si>
  <si>
    <t>ENSG00000120341.18</t>
  </si>
  <si>
    <t>ENSG00000120437.9</t>
  </si>
  <si>
    <t>ENSG00000120563.10</t>
  </si>
  <si>
    <t>ENSG00000120708.17</t>
  </si>
  <si>
    <t>ENSG00000120802.14</t>
  </si>
  <si>
    <t>ENSG00000120875.9</t>
  </si>
  <si>
    <t>ENSG00000120889.13</t>
  </si>
  <si>
    <t>ENSG00000120992.18</t>
  </si>
  <si>
    <t>ENSG00000121152.10</t>
  </si>
  <si>
    <t>ENSG00000121210.16</t>
  </si>
  <si>
    <t>ENSG00000121211.8</t>
  </si>
  <si>
    <t>ENSG00000121236.21</t>
  </si>
  <si>
    <t>ENSG00000121289.18</t>
  </si>
  <si>
    <t>ENSG00000121440.15</t>
  </si>
  <si>
    <t>ENSG00000121481.11</t>
  </si>
  <si>
    <t>ENSG00000121570.12</t>
  </si>
  <si>
    <t>ENSG00000121621.7</t>
  </si>
  <si>
    <t>ENSG00000121774.18</t>
  </si>
  <si>
    <t>ENSG00000121904.18</t>
  </si>
  <si>
    <t>ENSG00000121966.7</t>
  </si>
  <si>
    <t>ENSG00000122406.14</t>
  </si>
  <si>
    <t>ENSG00000122565.19</t>
  </si>
  <si>
    <t>ENSG00000122591.13</t>
  </si>
  <si>
    <t>ENSG00000122694.16</t>
  </si>
  <si>
    <t>ENSG00000122779.18</t>
  </si>
  <si>
    <t>ENSG00000122852.15</t>
  </si>
  <si>
    <t>ENSG00000122861.16</t>
  </si>
  <si>
    <t>ENSG00000122952.17</t>
  </si>
  <si>
    <t>ENSG00000122966.17</t>
  </si>
  <si>
    <t>ENSG00000123136.15</t>
  </si>
  <si>
    <t>ENSG00000123179.14</t>
  </si>
  <si>
    <t>ENSG00000123213.23</t>
  </si>
  <si>
    <t>ENSG00000123219.13</t>
  </si>
  <si>
    <t>ENSG00000123353.10</t>
  </si>
  <si>
    <t>ENSG00000123374.11</t>
  </si>
  <si>
    <t>ENSG00000123485.12</t>
  </si>
  <si>
    <t>ENSG00000123737.13</t>
  </si>
  <si>
    <t>ENSG00000123892.12</t>
  </si>
  <si>
    <t>ENSG00000123975.5</t>
  </si>
  <si>
    <t>ENSG00000123989.14</t>
  </si>
  <si>
    <t>ENSG00000124092.13</t>
  </si>
  <si>
    <t>ENSG00000124143.10</t>
  </si>
  <si>
    <t>ENSG00000124160.12</t>
  </si>
  <si>
    <t>ENSG00000124207.17</t>
  </si>
  <si>
    <t>ENSG00000124225.16</t>
  </si>
  <si>
    <t>ENSG00000124357.13</t>
  </si>
  <si>
    <t>ENSG00000124570.21</t>
  </si>
  <si>
    <t>ENSG00000124575.7</t>
  </si>
  <si>
    <t>ENSG00000124610.5</t>
  </si>
  <si>
    <t>ENSG00000124614.16</t>
  </si>
  <si>
    <t>ENSG00000124635.9</t>
  </si>
  <si>
    <t>ENSG00000124762.14</t>
  </si>
  <si>
    <t>ENSG00000124766.7</t>
  </si>
  <si>
    <t>ENSG00000124795.17</t>
  </si>
  <si>
    <t>ENSG00000124813.23</t>
  </si>
  <si>
    <t>ENSG00000124900.12</t>
  </si>
  <si>
    <t>ENSG00000125247.16</t>
  </si>
  <si>
    <t>ENSG00000125266.8</t>
  </si>
  <si>
    <t>ENSG00000125319.15</t>
  </si>
  <si>
    <t>ENSG00000125458.7</t>
  </si>
  <si>
    <t>ENSG00000125618.18</t>
  </si>
  <si>
    <t>ENSG00000125686.12</t>
  </si>
  <si>
    <t>ENSG00000125691.14</t>
  </si>
  <si>
    <t>ENSG00000125821.13</t>
  </si>
  <si>
    <t>ENSG00000125835.19</t>
  </si>
  <si>
    <t>ENSG00000125871.14</t>
  </si>
  <si>
    <t>ENSG00000125944.21</t>
  </si>
  <si>
    <t>ENSG00000125970.12</t>
  </si>
  <si>
    <t>ENSG00000125991.20</t>
  </si>
  <si>
    <t>ENSG00000126215.14</t>
  </si>
  <si>
    <t>ENSG00000126773.13</t>
  </si>
  <si>
    <t>ENSG00000126785.13</t>
  </si>
  <si>
    <t>ENSG00000126787.13</t>
  </si>
  <si>
    <t>ENSG00000126790.12</t>
  </si>
  <si>
    <t>ENSG00000127084.19</t>
  </si>
  <si>
    <t>ENSG00000127124.16</t>
  </si>
  <si>
    <t>ENSG00000127129.10</t>
  </si>
  <si>
    <t>ENSG00000127334.11</t>
  </si>
  <si>
    <t>ENSG00000127423.11</t>
  </si>
  <si>
    <t>ENSG00000127472.11</t>
  </si>
  <si>
    <t>ENSG00000127564.17</t>
  </si>
  <si>
    <t>ENSG00000127616.20</t>
  </si>
  <si>
    <t>ENSG00000127743.6</t>
  </si>
  <si>
    <t>ENSG00000127774.7</t>
  </si>
  <si>
    <t>ENSG00000127863.16</t>
  </si>
  <si>
    <t>ENSG00000128342.5</t>
  </si>
  <si>
    <t>ENSG00000128510.12</t>
  </si>
  <si>
    <t>ENSG00000128591.16</t>
  </si>
  <si>
    <t>ENSG00000128595.17</t>
  </si>
  <si>
    <t>ENSG00000128606.13</t>
  </si>
  <si>
    <t>ENSG00000128641.19</t>
  </si>
  <si>
    <t>ENSG00000128708.13</t>
  </si>
  <si>
    <t>ENSG00000128791.12</t>
  </si>
  <si>
    <t>ENSG00000128944.13</t>
  </si>
  <si>
    <t>ENSG00000129038.16</t>
  </si>
  <si>
    <t>ENSG00000129116.19</t>
  </si>
  <si>
    <t>ENSG00000129173.13</t>
  </si>
  <si>
    <t>ENSG00000129195.16</t>
  </si>
  <si>
    <t>ENSG00000129235.11</t>
  </si>
  <si>
    <t>ENSG00000129351.17</t>
  </si>
  <si>
    <t>ENSG00000129473.11</t>
  </si>
  <si>
    <t>ENSG00000129474.16</t>
  </si>
  <si>
    <t>ENSG00000129534.14</t>
  </si>
  <si>
    <t>ENSG00000129810.15</t>
  </si>
  <si>
    <t>ENSG00000130038.10</t>
  </si>
  <si>
    <t>ENSG00000130147.16</t>
  </si>
  <si>
    <t>ENSG00000130202.10</t>
  </si>
  <si>
    <t>ENSG00000130270.16</t>
  </si>
  <si>
    <t>ENSG00000130313.7</t>
  </si>
  <si>
    <t>ENSG00000130332.15</t>
  </si>
  <si>
    <t>ENSG00000130508.11</t>
  </si>
  <si>
    <t>ENSG00000130520.11</t>
  </si>
  <si>
    <t>ENSG00000130635.16</t>
  </si>
  <si>
    <t>ENSG00000130640.15</t>
  </si>
  <si>
    <t>ENSG00000130720.13</t>
  </si>
  <si>
    <t>ENSG00000130726.12</t>
  </si>
  <si>
    <t>ENSG00000130844.19</t>
  </si>
  <si>
    <t>ENSG00000130985.17</t>
  </si>
  <si>
    <t>ENSG00000131019.11</t>
  </si>
  <si>
    <t>ENSG00000131080.15</t>
  </si>
  <si>
    <t>ENSG00000131351.15</t>
  </si>
  <si>
    <t>ENSG00000131370.16</t>
  </si>
  <si>
    <t>ENSG00000131378.14</t>
  </si>
  <si>
    <t>ENSG00000131435.13</t>
  </si>
  <si>
    <t>ENSG00000131469.15</t>
  </si>
  <si>
    <t>ENSG00000131470.15</t>
  </si>
  <si>
    <t>ENSG00000131477.11</t>
  </si>
  <si>
    <t>ENSG00000131504.17</t>
  </si>
  <si>
    <t>ENSG00000131652.14</t>
  </si>
  <si>
    <t>ENSG00000131653.13</t>
  </si>
  <si>
    <t>ENSG00000131747.15</t>
  </si>
  <si>
    <t>ENSG00000131808.11</t>
  </si>
  <si>
    <t>ENSG00000131941.8</t>
  </si>
  <si>
    <t>ENSG00000131944.10</t>
  </si>
  <si>
    <t>ENSG00000132274.16</t>
  </si>
  <si>
    <t>ENSG00000132661.4</t>
  </si>
  <si>
    <t>ENSG00000132688.11</t>
  </si>
  <si>
    <t>ENSG00000132780.17</t>
  </si>
  <si>
    <t>ENSG00000133026.13</t>
  </si>
  <si>
    <t>ENSG00000133110.15</t>
  </si>
  <si>
    <t>ENSG00000133119.13</t>
  </si>
  <si>
    <t>ENSG00000133193.12</t>
  </si>
  <si>
    <t>ENSG00000133216.17</t>
  </si>
  <si>
    <t>ENSG00000133739.16</t>
  </si>
  <si>
    <t>ENSG00000133740.11</t>
  </si>
  <si>
    <t>ENSG00000133742.14</t>
  </si>
  <si>
    <t>ENSG00000134013.16</t>
  </si>
  <si>
    <t>ENSG00000134049.6</t>
  </si>
  <si>
    <t>ENSG00000134057.15</t>
  </si>
  <si>
    <t>ENSG00000134138.20</t>
  </si>
  <si>
    <t>ENSG00000134183.13</t>
  </si>
  <si>
    <t>ENSG00000134193.15</t>
  </si>
  <si>
    <t>ENSG00000134198.10</t>
  </si>
  <si>
    <t>ENSG00000134247.10</t>
  </si>
  <si>
    <t>ENSG00000134291.12</t>
  </si>
  <si>
    <t>ENSG00000134308.14</t>
  </si>
  <si>
    <t>ENSG00000134419.15</t>
  </si>
  <si>
    <t>ENSG00000134595.9</t>
  </si>
  <si>
    <t>ENSG00000134690.11</t>
  </si>
  <si>
    <t>ENSG00000134779.15</t>
  </si>
  <si>
    <t>ENSG00000134802.18</t>
  </si>
  <si>
    <t>ENSG00000134824.14</t>
  </si>
  <si>
    <t>ENSG00000134901.13</t>
  </si>
  <si>
    <t>ENSG00000134970.14</t>
  </si>
  <si>
    <t>ENSG00000135046.14</t>
  </si>
  <si>
    <t>ENSG00000135074.16</t>
  </si>
  <si>
    <t>ENSG00000135316.19</t>
  </si>
  <si>
    <t>ENSG00000135437.10</t>
  </si>
  <si>
    <t>ENSG00000135451.13</t>
  </si>
  <si>
    <t>ENSG00000135476.12</t>
  </si>
  <si>
    <t>ENSG00000135480.16</t>
  </si>
  <si>
    <t>ENSG00000135569.4</t>
  </si>
  <si>
    <t>ENSG00000135829.17</t>
  </si>
  <si>
    <t>ENSG00000135842.17</t>
  </si>
  <si>
    <t>ENSG00000135862.6</t>
  </si>
  <si>
    <t>ENSG00000136108.15</t>
  </si>
  <si>
    <t>ENSG00000136122.18</t>
  </si>
  <si>
    <t>ENSG00000136153.20</t>
  </si>
  <si>
    <t>ENSG00000136231.14</t>
  </si>
  <si>
    <t>ENSG00000136235.17</t>
  </si>
  <si>
    <t>ENSG00000136240.10</t>
  </si>
  <si>
    <t>ENSG00000136295.15</t>
  </si>
  <si>
    <t>ENSG00000136378.15</t>
  </si>
  <si>
    <t>ENSG00000136425.14</t>
  </si>
  <si>
    <t>ENSG00000136492.10</t>
  </si>
  <si>
    <t>ENSG00000136518.17</t>
  </si>
  <si>
    <t>ENSG00000136527.18</t>
  </si>
  <si>
    <t>ENSG00000136689.19</t>
  </si>
  <si>
    <t>ENSG00000136810.13</t>
  </si>
  <si>
    <t>ENSG00000136824.19</t>
  </si>
  <si>
    <t>ENSG00000136891.14</t>
  </si>
  <si>
    <t>ENSG00000136942.15</t>
  </si>
  <si>
    <t>ENSG00000136982.6</t>
  </si>
  <si>
    <t>ENSG00000137054.16</t>
  </si>
  <si>
    <t>ENSG00000137094.16</t>
  </si>
  <si>
    <t>ENSG00000137154.13</t>
  </si>
  <si>
    <t>ENSG00000137185.13</t>
  </si>
  <si>
    <t>ENSG00000137204.15</t>
  </si>
  <si>
    <t>ENSG00000137309.20</t>
  </si>
  <si>
    <t>ENSG00000137310.12</t>
  </si>
  <si>
    <t>ENSG00000137331.12</t>
  </si>
  <si>
    <t>ENSG00000137338.6</t>
  </si>
  <si>
    <t>ENSG00000137392.10</t>
  </si>
  <si>
    <t>ENSG00000137404.15</t>
  </si>
  <si>
    <t>ENSG00000137441.8</t>
  </si>
  <si>
    <t>ENSG00000137497.18</t>
  </si>
  <si>
    <t>ENSG00000137500.9</t>
  </si>
  <si>
    <t>ENSG00000137571.11</t>
  </si>
  <si>
    <t>ENSG00000137574.11</t>
  </si>
  <si>
    <t>ENSG00000137673.9</t>
  </si>
  <si>
    <t>ENSG00000137700.18</t>
  </si>
  <si>
    <t>ENSG00000137709.10</t>
  </si>
  <si>
    <t>ENSG00000137745.12</t>
  </si>
  <si>
    <t>ENSG00000137801.11</t>
  </si>
  <si>
    <t>ENSG00000137807.16</t>
  </si>
  <si>
    <t>ENSG00000137809.17</t>
  </si>
  <si>
    <t>ENSG00000137812.20</t>
  </si>
  <si>
    <t>ENSG00000137818.12</t>
  </si>
  <si>
    <t>ENSG00000137822.13</t>
  </si>
  <si>
    <t>ENSG00000137968.16</t>
  </si>
  <si>
    <t>ENSG00000138092.11</t>
  </si>
  <si>
    <t>ENSG00000138119.17</t>
  </si>
  <si>
    <t>ENSG00000138131.4</t>
  </si>
  <si>
    <t>ENSG00000138180.16</t>
  </si>
  <si>
    <t>ENSG00000138182.15</t>
  </si>
  <si>
    <t>ENSG00000138193.16</t>
  </si>
  <si>
    <t>ENSG00000138326.21</t>
  </si>
  <si>
    <t>ENSG00000138336.9</t>
  </si>
  <si>
    <t>ENSG00000138346.15</t>
  </si>
  <si>
    <t>ENSG00000138376.11</t>
  </si>
  <si>
    <t>ENSG00000138439.12</t>
  </si>
  <si>
    <t>ENSG00000138483.3</t>
  </si>
  <si>
    <t>ENSG00000138613.14</t>
  </si>
  <si>
    <t>ENSG00000138622.4</t>
  </si>
  <si>
    <t>ENSG00000138722.10</t>
  </si>
  <si>
    <t>ENSG00000138758.12</t>
  </si>
  <si>
    <t>ENSG00000138778.13</t>
  </si>
  <si>
    <t>ENSG00000138794.10</t>
  </si>
  <si>
    <t>ENSG00000138867.17</t>
  </si>
  <si>
    <t>ENSG00000139154.16</t>
  </si>
  <si>
    <t>ENSG00000139278.10</t>
  </si>
  <si>
    <t>ENSG00000139289.14</t>
  </si>
  <si>
    <t>ENSG00000139330.6</t>
  </si>
  <si>
    <t>ENSG00000139343.10</t>
  </si>
  <si>
    <t>ENSG00000139350.12</t>
  </si>
  <si>
    <t>ENSG00000139354.11</t>
  </si>
  <si>
    <t>ENSG00000139372.15</t>
  </si>
  <si>
    <t>ENSG00000139445.18</t>
  </si>
  <si>
    <t>ENSG00000139618.17</t>
  </si>
  <si>
    <t>ENSG00000139675.13</t>
  </si>
  <si>
    <t>ENSG00000139722.7</t>
  </si>
  <si>
    <t>ENSG00000139734.19</t>
  </si>
  <si>
    <t>ENSG00000139880.20</t>
  </si>
  <si>
    <t>ENSG00000139921.13</t>
  </si>
  <si>
    <t>ENSG00000140365.16</t>
  </si>
  <si>
    <t>ENSG00000140416.23</t>
  </si>
  <si>
    <t>ENSG00000140451.13</t>
  </si>
  <si>
    <t>ENSG00000140455.17</t>
  </si>
  <si>
    <t>ENSG00000140525.19</t>
  </si>
  <si>
    <t>ENSG00000140534.14</t>
  </si>
  <si>
    <t>ENSG00000140612.14</t>
  </si>
  <si>
    <t>ENSG00000140682.19</t>
  </si>
  <si>
    <t>ENSG00000140718.21</t>
  </si>
  <si>
    <t>ENSG00000140948.13</t>
  </si>
  <si>
    <t>ENSG00000140988.16</t>
  </si>
  <si>
    <t>ENSG00000141380.14</t>
  </si>
  <si>
    <t>ENSG00000141424.13</t>
  </si>
  <si>
    <t>ENSG00000141510.18</t>
  </si>
  <si>
    <t>ENSG00000141682.12</t>
  </si>
  <si>
    <t>ENSG00000141696.13</t>
  </si>
  <si>
    <t>ENSG00000141748.13</t>
  </si>
  <si>
    <t>ENSG00000141756.19</t>
  </si>
  <si>
    <t>ENSG00000142173.16</t>
  </si>
  <si>
    <t>ENSG00000142208.18</t>
  </si>
  <si>
    <t>ENSG00000142303.14</t>
  </si>
  <si>
    <t>ENSG00000142534.7</t>
  </si>
  <si>
    <t>ENSG00000142541.18</t>
  </si>
  <si>
    <t>ENSG00000142552.8</t>
  </si>
  <si>
    <t>ENSG00000142611.17</t>
  </si>
  <si>
    <t>ENSG00000142627.13</t>
  </si>
  <si>
    <t>ENSG00000142657.21</t>
  </si>
  <si>
    <t>ENSG00000142676.14</t>
  </si>
  <si>
    <t>ENSG00000142694.7</t>
  </si>
  <si>
    <t>ENSG00000142731.11</t>
  </si>
  <si>
    <t>ENSG00000142864.15</t>
  </si>
  <si>
    <t>ENSG00000142867.14</t>
  </si>
  <si>
    <t>ENSG00000142871.18</t>
  </si>
  <si>
    <t>ENSG00000142937.12</t>
  </si>
  <si>
    <t>ENSG00000142945.13</t>
  </si>
  <si>
    <t>ENSG00000143061.18</t>
  </si>
  <si>
    <t>ENSG00000143228.13</t>
  </si>
  <si>
    <t>ENSG00000143324.14</t>
  </si>
  <si>
    <t>ENSG00000143368.10</t>
  </si>
  <si>
    <t>ENSG00000143373.18</t>
  </si>
  <si>
    <t>ENSG00000143476.18</t>
  </si>
  <si>
    <t>ENSG00000143494.16</t>
  </si>
  <si>
    <t>ENSG00000143545.10</t>
  </si>
  <si>
    <t>ENSG00000143621.17</t>
  </si>
  <si>
    <t>ENSG00000143631.11</t>
  </si>
  <si>
    <t>ENSG00000143702.16</t>
  </si>
  <si>
    <t>ENSG00000143942.5</t>
  </si>
  <si>
    <t>ENSG00000143977.14</t>
  </si>
  <si>
    <t>ENSG00000144034.16</t>
  </si>
  <si>
    <t>ENSG00000144354.14</t>
  </si>
  <si>
    <t>ENSG00000144395.18</t>
  </si>
  <si>
    <t>ENSG00000144554.13</t>
  </si>
  <si>
    <t>ENSG00000144681.11</t>
  </si>
  <si>
    <t>ENSG00000144713.13</t>
  </si>
  <si>
    <t>ENSG00000145014.18</t>
  </si>
  <si>
    <t>ENSG00000145192.13</t>
  </si>
  <si>
    <t>ENSG00000145247.12</t>
  </si>
  <si>
    <t>ENSG00000145248.7</t>
  </si>
  <si>
    <t>ENSG00000145386.11</t>
  </si>
  <si>
    <t>ENSG00000145391.14</t>
  </si>
  <si>
    <t>ENSG00000145425.10</t>
  </si>
  <si>
    <t>ENSG00000145431.11</t>
  </si>
  <si>
    <t>ENSG00000145536.15</t>
  </si>
  <si>
    <t>ENSG00000145545.12</t>
  </si>
  <si>
    <t>ENSG00000145555.15</t>
  </si>
  <si>
    <t>ENSG00000145592.14</t>
  </si>
  <si>
    <t>ENSG00000145604.17</t>
  </si>
  <si>
    <t>ENSG00000145632.15</t>
  </si>
  <si>
    <t>ENSG00000145703.16</t>
  </si>
  <si>
    <t>ENSG00000145741.16</t>
  </si>
  <si>
    <t>ENSG00000146112.12</t>
  </si>
  <si>
    <t>ENSG00000146143.19</t>
  </si>
  <si>
    <t>ENSG00000146247.14</t>
  </si>
  <si>
    <t>ENSG00000146263.12</t>
  </si>
  <si>
    <t>ENSG00000146374.14</t>
  </si>
  <si>
    <t>ENSG00000146386.8</t>
  </si>
  <si>
    <t>ENSG00000146410.12</t>
  </si>
  <si>
    <t>ENSG00000146425.11</t>
  </si>
  <si>
    <t>ENSG00000146540.15</t>
  </si>
  <si>
    <t>ENSG00000146555.19</t>
  </si>
  <si>
    <t>ENSG00000146670.10</t>
  </si>
  <si>
    <t>ENSG00000146731.11</t>
  </si>
  <si>
    <t>ENSG00000146858.8</t>
  </si>
  <si>
    <t>ENSG00000146918.20</t>
  </si>
  <si>
    <t>ENSG00000147155.11</t>
  </si>
  <si>
    <t>ENSG00000147223.6</t>
  </si>
  <si>
    <t>ENSG00000147274.14</t>
  </si>
  <si>
    <t>ENSG00000147535.17</t>
  </si>
  <si>
    <t>ENSG00000147536.12</t>
  </si>
  <si>
    <t>ENSG00000147874.11</t>
  </si>
  <si>
    <t>ENSG00000147883.12</t>
  </si>
  <si>
    <t>ENSG00000147955.18</t>
  </si>
  <si>
    <t>ENSG00000148019.14</t>
  </si>
  <si>
    <t>ENSG00000148180.21</t>
  </si>
  <si>
    <t>ENSG00000148303.17</t>
  </si>
  <si>
    <t>ENSG00000148377.6</t>
  </si>
  <si>
    <t>ENSG00000148429.14</t>
  </si>
  <si>
    <t>ENSG00000148459.16</t>
  </si>
  <si>
    <t>ENSG00000148484.18</t>
  </si>
  <si>
    <t>ENSG00000148677.7</t>
  </si>
  <si>
    <t>ENSG00000148735.15</t>
  </si>
  <si>
    <t>ENSG00000148773.14</t>
  </si>
  <si>
    <t>ENSG00000148803.12</t>
  </si>
  <si>
    <t>ENSG00000148848.15</t>
  </si>
  <si>
    <t>ENSG00000149136.9</t>
  </si>
  <si>
    <t>ENSG00000149260.18</t>
  </si>
  <si>
    <t>ENSG00000149273.15</t>
  </si>
  <si>
    <t>ENSG00000149480.7</t>
  </si>
  <si>
    <t>ENSG00000149503.13</t>
  </si>
  <si>
    <t>ENSG00000149548.15</t>
  </si>
  <si>
    <t>ENSG00000149591.17</t>
  </si>
  <si>
    <t>ENSG00000149636.16</t>
  </si>
  <si>
    <t>ENSG00000149782.13</t>
  </si>
  <si>
    <t>ENSG00000149923.14</t>
  </si>
  <si>
    <t>ENSG00000149948.14</t>
  </si>
  <si>
    <t>ENSG00000150048.10</t>
  </si>
  <si>
    <t>ENSG00000150261.5</t>
  </si>
  <si>
    <t>ENSG00000150753.12</t>
  </si>
  <si>
    <t>ENSG00000150961.15</t>
  </si>
  <si>
    <t>ENSG00000151067.23</t>
  </si>
  <si>
    <t>ENSG00000151208.17</t>
  </si>
  <si>
    <t>ENSG00000151239.14</t>
  </si>
  <si>
    <t>ENSG00000151388.11</t>
  </si>
  <si>
    <t>ENSG00000151413.17</t>
  </si>
  <si>
    <t>ENSG00000151458.12</t>
  </si>
  <si>
    <t>ENSG00000151466.12</t>
  </si>
  <si>
    <t>ENSG00000151572.18</t>
  </si>
  <si>
    <t>ENSG00000151725.12</t>
  </si>
  <si>
    <t>ENSG00000151849.16</t>
  </si>
  <si>
    <t>ENSG00000152217.20</t>
  </si>
  <si>
    <t>ENSG00000152240.13</t>
  </si>
  <si>
    <t>ENSG00000152455.16</t>
  </si>
  <si>
    <t>ENSG00000152492.15</t>
  </si>
  <si>
    <t>ENSG00000152591.15</t>
  </si>
  <si>
    <t>ENSG00000152767.17</t>
  </si>
  <si>
    <t>ENSG00000152953.13</t>
  </si>
  <si>
    <t>ENSG00000153044.10</t>
  </si>
  <si>
    <t>ENSG00000153048.11</t>
  </si>
  <si>
    <t>ENSG00000153230.4</t>
  </si>
  <si>
    <t>ENSG00000153266.13</t>
  </si>
  <si>
    <t>ENSG00000153395.10</t>
  </si>
  <si>
    <t>ENSG00000153404.14</t>
  </si>
  <si>
    <t>ENSG00000153904.21</t>
  </si>
  <si>
    <t>ENSG00000153976.3</t>
  </si>
  <si>
    <t>ENSG00000154165.5</t>
  </si>
  <si>
    <t>ENSG00000154380.17</t>
  </si>
  <si>
    <t>ENSG00000154473.18</t>
  </si>
  <si>
    <t>ENSG00000154545.17</t>
  </si>
  <si>
    <t>ENSG00000154640.15</t>
  </si>
  <si>
    <t>ENSG00000154645.14</t>
  </si>
  <si>
    <t>ENSG00000154646.9</t>
  </si>
  <si>
    <t>ENSG00000154839.10</t>
  </si>
  <si>
    <t>ENSG00000154845.16</t>
  </si>
  <si>
    <t>ENSG00000154920.15</t>
  </si>
  <si>
    <t>ENSG00000155189.12</t>
  </si>
  <si>
    <t>ENSG00000155307.19</t>
  </si>
  <si>
    <t>ENSG00000155366.17</t>
  </si>
  <si>
    <t>ENSG00000155660.11</t>
  </si>
  <si>
    <t>ENSG00000155729.13</t>
  </si>
  <si>
    <t>ENSG00000156269.5</t>
  </si>
  <si>
    <t>ENSG00000156509.14</t>
  </si>
  <si>
    <t>ENSG00000156675.16</t>
  </si>
  <si>
    <t>ENSG00000156928.5</t>
  </si>
  <si>
    <t>ENSG00000156970.13</t>
  </si>
  <si>
    <t>ENSG00000157227.14</t>
  </si>
  <si>
    <t>ENSG00000157456.8</t>
  </si>
  <si>
    <t>ENSG00000157570.12</t>
  </si>
  <si>
    <t>ENSG00000157593.19</t>
  </si>
  <si>
    <t>ENSG00000157613.11</t>
  </si>
  <si>
    <t>ENSG00000158246.8</t>
  </si>
  <si>
    <t>ENSG00000158292.7</t>
  </si>
  <si>
    <t>ENSG00000158296.14</t>
  </si>
  <si>
    <t>ENSG00000158373.8</t>
  </si>
  <si>
    <t>ENSG00000158406.6</t>
  </si>
  <si>
    <t>ENSG00000158552.13</t>
  </si>
  <si>
    <t>ENSG00000158578.21</t>
  </si>
  <si>
    <t>ENSG00000158710.15</t>
  </si>
  <si>
    <t>ENSG00000159055.4</t>
  </si>
  <si>
    <t>ENSG00000159147.18</t>
  </si>
  <si>
    <t>ENSG00000159210.10</t>
  </si>
  <si>
    <t>ENSG00000159217.10</t>
  </si>
  <si>
    <t>ENSG00000159307.19</t>
  </si>
  <si>
    <t>ENSG00000159516.9</t>
  </si>
  <si>
    <t>ENSG00000159579.14</t>
  </si>
  <si>
    <t>ENSG00000159788.19</t>
  </si>
  <si>
    <t>ENSG00000159840.16</t>
  </si>
  <si>
    <t>ENSG00000160050.16</t>
  </si>
  <si>
    <t>ENSG00000160062.15</t>
  </si>
  <si>
    <t>ENSG00000160201.12</t>
  </si>
  <si>
    <t>ENSG00000160233.8</t>
  </si>
  <si>
    <t>ENSG00000160271.16</t>
  </si>
  <si>
    <t>ENSG00000160293.17</t>
  </si>
  <si>
    <t>ENSG00000160298.18</t>
  </si>
  <si>
    <t>ENSG00000160360.13</t>
  </si>
  <si>
    <t>ENSG00000160446.19</t>
  </si>
  <si>
    <t>ENSG00000160447.7</t>
  </si>
  <si>
    <t>ENSG00000160752.15</t>
  </si>
  <si>
    <t>ENSG00000160783.19</t>
  </si>
  <si>
    <t>ENSG00000160789.24</t>
  </si>
  <si>
    <t>ENSG00000160813.7</t>
  </si>
  <si>
    <t>ENSG00000160949.17</t>
  </si>
  <si>
    <t>ENSG00000160957.14</t>
  </si>
  <si>
    <t>ENSG00000161013.17</t>
  </si>
  <si>
    <t>ENSG00000161016.18</t>
  </si>
  <si>
    <t>ENSG00000161031.13</t>
  </si>
  <si>
    <t>ENSG00000161547.17</t>
  </si>
  <si>
    <t>ENSG00000161610.1</t>
  </si>
  <si>
    <t>ENSG00000161638.11</t>
  </si>
  <si>
    <t>ENSG00000161847.14</t>
  </si>
  <si>
    <t>ENSG00000161888.11</t>
  </si>
  <si>
    <t>ENSG00000161960.16</t>
  </si>
  <si>
    <t>ENSG00000161970.15</t>
  </si>
  <si>
    <t>ENSG00000162062.15</t>
  </si>
  <si>
    <t>ENSG00000162063.13</t>
  </si>
  <si>
    <t>ENSG00000162244.12</t>
  </si>
  <si>
    <t>ENSG00000162365.12</t>
  </si>
  <si>
    <t>ENSG00000162430.18</t>
  </si>
  <si>
    <t>ENSG00000162493.17</t>
  </si>
  <si>
    <t>ENSG00000162521.19</t>
  </si>
  <si>
    <t>ENSG00000162627.17</t>
  </si>
  <si>
    <t>ENSG00000162692.12</t>
  </si>
  <si>
    <t>ENSG00000162714.13</t>
  </si>
  <si>
    <t>ENSG00000162813.18</t>
  </si>
  <si>
    <t>ENSG00000162836.12</t>
  </si>
  <si>
    <t>ENSG00000162849.16</t>
  </si>
  <si>
    <t>ENSG00000162909.18</t>
  </si>
  <si>
    <t>ENSG00000163072.16</t>
  </si>
  <si>
    <t>ENSG00000163104.18</t>
  </si>
  <si>
    <t>ENSG00000163191.6</t>
  </si>
  <si>
    <t>ENSG00000163206.6</t>
  </si>
  <si>
    <t>ENSG00000163251.4</t>
  </si>
  <si>
    <t>ENSG00000163320.12</t>
  </si>
  <si>
    <t>ENSG00000163348.4</t>
  </si>
  <si>
    <t>ENSG00000163359.17</t>
  </si>
  <si>
    <t>ENSG00000163430.12</t>
  </si>
  <si>
    <t>ENSG00000163479.14</t>
  </si>
  <si>
    <t>ENSG00000163507.14</t>
  </si>
  <si>
    <t>ENSG00000163508.13</t>
  </si>
  <si>
    <t>ENSG00000163541.12</t>
  </si>
  <si>
    <t>ENSG00000163545.11</t>
  </si>
  <si>
    <t>ENSG00000163554.15</t>
  </si>
  <si>
    <t>ENSG00000163584.18</t>
  </si>
  <si>
    <t>ENSG00000163661.4</t>
  </si>
  <si>
    <t>ENSG00000163705.13</t>
  </si>
  <si>
    <t>ENSG00000163808.17</t>
  </si>
  <si>
    <t>ENSG00000163814.8</t>
  </si>
  <si>
    <t>ENSG00000164032.12</t>
  </si>
  <si>
    <t>ENSG00000164045.12</t>
  </si>
  <si>
    <t>ENSG00000164050.13</t>
  </si>
  <si>
    <t>ENSG00000164054.16</t>
  </si>
  <si>
    <t>ENSG00000164087.8</t>
  </si>
  <si>
    <t>ENSG00000164099.3</t>
  </si>
  <si>
    <t>ENSG00000164104.12</t>
  </si>
  <si>
    <t>ENSG00000164109.14</t>
  </si>
  <si>
    <t>ENSG00000164111.15</t>
  </si>
  <si>
    <t>ENSG00000164151.12</t>
  </si>
  <si>
    <t>ENSG00000164244.21</t>
  </si>
  <si>
    <t>ENSG00000164251.5</t>
  </si>
  <si>
    <t>ENSG00000164252.13</t>
  </si>
  <si>
    <t>ENSG00000164292.13</t>
  </si>
  <si>
    <t>ENSG00000164294.14</t>
  </si>
  <si>
    <t>ENSG00000164305.19</t>
  </si>
  <si>
    <t>ENSG00000164399.5</t>
  </si>
  <si>
    <t>ENSG00000164418.22</t>
  </si>
  <si>
    <t>ENSG00000164484.12</t>
  </si>
  <si>
    <t>ENSG00000164535.15</t>
  </si>
  <si>
    <t>ENSG00000164543.7</t>
  </si>
  <si>
    <t>ENSG00000164587.13</t>
  </si>
  <si>
    <t>ENSG00000164611.13</t>
  </si>
  <si>
    <t>ENSG00000164649.20</t>
  </si>
  <si>
    <t>ENSG00000164651.17</t>
  </si>
  <si>
    <t>ENSG00000164687.11</t>
  </si>
  <si>
    <t>ENSG00000164692.18</t>
  </si>
  <si>
    <t>ENSG00000164743.5</t>
  </si>
  <si>
    <t>ENSG00000164893.9</t>
  </si>
  <si>
    <t>ENSG00000164897.14</t>
  </si>
  <si>
    <t>ENSG00000164924.18</t>
  </si>
  <si>
    <t>ENSG00000164938.14</t>
  </si>
  <si>
    <t>ENSG00000165072.10</t>
  </si>
  <si>
    <t>ENSG00000165078.13</t>
  </si>
  <si>
    <t>ENSG00000165202.3</t>
  </si>
  <si>
    <t>ENSG00000165283.16</t>
  </si>
  <si>
    <t>ENSG00000165304.8</t>
  </si>
  <si>
    <t>ENSG00000165480.16</t>
  </si>
  <si>
    <t>ENSG00000165501.17</t>
  </si>
  <si>
    <t>ENSG00000165512.5</t>
  </si>
  <si>
    <t>ENSG00000165617.15</t>
  </si>
  <si>
    <t>ENSG00000165644.11</t>
  </si>
  <si>
    <t>ENSG00000165689.17</t>
  </si>
  <si>
    <t>ENSG00000165724.6</t>
  </si>
  <si>
    <t>ENSG00000165891.16</t>
  </si>
  <si>
    <t>ENSG00000165996.14</t>
  </si>
  <si>
    <t>ENSG00000166073.11</t>
  </si>
  <si>
    <t>ENSG00000166106.4</t>
  </si>
  <si>
    <t>ENSG00000166130.15</t>
  </si>
  <si>
    <t>ENSG00000166192.15</t>
  </si>
  <si>
    <t>ENSG00000166224.17</t>
  </si>
  <si>
    <t>ENSG00000166226.13</t>
  </si>
  <si>
    <t>ENSG00000166250.12</t>
  </si>
  <si>
    <t>ENSG00000166341.9</t>
  </si>
  <si>
    <t>ENSG00000166415.15</t>
  </si>
  <si>
    <t>ENSG00000166441.13</t>
  </si>
  <si>
    <t>ENSG00000166483.12</t>
  </si>
  <si>
    <t>ENSG00000166508.18</t>
  </si>
  <si>
    <t>ENSG00000166582.10</t>
  </si>
  <si>
    <t>ENSG00000166788.10</t>
  </si>
  <si>
    <t>ENSG00000166794.6</t>
  </si>
  <si>
    <t>ENSG00000166825.15</t>
  </si>
  <si>
    <t>ENSG00000166845.15</t>
  </si>
  <si>
    <t>ENSG00000166965.12</t>
  </si>
  <si>
    <t>ENSG00000167088.11</t>
  </si>
  <si>
    <t>ENSG00000167325.15</t>
  </si>
  <si>
    <t>ENSG00000167359.8</t>
  </si>
  <si>
    <t>ENSG00000167360.6</t>
  </si>
  <si>
    <t>ENSG00000167508.12</t>
  </si>
  <si>
    <t>ENSG00000167513.9</t>
  </si>
  <si>
    <t>ENSG00000167515.10</t>
  </si>
  <si>
    <t>ENSG00000167526.14</t>
  </si>
  <si>
    <t>ENSG00000167531.6</t>
  </si>
  <si>
    <t>ENSG00000167642.13</t>
  </si>
  <si>
    <t>ENSG00000167658.16</t>
  </si>
  <si>
    <t>ENSG00000167670.16</t>
  </si>
  <si>
    <t>ENSG00000167693.17</t>
  </si>
  <si>
    <t>ENSG00000167695.15</t>
  </si>
  <si>
    <t>ENSG00000167767.14</t>
  </si>
  <si>
    <t>ENSG00000167771.6</t>
  </si>
  <si>
    <t>ENSG00000167900.12</t>
  </si>
  <si>
    <t>ENSG00000168028.14</t>
  </si>
  <si>
    <t>ENSG00000168061.17</t>
  </si>
  <si>
    <t>ENSG00000168078.10</t>
  </si>
  <si>
    <t>ENSG00000168158.4</t>
  </si>
  <si>
    <t>ENSG00000168175.15</t>
  </si>
  <si>
    <t>ENSG00000168268.11</t>
  </si>
  <si>
    <t>ENSG00000168298.7</t>
  </si>
  <si>
    <t>ENSG00000168393.13</t>
  </si>
  <si>
    <t>ENSG00000168411.14</t>
  </si>
  <si>
    <t>ENSG00000168476.12</t>
  </si>
  <si>
    <t>ENSG00000168496.4</t>
  </si>
  <si>
    <t>ENSG00000168615.13</t>
  </si>
  <si>
    <t>ENSG00000168672.4</t>
  </si>
  <si>
    <t>ENSG00000168899.5</t>
  </si>
  <si>
    <t>ENSG00000169047.6</t>
  </si>
  <si>
    <t>ENSG00000169067.4</t>
  </si>
  <si>
    <t>ENSG00000169105.8</t>
  </si>
  <si>
    <t>ENSG00000169184.6</t>
  </si>
  <si>
    <t>ENSG00000169230.10</t>
  </si>
  <si>
    <t>ENSG00000169410.10</t>
  </si>
  <si>
    <t>ENSG00000169432.18</t>
  </si>
  <si>
    <t>ENSG00000169436.17</t>
  </si>
  <si>
    <t>ENSG00000169515.8</t>
  </si>
  <si>
    <t>ENSG00000169607.13</t>
  </si>
  <si>
    <t>ENSG00000169679.15</t>
  </si>
  <si>
    <t>ENSG00000169684.13</t>
  </si>
  <si>
    <t>ENSG00000169710.9</t>
  </si>
  <si>
    <t>ENSG00000169750.9</t>
  </si>
  <si>
    <t>ENSG00000169756.16</t>
  </si>
  <si>
    <t>ENSG00000169877.10</t>
  </si>
  <si>
    <t>ENSG00000169946.14</t>
  </si>
  <si>
    <t>ENSG00000170006.12</t>
  </si>
  <si>
    <t>ENSG00000170255.7</t>
  </si>
  <si>
    <t>ENSG00000170279.3</t>
  </si>
  <si>
    <t>ENSG00000170312.16</t>
  </si>
  <si>
    <t>ENSG00000170365.10</t>
  </si>
  <si>
    <t>ENSG00000170439.7</t>
  </si>
  <si>
    <t>ENSG00000170454.6</t>
  </si>
  <si>
    <t>ENSG00000170498.9</t>
  </si>
  <si>
    <t>ENSG00000170522.10</t>
  </si>
  <si>
    <t>ENSG00000170545.17</t>
  </si>
  <si>
    <t>ENSG00000170681.7</t>
  </si>
  <si>
    <t>ENSG00000170779.11</t>
  </si>
  <si>
    <t>ENSG00000170782.3</t>
  </si>
  <si>
    <t>ENSG00000170848.16</t>
  </si>
  <si>
    <t>ENSG00000170889.14</t>
  </si>
  <si>
    <t>ENSG00000170921.15</t>
  </si>
  <si>
    <t>ENSG00000170929.6</t>
  </si>
  <si>
    <t>ENSG00000170950.6</t>
  </si>
  <si>
    <t>ENSG00000170953.4</t>
  </si>
  <si>
    <t>ENSG00000170955.10</t>
  </si>
  <si>
    <t>ENSG00000170962.13</t>
  </si>
  <si>
    <t>ENSG00000171017.11</t>
  </si>
  <si>
    <t>ENSG00000171217.5</t>
  </si>
  <si>
    <t>ENSG00000171234.14</t>
  </si>
  <si>
    <t>ENSG00000171241.9</t>
  </si>
  <si>
    <t>ENSG00000171345.13</t>
  </si>
  <si>
    <t>ENSG00000171360.4</t>
  </si>
  <si>
    <t>ENSG00000171428.15</t>
  </si>
  <si>
    <t>ENSG00000171478.8</t>
  </si>
  <si>
    <t>ENSG00000171501.10</t>
  </si>
  <si>
    <t>ENSG00000171711.3</t>
  </si>
  <si>
    <t>ENSG00000171792.11</t>
  </si>
  <si>
    <t>ENSG00000171793.16</t>
  </si>
  <si>
    <t>ENSG00000172023.8</t>
  </si>
  <si>
    <t>ENSG00000172053.18</t>
  </si>
  <si>
    <t>ENSG00000172123.13</t>
  </si>
  <si>
    <t>ENSG00000172156.4</t>
  </si>
  <si>
    <t>ENSG00000172159.16</t>
  </si>
  <si>
    <t>ENSG00000172167.8</t>
  </si>
  <si>
    <t>ENSG00000172175.15</t>
  </si>
  <si>
    <t>ENSG00000172199.1</t>
  </si>
  <si>
    <t>ENSG00000172244.9</t>
  </si>
  <si>
    <t>ENSG00000172270.22</t>
  </si>
  <si>
    <t>ENSG00000172315.6</t>
  </si>
  <si>
    <t>ENSG00000172354.10</t>
  </si>
  <si>
    <t>ENSG00000172380.6</t>
  </si>
  <si>
    <t>ENSG00000172426.16</t>
  </si>
  <si>
    <t>ENSG00000172640.4</t>
  </si>
  <si>
    <t>ENSG00000172772.3</t>
  </si>
  <si>
    <t>ENSG00000172936.16</t>
  </si>
  <si>
    <t>ENSG00000173085.15</t>
  </si>
  <si>
    <t>ENSG00000173207.13</t>
  </si>
  <si>
    <t>ENSG00000173366.11</t>
  </si>
  <si>
    <t>ENSG00000173457.11</t>
  </si>
  <si>
    <t>ENSG00000173473.11</t>
  </si>
  <si>
    <t>ENSG00000173530.6</t>
  </si>
  <si>
    <t>ENSG00000173597.9</t>
  </si>
  <si>
    <t>ENSG00000173801.17</t>
  </si>
  <si>
    <t>ENSG00000173917.11</t>
  </si>
  <si>
    <t>ENSG00000173950.16</t>
  </si>
  <si>
    <t>ENSG00000174021.11</t>
  </si>
  <si>
    <t>ENSG00000174225.15</t>
  </si>
  <si>
    <t>ENSG00000174371.17</t>
  </si>
  <si>
    <t>ENSG00000174442.12</t>
  </si>
  <si>
    <t>ENSG00000174529.7</t>
  </si>
  <si>
    <t>ENSG00000174705.13</t>
  </si>
  <si>
    <t>ENSG00000174799.11</t>
  </si>
  <si>
    <t>ENSG00000175029.17</t>
  </si>
  <si>
    <t>ENSG00000175063.17</t>
  </si>
  <si>
    <t>ENSG00000175183.10</t>
  </si>
  <si>
    <t>ENSG00000175274.19</t>
  </si>
  <si>
    <t>ENSG00000175334.8</t>
  </si>
  <si>
    <t>ENSG00000175414.7</t>
  </si>
  <si>
    <t>ENSG00000175455.16</t>
  </si>
  <si>
    <t>ENSG00000175505.11</t>
  </si>
  <si>
    <t>ENSG00000175535.6</t>
  </si>
  <si>
    <t>ENSG00000175592.9</t>
  </si>
  <si>
    <t>ENSG00000175697.11</t>
  </si>
  <si>
    <t>ENSG00000175745.14</t>
  </si>
  <si>
    <t>ENSG00000175768.13</t>
  </si>
  <si>
    <t>ENSG00000176200.1</t>
  </si>
  <si>
    <t>ENSG00000176208.9</t>
  </si>
  <si>
    <t>ENSG00000176231.2</t>
  </si>
  <si>
    <t>ENSG00000176256.11</t>
  </si>
  <si>
    <t>ENSG00000176294.6</t>
  </si>
  <si>
    <t>ENSG00000176371.14</t>
  </si>
  <si>
    <t>ENSG00000176472.10</t>
  </si>
  <si>
    <t>ENSG00000176597.12</t>
  </si>
  <si>
    <t>ENSG00000176619.13</t>
  </si>
  <si>
    <t>ENSG00000176787.2</t>
  </si>
  <si>
    <t>ENSG00000176890.16</t>
  </si>
  <si>
    <t>ENSG00000176894.10</t>
  </si>
  <si>
    <t>ENSG00000176922.5</t>
  </si>
  <si>
    <t>ENSG00000176973.8</t>
  </si>
  <si>
    <t>ENSG00000177047.7</t>
  </si>
  <si>
    <t>ENSG00000177084.18</t>
  </si>
  <si>
    <t>ENSG00000177186.3</t>
  </si>
  <si>
    <t>ENSG00000177283.8</t>
  </si>
  <si>
    <t>ENSG00000177425.11</t>
  </si>
  <si>
    <t>ENSG00000177469.13</t>
  </si>
  <si>
    <t>ENSG00000177551.5</t>
  </si>
  <si>
    <t>ENSG00000177600.9</t>
  </si>
  <si>
    <t>ENSG00000177602.5</t>
  </si>
  <si>
    <t>ENSG00000177694.16</t>
  </si>
  <si>
    <t>ENSG00000177697.19</t>
  </si>
  <si>
    <t>ENSG00000177700.6</t>
  </si>
  <si>
    <t>ENSG00000177732.9</t>
  </si>
  <si>
    <t>ENSG00000177733.7</t>
  </si>
  <si>
    <t>ENSG00000177868.12</t>
  </si>
  <si>
    <t>ENSG00000177932.7</t>
  </si>
  <si>
    <t>ENSG00000178035.13</t>
  </si>
  <si>
    <t>ENSG00000178163.8</t>
  </si>
  <si>
    <t>ENSG00000178184.16</t>
  </si>
  <si>
    <t>ENSG00000178202.13</t>
  </si>
  <si>
    <t>ENSG00000178295.15</t>
  </si>
  <si>
    <t>ENSG00000178409.14</t>
  </si>
  <si>
    <t>ENSG00000178591.7</t>
  </si>
  <si>
    <t>ENSG00000178776.5</t>
  </si>
  <si>
    <t>ENSG00000178966.17</t>
  </si>
  <si>
    <t>ENSG00000178999.13</t>
  </si>
  <si>
    <t>ENSG00000179218.15</t>
  </si>
  <si>
    <t>ENSG00000179242.16</t>
  </si>
  <si>
    <t>ENSG00000179299.17</t>
  </si>
  <si>
    <t>ENSG00000179300.4</t>
  </si>
  <si>
    <t>ENSG00000179409.11</t>
  </si>
  <si>
    <t>ENSG00000179431.7</t>
  </si>
  <si>
    <t>ENSG00000179750.16</t>
  </si>
  <si>
    <t>ENSG00000179772.8</t>
  </si>
  <si>
    <t>ENSG00000179817.5</t>
  </si>
  <si>
    <t>ENSG00000179919.3</t>
  </si>
  <si>
    <t>ENSG00000179958.10</t>
  </si>
  <si>
    <t>ENSG00000180340.7</t>
  </si>
  <si>
    <t>ENSG00000180370.10</t>
  </si>
  <si>
    <t>ENSG00000180447.7</t>
  </si>
  <si>
    <t>ENSG00000180573.10</t>
  </si>
  <si>
    <t>ENSG00000180596.7</t>
  </si>
  <si>
    <t>ENSG00000180611.7</t>
  </si>
  <si>
    <t>ENSG00000180785.10</t>
  </si>
  <si>
    <t>ENSG00000180801.14</t>
  </si>
  <si>
    <t>ENSG00000180919.3</t>
  </si>
  <si>
    <t>ENSG00000181019.13</t>
  </si>
  <si>
    <t>ENSG00000181026.15</t>
  </si>
  <si>
    <t>ENSG00000181104.7</t>
  </si>
  <si>
    <t>ENSG00000181218.5</t>
  </si>
  <si>
    <t>ENSG00000181273.3</t>
  </si>
  <si>
    <t>ENSG00000181544.15</t>
  </si>
  <si>
    <t>ENSG00000181588.17</t>
  </si>
  <si>
    <t>ENSG00000181649.8</t>
  </si>
  <si>
    <t>ENSG00000181752.3</t>
  </si>
  <si>
    <t>ENSG00000181939.3</t>
  </si>
  <si>
    <t>ENSG00000182004.13</t>
  </si>
  <si>
    <t>ENSG00000182010.11</t>
  </si>
  <si>
    <t>ENSG00000182199.11</t>
  </si>
  <si>
    <t>ENSG00000182287.15</t>
  </si>
  <si>
    <t>ENSG00000182481.10</t>
  </si>
  <si>
    <t>ENSG00000182628.13</t>
  </si>
  <si>
    <t>ENSG00000182704.8</t>
  </si>
  <si>
    <t>ENSG00000182752.10</t>
  </si>
  <si>
    <t>ENSG00000182774.13</t>
  </si>
  <si>
    <t>ENSG00000182816.9</t>
  </si>
  <si>
    <t>ENSG00000182979.18</t>
  </si>
  <si>
    <t>ENSG00000183098.11</t>
  </si>
  <si>
    <t>ENSG00000183161.6</t>
  </si>
  <si>
    <t>ENSG00000183269.5</t>
  </si>
  <si>
    <t>ENSG00000183287.14</t>
  </si>
  <si>
    <t>ENSG00000183310.3</t>
  </si>
  <si>
    <t>ENSG00000183386.10</t>
  </si>
  <si>
    <t>ENSG00000183395.5</t>
  </si>
  <si>
    <t>ENSG00000183496.6</t>
  </si>
  <si>
    <t>ENSG00000183598.4</t>
  </si>
  <si>
    <t>ENSG00000183640.6</t>
  </si>
  <si>
    <t>ENSG00000183684.8</t>
  </si>
  <si>
    <t>ENSG00000183763.9</t>
  </si>
  <si>
    <t>ENSG00000183840.7</t>
  </si>
  <si>
    <t>ENSG00000183850.14</t>
  </si>
  <si>
    <t>ENSG00000183853.18</t>
  </si>
  <si>
    <t>ENSG00000183856.11</t>
  </si>
  <si>
    <t>ENSG00000183908.7</t>
  </si>
  <si>
    <t>ENSG00000183955.13</t>
  </si>
  <si>
    <t>ENSG00000184012.14</t>
  </si>
  <si>
    <t>ENSG00000184117.12</t>
  </si>
  <si>
    <t>ENSG00000184162.15</t>
  </si>
  <si>
    <t>ENSG00000184260.6</t>
  </si>
  <si>
    <t>ENSG00000184270.6</t>
  </si>
  <si>
    <t>ENSG00000184330.12</t>
  </si>
  <si>
    <t>ENSG00000184357.5</t>
  </si>
  <si>
    <t>ENSG00000184374.3</t>
  </si>
  <si>
    <t>ENSG00000184445.12</t>
  </si>
  <si>
    <t>ENSG00000184571.13</t>
  </si>
  <si>
    <t>ENSG00000184635.16</t>
  </si>
  <si>
    <t>ENSG00000184661.14</t>
  </si>
  <si>
    <t>ENSG00000184678.10</t>
  </si>
  <si>
    <t>ENSG00000184897.6</t>
  </si>
  <si>
    <t>ENSG00000185070.12</t>
  </si>
  <si>
    <t>ENSG00000185130.5</t>
  </si>
  <si>
    <t>ENSG00000185219.17</t>
  </si>
  <si>
    <t>ENSG00000185252.19</t>
  </si>
  <si>
    <t>ENSG00000185479.6</t>
  </si>
  <si>
    <t>ENSG00000185480.12</t>
  </si>
  <si>
    <t>ENSG00000185585.20</t>
  </si>
  <si>
    <t>ENSG00000185624.16</t>
  </si>
  <si>
    <t>ENSG00000185982.7</t>
  </si>
  <si>
    <t>ENSG00000186051.7</t>
  </si>
  <si>
    <t>ENSG00000186086.18</t>
  </si>
  <si>
    <t>ENSG00000186160.5</t>
  </si>
  <si>
    <t>ENSG00000186185.14</t>
  </si>
  <si>
    <t>ENSG00000186187.12</t>
  </si>
  <si>
    <t>ENSG00000186193.9</t>
  </si>
  <si>
    <t>ENSG00000186458.5</t>
  </si>
  <si>
    <t>ENSG00000186468.13</t>
  </si>
  <si>
    <t>ENSG00000186575.19</t>
  </si>
  <si>
    <t>ENSG00000186638.17</t>
  </si>
  <si>
    <t>ENSG00000186652.10</t>
  </si>
  <si>
    <t>ENSG00000186684.14</t>
  </si>
  <si>
    <t>ENSG00000186767.7</t>
  </si>
  <si>
    <t>ENSG00000186777.12</t>
  </si>
  <si>
    <t>ENSG00000186788.14</t>
  </si>
  <si>
    <t>ENSG00000186871.7</t>
  </si>
  <si>
    <t>ENSG00000186881.3</t>
  </si>
  <si>
    <t>ENSG00000186886.8</t>
  </si>
  <si>
    <t>ENSG00000186912.7</t>
  </si>
  <si>
    <t>ENSG00000186930.4</t>
  </si>
  <si>
    <t>ENSG00000186998.16</t>
  </si>
  <si>
    <t>ENSG00000187010.21</t>
  </si>
  <si>
    <t>ENSG00000187033.9</t>
  </si>
  <si>
    <t>ENSG00000187243.16</t>
  </si>
  <si>
    <t>ENSG00000187475.6</t>
  </si>
  <si>
    <t>ENSG00000187498.16</t>
  </si>
  <si>
    <t>ENSG00000187516.7</t>
  </si>
  <si>
    <t>ENSG00000187607.16</t>
  </si>
  <si>
    <t>ENSG00000187741.15</t>
  </si>
  <si>
    <t>ENSG00000187806.9</t>
  </si>
  <si>
    <t>ENSG00000187837.4</t>
  </si>
  <si>
    <t>ENSG00000187838.17</t>
  </si>
  <si>
    <t>ENSG00000187840.5</t>
  </si>
  <si>
    <t>ENSG00000187871.2</t>
  </si>
  <si>
    <t>ENSG00000187955.12</t>
  </si>
  <si>
    <t>ENSG00000188015.10</t>
  </si>
  <si>
    <t>ENSG00000188042.8</t>
  </si>
  <si>
    <t>ENSG00000188070.9</t>
  </si>
  <si>
    <t>ENSG00000188153.14</t>
  </si>
  <si>
    <t>ENSG00000188157.15</t>
  </si>
  <si>
    <t>ENSG00000188290.11</t>
  </si>
  <si>
    <t>ENSG00000188293.6</t>
  </si>
  <si>
    <t>ENSG00000188295.15</t>
  </si>
  <si>
    <t>ENSG00000188342.12</t>
  </si>
  <si>
    <t>ENSG00000188352.12</t>
  </si>
  <si>
    <t>ENSG00000188408.5</t>
  </si>
  <si>
    <t>ENSG00000188486.3</t>
  </si>
  <si>
    <t>ENSG00000188501.11</t>
  </si>
  <si>
    <t>ENSG00000188522.15</t>
  </si>
  <si>
    <t>ENSG00000188629.13</t>
  </si>
  <si>
    <t>ENSG00000188643.11</t>
  </si>
  <si>
    <t>ENSG00000188676.13</t>
  </si>
  <si>
    <t>ENSG00000189023.10</t>
  </si>
  <si>
    <t>ENSG00000189046.11</t>
  </si>
  <si>
    <t>ENSG00000189057.11</t>
  </si>
  <si>
    <t>ENSG00000189060.6</t>
  </si>
  <si>
    <t>ENSG00000189362.12</t>
  </si>
  <si>
    <t>ENSG00000189375.12</t>
  </si>
  <si>
    <t>ENSG00000196081.10</t>
  </si>
  <si>
    <t>ENSG00000196139.14</t>
  </si>
  <si>
    <t>ENSG00000196159.14</t>
  </si>
  <si>
    <t>ENSG00000196171.3</t>
  </si>
  <si>
    <t>ENSG00000196341.3</t>
  </si>
  <si>
    <t>ENSG00000196345.13</t>
  </si>
  <si>
    <t>ENSG00000196411.10</t>
  </si>
  <si>
    <t>ENSG00000196418.13</t>
  </si>
  <si>
    <t>ENSG00000196497.17</t>
  </si>
  <si>
    <t>ENSG00000196503.5</t>
  </si>
  <si>
    <t>ENSG00000196526.11</t>
  </si>
  <si>
    <t>ENSG00000196539.3</t>
  </si>
  <si>
    <t>ENSG00000196576.16</t>
  </si>
  <si>
    <t>ENSG00000196578.4</t>
  </si>
  <si>
    <t>ENSG00000196584.3</t>
  </si>
  <si>
    <t>ENSG00000196639.7</t>
  </si>
  <si>
    <t>ENSG00000196734.9</t>
  </si>
  <si>
    <t>ENSG00000196735.13</t>
  </si>
  <si>
    <t>ENSG00000196747.4</t>
  </si>
  <si>
    <t>ENSG00000196787.3</t>
  </si>
  <si>
    <t>ENSG00000196812.5</t>
  </si>
  <si>
    <t>ENSG00000196866.3</t>
  </si>
  <si>
    <t>ENSG00000196890.4</t>
  </si>
  <si>
    <t>ENSG00000196923.14</t>
  </si>
  <si>
    <t>ENSG00000196924.19</t>
  </si>
  <si>
    <t>ENSG00000196935.9</t>
  </si>
  <si>
    <t>ENSG00000197061.5</t>
  </si>
  <si>
    <t>ENSG00000197093.11</t>
  </si>
  <si>
    <t>ENSG00000197142.11</t>
  </si>
  <si>
    <t>ENSG00000197153.5</t>
  </si>
  <si>
    <t>ENSG00000197238.5</t>
  </si>
  <si>
    <t>ENSG00000197275.14</t>
  </si>
  <si>
    <t>ENSG00000197299.13</t>
  </si>
  <si>
    <t>ENSG00000197321.15</t>
  </si>
  <si>
    <t>ENSG00000197364.7</t>
  </si>
  <si>
    <t>ENSG00000197409.8</t>
  </si>
  <si>
    <t>ENSG00000197451.12</t>
  </si>
  <si>
    <t>ENSG00000197465.14</t>
  </si>
  <si>
    <t>ENSG00000197472.15</t>
  </si>
  <si>
    <t>ENSG00000197565.16</t>
  </si>
  <si>
    <t>ENSG00000197614.11</t>
  </si>
  <si>
    <t>ENSG00000197646.8</t>
  </si>
  <si>
    <t>ENSG00000197683.5</t>
  </si>
  <si>
    <t>ENSG00000197712.12</t>
  </si>
  <si>
    <t>ENSG00000197747.9</t>
  </si>
  <si>
    <t>ENSG00000197756.10</t>
  </si>
  <si>
    <t>ENSG00000197838.5</t>
  </si>
  <si>
    <t>ENSG00000197894.12</t>
  </si>
  <si>
    <t>ENSG00000197903.8</t>
  </si>
  <si>
    <t>ENSG00000197928.11</t>
  </si>
  <si>
    <t>ENSG00000197935.7</t>
  </si>
  <si>
    <t>ENSG00000197956.10</t>
  </si>
  <si>
    <t>ENSG00000197958.13</t>
  </si>
  <si>
    <t>ENSG00000198028.4</t>
  </si>
  <si>
    <t>ENSG00000198034.11</t>
  </si>
  <si>
    <t>ENSG00000198056.15</t>
  </si>
  <si>
    <t>ENSG00000198077.11</t>
  </si>
  <si>
    <t>ENSG00000198113.3</t>
  </si>
  <si>
    <t>ENSG00000198142.5</t>
  </si>
  <si>
    <t>ENSG00000198176.13</t>
  </si>
  <si>
    <t>ENSG00000198211.8</t>
  </si>
  <si>
    <t>ENSG00000198242.14</t>
  </si>
  <si>
    <t>ENSG00000198324.14</t>
  </si>
  <si>
    <t>ENSG00000198331.11</t>
  </si>
  <si>
    <t>ENSG00000198429.10</t>
  </si>
  <si>
    <t>ENSG00000198467.16</t>
  </si>
  <si>
    <t>ENSG00000198498.10</t>
  </si>
  <si>
    <t>ENSG00000198522.14</t>
  </si>
  <si>
    <t>ENSG00000198553.9</t>
  </si>
  <si>
    <t>ENSG00000198554.12</t>
  </si>
  <si>
    <t>ENSG00000198604.11</t>
  </si>
  <si>
    <t>ENSG00000198721.13</t>
  </si>
  <si>
    <t>ENSG00000198729.5</t>
  </si>
  <si>
    <t>ENSG00000198755.11</t>
  </si>
  <si>
    <t>ENSG00000198796.7</t>
  </si>
  <si>
    <t>ENSG00000198798.6</t>
  </si>
  <si>
    <t>ENSG00000198824.7</t>
  </si>
  <si>
    <t>ENSG00000198826.11</t>
  </si>
  <si>
    <t>ENSG00000198830.11</t>
  </si>
  <si>
    <t>ENSG00000198846.6</t>
  </si>
  <si>
    <t>ENSG00000198856.13</t>
  </si>
  <si>
    <t>ENSG00000198898.14</t>
  </si>
  <si>
    <t>ENSG00000198918.8</t>
  </si>
  <si>
    <t>ENSG00000198937.9</t>
  </si>
  <si>
    <t>ENSG00000203760.9</t>
  </si>
  <si>
    <t>ENSG00000203784.3</t>
  </si>
  <si>
    <t>ENSG00000203811.1</t>
  </si>
  <si>
    <t>ENSG00000203812.2</t>
  </si>
  <si>
    <t>ENSG00000203814.6</t>
  </si>
  <si>
    <t>ENSG00000203852.3</t>
  </si>
  <si>
    <t>ENSG00000203923.5</t>
  </si>
  <si>
    <t>ENSG00000203933.3</t>
  </si>
  <si>
    <t>ENSG00000204021.5</t>
  </si>
  <si>
    <t>ENSG00000204070.10</t>
  </si>
  <si>
    <t>ENSG00000204300.7</t>
  </si>
  <si>
    <t>ENSG00000204366.4</t>
  </si>
  <si>
    <t>ENSG00000204410.16</t>
  </si>
  <si>
    <t>ENSG00000204428.12</t>
  </si>
  <si>
    <t>ENSG00000204449.3</t>
  </si>
  <si>
    <t>ENSG00000204544.5</t>
  </si>
  <si>
    <t>ENSG00000204616.11</t>
  </si>
  <si>
    <t>ENSG00000204688.10</t>
  </si>
  <si>
    <t>ENSG00000204713.11</t>
  </si>
  <si>
    <t>ENSG00000204740.11</t>
  </si>
  <si>
    <t>ENSG00000204764.14</t>
  </si>
  <si>
    <t>ENSG00000204983.14</t>
  </si>
  <si>
    <t>ENSG00000205133.12</t>
  </si>
  <si>
    <t>ENSG00000205208.5</t>
  </si>
  <si>
    <t>ENSG00000205323.9</t>
  </si>
  <si>
    <t>ENSG00000205328.3</t>
  </si>
  <si>
    <t>ENSG00000205403.14</t>
  </si>
  <si>
    <t>ENSG00000205409.3</t>
  </si>
  <si>
    <t>ENSG00000205542.11</t>
  </si>
  <si>
    <t>ENSG00000205809.10</t>
  </si>
  <si>
    <t>ENSG00000205863.11</t>
  </si>
  <si>
    <t>ENSG00000205882.8</t>
  </si>
  <si>
    <t>ENSG00000205978.6</t>
  </si>
  <si>
    <t>ENSG00000206053.13</t>
  </si>
  <si>
    <t>ENSG00000206069.7</t>
  </si>
  <si>
    <t>ENSG00000206127.11</t>
  </si>
  <si>
    <t>ENSG00000212122.4</t>
  </si>
  <si>
    <t>ENSG00000212724.3</t>
  </si>
  <si>
    <t>ENSG00000212901.4</t>
  </si>
  <si>
    <t>ENSG00000213123.11</t>
  </si>
  <si>
    <t>ENSG00000213281.5</t>
  </si>
  <si>
    <t>ENSG00000213347.10</t>
  </si>
  <si>
    <t>ENSG00000213512.3</t>
  </si>
  <si>
    <t>ENSG00000213551.7</t>
  </si>
  <si>
    <t>ENSG00000213626.13</t>
  </si>
  <si>
    <t>ENSG00000213639.10</t>
  </si>
  <si>
    <t>ENSG00000213722.10</t>
  </si>
  <si>
    <t>ENSG00000213793.5</t>
  </si>
  <si>
    <t>ENSG00000213934.9</t>
  </si>
  <si>
    <t>ENSG00000213967.11</t>
  </si>
  <si>
    <t>ENSG00000214114.9</t>
  </si>
  <si>
    <t>ENSG00000214562.15</t>
  </si>
  <si>
    <t>ENSG00000214819.2</t>
  </si>
  <si>
    <t>ENSG00000214929.4</t>
  </si>
  <si>
    <t>ENSG00000215021.10</t>
  </si>
  <si>
    <t>ENSG00000215472.10</t>
  </si>
  <si>
    <t>ENSG00000215784.6</t>
  </si>
  <si>
    <t>ENSG00000215845.11</t>
  </si>
  <si>
    <t>ENSG00000217236.2</t>
  </si>
  <si>
    <t>ENSG00000219073.8</t>
  </si>
  <si>
    <t>ENSG00000221829.10</t>
  </si>
  <si>
    <t>ENSG00000221840.4</t>
  </si>
  <si>
    <t>ENSG00000221977.3</t>
  </si>
  <si>
    <t>ENSG00000221996.6</t>
  </si>
  <si>
    <t>ENSG00000223601.2</t>
  </si>
  <si>
    <t>ENSG00000223609.11</t>
  </si>
  <si>
    <t>ENSG00000224960.5</t>
  </si>
  <si>
    <t>ENSG00000225366.5</t>
  </si>
  <si>
    <t>ENSG00000225968.7</t>
  </si>
  <si>
    <t>ENSG00000226650.6</t>
  </si>
  <si>
    <t>ENSG00000228716.7</t>
  </si>
  <si>
    <t>ENSG00000229676.3</t>
  </si>
  <si>
    <t>ENSG00000230301.6</t>
  </si>
  <si>
    <t>ENSG00000231396.3</t>
  </si>
  <si>
    <t>ENSG00000231500.7</t>
  </si>
  <si>
    <t>ENSG00000232263.1</t>
  </si>
  <si>
    <t>ENSG00000233822.5</t>
  </si>
  <si>
    <t>ENSG00000234289.6</t>
  </si>
  <si>
    <t>ENSG00000235007.3</t>
  </si>
  <si>
    <t>ENSG00000236125.3</t>
  </si>
  <si>
    <t>ENSG00000236396.8</t>
  </si>
  <si>
    <t>ENSG00000237136.8</t>
  </si>
  <si>
    <t>ENSG00000237649.8</t>
  </si>
  <si>
    <t>ENSG00000237988.5</t>
  </si>
  <si>
    <t>ENSG00000239264.9</t>
  </si>
  <si>
    <t>ENSG00000239672.8</t>
  </si>
  <si>
    <t>ENSG00000239900.14</t>
  </si>
  <si>
    <t>ENSG00000241343.10</t>
  </si>
  <si>
    <t>ENSG00000242114.6</t>
  </si>
  <si>
    <t>ENSG00000242372.9</t>
  </si>
  <si>
    <t>ENSG00000243317.8</t>
  </si>
  <si>
    <t>ENSG00000243364.8</t>
  </si>
  <si>
    <t>ENSG00000243811.12</t>
  </si>
  <si>
    <t>ENSG00000244038.11</t>
  </si>
  <si>
    <t>ENSG00000244362.3</t>
  </si>
  <si>
    <t>ENSG00000244486.9</t>
  </si>
  <si>
    <t>ENSG00000244509.4</t>
  </si>
  <si>
    <t>ENSG00000244624.3</t>
  </si>
  <si>
    <t>ENSG00000244694.8</t>
  </si>
  <si>
    <t>ENSG00000248483.7</t>
  </si>
  <si>
    <t>ENSG00000249158.7</t>
  </si>
  <si>
    <t>ENSG00000249581.2</t>
  </si>
  <si>
    <t>ENSG00000249811.3</t>
  </si>
  <si>
    <t>ENSG00000249992.2</t>
  </si>
  <si>
    <t>ENSG00000250254.2</t>
  </si>
  <si>
    <t>ENSG00000250361.9</t>
  </si>
  <si>
    <t>ENSG00000250844.3</t>
  </si>
  <si>
    <t>ENSG00000251246.1</t>
  </si>
  <si>
    <t>ENSG00000251503.8</t>
  </si>
  <si>
    <t>ENSG00000253250.3</t>
  </si>
  <si>
    <t>ENSG00000253276.4</t>
  </si>
  <si>
    <t>ENSG00000253304.2</t>
  </si>
  <si>
    <t>ENSG00000253548.1</t>
  </si>
  <si>
    <t>ENSG00000253626.4</t>
  </si>
  <si>
    <t>ENSG00000253729.8</t>
  </si>
  <si>
    <t>ENSG00000253873.6</t>
  </si>
  <si>
    <t>ENSG00000253953.3</t>
  </si>
  <si>
    <t>ENSG00000254553.1</t>
  </si>
  <si>
    <t>ENSG00000254772.10</t>
  </si>
  <si>
    <t>ENSG00000254986.7</t>
  </si>
  <si>
    <t>ENSG00000255054.3</t>
  </si>
  <si>
    <t>ENSG00000255104.8</t>
  </si>
  <si>
    <t>ENSG00000255152.8</t>
  </si>
  <si>
    <t>ENSG00000256269.10</t>
  </si>
  <si>
    <t>ENSG00000256349.1</t>
  </si>
  <si>
    <t>ENSG00000256514.1</t>
  </si>
  <si>
    <t>ENSG00000256646.8</t>
  </si>
  <si>
    <t>ENSG00000256966.6</t>
  </si>
  <si>
    <t>ENSG00000257529.5</t>
  </si>
  <si>
    <t>ENSG00000258315.5</t>
  </si>
  <si>
    <t>ENSG00000258405.11</t>
  </si>
  <si>
    <t>ENSG00000258588.3</t>
  </si>
  <si>
    <t>ENSG00000259132.1</t>
  </si>
  <si>
    <t>ENSG00000259316.12</t>
  </si>
  <si>
    <t>ENSG00000259956.2</t>
  </si>
  <si>
    <t>ENSG00000260238.6</t>
  </si>
  <si>
    <t>ENSG00000260286.4</t>
  </si>
  <si>
    <t>ENSG00000261210.8</t>
  </si>
  <si>
    <t>ENSG00000262179.3</t>
  </si>
  <si>
    <t>ENSG00000262209.3</t>
  </si>
  <si>
    <t>ENSG00000262526.2</t>
  </si>
  <si>
    <t>ENSG00000263809.1</t>
  </si>
  <si>
    <t>ENSG00000264424.1</t>
  </si>
  <si>
    <t>ENSG00000265681.8</t>
  </si>
  <si>
    <t>ENSG00000267041.6</t>
  </si>
  <si>
    <t>ENSG00000267228.7</t>
  </si>
  <si>
    <t>ENSG00000267303.1</t>
  </si>
  <si>
    <t>ENSG00000268083.5</t>
  </si>
  <si>
    <t>ENSG00000268173.3</t>
  </si>
  <si>
    <t>ENSG00000269405.7</t>
  </si>
  <si>
    <t>ENSG00000270149.5</t>
  </si>
  <si>
    <t>ENSG00000270276.2</t>
  </si>
  <si>
    <t>ENSG00000270800.3</t>
  </si>
  <si>
    <t>ENSG00000270882.2</t>
  </si>
  <si>
    <t>ENSG00000271601.4</t>
  </si>
  <si>
    <t>ENSG00000272196.2</t>
  </si>
  <si>
    <t>ENSG00000272741.1</t>
  </si>
  <si>
    <t>ENSG00000273213.4</t>
  </si>
  <si>
    <t>ENSG00000273274.2</t>
  </si>
  <si>
    <t>ENSG00000273542.2</t>
  </si>
  <si>
    <t>ENSG00000273703.2</t>
  </si>
  <si>
    <t>ENSG00000273983.1</t>
  </si>
  <si>
    <t>ENSG00000274559.3</t>
  </si>
  <si>
    <t>ENSG00000274641.2</t>
  </si>
  <si>
    <t>ENSG00000274750.3</t>
  </si>
  <si>
    <t>ENSG00000274997.2</t>
  </si>
  <si>
    <t>ENSG00000275126.2</t>
  </si>
  <si>
    <t>ENSG00000275221.2</t>
  </si>
  <si>
    <t>ENSG00000275379.2</t>
  </si>
  <si>
    <t>ENSG00000275713.2</t>
  </si>
  <si>
    <t>ENSG00000275714.2</t>
  </si>
  <si>
    <t>ENSG00000276180.1</t>
  </si>
  <si>
    <t>ENSG00000276289.5</t>
  </si>
  <si>
    <t>ENSG00000276368.2</t>
  </si>
  <si>
    <t>ENSG00000276410.4</t>
  </si>
  <si>
    <t>ENSG00000276903.2</t>
  </si>
  <si>
    <t>ENSG00000277075.2</t>
  </si>
  <si>
    <t>ENSG00000277157.2</t>
  </si>
  <si>
    <t>ENSG00000277443.3</t>
  </si>
  <si>
    <t>ENSG00000277775.2</t>
  </si>
  <si>
    <t>ENSG00000278023.7</t>
  </si>
  <si>
    <t>ENSG00000278463.2</t>
  </si>
  <si>
    <t>ENSG00000278588.2</t>
  </si>
  <si>
    <t>ENSG00000278637.2</t>
  </si>
  <si>
    <t>ENSG00000278677.2</t>
  </si>
  <si>
    <t>ENSG00000278828.1</t>
  </si>
  <si>
    <t>ENSG00000280148.1</t>
  </si>
  <si>
    <t>ENSG00000282988.2</t>
  </si>
  <si>
    <t>ENSG00000283149.1</t>
  </si>
  <si>
    <t>ENSG00000283205.1</t>
  </si>
  <si>
    <t>ENSG00000283227.1</t>
  </si>
  <si>
    <t>ENSG00000283428.1</t>
  </si>
  <si>
    <t>ENSG00000283463.2</t>
  </si>
  <si>
    <t>ENSG00000284042.1</t>
  </si>
  <si>
    <t>ENSG00000284431.1</t>
  </si>
  <si>
    <t>ENSG00000284554.2</t>
  </si>
  <si>
    <t>ENSG00000284931.1</t>
  </si>
  <si>
    <t>ENSG00000285330.1</t>
  </si>
  <si>
    <t>ENSG00000285629.1</t>
  </si>
  <si>
    <t>ENSG00000285641.1</t>
  </si>
  <si>
    <t>ENSG00000285816.1</t>
  </si>
  <si>
    <t>ENSG00000285901.2</t>
  </si>
  <si>
    <t>ENSG00000286070.2</t>
  </si>
  <si>
    <t>ENSG00000286268.1</t>
  </si>
  <si>
    <t>ENSG00000286522.2</t>
  </si>
  <si>
    <t>ENSG00000287080.2</t>
  </si>
  <si>
    <t>ENSG00000288626.1</t>
  </si>
  <si>
    <t>ENSG00000288722.1</t>
  </si>
  <si>
    <t>ENSG00000000419.14</t>
  </si>
  <si>
    <t>ENSG00000001460.18</t>
  </si>
  <si>
    <t>ENSG00000003393.16</t>
  </si>
  <si>
    <t>ENSG00000004776.13</t>
  </si>
  <si>
    <t>ENSG00000005001.10</t>
  </si>
  <si>
    <t>ENSG00000005981.13</t>
  </si>
  <si>
    <t>ENSG00000006468.14</t>
  </si>
  <si>
    <t>ENSG00000007341.19</t>
  </si>
  <si>
    <t>ENSG00000007384.15</t>
  </si>
  <si>
    <t>ENSG00000008130.15</t>
  </si>
  <si>
    <t>ENSG00000008517.19</t>
  </si>
  <si>
    <t>ENSG00000009765.15</t>
  </si>
  <si>
    <t>ENSG00000010327.10</t>
  </si>
  <si>
    <t>ENSG00000010361.14</t>
  </si>
  <si>
    <t>ENSG00000010671.16</t>
  </si>
  <si>
    <t>ENSG00000013375.16</t>
  </si>
  <si>
    <t>ENSG00000013588.9</t>
  </si>
  <si>
    <t>ENSG00000013619.15</t>
  </si>
  <si>
    <t>ENSG00000018280.17</t>
  </si>
  <si>
    <t>ENSG00000019991.18</t>
  </si>
  <si>
    <t>ENSG00000021762.20</t>
  </si>
  <si>
    <t>ENSG00000023041.12</t>
  </si>
  <si>
    <t>ENSG00000026559.14</t>
  </si>
  <si>
    <t>ENSG00000034533.12</t>
  </si>
  <si>
    <t>ENSG00000038295.8</t>
  </si>
  <si>
    <t>ENSG00000042317.17</t>
  </si>
  <si>
    <t>ENSG00000043462.13</t>
  </si>
  <si>
    <t>ENSG00000048462.11</t>
  </si>
  <si>
    <t>ENSG00000049540.18</t>
  </si>
  <si>
    <t>ENSG00000049618.24</t>
  </si>
  <si>
    <t>ENSG00000050628.20</t>
  </si>
  <si>
    <t>ENSG00000051108.15</t>
  </si>
  <si>
    <t>ENSG00000055483.19</t>
  </si>
  <si>
    <t>ENSG00000058262.10</t>
  </si>
  <si>
    <t>ENSG00000058453.17</t>
  </si>
  <si>
    <t>ENSG00000059915.17</t>
  </si>
  <si>
    <t>ENSG00000060642.11</t>
  </si>
  <si>
    <t>ENSG00000062524.16</t>
  </si>
  <si>
    <t>ENSG00000064042.18</t>
  </si>
  <si>
    <t>ENSG00000064195.7</t>
  </si>
  <si>
    <t>ENSG00000064989.13</t>
  </si>
  <si>
    <t>ENSG00000065029.15</t>
  </si>
  <si>
    <t>ENSG00000065809.14</t>
  </si>
  <si>
    <t>ENSG00000065989.16</t>
  </si>
  <si>
    <t>ENSG00000066230.12</t>
  </si>
  <si>
    <t>ENSG00000067334.14</t>
  </si>
  <si>
    <t>ENSG00000067560.14</t>
  </si>
  <si>
    <t>ENSG00000068784.13</t>
  </si>
  <si>
    <t>ENSG00000069188.17</t>
  </si>
  <si>
    <t>ENSG00000070087.14</t>
  </si>
  <si>
    <t>ENSG00000070882.13</t>
  </si>
  <si>
    <t>ENSG00000070915.10</t>
  </si>
  <si>
    <t>ENSG00000072682.20</t>
  </si>
  <si>
    <t>ENSG00000072778.20</t>
  </si>
  <si>
    <t>ENSG00000073060.17</t>
  </si>
  <si>
    <t>ENSG00000073331.18</t>
  </si>
  <si>
    <t>ENSG00000073756.13</t>
  </si>
  <si>
    <t>ENSG00000075240.17</t>
  </si>
  <si>
    <t>ENSG00000075914.13</t>
  </si>
  <si>
    <t>ENSG00000076053.12</t>
  </si>
  <si>
    <t>ENSG00000076554.16</t>
  </si>
  <si>
    <t>ENSG00000077009.13</t>
  </si>
  <si>
    <t>ENSG00000078098.14</t>
  </si>
  <si>
    <t>ENSG00000078401.7</t>
  </si>
  <si>
    <t>ENSG00000079459.13</t>
  </si>
  <si>
    <t>ENSG00000079785.16</t>
  </si>
  <si>
    <t>ENSG00000080166.16</t>
  </si>
  <si>
    <t>ENSG00000080709.16</t>
  </si>
  <si>
    <t>ENSG00000081041.9</t>
  </si>
  <si>
    <t>ENSG00000082153.18</t>
  </si>
  <si>
    <t>ENSG00000082175.15</t>
  </si>
  <si>
    <t>ENSG00000082684.16</t>
  </si>
  <si>
    <t>ENSG00000083782.8</t>
  </si>
  <si>
    <t>ENSG00000085415.16</t>
  </si>
  <si>
    <t>ENSG00000085491.17</t>
  </si>
  <si>
    <t>ENSG00000085741.13</t>
  </si>
  <si>
    <t>ENSG00000086061.16</t>
  </si>
  <si>
    <t>ENSG00000086200.17</t>
  </si>
  <si>
    <t>ENSG00000086967.10</t>
  </si>
  <si>
    <t>ENSG00000087074.8</t>
  </si>
  <si>
    <t>ENSG00000087494.16</t>
  </si>
  <si>
    <t>ENSG00000088367.23</t>
  </si>
  <si>
    <t>ENSG00000088727.14</t>
  </si>
  <si>
    <t>ENSG00000088782.5</t>
  </si>
  <si>
    <t>ENSG00000089127.15</t>
  </si>
  <si>
    <t>ENSG00000089169.15</t>
  </si>
  <si>
    <t>ENSG00000090104.12</t>
  </si>
  <si>
    <t>ENSG00000090530.10</t>
  </si>
  <si>
    <t>ENSG00000092531.10</t>
  </si>
  <si>
    <t>ENSG00000094975.14</t>
  </si>
  <si>
    <t>ENSG00000096746.18</t>
  </si>
  <si>
    <t>ENSG00000096996.16</t>
  </si>
  <si>
    <t>ENSG00000099139.14</t>
  </si>
  <si>
    <t>ENSG00000099250.18</t>
  </si>
  <si>
    <t>ENSG00000099364.18</t>
  </si>
  <si>
    <t>ENSG00000099797.15</t>
  </si>
  <si>
    <t>ENSG00000099860.9</t>
  </si>
  <si>
    <t>ENSG00000099985.4</t>
  </si>
  <si>
    <t>ENSG00000100201.23</t>
  </si>
  <si>
    <t>ENSG00000100218.12</t>
  </si>
  <si>
    <t>ENSG00000100362.13</t>
  </si>
  <si>
    <t>ENSG00000100441.10</t>
  </si>
  <si>
    <t>ENSG00000100442.11</t>
  </si>
  <si>
    <t>ENSG00000100478.16</t>
  </si>
  <si>
    <t>ENSG00000100815.12</t>
  </si>
  <si>
    <t>ENSG00000100883.13</t>
  </si>
  <si>
    <t>ENSG00000101000.6</t>
  </si>
  <si>
    <t>ENSG00000101888.12</t>
  </si>
  <si>
    <t>ENSG00000101892.12</t>
  </si>
  <si>
    <t>ENSG00000102048.16</t>
  </si>
  <si>
    <t>ENSG00000102145.15</t>
  </si>
  <si>
    <t>ENSG00000102265.12</t>
  </si>
  <si>
    <t>ENSG00000102393.14</t>
  </si>
  <si>
    <t>ENSG00000102897.10</t>
  </si>
  <si>
    <t>ENSG00000102908.22</t>
  </si>
  <si>
    <t>ENSG00000102977.17</t>
  </si>
  <si>
    <t>ENSG00000102984.15</t>
  </si>
  <si>
    <t>ENSG00000103091.15</t>
  </si>
  <si>
    <t>ENSG00000103254.10</t>
  </si>
  <si>
    <t>ENSG00000103316.12</t>
  </si>
  <si>
    <t>ENSG00000103496.15</t>
  </si>
  <si>
    <t>ENSG00000103510.20</t>
  </si>
  <si>
    <t>ENSG00000103888.17</t>
  </si>
  <si>
    <t>ENSG00000104415.14</t>
  </si>
  <si>
    <t>ENSG00000104497.14</t>
  </si>
  <si>
    <t>ENSG00000104808.8</t>
  </si>
  <si>
    <t>ENSG00000104866.11</t>
  </si>
  <si>
    <t>ENSG00000104907.13</t>
  </si>
  <si>
    <t>ENSG00000105048.17</t>
  </si>
  <si>
    <t>ENSG00000105085.11</t>
  </si>
  <si>
    <t>ENSG00000105141.6</t>
  </si>
  <si>
    <t>ENSG00000105219.10</t>
  </si>
  <si>
    <t>ENSG00000105409.19</t>
  </si>
  <si>
    <t>ENSG00000105427.10</t>
  </si>
  <si>
    <t>ENSG00000105492.16</t>
  </si>
  <si>
    <t>ENSG00000105509.11</t>
  </si>
  <si>
    <t>ENSG00000105650.22</t>
  </si>
  <si>
    <t>ENSG00000105664.11</t>
  </si>
  <si>
    <t>ENSG00000105672.14</t>
  </si>
  <si>
    <t>ENSG00000105732.13</t>
  </si>
  <si>
    <t>ENSG00000105784.15</t>
  </si>
  <si>
    <t>ENSG00000105793.16</t>
  </si>
  <si>
    <t>ENSG00000105835.13</t>
  </si>
  <si>
    <t>ENSG00000106052.14</t>
  </si>
  <si>
    <t>ENSG00000106211.10</t>
  </si>
  <si>
    <t>ENSG00000106236.4</t>
  </si>
  <si>
    <t>ENSG00000106333.13</t>
  </si>
  <si>
    <t>ENSG00000106397.12</t>
  </si>
  <si>
    <t>ENSG00000106683.15</t>
  </si>
  <si>
    <t>ENSG00000106819.13</t>
  </si>
  <si>
    <t>ENSG00000107164.16</t>
  </si>
  <si>
    <t>ENSG00000107485.18</t>
  </si>
  <si>
    <t>ENSG00000107537.14</t>
  </si>
  <si>
    <t>ENSG00000107562.16</t>
  </si>
  <si>
    <t>ENSG00000107859.10</t>
  </si>
  <si>
    <t>ENSG00000107897.20</t>
  </si>
  <si>
    <t>ENSG00000107951.15</t>
  </si>
  <si>
    <t>ENSG00000108262.16</t>
  </si>
  <si>
    <t>ENSG00000108342.13</t>
  </si>
  <si>
    <t>ENSG00000108823.17</t>
  </si>
  <si>
    <t>ENSG00000109063.15</t>
  </si>
  <si>
    <t>ENSG00000109321.11</t>
  </si>
  <si>
    <t>ENSG00000109424.4</t>
  </si>
  <si>
    <t>ENSG00000109814.12</t>
  </si>
  <si>
    <t>ENSG00000109971.14</t>
  </si>
  <si>
    <t>ENSG00000110274.16</t>
  </si>
  <si>
    <t>ENSG00000110660.15</t>
  </si>
  <si>
    <t>ENSG00000110693.19</t>
  </si>
  <si>
    <t>ENSG00000110696.10</t>
  </si>
  <si>
    <t>ENSG00000110841.14</t>
  </si>
  <si>
    <t>ENSG00000110852.5</t>
  </si>
  <si>
    <t>ENSG00000110911.17</t>
  </si>
  <si>
    <t>ENSG00000111058.8</t>
  </si>
  <si>
    <t>ENSG00000111231.9</t>
  </si>
  <si>
    <t>ENSG00000111305.19</t>
  </si>
  <si>
    <t>ENSG00000111341.10</t>
  </si>
  <si>
    <t>ENSG00000111371.16</t>
  </si>
  <si>
    <t>ENSG00000111728.11</t>
  </si>
  <si>
    <t>ENSG00000111846.19</t>
  </si>
  <si>
    <t>ENSG00000111912.20</t>
  </si>
  <si>
    <t>ENSG00000111961.18</t>
  </si>
  <si>
    <t>ENSG00000111962.8</t>
  </si>
  <si>
    <t>ENSG00000111981.5</t>
  </si>
  <si>
    <t>ENSG00000112110.10</t>
  </si>
  <si>
    <t>ENSG00000112139.17</t>
  </si>
  <si>
    <t>ENSG00000112183.15</t>
  </si>
  <si>
    <t>ENSG00000112367.12</t>
  </si>
  <si>
    <t>ENSG00000112561.19</t>
  </si>
  <si>
    <t>ENSG00000112624.12</t>
  </si>
  <si>
    <t>ENSG00000112773.16</t>
  </si>
  <si>
    <t>ENSG00000113070.8</t>
  </si>
  <si>
    <t>ENSG00000113161.17</t>
  </si>
  <si>
    <t>ENSG00000113273.17</t>
  </si>
  <si>
    <t>ENSG00000113369.9</t>
  </si>
  <si>
    <t>ENSG00000113494.17</t>
  </si>
  <si>
    <t>ENSG00000113600.11</t>
  </si>
  <si>
    <t>ENSG00000113648.16</t>
  </si>
  <si>
    <t>ENSG00000113739.11</t>
  </si>
  <si>
    <t>ENSG00000114200.10</t>
  </si>
  <si>
    <t>ENSG00000114547.10</t>
  </si>
  <si>
    <t>ENSG00000114902.14</t>
  </si>
  <si>
    <t>ENSG00000115009.13</t>
  </si>
  <si>
    <t>ENSG00000115541.11</t>
  </si>
  <si>
    <t>ENSG00000115902.11</t>
  </si>
  <si>
    <t>ENSG00000115904.14</t>
  </si>
  <si>
    <t>ENSG00000116005.12</t>
  </si>
  <si>
    <t>ENSG00000116014.10</t>
  </si>
  <si>
    <t>ENSG00000116161.18</t>
  </si>
  <si>
    <t>ENSG00000116459.11</t>
  </si>
  <si>
    <t>ENSG00000116497.18</t>
  </si>
  <si>
    <t>ENSG00000116701.15</t>
  </si>
  <si>
    <t>ENSG00000116741.8</t>
  </si>
  <si>
    <t>ENSG00000116761.12</t>
  </si>
  <si>
    <t>ENSG00000116985.12</t>
  </si>
  <si>
    <t>ENSG00000116990.11</t>
  </si>
  <si>
    <t>ENSG00000117009.12</t>
  </si>
  <si>
    <t>ENSG00000117362.13</t>
  </si>
  <si>
    <t>ENSG00000117395.13</t>
  </si>
  <si>
    <t>ENSG00000117868.17</t>
  </si>
  <si>
    <t>ENSG00000118046.16</t>
  </si>
  <si>
    <t>ENSG00000118137.10</t>
  </si>
  <si>
    <t>ENSG00000118263.15</t>
  </si>
  <si>
    <t>ENSG00000118705.17</t>
  </si>
  <si>
    <t>ENSG00000118900.15</t>
  </si>
  <si>
    <t>ENSG00000118971.9</t>
  </si>
  <si>
    <t>ENSG00000118985.16</t>
  </si>
  <si>
    <t>ENSG00000119013.10</t>
  </si>
  <si>
    <t>ENSG00000119280.17</t>
  </si>
  <si>
    <t>ENSG00000119508.18</t>
  </si>
  <si>
    <t>ENSG00000119673.15</t>
  </si>
  <si>
    <t>ENSG00000119878.6</t>
  </si>
  <si>
    <t>ENSG00000119922.11</t>
  </si>
  <si>
    <t>ENSG00000120051.15</t>
  </si>
  <si>
    <t>ENSG00000120215.10</t>
  </si>
  <si>
    <t>ENSG00000120471.16</t>
  </si>
  <si>
    <t>ENSG00000120697.10</t>
  </si>
  <si>
    <t>ENSG00000120725.13</t>
  </si>
  <si>
    <t>ENSG00000120738.8</t>
  </si>
  <si>
    <t>ENSG00000121039.10</t>
  </si>
  <si>
    <t>ENSG00000121413.13</t>
  </si>
  <si>
    <t>ENSG00000121764.11</t>
  </si>
  <si>
    <t>ENSG00000121769.8</t>
  </si>
  <si>
    <t>ENSG00000121775.18</t>
  </si>
  <si>
    <t>ENSG00000121797.10</t>
  </si>
  <si>
    <t>ENSG00000121853.4</t>
  </si>
  <si>
    <t>ENSG00000121898.13</t>
  </si>
  <si>
    <t>ENSG00000122254.7</t>
  </si>
  <si>
    <t>ENSG00000122257.20</t>
  </si>
  <si>
    <t>ENSG00000122543.11</t>
  </si>
  <si>
    <t>ENSG00000122862.5</t>
  </si>
  <si>
    <t>ENSG00000122882.11</t>
  </si>
  <si>
    <t>ENSG00000122958.15</t>
  </si>
  <si>
    <t>ENSG00000123329.20</t>
  </si>
  <si>
    <t>ENSG00000123342.16</t>
  </si>
  <si>
    <t>ENSG00000123427.17</t>
  </si>
  <si>
    <t>ENSG00000123576.5</t>
  </si>
  <si>
    <t>ENSG00000123610.5</t>
  </si>
  <si>
    <t>ENSG00000123700.5</t>
  </si>
  <si>
    <t>ENSG00000124019.10</t>
  </si>
  <si>
    <t>ENSG00000124116.19</t>
  </si>
  <si>
    <t>ENSG00000124216.4</t>
  </si>
  <si>
    <t>ENSG00000124227.5</t>
  </si>
  <si>
    <t>ENSG00000124491.16</t>
  </si>
  <si>
    <t>ENSG00000124731.13</t>
  </si>
  <si>
    <t>ENSG00000124827.7</t>
  </si>
  <si>
    <t>ENSG00000124882.4</t>
  </si>
  <si>
    <t>ENSG00000125447.18</t>
  </si>
  <si>
    <t>ENSG00000125538.12</t>
  </si>
  <si>
    <t>ENSG00000125657.5</t>
  </si>
  <si>
    <t>ENSG00000125740.14</t>
  </si>
  <si>
    <t>ENSG00000125787.11</t>
  </si>
  <si>
    <t>ENSG00000125810.10</t>
  </si>
  <si>
    <t>ENSG00000125864.14</t>
  </si>
  <si>
    <t>ENSG00000125888.15</t>
  </si>
  <si>
    <t>ENSG00000125968.9</t>
  </si>
  <si>
    <t>ENSG00000126214.21</t>
  </si>
  <si>
    <t>ENSG00000126264.10</t>
  </si>
  <si>
    <t>ENSG00000126453.10</t>
  </si>
  <si>
    <t>ENSG00000126460.11</t>
  </si>
  <si>
    <t>ENSG00000127220.6</t>
  </si>
  <si>
    <t>ENSG00000127311.10</t>
  </si>
  <si>
    <t>ENSG00000127329.16</t>
  </si>
  <si>
    <t>ENSG00000127824.15</t>
  </si>
  <si>
    <t>ENSG00000128683.14</t>
  </si>
  <si>
    <t>ENSG00000129194.8</t>
  </si>
  <si>
    <t>ENSG00000129197.15</t>
  </si>
  <si>
    <t>ENSG00000129214.15</t>
  </si>
  <si>
    <t>ENSG00000129226.14</t>
  </si>
  <si>
    <t>ENSG00000129450.9</t>
  </si>
  <si>
    <t>ENSG00000129657.16</t>
  </si>
  <si>
    <t>ENSG00000129910.8</t>
  </si>
  <si>
    <t>ENSG00000129925.11</t>
  </si>
  <si>
    <t>ENSG00000129991.13</t>
  </si>
  <si>
    <t>ENSG00000130024.15</t>
  </si>
  <si>
    <t>ENSG00000130222.11</t>
  </si>
  <si>
    <t>ENSG00000130254.12</t>
  </si>
  <si>
    <t>ENSG00000130766.5</t>
  </si>
  <si>
    <t>ENSG00000131015.5</t>
  </si>
  <si>
    <t>ENSG00000131069.20</t>
  </si>
  <si>
    <t>ENSG00000131143.10</t>
  </si>
  <si>
    <t>ENSG00000131196.18</t>
  </si>
  <si>
    <t>ENSG00000131584.19</t>
  </si>
  <si>
    <t>ENSG00000131686.15</t>
  </si>
  <si>
    <t>ENSG00000131910.5</t>
  </si>
  <si>
    <t>ENSG00000131979.20</t>
  </si>
  <si>
    <t>ENSG00000132000.14</t>
  </si>
  <si>
    <t>ENSG00000132004.13</t>
  </si>
  <si>
    <t>ENSG00000132010.16</t>
  </si>
  <si>
    <t>ENSG00000132026.15</t>
  </si>
  <si>
    <t>ENSG00000132256.20</t>
  </si>
  <si>
    <t>ENSG00000132326.12</t>
  </si>
  <si>
    <t>ENSG00000132361.18</t>
  </si>
  <si>
    <t>ENSG00000132471.12</t>
  </si>
  <si>
    <t>ENSG00000132475.10</t>
  </si>
  <si>
    <t>ENSG00000132514.14</t>
  </si>
  <si>
    <t>ENSG00000132635.17</t>
  </si>
  <si>
    <t>ENSG00000132906.18</t>
  </si>
  <si>
    <t>ENSG00000132952.12</t>
  </si>
  <si>
    <t>ENSG00000133065.11</t>
  </si>
  <si>
    <t>ENSG00000133107.15</t>
  </si>
  <si>
    <t>ENSG00000133131.15</t>
  </si>
  <si>
    <t>ENSG00000133874.2</t>
  </si>
  <si>
    <t>ENSG00000133895.18</t>
  </si>
  <si>
    <t>ENSG00000134061.5</t>
  </si>
  <si>
    <t>ENSG00000134249.7</t>
  </si>
  <si>
    <t>ENSG00000134253.10</t>
  </si>
  <si>
    <t>ENSG00000134255.14</t>
  </si>
  <si>
    <t>ENSG00000134363.12</t>
  </si>
  <si>
    <t>ENSG00000134508.13</t>
  </si>
  <si>
    <t>ENSG00000134757.5</t>
  </si>
  <si>
    <t>ENSG00000134830.6</t>
  </si>
  <si>
    <t>ENSG00000134864.11</t>
  </si>
  <si>
    <t>ENSG00000134871.19</t>
  </si>
  <si>
    <t>ENSG00000134910.14</t>
  </si>
  <si>
    <t>ENSG00000134954.14</t>
  </si>
  <si>
    <t>ENSG00000135052.16</t>
  </si>
  <si>
    <t>ENSG00000135175.5</t>
  </si>
  <si>
    <t>ENSG00000135407.10</t>
  </si>
  <si>
    <t>ENSG00000135413.9</t>
  </si>
  <si>
    <t>ENSG00000135517.9</t>
  </si>
  <si>
    <t>ENSG00000135914.6</t>
  </si>
  <si>
    <t>ENSG00000135925.9</t>
  </si>
  <si>
    <t>ENSG00000136059.15</t>
  </si>
  <si>
    <t>ENSG00000136261.15</t>
  </si>
  <si>
    <t>ENSG00000136379.12</t>
  </si>
  <si>
    <t>ENSG00000136546.16</t>
  </si>
  <si>
    <t>ENSG00000136698.10</t>
  </si>
  <si>
    <t>ENSG00000136830.12</t>
  </si>
  <si>
    <t>ENSG00000136918.8</t>
  </si>
  <si>
    <t>ENSG00000136997.21</t>
  </si>
  <si>
    <t>ENSG00000137225.13</t>
  </si>
  <si>
    <t>ENSG00000137434.12</t>
  </si>
  <si>
    <t>ENSG00000137747.16</t>
  </si>
  <si>
    <t>ENSG00000137877.10</t>
  </si>
  <si>
    <t>ENSG00000138068.11</t>
  </si>
  <si>
    <t>ENSG00000138386.17</t>
  </si>
  <si>
    <t>ENSG00000138442.10</t>
  </si>
  <si>
    <t>ENSG00000138617.16</t>
  </si>
  <si>
    <t>ENSG00000138653.10</t>
  </si>
  <si>
    <t>ENSG00000138759.20</t>
  </si>
  <si>
    <t>ENSG00000139117.14</t>
  </si>
  <si>
    <t>ENSG00000139174.12</t>
  </si>
  <si>
    <t>ENSG00000139194.8</t>
  </si>
  <si>
    <t>ENSG00000139197.11</t>
  </si>
  <si>
    <t>ENSG00000139219.19</t>
  </si>
  <si>
    <t>ENSG00000139269.3</t>
  </si>
  <si>
    <t>ENSG00000139318.8</t>
  </si>
  <si>
    <t>ENSG00000139572.4</t>
  </si>
  <si>
    <t>ENSG00000139648.7</t>
  </si>
  <si>
    <t>ENSG00000139780.8</t>
  </si>
  <si>
    <t>ENSG00000139832.5</t>
  </si>
  <si>
    <t>ENSG00000139890.10</t>
  </si>
  <si>
    <t>ENSG00000139985.8</t>
  </si>
  <si>
    <t>ENSG00000140287.11</t>
  </si>
  <si>
    <t>ENSG00000140320.12</t>
  </si>
  <si>
    <t>ENSG00000140332.17</t>
  </si>
  <si>
    <t>ENSG00000140379.9</t>
  </si>
  <si>
    <t>ENSG00000140465.14</t>
  </si>
  <si>
    <t>ENSG00000140470.15</t>
  </si>
  <si>
    <t>ENSG00000140471.17</t>
  </si>
  <si>
    <t>ENSG00000140478.15</t>
  </si>
  <si>
    <t>ENSG00000140527.15</t>
  </si>
  <si>
    <t>ENSG00000140564.13</t>
  </si>
  <si>
    <t>ENSG00000140678.17</t>
  </si>
  <si>
    <t>ENSG00000140694.17</t>
  </si>
  <si>
    <t>ENSG00000140798.16</t>
  </si>
  <si>
    <t>ENSG00000140830.9</t>
  </si>
  <si>
    <t>ENSG00000140859.16</t>
  </si>
  <si>
    <t>ENSG00000140937.14</t>
  </si>
  <si>
    <t>ENSG00000140986.8</t>
  </si>
  <si>
    <t>ENSG00000141076.18</t>
  </si>
  <si>
    <t>ENSG00000141161.12</t>
  </si>
  <si>
    <t>ENSG00000141198.16</t>
  </si>
  <si>
    <t>ENSG00000141499.17</t>
  </si>
  <si>
    <t>ENSG00000141526.18</t>
  </si>
  <si>
    <t>ENSG00000141699.11</t>
  </si>
  <si>
    <t>ENSG00000141753.7</t>
  </si>
  <si>
    <t>ENSG00000142182.9</t>
  </si>
  <si>
    <t>ENSG00000142408.7</t>
  </si>
  <si>
    <t>ENSG00000142538.2</t>
  </si>
  <si>
    <t>ENSG00000142546.14</t>
  </si>
  <si>
    <t>ENSG00000142949.17</t>
  </si>
  <si>
    <t>ENSG00000143158.11</t>
  </si>
  <si>
    <t>ENSG00000143199.18</t>
  </si>
  <si>
    <t>ENSG00000143294.15</t>
  </si>
  <si>
    <t>ENSG00000143320.9</t>
  </si>
  <si>
    <t>ENSG00000143355.16</t>
  </si>
  <si>
    <t>ENSG00000143375.15</t>
  </si>
  <si>
    <t>ENSG00000143479.18</t>
  </si>
  <si>
    <t>ENSG00000143569.19</t>
  </si>
  <si>
    <t>ENSG00000143632.15</t>
  </si>
  <si>
    <t>ENSG00000143727.16</t>
  </si>
  <si>
    <t>ENSG00000143815.15</t>
  </si>
  <si>
    <t>ENSG00000143839.15</t>
  </si>
  <si>
    <t>ENSG00000143995.20</t>
  </si>
  <si>
    <t>ENSG00000144015.5</t>
  </si>
  <si>
    <t>ENSG00000144229.12</t>
  </si>
  <si>
    <t>ENSG00000144320.14</t>
  </si>
  <si>
    <t>ENSG00000144381.18</t>
  </si>
  <si>
    <t>ENSG00000144645.15</t>
  </si>
  <si>
    <t>ENSG00000144655.15</t>
  </si>
  <si>
    <t>ENSG00000144724.20</t>
  </si>
  <si>
    <t>ENSG00000144908.14</t>
  </si>
  <si>
    <t>ENSG00000145040.4</t>
  </si>
  <si>
    <t>ENSG00000145244.12</t>
  </si>
  <si>
    <t>ENSG00000145283.8</t>
  </si>
  <si>
    <t>ENSG00000145332.14</t>
  </si>
  <si>
    <t>ENSG00000145681.11</t>
  </si>
  <si>
    <t>ENSG00000145692.15</t>
  </si>
  <si>
    <t>ENSG00000145864.14</t>
  </si>
  <si>
    <t>ENSG00000146070.17</t>
  </si>
  <si>
    <t>ENSG00000146147.15</t>
  </si>
  <si>
    <t>ENSG00000146232.17</t>
  </si>
  <si>
    <t>ENSG00000146409.12</t>
  </si>
  <si>
    <t>ENSG00000146674.16</t>
  </si>
  <si>
    <t>ENSG00000147613.8</t>
  </si>
  <si>
    <t>ENSG00000147677.11</t>
  </si>
  <si>
    <t>ENSG00000147689.16</t>
  </si>
  <si>
    <t>ENSG00000147872.10</t>
  </si>
  <si>
    <t>ENSG00000148215.4</t>
  </si>
  <si>
    <t>ENSG00000148516.23</t>
  </si>
  <si>
    <t>ENSG00000148737.17</t>
  </si>
  <si>
    <t>ENSG00000149124.11</t>
  </si>
  <si>
    <t>ENSG00000149212.12</t>
  </si>
  <si>
    <t>ENSG00000149257.16</t>
  </si>
  <si>
    <t>ENSG00000150093.20</t>
  </si>
  <si>
    <t>ENSG00000150991.15</t>
  </si>
  <si>
    <t>ENSG00000151422.13</t>
  </si>
  <si>
    <t>ENSG00000151491.14</t>
  </si>
  <si>
    <t>ENSG00000151503.13</t>
  </si>
  <si>
    <t>ENSG00000151694.14</t>
  </si>
  <si>
    <t>ENSG00000151929.10</t>
  </si>
  <si>
    <t>ENSG00000152093.8</t>
  </si>
  <si>
    <t>ENSG00000152254.11</t>
  </si>
  <si>
    <t>ENSG00000152430.18</t>
  </si>
  <si>
    <t>ENSG00000152556.17</t>
  </si>
  <si>
    <t>ENSG00000152592.15</t>
  </si>
  <si>
    <t>ENSG00000152689.18</t>
  </si>
  <si>
    <t>ENSG00000152785.8</t>
  </si>
  <si>
    <t>ENSG00000153303.17</t>
  </si>
  <si>
    <t>ENSG00000153684.15</t>
  </si>
  <si>
    <t>ENSG00000153714.6</t>
  </si>
  <si>
    <t>ENSG00000153790.12</t>
  </si>
  <si>
    <t>ENSG00000154096.14</t>
  </si>
  <si>
    <t>ENSG00000154258.17</t>
  </si>
  <si>
    <t>ENSG00000154479.13</t>
  </si>
  <si>
    <t>ENSG00000154727.11</t>
  </si>
  <si>
    <t>ENSG00000154736.6</t>
  </si>
  <si>
    <t>ENSG00000155026.16</t>
  </si>
  <si>
    <t>ENSG00000155090.15</t>
  </si>
  <si>
    <t>ENSG00000155511.18</t>
  </si>
  <si>
    <t>ENSG00000155636.15</t>
  </si>
  <si>
    <t>ENSG00000155850.8</t>
  </si>
  <si>
    <t>ENSG00000155918.8</t>
  </si>
  <si>
    <t>ENSG00000155962.13</t>
  </si>
  <si>
    <t>ENSG00000156127.8</t>
  </si>
  <si>
    <t>ENSG00000156299.13</t>
  </si>
  <si>
    <t>ENSG00000156711.17</t>
  </si>
  <si>
    <t>ENSG00000156886.12</t>
  </si>
  <si>
    <t>ENSG00000156973.14</t>
  </si>
  <si>
    <t>ENSG00000157060.16</t>
  </si>
  <si>
    <t>ENSG00000157741.15</t>
  </si>
  <si>
    <t>ENSG00000157765.13</t>
  </si>
  <si>
    <t>ENSG00000157766.19</t>
  </si>
  <si>
    <t>ENSG00000157823.17</t>
  </si>
  <si>
    <t>ENSG00000157911.11</t>
  </si>
  <si>
    <t>ENSG00000158019.21</t>
  </si>
  <si>
    <t>ENSG00000158486.13</t>
  </si>
  <si>
    <t>ENSG00000158615.9</t>
  </si>
  <si>
    <t>ENSG00000158683.9</t>
  </si>
  <si>
    <t>ENSG00000158792.16</t>
  </si>
  <si>
    <t>ENSG00000158869.11</t>
  </si>
  <si>
    <t>ENSG00000158955.11</t>
  </si>
  <si>
    <t>ENSG00000159131.17</t>
  </si>
  <si>
    <t>ENSG00000159167.12</t>
  </si>
  <si>
    <t>ENSG00000159322.18</t>
  </si>
  <si>
    <t>ENSG00000159399.10</t>
  </si>
  <si>
    <t>ENSG00000160013.9</t>
  </si>
  <si>
    <t>ENSG00000160131.14</t>
  </si>
  <si>
    <t>ENSG00000160190.14</t>
  </si>
  <si>
    <t>ENSG00000160469.17</t>
  </si>
  <si>
    <t>ENSG00000160606.11</t>
  </si>
  <si>
    <t>ENSG00000160799.12</t>
  </si>
  <si>
    <t>ENSG00000161267.12</t>
  </si>
  <si>
    <t>ENSG00000161328.11</t>
  </si>
  <si>
    <t>ENSG00000161634.12</t>
  </si>
  <si>
    <t>ENSG00000161929.15</t>
  </si>
  <si>
    <t>ENSG00000161958.11</t>
  </si>
  <si>
    <t>ENSG00000162344.4</t>
  </si>
  <si>
    <t>ENSG00000162520.15</t>
  </si>
  <si>
    <t>ENSG00000162772.17</t>
  </si>
  <si>
    <t>ENSG00000162783.11</t>
  </si>
  <si>
    <t>ENSG00000162814.11</t>
  </si>
  <si>
    <t>ENSG00000162877.13</t>
  </si>
  <si>
    <t>ENSG00000162881.6</t>
  </si>
  <si>
    <t>ENSG00000162891.11</t>
  </si>
  <si>
    <t>ENSG00000162927.14</t>
  </si>
  <si>
    <t>ENSG00000163012.4</t>
  </si>
  <si>
    <t>ENSG00000163026.12</t>
  </si>
  <si>
    <t>ENSG00000163029.16</t>
  </si>
  <si>
    <t>ENSG00000163331.12</t>
  </si>
  <si>
    <t>ENSG00000163352.5</t>
  </si>
  <si>
    <t>ENSG00000163635.20</t>
  </si>
  <si>
    <t>ENSG00000163660.12</t>
  </si>
  <si>
    <t>ENSG00000163681.16</t>
  </si>
  <si>
    <t>ENSG00000163694.15</t>
  </si>
  <si>
    <t>ENSG00000163734.4</t>
  </si>
  <si>
    <t>ENSG00000163739.5</t>
  </si>
  <si>
    <t>ENSG00000163918.12</t>
  </si>
  <si>
    <t>ENSG00000163932.15</t>
  </si>
  <si>
    <t>ENSG00000163935.14</t>
  </si>
  <si>
    <t>ENSG00000164007.11</t>
  </si>
  <si>
    <t>ENSG00000164040.18</t>
  </si>
  <si>
    <t>ENSG00000164056.11</t>
  </si>
  <si>
    <t>ENSG00000164105.4</t>
  </si>
  <si>
    <t>ENSG00000164180.14</t>
  </si>
  <si>
    <t>ENSG00000164199.18</t>
  </si>
  <si>
    <t>ENSG00000164287.13</t>
  </si>
  <si>
    <t>ENSG00000164404.8</t>
  </si>
  <si>
    <t>ENSG00000164483.17</t>
  </si>
  <si>
    <t>ENSG00000164591.14</t>
  </si>
  <si>
    <t>ENSG00000164638.11</t>
  </si>
  <si>
    <t>ENSG00000164889.15</t>
  </si>
  <si>
    <t>ENSG00000165152.9</t>
  </si>
  <si>
    <t>ENSG00000165164.14</t>
  </si>
  <si>
    <t>ENSG00000165325.15</t>
  </si>
  <si>
    <t>ENSG00000165338.17</t>
  </si>
  <si>
    <t>ENSG00000165349.12</t>
  </si>
  <si>
    <t>ENSG00000165409.18</t>
  </si>
  <si>
    <t>ENSG00000165462.5</t>
  </si>
  <si>
    <t>ENSG00000165506.15</t>
  </si>
  <si>
    <t>ENSG00000165507.9</t>
  </si>
  <si>
    <t>ENSG00000165702.15</t>
  </si>
  <si>
    <t>ENSG00000165799.5</t>
  </si>
  <si>
    <t>ENSG00000165837.12</t>
  </si>
  <si>
    <t>ENSG00000165935.9</t>
  </si>
  <si>
    <t>ENSG00000165972.13</t>
  </si>
  <si>
    <t>ENSG00000166135.14</t>
  </si>
  <si>
    <t>ENSG00000166148.4</t>
  </si>
  <si>
    <t>ENSG00000166317.12</t>
  </si>
  <si>
    <t>ENSG00000166363.6</t>
  </si>
  <si>
    <t>ENSG00000166394.15</t>
  </si>
  <si>
    <t>ENSG00000166478.10</t>
  </si>
  <si>
    <t>ENSG00000166526.18</t>
  </si>
  <si>
    <t>ENSG00000166558.11</t>
  </si>
  <si>
    <t>ENSG00000166592.12</t>
  </si>
  <si>
    <t>ENSG00000166670.10</t>
  </si>
  <si>
    <t>ENSG00000166704.12</t>
  </si>
  <si>
    <t>ENSG00000166796.12</t>
  </si>
  <si>
    <t>ENSG00000166822.13</t>
  </si>
  <si>
    <t>ENSG00000166881.10</t>
  </si>
  <si>
    <t>ENSG00000166888.12</t>
  </si>
  <si>
    <t>ENSG00000166971.17</t>
  </si>
  <si>
    <t>ENSG00000167194.8</t>
  </si>
  <si>
    <t>ENSG00000167264.18</t>
  </si>
  <si>
    <t>ENSG00000167280.17</t>
  </si>
  <si>
    <t>ENSG00000167377.18</t>
  </si>
  <si>
    <t>ENSG00000167419.11</t>
  </si>
  <si>
    <t>ENSG00000167476.10</t>
  </si>
  <si>
    <t>ENSG00000167656.5</t>
  </si>
  <si>
    <t>ENSG00000167699.13</t>
  </si>
  <si>
    <t>ENSG00000167941.3</t>
  </si>
  <si>
    <t>ENSG00000168065.16</t>
  </si>
  <si>
    <t>ENSG00000168237.18</t>
  </si>
  <si>
    <t>ENSG00000168256.18</t>
  </si>
  <si>
    <t>ENSG00000168334.9</t>
  </si>
  <si>
    <t>ENSG00000168374.11</t>
  </si>
  <si>
    <t>ENSG00000168398.7</t>
  </si>
  <si>
    <t>ENSG00000168530.16</t>
  </si>
  <si>
    <t>ENSG00000168542.16</t>
  </si>
  <si>
    <t>ENSG00000168594.15</t>
  </si>
  <si>
    <t>ENSG00000168743.13</t>
  </si>
  <si>
    <t>ENSG00000169129.15</t>
  </si>
  <si>
    <t>ENSG00000169245.6</t>
  </si>
  <si>
    <t>ENSG00000169297.8</t>
  </si>
  <si>
    <t>ENSG00000169371.14</t>
  </si>
  <si>
    <t>ENSG00000169398.19</t>
  </si>
  <si>
    <t>ENSG00000169429.11</t>
  </si>
  <si>
    <t>ENSG00000169548.3</t>
  </si>
  <si>
    <t>ENSG00000169554.22</t>
  </si>
  <si>
    <t>ENSG00000169682.18</t>
  </si>
  <si>
    <t>ENSG00000170088.14</t>
  </si>
  <si>
    <t>ENSG00000170185.11</t>
  </si>
  <si>
    <t>ENSG00000170271.11</t>
  </si>
  <si>
    <t>ENSG00000170290.4</t>
  </si>
  <si>
    <t>ENSG00000170323.9</t>
  </si>
  <si>
    <t>ENSG00000170345.10</t>
  </si>
  <si>
    <t>ENSG00000170369.4</t>
  </si>
  <si>
    <t>ENSG00000170379.21</t>
  </si>
  <si>
    <t>ENSG00000170385.10</t>
  </si>
  <si>
    <t>ENSG00000170684.9</t>
  </si>
  <si>
    <t>ENSG00000170925.3</t>
  </si>
  <si>
    <t>ENSG00000170961.7</t>
  </si>
  <si>
    <t>ENSG00000171016.13</t>
  </si>
  <si>
    <t>ENSG00000171054.9</t>
  </si>
  <si>
    <t>ENSG00000171174.15</t>
  </si>
  <si>
    <t>ENSG00000171209.3</t>
  </si>
  <si>
    <t>ENSG00000171236.10</t>
  </si>
  <si>
    <t>ENSG00000171295.13</t>
  </si>
  <si>
    <t>ENSG00000171431.4</t>
  </si>
  <si>
    <t>ENSG00000171462.15</t>
  </si>
  <si>
    <t>ENSG00000171604.12</t>
  </si>
  <si>
    <t>ENSG00000171621.14</t>
  </si>
  <si>
    <t>ENSG00000171695.11</t>
  </si>
  <si>
    <t>ENSG00000171860.5</t>
  </si>
  <si>
    <t>ENSG00000172059.11</t>
  </si>
  <si>
    <t>ENSG00000172061.9</t>
  </si>
  <si>
    <t>ENSG00000172139.15</t>
  </si>
  <si>
    <t>ENSG00000172150.4</t>
  </si>
  <si>
    <t>ENSG00000172155.10</t>
  </si>
  <si>
    <t>ENSG00000172236.18</t>
  </si>
  <si>
    <t>ENSG00000172345.14</t>
  </si>
  <si>
    <t>ENSG00000172349.18</t>
  </si>
  <si>
    <t>ENSG00000172409.7</t>
  </si>
  <si>
    <t>ENSG00000172724.12</t>
  </si>
  <si>
    <t>ENSG00000172732.12</t>
  </si>
  <si>
    <t>ENSG00000172738.12</t>
  </si>
  <si>
    <t>ENSG00000172742.6</t>
  </si>
  <si>
    <t>ENSG00000172757.13</t>
  </si>
  <si>
    <t>ENSG00000172769.4</t>
  </si>
  <si>
    <t>ENSG00000172818.10</t>
  </si>
  <si>
    <t>ENSG00000172969.8</t>
  </si>
  <si>
    <t>ENSG00000173065.14</t>
  </si>
  <si>
    <t>ENSG00000173080.6</t>
  </si>
  <si>
    <t>ENSG00000173157.17</t>
  </si>
  <si>
    <t>ENSG00000173221.14</t>
  </si>
  <si>
    <t>ENSG00000173334.4</t>
  </si>
  <si>
    <t>ENSG00000173391.9</t>
  </si>
  <si>
    <t>ENSG00000173467.9</t>
  </si>
  <si>
    <t>ENSG00000173567.15</t>
  </si>
  <si>
    <t>ENSG00000173585.17</t>
  </si>
  <si>
    <t>ENSG00000173641.18</t>
  </si>
  <si>
    <t>ENSG00000173908.9</t>
  </si>
  <si>
    <t>ENSG00000173926.6</t>
  </si>
  <si>
    <t>ENSG00000173930.9</t>
  </si>
  <si>
    <t>ENSG00000173991.6</t>
  </si>
  <si>
    <t>ENSG00000174015.10</t>
  </si>
  <si>
    <t>ENSG00000174343.6</t>
  </si>
  <si>
    <t>ENSG00000174429.4</t>
  </si>
  <si>
    <t>ENSG00000174450.12</t>
  </si>
  <si>
    <t>ENSG00000174562.13</t>
  </si>
  <si>
    <t>ENSG00000174567.8</t>
  </si>
  <si>
    <t>ENSG00000174748.22</t>
  </si>
  <si>
    <t>ENSG00000174950.11</t>
  </si>
  <si>
    <t>ENSG00000175197.13</t>
  </si>
  <si>
    <t>ENSG00000175202.6</t>
  </si>
  <si>
    <t>ENSG00000175344.19</t>
  </si>
  <si>
    <t>ENSG00000175390.15</t>
  </si>
  <si>
    <t>ENSG00000175906.5</t>
  </si>
  <si>
    <t>ENSG00000175984.15</t>
  </si>
  <si>
    <t>ENSG00000176020.9</t>
  </si>
  <si>
    <t>ENSG00000176029.14</t>
  </si>
  <si>
    <t>ENSG00000176444.19</t>
  </si>
  <si>
    <t>ENSG00000176697.20</t>
  </si>
  <si>
    <t>ENSG00000176871.9</t>
  </si>
  <si>
    <t>ENSG00000176907.5</t>
  </si>
  <si>
    <t>ENSG00000176927.15</t>
  </si>
  <si>
    <t>ENSG00000177103.15</t>
  </si>
  <si>
    <t>ENSG00000177363.5</t>
  </si>
  <si>
    <t>ENSG00000177414.14</t>
  </si>
  <si>
    <t>ENSG00000177575.13</t>
  </si>
  <si>
    <t>ENSG00000177830.18</t>
  </si>
  <si>
    <t>ENSG00000177994.16</t>
  </si>
  <si>
    <t>ENSG00000178226.11</t>
  </si>
  <si>
    <t>ENSG00000178381.12</t>
  </si>
  <si>
    <t>ENSG00000178607.17</t>
  </si>
  <si>
    <t>ENSG00000178726.7</t>
  </si>
  <si>
    <t>ENSG00000178732.5</t>
  </si>
  <si>
    <t>ENSG00000178796.13</t>
  </si>
  <si>
    <t>ENSG00000178826.11</t>
  </si>
  <si>
    <t>ENSG00000178934.5</t>
  </si>
  <si>
    <t>ENSG00000179057.14</t>
  </si>
  <si>
    <t>ENSG00000179111.9</t>
  </si>
  <si>
    <t>ENSG00000179407.3</t>
  </si>
  <si>
    <t>ENSG00000179826.8</t>
  </si>
  <si>
    <t>ENSG00000180016.2</t>
  </si>
  <si>
    <t>ENSG00000180198.17</t>
  </si>
  <si>
    <t>ENSG00000180530.11</t>
  </si>
  <si>
    <t>ENSG00000180667.11</t>
  </si>
  <si>
    <t>ENSG00000180730.5</t>
  </si>
  <si>
    <t>ENSG00000180879.14</t>
  </si>
  <si>
    <t>ENSG00000180957.18</t>
  </si>
  <si>
    <t>ENSG00000181045.15</t>
  </si>
  <si>
    <t>ENSG00000181617.6</t>
  </si>
  <si>
    <t>ENSG00000181733.4</t>
  </si>
  <si>
    <t>ENSG00000182117.6</t>
  </si>
  <si>
    <t>ENSG00000182134.16</t>
  </si>
  <si>
    <t>ENSG00000182264.9</t>
  </si>
  <si>
    <t>ENSG00000182325.11</t>
  </si>
  <si>
    <t>ENSG00000182372.10</t>
  </si>
  <si>
    <t>ENSG00000182580.3</t>
  </si>
  <si>
    <t>ENSG00000182782.8</t>
  </si>
  <si>
    <t>ENSG00000183153.7</t>
  </si>
  <si>
    <t>ENSG00000183571.11</t>
  </si>
  <si>
    <t>ENSG00000183615.6</t>
  </si>
  <si>
    <t>ENSG00000183629.13</t>
  </si>
  <si>
    <t>ENSG00000183765.23</t>
  </si>
  <si>
    <t>ENSG00000184007.22</t>
  </si>
  <si>
    <t>ENSG00000184047.20</t>
  </si>
  <si>
    <t>ENSG00000184361.13</t>
  </si>
  <si>
    <t>ENSG00000184378.3</t>
  </si>
  <si>
    <t>ENSG00000184384.14</t>
  </si>
  <si>
    <t>ENSG00000184500.16</t>
  </si>
  <si>
    <t>ENSG00000184530.9</t>
  </si>
  <si>
    <t>ENSG00000184697.7</t>
  </si>
  <si>
    <t>ENSG00000184828.10</t>
  </si>
  <si>
    <t>ENSG00000185056.10</t>
  </si>
  <si>
    <t>ENSG00000185112.6</t>
  </si>
  <si>
    <t>ENSG00000185222.10</t>
  </si>
  <si>
    <t>ENSG00000185338.7</t>
  </si>
  <si>
    <t>ENSG00000185513.17</t>
  </si>
  <si>
    <t>ENSG00000185551.15</t>
  </si>
  <si>
    <t>ENSG00000185630.19</t>
  </si>
  <si>
    <t>ENSG00000185633.10</t>
  </si>
  <si>
    <t>ENSG00000185634.12</t>
  </si>
  <si>
    <t>ENSG00000185697.17</t>
  </si>
  <si>
    <t>ENSG00000186063.13</t>
  </si>
  <si>
    <t>ENSG00000186105.8</t>
  </si>
  <si>
    <t>ENSG00000186207.5</t>
  </si>
  <si>
    <t>ENSG00000186340.17</t>
  </si>
  <si>
    <t>ENSG00000186471.13</t>
  </si>
  <si>
    <t>ENSG00000186665.10</t>
  </si>
  <si>
    <t>ENSG00000186806.6</t>
  </si>
  <si>
    <t>ENSG00000186847.6</t>
  </si>
  <si>
    <t>ENSG00000186854.11</t>
  </si>
  <si>
    <t>ENSG00000186862.20</t>
  </si>
  <si>
    <t>ENSG00000186897.5</t>
  </si>
  <si>
    <t>ENSG00000186977.3</t>
  </si>
  <si>
    <t>ENSG00000187116.14</t>
  </si>
  <si>
    <t>ENSG00000187144.11</t>
  </si>
  <si>
    <t>ENSG00000187151.7</t>
  </si>
  <si>
    <t>ENSG00000187166.1</t>
  </si>
  <si>
    <t>ENSG00000187608.10</t>
  </si>
  <si>
    <t>ENSG00000187678.10</t>
  </si>
  <si>
    <t>ENSG00000187775.17</t>
  </si>
  <si>
    <t>ENSG00000187862.13</t>
  </si>
  <si>
    <t>ENSG00000187959.9</t>
  </si>
  <si>
    <t>ENSG00000188037.13</t>
  </si>
  <si>
    <t>ENSG00000188100.9</t>
  </si>
  <si>
    <t>ENSG00000188343.13</t>
  </si>
  <si>
    <t>ENSG00000188389.11</t>
  </si>
  <si>
    <t>ENSG00000188483.8</t>
  </si>
  <si>
    <t>ENSG00000188770.10</t>
  </si>
  <si>
    <t>ENSG00000188869.13</t>
  </si>
  <si>
    <t>ENSG00000188958.9</t>
  </si>
  <si>
    <t>ENSG00000188959.10</t>
  </si>
  <si>
    <t>ENSG00000188984.12</t>
  </si>
  <si>
    <t>ENSG00000189051.5</t>
  </si>
  <si>
    <t>ENSG00000189067.14</t>
  </si>
  <si>
    <t>ENSG00000189108.13</t>
  </si>
  <si>
    <t>ENSG00000189120.5</t>
  </si>
  <si>
    <t>ENSG00000189252.4</t>
  </si>
  <si>
    <t>ENSG00000189292.16</t>
  </si>
  <si>
    <t>ENSG00000189325.7</t>
  </si>
  <si>
    <t>ENSG00000189410.12</t>
  </si>
  <si>
    <t>ENSG00000196118.12</t>
  </si>
  <si>
    <t>ENSG00000196131.6</t>
  </si>
  <si>
    <t>ENSG00000196228.5</t>
  </si>
  <si>
    <t>ENSG00000196235.14</t>
  </si>
  <si>
    <t>ENSG00000196337.13</t>
  </si>
  <si>
    <t>ENSG00000196431.4</t>
  </si>
  <si>
    <t>ENSG00000196570.3</t>
  </si>
  <si>
    <t>ENSG00000196660.11</t>
  </si>
  <si>
    <t>ENSG00000196932.12</t>
  </si>
  <si>
    <t>ENSG00000196998.19</t>
  </si>
  <si>
    <t>ENSG00000197019.5</t>
  </si>
  <si>
    <t>ENSG00000197122.12</t>
  </si>
  <si>
    <t>ENSG00000197405.8</t>
  </si>
  <si>
    <t>ENSG00000197457.10</t>
  </si>
  <si>
    <t>ENSG00000197591.3</t>
  </si>
  <si>
    <t>ENSG00000197616.13</t>
  </si>
  <si>
    <t>ENSG00000197622.13</t>
  </si>
  <si>
    <t>ENSG00000197696.10</t>
  </si>
  <si>
    <t>ENSG00000197728.11</t>
  </si>
  <si>
    <t>ENSG00000197745.3</t>
  </si>
  <si>
    <t>ENSG00000197769.6</t>
  </si>
  <si>
    <t>ENSG00000197859.11</t>
  </si>
  <si>
    <t>ENSG00000197885.11</t>
  </si>
  <si>
    <t>ENSG00000198003.12</t>
  </si>
  <si>
    <t>ENSG00000198049.7</t>
  </si>
  <si>
    <t>ENSG00000198081.11</t>
  </si>
  <si>
    <t>ENSG00000198089.16</t>
  </si>
  <si>
    <t>ENSG00000198178.11</t>
  </si>
  <si>
    <t>ENSG00000198535.5</t>
  </si>
  <si>
    <t>ENSG00000198570.7</t>
  </si>
  <si>
    <t>ENSG00000198601.4</t>
  </si>
  <si>
    <t>ENSG00000198643.7</t>
  </si>
  <si>
    <t>ENSG00000198678.5</t>
  </si>
  <si>
    <t>ENSG00000198732.11</t>
  </si>
  <si>
    <t>ENSG00000198774.5</t>
  </si>
  <si>
    <t>ENSG00000198805.12</t>
  </si>
  <si>
    <t>ENSG00000198829.6</t>
  </si>
  <si>
    <t>ENSG00000198832.10</t>
  </si>
  <si>
    <t>ENSG00000198874.13</t>
  </si>
  <si>
    <t>ENSG00000198889.5</t>
  </si>
  <si>
    <t>ENSG00000198945.8</t>
  </si>
  <si>
    <t>ENSG00000203722.8</t>
  </si>
  <si>
    <t>ENSG00000203782.6</t>
  </si>
  <si>
    <t>ENSG00000204003.8</t>
  </si>
  <si>
    <t>ENSG00000204103.4</t>
  </si>
  <si>
    <t>ENSG00000204175.5</t>
  </si>
  <si>
    <t>ENSG00000204248.12</t>
  </si>
  <si>
    <t>ENSG00000204314.12</t>
  </si>
  <si>
    <t>ENSG00000204421.3</t>
  </si>
  <si>
    <t>ENSG00000204538.4</t>
  </si>
  <si>
    <t>ENSG00000204569.10</t>
  </si>
  <si>
    <t>ENSG00000204909.8</t>
  </si>
  <si>
    <t>ENSG00000204930.10</t>
  </si>
  <si>
    <t>ENSG00000204952.3</t>
  </si>
  <si>
    <t>ENSG00000204978.3</t>
  </si>
  <si>
    <t>ENSG00000205076.5</t>
  </si>
  <si>
    <t>ENSG00000205177.6</t>
  </si>
  <si>
    <t>ENSG00000205189.12</t>
  </si>
  <si>
    <t>ENSG00000205502.4</t>
  </si>
  <si>
    <t>ENSG00000205758.12</t>
  </si>
  <si>
    <t>ENSG00000205923.3</t>
  </si>
  <si>
    <t>ENSG00000212900.3</t>
  </si>
  <si>
    <t>ENSG00000213204.8</t>
  </si>
  <si>
    <t>ENSG00000213246.7</t>
  </si>
  <si>
    <t>ENSG00000213297.8</t>
  </si>
  <si>
    <t>ENSG00000213471.10</t>
  </si>
  <si>
    <t>ENSG00000213719.8</t>
  </si>
  <si>
    <t>ENSG00000213760.11</t>
  </si>
  <si>
    <t>ENSG00000213859.8</t>
  </si>
  <si>
    <t>ENSG00000213923.13</t>
  </si>
  <si>
    <t>ENSG00000213930.12</t>
  </si>
  <si>
    <t>ENSG00000214140.11</t>
  </si>
  <si>
    <t>ENSG00000214160.10</t>
  </si>
  <si>
    <t>ENSG00000214226.9</t>
  </si>
  <si>
    <t>ENSG00000214336.5</t>
  </si>
  <si>
    <t>ENSG00000214357.9</t>
  </si>
  <si>
    <t>ENSG00000214518.3</t>
  </si>
  <si>
    <t>ENSG00000214756.8</t>
  </si>
  <si>
    <t>ENSG00000214842.5</t>
  </si>
  <si>
    <t>ENSG00000215029.11</t>
  </si>
  <si>
    <t>ENSG00000215183.5</t>
  </si>
  <si>
    <t>ENSG00000215704.10</t>
  </si>
  <si>
    <t>ENSG00000218336.9</t>
  </si>
  <si>
    <t>ENSG00000220205.9</t>
  </si>
  <si>
    <t>ENSG00000221813.4</t>
  </si>
  <si>
    <t>ENSG00000221836.4</t>
  </si>
  <si>
    <t>ENSG00000221869.5</t>
  </si>
  <si>
    <t>ENSG00000221988.13</t>
  </si>
  <si>
    <t>ENSG00000223443.3</t>
  </si>
  <si>
    <t>ENSG00000223510.7</t>
  </si>
  <si>
    <t>ENSG00000223547.10</t>
  </si>
  <si>
    <t>ENSG00000224383.8</t>
  </si>
  <si>
    <t>ENSG00000224470.9</t>
  </si>
  <si>
    <t>ENSG00000225528.3</t>
  </si>
  <si>
    <t>ENSG00000225899.8</t>
  </si>
  <si>
    <t>ENSG00000226430.7</t>
  </si>
  <si>
    <t>ENSG00000226490.2</t>
  </si>
  <si>
    <t>ENSG00000226792.7</t>
  </si>
  <si>
    <t>ENSG00000228278.5</t>
  </si>
  <si>
    <t>ENSG00000229544.9</t>
  </si>
  <si>
    <t>ENSG00000229924.3</t>
  </si>
  <si>
    <t>ENSG00000230054.3</t>
  </si>
  <si>
    <t>ENSG00000233802.8</t>
  </si>
  <si>
    <t>ENSG00000234186.5</t>
  </si>
  <si>
    <t>ENSG00000234465.11</t>
  </si>
  <si>
    <t>ENSG00000234776.5</t>
  </si>
  <si>
    <t>ENSG00000235118.9</t>
  </si>
  <si>
    <t>ENSG00000235699.3</t>
  </si>
  <si>
    <t>ENSG00000236287.8</t>
  </si>
  <si>
    <t>ENSG00000237330.3</t>
  </si>
  <si>
    <t>ENSG00000237693.4</t>
  </si>
  <si>
    <t>ENSG00000239620.3</t>
  </si>
  <si>
    <t>ENSG00000239642.6</t>
  </si>
  <si>
    <t>ENSG00000240720.10</t>
  </si>
  <si>
    <t>ENSG00000243627.5</t>
  </si>
  <si>
    <t>ENSG00000244752.3</t>
  </si>
  <si>
    <t>ENSG00000249693.3</t>
  </si>
  <si>
    <t>ENSG00000249884.8</t>
  </si>
  <si>
    <t>ENSG00000250317.8</t>
  </si>
  <si>
    <t>ENSG00000250799.11</t>
  </si>
  <si>
    <t>ENSG00000251258.2</t>
  </si>
  <si>
    <t>ENSG00000251537.4</t>
  </si>
  <si>
    <t>ENSG00000251692.8</t>
  </si>
  <si>
    <t>ENSG00000253649.5</t>
  </si>
  <si>
    <t>ENSG00000253831.3</t>
  </si>
  <si>
    <t>ENSG00000255378.1</t>
  </si>
  <si>
    <t>ENSG00000256294.8</t>
  </si>
  <si>
    <t>ENSG00000256436.1</t>
  </si>
  <si>
    <t>ENSG00000257355.1</t>
  </si>
  <si>
    <t>ENSG00000257446.4</t>
  </si>
  <si>
    <t>ENSG00000257591.6</t>
  </si>
  <si>
    <t>ENSG00000258691.1</t>
  </si>
  <si>
    <t>ENSG00000258986.7</t>
  </si>
  <si>
    <t>ENSG00000259224.2</t>
  </si>
  <si>
    <t>ENSG00000260802.1</t>
  </si>
  <si>
    <t>ENSG00000261147.1</t>
  </si>
  <si>
    <t>ENSG00000261150.3</t>
  </si>
  <si>
    <t>ENSG00000261247.1</t>
  </si>
  <si>
    <t>ENSG00000261649.6</t>
  </si>
  <si>
    <t>ENSG00000261787.2</t>
  </si>
  <si>
    <t>ENSG00000262919.8</t>
  </si>
  <si>
    <t>ENSG00000264006.8</t>
  </si>
  <si>
    <t>ENSG00000266997.2</t>
  </si>
  <si>
    <t>ENSG00000267110.1</t>
  </si>
  <si>
    <t>ENSG00000267206.6</t>
  </si>
  <si>
    <t>ENSG00000267385.1</t>
  </si>
  <si>
    <t>ENSG00000267706.3</t>
  </si>
  <si>
    <t>ENSG00000268223.6</t>
  </si>
  <si>
    <t>ENSG00000268320.4</t>
  </si>
  <si>
    <t>ENSG00000268606.6</t>
  </si>
  <si>
    <t>ENSG00000268655.2</t>
  </si>
  <si>
    <t>ENSG00000269058.6</t>
  </si>
  <si>
    <t>ENSG00000269526.1</t>
  </si>
  <si>
    <t>ENSG00000270757.1</t>
  </si>
  <si>
    <t>ENSG00000271303.2</t>
  </si>
  <si>
    <t>ENSG00000271793.2</t>
  </si>
  <si>
    <t>ENSG00000271824.2</t>
  </si>
  <si>
    <t>ENSG00000272031.3</t>
  </si>
  <si>
    <t>ENSG00000272410.5</t>
  </si>
  <si>
    <t>ENSG00000272514.6</t>
  </si>
  <si>
    <t>ENSG00000274349.5</t>
  </si>
  <si>
    <t>ENSG00000274588.2</t>
  </si>
  <si>
    <t>ENSG00000275302.2</t>
  </si>
  <si>
    <t>ENSG00000275489.2</t>
  </si>
  <si>
    <t>ENSG00000275520.2</t>
  </si>
  <si>
    <t>ENSG00000276231.5</t>
  </si>
  <si>
    <t>ENSG00000276409.5</t>
  </si>
  <si>
    <t>ENSG00000276430.3</t>
  </si>
  <si>
    <t>ENSG00000277632.2</t>
  </si>
  <si>
    <t>ENSG00000277745.1</t>
  </si>
  <si>
    <t>ENSG00000280778.1</t>
  </si>
  <si>
    <t>ENSG00000282872.2</t>
  </si>
  <si>
    <t>ENSG00000283267.1</t>
  </si>
  <si>
    <t>ENSG00000283268.1</t>
  </si>
  <si>
    <t>ENSG00000283755.2</t>
  </si>
  <si>
    <t>ENSG00000284526.1</t>
  </si>
  <si>
    <t>ENSG00000284800.1</t>
  </si>
  <si>
    <t>ENSG00000284934.2</t>
  </si>
  <si>
    <t>ENSG00000285458.1</t>
  </si>
  <si>
    <t>ENSG00000285645.1</t>
  </si>
  <si>
    <t>ENSG00000285762.1</t>
  </si>
  <si>
    <t>ENSG00000285772.1</t>
  </si>
  <si>
    <t>ENSG00000285938.1</t>
  </si>
  <si>
    <t>ENSG00000286095.2</t>
  </si>
  <si>
    <t>ENSG00000286098.1</t>
  </si>
  <si>
    <t>ENSG00000286105.1</t>
  </si>
  <si>
    <t>ENSG00000286132.1</t>
  </si>
  <si>
    <t>ENSG00000288611.1</t>
  </si>
  <si>
    <t>ENSG00000288634.1</t>
  </si>
  <si>
    <t>ENSG00000288640.1</t>
  </si>
  <si>
    <t>ENSG00000288675.1</t>
  </si>
  <si>
    <t>ENSG00000002586.20</t>
  </si>
  <si>
    <t>ENSG00000002933.9</t>
  </si>
  <si>
    <t>ENSG00000003989.18</t>
  </si>
  <si>
    <t>ENSG00000004799.8</t>
  </si>
  <si>
    <t>ENSG00000005893.16</t>
  </si>
  <si>
    <t>ENSG00000006611.17</t>
  </si>
  <si>
    <t>ENSG00000009790.15</t>
  </si>
  <si>
    <t>ENSG00000009950.16</t>
  </si>
  <si>
    <t>ENSG00000010438.17</t>
  </si>
  <si>
    <t>ENSG00000012779.11</t>
  </si>
  <si>
    <t>ENSG00000016402.14</t>
  </si>
  <si>
    <t>ENSG00000019582.16</t>
  </si>
  <si>
    <t>ENSG00000027869.12</t>
  </si>
  <si>
    <t>ENSG00000041880.15</t>
  </si>
  <si>
    <t>ENSG00000042980.13</t>
  </si>
  <si>
    <t>ENSG00000049283.18</t>
  </si>
  <si>
    <t>ENSG00000050165.19</t>
  </si>
  <si>
    <t>ENSG00000050438.17</t>
  </si>
  <si>
    <t>ENSG00000051382.9</t>
  </si>
  <si>
    <t>ENSG00000064687.13</t>
  </si>
  <si>
    <t>ENSG00000067113.17</t>
  </si>
  <si>
    <t>ENSG00000068976.14</t>
  </si>
  <si>
    <t>ENSG00000071073.13</t>
  </si>
  <si>
    <t>ENSG00000071967.12</t>
  </si>
  <si>
    <t>ENSG00000072694.21</t>
  </si>
  <si>
    <t>ENSG00000075651.16</t>
  </si>
  <si>
    <t>ENSG00000077984.6</t>
  </si>
  <si>
    <t>ENSG00000081248.12</t>
  </si>
  <si>
    <t>ENSG00000084636.18</t>
  </si>
  <si>
    <t>ENSG00000084674.15</t>
  </si>
  <si>
    <t>ENSG00000086289.12</t>
  </si>
  <si>
    <t>ENSG00000087460.29</t>
  </si>
  <si>
    <t>ENSG00000089356.19</t>
  </si>
  <si>
    <t>ENSG00000089692.9</t>
  </si>
  <si>
    <t>ENSG00000091482.8</t>
  </si>
  <si>
    <t>ENSG00000094963.14</t>
  </si>
  <si>
    <t>ENSG00000095303.17</t>
  </si>
  <si>
    <t>ENSG00000095585.17</t>
  </si>
  <si>
    <t>ENSG00000099219.14</t>
  </si>
  <si>
    <t>ENSG00000099282.10</t>
  </si>
  <si>
    <t>ENSG00000100055.21</t>
  </si>
  <si>
    <t>ENSG00000100453.13</t>
  </si>
  <si>
    <t>ENSG00000100628.12</t>
  </si>
  <si>
    <t>ENSG00000101265.16</t>
  </si>
  <si>
    <t>ENSG00000101460.13</t>
  </si>
  <si>
    <t>ENSG00000101695.9</t>
  </si>
  <si>
    <t>ENSG00000101916.12</t>
  </si>
  <si>
    <t>ENSG00000101940.18</t>
  </si>
  <si>
    <t>ENSG00000102755.12</t>
  </si>
  <si>
    <t>ENSG00000102760.13</t>
  </si>
  <si>
    <t>ENSG00000102882.12</t>
  </si>
  <si>
    <t>ENSG00000103175.11</t>
  </si>
  <si>
    <t>ENSG00000103485.19</t>
  </si>
  <si>
    <t>ENSG00000103569.10</t>
  </si>
  <si>
    <t>ENSG00000103994.18</t>
  </si>
  <si>
    <t>ENSG00000104324.16</t>
  </si>
  <si>
    <t>ENSG00000104361.10</t>
  </si>
  <si>
    <t>ENSG00000104894.12</t>
  </si>
  <si>
    <t>ENSG00000104936.20</t>
  </si>
  <si>
    <t>ENSG00000104972.16</t>
  </si>
  <si>
    <t>ENSG00000104974.12</t>
  </si>
  <si>
    <t>ENSG00000105223.20</t>
  </si>
  <si>
    <t>ENSG00000105366.15</t>
  </si>
  <si>
    <t>ENSG00000105392.16</t>
  </si>
  <si>
    <t>ENSG00000105701.16</t>
  </si>
  <si>
    <t>ENSG00000106113.19</t>
  </si>
  <si>
    <t>ENSG00000106351.13</t>
  </si>
  <si>
    <t>ENSG00000107738.20</t>
  </si>
  <si>
    <t>ENSG00000107829.15</t>
  </si>
  <si>
    <t>ENSG00000107902.14</t>
  </si>
  <si>
    <t>ENSG00000108639.8</t>
  </si>
  <si>
    <t>ENSG00000108798.9</t>
  </si>
  <si>
    <t>ENSG00000108946.15</t>
  </si>
  <si>
    <t>ENSG00000110446.12</t>
  </si>
  <si>
    <t>ENSG00000110777.12</t>
  </si>
  <si>
    <t>ENSG00000110848.8</t>
  </si>
  <si>
    <t>ENSG00000110876.10</t>
  </si>
  <si>
    <t>ENSG00000111275.13</t>
  </si>
  <si>
    <t>ENSG00000111729.15</t>
  </si>
  <si>
    <t>ENSG00000111863.13</t>
  </si>
  <si>
    <t>ENSG00000114013.16</t>
  </si>
  <si>
    <t>ENSG00000114626.18</t>
  </si>
  <si>
    <t>ENSG00000114993.17</t>
  </si>
  <si>
    <t>ENSG00000115365.12</t>
  </si>
  <si>
    <t>ENSG00000115380.20</t>
  </si>
  <si>
    <t>ENSG00000115590.14</t>
  </si>
  <si>
    <t>ENSG00000116824.5</t>
  </si>
  <si>
    <t>ENSG00000117305.15</t>
  </si>
  <si>
    <t>ENSG00000117595.12</t>
  </si>
  <si>
    <t>ENSG00000118194.20</t>
  </si>
  <si>
    <t>ENSG00000118729.12</t>
  </si>
  <si>
    <t>ENSG00000119411.11</t>
  </si>
  <si>
    <t>ENSG00000119535.18</t>
  </si>
  <si>
    <t>ENSG00000119900.9</t>
  </si>
  <si>
    <t>ENSG00000120280.6</t>
  </si>
  <si>
    <t>ENSG00000120729.10</t>
  </si>
  <si>
    <t>ENSG00000120915.14</t>
  </si>
  <si>
    <t>ENSG00000121742.19</t>
  </si>
  <si>
    <t>ENSG00000123131.13</t>
  </si>
  <si>
    <t>ENSG00000123243.15</t>
  </si>
  <si>
    <t>ENSG00000123405.14</t>
  </si>
  <si>
    <t>ENSG00000124107.5</t>
  </si>
  <si>
    <t>ENSG00000124145.6</t>
  </si>
  <si>
    <t>ENSG00000124333.16</t>
  </si>
  <si>
    <t>ENSG00000124334.17</t>
  </si>
  <si>
    <t>ENSG00000124343.14</t>
  </si>
  <si>
    <t>ENSG00000126822.18</t>
  </si>
  <si>
    <t>ENSG00000126860.12</t>
  </si>
  <si>
    <t>ENSG00000127528.6</t>
  </si>
  <si>
    <t>ENSG00000127838.14</t>
  </si>
  <si>
    <t>ENSG00000127951.8</t>
  </si>
  <si>
    <t>ENSG00000127954.13</t>
  </si>
  <si>
    <t>ENSG00000129009.13</t>
  </si>
  <si>
    <t>ENSG00000129538.14</t>
  </si>
  <si>
    <t>ENSG00000129675.16</t>
  </si>
  <si>
    <t>ENSG00000130182.8</t>
  </si>
  <si>
    <t>ENSG00000130821.17</t>
  </si>
  <si>
    <t>ENSG00000131042.15</t>
  </si>
  <si>
    <t>ENSG00000131055.5</t>
  </si>
  <si>
    <t>ENSG00000131097.7</t>
  </si>
  <si>
    <t>ENSG00000131730.16</t>
  </si>
  <si>
    <t>ENSG00000131864.10</t>
  </si>
  <si>
    <t>ENSG00000132199.20</t>
  </si>
  <si>
    <t>ENSG00000132386.11</t>
  </si>
  <si>
    <t>ENSG00000132429.10</t>
  </si>
  <si>
    <t>ENSG00000132561.14</t>
  </si>
  <si>
    <t>ENSG00000132744.8</t>
  </si>
  <si>
    <t>ENSG00000132840.10</t>
  </si>
  <si>
    <t>ENSG00000133048.13</t>
  </si>
  <si>
    <t>ENSG00000133055.9</t>
  </si>
  <si>
    <t>ENSG00000133138.20</t>
  </si>
  <si>
    <t>ENSG00000133195.11</t>
  </si>
  <si>
    <t>ENSG00000133246.12</t>
  </si>
  <si>
    <t>ENSG00000133392.18</t>
  </si>
  <si>
    <t>ENSG00000133574.10</t>
  </si>
  <si>
    <t>ENSG00000134184.13</t>
  </si>
  <si>
    <t>ENSG00000134242.16</t>
  </si>
  <si>
    <t>ENSG00000135828.11</t>
  </si>
  <si>
    <t>ENSG00000135905.20</t>
  </si>
  <si>
    <t>ENSG00000135929.9</t>
  </si>
  <si>
    <t>ENSG00000136003.16</t>
  </si>
  <si>
    <t>ENSG00000136250.12</t>
  </si>
  <si>
    <t>ENSG00000136286.16</t>
  </si>
  <si>
    <t>ENSG00000136478.8</t>
  </si>
  <si>
    <t>ENSG00000136867.11</t>
  </si>
  <si>
    <t>ENSG00000137501.17</t>
  </si>
  <si>
    <t>ENSG00000137841.12</t>
  </si>
  <si>
    <t>ENSG00000138639.18</t>
  </si>
  <si>
    <t>ENSG00000138642.15</t>
  </si>
  <si>
    <t>ENSG00000139508.15</t>
  </si>
  <si>
    <t>ENSG00000140749.9</t>
  </si>
  <si>
    <t>ENSG00000140939.14</t>
  </si>
  <si>
    <t>ENSG00000141458.13</t>
  </si>
  <si>
    <t>ENSG00000141503.17</t>
  </si>
  <si>
    <t>ENSG00000141934.10</t>
  </si>
  <si>
    <t>ENSG00000142347.19</t>
  </si>
  <si>
    <t>ENSG00000142634.13</t>
  </si>
  <si>
    <t>ENSG00000143196.5</t>
  </si>
  <si>
    <t>ENSG00000143365.19</t>
  </si>
  <si>
    <t>ENSG00000143416.21</t>
  </si>
  <si>
    <t>ENSG00000143819.13</t>
  </si>
  <si>
    <t>ENSG00000144407.10</t>
  </si>
  <si>
    <t>ENSG00000145358.6</t>
  </si>
  <si>
    <t>ENSG00000145476.16</t>
  </si>
  <si>
    <t>ENSG00000145649.8</t>
  </si>
  <si>
    <t>ENSG00000145675.15</t>
  </si>
  <si>
    <t>ENSG00000146859.6</t>
  </si>
  <si>
    <t>ENSG00000147459.18</t>
  </si>
  <si>
    <t>ENSG00000147526.20</t>
  </si>
  <si>
    <t>ENSG00000147576.17</t>
  </si>
  <si>
    <t>ENSG00000148175.13</t>
  </si>
  <si>
    <t>ENSG00000148671.14</t>
  </si>
  <si>
    <t>ENSG00000149573.9</t>
  </si>
  <si>
    <t>ENSG00000150201.15</t>
  </si>
  <si>
    <t>ENSG00000150681.10</t>
  </si>
  <si>
    <t>ENSG00000150782.12</t>
  </si>
  <si>
    <t>ENSG00000151414.15</t>
  </si>
  <si>
    <t>ENSG00000152669.9</t>
  </si>
  <si>
    <t>ENSG00000154262.13</t>
  </si>
  <si>
    <t>ENSG00000154511.12</t>
  </si>
  <si>
    <t>ENSG00000154864.13</t>
  </si>
  <si>
    <t>ENSG00000155849.16</t>
  </si>
  <si>
    <t>ENSG00000156049.7</t>
  </si>
  <si>
    <t>ENSG00000157303.11</t>
  </si>
  <si>
    <t>ENSG00000157557.13</t>
  </si>
  <si>
    <t>ENSG00000157978.12</t>
  </si>
  <si>
    <t>ENSG00000158109.15</t>
  </si>
  <si>
    <t>ENSG00000158517.15</t>
  </si>
  <si>
    <t>ENSG00000158526.8</t>
  </si>
  <si>
    <t>ENSG00000158825.6</t>
  </si>
  <si>
    <t>ENSG00000159023.22</t>
  </si>
  <si>
    <t>ENSG00000159228.13</t>
  </si>
  <si>
    <t>ENSG00000159658.15</t>
  </si>
  <si>
    <t>ENSG00000160111.15</t>
  </si>
  <si>
    <t>ENSG00000160223.17</t>
  </si>
  <si>
    <t>ENSG00000160862.13</t>
  </si>
  <si>
    <t>ENSG00000161249.21</t>
  </si>
  <si>
    <t>ENSG00000161281.11</t>
  </si>
  <si>
    <t>ENSG00000161642.18</t>
  </si>
  <si>
    <t>ENSG00000161955.17</t>
  </si>
  <si>
    <t>ENSG00000162444.12</t>
  </si>
  <si>
    <t>ENSG00000162747.12</t>
  </si>
  <si>
    <t>ENSG00000163082.10</t>
  </si>
  <si>
    <t>ENSG00000163131.12</t>
  </si>
  <si>
    <t>ENSG00000163235.16</t>
  </si>
  <si>
    <t>ENSG00000163346.17</t>
  </si>
  <si>
    <t>ENSG00000163393.13</t>
  </si>
  <si>
    <t>ENSG00000163431.13</t>
  </si>
  <si>
    <t>ENSG00000163464.8</t>
  </si>
  <si>
    <t>ENSG00000163563.8</t>
  </si>
  <si>
    <t>ENSG00000163701.19</t>
  </si>
  <si>
    <t>ENSG00000163736.4</t>
  </si>
  <si>
    <t>ENSG00000163833.8</t>
  </si>
  <si>
    <t>ENSG00000163914.5</t>
  </si>
  <si>
    <t>ENSG00000164691.18</t>
  </si>
  <si>
    <t>ENSG00000165125.22</t>
  </si>
  <si>
    <t>ENSG00000165269.13</t>
  </si>
  <si>
    <t>ENSG00000165475.15</t>
  </si>
  <si>
    <t>ENSG00000165591.7</t>
  </si>
  <si>
    <t>ENSG00000165633.13</t>
  </si>
  <si>
    <t>ENSG00000165810.17</t>
  </si>
  <si>
    <t>ENSG00000166035.11</t>
  </si>
  <si>
    <t>ENSG00000166523.8</t>
  </si>
  <si>
    <t>ENSG00000166532.16</t>
  </si>
  <si>
    <t>ENSG00000166783.22</t>
  </si>
  <si>
    <t>ENSG00000166819.12</t>
  </si>
  <si>
    <t>ENSG00000166912.17</t>
  </si>
  <si>
    <t>ENSG00000167208.15</t>
  </si>
  <si>
    <t>ENSG00000167210.17</t>
  </si>
  <si>
    <t>ENSG00000167434.10</t>
  </si>
  <si>
    <t>ENSG00000167578.18</t>
  </si>
  <si>
    <t>ENSG00000167608.12</t>
  </si>
  <si>
    <t>ENSG00000167676.4</t>
  </si>
  <si>
    <t>ENSG00000167850.4</t>
  </si>
  <si>
    <t>ENSG00000167986.15</t>
  </si>
  <si>
    <t>ENSG00000168071.22</t>
  </si>
  <si>
    <t>ENSG00000168765.17</t>
  </si>
  <si>
    <t>ENSG00000168779.20</t>
  </si>
  <si>
    <t>ENSG00000168918.14</t>
  </si>
  <si>
    <t>ENSG00000169035.12</t>
  </si>
  <si>
    <t>ENSG00000169093.16</t>
  </si>
  <si>
    <t>ENSG00000169385.3</t>
  </si>
  <si>
    <t>ENSG00000169397.4</t>
  </si>
  <si>
    <t>ENSG00000169413.3</t>
  </si>
  <si>
    <t>ENSG00000169715.15</t>
  </si>
  <si>
    <t>ENSG00000169764.16</t>
  </si>
  <si>
    <t>ENSG00000171388.12</t>
  </si>
  <si>
    <t>ENSG00000171570.11</t>
  </si>
  <si>
    <t>ENSG00000171759.10</t>
  </si>
  <si>
    <t>ENSG00000171773.3</t>
  </si>
  <si>
    <t>ENSG00000171777.16</t>
  </si>
  <si>
    <t>ENSG00000171867.18</t>
  </si>
  <si>
    <t>ENSG00000172243.18</t>
  </si>
  <si>
    <t>ENSG00000172543.9</t>
  </si>
  <si>
    <t>ENSG00000172548.15</t>
  </si>
  <si>
    <t>ENSG00000173253.16</t>
  </si>
  <si>
    <t>ENSG00000173599.15</t>
  </si>
  <si>
    <t>ENSG00000174123.11</t>
  </si>
  <si>
    <t>ENSG00000174944.9</t>
  </si>
  <si>
    <t>ENSG00000175857.9</t>
  </si>
  <si>
    <t>ENSG00000176046.9</t>
  </si>
  <si>
    <t>ENSG00000176658.17</t>
  </si>
  <si>
    <t>ENSG00000177030.18</t>
  </si>
  <si>
    <t>ENSG00000177721.5</t>
  </si>
  <si>
    <t>ENSG00000177989.14</t>
  </si>
  <si>
    <t>ENSG00000178222.13</t>
  </si>
  <si>
    <t>ENSG00000178425.14</t>
  </si>
  <si>
    <t>ENSG00000178605.13</t>
  </si>
  <si>
    <t>ENSG00000178623.12</t>
  </si>
  <si>
    <t>ENSG00000178951.9</t>
  </si>
  <si>
    <t>ENSG00000179094.16</t>
  </si>
  <si>
    <t>ENSG00000179583.20</t>
  </si>
  <si>
    <t>ENSG00000180353.11</t>
  </si>
  <si>
    <t>ENSG00000180776.16</t>
  </si>
  <si>
    <t>ENSG00000181631.7</t>
  </si>
  <si>
    <t>ENSG00000181722.17</t>
  </si>
  <si>
    <t>ENSG00000182108.11</t>
  </si>
  <si>
    <t>ENSG00000182118.8</t>
  </si>
  <si>
    <t>ENSG00000182132.14</t>
  </si>
  <si>
    <t>ENSG00000182162.11</t>
  </si>
  <si>
    <t>ENSG00000182378.15</t>
  </si>
  <si>
    <t>ENSG00000182484.15</t>
  </si>
  <si>
    <t>ENSG00000182534.14</t>
  </si>
  <si>
    <t>ENSG00000183160.9</t>
  </si>
  <si>
    <t>ENSG00000183230.18</t>
  </si>
  <si>
    <t>ENSG00000183486.14</t>
  </si>
  <si>
    <t>ENSG00000183549.10</t>
  </si>
  <si>
    <t>ENSG00000183773.16</t>
  </si>
  <si>
    <t>ENSG00000184481.17</t>
  </si>
  <si>
    <t>ENSG00000184544.12</t>
  </si>
  <si>
    <t>ENSG00000184574.10</t>
  </si>
  <si>
    <t>ENSG00000185215.11</t>
  </si>
  <si>
    <t>ENSG00000185291.12</t>
  </si>
  <si>
    <t>ENSG00000185745.10</t>
  </si>
  <si>
    <t>ENSG00000185862.7</t>
  </si>
  <si>
    <t>ENSG00000185905.4</t>
  </si>
  <si>
    <t>ENSG00000185960.14</t>
  </si>
  <si>
    <t>ENSG00000186074.19</t>
  </si>
  <si>
    <t>ENSG00000186204.15</t>
  </si>
  <si>
    <t>ENSG00000186439.14</t>
  </si>
  <si>
    <t>ENSG00000186529.16</t>
  </si>
  <si>
    <t>ENSG00000186815.13</t>
  </si>
  <si>
    <t>ENSG00000187037.9</t>
  </si>
  <si>
    <t>ENSG00000187193.9</t>
  </si>
  <si>
    <t>ENSG00000187546.14</t>
  </si>
  <si>
    <t>ENSG00000187912.12</t>
  </si>
  <si>
    <t>ENSG00000188404.10</t>
  </si>
  <si>
    <t>ENSG00000188783.6</t>
  </si>
  <si>
    <t>ENSG00000189280.3</t>
  </si>
  <si>
    <t>ENSG00000196126.11</t>
  </si>
  <si>
    <t>ENSG00000196187.12</t>
  </si>
  <si>
    <t>ENSG00000196199.14</t>
  </si>
  <si>
    <t>ENSG00000196209.13</t>
  </si>
  <si>
    <t>ENSG00000196218.13</t>
  </si>
  <si>
    <t>ENSG00000196433.13</t>
  </si>
  <si>
    <t>ENSG00000196664.5</t>
  </si>
  <si>
    <t>ENSG00000197471.12</t>
  </si>
  <si>
    <t>ENSG00000197976.12</t>
  </si>
  <si>
    <t>ENSG00000198064.13</t>
  </si>
  <si>
    <t>ENSG00000198121.14</t>
  </si>
  <si>
    <t>ENSG00000198168.9</t>
  </si>
  <si>
    <t>ENSG00000198223.17</t>
  </si>
  <si>
    <t>ENSG00000198502.6</t>
  </si>
  <si>
    <t>ENSG00000198624.13</t>
  </si>
  <si>
    <t>ENSG00000198734.12</t>
  </si>
  <si>
    <t>ENSG00000198740.9</t>
  </si>
  <si>
    <t>ENSG00000198851.10</t>
  </si>
  <si>
    <t>ENSG00000203747.12</t>
  </si>
  <si>
    <t>ENSG00000204136.12</t>
  </si>
  <si>
    <t>ENSG00000204161.14</t>
  </si>
  <si>
    <t>ENSG00000204252.14</t>
  </si>
  <si>
    <t>ENSG00000204287.14</t>
  </si>
  <si>
    <t>ENSG00000204472.13</t>
  </si>
  <si>
    <t>ENSG00000205358.4</t>
  </si>
  <si>
    <t>ENSG00000205362.11</t>
  </si>
  <si>
    <t>ENSG00000205517.13</t>
  </si>
  <si>
    <t>ENSG00000213316.10</t>
  </si>
  <si>
    <t>ENSG00000213689.14</t>
  </si>
  <si>
    <t>ENSG00000214787.10</t>
  </si>
  <si>
    <t>ENSG00000221986.7</t>
  </si>
  <si>
    <t>ENSG00000223865.11</t>
  </si>
  <si>
    <t>ENSG00000234616.9</t>
  </si>
  <si>
    <t>ENSG00000237172.4</t>
  </si>
  <si>
    <t>ENSG00000237541.4</t>
  </si>
  <si>
    <t>ENSG00000239839.7</t>
  </si>
  <si>
    <t>ENSG00000240247.8</t>
  </si>
  <si>
    <t>ENSG00000240583.14</t>
  </si>
  <si>
    <t>ENSG00000242252.2</t>
  </si>
  <si>
    <t>ENSG00000242574.9</t>
  </si>
  <si>
    <t>ENSG00000244020.3</t>
  </si>
  <si>
    <t>ENSG00000244617.3</t>
  </si>
  <si>
    <t>ENSG00000248993.1</t>
  </si>
  <si>
    <t>ENSG00000250479.9</t>
  </si>
  <si>
    <t>ENSG00000254827.6</t>
  </si>
  <si>
    <t>ENSG00000258227.7</t>
  </si>
  <si>
    <t>ENSG00000265118.5</t>
  </si>
  <si>
    <t>ENSG00000269035.1</t>
  </si>
  <si>
    <t>ENSG00000271503.6</t>
  </si>
  <si>
    <t>ENSG00000272573.6</t>
  </si>
  <si>
    <t>ENSG00000275395.6</t>
  </si>
  <si>
    <t>ENSG00000277117.5</t>
  </si>
  <si>
    <t>ENSG00000280670.3</t>
  </si>
  <si>
    <t>ENSG00000285162.1</t>
  </si>
  <si>
    <t>ENSG00000285526.1</t>
  </si>
  <si>
    <t>ENSG00000285791.1</t>
  </si>
  <si>
    <t>Disorder/Phenotype</t>
  </si>
  <si>
    <t>Year</t>
    <phoneticPr fontId="14" type="noConversion"/>
  </si>
  <si>
    <t>N_samples</t>
  </si>
  <si>
    <t>Ancestry</t>
    <phoneticPr fontId="14" type="noConversion"/>
  </si>
  <si>
    <t>Source</t>
    <phoneticPr fontId="14" type="noConversion"/>
  </si>
  <si>
    <t>PMID</t>
    <phoneticPr fontId="14" type="noConversion"/>
  </si>
  <si>
    <t xml:space="preserve">Psychiatric disorders </t>
    <phoneticPr fontId="14" type="noConversion"/>
  </si>
  <si>
    <t xml:space="preserve">Bipolar </t>
    <phoneticPr fontId="8" type="noConversion"/>
  </si>
  <si>
    <t xml:space="preserve">20,352 cases, 31,358 controls </t>
    <phoneticPr fontId="14" type="noConversion"/>
  </si>
  <si>
    <t>European descent</t>
  </si>
  <si>
    <t>PGC (https://doi.org/10.6084/m9.figshare.14671998)</t>
    <phoneticPr fontId="14" type="noConversion"/>
  </si>
  <si>
    <t>Attention deficit hyperactivity disorder</t>
    <phoneticPr fontId="8" type="noConversion"/>
  </si>
  <si>
    <t>19,099 cases, 34,194 controls</t>
  </si>
  <si>
    <t>PGC (https://doi.org/10.6084/m9.figshare.14671965)</t>
    <phoneticPr fontId="14" type="noConversion"/>
  </si>
  <si>
    <t>Autism spectrum disorder</t>
    <phoneticPr fontId="8" type="noConversion"/>
  </si>
  <si>
    <t>18,382cases,27,969controls</t>
  </si>
  <si>
    <t>PGC (https://doi.org/10.6084/m9.figshare.14671989)</t>
    <phoneticPr fontId="14" type="noConversion"/>
  </si>
  <si>
    <t>Anxiety</t>
  </si>
  <si>
    <t>7106cases,14754 controls</t>
    <phoneticPr fontId="14" type="noConversion"/>
  </si>
  <si>
    <t>PGC (https://doi.org/10.6084/m9.figshare.14842689)</t>
    <phoneticPr fontId="14" type="noConversion"/>
  </si>
  <si>
    <t xml:space="preserve">	26754954</t>
    <phoneticPr fontId="14" type="noConversion"/>
  </si>
  <si>
    <t>obsessive-compulsive disorder</t>
  </si>
  <si>
    <t>2,688 cases, 7,037 controls</t>
  </si>
  <si>
    <t>PGC (https://doi.org/10.6084/m9.figshare.14672103)</t>
    <phoneticPr fontId="14" type="noConversion"/>
  </si>
  <si>
    <t>schizophrenia</t>
  </si>
  <si>
    <t>56,418 cases and 78,818 controls</t>
  </si>
  <si>
    <t>PGC(https://doi.org/10.6084/m9.figshare.19193084)</t>
    <phoneticPr fontId="14" type="noConversion"/>
  </si>
  <si>
    <t xml:space="preserve">31740837	</t>
    <phoneticPr fontId="14" type="noConversion"/>
  </si>
  <si>
    <t>Tourette syndrome</t>
    <phoneticPr fontId="8" type="noConversion"/>
  </si>
  <si>
    <t>4,819 cases, 9,488 controls</t>
    <phoneticPr fontId="14" type="noConversion"/>
  </si>
  <si>
    <t>PGC(https://doi.org/10.6084/m9.figshare.14672232)</t>
    <phoneticPr fontId="14" type="noConversion"/>
  </si>
  <si>
    <t xml:space="preserve">Neurological disorders </t>
    <phoneticPr fontId="14" type="noConversion"/>
  </si>
  <si>
    <t>Alzheimer's disease</t>
  </si>
  <si>
    <t>7428~429961</t>
    <phoneticPr fontId="14" type="noConversion"/>
  </si>
  <si>
    <t>https://ctg.cncr.nl/software/summary_statistics</t>
  </si>
  <si>
    <t>Amyotrophic Lateral Sclerosis</t>
    <phoneticPr fontId="14" type="noConversion"/>
  </si>
  <si>
    <t>12,577 cases and 23,475 controls</t>
  </si>
  <si>
    <t>http://databrowser.projectmine.com/</t>
  </si>
  <si>
    <t>Epilepsy</t>
    <phoneticPr fontId="14" type="noConversion"/>
  </si>
  <si>
    <t xml:space="preserve"> 15,212 individuals with epilepsy and 29,677 controls,</t>
    <phoneticPr fontId="14" type="noConversion"/>
  </si>
  <si>
    <t>Caucasian, Asian (Han Chinese) and African-American ethnicities</t>
    <phoneticPr fontId="14" type="noConversion"/>
  </si>
  <si>
    <t>http://www.epigad.org/gwas_ilae2018_16loci.html</t>
  </si>
  <si>
    <t>Multiple Sclerosis</t>
    <phoneticPr fontId="14" type="noConversion"/>
  </si>
  <si>
    <t>47,429 MS and 68,374 control</t>
  </si>
  <si>
    <t>European descent</t>
    <phoneticPr fontId="14" type="noConversion"/>
  </si>
  <si>
    <t>https://imsgc.net/data/discovery_metav3.0.meta.gz</t>
    <phoneticPr fontId="8" type="noConversion"/>
  </si>
  <si>
    <t>Parkinson's disease</t>
    <phoneticPr fontId="14" type="noConversion"/>
  </si>
  <si>
    <t>37.7K cases, 18.6K UK Biobank proxy-cases, and 1.4M controls</t>
  </si>
  <si>
    <t>https://drive.google.com/file/d/1FZ9UL99LAqyWnyNBxxlx6qOUlfAnublN/view</t>
    <phoneticPr fontId="8" type="noConversion"/>
  </si>
  <si>
    <t>Behavioral-cognitive phenotypes</t>
    <phoneticPr fontId="14" type="noConversion"/>
  </si>
  <si>
    <t>Alcohol Use Disorder</t>
    <phoneticPr fontId="8" type="noConversion"/>
  </si>
  <si>
    <t>5408 cases,121604 controls</t>
    <phoneticPr fontId="14" type="noConversion"/>
  </si>
  <si>
    <t>PGC (https://doi.org/10.6084/m9.figshare.14672193)</t>
    <phoneticPr fontId="14" type="noConversion"/>
  </si>
  <si>
    <t>Insomnia</t>
    <phoneticPr fontId="8" type="noConversion"/>
  </si>
  <si>
    <t>https://ctg.cncr.nl/software/summary_statistics/</t>
    <phoneticPr fontId="8" type="noConversion"/>
  </si>
  <si>
    <t>Intelligence</t>
  </si>
  <si>
    <t>Neuroticism</t>
    <phoneticPr fontId="8" type="noConversion"/>
  </si>
  <si>
    <t>https://ctg.cncr.nl/software/summary_statistics</t>
    <phoneticPr fontId="8" type="noConversion"/>
  </si>
  <si>
    <t>Risk Behavior</t>
  </si>
  <si>
    <t>https://thessgac.com/papers/2</t>
    <phoneticPr fontId="14" type="noConversion"/>
  </si>
  <si>
    <t>Prop._SNPs</t>
  </si>
  <si>
    <t>Prop._h2</t>
  </si>
  <si>
    <t>Prop._h2_std_error</t>
  </si>
  <si>
    <t>Enrichment</t>
  </si>
  <si>
    <t>Enrichment_std_error</t>
  </si>
  <si>
    <t>Enrichment_p</t>
  </si>
  <si>
    <t>Coefficient</t>
  </si>
  <si>
    <t>Coefficient_std_error</t>
  </si>
  <si>
    <t>Coefficient_z.score</t>
  </si>
  <si>
    <t>AD</t>
    <phoneticPr fontId="8" type="noConversion"/>
  </si>
  <si>
    <t>ADHD</t>
  </si>
  <si>
    <t>ALS</t>
  </si>
  <si>
    <t>Anxiety</t>
    <phoneticPr fontId="8" type="noConversion"/>
  </si>
  <si>
    <t>ASD</t>
  </si>
  <si>
    <t>AUD</t>
  </si>
  <si>
    <t>BIP</t>
  </si>
  <si>
    <t>Epilepsy</t>
    <phoneticPr fontId="8" type="noConversion"/>
  </si>
  <si>
    <t>Intelligence</t>
    <phoneticPr fontId="8" type="noConversion"/>
  </si>
  <si>
    <t>MS</t>
  </si>
  <si>
    <t>Neuroticism</t>
  </si>
  <si>
    <t>OCD</t>
  </si>
  <si>
    <t>PD</t>
    <phoneticPr fontId="8" type="noConversion"/>
  </si>
  <si>
    <t>Risk behavior</t>
    <phoneticPr fontId="8" type="noConversion"/>
  </si>
  <si>
    <t>SCZ</t>
  </si>
  <si>
    <t>TS</t>
  </si>
  <si>
    <t>Alzheimer's Disease</t>
  </si>
  <si>
    <t>Depression</t>
  </si>
  <si>
    <t>Schizophrenia</t>
  </si>
  <si>
    <t>Parkinson's Disease</t>
  </si>
  <si>
    <t xml:space="preserve"> Autism Spectrum Disorder</t>
  </si>
  <si>
    <t>Bipolar Disorder</t>
  </si>
  <si>
    <t>A2BP1</t>
  </si>
  <si>
    <t>A2M</t>
  </si>
  <si>
    <t>ABCB1</t>
  </si>
  <si>
    <t>AANAT</t>
  </si>
  <si>
    <t>ABAT</t>
  </si>
  <si>
    <t>SLC6A4</t>
  </si>
  <si>
    <t>A2MP</t>
  </si>
  <si>
    <t>ABI3BP</t>
  </si>
  <si>
    <t>ABCA3</t>
  </si>
  <si>
    <t>ABCA10</t>
  </si>
  <si>
    <t>COMT</t>
  </si>
  <si>
    <t>ABCC1</t>
  </si>
  <si>
    <t>ABCA1</t>
  </si>
  <si>
    <t>ACE</t>
  </si>
  <si>
    <t>ABCA13</t>
  </si>
  <si>
    <t>ABCA5</t>
  </si>
  <si>
    <t>BDNF</t>
  </si>
  <si>
    <t>ABCC6</t>
  </si>
  <si>
    <t>ABCA12</t>
  </si>
  <si>
    <t>ACP1</t>
  </si>
  <si>
    <t>ABCA7</t>
  </si>
  <si>
    <t>HTR2A</t>
  </si>
  <si>
    <t>ABCD1</t>
  </si>
  <si>
    <t>ABCA2</t>
  </si>
  <si>
    <t>ACSM1</t>
  </si>
  <si>
    <t>ABP1</t>
  </si>
  <si>
    <t>CACNA1C</t>
  </si>
  <si>
    <t>ABO</t>
  </si>
  <si>
    <t>ADCY5</t>
  </si>
  <si>
    <t>ACOX1</t>
  </si>
  <si>
    <t>ACACA</t>
  </si>
  <si>
    <t>ACHE</t>
  </si>
  <si>
    <t>ANK3</t>
  </si>
  <si>
    <t>ACAT1</t>
  </si>
  <si>
    <t>ADCY7</t>
  </si>
  <si>
    <t>ACTN4</t>
  </si>
  <si>
    <t>S100B</t>
  </si>
  <si>
    <t>ACRY</t>
  </si>
  <si>
    <t>ABCC2</t>
  </si>
  <si>
    <t>ADRA1A</t>
  </si>
  <si>
    <t>ACSL4</t>
  </si>
  <si>
    <t>ACMSD/TMEM163</t>
  </si>
  <si>
    <t>ADA</t>
  </si>
  <si>
    <t>GSK3B</t>
  </si>
  <si>
    <t>ADAM10</t>
  </si>
  <si>
    <t>ABCC8</t>
  </si>
  <si>
    <t>ADRB3</t>
  </si>
  <si>
    <t>ACSL6</t>
  </si>
  <si>
    <t>ACOT11</t>
  </si>
  <si>
    <t>ADAMTS18</t>
  </si>
  <si>
    <t>DRD1</t>
  </si>
  <si>
    <t>ADORA2A</t>
  </si>
  <si>
    <t>ABCC9</t>
  </si>
  <si>
    <t>AKAP8</t>
  </si>
  <si>
    <t>ADARB1</t>
  </si>
  <si>
    <t>NDUFV2</t>
  </si>
  <si>
    <t>ABCG1</t>
  </si>
  <si>
    <t>ANPEP</t>
  </si>
  <si>
    <t>ADAL/TUBGCP4/ZSCAB29</t>
  </si>
  <si>
    <t>ADCY3</t>
  </si>
  <si>
    <t>MTHFR</t>
  </si>
  <si>
    <t>ADRA1B</t>
  </si>
  <si>
    <t>ABCG4</t>
  </si>
  <si>
    <t>APAF1</t>
  </si>
  <si>
    <t>ADAM12</t>
  </si>
  <si>
    <t>ADAMTS15</t>
  </si>
  <si>
    <t>RELN</t>
  </si>
  <si>
    <t>ADRA2A</t>
  </si>
  <si>
    <t>ABCG5</t>
  </si>
  <si>
    <t>APRT</t>
  </si>
  <si>
    <t>ADCYAP1</t>
  </si>
  <si>
    <t>ADAMTS16</t>
  </si>
  <si>
    <t>ADK</t>
  </si>
  <si>
    <t>NR3C1</t>
  </si>
  <si>
    <t>ADRA2C</t>
  </si>
  <si>
    <t>ACAD8</t>
  </si>
  <si>
    <t>ARRB1</t>
  </si>
  <si>
    <t>ADH1B</t>
  </si>
  <si>
    <t>ADAMTS17</t>
  </si>
  <si>
    <t>ADNP</t>
  </si>
  <si>
    <t>NTRK2</t>
  </si>
  <si>
    <t>ALK</t>
  </si>
  <si>
    <t>ACAN</t>
  </si>
  <si>
    <t>ARSA</t>
  </si>
  <si>
    <t>ADAMTS2</t>
  </si>
  <si>
    <t>INS</t>
  </si>
  <si>
    <t>APOL3</t>
  </si>
  <si>
    <t>ACAT2</t>
  </si>
  <si>
    <t>ARTN</t>
  </si>
  <si>
    <t>ADORA3</t>
  </si>
  <si>
    <t>ADRBK2</t>
  </si>
  <si>
    <t>APOL4</t>
  </si>
  <si>
    <t>ATP7B</t>
  </si>
  <si>
    <t>ADCYAP1R1</t>
  </si>
  <si>
    <t>ADRB2</t>
  </si>
  <si>
    <t>SP4</t>
  </si>
  <si>
    <t>AR</t>
  </si>
  <si>
    <t>ACF</t>
  </si>
  <si>
    <t>AVP</t>
  </si>
  <si>
    <t>ADSL</t>
  </si>
  <si>
    <t>SNAP25</t>
  </si>
  <si>
    <t>ARNT2</t>
  </si>
  <si>
    <t>BCL9</t>
  </si>
  <si>
    <t>ADH1C</t>
  </si>
  <si>
    <t>AFF2</t>
  </si>
  <si>
    <t>DRD5</t>
  </si>
  <si>
    <t>ARRB2</t>
  </si>
  <si>
    <t>ACO2</t>
  </si>
  <si>
    <t>BCR</t>
  </si>
  <si>
    <t>ADSS</t>
  </si>
  <si>
    <t>ADH4</t>
  </si>
  <si>
    <t>AFF4</t>
  </si>
  <si>
    <t>PDE4B</t>
  </si>
  <si>
    <t>AS3MT</t>
  </si>
  <si>
    <t>BDKRB2</t>
  </si>
  <si>
    <t>AGAP1</t>
  </si>
  <si>
    <t>GRIK2</t>
  </si>
  <si>
    <t>ASL</t>
  </si>
  <si>
    <t>ACTA2</t>
  </si>
  <si>
    <t>AGER</t>
  </si>
  <si>
    <t>ADRBK1</t>
  </si>
  <si>
    <t>AGAP2</t>
  </si>
  <si>
    <t>NTNG2</t>
  </si>
  <si>
    <t>ATM</t>
  </si>
  <si>
    <t>BMP7</t>
  </si>
  <si>
    <t>AGPAT1</t>
  </si>
  <si>
    <t>AGBL4</t>
  </si>
  <si>
    <t>TACR1</t>
  </si>
  <si>
    <t>ATXN1</t>
  </si>
  <si>
    <t>AGT</t>
  </si>
  <si>
    <t>AGMO</t>
  </si>
  <si>
    <t>SERPINA1</t>
  </si>
  <si>
    <t>BAIAP2</t>
  </si>
  <si>
    <t>ADAM17</t>
  </si>
  <si>
    <t>CAMK2A</t>
  </si>
  <si>
    <t>AHCY</t>
  </si>
  <si>
    <t>AGPAT4</t>
  </si>
  <si>
    <t>AGO1</t>
  </si>
  <si>
    <t>AKR1C4</t>
  </si>
  <si>
    <t>BCHE</t>
  </si>
  <si>
    <t>ADAM9</t>
  </si>
  <si>
    <t>CAT</t>
  </si>
  <si>
    <t>AHI1</t>
  </si>
  <si>
    <t>AGPHD1</t>
  </si>
  <si>
    <t>AHDC1</t>
  </si>
  <si>
    <t>POMC</t>
  </si>
  <si>
    <t>BCL11A</t>
  </si>
  <si>
    <t>CC2D1A</t>
  </si>
  <si>
    <t>AIF1</t>
  </si>
  <si>
    <t>AK095618</t>
  </si>
  <si>
    <t>MAOA</t>
  </si>
  <si>
    <t>CCBL1</t>
  </si>
  <si>
    <t>AK1</t>
  </si>
  <si>
    <t>AKR1A1</t>
  </si>
  <si>
    <t>AKAP9</t>
  </si>
  <si>
    <t>NRG1</t>
  </si>
  <si>
    <t>BLMH</t>
  </si>
  <si>
    <t>ADORA2B</t>
  </si>
  <si>
    <t>CCBL2</t>
  </si>
  <si>
    <t>AKR1D1</t>
  </si>
  <si>
    <t>AKT1</t>
  </si>
  <si>
    <t>ALDH5A1</t>
  </si>
  <si>
    <t>SLC6A3</t>
  </si>
  <si>
    <t>C16orf45</t>
  </si>
  <si>
    <t>CCKAR</t>
  </si>
  <si>
    <t>ALG10B</t>
  </si>
  <si>
    <t>ALOX5AP</t>
  </si>
  <si>
    <t>DAOA</t>
  </si>
  <si>
    <t>C16orf53</t>
  </si>
  <si>
    <t>CCL2</t>
  </si>
  <si>
    <t>ALDH1A1</t>
  </si>
  <si>
    <t>ALLC</t>
  </si>
  <si>
    <t>AMPD1</t>
  </si>
  <si>
    <t>DISC1</t>
  </si>
  <si>
    <t>C4B</t>
  </si>
  <si>
    <t>ADRB1</t>
  </si>
  <si>
    <t>CCL24</t>
  </si>
  <si>
    <t>ALDH1A2</t>
  </si>
  <si>
    <t>ALS2CR12</t>
  </si>
  <si>
    <t>AMT</t>
  </si>
  <si>
    <t>DRD3</t>
  </si>
  <si>
    <t>C8orf48</t>
  </si>
  <si>
    <t>CCND1</t>
  </si>
  <si>
    <t>ALDH1A3</t>
  </si>
  <si>
    <t>ANGPT2</t>
  </si>
  <si>
    <t>ANK2</t>
  </si>
  <si>
    <t>DRD2</t>
  </si>
  <si>
    <t>CADM2</t>
  </si>
  <si>
    <t>CD34</t>
  </si>
  <si>
    <t>ALDH3B1</t>
  </si>
  <si>
    <t>CLOCK</t>
  </si>
  <si>
    <t>CALY</t>
  </si>
  <si>
    <t>CDH7</t>
  </si>
  <si>
    <t>ANKK1</t>
  </si>
  <si>
    <t>ANKRD11</t>
  </si>
  <si>
    <t>DTNBP1</t>
  </si>
  <si>
    <t>CDKN2A</t>
  </si>
  <si>
    <t>AP3B1</t>
  </si>
  <si>
    <t>ANKS1B</t>
  </si>
  <si>
    <t>TH</t>
  </si>
  <si>
    <t>CASP9</t>
  </si>
  <si>
    <t>CHRM3</t>
  </si>
  <si>
    <t>ALOX12</t>
  </si>
  <si>
    <t>ANXA1</t>
  </si>
  <si>
    <t>TPH2</t>
  </si>
  <si>
    <t>CCDC34</t>
  </si>
  <si>
    <t>AHR</t>
  </si>
  <si>
    <t>AMACR</t>
  </si>
  <si>
    <t>APOB</t>
  </si>
  <si>
    <t>AP1S2</t>
  </si>
  <si>
    <t>HTR2C</t>
  </si>
  <si>
    <t>CD12orf65</t>
  </si>
  <si>
    <t>AHSG</t>
  </si>
  <si>
    <t>CMYA5</t>
  </si>
  <si>
    <t>APOE</t>
  </si>
  <si>
    <t>APBA2</t>
  </si>
  <si>
    <t>PDLIM5</t>
  </si>
  <si>
    <t>CD27</t>
  </si>
  <si>
    <t>CNP</t>
  </si>
  <si>
    <t>ARHGAP27</t>
  </si>
  <si>
    <t>APBB1</t>
  </si>
  <si>
    <t>P2RX7</t>
  </si>
  <si>
    <t>CD38</t>
  </si>
  <si>
    <t>AKT2</t>
  </si>
  <si>
    <t>CNR1</t>
  </si>
  <si>
    <t>ANKRD12</t>
  </si>
  <si>
    <t>ARNT</t>
  </si>
  <si>
    <t>APC</t>
  </si>
  <si>
    <t>NR1D1</t>
  </si>
  <si>
    <t>CDGAP</t>
  </si>
  <si>
    <t>ALB</t>
  </si>
  <si>
    <t>CNTNAP2</t>
  </si>
  <si>
    <t>ASCL1</t>
  </si>
  <si>
    <t>APH1A</t>
  </si>
  <si>
    <t>GABRA5</t>
  </si>
  <si>
    <t>CDH13</t>
  </si>
  <si>
    <t>ALDH18A1</t>
  </si>
  <si>
    <t>AP3B2</t>
  </si>
  <si>
    <t>ATG16L1</t>
  </si>
  <si>
    <t>DGKH</t>
  </si>
  <si>
    <t>CES1</t>
  </si>
  <si>
    <t>ALDH2</t>
  </si>
  <si>
    <t>CREB1</t>
  </si>
  <si>
    <t>AP3D1</t>
  </si>
  <si>
    <t>ATHL1</t>
  </si>
  <si>
    <t>ARHGAP11B</t>
  </si>
  <si>
    <t>DRD4</t>
  </si>
  <si>
    <t>CHD6</t>
  </si>
  <si>
    <t>ALOX5</t>
  </si>
  <si>
    <t>CREM</t>
  </si>
  <si>
    <t>AP3M1</t>
  </si>
  <si>
    <t>ATN1</t>
  </si>
  <si>
    <t>ARHGAP15</t>
  </si>
  <si>
    <t>ARNTL</t>
  </si>
  <si>
    <t>CHL1</t>
  </si>
  <si>
    <t>CRH</t>
  </si>
  <si>
    <t>AP3M2</t>
  </si>
  <si>
    <t>ATP13A2</t>
  </si>
  <si>
    <t>ARHGAP24</t>
  </si>
  <si>
    <t>PER3</t>
  </si>
  <si>
    <t>CHN2</t>
  </si>
  <si>
    <t>CRHBP</t>
  </si>
  <si>
    <t>ATP6V0B</t>
  </si>
  <si>
    <t>ARHGAP32</t>
  </si>
  <si>
    <t>GRIN2B</t>
  </si>
  <si>
    <t>CHRNA4</t>
  </si>
  <si>
    <t>ANXA8</t>
  </si>
  <si>
    <t>CRHR1</t>
  </si>
  <si>
    <t>APOD</t>
  </si>
  <si>
    <t>ATR</t>
  </si>
  <si>
    <t>ARHGAP5</t>
  </si>
  <si>
    <t>GAD1</t>
  </si>
  <si>
    <t>CRP</t>
  </si>
  <si>
    <t>ARHGEF10</t>
  </si>
  <si>
    <t>TPH1</t>
  </si>
  <si>
    <t>APBA1</t>
  </si>
  <si>
    <t>CRYZ</t>
  </si>
  <si>
    <t>APOL1</t>
  </si>
  <si>
    <t>ATXN10</t>
  </si>
  <si>
    <t>ARHGEF9</t>
  </si>
  <si>
    <t>NAPG</t>
  </si>
  <si>
    <t>CNTFR</t>
  </si>
  <si>
    <t>CSF2RB</t>
  </si>
  <si>
    <t>APOL2</t>
  </si>
  <si>
    <t>ATXN2</t>
  </si>
  <si>
    <t>ARID1B</t>
  </si>
  <si>
    <t>KCNN3</t>
  </si>
  <si>
    <t>CNTN6</t>
  </si>
  <si>
    <t>APBB1IP</t>
  </si>
  <si>
    <t>CSNK1D</t>
  </si>
  <si>
    <t>ATXN3</t>
  </si>
  <si>
    <t>ZNF804A</t>
  </si>
  <si>
    <t>APBB2</t>
  </si>
  <si>
    <t>CTLA4</t>
  </si>
  <si>
    <t>ATXN8OS</t>
  </si>
  <si>
    <t>ARX</t>
  </si>
  <si>
    <t>DFNB31</t>
  </si>
  <si>
    <t>APEX1</t>
  </si>
  <si>
    <t>CTNND2</t>
  </si>
  <si>
    <t>APOL5</t>
  </si>
  <si>
    <t>AXIN1</t>
  </si>
  <si>
    <t>ASAP2</t>
  </si>
  <si>
    <t>NCAM1</t>
  </si>
  <si>
    <t>CPLX2</t>
  </si>
  <si>
    <t>CUX1</t>
  </si>
  <si>
    <t>APOL6</t>
  </si>
  <si>
    <t>B2M</t>
  </si>
  <si>
    <t>ASH1L</t>
  </si>
  <si>
    <t>GRIK4</t>
  </si>
  <si>
    <t>APH1B</t>
  </si>
  <si>
    <t>CXCL10</t>
  </si>
  <si>
    <t>APP</t>
  </si>
  <si>
    <t>BAD</t>
  </si>
  <si>
    <t>ASMT</t>
  </si>
  <si>
    <t>ESR1</t>
  </si>
  <si>
    <t>CYP19</t>
  </si>
  <si>
    <t>APOA1</t>
  </si>
  <si>
    <t>CYP2C19</t>
  </si>
  <si>
    <t>AQP4</t>
  </si>
  <si>
    <t>BAX</t>
  </si>
  <si>
    <t>ASPM</t>
  </si>
  <si>
    <t>TDO2</t>
  </si>
  <si>
    <t>DBH</t>
  </si>
  <si>
    <t>APOA1BP</t>
  </si>
  <si>
    <t>CYP2C9</t>
  </si>
  <si>
    <t>ASS1</t>
  </si>
  <si>
    <t>GRM3</t>
  </si>
  <si>
    <t>DCDC2</t>
  </si>
  <si>
    <t>APOA2</t>
  </si>
  <si>
    <t>CYP2D6</t>
  </si>
  <si>
    <t>ARHGAP18</t>
  </si>
  <si>
    <t>BCL2</t>
  </si>
  <si>
    <t>ASTN2</t>
  </si>
  <si>
    <t>GRIN2A</t>
  </si>
  <si>
    <t>DCDC5</t>
  </si>
  <si>
    <t>APOA4</t>
  </si>
  <si>
    <t>ARHGAP21</t>
  </si>
  <si>
    <t>ASXL3</t>
  </si>
  <si>
    <t>TIMELESS</t>
  </si>
  <si>
    <t>DCLK1</t>
  </si>
  <si>
    <t>APOA5</t>
  </si>
  <si>
    <t>BIN3</t>
  </si>
  <si>
    <t>ATP10A</t>
  </si>
  <si>
    <t>GRIA1</t>
  </si>
  <si>
    <t>DDC</t>
  </si>
  <si>
    <t>DCANP1</t>
  </si>
  <si>
    <t>ARMC3</t>
  </si>
  <si>
    <t>BMPR1B</t>
  </si>
  <si>
    <t>ATP1A1</t>
  </si>
  <si>
    <t>GABRA3</t>
  </si>
  <si>
    <t>APOBEC1</t>
  </si>
  <si>
    <t>BRDG1</t>
  </si>
  <si>
    <t>ATP1A3</t>
  </si>
  <si>
    <t>CSNK1E</t>
  </si>
  <si>
    <t>DPP6</t>
  </si>
  <si>
    <t>APOBEC2</t>
  </si>
  <si>
    <t>DDIT4</t>
  </si>
  <si>
    <t>ARNTL2</t>
  </si>
  <si>
    <t>BSND</t>
  </si>
  <si>
    <t>ATP2B2</t>
  </si>
  <si>
    <t>APOC1</t>
  </si>
  <si>
    <t>DEAF1</t>
  </si>
  <si>
    <t>BST1</t>
  </si>
  <si>
    <t>ATP6V0A2</t>
  </si>
  <si>
    <t>RORA</t>
  </si>
  <si>
    <t>APOC1P1</t>
  </si>
  <si>
    <t>BTBD9</t>
  </si>
  <si>
    <t>ATP8A1</t>
  </si>
  <si>
    <t>CRY2</t>
  </si>
  <si>
    <t>APOC2</t>
  </si>
  <si>
    <t>DLG2</t>
  </si>
  <si>
    <t>ARVCF</t>
  </si>
  <si>
    <t>BTNL2/C6orf10</t>
  </si>
  <si>
    <t>ATRNL1</t>
  </si>
  <si>
    <t>CRY1</t>
  </si>
  <si>
    <t>APOC3</t>
  </si>
  <si>
    <t>DLG3</t>
  </si>
  <si>
    <t>C10orf2</t>
  </si>
  <si>
    <t>ATRX</t>
  </si>
  <si>
    <t>RGS4</t>
  </si>
  <si>
    <t>EXPH5</t>
  </si>
  <si>
    <t>APOC4</t>
  </si>
  <si>
    <t>DLG4</t>
  </si>
  <si>
    <t>C10orf26</t>
  </si>
  <si>
    <t>ATXN7</t>
  </si>
  <si>
    <t>CHRNA7</t>
  </si>
  <si>
    <t>FADS1</t>
  </si>
  <si>
    <t>ASTN1</t>
  </si>
  <si>
    <t>C10orf32</t>
  </si>
  <si>
    <t>AUTS2</t>
  </si>
  <si>
    <t>CHMP1B</t>
  </si>
  <si>
    <t>FADS2</t>
  </si>
  <si>
    <t>ATE1</t>
  </si>
  <si>
    <t>C11orf74</t>
  </si>
  <si>
    <t>FAS</t>
  </si>
  <si>
    <t>APOE_e2/3/4</t>
  </si>
  <si>
    <t>ATF4</t>
  </si>
  <si>
    <t>C12orf77</t>
  </si>
  <si>
    <t>AVPR1A</t>
  </si>
  <si>
    <t>BHLHE40</t>
  </si>
  <si>
    <t>FBXO33</t>
  </si>
  <si>
    <t>APOM</t>
  </si>
  <si>
    <t>ATF5</t>
  </si>
  <si>
    <t>C15orf41</t>
  </si>
  <si>
    <t>AVPR1B</t>
  </si>
  <si>
    <t>RFX4</t>
  </si>
  <si>
    <t>FLJ20085</t>
  </si>
  <si>
    <t>EDEM1</t>
  </si>
  <si>
    <t>ATG9B</t>
  </si>
  <si>
    <t>C15orf60</t>
  </si>
  <si>
    <t>AZGP1</t>
  </si>
  <si>
    <t>GABRB1</t>
  </si>
  <si>
    <t>FLNC</t>
  </si>
  <si>
    <t>EDN1</t>
  </si>
  <si>
    <t>C17orf69</t>
  </si>
  <si>
    <t>FYN</t>
  </si>
  <si>
    <t>FMR1</t>
  </si>
  <si>
    <t>ARID4A</t>
  </si>
  <si>
    <t>EGF</t>
  </si>
  <si>
    <t>C1orf163</t>
  </si>
  <si>
    <t>BAZ2B</t>
  </si>
  <si>
    <t>FOXP2</t>
  </si>
  <si>
    <t>ARID5B</t>
  </si>
  <si>
    <t>EGFR</t>
  </si>
  <si>
    <t>C1orf168</t>
  </si>
  <si>
    <t>BBS4</t>
  </si>
  <si>
    <t>BHLHE41</t>
  </si>
  <si>
    <t>FSHB</t>
  </si>
  <si>
    <t>ARL5B</t>
  </si>
  <si>
    <t>EHD3</t>
  </si>
  <si>
    <t>ATP6V1G2</t>
  </si>
  <si>
    <t>C1orf175</t>
  </si>
  <si>
    <t>BCAS1</t>
  </si>
  <si>
    <t>SORCS2</t>
  </si>
  <si>
    <t>FTO</t>
  </si>
  <si>
    <t>ARMS2</t>
  </si>
  <si>
    <t>EIF4B</t>
  </si>
  <si>
    <t>C1orf177</t>
  </si>
  <si>
    <t>GNB3</t>
  </si>
  <si>
    <t>GDNF</t>
  </si>
  <si>
    <t>ARSB</t>
  </si>
  <si>
    <t>EMP1</t>
  </si>
  <si>
    <t>C1orf190</t>
  </si>
  <si>
    <t>GPR50</t>
  </si>
  <si>
    <t>GHR</t>
  </si>
  <si>
    <t>ART3</t>
  </si>
  <si>
    <t>ENPEP</t>
  </si>
  <si>
    <t>C1orf83</t>
  </si>
  <si>
    <t>GIT1</t>
  </si>
  <si>
    <t>ATF7</t>
  </si>
  <si>
    <t>ERBB3</t>
  </si>
  <si>
    <t>AZIN1</t>
  </si>
  <si>
    <t>C1orf84</t>
  </si>
  <si>
    <t>BICDL1</t>
  </si>
  <si>
    <t>IMPA2</t>
  </si>
  <si>
    <t>GNPDA2</t>
  </si>
  <si>
    <t>ATP6V0A4</t>
  </si>
  <si>
    <t>ESR2</t>
  </si>
  <si>
    <t>BAG3</t>
  </si>
  <si>
    <t>C2</t>
  </si>
  <si>
    <t>BIN1</t>
  </si>
  <si>
    <t>SLC18A1</t>
  </si>
  <si>
    <t>GOSR1</t>
  </si>
  <si>
    <t>FAAH</t>
  </si>
  <si>
    <t>BAK1</t>
  </si>
  <si>
    <t>C3orf20</t>
  </si>
  <si>
    <t>BIRC6</t>
  </si>
  <si>
    <t>INPP1</t>
  </si>
  <si>
    <t>GPRC5B</t>
  </si>
  <si>
    <t>FGFR1</t>
  </si>
  <si>
    <t>BASP1</t>
  </si>
  <si>
    <t>C4A</t>
  </si>
  <si>
    <t>BRAF</t>
  </si>
  <si>
    <t>IL1B</t>
  </si>
  <si>
    <t>GRM1</t>
  </si>
  <si>
    <t>FKBP4</t>
  </si>
  <si>
    <t>BAT1</t>
  </si>
  <si>
    <t>BRCA2</t>
  </si>
  <si>
    <t>DPYSL2</t>
  </si>
  <si>
    <t>GRM5</t>
  </si>
  <si>
    <t>BACE1</t>
  </si>
  <si>
    <t>FKBP5</t>
  </si>
  <si>
    <t>BAT2</t>
  </si>
  <si>
    <t>C7orf57</t>
  </si>
  <si>
    <t>BRD4</t>
  </si>
  <si>
    <t>NCAN</t>
  </si>
  <si>
    <t>GRM7</t>
  </si>
  <si>
    <t>BACE2</t>
  </si>
  <si>
    <t>BCL2L11</t>
  </si>
  <si>
    <t>C8A</t>
  </si>
  <si>
    <t>TAAR6</t>
  </si>
  <si>
    <t>GRM8</t>
  </si>
  <si>
    <t>FOS</t>
  </si>
  <si>
    <t>BCL2L13</t>
  </si>
  <si>
    <t>C9</t>
  </si>
  <si>
    <t>BTAF1</t>
  </si>
  <si>
    <t>SLC18A2</t>
  </si>
  <si>
    <t>FOXD3</t>
  </si>
  <si>
    <t>C9orf156</t>
  </si>
  <si>
    <t>C12orf57</t>
  </si>
  <si>
    <t>PIP4K2A</t>
  </si>
  <si>
    <t>HES1</t>
  </si>
  <si>
    <t>BCAM</t>
  </si>
  <si>
    <t>CACNA1A</t>
  </si>
  <si>
    <t>C15orf62</t>
  </si>
  <si>
    <t>PCNT</t>
  </si>
  <si>
    <t>HK1</t>
  </si>
  <si>
    <t>FREM3</t>
  </si>
  <si>
    <t>BIK</t>
  </si>
  <si>
    <t>CALB1</t>
  </si>
  <si>
    <t>C3orf58</t>
  </si>
  <si>
    <t>NPAS2</t>
  </si>
  <si>
    <t>HKDC1</t>
  </si>
  <si>
    <t>GABBR2</t>
  </si>
  <si>
    <t>CALB2</t>
  </si>
  <si>
    <t>GRIA2</t>
  </si>
  <si>
    <t>HLA-DRB1</t>
  </si>
  <si>
    <t>BCL3</t>
  </si>
  <si>
    <t>BLOC1S1</t>
  </si>
  <si>
    <t>CALCA</t>
  </si>
  <si>
    <t>CA6</t>
  </si>
  <si>
    <t>DUSP6</t>
  </si>
  <si>
    <t>HNMT</t>
  </si>
  <si>
    <t>GALR2</t>
  </si>
  <si>
    <t>BLOC1S2</t>
  </si>
  <si>
    <t>CALR</t>
  </si>
  <si>
    <t>CHRFAM7A</t>
  </si>
  <si>
    <t>HTR1A</t>
  </si>
  <si>
    <t>GCH1</t>
  </si>
  <si>
    <t>BLOC1S3</t>
  </si>
  <si>
    <t>CAMK1D</t>
  </si>
  <si>
    <t>CACNA1B</t>
  </si>
  <si>
    <t>WFS1</t>
  </si>
  <si>
    <t>HTR1B</t>
  </si>
  <si>
    <t>BICC1</t>
  </si>
  <si>
    <t>GDE1</t>
  </si>
  <si>
    <t>BMP6</t>
  </si>
  <si>
    <t>CANX</t>
  </si>
  <si>
    <t>MCHR2</t>
  </si>
  <si>
    <t>HTR1D</t>
  </si>
  <si>
    <t>CAPN2</t>
  </si>
  <si>
    <t>CACNA1D</t>
  </si>
  <si>
    <t>NPAS3</t>
  </si>
  <si>
    <t>BIRC3</t>
  </si>
  <si>
    <t>GFAP</t>
  </si>
  <si>
    <t>BRD1</t>
  </si>
  <si>
    <t>CAPN8</t>
  </si>
  <si>
    <t>CACNA1E</t>
  </si>
  <si>
    <t>PBRM1</t>
  </si>
  <si>
    <t>IMMP2L</t>
  </si>
  <si>
    <t>GJA1</t>
  </si>
  <si>
    <t>BRUNOL5</t>
  </si>
  <si>
    <t>CARD6/RPL37</t>
  </si>
  <si>
    <t>CACNA1G</t>
  </si>
  <si>
    <t>HTR3B</t>
  </si>
  <si>
    <t>ITGA11</t>
  </si>
  <si>
    <t>C10orf112</t>
  </si>
  <si>
    <t>GLT8D1</t>
  </si>
  <si>
    <t>BSG</t>
  </si>
  <si>
    <t>CASP3</t>
  </si>
  <si>
    <t>CACNA1H</t>
  </si>
  <si>
    <t>TNF</t>
  </si>
  <si>
    <t>KCNA4</t>
  </si>
  <si>
    <t>C12orf41</t>
  </si>
  <si>
    <t>GMIP</t>
  </si>
  <si>
    <t>CASP6</t>
  </si>
  <si>
    <t>CACNA1I</t>
  </si>
  <si>
    <t>SSTR5</t>
  </si>
  <si>
    <t>KCNIP4</t>
  </si>
  <si>
    <t>C1R</t>
  </si>
  <si>
    <t>GNB1L</t>
  </si>
  <si>
    <t>C10orf120</t>
  </si>
  <si>
    <t>CASP8</t>
  </si>
  <si>
    <t>CACNA2D1</t>
  </si>
  <si>
    <t>SCN8A</t>
  </si>
  <si>
    <t>KDELC2</t>
  </si>
  <si>
    <t>C10orf63</t>
  </si>
  <si>
    <t>CACNA2D3</t>
  </si>
  <si>
    <t>ITIH3</t>
  </si>
  <si>
    <t>KIAA0086</t>
  </si>
  <si>
    <t>C21orf55</t>
  </si>
  <si>
    <t>GPRC5D</t>
  </si>
  <si>
    <t>C18orf1</t>
  </si>
  <si>
    <t>CAST</t>
  </si>
  <si>
    <t>CACNB2</t>
  </si>
  <si>
    <t>IL1RN</t>
  </si>
  <si>
    <t>KIAA0430</t>
  </si>
  <si>
    <t>C21orf63</t>
  </si>
  <si>
    <t>C1QTNF3</t>
  </si>
  <si>
    <t>CADM1</t>
  </si>
  <si>
    <t>HTR5A</t>
  </si>
  <si>
    <t>KIAA1493</t>
  </si>
  <si>
    <t>GRIA4</t>
  </si>
  <si>
    <t>C1QTNF6</t>
  </si>
  <si>
    <t>CATSPER2/STRC</t>
  </si>
  <si>
    <t>HTR3A</t>
  </si>
  <si>
    <t>KIF18A</t>
  </si>
  <si>
    <t>C1orf198</t>
  </si>
  <si>
    <t>CAV1</t>
  </si>
  <si>
    <t>CADPS2</t>
  </si>
  <si>
    <t>LGR4</t>
  </si>
  <si>
    <t>GRK5</t>
  </si>
  <si>
    <t>C20orf174</t>
  </si>
  <si>
    <t>CBARA1</t>
  </si>
  <si>
    <t>GRM4</t>
  </si>
  <si>
    <t>LIN7A</t>
  </si>
  <si>
    <t>CALHM1</t>
  </si>
  <si>
    <t>C2orf86</t>
  </si>
  <si>
    <t>CCAR1</t>
  </si>
  <si>
    <t>CAMK2B</t>
  </si>
  <si>
    <t>GABRB3</t>
  </si>
  <si>
    <t>LOC100188947</t>
  </si>
  <si>
    <t>CALHM2</t>
  </si>
  <si>
    <t>C3</t>
  </si>
  <si>
    <t>CCDC149</t>
  </si>
  <si>
    <t>CAMK4</t>
  </si>
  <si>
    <t>LOC339047</t>
  </si>
  <si>
    <t>CALHM3</t>
  </si>
  <si>
    <t>CCDC21</t>
  </si>
  <si>
    <t>CAMSAP2</t>
  </si>
  <si>
    <t>LPHN3</t>
  </si>
  <si>
    <t>CAMK1G</t>
  </si>
  <si>
    <t>HDAC5</t>
  </si>
  <si>
    <t>CCDC62/HIP1R</t>
  </si>
  <si>
    <t>CAMTA1</t>
  </si>
  <si>
    <t>LRRC7</t>
  </si>
  <si>
    <t>CAMK2G</t>
  </si>
  <si>
    <t>HIF1A</t>
  </si>
  <si>
    <t>C6</t>
  </si>
  <si>
    <t>CCK</t>
  </si>
  <si>
    <t>CAPN12</t>
  </si>
  <si>
    <t>CAND1</t>
  </si>
  <si>
    <t>HLF</t>
  </si>
  <si>
    <t>C6orf217</t>
  </si>
  <si>
    <t>CAPRIN1</t>
  </si>
  <si>
    <t>ERDA1</t>
  </si>
  <si>
    <t>MAP2K5</t>
  </si>
  <si>
    <t>CARD8</t>
  </si>
  <si>
    <t>HOMER1</t>
  </si>
  <si>
    <t>CABIN1</t>
  </si>
  <si>
    <t>CCKBR</t>
  </si>
  <si>
    <t>CARD11</t>
  </si>
  <si>
    <t>YWHAZ</t>
  </si>
  <si>
    <t>METT5D1</t>
  </si>
  <si>
    <t>HP</t>
  </si>
  <si>
    <t>CASC4</t>
  </si>
  <si>
    <t>SLC39A3</t>
  </si>
  <si>
    <t>MIR96</t>
  </si>
  <si>
    <t>CASP4</t>
  </si>
  <si>
    <t>HPSE</t>
  </si>
  <si>
    <t>CCL5</t>
  </si>
  <si>
    <t>CASK</t>
  </si>
  <si>
    <t>GPR78</t>
  </si>
  <si>
    <t>MPPED2</t>
  </si>
  <si>
    <t>HSP90AA1</t>
  </si>
  <si>
    <t>CACNA1F</t>
  </si>
  <si>
    <t>CCNY</t>
  </si>
  <si>
    <t>DOCK9</t>
  </si>
  <si>
    <t>MPV17L</t>
  </si>
  <si>
    <t>HSPA12A</t>
  </si>
  <si>
    <t>CCR2</t>
  </si>
  <si>
    <t>CCDC88C</t>
  </si>
  <si>
    <t>MRP6</t>
  </si>
  <si>
    <t>HSPA1A</t>
  </si>
  <si>
    <t>CALM1</t>
  </si>
  <si>
    <t>CCR5</t>
  </si>
  <si>
    <t>CCDC91</t>
  </si>
  <si>
    <t>NEK4</t>
  </si>
  <si>
    <t>HSPA1B</t>
  </si>
  <si>
    <t>CD14</t>
  </si>
  <si>
    <t>CCNG1</t>
  </si>
  <si>
    <t>PPARD</t>
  </si>
  <si>
    <t>MYH11</t>
  </si>
  <si>
    <t>HSPA1L</t>
  </si>
  <si>
    <t>CAP2</t>
  </si>
  <si>
    <t>CDC20</t>
  </si>
  <si>
    <t>CCT4</t>
  </si>
  <si>
    <t>MTR</t>
  </si>
  <si>
    <t>CAV3</t>
  </si>
  <si>
    <t>HSPA4</t>
  </si>
  <si>
    <t>CAPZA2</t>
  </si>
  <si>
    <t>CDC27</t>
  </si>
  <si>
    <t>CD276</t>
  </si>
  <si>
    <t>MTHFD1</t>
  </si>
  <si>
    <t>NDE1</t>
  </si>
  <si>
    <t>CBLC</t>
  </si>
  <si>
    <t>CARTPT</t>
  </si>
  <si>
    <t>CDC42</t>
  </si>
  <si>
    <t>ITIH1</t>
  </si>
  <si>
    <t>NDUFAF2</t>
  </si>
  <si>
    <t>CBS</t>
  </si>
  <si>
    <t>CASP10</t>
  </si>
  <si>
    <t>CDCP1</t>
  </si>
  <si>
    <t>CD44</t>
  </si>
  <si>
    <t>GNAL</t>
  </si>
  <si>
    <t>NET1</t>
  </si>
  <si>
    <t>CCDC134</t>
  </si>
  <si>
    <t>CDCP2</t>
  </si>
  <si>
    <t>CD99L2</t>
  </si>
  <si>
    <t>GABRR2</t>
  </si>
  <si>
    <t>NGF</t>
  </si>
  <si>
    <t>CCDC60</t>
  </si>
  <si>
    <t>CDH2</t>
  </si>
  <si>
    <t>CDC42BPB</t>
  </si>
  <si>
    <t>GABRR1</t>
  </si>
  <si>
    <t>NKAIN2</t>
  </si>
  <si>
    <t>CCL3</t>
  </si>
  <si>
    <t>CDH6</t>
  </si>
  <si>
    <t>CDH10</t>
  </si>
  <si>
    <t>GABRG1</t>
  </si>
  <si>
    <t>NOMO2</t>
  </si>
  <si>
    <t>CDK5R1</t>
  </si>
  <si>
    <t>CDH11</t>
  </si>
  <si>
    <t>GABRB2</t>
  </si>
  <si>
    <t>NOMO3</t>
  </si>
  <si>
    <t>CCL8</t>
  </si>
  <si>
    <t>IFNA1</t>
  </si>
  <si>
    <t>CDKN2C</t>
  </si>
  <si>
    <t>GABRA1</t>
  </si>
  <si>
    <t>NOS1</t>
  </si>
  <si>
    <t>CCNT1</t>
  </si>
  <si>
    <t>IFNG</t>
  </si>
  <si>
    <t>CDNF</t>
  </si>
  <si>
    <t>CDH22</t>
  </si>
  <si>
    <t>DSCAM</t>
  </si>
  <si>
    <t>NPAT</t>
  </si>
  <si>
    <t>IFNL3</t>
  </si>
  <si>
    <t>CCR3</t>
  </si>
  <si>
    <t>CECR2</t>
  </si>
  <si>
    <t>CDH8</t>
  </si>
  <si>
    <t>NPIP</t>
  </si>
  <si>
    <t>IKBKE</t>
  </si>
  <si>
    <t>CENPJ</t>
  </si>
  <si>
    <t>CDH9</t>
  </si>
  <si>
    <t>NPSR1</t>
  </si>
  <si>
    <t>IL10</t>
  </si>
  <si>
    <t>CFB</t>
  </si>
  <si>
    <t>CDK13</t>
  </si>
  <si>
    <t>ADM</t>
  </si>
  <si>
    <t>NPY</t>
  </si>
  <si>
    <t>CD2AP</t>
  </si>
  <si>
    <t>IL11</t>
  </si>
  <si>
    <t>CD3D</t>
  </si>
  <si>
    <t>CGRRF1/SAMD4A</t>
  </si>
  <si>
    <t>CDKL5</t>
  </si>
  <si>
    <t>DAOA-AS1</t>
  </si>
  <si>
    <t>CD33</t>
  </si>
  <si>
    <t>IL19</t>
  </si>
  <si>
    <t>CD4</t>
  </si>
  <si>
    <t>CHI3L2</t>
  </si>
  <si>
    <t>CDKN1B</t>
  </si>
  <si>
    <t>PLA2G1B</t>
  </si>
  <si>
    <t>NR3C2</t>
  </si>
  <si>
    <t>CD36</t>
  </si>
  <si>
    <t>CD48</t>
  </si>
  <si>
    <t>CHP</t>
  </si>
  <si>
    <t>PFKL</t>
  </si>
  <si>
    <t>NTAN1</t>
  </si>
  <si>
    <t>CD40</t>
  </si>
  <si>
    <t>IL20</t>
  </si>
  <si>
    <t>CDC42SE2</t>
  </si>
  <si>
    <t>CHRNA3</t>
  </si>
  <si>
    <t>CELF4</t>
  </si>
  <si>
    <t>NOTCH4</t>
  </si>
  <si>
    <t>NTF3</t>
  </si>
  <si>
    <t>CDC2</t>
  </si>
  <si>
    <t>IL24</t>
  </si>
  <si>
    <t>CDC45L</t>
  </si>
  <si>
    <t>CELF6</t>
  </si>
  <si>
    <t>NTM</t>
  </si>
  <si>
    <t>CDK5</t>
  </si>
  <si>
    <t>IL2RA</t>
  </si>
  <si>
    <t>CHRNA5</t>
  </si>
  <si>
    <t>CEP135</t>
  </si>
  <si>
    <t>GRIA3</t>
  </si>
  <si>
    <t>IL6</t>
  </si>
  <si>
    <t>CEP290</t>
  </si>
  <si>
    <t>G6PD</t>
  </si>
  <si>
    <t>NUDT3</t>
  </si>
  <si>
    <t>IRF7</t>
  </si>
  <si>
    <t>CELSR1</t>
  </si>
  <si>
    <t>CLU</t>
  </si>
  <si>
    <t>CEP41</t>
  </si>
  <si>
    <t>NXPH1</t>
  </si>
  <si>
    <t>CDKN2BAS</t>
  </si>
  <si>
    <t>CMPK1</t>
  </si>
  <si>
    <t>CGNL1</t>
  </si>
  <si>
    <t>OPRM1</t>
  </si>
  <si>
    <t>CDX2</t>
  </si>
  <si>
    <t>KALRN</t>
  </si>
  <si>
    <t>CFLAR</t>
  </si>
  <si>
    <t>CMTM7</t>
  </si>
  <si>
    <t>CHD1</t>
  </si>
  <si>
    <t>TCF4</t>
  </si>
  <si>
    <t>OXER1</t>
  </si>
  <si>
    <t>KDR</t>
  </si>
  <si>
    <t>CHAT</t>
  </si>
  <si>
    <t>CMTM8</t>
  </si>
  <si>
    <t>CHD2</t>
  </si>
  <si>
    <t>ERBB4</t>
  </si>
  <si>
    <t>OXT</t>
  </si>
  <si>
    <t>CELF2</t>
  </si>
  <si>
    <t>KMO</t>
  </si>
  <si>
    <t>CHGA</t>
  </si>
  <si>
    <t>CNNM2</t>
  </si>
  <si>
    <t>CHD3</t>
  </si>
  <si>
    <t>OXTR</t>
  </si>
  <si>
    <t>CETP</t>
  </si>
  <si>
    <t>KPNA3</t>
  </si>
  <si>
    <t>CHGB</t>
  </si>
  <si>
    <t>CNOT1</t>
  </si>
  <si>
    <t>CHD5</t>
  </si>
  <si>
    <t>PARK2</t>
  </si>
  <si>
    <t>KYNU</t>
  </si>
  <si>
    <t>CHI3L1</t>
  </si>
  <si>
    <t>CHD7</t>
  </si>
  <si>
    <t>PDCD10</t>
  </si>
  <si>
    <t>CFH</t>
  </si>
  <si>
    <t>LDHA</t>
  </si>
  <si>
    <t>CNTF</t>
  </si>
  <si>
    <t>CHD8</t>
  </si>
  <si>
    <t>PDE4D6</t>
  </si>
  <si>
    <t>CH25H</t>
  </si>
  <si>
    <t>LEP</t>
  </si>
  <si>
    <t>CNTLN</t>
  </si>
  <si>
    <t>CHKB</t>
  </si>
  <si>
    <t>PPP1R1B</t>
  </si>
  <si>
    <t>PDLIM1</t>
  </si>
  <si>
    <t>LHPP</t>
  </si>
  <si>
    <t>CHODL</t>
  </si>
  <si>
    <t>COL19A1</t>
  </si>
  <si>
    <t>CHMP1A</t>
  </si>
  <si>
    <t>SLC12A6</t>
  </si>
  <si>
    <t>PDXDC1</t>
  </si>
  <si>
    <t>CHD4</t>
  </si>
  <si>
    <t>LRP1</t>
  </si>
  <si>
    <t>COL2A1</t>
  </si>
  <si>
    <t>TSNAX</t>
  </si>
  <si>
    <t>PER2</t>
  </si>
  <si>
    <t>LRP8</t>
  </si>
  <si>
    <t>CHRM1</t>
  </si>
  <si>
    <t>HSP90B1</t>
  </si>
  <si>
    <t>PHSECRG2</t>
  </si>
  <si>
    <t>LSAMP</t>
  </si>
  <si>
    <t>CHRM5</t>
  </si>
  <si>
    <t>COX6CP2/PTPN1</t>
  </si>
  <si>
    <t>CHRNB3</t>
  </si>
  <si>
    <t>SLC6A2</t>
  </si>
  <si>
    <t>PLEKHB1</t>
  </si>
  <si>
    <t>CHRNA2</t>
  </si>
  <si>
    <t>LTA</t>
  </si>
  <si>
    <t>CP</t>
  </si>
  <si>
    <t>CHST5</t>
  </si>
  <si>
    <t>NEFL</t>
  </si>
  <si>
    <t>PNMT</t>
  </si>
  <si>
    <t>M6PR</t>
  </si>
  <si>
    <t>CPAMD8</t>
  </si>
  <si>
    <t>CIB2</t>
  </si>
  <si>
    <t>MAOB</t>
  </si>
  <si>
    <t>PON1</t>
  </si>
  <si>
    <t>CPLX1</t>
  </si>
  <si>
    <t>CIC</t>
  </si>
  <si>
    <t>PPM1H</t>
  </si>
  <si>
    <t>CHRNA6</t>
  </si>
  <si>
    <t>CPT2</t>
  </si>
  <si>
    <t>CLASP1</t>
  </si>
  <si>
    <t>F9</t>
  </si>
  <si>
    <t>PPP2R2C</t>
  </si>
  <si>
    <t>MAP2</t>
  </si>
  <si>
    <t>CR1</t>
  </si>
  <si>
    <t>CLN8</t>
  </si>
  <si>
    <t>DNMT1</t>
  </si>
  <si>
    <t>PRKG1</t>
  </si>
  <si>
    <t>CHRNB2</t>
  </si>
  <si>
    <t>MAP2K1</t>
  </si>
  <si>
    <t>CR2</t>
  </si>
  <si>
    <t>CLSTN2</t>
  </si>
  <si>
    <t>BAG1</t>
  </si>
  <si>
    <t>PTPRD</t>
  </si>
  <si>
    <t>CHRNB4</t>
  </si>
  <si>
    <t>MCTP2</t>
  </si>
  <si>
    <t>CLSTN3</t>
  </si>
  <si>
    <t>TSNAX-DISC1</t>
  </si>
  <si>
    <t>RRL3</t>
  </si>
  <si>
    <t>CHST3</t>
  </si>
  <si>
    <t>MDGA1</t>
  </si>
  <si>
    <t>CIT</t>
  </si>
  <si>
    <t>CLTCL1</t>
  </si>
  <si>
    <t>PGP</t>
  </si>
  <si>
    <t>RTN4</t>
  </si>
  <si>
    <t>CLCNKB</t>
  </si>
  <si>
    <t>MDM4</t>
  </si>
  <si>
    <t>CLDN10</t>
  </si>
  <si>
    <t>CMIP</t>
  </si>
  <si>
    <t>PROKR2</t>
  </si>
  <si>
    <t>SEMA3A</t>
  </si>
  <si>
    <t>CLPTM1</t>
  </si>
  <si>
    <t>MED12</t>
  </si>
  <si>
    <t>CLDN11</t>
  </si>
  <si>
    <t>CNGB3</t>
  </si>
  <si>
    <t>SLC17A7</t>
  </si>
  <si>
    <t>SEPP1</t>
  </si>
  <si>
    <t>MIR1202</t>
  </si>
  <si>
    <t>CLDN14</t>
  </si>
  <si>
    <t>CSMD1</t>
  </si>
  <si>
    <t>CNKSR2</t>
  </si>
  <si>
    <t>SIRT1</t>
  </si>
  <si>
    <t>SERPINI1</t>
  </si>
  <si>
    <t>MIR30E</t>
  </si>
  <si>
    <t>CLDN5</t>
  </si>
  <si>
    <t>CSNK1A1</t>
  </si>
  <si>
    <t>CNOT3</t>
  </si>
  <si>
    <t>HIP1R</t>
  </si>
  <si>
    <t>SIM1</t>
  </si>
  <si>
    <t>COG2</t>
  </si>
  <si>
    <t>MMP8</t>
  </si>
  <si>
    <t>CLINT1</t>
  </si>
  <si>
    <t>CSNK2A1</t>
  </si>
  <si>
    <t>SLC1A3</t>
  </si>
  <si>
    <t>COL11A1</t>
  </si>
  <si>
    <t>MORC1</t>
  </si>
  <si>
    <t>CSNK2A2</t>
  </si>
  <si>
    <t>CNR2</t>
  </si>
  <si>
    <t>SLC2A3</t>
  </si>
  <si>
    <t>COL25A1</t>
  </si>
  <si>
    <t>CSNK2B</t>
  </si>
  <si>
    <t>CNTN3</t>
  </si>
  <si>
    <t>HCAR3</t>
  </si>
  <si>
    <t>SLC5A7</t>
  </si>
  <si>
    <t>MTOR</t>
  </si>
  <si>
    <t>CTPS</t>
  </si>
  <si>
    <t>CNTN4</t>
  </si>
  <si>
    <t>YWHAE</t>
  </si>
  <si>
    <t>SLC6A19</t>
  </si>
  <si>
    <t>COX10</t>
  </si>
  <si>
    <t>MYT1L</t>
  </si>
  <si>
    <t>CTSB</t>
  </si>
  <si>
    <t>CNTN5</t>
  </si>
  <si>
    <t>VEGFA</t>
  </si>
  <si>
    <t>COX15</t>
  </si>
  <si>
    <t>CNO</t>
  </si>
  <si>
    <t>CTSD</t>
  </si>
  <si>
    <t>TGM2</t>
  </si>
  <si>
    <t>CPE</t>
  </si>
  <si>
    <t>NDUFV1</t>
  </si>
  <si>
    <t>CTSF</t>
  </si>
  <si>
    <t>SOD2</t>
  </si>
  <si>
    <t>CTSH</t>
  </si>
  <si>
    <t>CNTNAP3</t>
  </si>
  <si>
    <t>SLC1A2</t>
  </si>
  <si>
    <t>SLC9A9</t>
  </si>
  <si>
    <t>CTSL</t>
  </si>
  <si>
    <t>CNTNAP4</t>
  </si>
  <si>
    <t>PSEN2</t>
  </si>
  <si>
    <t>SLITRK1</t>
  </si>
  <si>
    <t>NELL1</t>
  </si>
  <si>
    <t>CNTN1</t>
  </si>
  <si>
    <t>CUL2</t>
  </si>
  <si>
    <t>CNTNAP5</t>
  </si>
  <si>
    <t>PRODH</t>
  </si>
  <si>
    <t>CNTN2</t>
  </si>
  <si>
    <t>CXCR4</t>
  </si>
  <si>
    <t>COL28A1</t>
  </si>
  <si>
    <t>PRKCI</t>
  </si>
  <si>
    <t>SPOCK3</t>
  </si>
  <si>
    <t>CSF1</t>
  </si>
  <si>
    <t>CXXC1</t>
  </si>
  <si>
    <t>CPEB4</t>
  </si>
  <si>
    <t>POLG</t>
  </si>
  <si>
    <t>STIP1</t>
  </si>
  <si>
    <t>CSK</t>
  </si>
  <si>
    <t>CYB5RL</t>
  </si>
  <si>
    <t>PDYN</t>
  </si>
  <si>
    <t>STS</t>
  </si>
  <si>
    <t>CSN1S1</t>
  </si>
  <si>
    <t>COX6A1</t>
  </si>
  <si>
    <t>CYP17A1</t>
  </si>
  <si>
    <t>CREBBP</t>
  </si>
  <si>
    <t>MC2R</t>
  </si>
  <si>
    <t>STX1A</t>
  </si>
  <si>
    <t>CST3</t>
  </si>
  <si>
    <t>NR4A2</t>
  </si>
  <si>
    <t>CYP19A1</t>
  </si>
  <si>
    <t>ITPR1</t>
  </si>
  <si>
    <t>SYN3</t>
  </si>
  <si>
    <t>CYP1A1</t>
  </si>
  <si>
    <t>ITIH4</t>
  </si>
  <si>
    <t>SYP</t>
  </si>
  <si>
    <t>CTSG</t>
  </si>
  <si>
    <t>CPXM2</t>
  </si>
  <si>
    <t>CYP1A2</t>
  </si>
  <si>
    <t>IMPA1</t>
  </si>
  <si>
    <t>SYT1</t>
  </si>
  <si>
    <t>CTSS</t>
  </si>
  <si>
    <t>CREBL1</t>
  </si>
  <si>
    <t>CYP1B1</t>
  </si>
  <si>
    <t>CTCF</t>
  </si>
  <si>
    <t>IGFBP2</t>
  </si>
  <si>
    <t>SYT2</t>
  </si>
  <si>
    <t>CXCL1</t>
  </si>
  <si>
    <t>NTRK3</t>
  </si>
  <si>
    <t>CTNNA3</t>
  </si>
  <si>
    <t>DNAJB1</t>
  </si>
  <si>
    <t>OAS2</t>
  </si>
  <si>
    <t>CTNNB1</t>
  </si>
  <si>
    <t>MCHR1</t>
  </si>
  <si>
    <t>TACR3</t>
  </si>
  <si>
    <t>CXCL12</t>
  </si>
  <si>
    <t>CSF2RA</t>
  </si>
  <si>
    <t>TCERG1L</t>
  </si>
  <si>
    <t>CYP2E1</t>
  </si>
  <si>
    <t>CTTNBP2</t>
  </si>
  <si>
    <t>FABP7</t>
  </si>
  <si>
    <t>THRB</t>
  </si>
  <si>
    <t>PAWR</t>
  </si>
  <si>
    <t>CYP4B1</t>
  </si>
  <si>
    <t>CUL3</t>
  </si>
  <si>
    <t>EGR3</t>
  </si>
  <si>
    <t>TMEM132D</t>
  </si>
  <si>
    <t>PCLO</t>
  </si>
  <si>
    <t>CYP4X1</t>
  </si>
  <si>
    <t>CUL7</t>
  </si>
  <si>
    <t>CYP4Z1</t>
  </si>
  <si>
    <t>CYP2C8</t>
  </si>
  <si>
    <t>PDE11A</t>
  </si>
  <si>
    <t>CSPG5</t>
  </si>
  <si>
    <t>DAB1</t>
  </si>
  <si>
    <t>CUX2</t>
  </si>
  <si>
    <t>TRIM31</t>
  </si>
  <si>
    <t>DAP</t>
  </si>
  <si>
    <t>CX3CR1</t>
  </si>
  <si>
    <t>UNC13C</t>
  </si>
  <si>
    <t>CYP39A1</t>
  </si>
  <si>
    <t>CTNNA1</t>
  </si>
  <si>
    <t>DAPK1</t>
  </si>
  <si>
    <t>CXCR3</t>
  </si>
  <si>
    <t>UPF3B</t>
  </si>
  <si>
    <t>CYP46A1</t>
  </si>
  <si>
    <t>PEA15</t>
  </si>
  <si>
    <t>CTNNA2</t>
  </si>
  <si>
    <t>DBF4B</t>
  </si>
  <si>
    <t>CYFIP1</t>
  </si>
  <si>
    <t>URG7</t>
  </si>
  <si>
    <t>CYP4F3</t>
  </si>
  <si>
    <t>PEX19</t>
  </si>
  <si>
    <t>CYLC2</t>
  </si>
  <si>
    <t>PPIEL</t>
  </si>
  <si>
    <t>WDR49</t>
  </si>
  <si>
    <t>PFKFB3</t>
  </si>
  <si>
    <t>CYP21A2</t>
  </si>
  <si>
    <t>DCC</t>
  </si>
  <si>
    <t>CYP11B1</t>
  </si>
  <si>
    <t>ZBBX</t>
  </si>
  <si>
    <t>PINK1</t>
  </si>
  <si>
    <t>CYP26B1</t>
  </si>
  <si>
    <t>DCLK3</t>
  </si>
  <si>
    <t>ZNF775</t>
  </si>
  <si>
    <t>PLCB1</t>
  </si>
  <si>
    <t>CYP26C1</t>
  </si>
  <si>
    <t>DCTN1</t>
  </si>
  <si>
    <t>DAGLA</t>
  </si>
  <si>
    <t>DGKB</t>
  </si>
  <si>
    <t>PLG</t>
  </si>
  <si>
    <t>CYP2C18</t>
  </si>
  <si>
    <t>C14orf28</t>
  </si>
  <si>
    <t>c11orf65</t>
  </si>
  <si>
    <t>DHCR24</t>
  </si>
  <si>
    <t>POU3F1</t>
  </si>
  <si>
    <t>DDOST</t>
  </si>
  <si>
    <t>DAPP1</t>
  </si>
  <si>
    <t>GRIN3A</t>
  </si>
  <si>
    <t>DKK1</t>
  </si>
  <si>
    <t>PRIMA1</t>
  </si>
  <si>
    <t>DECR1</t>
  </si>
  <si>
    <t>DCTN5</t>
  </si>
  <si>
    <t>PIP4K2C</t>
  </si>
  <si>
    <t>DLD</t>
  </si>
  <si>
    <t>PRKCB</t>
  </si>
  <si>
    <t>CYP3A4</t>
  </si>
  <si>
    <t>DEFB115</t>
  </si>
  <si>
    <t>DCUN1D1</t>
  </si>
  <si>
    <t>USP46</t>
  </si>
  <si>
    <t>DLST</t>
  </si>
  <si>
    <t>PROK2</t>
  </si>
  <si>
    <t>CYP3A5</t>
  </si>
  <si>
    <t>DEFB118/DEFB119</t>
  </si>
  <si>
    <t>DCX</t>
  </si>
  <si>
    <t>LHX5</t>
  </si>
  <si>
    <t>DNAJC12</t>
  </si>
  <si>
    <t>PROM1</t>
  </si>
  <si>
    <t>CYP4F8</t>
  </si>
  <si>
    <t>DEM1</t>
  </si>
  <si>
    <t>DNM2</t>
  </si>
  <si>
    <t>PSMB4</t>
  </si>
  <si>
    <t>DAAM1</t>
  </si>
  <si>
    <t>DGKD</t>
  </si>
  <si>
    <t>DDX11</t>
  </si>
  <si>
    <t>TUBA8</t>
  </si>
  <si>
    <t>DNMBP</t>
  </si>
  <si>
    <t>PTGS2</t>
  </si>
  <si>
    <t>DAAM2</t>
  </si>
  <si>
    <t>DGKQ</t>
  </si>
  <si>
    <t>DDX3X</t>
  </si>
  <si>
    <t>SRRT</t>
  </si>
  <si>
    <t>DOPEY2</t>
  </si>
  <si>
    <t>PTPRR</t>
  </si>
  <si>
    <t>DAO</t>
  </si>
  <si>
    <t>DDX53</t>
  </si>
  <si>
    <t>GAL</t>
  </si>
  <si>
    <t>DPYS</t>
  </si>
  <si>
    <t>PTX3</t>
  </si>
  <si>
    <t>DIO1</t>
  </si>
  <si>
    <t>QKI</t>
  </si>
  <si>
    <t>DENR</t>
  </si>
  <si>
    <t>HPGDS</t>
  </si>
  <si>
    <t>RAPGEF5</t>
  </si>
  <si>
    <t>DBI</t>
  </si>
  <si>
    <t>DEPDC5</t>
  </si>
  <si>
    <t>DSC1</t>
  </si>
  <si>
    <t>RAPH1</t>
  </si>
  <si>
    <t>DBP</t>
  </si>
  <si>
    <t>DGKZ</t>
  </si>
  <si>
    <t>DKK4</t>
  </si>
  <si>
    <t>DVL1</t>
  </si>
  <si>
    <t>REEP5</t>
  </si>
  <si>
    <t>DMAP1</t>
  </si>
  <si>
    <t>DHCR7</t>
  </si>
  <si>
    <t>CACNG5</t>
  </si>
  <si>
    <t>DYRK1A</t>
  </si>
  <si>
    <t>DMBX1</t>
  </si>
  <si>
    <t>DIAPH3</t>
  </si>
  <si>
    <t>DAZAP1</t>
  </si>
  <si>
    <t>EBF3</t>
  </si>
  <si>
    <t>REST</t>
  </si>
  <si>
    <t>DDO</t>
  </si>
  <si>
    <t>DNAH11</t>
  </si>
  <si>
    <t>DIP2A</t>
  </si>
  <si>
    <t>FGF20</t>
  </si>
  <si>
    <t>EBP</t>
  </si>
  <si>
    <t>RNF41</t>
  </si>
  <si>
    <t>DDR1</t>
  </si>
  <si>
    <t>DNAJA1</t>
  </si>
  <si>
    <t>DIP2C</t>
  </si>
  <si>
    <t>FBXL3</t>
  </si>
  <si>
    <t>ECE1</t>
  </si>
  <si>
    <t>S100A10</t>
  </si>
  <si>
    <t>DGCR14</t>
  </si>
  <si>
    <t>DOCK5</t>
  </si>
  <si>
    <t>ECHS1</t>
  </si>
  <si>
    <t>DGCR2</t>
  </si>
  <si>
    <t>DIXDC1</t>
  </si>
  <si>
    <t>NCS1</t>
  </si>
  <si>
    <t>EFEMP1</t>
  </si>
  <si>
    <t>SAT1</t>
  </si>
  <si>
    <t>DGCR5</t>
  </si>
  <si>
    <t>DLG1</t>
  </si>
  <si>
    <t>LARS2</t>
  </si>
  <si>
    <t>EFNA5</t>
  </si>
  <si>
    <t>SEC24C</t>
  </si>
  <si>
    <t>DGCR6</t>
  </si>
  <si>
    <t>EGR2</t>
  </si>
  <si>
    <t>SERPINE1</t>
  </si>
  <si>
    <t>DGCR6L</t>
  </si>
  <si>
    <t>DLGAP1</t>
  </si>
  <si>
    <t>EIF2AK2</t>
  </si>
  <si>
    <t>SGK1</t>
  </si>
  <si>
    <t>DGCR8</t>
  </si>
  <si>
    <t>DLGAP2</t>
  </si>
  <si>
    <t>NLGN1</t>
  </si>
  <si>
    <t>ENPP1</t>
  </si>
  <si>
    <t>SLC17A6</t>
  </si>
  <si>
    <t>ECHDC2</t>
  </si>
  <si>
    <t>DLX1</t>
  </si>
  <si>
    <t>AKAP10</t>
  </si>
  <si>
    <t>ENPP2</t>
  </si>
  <si>
    <t>SLC1A6</t>
  </si>
  <si>
    <t>DLX2</t>
  </si>
  <si>
    <t>GNB2L1</t>
  </si>
  <si>
    <t>ENTPD7</t>
  </si>
  <si>
    <t>DISC2</t>
  </si>
  <si>
    <t>DLX6</t>
  </si>
  <si>
    <t>HCG9</t>
  </si>
  <si>
    <t>EPC2</t>
  </si>
  <si>
    <t>SLC6A13</t>
  </si>
  <si>
    <t>EIF2B3</t>
  </si>
  <si>
    <t>DMD</t>
  </si>
  <si>
    <t>EPHA1</t>
  </si>
  <si>
    <t>SLC6A15</t>
  </si>
  <si>
    <t>EIF4E1B</t>
  </si>
  <si>
    <t>DMPK</t>
  </si>
  <si>
    <t>EPHA4</t>
  </si>
  <si>
    <t>EIF4EBP2</t>
  </si>
  <si>
    <t>DMXL2</t>
  </si>
  <si>
    <t>ERCC2</t>
  </si>
  <si>
    <t>ELAVL4</t>
  </si>
  <si>
    <t>DNAH10</t>
  </si>
  <si>
    <t>ERCC4</t>
  </si>
  <si>
    <t>SLIT3</t>
  </si>
  <si>
    <t>EMX1</t>
  </si>
  <si>
    <t>DNAH17</t>
  </si>
  <si>
    <t>SOX9</t>
  </si>
  <si>
    <t>EN1</t>
  </si>
  <si>
    <t>DNAH3</t>
  </si>
  <si>
    <t>NRXN1</t>
  </si>
  <si>
    <t>DNMT3B</t>
  </si>
  <si>
    <t>EN2</t>
  </si>
  <si>
    <t>DNAJC19</t>
  </si>
  <si>
    <t>EXOC3L2</t>
  </si>
  <si>
    <t>SST</t>
  </si>
  <si>
    <t>DPM1</t>
  </si>
  <si>
    <t>ENOX1</t>
  </si>
  <si>
    <t>DNER</t>
  </si>
  <si>
    <t>FGF17</t>
  </si>
  <si>
    <t>F11R</t>
  </si>
  <si>
    <t>DNM1L</t>
  </si>
  <si>
    <t>F13A1</t>
  </si>
  <si>
    <t>TBX21</t>
  </si>
  <si>
    <t>EPHB1</t>
  </si>
  <si>
    <t>DNMT3A</t>
  </si>
  <si>
    <t>VIPR2</t>
  </si>
  <si>
    <t>FABP2</t>
  </si>
  <si>
    <t>DRD1IP</t>
  </si>
  <si>
    <t>EPHB2</t>
  </si>
  <si>
    <t>DOCK1</t>
  </si>
  <si>
    <t>VGF</t>
  </si>
  <si>
    <t>FABP4</t>
  </si>
  <si>
    <t>TEF</t>
  </si>
  <si>
    <t>EPHX1</t>
  </si>
  <si>
    <t>DOCK10</t>
  </si>
  <si>
    <t>FADD</t>
  </si>
  <si>
    <t>TERT</t>
  </si>
  <si>
    <t>EPHX2</t>
  </si>
  <si>
    <t>DOCK4</t>
  </si>
  <si>
    <t>FAM113B</t>
  </si>
  <si>
    <t>TFCP2</t>
  </si>
  <si>
    <t>EPS15</t>
  </si>
  <si>
    <t>DOCK8</t>
  </si>
  <si>
    <t>FAM63A</t>
  </si>
  <si>
    <t>ERI3</t>
  </si>
  <si>
    <t>DPP10</t>
  </si>
  <si>
    <t>SLC1A1</t>
  </si>
  <si>
    <t>TLR7</t>
  </si>
  <si>
    <t>DPP4</t>
  </si>
  <si>
    <t>SRSF3</t>
  </si>
  <si>
    <t>FBP1</t>
  </si>
  <si>
    <t>SFRP1</t>
  </si>
  <si>
    <t>FCER1G</t>
  </si>
  <si>
    <t>TOMM40</t>
  </si>
  <si>
    <t>DYM</t>
  </si>
  <si>
    <t>ETV6</t>
  </si>
  <si>
    <t>DPYD</t>
  </si>
  <si>
    <t>REN</t>
  </si>
  <si>
    <t>FDPS</t>
  </si>
  <si>
    <t>DYNC1I2</t>
  </si>
  <si>
    <t>FA2H</t>
  </si>
  <si>
    <t>PTGDS</t>
  </si>
  <si>
    <t>FGF1</t>
  </si>
  <si>
    <t>DYNLL1</t>
  </si>
  <si>
    <t>DPYSL3</t>
  </si>
  <si>
    <t>PPP3CC</t>
  </si>
  <si>
    <t>FGL2</t>
  </si>
  <si>
    <t>FLOT1</t>
  </si>
  <si>
    <t>TYK2</t>
  </si>
  <si>
    <t>EEF1E1</t>
  </si>
  <si>
    <t>POU3F2</t>
  </si>
  <si>
    <t>UCN3</t>
  </si>
  <si>
    <t>EFNB2</t>
  </si>
  <si>
    <t>FADS3</t>
  </si>
  <si>
    <t>PMCH</t>
  </si>
  <si>
    <t>FOXO3</t>
  </si>
  <si>
    <t>FAF1</t>
  </si>
  <si>
    <t>PIK3C3</t>
  </si>
  <si>
    <t>FTSJ3</t>
  </si>
  <si>
    <t>VAMP2</t>
  </si>
  <si>
    <t>FAH</t>
  </si>
  <si>
    <t>DST</t>
  </si>
  <si>
    <t>PDE9A</t>
  </si>
  <si>
    <t>EGLN1</t>
  </si>
  <si>
    <t>FAM13A</t>
  </si>
  <si>
    <t>DUSP15</t>
  </si>
  <si>
    <t>PDE4A</t>
  </si>
  <si>
    <t>GAB2</t>
  </si>
  <si>
    <t>VIP</t>
  </si>
  <si>
    <t>EGR1</t>
  </si>
  <si>
    <t>FAM150A</t>
  </si>
  <si>
    <t>DUSP22</t>
  </si>
  <si>
    <t>OPRK1</t>
  </si>
  <si>
    <t>ZBTB16</t>
  </si>
  <si>
    <t>FAM159A</t>
  </si>
  <si>
    <t>DVL3</t>
  </si>
  <si>
    <t>NFIX</t>
  </si>
  <si>
    <t>GALP</t>
  </si>
  <si>
    <t>FAM182B</t>
  </si>
  <si>
    <t>DYDC1</t>
  </si>
  <si>
    <t>NEFM</t>
  </si>
  <si>
    <t>GAPDH</t>
  </si>
  <si>
    <t>EGR4</t>
  </si>
  <si>
    <t>FAM190A</t>
  </si>
  <si>
    <t>DYDC2</t>
  </si>
  <si>
    <t>NEDD4</t>
  </si>
  <si>
    <t>GAPDHS</t>
  </si>
  <si>
    <t>EHMT2</t>
  </si>
  <si>
    <t>FAM200B</t>
  </si>
  <si>
    <t>DYNC1H1</t>
  </si>
  <si>
    <t>NDUFV3</t>
  </si>
  <si>
    <t>GBA</t>
  </si>
  <si>
    <t>EIF2B1</t>
  </si>
  <si>
    <t>FAM47E</t>
  </si>
  <si>
    <t>GBP2</t>
  </si>
  <si>
    <t>EIF2B2</t>
  </si>
  <si>
    <t>FARP1</t>
  </si>
  <si>
    <t>MLLT3</t>
  </si>
  <si>
    <t>GC</t>
  </si>
  <si>
    <t>FBXO7</t>
  </si>
  <si>
    <t>EEF1A2</t>
  </si>
  <si>
    <t>MFGE8</t>
  </si>
  <si>
    <t>GCK</t>
  </si>
  <si>
    <t>EIF2B4</t>
  </si>
  <si>
    <t>FCER2</t>
  </si>
  <si>
    <t>EFR3A</t>
  </si>
  <si>
    <t>GLO1</t>
  </si>
  <si>
    <t>EIF2B5</t>
  </si>
  <si>
    <t>FER</t>
  </si>
  <si>
    <t>IL2RB</t>
  </si>
  <si>
    <t>GLOD4</t>
  </si>
  <si>
    <t>ENO1</t>
  </si>
  <si>
    <t>FGF12</t>
  </si>
  <si>
    <t>EHMT1</t>
  </si>
  <si>
    <t>IGF1</t>
  </si>
  <si>
    <t>GLP1R</t>
  </si>
  <si>
    <t>ENO2</t>
  </si>
  <si>
    <t>FGF2</t>
  </si>
  <si>
    <t>EIF3G</t>
  </si>
  <si>
    <t>HLA-DRB4</t>
  </si>
  <si>
    <t>GMEB1</t>
  </si>
  <si>
    <t>ENTPD4</t>
  </si>
  <si>
    <t>EIF4E</t>
  </si>
  <si>
    <t>HINT1</t>
  </si>
  <si>
    <t>GMEB2</t>
  </si>
  <si>
    <t>EPHA6</t>
  </si>
  <si>
    <t>FGGY</t>
  </si>
  <si>
    <t>GSTZ1</t>
  </si>
  <si>
    <t>GNA11</t>
  </si>
  <si>
    <t>ERBB2</t>
  </si>
  <si>
    <t>FLJ30838</t>
  </si>
  <si>
    <t>ELAVL2</t>
  </si>
  <si>
    <t>GSTT1</t>
  </si>
  <si>
    <t>FLJ40434</t>
  </si>
  <si>
    <t>ELAVL3</t>
  </si>
  <si>
    <t>GSTM1</t>
  </si>
  <si>
    <t>GOLM1</t>
  </si>
  <si>
    <t>FLT1</t>
  </si>
  <si>
    <t>ELOVL2</t>
  </si>
  <si>
    <t>GRN</t>
  </si>
  <si>
    <t>GOT1</t>
  </si>
  <si>
    <t>ELP4</t>
  </si>
  <si>
    <t>GRID1</t>
  </si>
  <si>
    <t>GPD1</t>
  </si>
  <si>
    <t>ESD</t>
  </si>
  <si>
    <t>FOXJ3</t>
  </si>
  <si>
    <t>EML1</t>
  </si>
  <si>
    <t>GAP43</t>
  </si>
  <si>
    <t>GRB10</t>
  </si>
  <si>
    <t>FPR3</t>
  </si>
  <si>
    <t>EMSY</t>
  </si>
  <si>
    <t>GRB14</t>
  </si>
  <si>
    <t>FRAXE</t>
  </si>
  <si>
    <t>FGFR2</t>
  </si>
  <si>
    <t>GRB2</t>
  </si>
  <si>
    <t>FRMD4A</t>
  </si>
  <si>
    <t>EP300</t>
  </si>
  <si>
    <t>EHHADH</t>
  </si>
  <si>
    <t>GRB7</t>
  </si>
  <si>
    <t>FABP3</t>
  </si>
  <si>
    <t>FRMD5</t>
  </si>
  <si>
    <t>EP400</t>
  </si>
  <si>
    <t>FTH1</t>
  </si>
  <si>
    <t>CRHR2</t>
  </si>
  <si>
    <t>FAM126B</t>
  </si>
  <si>
    <t>FTL</t>
  </si>
  <si>
    <t>GRIN3B</t>
  </si>
  <si>
    <t>FAM19A5</t>
  </si>
  <si>
    <t>FTMT</t>
  </si>
  <si>
    <t>EPHB6</t>
  </si>
  <si>
    <t>FAM3B</t>
  </si>
  <si>
    <t>FXN</t>
  </si>
  <si>
    <t>EPPK1</t>
  </si>
  <si>
    <t>CALM2</t>
  </si>
  <si>
    <t>FAM83F</t>
  </si>
  <si>
    <t>EPS8</t>
  </si>
  <si>
    <t>FAM8A1</t>
  </si>
  <si>
    <t>GABARAPL2</t>
  </si>
  <si>
    <t>GSTM3</t>
  </si>
  <si>
    <t>GAK</t>
  </si>
  <si>
    <t>ERBIN</t>
  </si>
  <si>
    <t>GSTM4</t>
  </si>
  <si>
    <t>FBXL21</t>
  </si>
  <si>
    <t>GALNT3</t>
  </si>
  <si>
    <t>ERG</t>
  </si>
  <si>
    <t>GSTO1</t>
  </si>
  <si>
    <t>FCRL3</t>
  </si>
  <si>
    <t>GALNTL4</t>
  </si>
  <si>
    <t>ERMN</t>
  </si>
  <si>
    <t>SLC25A4</t>
  </si>
  <si>
    <t>GSTO2</t>
  </si>
  <si>
    <t>FEZ1</t>
  </si>
  <si>
    <t>GSTP1</t>
  </si>
  <si>
    <t>FGA</t>
  </si>
  <si>
    <t>GATA2</t>
  </si>
  <si>
    <t>ESRRB</t>
  </si>
  <si>
    <t>RASGRP1</t>
  </si>
  <si>
    <t>FGF14</t>
  </si>
  <si>
    <t>GBF1</t>
  </si>
  <si>
    <t>ETFB</t>
  </si>
  <si>
    <t>GYS1</t>
  </si>
  <si>
    <t>FGF18</t>
  </si>
  <si>
    <t>EXOC3</t>
  </si>
  <si>
    <t>S1PR1</t>
  </si>
  <si>
    <t>GYS2</t>
  </si>
  <si>
    <t>GIGYF2</t>
  </si>
  <si>
    <t>EXOC5</t>
  </si>
  <si>
    <t>HTR4</t>
  </si>
  <si>
    <t>HBG2</t>
  </si>
  <si>
    <t>GLA</t>
  </si>
  <si>
    <t>EXOC6</t>
  </si>
  <si>
    <t>KCNQ2</t>
  </si>
  <si>
    <t>hCG2039140</t>
  </si>
  <si>
    <t>FGF22</t>
  </si>
  <si>
    <t>GLIS1</t>
  </si>
  <si>
    <t>EXOC6B</t>
  </si>
  <si>
    <t>MIR137</t>
  </si>
  <si>
    <t>HECTD2</t>
  </si>
  <si>
    <t>FGFBP1</t>
  </si>
  <si>
    <t>EXT1</t>
  </si>
  <si>
    <t>NOS3</t>
  </si>
  <si>
    <t>HFE</t>
  </si>
  <si>
    <t>GLT25D2</t>
  </si>
  <si>
    <t>OTX2</t>
  </si>
  <si>
    <t>HHEX</t>
  </si>
  <si>
    <t>GLUD2</t>
  </si>
  <si>
    <t>TRPC7</t>
  </si>
  <si>
    <t>FGFR3</t>
  </si>
  <si>
    <t>GM2A</t>
  </si>
  <si>
    <t>FABP5</t>
  </si>
  <si>
    <t>FGFR4</t>
  </si>
  <si>
    <t>GNAI3</t>
  </si>
  <si>
    <t>HK2</t>
  </si>
  <si>
    <t>FKBP1A</t>
  </si>
  <si>
    <t>GPATCH2</t>
  </si>
  <si>
    <t>FAM135B</t>
  </si>
  <si>
    <t>NOD2</t>
  </si>
  <si>
    <t>HLA</t>
  </si>
  <si>
    <t>GPBP1L1</t>
  </si>
  <si>
    <t>FAM19A2</t>
  </si>
  <si>
    <t>HMGCR</t>
  </si>
  <si>
    <t>FLJ46361</t>
  </si>
  <si>
    <t>GPC6</t>
  </si>
  <si>
    <t>FAM19A3</t>
  </si>
  <si>
    <t>TLR2</t>
  </si>
  <si>
    <t>HMGCS1</t>
  </si>
  <si>
    <t>FLNB</t>
  </si>
  <si>
    <t>GPNMB</t>
  </si>
  <si>
    <t>FAM47A</t>
  </si>
  <si>
    <t>XBP1</t>
  </si>
  <si>
    <t>HMGCS2</t>
  </si>
  <si>
    <t>FMO3</t>
  </si>
  <si>
    <t>GPR107</t>
  </si>
  <si>
    <t>FAM92B</t>
  </si>
  <si>
    <t>HMMR</t>
  </si>
  <si>
    <t>FN1</t>
  </si>
  <si>
    <t>GPR37</t>
  </si>
  <si>
    <t>FAN1</t>
  </si>
  <si>
    <t>PALB2</t>
  </si>
  <si>
    <t>HMOX1</t>
  </si>
  <si>
    <t>GPRIN3</t>
  </si>
  <si>
    <t>FAT1</t>
  </si>
  <si>
    <t>HMOX2</t>
  </si>
  <si>
    <t>GPX7</t>
  </si>
  <si>
    <t>FBN1</t>
  </si>
  <si>
    <t>HNF4A</t>
  </si>
  <si>
    <t>FXYD1</t>
  </si>
  <si>
    <t>GRIN1</t>
  </si>
  <si>
    <t>FBXO11</t>
  </si>
  <si>
    <t>MIR2682</t>
  </si>
  <si>
    <t>HPCAL1</t>
  </si>
  <si>
    <t>FXYD2</t>
  </si>
  <si>
    <t>FBXO15</t>
  </si>
  <si>
    <t>LBX1</t>
  </si>
  <si>
    <t>HPSE2</t>
  </si>
  <si>
    <t>FXYD5</t>
  </si>
  <si>
    <t>FAM109A</t>
  </si>
  <si>
    <t>HSD11B1</t>
  </si>
  <si>
    <t>FXYD6</t>
  </si>
  <si>
    <t>GRIP1</t>
  </si>
  <si>
    <t>FBXO40</t>
  </si>
  <si>
    <t>SP8</t>
  </si>
  <si>
    <t>HSD11B2</t>
  </si>
  <si>
    <t>FCRL6</t>
  </si>
  <si>
    <t>SYNE1</t>
  </si>
  <si>
    <t>FZD3</t>
  </si>
  <si>
    <t>GRK6</t>
  </si>
  <si>
    <t>SEZ6L</t>
  </si>
  <si>
    <t>FZD4</t>
  </si>
  <si>
    <t>FEZF2</t>
  </si>
  <si>
    <t>LACE1</t>
  </si>
  <si>
    <t>GABBR1</t>
  </si>
  <si>
    <t>GRIK1</t>
  </si>
  <si>
    <t>HSPA5</t>
  </si>
  <si>
    <t>GSTA4</t>
  </si>
  <si>
    <t>FGD1</t>
  </si>
  <si>
    <t>PLCXD3</t>
  </si>
  <si>
    <t>HSPG2</t>
  </si>
  <si>
    <t>GABRA2</t>
  </si>
  <si>
    <t>FGFBP3</t>
  </si>
  <si>
    <t>MMP10</t>
  </si>
  <si>
    <t>FHIT</t>
  </si>
  <si>
    <t>DOK5</t>
  </si>
  <si>
    <t>GABRA6</t>
  </si>
  <si>
    <t>HTR6</t>
  </si>
  <si>
    <t>TSPO</t>
  </si>
  <si>
    <t>ICAM1</t>
  </si>
  <si>
    <t>GABRE</t>
  </si>
  <si>
    <t>FOXG1</t>
  </si>
  <si>
    <t>TPO</t>
  </si>
  <si>
    <t>IDE</t>
  </si>
  <si>
    <t>GABRG2</t>
  </si>
  <si>
    <t>FOXP1</t>
  </si>
  <si>
    <t>YWHAH</t>
  </si>
  <si>
    <t>IFFO1</t>
  </si>
  <si>
    <t>GABRP</t>
  </si>
  <si>
    <t>LMAN2L</t>
  </si>
  <si>
    <t>GUCA2B</t>
  </si>
  <si>
    <t>FRK</t>
  </si>
  <si>
    <t>SYNGR1</t>
  </si>
  <si>
    <t>IFT74</t>
  </si>
  <si>
    <t>GAD2</t>
  </si>
  <si>
    <t>GWA_10p11.21</t>
  </si>
  <si>
    <t>FRMPD4</t>
  </si>
  <si>
    <t>HMGXB4</t>
  </si>
  <si>
    <t>GAL3ST1</t>
  </si>
  <si>
    <t>GWA_10p11.22</t>
  </si>
  <si>
    <t>NRG3</t>
  </si>
  <si>
    <t>IGF1R</t>
  </si>
  <si>
    <t>GALC</t>
  </si>
  <si>
    <t>GWA_10q21.3</t>
  </si>
  <si>
    <t>CHRM2</t>
  </si>
  <si>
    <t>GWA_10q24.2</t>
  </si>
  <si>
    <t>IL18</t>
  </si>
  <si>
    <t>GWA_10q25.1</t>
  </si>
  <si>
    <t>GABRA4</t>
  </si>
  <si>
    <t>IL1A</t>
  </si>
  <si>
    <t>GAS2L1</t>
  </si>
  <si>
    <t>GWA_10q26.3</t>
  </si>
  <si>
    <t>GATC</t>
  </si>
  <si>
    <t>GWA_11p13</t>
  </si>
  <si>
    <t>GWA_11q13.3</t>
  </si>
  <si>
    <t>HLA-G</t>
  </si>
  <si>
    <t>IL33</t>
  </si>
  <si>
    <t>GCLM</t>
  </si>
  <si>
    <t>GWA_11q14.2</t>
  </si>
  <si>
    <t>GABRG3</t>
  </si>
  <si>
    <t>IL4</t>
  </si>
  <si>
    <t>GWA_11q22.1</t>
  </si>
  <si>
    <t>GABRQ</t>
  </si>
  <si>
    <t>KCNQ3</t>
  </si>
  <si>
    <t>GWA_11q24.2</t>
  </si>
  <si>
    <t>C15orf53</t>
  </si>
  <si>
    <t>IL8</t>
  </si>
  <si>
    <t>GFRA1</t>
  </si>
  <si>
    <t>GWA_12q12</t>
  </si>
  <si>
    <t>GADD45B</t>
  </si>
  <si>
    <t>INPPL1</t>
  </si>
  <si>
    <t>GFRA2</t>
  </si>
  <si>
    <t>GWA_12q21.31</t>
  </si>
  <si>
    <t>GALNT13</t>
  </si>
  <si>
    <t>MAPK1</t>
  </si>
  <si>
    <t>GFRA3</t>
  </si>
  <si>
    <t>GWA_12q23.3</t>
  </si>
  <si>
    <t>GALNT14</t>
  </si>
  <si>
    <t>INSR</t>
  </si>
  <si>
    <t>GFRA4</t>
  </si>
  <si>
    <t>GWA_12q24.21</t>
  </si>
  <si>
    <t>GALNT8</t>
  </si>
  <si>
    <t>BID</t>
  </si>
  <si>
    <t>IREB2</t>
  </si>
  <si>
    <t>GH1</t>
  </si>
  <si>
    <t>GWA_12q24.32</t>
  </si>
  <si>
    <t>GAN</t>
  </si>
  <si>
    <t>MPPE1</t>
  </si>
  <si>
    <t>IRF6</t>
  </si>
  <si>
    <t>GJA12</t>
  </si>
  <si>
    <t>GWA_13q14.2</t>
  </si>
  <si>
    <t>GAS2</t>
  </si>
  <si>
    <t>IRS1</t>
  </si>
  <si>
    <t>GJA5</t>
  </si>
  <si>
    <t>GWA_13q22.2</t>
  </si>
  <si>
    <t>GDA</t>
  </si>
  <si>
    <t>NR2E1</t>
  </si>
  <si>
    <t>KCNJ11</t>
  </si>
  <si>
    <t>GJA8</t>
  </si>
  <si>
    <t>GWA_14q12</t>
  </si>
  <si>
    <t>GGNBP2</t>
  </si>
  <si>
    <t>VDR</t>
  </si>
  <si>
    <t>KCNJ6</t>
  </si>
  <si>
    <t>GJA9</t>
  </si>
  <si>
    <t>GWA_14q22.2</t>
  </si>
  <si>
    <t>GIGYF1</t>
  </si>
  <si>
    <t>ADCY8</t>
  </si>
  <si>
    <t>KCNMA1</t>
  </si>
  <si>
    <t>GLS</t>
  </si>
  <si>
    <t>GWA_14q24.1</t>
  </si>
  <si>
    <t>KCTD12</t>
  </si>
  <si>
    <t>KIF11</t>
  </si>
  <si>
    <t>GLUL</t>
  </si>
  <si>
    <t>GWA_14q24.3</t>
  </si>
  <si>
    <t>KIF18B</t>
  </si>
  <si>
    <t>GMPR</t>
  </si>
  <si>
    <t>GWA_14q32.31</t>
  </si>
  <si>
    <t>KLF5</t>
  </si>
  <si>
    <t>GWA_15q11.2</t>
  </si>
  <si>
    <t>GLRA2</t>
  </si>
  <si>
    <t>DIO2</t>
  </si>
  <si>
    <t>KLK1</t>
  </si>
  <si>
    <t>GNAO1</t>
  </si>
  <si>
    <t>GWA_15q26.1</t>
  </si>
  <si>
    <t>GNA14</t>
  </si>
  <si>
    <t>GRIK5</t>
  </si>
  <si>
    <t>KNS2</t>
  </si>
  <si>
    <t>GNAS</t>
  </si>
  <si>
    <t>GWA_15q26.3</t>
  </si>
  <si>
    <t>HLA-E</t>
  </si>
  <si>
    <t>LAMB1</t>
  </si>
  <si>
    <t>GNAZ</t>
  </si>
  <si>
    <t>GWA_16q24.1</t>
  </si>
  <si>
    <t>ITGA9</t>
  </si>
  <si>
    <t>LCK</t>
  </si>
  <si>
    <t>GWA_17p12</t>
  </si>
  <si>
    <t>GPC4</t>
  </si>
  <si>
    <t>MBL2</t>
  </si>
  <si>
    <t>LDLR</t>
  </si>
  <si>
    <t>GWA_17p13.3</t>
  </si>
  <si>
    <t>TGFB1</t>
  </si>
  <si>
    <t>LHB</t>
  </si>
  <si>
    <t>GNPAT</t>
  </si>
  <si>
    <t>GWA_18q12.1</t>
  </si>
  <si>
    <t>GPD2</t>
  </si>
  <si>
    <t>TMSB10</t>
  </si>
  <si>
    <t>LHCGR</t>
  </si>
  <si>
    <t>GNRH1</t>
  </si>
  <si>
    <t>GWA_1p21.1</t>
  </si>
  <si>
    <t>GPHN</t>
  </si>
  <si>
    <t>LIPA</t>
  </si>
  <si>
    <t>GOT2</t>
  </si>
  <si>
    <t>GWA_1p21.2</t>
  </si>
  <si>
    <t>GPR139</t>
  </si>
  <si>
    <t>LIPC</t>
  </si>
  <si>
    <t>GP6</t>
  </si>
  <si>
    <t>GWA_1p31.1</t>
  </si>
  <si>
    <t>LIPE</t>
  </si>
  <si>
    <t>GWA_1q24.1</t>
  </si>
  <si>
    <t>GPR85</t>
  </si>
  <si>
    <t>GHRH</t>
  </si>
  <si>
    <t>LIPF</t>
  </si>
  <si>
    <t>GPM6A</t>
  </si>
  <si>
    <t>GWA_1q32.2</t>
  </si>
  <si>
    <t>GPX1</t>
  </si>
  <si>
    <t>ZDHHC8</t>
  </si>
  <si>
    <t>LMNA</t>
  </si>
  <si>
    <t>GPR109A</t>
  </si>
  <si>
    <t>GWA_20p12.1</t>
  </si>
  <si>
    <t>LOC388458</t>
  </si>
  <si>
    <t>GPR158</t>
  </si>
  <si>
    <t>GWA_21q21.1</t>
  </si>
  <si>
    <t>LOC439999</t>
  </si>
  <si>
    <t>GWA_21q21.2</t>
  </si>
  <si>
    <t>GRID2</t>
  </si>
  <si>
    <t>LOC651924</t>
  </si>
  <si>
    <t>GPSN2</t>
  </si>
  <si>
    <t>GWA_21q22.13</t>
  </si>
  <si>
    <t>GRID2IP</t>
  </si>
  <si>
    <t>AKR1C3</t>
  </si>
  <si>
    <t>LPA</t>
  </si>
  <si>
    <t>GWA_21q22.3</t>
  </si>
  <si>
    <t>NCOR2</t>
  </si>
  <si>
    <t>LPAR5</t>
  </si>
  <si>
    <t>GWA_2p13.3</t>
  </si>
  <si>
    <t>GRIK3</t>
  </si>
  <si>
    <t>GPRIN2</t>
  </si>
  <si>
    <t>LPL</t>
  </si>
  <si>
    <t>GWA_2p16.1</t>
  </si>
  <si>
    <t>LRAT</t>
  </si>
  <si>
    <t>GWA_2p22.3</t>
  </si>
  <si>
    <t>GWA_2p24.1</t>
  </si>
  <si>
    <t>MC5R</t>
  </si>
  <si>
    <t>LRP2</t>
  </si>
  <si>
    <t>GWA_2p24.2</t>
  </si>
  <si>
    <t>LRP3</t>
  </si>
  <si>
    <t>GWA_2p25.2</t>
  </si>
  <si>
    <t>SYN2</t>
  </si>
  <si>
    <t>LRP6</t>
  </si>
  <si>
    <t>GWA_2p25.3</t>
  </si>
  <si>
    <t>GWA_2q14.3</t>
  </si>
  <si>
    <t>MAPT</t>
  </si>
  <si>
    <t>LRPAP1</t>
  </si>
  <si>
    <t>GWA_2q24.3</t>
  </si>
  <si>
    <t>LRRK2</t>
  </si>
  <si>
    <t>GWA_2q32.3</t>
  </si>
  <si>
    <t>ABCB4</t>
  </si>
  <si>
    <t>LRRTM3</t>
  </si>
  <si>
    <t>GWA_2q35</t>
  </si>
  <si>
    <t>GRPR</t>
  </si>
  <si>
    <t>PREP</t>
  </si>
  <si>
    <t>LSS</t>
  </si>
  <si>
    <t>GWA_2q37.3</t>
  </si>
  <si>
    <t>SOD1</t>
  </si>
  <si>
    <t>GWA_3p13</t>
  </si>
  <si>
    <t>GSN</t>
  </si>
  <si>
    <t>GWA_3p22.1</t>
  </si>
  <si>
    <t>HCAR2</t>
  </si>
  <si>
    <t>MAGI2</t>
  </si>
  <si>
    <t>GRIN2C</t>
  </si>
  <si>
    <t>GWA_3p22.3</t>
  </si>
  <si>
    <t>GTF2I</t>
  </si>
  <si>
    <t>NRTN</t>
  </si>
  <si>
    <t>GRIN2D</t>
  </si>
  <si>
    <t>GWA_3p24.1</t>
  </si>
  <si>
    <t>GUCY1A2</t>
  </si>
  <si>
    <t>PAH</t>
  </si>
  <si>
    <t>GWA_3p24.3</t>
  </si>
  <si>
    <t>HCFC1</t>
  </si>
  <si>
    <t>MAPK8IP1</t>
  </si>
  <si>
    <t>GWA_3q13.3</t>
  </si>
  <si>
    <t>HDAC3</t>
  </si>
  <si>
    <t>PI4K2B</t>
  </si>
  <si>
    <t>MAPT/STH</t>
  </si>
  <si>
    <t>GRM2</t>
  </si>
  <si>
    <t>GWA_3q24</t>
  </si>
  <si>
    <t>HDAC4</t>
  </si>
  <si>
    <t>TAP2</t>
  </si>
  <si>
    <t>GWA_3q26.31</t>
  </si>
  <si>
    <t>HDAC6</t>
  </si>
  <si>
    <t>GWA_4p16.2</t>
  </si>
  <si>
    <t>HDLBP</t>
  </si>
  <si>
    <t>MCM3AP</t>
  </si>
  <si>
    <t>GWA_4q21.23</t>
  </si>
  <si>
    <t>HECTD4</t>
  </si>
  <si>
    <t>MEF2A</t>
  </si>
  <si>
    <t>GWA_4q27</t>
  </si>
  <si>
    <t>HECW2</t>
  </si>
  <si>
    <t>MEFV</t>
  </si>
  <si>
    <t>GWA_4q32.2</t>
  </si>
  <si>
    <t>HEPACAM</t>
  </si>
  <si>
    <t>ISL1</t>
  </si>
  <si>
    <t>MICA</t>
  </si>
  <si>
    <t>GSCL</t>
  </si>
  <si>
    <t>GWA_4q32.3</t>
  </si>
  <si>
    <t>HERC2</t>
  </si>
  <si>
    <t>MMP3</t>
  </si>
  <si>
    <t>MICB</t>
  </si>
  <si>
    <t>GWA_4q34.1</t>
  </si>
  <si>
    <t>HIVEP3</t>
  </si>
  <si>
    <t>SRD5A1</t>
  </si>
  <si>
    <t>MIF</t>
  </si>
  <si>
    <t>GWA_5p15.2</t>
  </si>
  <si>
    <t>HLA-A</t>
  </si>
  <si>
    <t>SLC22A16</t>
  </si>
  <si>
    <t>MINPP1</t>
  </si>
  <si>
    <t>GSS</t>
  </si>
  <si>
    <t>GWA_5p15.32</t>
  </si>
  <si>
    <t>HLA-B</t>
  </si>
  <si>
    <t>miRNA-29a/b</t>
  </si>
  <si>
    <t>GWA_5q13.1</t>
  </si>
  <si>
    <t>UHMK1</t>
  </si>
  <si>
    <t>MME</t>
  </si>
  <si>
    <t>GWA_5q13.2</t>
  </si>
  <si>
    <t>MMP1</t>
  </si>
  <si>
    <t>GWA_5q22.2</t>
  </si>
  <si>
    <t>HMGN1</t>
  </si>
  <si>
    <t>GWA_5q23.2</t>
  </si>
  <si>
    <t>HNRNPH2</t>
  </si>
  <si>
    <t>SHOX2</t>
  </si>
  <si>
    <t>MMP9</t>
  </si>
  <si>
    <t>GSTT2</t>
  </si>
  <si>
    <t>GWA_5q23.3</t>
  </si>
  <si>
    <t>HNRNPU</t>
  </si>
  <si>
    <t>SLC1A4</t>
  </si>
  <si>
    <t>MPO</t>
  </si>
  <si>
    <t>GTF2H4</t>
  </si>
  <si>
    <t>GWA_5q34</t>
  </si>
  <si>
    <t>VAMP3</t>
  </si>
  <si>
    <t>MS4A4A</t>
  </si>
  <si>
    <t>GWA_10q25.2</t>
  </si>
  <si>
    <t>GWA_6p21.32</t>
  </si>
  <si>
    <t>HOXA1</t>
  </si>
  <si>
    <t>MS4A4E</t>
  </si>
  <si>
    <t>GWA_10q25.3</t>
  </si>
  <si>
    <t>GWA_6q16.1</t>
  </si>
  <si>
    <t>HOXB1</t>
  </si>
  <si>
    <t>MS4A6A</t>
  </si>
  <si>
    <t>GWA_10q26.12</t>
  </si>
  <si>
    <t>GWA_6q22.31</t>
  </si>
  <si>
    <t>HRAS</t>
  </si>
  <si>
    <t>IBGC1</t>
  </si>
  <si>
    <t>MT-ATP6</t>
  </si>
  <si>
    <t>GWA_10q26.13</t>
  </si>
  <si>
    <t>GWA_6q23.3</t>
  </si>
  <si>
    <t>HS3ST5</t>
  </si>
  <si>
    <t>ATP2A2</t>
  </si>
  <si>
    <t>MT-ATP8</t>
  </si>
  <si>
    <t>GWA_10q26.2</t>
  </si>
  <si>
    <t>GWA_6q24.3</t>
  </si>
  <si>
    <t>MT-CO2</t>
  </si>
  <si>
    <t>GWA_6q25.1</t>
  </si>
  <si>
    <t>MT-CO3</t>
  </si>
  <si>
    <t>GWA_6p22.1</t>
  </si>
  <si>
    <t>GWA_6q25.2</t>
  </si>
  <si>
    <t>MT-COI</t>
  </si>
  <si>
    <t>HAL</t>
  </si>
  <si>
    <t>GWA_6q27</t>
  </si>
  <si>
    <t>TOM1</t>
  </si>
  <si>
    <t>MT-CYB</t>
  </si>
  <si>
    <t>HAR1A</t>
  </si>
  <si>
    <t>GWA_7p15.2</t>
  </si>
  <si>
    <t>HTR3C</t>
  </si>
  <si>
    <t>PDE10A</t>
  </si>
  <si>
    <t>MT-DLOOP</t>
  </si>
  <si>
    <t>HAT1</t>
  </si>
  <si>
    <t>GWA_7q22.1</t>
  </si>
  <si>
    <t>HTR7</t>
  </si>
  <si>
    <t>KLK8</t>
  </si>
  <si>
    <t>MT-haplo</t>
  </si>
  <si>
    <t>HCP5</t>
  </si>
  <si>
    <t>GWA_7q31.2</t>
  </si>
  <si>
    <t>HUWE1</t>
  </si>
  <si>
    <t>HD</t>
  </si>
  <si>
    <t>GWA_7q32.1</t>
  </si>
  <si>
    <t>HYDIN</t>
  </si>
  <si>
    <t>MTHFD1L</t>
  </si>
  <si>
    <t>HDAC10</t>
  </si>
  <si>
    <t>GWA_8p22</t>
  </si>
  <si>
    <t>ICA1</t>
  </si>
  <si>
    <t>GWA_8q11.23</t>
  </si>
  <si>
    <t>MT-L2</t>
  </si>
  <si>
    <t>GWA_8q12.3</t>
  </si>
  <si>
    <t>IL16</t>
  </si>
  <si>
    <t>ME2</t>
  </si>
  <si>
    <t>MT-NC7</t>
  </si>
  <si>
    <t>HIRA</t>
  </si>
  <si>
    <t>GWA_8q21.3</t>
  </si>
  <si>
    <t>IL17A</t>
  </si>
  <si>
    <t>ND1</t>
  </si>
  <si>
    <t>MT-ND1</t>
  </si>
  <si>
    <t>HIST1H2AH</t>
  </si>
  <si>
    <t>GWA_8q22.3</t>
  </si>
  <si>
    <t>IL17RA</t>
  </si>
  <si>
    <t>NNMT</t>
  </si>
  <si>
    <t>MT-ND2</t>
  </si>
  <si>
    <t>HIST1H2BJ</t>
  </si>
  <si>
    <t>GWA_8q24.12</t>
  </si>
  <si>
    <t>IL1R2</t>
  </si>
  <si>
    <t>MT-ND3</t>
  </si>
  <si>
    <t>GWA_8q24.22</t>
  </si>
  <si>
    <t>IL1RAPL1</t>
  </si>
  <si>
    <t>PLA2G4A</t>
  </si>
  <si>
    <t>MT-ND4</t>
  </si>
  <si>
    <t>HMBS</t>
  </si>
  <si>
    <t>GWA_8q24.23</t>
  </si>
  <si>
    <t>IL1RAPL2</t>
  </si>
  <si>
    <t>PPID</t>
  </si>
  <si>
    <t>MT-ND4L</t>
  </si>
  <si>
    <t>HMX3</t>
  </si>
  <si>
    <t>GWA_8q24.3</t>
  </si>
  <si>
    <t>MTND5</t>
  </si>
  <si>
    <t>GWA_9p24.2</t>
  </si>
  <si>
    <t>ILF2</t>
  </si>
  <si>
    <t>ACTB</t>
  </si>
  <si>
    <t>MT-ND6</t>
  </si>
  <si>
    <t>GWA_9q21.3</t>
  </si>
  <si>
    <t>TLR4</t>
  </si>
  <si>
    <t>MTP18</t>
  </si>
  <si>
    <t>HOMER2</t>
  </si>
  <si>
    <t>GWA_9q21.32</t>
  </si>
  <si>
    <t>UCP2</t>
  </si>
  <si>
    <t>HOMER3</t>
  </si>
  <si>
    <t>GWA_9q22.2</t>
  </si>
  <si>
    <t>INTS6</t>
  </si>
  <si>
    <t>MT-RNR1</t>
  </si>
  <si>
    <t>HORMAD2</t>
  </si>
  <si>
    <t>GWA_9q31.1</t>
  </si>
  <si>
    <t>IQGAP3</t>
  </si>
  <si>
    <t>ADCY2</t>
  </si>
  <si>
    <t>MT-RNR2</t>
  </si>
  <si>
    <t>GWA_9q31.2</t>
  </si>
  <si>
    <t>IQSEC2</t>
  </si>
  <si>
    <t>IFT27</t>
  </si>
  <si>
    <t>MT-TG</t>
  </si>
  <si>
    <t>HRH1</t>
  </si>
  <si>
    <t>GWA_9q34.2</t>
  </si>
  <si>
    <t>IRF2BPL</t>
  </si>
  <si>
    <t>MT-TH</t>
  </si>
  <si>
    <t>HRH2</t>
  </si>
  <si>
    <t>ITGA4</t>
  </si>
  <si>
    <t>MT-TI</t>
  </si>
  <si>
    <t>HS3ST2</t>
  </si>
  <si>
    <t>HDAC7</t>
  </si>
  <si>
    <t>ITGB3</t>
  </si>
  <si>
    <t>MT-TK</t>
  </si>
  <si>
    <t>HS6ST3</t>
  </si>
  <si>
    <t>ITGB7</t>
  </si>
  <si>
    <t>STAB1</t>
  </si>
  <si>
    <t>MT-TQ</t>
  </si>
  <si>
    <t>HSD17B7</t>
  </si>
  <si>
    <t>HIST1H1C</t>
  </si>
  <si>
    <t>MLC1</t>
  </si>
  <si>
    <t>MT-TR</t>
  </si>
  <si>
    <t>JAKMIP1</t>
  </si>
  <si>
    <t>MT-TS2</t>
  </si>
  <si>
    <t>JARID2</t>
  </si>
  <si>
    <t>MT-TT</t>
  </si>
  <si>
    <t>JMJD1C</t>
  </si>
  <si>
    <t>MYH13</t>
  </si>
  <si>
    <t>HLA-C</t>
  </si>
  <si>
    <t>KANK1</t>
  </si>
  <si>
    <t>CXCL8</t>
  </si>
  <si>
    <t>MYH8</t>
  </si>
  <si>
    <t>HLA-DQA1</t>
  </si>
  <si>
    <t>KAT2B</t>
  </si>
  <si>
    <t>ITGAM</t>
  </si>
  <si>
    <t>MYST4</t>
  </si>
  <si>
    <t>HTF9C</t>
  </si>
  <si>
    <t>HLA-DQA2</t>
  </si>
  <si>
    <t>KAT6A</t>
  </si>
  <si>
    <t>NAT1</t>
  </si>
  <si>
    <t>HLA-DQB1</t>
  </si>
  <si>
    <t>KATNAL1</t>
  </si>
  <si>
    <t>ATP1A2</t>
  </si>
  <si>
    <t>NAT2</t>
  </si>
  <si>
    <t>HLA-DQB2</t>
  </si>
  <si>
    <t>KATNAL2</t>
  </si>
  <si>
    <t>NCAM2</t>
  </si>
  <si>
    <t>HLA-DRA</t>
  </si>
  <si>
    <t>KCNB1</t>
  </si>
  <si>
    <t>TLL2</t>
  </si>
  <si>
    <t>NCAPD2</t>
  </si>
  <si>
    <t>KCND2</t>
  </si>
  <si>
    <t>TSPAN8</t>
  </si>
  <si>
    <t>NCOA2</t>
  </si>
  <si>
    <t>HLA-DRB5</t>
  </si>
  <si>
    <t>KCND3</t>
  </si>
  <si>
    <t>PLA2G6</t>
  </si>
  <si>
    <t>NCSTN</t>
  </si>
  <si>
    <t>HLCS</t>
  </si>
  <si>
    <t>KCNJ10</t>
  </si>
  <si>
    <t>NDST2</t>
  </si>
  <si>
    <t>KCNJ12</t>
  </si>
  <si>
    <t>NDST3</t>
  </si>
  <si>
    <t>NDUFA3</t>
  </si>
  <si>
    <t>KCNJ15</t>
  </si>
  <si>
    <t>NDUFA6</t>
  </si>
  <si>
    <t>HTR3D</t>
  </si>
  <si>
    <t>KCNJ2</t>
  </si>
  <si>
    <t>DBNL</t>
  </si>
  <si>
    <t>NDUFA8</t>
  </si>
  <si>
    <t>HTR3E</t>
  </si>
  <si>
    <t>HPCAL4</t>
  </si>
  <si>
    <t>KCNK7</t>
  </si>
  <si>
    <t>NDUFB7</t>
  </si>
  <si>
    <t>HPX</t>
  </si>
  <si>
    <t>ACADS</t>
  </si>
  <si>
    <t>NDUFB8</t>
  </si>
  <si>
    <t>NDUFS1</t>
  </si>
  <si>
    <t>HS1BP3</t>
  </si>
  <si>
    <t>NRGN</t>
  </si>
  <si>
    <t>NDUFS4</t>
  </si>
  <si>
    <t>HS3ST1</t>
  </si>
  <si>
    <t>KCNT1</t>
  </si>
  <si>
    <t>PLA2G2A</t>
  </si>
  <si>
    <t>NDUFS7</t>
  </si>
  <si>
    <t>KCTD13</t>
  </si>
  <si>
    <t>IMPACT</t>
  </si>
  <si>
    <t>NEDD9</t>
  </si>
  <si>
    <t>KDM4B</t>
  </si>
  <si>
    <t>NEURL</t>
  </si>
  <si>
    <t>KDM4C</t>
  </si>
  <si>
    <t>NEUROD1</t>
  </si>
  <si>
    <t>KDM5B</t>
  </si>
  <si>
    <t>PRKCZ</t>
  </si>
  <si>
    <t>NEUROG3</t>
  </si>
  <si>
    <t>IGF2</t>
  </si>
  <si>
    <t>KDM5C</t>
  </si>
  <si>
    <t>NFKBIA</t>
  </si>
  <si>
    <t>IGFBP3</t>
  </si>
  <si>
    <t>HSPA8</t>
  </si>
  <si>
    <t>KDM6A</t>
  </si>
  <si>
    <t>SPR</t>
  </si>
  <si>
    <t>NGB</t>
  </si>
  <si>
    <t>IGH@</t>
  </si>
  <si>
    <t>HSPA9</t>
  </si>
  <si>
    <t>KDM6B</t>
  </si>
  <si>
    <t>IGLC1</t>
  </si>
  <si>
    <t>KHDRBS2</t>
  </si>
  <si>
    <t>NGFR</t>
  </si>
  <si>
    <t>KIAA1586</t>
  </si>
  <si>
    <t>MAGI1</t>
  </si>
  <si>
    <t>IL10RA</t>
  </si>
  <si>
    <t>HTRA1</t>
  </si>
  <si>
    <t>KIF13B</t>
  </si>
  <si>
    <t>NOS2A</t>
  </si>
  <si>
    <t>IL12A</t>
  </si>
  <si>
    <t>HTRA2</t>
  </si>
  <si>
    <t>KIF14</t>
  </si>
  <si>
    <t>IL12B</t>
  </si>
  <si>
    <t>HYI</t>
  </si>
  <si>
    <t>KIF5C</t>
  </si>
  <si>
    <t>KIRREL3</t>
  </si>
  <si>
    <t>NP</t>
  </si>
  <si>
    <t>KIT</t>
  </si>
  <si>
    <t>PLCG1</t>
  </si>
  <si>
    <t>NPC1</t>
  </si>
  <si>
    <t>IL18BP</t>
  </si>
  <si>
    <t>KLC2</t>
  </si>
  <si>
    <t>ST8SIA2</t>
  </si>
  <si>
    <t>NPC2</t>
  </si>
  <si>
    <t>IL18R1</t>
  </si>
  <si>
    <t>IFNGR2</t>
  </si>
  <si>
    <t>KLF16</t>
  </si>
  <si>
    <t>CDH17</t>
  </si>
  <si>
    <t>IL18RAP</t>
  </si>
  <si>
    <t>KMT2A</t>
  </si>
  <si>
    <t>DBN1</t>
  </si>
  <si>
    <t>NQO1</t>
  </si>
  <si>
    <t>KMT2C</t>
  </si>
  <si>
    <t>C9orf72</t>
  </si>
  <si>
    <t>NR1H2</t>
  </si>
  <si>
    <t>KMT2E</t>
  </si>
  <si>
    <t>KMT5B</t>
  </si>
  <si>
    <t>PSPN</t>
  </si>
  <si>
    <t>IL2</t>
  </si>
  <si>
    <t>KPTN</t>
  </si>
  <si>
    <t>ST3GAL1</t>
  </si>
  <si>
    <t>NTRK1</t>
  </si>
  <si>
    <t>KRR1</t>
  </si>
  <si>
    <t>IL3</t>
  </si>
  <si>
    <t>KRT26</t>
  </si>
  <si>
    <t>TCF7L2</t>
  </si>
  <si>
    <t>NUDT1</t>
  </si>
  <si>
    <t>IL3RA</t>
  </si>
  <si>
    <t>LAMA1</t>
  </si>
  <si>
    <t>NUMB</t>
  </si>
  <si>
    <t>IL4R</t>
  </si>
  <si>
    <t>LAMC3</t>
  </si>
  <si>
    <t>OAT</t>
  </si>
  <si>
    <t>LEO1</t>
  </si>
  <si>
    <t>TSHZ1</t>
  </si>
  <si>
    <t>OGG1</t>
  </si>
  <si>
    <t>IL6R</t>
  </si>
  <si>
    <t>IMP5</t>
  </si>
  <si>
    <t>OLIG2</t>
  </si>
  <si>
    <t>IL9</t>
  </si>
  <si>
    <t>LILRB2</t>
  </si>
  <si>
    <t>ERVW-1</t>
  </si>
  <si>
    <t>OLR1</t>
  </si>
  <si>
    <t>INS-IGF2</t>
  </si>
  <si>
    <t>LIN7B</t>
  </si>
  <si>
    <t>OPRS1</t>
  </si>
  <si>
    <t>INA</t>
  </si>
  <si>
    <t>IPO13</t>
  </si>
  <si>
    <t>LMX1B</t>
  </si>
  <si>
    <t>NTF4</t>
  </si>
  <si>
    <t>OPTN</t>
  </si>
  <si>
    <t>OTC</t>
  </si>
  <si>
    <t>INPP4A</t>
  </si>
  <si>
    <t>ITGA8</t>
  </si>
  <si>
    <t>LRBA</t>
  </si>
  <si>
    <t>RASGRF1</t>
  </si>
  <si>
    <t>PARP1</t>
  </si>
  <si>
    <t>INPP4B</t>
  </si>
  <si>
    <t>ITGB2</t>
  </si>
  <si>
    <t>LRFN2</t>
  </si>
  <si>
    <t>RARA</t>
  </si>
  <si>
    <t>PAX4</t>
  </si>
  <si>
    <t>INPP5A</t>
  </si>
  <si>
    <t>LRFN5</t>
  </si>
  <si>
    <t>PCDH11X</t>
  </si>
  <si>
    <t>INPP5D</t>
  </si>
  <si>
    <t>JUN</t>
  </si>
  <si>
    <t>PPP2R4</t>
  </si>
  <si>
    <t>PCGF5</t>
  </si>
  <si>
    <t>LRP2BP</t>
  </si>
  <si>
    <t>MBD5</t>
  </si>
  <si>
    <t>PCK1</t>
  </si>
  <si>
    <t>KCNA5</t>
  </si>
  <si>
    <t>LRPPRC</t>
  </si>
  <si>
    <t>PCK2</t>
  </si>
  <si>
    <t>IPO5</t>
  </si>
  <si>
    <t>KCNH1</t>
  </si>
  <si>
    <t>LRRC1</t>
  </si>
  <si>
    <t>MRX27</t>
  </si>
  <si>
    <t>PCSK9</t>
  </si>
  <si>
    <t>LRRC4</t>
  </si>
  <si>
    <t>PDCD11</t>
  </si>
  <si>
    <t>ITGA3</t>
  </si>
  <si>
    <t>PDE3B</t>
  </si>
  <si>
    <t>JAG1</t>
  </si>
  <si>
    <t>KCNQ4</t>
  </si>
  <si>
    <t>LZTR1</t>
  </si>
  <si>
    <t>GLYAT</t>
  </si>
  <si>
    <t>PFKM</t>
  </si>
  <si>
    <t>JAG2</t>
  </si>
  <si>
    <t>KDM4A</t>
  </si>
  <si>
    <t>LZTS2</t>
  </si>
  <si>
    <t>CLEC10A</t>
  </si>
  <si>
    <t>PGAM1</t>
  </si>
  <si>
    <t>KEAP1</t>
  </si>
  <si>
    <t>MACROD2</t>
  </si>
  <si>
    <t>CSRP1</t>
  </si>
  <si>
    <t>PGBD1</t>
  </si>
  <si>
    <t>KIAA1267</t>
  </si>
  <si>
    <t>MAL</t>
  </si>
  <si>
    <t>DNAH8</t>
  </si>
  <si>
    <t>PHKG2</t>
  </si>
  <si>
    <t>KCNH2</t>
  </si>
  <si>
    <t>KIAA1279</t>
  </si>
  <si>
    <t>GIF</t>
  </si>
  <si>
    <t>PICALM</t>
  </si>
  <si>
    <t>KCNH5</t>
  </si>
  <si>
    <t>KIAA1462</t>
  </si>
  <si>
    <t>MIR212</t>
  </si>
  <si>
    <t>PIK3R1</t>
  </si>
  <si>
    <t>KIAA1967</t>
  </si>
  <si>
    <t>ROR1</t>
  </si>
  <si>
    <t>PIN1</t>
  </si>
  <si>
    <t>KIAA2013</t>
  </si>
  <si>
    <t>MAPK12</t>
  </si>
  <si>
    <t>FOXP3</t>
  </si>
  <si>
    <t>PITRM1</t>
  </si>
  <si>
    <t>KIAA1217</t>
  </si>
  <si>
    <t>MAPK3</t>
  </si>
  <si>
    <t>PKP2P1</t>
  </si>
  <si>
    <t>KIF13A</t>
  </si>
  <si>
    <t>KIF2C</t>
  </si>
  <si>
    <t>MARK1</t>
  </si>
  <si>
    <t>ULK4</t>
  </si>
  <si>
    <t>KIF17</t>
  </si>
  <si>
    <t>KLC1</t>
  </si>
  <si>
    <t>MBD1</t>
  </si>
  <si>
    <t>SMS</t>
  </si>
  <si>
    <t>PLAT</t>
  </si>
  <si>
    <t>KIF2A</t>
  </si>
  <si>
    <t>KTI12</t>
  </si>
  <si>
    <t>MBD3</t>
  </si>
  <si>
    <t>MIR206</t>
  </si>
  <si>
    <t>PLAU</t>
  </si>
  <si>
    <t>KIF5A</t>
  </si>
  <si>
    <t>LAMP1</t>
  </si>
  <si>
    <t>MBD4</t>
  </si>
  <si>
    <t>VAPA</t>
  </si>
  <si>
    <t>PLCE1</t>
  </si>
  <si>
    <t>LBH</t>
  </si>
  <si>
    <t>KLF6</t>
  </si>
  <si>
    <t>LDLRAD1</t>
  </si>
  <si>
    <t>MBD6</t>
  </si>
  <si>
    <t>LEKR1</t>
  </si>
  <si>
    <t>MBOAT7</t>
  </si>
  <si>
    <t>PMVK</t>
  </si>
  <si>
    <t>LIMA1</t>
  </si>
  <si>
    <t>MCC</t>
  </si>
  <si>
    <t>PNLIPRP1</t>
  </si>
  <si>
    <t>LINGO1</t>
  </si>
  <si>
    <t>MCM4</t>
  </si>
  <si>
    <t>KREMEN1</t>
  </si>
  <si>
    <t>LINGO2</t>
  </si>
  <si>
    <t>MCM6</t>
  </si>
  <si>
    <t>POMT1</t>
  </si>
  <si>
    <t>L1CAM</t>
  </si>
  <si>
    <t>LMX1A</t>
  </si>
  <si>
    <t>MCPH1</t>
  </si>
  <si>
    <t>POMT2</t>
  </si>
  <si>
    <t>LGI1</t>
  </si>
  <si>
    <t>MDGA2</t>
  </si>
  <si>
    <t>LOC100128977</t>
  </si>
  <si>
    <t>MECP2</t>
  </si>
  <si>
    <t>PON2</t>
  </si>
  <si>
    <t>LIF</t>
  </si>
  <si>
    <t>LOC100302640</t>
  </si>
  <si>
    <t>PON3</t>
  </si>
  <si>
    <t>LMOD1</t>
  </si>
  <si>
    <t>LOC100507127</t>
  </si>
  <si>
    <t>MED13</t>
  </si>
  <si>
    <t>POU2F1</t>
  </si>
  <si>
    <t>LOC284930</t>
  </si>
  <si>
    <t>MED13L</t>
  </si>
  <si>
    <t>PPARA</t>
  </si>
  <si>
    <t>LOC285500</t>
  </si>
  <si>
    <t>MEF2C</t>
  </si>
  <si>
    <t>LOC100131208</t>
  </si>
  <si>
    <t>LOC388630</t>
  </si>
  <si>
    <t>MEGF10</t>
  </si>
  <si>
    <t>PPARG</t>
  </si>
  <si>
    <t>LOC100271722</t>
  </si>
  <si>
    <t>LOC652429/TMEM132B</t>
  </si>
  <si>
    <t>MEGF11</t>
  </si>
  <si>
    <t>PPARGC1A</t>
  </si>
  <si>
    <t>LOC342541</t>
  </si>
  <si>
    <t>LOC727725/ZMAT4</t>
  </si>
  <si>
    <t>MEIS2</t>
  </si>
  <si>
    <t>PPIL2</t>
  </si>
  <si>
    <t>LOC387895</t>
  </si>
  <si>
    <t>LOC728328/PCTK2</t>
  </si>
  <si>
    <t>MET</t>
  </si>
  <si>
    <t>LOC729225</t>
  </si>
  <si>
    <t>MFRP</t>
  </si>
  <si>
    <t>PPP1CC</t>
  </si>
  <si>
    <t>LSM2</t>
  </si>
  <si>
    <t>LOXL3</t>
  </si>
  <si>
    <t>MIB1</t>
  </si>
  <si>
    <t>PPP1R10</t>
  </si>
  <si>
    <t>LST1</t>
  </si>
  <si>
    <t>LRMP</t>
  </si>
  <si>
    <t>PPP1R3A</t>
  </si>
  <si>
    <t>MKL2</t>
  </si>
  <si>
    <t>PPP1R3C</t>
  </si>
  <si>
    <t>LTB</t>
  </si>
  <si>
    <t>MNT</t>
  </si>
  <si>
    <t>PPP2R1A</t>
  </si>
  <si>
    <t>MAG</t>
  </si>
  <si>
    <t>LRRC16A</t>
  </si>
  <si>
    <t>MOCOS</t>
  </si>
  <si>
    <t>PPP2R2B</t>
  </si>
  <si>
    <t>MAGEL2</t>
  </si>
  <si>
    <t>LRRC41</t>
  </si>
  <si>
    <t>MPP6</t>
  </si>
  <si>
    <t>PPP3CB</t>
  </si>
  <si>
    <t>LRRC42</t>
  </si>
  <si>
    <t>MSANTD2</t>
  </si>
  <si>
    <t>PRDX6</t>
  </si>
  <si>
    <t>LRRC4C</t>
  </si>
  <si>
    <t>MSN</t>
  </si>
  <si>
    <t>PRG1</t>
  </si>
  <si>
    <t>MAGI3</t>
  </si>
  <si>
    <t>LRRK1</t>
  </si>
  <si>
    <t>MSNP1AS</t>
  </si>
  <si>
    <t>PRKAA1</t>
  </si>
  <si>
    <t>MSR1</t>
  </si>
  <si>
    <t>PRKAB2</t>
  </si>
  <si>
    <t>MANBA</t>
  </si>
  <si>
    <t>LSM14B</t>
  </si>
  <si>
    <t>MTF1</t>
  </si>
  <si>
    <t>PRND</t>
  </si>
  <si>
    <t>LTBP1</t>
  </si>
  <si>
    <t>PRNP</t>
  </si>
  <si>
    <t>LTF</t>
  </si>
  <si>
    <t>PRSS11</t>
  </si>
  <si>
    <t>MAP1A</t>
  </si>
  <si>
    <t>PRSS7</t>
  </si>
  <si>
    <t>MAP4</t>
  </si>
  <si>
    <t>MTX2</t>
  </si>
  <si>
    <t>PRUNE2</t>
  </si>
  <si>
    <t>MAP6</t>
  </si>
  <si>
    <t>MAP1A/TP53BP1</t>
  </si>
  <si>
    <t>MUC12</t>
  </si>
  <si>
    <t>PSAP</t>
  </si>
  <si>
    <t>MAPK14</t>
  </si>
  <si>
    <t>MAP1LC3B</t>
  </si>
  <si>
    <t>MUC4</t>
  </si>
  <si>
    <t>PSEN1</t>
  </si>
  <si>
    <t>MAPK8IP2</t>
  </si>
  <si>
    <t>MYH10</t>
  </si>
  <si>
    <t>MAP2K6</t>
  </si>
  <si>
    <t>MYH4</t>
  </si>
  <si>
    <t>PSENEN</t>
  </si>
  <si>
    <t>MAT1A</t>
  </si>
  <si>
    <t>MAP3K14</t>
  </si>
  <si>
    <t>MYO16</t>
  </si>
  <si>
    <t>PSMB7</t>
  </si>
  <si>
    <t>MBP</t>
  </si>
  <si>
    <t>MYO1A</t>
  </si>
  <si>
    <t>PSMB9</t>
  </si>
  <si>
    <t>MAST2</t>
  </si>
  <si>
    <t>MYO1E</t>
  </si>
  <si>
    <t>PTEN</t>
  </si>
  <si>
    <t>MC1R</t>
  </si>
  <si>
    <t>MYO5A</t>
  </si>
  <si>
    <t>PTENP1</t>
  </si>
  <si>
    <t>MYO5C</t>
  </si>
  <si>
    <t>MCCC1</t>
  </si>
  <si>
    <t>MYO9B</t>
  </si>
  <si>
    <t>PTPLA</t>
  </si>
  <si>
    <t>MCFD2</t>
  </si>
  <si>
    <t>MYOZ1</t>
  </si>
  <si>
    <t>PVRL2</t>
  </si>
  <si>
    <t>MDH1</t>
  </si>
  <si>
    <t>PYY</t>
  </si>
  <si>
    <t>NAA15</t>
  </si>
  <si>
    <t>PZP</t>
  </si>
  <si>
    <t>MEIS1</t>
  </si>
  <si>
    <t>NAALADL2</t>
  </si>
  <si>
    <t>RASSF4</t>
  </si>
  <si>
    <t>METTL7A</t>
  </si>
  <si>
    <t>NACC1</t>
  </si>
  <si>
    <t>MFAP1</t>
  </si>
  <si>
    <t>NAV2</t>
  </si>
  <si>
    <t>MFAP2</t>
  </si>
  <si>
    <t>NBEA</t>
  </si>
  <si>
    <t>RFC1</t>
  </si>
  <si>
    <t>MFSD4</t>
  </si>
  <si>
    <t>NCKAP1</t>
  </si>
  <si>
    <t>RFTN1</t>
  </si>
  <si>
    <t>MIR509-1</t>
  </si>
  <si>
    <t>MGST2</t>
  </si>
  <si>
    <t>NCKAP5</t>
  </si>
  <si>
    <t>MIR509-2</t>
  </si>
  <si>
    <t>MICAL2</t>
  </si>
  <si>
    <t>NCKAP5L</t>
  </si>
  <si>
    <t>RGS6</t>
  </si>
  <si>
    <t>MIR888</t>
  </si>
  <si>
    <t>MIR133A1</t>
  </si>
  <si>
    <t>NCOR1</t>
  </si>
  <si>
    <t>RPS15</t>
  </si>
  <si>
    <t>MIR890</t>
  </si>
  <si>
    <t>MIR133A2</t>
  </si>
  <si>
    <t>NDUFA5</t>
  </si>
  <si>
    <t>RPS6KA2</t>
  </si>
  <si>
    <t>MIR891B</t>
  </si>
  <si>
    <t>MIR133B</t>
  </si>
  <si>
    <t>RTN3</t>
  </si>
  <si>
    <t>MITF</t>
  </si>
  <si>
    <t>MKNK1</t>
  </si>
  <si>
    <t>RUNX1</t>
  </si>
  <si>
    <t>MKNK2</t>
  </si>
  <si>
    <t>NEO1</t>
  </si>
  <si>
    <t>RXRA</t>
  </si>
  <si>
    <t>MLLT10</t>
  </si>
  <si>
    <t>NEXMIF</t>
  </si>
  <si>
    <t>RXRB</t>
  </si>
  <si>
    <t>NF1</t>
  </si>
  <si>
    <t>RXRG</t>
  </si>
  <si>
    <t>MMRN1</t>
  </si>
  <si>
    <t>NFIA</t>
  </si>
  <si>
    <t>MOBP</t>
  </si>
  <si>
    <t>MMRN2</t>
  </si>
  <si>
    <t>NFIB</t>
  </si>
  <si>
    <t>SAMSN1</t>
  </si>
  <si>
    <t>MOG</t>
  </si>
  <si>
    <t>MN1</t>
  </si>
  <si>
    <t>NINL</t>
  </si>
  <si>
    <t>SAR1A</t>
  </si>
  <si>
    <t>MOV10L1</t>
  </si>
  <si>
    <t>MOSC1</t>
  </si>
  <si>
    <t>NIPA1</t>
  </si>
  <si>
    <t>SCARB1</t>
  </si>
  <si>
    <t>MPPED1</t>
  </si>
  <si>
    <t>MRAS</t>
  </si>
  <si>
    <t>NIPA2</t>
  </si>
  <si>
    <t>SCD</t>
  </si>
  <si>
    <t>MPZ</t>
  </si>
  <si>
    <t>MRPL37</t>
  </si>
  <si>
    <t>NIPBL</t>
  </si>
  <si>
    <t>MPZL1</t>
  </si>
  <si>
    <t>SEL1L</t>
  </si>
  <si>
    <t>MRPL38</t>
  </si>
  <si>
    <t>NLGN2</t>
  </si>
  <si>
    <t>SEMA4D</t>
  </si>
  <si>
    <t>MSRA</t>
  </si>
  <si>
    <t>NLGN3</t>
  </si>
  <si>
    <t>MSRB2</t>
  </si>
  <si>
    <t>NLGN4X</t>
  </si>
  <si>
    <t>NLGN4Y</t>
  </si>
  <si>
    <t>SERPINA3</t>
  </si>
  <si>
    <t>NOS1AP</t>
  </si>
  <si>
    <t>SERPINF2</t>
  </si>
  <si>
    <t>NOS2</t>
  </si>
  <si>
    <t>SFRP5</t>
  </si>
  <si>
    <t>SGPL1</t>
  </si>
  <si>
    <t>SGPP1</t>
  </si>
  <si>
    <t>NR2F1</t>
  </si>
  <si>
    <t>SH3PXD2A</t>
  </si>
  <si>
    <t>SLC11A1</t>
  </si>
  <si>
    <t>MT-OHR</t>
  </si>
  <si>
    <t>NRCAM</t>
  </si>
  <si>
    <t>SLC11A2</t>
  </si>
  <si>
    <t>NRP2</t>
  </si>
  <si>
    <t>SLC18A3</t>
  </si>
  <si>
    <t>SLC2A2</t>
  </si>
  <si>
    <t>NRXN2</t>
  </si>
  <si>
    <t>MT-TP</t>
  </si>
  <si>
    <t>NRXN3</t>
  </si>
  <si>
    <t>MT-TF</t>
  </si>
  <si>
    <t>NSD1</t>
  </si>
  <si>
    <t>SLIT1</t>
  </si>
  <si>
    <t>NSMCE3</t>
  </si>
  <si>
    <t>SLK</t>
  </si>
  <si>
    <t>NTNG1</t>
  </si>
  <si>
    <t>SMAD3</t>
  </si>
  <si>
    <t>SNCA</t>
  </si>
  <si>
    <t>SNCAIP</t>
  </si>
  <si>
    <t>NUAK1</t>
  </si>
  <si>
    <t>SNCG</t>
  </si>
  <si>
    <t>MTIF3</t>
  </si>
  <si>
    <t>NUDCD2</t>
  </si>
  <si>
    <t>SOAT1</t>
  </si>
  <si>
    <t>NUP133</t>
  </si>
  <si>
    <t>NXF5</t>
  </si>
  <si>
    <t>SORCS1</t>
  </si>
  <si>
    <t>MTRR</t>
  </si>
  <si>
    <t>MTX1</t>
  </si>
  <si>
    <t>OCRL</t>
  </si>
  <si>
    <t>SORCS3</t>
  </si>
  <si>
    <t>MUTED</t>
  </si>
  <si>
    <t>MUC19</t>
  </si>
  <si>
    <t>ODF3L2</t>
  </si>
  <si>
    <t>SORL1</t>
  </si>
  <si>
    <t>MYB</t>
  </si>
  <si>
    <t>MYEOV</t>
  </si>
  <si>
    <t>OFD1</t>
  </si>
  <si>
    <t>SORT1</t>
  </si>
  <si>
    <t>MYH9</t>
  </si>
  <si>
    <t>MYSM1</t>
  </si>
  <si>
    <t>OPHN1</t>
  </si>
  <si>
    <t>SOS1</t>
  </si>
  <si>
    <t>MYLIP</t>
  </si>
  <si>
    <t>NAGLU</t>
  </si>
  <si>
    <t>SOS2</t>
  </si>
  <si>
    <t>MYO18B</t>
  </si>
  <si>
    <t>OR1C1</t>
  </si>
  <si>
    <t>SREBF1</t>
  </si>
  <si>
    <t>OR2M4</t>
  </si>
  <si>
    <t>SRP72</t>
  </si>
  <si>
    <t>OR2T10</t>
  </si>
  <si>
    <t>MYT1</t>
  </si>
  <si>
    <t>NBN</t>
  </si>
  <si>
    <t>OR52M1</t>
  </si>
  <si>
    <t>STH</t>
  </si>
  <si>
    <t>NAGS</t>
  </si>
  <si>
    <t>OTUD7A</t>
  </si>
  <si>
    <t>SUPV3L1</t>
  </si>
  <si>
    <t>NALCN</t>
  </si>
  <si>
    <t>NDFIP2</t>
  </si>
  <si>
    <t>OTX1</t>
  </si>
  <si>
    <t>NDRG4</t>
  </si>
  <si>
    <t>TACR2</t>
  </si>
  <si>
    <t>NDUFA1</t>
  </si>
  <si>
    <t>TANC2</t>
  </si>
  <si>
    <t>NCOA7</t>
  </si>
  <si>
    <t>NDUFA10</t>
  </si>
  <si>
    <t>P2RX5</t>
  </si>
  <si>
    <t>TANK</t>
  </si>
  <si>
    <t>NCR3</t>
  </si>
  <si>
    <t>P4HA2</t>
  </si>
  <si>
    <t>TAP1</t>
  </si>
  <si>
    <t>NDUFA7</t>
  </si>
  <si>
    <t>PACS1</t>
  </si>
  <si>
    <t>PACS2</t>
  </si>
  <si>
    <t>TAPBPL</t>
  </si>
  <si>
    <t>NDEL1</t>
  </si>
  <si>
    <t>NDUFB4</t>
  </si>
  <si>
    <t>TARDBP</t>
  </si>
  <si>
    <t>NDRG1</t>
  </si>
  <si>
    <t>PAK2</t>
  </si>
  <si>
    <t>TBP</t>
  </si>
  <si>
    <t>PARD3B</t>
  </si>
  <si>
    <t>TCF2</t>
  </si>
  <si>
    <t>NDUFB9</t>
  </si>
  <si>
    <t>PATJ</t>
  </si>
  <si>
    <t>PAX5</t>
  </si>
  <si>
    <t>TCN1</t>
  </si>
  <si>
    <t>NEU4</t>
  </si>
  <si>
    <t>NDUFS2</t>
  </si>
  <si>
    <t>PAX6</t>
  </si>
  <si>
    <t>TCN2</t>
  </si>
  <si>
    <t>NEUROG1</t>
  </si>
  <si>
    <t>PCCB</t>
  </si>
  <si>
    <t>TET1</t>
  </si>
  <si>
    <t>NFIL3</t>
  </si>
  <si>
    <t>PCDH10</t>
  </si>
  <si>
    <t>TF</t>
  </si>
  <si>
    <t>NFKBIL1</t>
  </si>
  <si>
    <t>NDUFS8</t>
  </si>
  <si>
    <t>TFAM</t>
  </si>
  <si>
    <t>NGFB</t>
  </si>
  <si>
    <t>PCDH15</t>
  </si>
  <si>
    <t>PCDH19</t>
  </si>
  <si>
    <t>PCDH8</t>
  </si>
  <si>
    <t>TGM4</t>
  </si>
  <si>
    <t>NEGR1</t>
  </si>
  <si>
    <t>PCDH9</t>
  </si>
  <si>
    <t>THRA</t>
  </si>
  <si>
    <t>NEUROD4</t>
  </si>
  <si>
    <t>PCDHA1</t>
  </si>
  <si>
    <t>TIMP1</t>
  </si>
  <si>
    <t>NOTCH1</t>
  </si>
  <si>
    <t>NFE2L2</t>
  </si>
  <si>
    <t>PCDHA10</t>
  </si>
  <si>
    <t>NOTCH2</t>
  </si>
  <si>
    <t>PCDHA11</t>
  </si>
  <si>
    <t>NOTCH3</t>
  </si>
  <si>
    <t>NFKB1</t>
  </si>
  <si>
    <t>PCDHA12</t>
  </si>
  <si>
    <t>TM4SF5</t>
  </si>
  <si>
    <t>NFYC</t>
  </si>
  <si>
    <t>PCDHA13</t>
  </si>
  <si>
    <t>TMC5</t>
  </si>
  <si>
    <t>PCDHA2</t>
  </si>
  <si>
    <t>TMED8</t>
  </si>
  <si>
    <t>NMT2</t>
  </si>
  <si>
    <t>PCDHA3</t>
  </si>
  <si>
    <t>TMEM132C</t>
  </si>
  <si>
    <t>PCDHA4</t>
  </si>
  <si>
    <t>TMEM63C</t>
  </si>
  <si>
    <t>NPTN</t>
  </si>
  <si>
    <t>PCDHA5</t>
  </si>
  <si>
    <t>PCDHA6</t>
  </si>
  <si>
    <t>TNFRSF14</t>
  </si>
  <si>
    <t>PCDHA7</t>
  </si>
  <si>
    <t>TNFRSF1A</t>
  </si>
  <si>
    <t>NQO2</t>
  </si>
  <si>
    <t>PCDHA8</t>
  </si>
  <si>
    <t>TNFRSF1B</t>
  </si>
  <si>
    <t>NPS</t>
  </si>
  <si>
    <t>PCDHA9</t>
  </si>
  <si>
    <t>TNFRSF4</t>
  </si>
  <si>
    <t>PCDHAC1</t>
  </si>
  <si>
    <t>TNFRSF8</t>
  </si>
  <si>
    <t>PCDHAC2</t>
  </si>
  <si>
    <t>TNK1</t>
  </si>
  <si>
    <t>PCDHGA11</t>
  </si>
  <si>
    <t>TNMD</t>
  </si>
  <si>
    <t>NR4A1</t>
  </si>
  <si>
    <t>PDCD1</t>
  </si>
  <si>
    <t>NRD1</t>
  </si>
  <si>
    <t>PDE1C</t>
  </si>
  <si>
    <t>TP53</t>
  </si>
  <si>
    <t>NR4A3</t>
  </si>
  <si>
    <t>NSF</t>
  </si>
  <si>
    <t>TP63</t>
  </si>
  <si>
    <t>TP73</t>
  </si>
  <si>
    <t>NRG2</t>
  </si>
  <si>
    <t>NUCKS1</t>
  </si>
  <si>
    <t>PDZD4</t>
  </si>
  <si>
    <t>PECR</t>
  </si>
  <si>
    <t>TRAF2</t>
  </si>
  <si>
    <t>NRG4</t>
  </si>
  <si>
    <t>OGDH</t>
  </si>
  <si>
    <t>PER1</t>
  </si>
  <si>
    <t>TRAK2</t>
  </si>
  <si>
    <t>TREM2</t>
  </si>
  <si>
    <t>NRN1</t>
  </si>
  <si>
    <t>OSBP2</t>
  </si>
  <si>
    <t>PEX7</t>
  </si>
  <si>
    <t>TRPC4AP</t>
  </si>
  <si>
    <t>OSBPL9</t>
  </si>
  <si>
    <t>PGLYRP2</t>
  </si>
  <si>
    <t>TSPAN15</t>
  </si>
  <si>
    <t>PHF2</t>
  </si>
  <si>
    <t>TTR</t>
  </si>
  <si>
    <t>P4HB</t>
  </si>
  <si>
    <t>PHF3</t>
  </si>
  <si>
    <t>TUBB</t>
  </si>
  <si>
    <t>PACRG</t>
  </si>
  <si>
    <t>PHF8</t>
  </si>
  <si>
    <t>UBD</t>
  </si>
  <si>
    <t>PAK4</t>
  </si>
  <si>
    <t>PHIP</t>
  </si>
  <si>
    <t>UBE2D1</t>
  </si>
  <si>
    <t>PAK7</t>
  </si>
  <si>
    <t>PHRF1</t>
  </si>
  <si>
    <t>UBE2I</t>
  </si>
  <si>
    <t>PANK2</t>
  </si>
  <si>
    <t>PIK3CG</t>
  </si>
  <si>
    <t>UBQLN1</t>
  </si>
  <si>
    <t>NTS</t>
  </si>
  <si>
    <t>PAPPA</t>
  </si>
  <si>
    <t>PIK3R2</t>
  </si>
  <si>
    <t>UCHL1</t>
  </si>
  <si>
    <t>NTSR1</t>
  </si>
  <si>
    <t>PINX1</t>
  </si>
  <si>
    <t>NUMBL</t>
  </si>
  <si>
    <t>PARK3</t>
  </si>
  <si>
    <t>PITX1</t>
  </si>
  <si>
    <t>USF1</t>
  </si>
  <si>
    <t>NUP153</t>
  </si>
  <si>
    <t>PARK7</t>
  </si>
  <si>
    <t>PLAUR</t>
  </si>
  <si>
    <t>USF2</t>
  </si>
  <si>
    <t>VCL</t>
  </si>
  <si>
    <t>PARS2</t>
  </si>
  <si>
    <t>PLCD1</t>
  </si>
  <si>
    <t>VCP</t>
  </si>
  <si>
    <t>OMG</t>
  </si>
  <si>
    <t>PASD1</t>
  </si>
  <si>
    <t>PLN</t>
  </si>
  <si>
    <t>OPCML</t>
  </si>
  <si>
    <t>PATHWAY6</t>
  </si>
  <si>
    <t>PLXNA3</t>
  </si>
  <si>
    <t>VEGF</t>
  </si>
  <si>
    <t>PATHWAY7</t>
  </si>
  <si>
    <t>PLXNA4</t>
  </si>
  <si>
    <t>VLDLR</t>
  </si>
  <si>
    <t>PCGF3</t>
  </si>
  <si>
    <t>PLXNB1</t>
  </si>
  <si>
    <t>VPS26A</t>
  </si>
  <si>
    <t>PNPLA7</t>
  </si>
  <si>
    <t>VPS35</t>
  </si>
  <si>
    <t>PDGFD</t>
  </si>
  <si>
    <t>POGZ</t>
  </si>
  <si>
    <t>VR22</t>
  </si>
  <si>
    <t>PDIA3</t>
  </si>
  <si>
    <t>POLA2</t>
  </si>
  <si>
    <t>WNT8B</t>
  </si>
  <si>
    <t>PADI2</t>
  </si>
  <si>
    <t>PDXK</t>
  </si>
  <si>
    <t>POMGNT1</t>
  </si>
  <si>
    <t>WRN</t>
  </si>
  <si>
    <t>PADI4</t>
  </si>
  <si>
    <t>PHACTR1</t>
  </si>
  <si>
    <t>WWC1</t>
  </si>
  <si>
    <t>PAFAH1B1</t>
  </si>
  <si>
    <t>PHACTR2</t>
  </si>
  <si>
    <t>XRCC1</t>
  </si>
  <si>
    <t>PHOX2A</t>
  </si>
  <si>
    <t>POT1</t>
  </si>
  <si>
    <t>PAICS</t>
  </si>
  <si>
    <t>PHOX2B</t>
  </si>
  <si>
    <t>ZAP128</t>
  </si>
  <si>
    <t>PPFIA1</t>
  </si>
  <si>
    <t>ZNF202</t>
  </si>
  <si>
    <t>PANX2</t>
  </si>
  <si>
    <t>PIK3R3</t>
  </si>
  <si>
    <t>PPM1D</t>
  </si>
  <si>
    <t>ZNF292</t>
  </si>
  <si>
    <t>ZWINT</t>
  </si>
  <si>
    <t>PAX3</t>
  </si>
  <si>
    <t>PITX3</t>
  </si>
  <si>
    <t>PPP1R3F</t>
  </si>
  <si>
    <t>PKD1L1</t>
  </si>
  <si>
    <t>PPP2R1B</t>
  </si>
  <si>
    <t>PPP2R5D</t>
  </si>
  <si>
    <t>PCDH11Y</t>
  </si>
  <si>
    <t>PLA2G7</t>
  </si>
  <si>
    <t>PREX1</t>
  </si>
  <si>
    <t>PLCB4</t>
  </si>
  <si>
    <t>PRICKLE1</t>
  </si>
  <si>
    <t>PCDHGC3</t>
  </si>
  <si>
    <t>PLEKHM1</t>
  </si>
  <si>
    <t>PRICKLE2</t>
  </si>
  <si>
    <t>PLS1</t>
  </si>
  <si>
    <t>PLXNA2</t>
  </si>
  <si>
    <t>PRKD1</t>
  </si>
  <si>
    <t>PCM1</t>
  </si>
  <si>
    <t>PLXNC1</t>
  </si>
  <si>
    <t>PRKDC</t>
  </si>
  <si>
    <t>PM20D1</t>
  </si>
  <si>
    <t>PRKN</t>
  </si>
  <si>
    <t>PCQAP</t>
  </si>
  <si>
    <t>PODN</t>
  </si>
  <si>
    <t>PRPF39</t>
  </si>
  <si>
    <t>PDE4D</t>
  </si>
  <si>
    <t>PRSS38</t>
  </si>
  <si>
    <t>PDE7B</t>
  </si>
  <si>
    <t>PDGFB</t>
  </si>
  <si>
    <t>PSD3</t>
  </si>
  <si>
    <t>PDGFRA</t>
  </si>
  <si>
    <t>POU6F2</t>
  </si>
  <si>
    <t>PSMD10</t>
  </si>
  <si>
    <t>PDGFRB</t>
  </si>
  <si>
    <t>PPAP2B</t>
  </si>
  <si>
    <t>PTBP2</t>
  </si>
  <si>
    <t>PDLIM2</t>
  </si>
  <si>
    <t>PTCHD1</t>
  </si>
  <si>
    <t>PPIH</t>
  </si>
  <si>
    <t>PPIP5K1</t>
  </si>
  <si>
    <t>PTGER3</t>
  </si>
  <si>
    <t>PPM1L</t>
  </si>
  <si>
    <t>PEBP4</t>
  </si>
  <si>
    <t>PPP1R3B</t>
  </si>
  <si>
    <t>PTK7</t>
  </si>
  <si>
    <t>PEMT</t>
  </si>
  <si>
    <t>PTPN11</t>
  </si>
  <si>
    <t>PENK</t>
  </si>
  <si>
    <t>PPP3CA</t>
  </si>
  <si>
    <t>PTPRB</t>
  </si>
  <si>
    <t>PRDM13/MCHR2</t>
  </si>
  <si>
    <t>PTPRC</t>
  </si>
  <si>
    <t>PRDM2</t>
  </si>
  <si>
    <t>PTPRT</t>
  </si>
  <si>
    <t>PRKAA2</t>
  </si>
  <si>
    <t>PVALB</t>
  </si>
  <si>
    <t>PRKCG</t>
  </si>
  <si>
    <t>PXDN</t>
  </si>
  <si>
    <t>PYHIN1</t>
  </si>
  <si>
    <t>PGD</t>
  </si>
  <si>
    <t>PRKRIR</t>
  </si>
  <si>
    <t>QRICH1</t>
  </si>
  <si>
    <t>PHF21B</t>
  </si>
  <si>
    <t>PRLR</t>
  </si>
  <si>
    <t>RAB11FIP5</t>
  </si>
  <si>
    <t>PHGDH</t>
  </si>
  <si>
    <t>RAB2A</t>
  </si>
  <si>
    <t>PRTFDC1</t>
  </si>
  <si>
    <t>RAB39B</t>
  </si>
  <si>
    <t>RAB43</t>
  </si>
  <si>
    <t>PI4KB</t>
  </si>
  <si>
    <t>PSMA7</t>
  </si>
  <si>
    <t>RAD21L1</t>
  </si>
  <si>
    <t>PIB5PA</t>
  </si>
  <si>
    <t>PSMC4</t>
  </si>
  <si>
    <t>RAI1</t>
  </si>
  <si>
    <t>RANBP17</t>
  </si>
  <si>
    <t>PICK1</t>
  </si>
  <si>
    <t>PTN</t>
  </si>
  <si>
    <t>RAPGEF4</t>
  </si>
  <si>
    <t>PIK3C2A</t>
  </si>
  <si>
    <t>PTPRF</t>
  </si>
  <si>
    <t>RASSF5</t>
  </si>
  <si>
    <t>PIK3C2B</t>
  </si>
  <si>
    <t>RAB3B</t>
  </si>
  <si>
    <t>RB1CC1</t>
  </si>
  <si>
    <t>PIK3C2G</t>
  </si>
  <si>
    <t>RAB6A</t>
  </si>
  <si>
    <t>RBFOX1</t>
  </si>
  <si>
    <t>RAB7L1</t>
  </si>
  <si>
    <t>RBM27</t>
  </si>
  <si>
    <t>PIK3CB</t>
  </si>
  <si>
    <t>RAC2</t>
  </si>
  <si>
    <t>RBM8A</t>
  </si>
  <si>
    <t>PIK3CD</t>
  </si>
  <si>
    <t>RAP1A</t>
  </si>
  <si>
    <t>RBMS3</t>
  </si>
  <si>
    <t>REEP3</t>
  </si>
  <si>
    <t>RBFOX3</t>
  </si>
  <si>
    <t>RERE</t>
  </si>
  <si>
    <t>RCOR1</t>
  </si>
  <si>
    <t>RFWD2</t>
  </si>
  <si>
    <t>PIK3R4</t>
  </si>
  <si>
    <t>RET</t>
  </si>
  <si>
    <t>RFX3</t>
  </si>
  <si>
    <t>PIK4CA</t>
  </si>
  <si>
    <t>RGS7</t>
  </si>
  <si>
    <t>PIP4K2B</t>
  </si>
  <si>
    <t>RHEB</t>
  </si>
  <si>
    <t>PIP5K1A</t>
  </si>
  <si>
    <t>RIC3</t>
  </si>
  <si>
    <t>RHOXF1</t>
  </si>
  <si>
    <t>PIP5K1B</t>
  </si>
  <si>
    <t>RIMS1</t>
  </si>
  <si>
    <t>PIP5K1C</t>
  </si>
  <si>
    <t>RIMS3</t>
  </si>
  <si>
    <t>PIP5K2A</t>
  </si>
  <si>
    <t>RIT2</t>
  </si>
  <si>
    <t>RNF11</t>
  </si>
  <si>
    <t>RLIM</t>
  </si>
  <si>
    <t>PIWIL2</t>
  </si>
  <si>
    <t>RNF220</t>
  </si>
  <si>
    <t>RNF135</t>
  </si>
  <si>
    <t>RNF38</t>
  </si>
  <si>
    <t>ROBO1</t>
  </si>
  <si>
    <t>PLA2G4B</t>
  </si>
  <si>
    <t>RPL36AP23</t>
  </si>
  <si>
    <t>ROBO2</t>
  </si>
  <si>
    <t>PLA2G4C</t>
  </si>
  <si>
    <t>RPL38</t>
  </si>
  <si>
    <t>PLA2G4D</t>
  </si>
  <si>
    <t>RRAS2</t>
  </si>
  <si>
    <t>RP11-1407O15.2</t>
  </si>
  <si>
    <t>RPL10</t>
  </si>
  <si>
    <t>RXFP1</t>
  </si>
  <si>
    <t>RPP25</t>
  </si>
  <si>
    <t>PLAA</t>
  </si>
  <si>
    <t>SAG</t>
  </si>
  <si>
    <t>RPS6KA3</t>
  </si>
  <si>
    <t>PLCB3</t>
  </si>
  <si>
    <t>SCMH1</t>
  </si>
  <si>
    <t>SAE1</t>
  </si>
  <si>
    <t>SCN2A</t>
  </si>
  <si>
    <t>SAMD11</t>
  </si>
  <si>
    <t>SCNN1A</t>
  </si>
  <si>
    <t>SASH1</t>
  </si>
  <si>
    <t>PLDN</t>
  </si>
  <si>
    <t>SCP2</t>
  </si>
  <si>
    <t>SATB2</t>
  </si>
  <si>
    <t>PLLP</t>
  </si>
  <si>
    <t>SEC61A1</t>
  </si>
  <si>
    <t>SBF1</t>
  </si>
  <si>
    <t>PLP1</t>
  </si>
  <si>
    <t>SEC61A2</t>
  </si>
  <si>
    <t>SCFD2</t>
  </si>
  <si>
    <t>PLUNC</t>
  </si>
  <si>
    <t>SEC61G</t>
  </si>
  <si>
    <t>SCN1A</t>
  </si>
  <si>
    <t>SEMA3E</t>
  </si>
  <si>
    <t>SEMA5A</t>
  </si>
  <si>
    <t>SCN4A</t>
  </si>
  <si>
    <t>PMP22</t>
  </si>
  <si>
    <t>SEMA6D</t>
  </si>
  <si>
    <t>SCN5A</t>
  </si>
  <si>
    <t>PNOC</t>
  </si>
  <si>
    <t>SCN7A</t>
  </si>
  <si>
    <t>PNPLA8</t>
  </si>
  <si>
    <t>PNPO</t>
  </si>
  <si>
    <t>SERPINB5</t>
  </si>
  <si>
    <t>SCN9A</t>
  </si>
  <si>
    <t>POM121L2</t>
  </si>
  <si>
    <t>SERPING1</t>
  </si>
  <si>
    <t>SETD1A</t>
  </si>
  <si>
    <t>SDC2</t>
  </si>
  <si>
    <t>SHE</t>
  </si>
  <si>
    <t>SDK1</t>
  </si>
  <si>
    <t>PPAPDC1A</t>
  </si>
  <si>
    <t>SHH</t>
  </si>
  <si>
    <t>SIAH2</t>
  </si>
  <si>
    <t>SKA1</t>
  </si>
  <si>
    <t>SETBP1</t>
  </si>
  <si>
    <t>SKINT1</t>
  </si>
  <si>
    <t>SETD1B</t>
  </si>
  <si>
    <t>SETD2</t>
  </si>
  <si>
    <t>PPM1F</t>
  </si>
  <si>
    <t>SETD5</t>
  </si>
  <si>
    <t>PPP1R11</t>
  </si>
  <si>
    <t>SLC1A7</t>
  </si>
  <si>
    <t>SETDB1</t>
  </si>
  <si>
    <t>SLC22A1</t>
  </si>
  <si>
    <t>SETDB2</t>
  </si>
  <si>
    <t>PPP1R2P1</t>
  </si>
  <si>
    <t>SLC22A2</t>
  </si>
  <si>
    <t>SEZ6L2</t>
  </si>
  <si>
    <t>SLC22A3</t>
  </si>
  <si>
    <t>SGSM3</t>
  </si>
  <si>
    <t>SLC2A13</t>
  </si>
  <si>
    <t>SH3KBP1</t>
  </si>
  <si>
    <t>SLC35E3</t>
  </si>
  <si>
    <t>SHANK1</t>
  </si>
  <si>
    <t>SLC38A1</t>
  </si>
  <si>
    <t>SHANK2</t>
  </si>
  <si>
    <t>PPP3R1</t>
  </si>
  <si>
    <t>SLC41A1</t>
  </si>
  <si>
    <t>SHANK3</t>
  </si>
  <si>
    <t>PPP3R2</t>
  </si>
  <si>
    <t>SLC43A2</t>
  </si>
  <si>
    <t>SHOX</t>
  </si>
  <si>
    <t>PRKCA</t>
  </si>
  <si>
    <t>SLC45A3</t>
  </si>
  <si>
    <t>SIK1</t>
  </si>
  <si>
    <t>SLC5A9</t>
  </si>
  <si>
    <t>SIN3A</t>
  </si>
  <si>
    <t>SLC12A5</t>
  </si>
  <si>
    <t>SLC16A3</t>
  </si>
  <si>
    <t>PROZ</t>
  </si>
  <si>
    <t>SLC6A9</t>
  </si>
  <si>
    <t>SLC16A7</t>
  </si>
  <si>
    <t>PRSS16</t>
  </si>
  <si>
    <t>SLC7A5P2</t>
  </si>
  <si>
    <t>PRX</t>
  </si>
  <si>
    <t>SLFNL1</t>
  </si>
  <si>
    <t>SLC22A15</t>
  </si>
  <si>
    <t>SLC22A9</t>
  </si>
  <si>
    <t>SMAD5</t>
  </si>
  <si>
    <t>SLC24A2</t>
  </si>
  <si>
    <t>SLC25A12</t>
  </si>
  <si>
    <t>PTAR1</t>
  </si>
  <si>
    <t>SLC25A14</t>
  </si>
  <si>
    <t>SNCB</t>
  </si>
  <si>
    <t>SLC25A24</t>
  </si>
  <si>
    <t>SLC25A27</t>
  </si>
  <si>
    <t>PTGFRN</t>
  </si>
  <si>
    <t>SND1</t>
  </si>
  <si>
    <t>SLC25A39</t>
  </si>
  <si>
    <t>PTGS1</t>
  </si>
  <si>
    <t>SNTG1</t>
  </si>
  <si>
    <t>SLC27A4</t>
  </si>
  <si>
    <t>SLC29A4</t>
  </si>
  <si>
    <t>PTPRZ1</t>
  </si>
  <si>
    <t>SP2</t>
  </si>
  <si>
    <t>SLC30A5</t>
  </si>
  <si>
    <t>PsPRODH</t>
  </si>
  <si>
    <t>SPATA21</t>
  </si>
  <si>
    <t>SLC33A1</t>
  </si>
  <si>
    <t>SPATA6</t>
  </si>
  <si>
    <t>SLC35A3</t>
  </si>
  <si>
    <t>RANBP1</t>
  </si>
  <si>
    <t>SPNS2</t>
  </si>
  <si>
    <t>SLC38A10</t>
  </si>
  <si>
    <t>RAPGEF6</t>
  </si>
  <si>
    <t>SLC39A11</t>
  </si>
  <si>
    <t>RASL10A</t>
  </si>
  <si>
    <t>SPRY2/GWA_13q31.1</t>
  </si>
  <si>
    <t>SLC4A10</t>
  </si>
  <si>
    <t>RBM24</t>
  </si>
  <si>
    <t>SS18L1</t>
  </si>
  <si>
    <t>SLC6A1</t>
  </si>
  <si>
    <t>RBM9</t>
  </si>
  <si>
    <t>SSBP3</t>
  </si>
  <si>
    <t>RBP1</t>
  </si>
  <si>
    <t>ST3GAL3</t>
  </si>
  <si>
    <t>RELA</t>
  </si>
  <si>
    <t>STIL</t>
  </si>
  <si>
    <t>SLC6A8</t>
  </si>
  <si>
    <t>STK3</t>
  </si>
  <si>
    <t>SLC7A3</t>
  </si>
  <si>
    <t>STK39</t>
  </si>
  <si>
    <t>SLC7A5</t>
  </si>
  <si>
    <t>RGS10</t>
  </si>
  <si>
    <t>STOX1</t>
  </si>
  <si>
    <t>SLC7A7</t>
  </si>
  <si>
    <t>STX8</t>
  </si>
  <si>
    <t>SLC9A6</t>
  </si>
  <si>
    <t>RGS9</t>
  </si>
  <si>
    <t>SUMO2</t>
  </si>
  <si>
    <t>RHO</t>
  </si>
  <si>
    <t>SUN3</t>
  </si>
  <si>
    <t>SLCO1B3</t>
  </si>
  <si>
    <t>RORB</t>
  </si>
  <si>
    <t>SUSD2</t>
  </si>
  <si>
    <t>RPGRIP1L</t>
  </si>
  <si>
    <t>SLITRK5</t>
  </si>
  <si>
    <t>RPP21</t>
  </si>
  <si>
    <t>SYT11/RAB25</t>
  </si>
  <si>
    <t>SMAD4</t>
  </si>
  <si>
    <t>RSRC1</t>
  </si>
  <si>
    <t>TACC2</t>
  </si>
  <si>
    <t>SMARCA2</t>
  </si>
  <si>
    <t>SMARCA4</t>
  </si>
  <si>
    <t>RTN4R</t>
  </si>
  <si>
    <t>TACSTD2</t>
  </si>
  <si>
    <t>SMARCC2</t>
  </si>
  <si>
    <t>TASP1</t>
  </si>
  <si>
    <t>SMC3</t>
  </si>
  <si>
    <t>SMG6</t>
  </si>
  <si>
    <t>RYR3</t>
  </si>
  <si>
    <t>TCF12</t>
  </si>
  <si>
    <t>TDRD10</t>
  </si>
  <si>
    <t>TESK2</t>
  </si>
  <si>
    <t>SNRPN</t>
  </si>
  <si>
    <t>SCGB1A1</t>
  </si>
  <si>
    <t>SNTG2</t>
  </si>
  <si>
    <t>SCRT2</t>
  </si>
  <si>
    <t>SNX14</t>
  </si>
  <si>
    <t>SELENBP1</t>
  </si>
  <si>
    <t>TFB1M</t>
  </si>
  <si>
    <t>SNX19</t>
  </si>
  <si>
    <t>TFB2M</t>
  </si>
  <si>
    <t>SEMA3D</t>
  </si>
  <si>
    <t>TFRC</t>
  </si>
  <si>
    <t>SOX5</t>
  </si>
  <si>
    <t>SEPSECS</t>
  </si>
  <si>
    <t>TGFA</t>
  </si>
  <si>
    <t>SPARCL1</t>
  </si>
  <si>
    <t>SPAST</t>
  </si>
  <si>
    <t>TGFB2</t>
  </si>
  <si>
    <t>SPP2</t>
  </si>
  <si>
    <t>TGM7</t>
  </si>
  <si>
    <t>SRCAP</t>
  </si>
  <si>
    <t>SRD5A2</t>
  </si>
  <si>
    <t>THSD7A</t>
  </si>
  <si>
    <t>SRGAP3</t>
  </si>
  <si>
    <t>SH2D1B</t>
  </si>
  <si>
    <t>TMCO3</t>
  </si>
  <si>
    <t>SRRM4</t>
  </si>
  <si>
    <t>TMEM108</t>
  </si>
  <si>
    <t>SRSF11</t>
  </si>
  <si>
    <t>SHISA5</t>
  </si>
  <si>
    <t>TMEM175</t>
  </si>
  <si>
    <t>SSPO</t>
  </si>
  <si>
    <t>SHMT1</t>
  </si>
  <si>
    <t>TMEM48</t>
  </si>
  <si>
    <t>SSRP1</t>
  </si>
  <si>
    <t>SIL1</t>
  </si>
  <si>
    <t>TMEM53</t>
  </si>
  <si>
    <t>ST7</t>
  </si>
  <si>
    <t>SIPA1L3</t>
  </si>
  <si>
    <t>TMEM59</t>
  </si>
  <si>
    <t>TMEM61</t>
  </si>
  <si>
    <t>STAG1</t>
  </si>
  <si>
    <t>SIRT5</t>
  </si>
  <si>
    <t>TMEM92</t>
  </si>
  <si>
    <t>STAT1</t>
  </si>
  <si>
    <t>TMPRSS12</t>
  </si>
  <si>
    <t>SLC15A1</t>
  </si>
  <si>
    <t>TMPRSS13</t>
  </si>
  <si>
    <t>STXBP1</t>
  </si>
  <si>
    <t>STXBP5</t>
  </si>
  <si>
    <t>TOR1A</t>
  </si>
  <si>
    <t>STYK1</t>
  </si>
  <si>
    <t>TPRG1</t>
  </si>
  <si>
    <t>SUCLG2</t>
  </si>
  <si>
    <t>TRAPPC4</t>
  </si>
  <si>
    <t>SYAP1</t>
  </si>
  <si>
    <t>TRIO</t>
  </si>
  <si>
    <t>SYN1</t>
  </si>
  <si>
    <t>TRIP12</t>
  </si>
  <si>
    <t>TSPAN5</t>
  </si>
  <si>
    <t>SLC1A5</t>
  </si>
  <si>
    <t>TTC22</t>
  </si>
  <si>
    <t>SYNCRIP</t>
  </si>
  <si>
    <t>TTC39A</t>
  </si>
  <si>
    <t>SLC22A4</t>
  </si>
  <si>
    <t>TTC4</t>
  </si>
  <si>
    <t>SYNGAP1</t>
  </si>
  <si>
    <t>SLC24A5</t>
  </si>
  <si>
    <t>TUSC1</t>
  </si>
  <si>
    <t>SYNJ1</t>
  </si>
  <si>
    <t>SLC25A1</t>
  </si>
  <si>
    <t>TXNDC12</t>
  </si>
  <si>
    <t>TYR</t>
  </si>
  <si>
    <t>SYT17</t>
  </si>
  <si>
    <t>UBASH3B</t>
  </si>
  <si>
    <t>SYT3</t>
  </si>
  <si>
    <t>UBE2L3</t>
  </si>
  <si>
    <t>TAF1C</t>
  </si>
  <si>
    <t>SLC35B3</t>
  </si>
  <si>
    <t>TAF1L</t>
  </si>
  <si>
    <t>SLC39A14</t>
  </si>
  <si>
    <t>TAF6</t>
  </si>
  <si>
    <t>SLC44A4</t>
  </si>
  <si>
    <t>UGCGL1</t>
  </si>
  <si>
    <t>ULK2</t>
  </si>
  <si>
    <t>TAOK2</t>
  </si>
  <si>
    <t>UNC5C</t>
  </si>
  <si>
    <t>TBC1D31</t>
  </si>
  <si>
    <t>UNQ6975</t>
  </si>
  <si>
    <t>TBC1D5</t>
  </si>
  <si>
    <t>SLC6A5</t>
  </si>
  <si>
    <t>UQCRH</t>
  </si>
  <si>
    <t>TBL1X</t>
  </si>
  <si>
    <t>USP24</t>
  </si>
  <si>
    <t>TBL1XR1</t>
  </si>
  <si>
    <t>USP40</t>
  </si>
  <si>
    <t>TBR1</t>
  </si>
  <si>
    <t>TCF20</t>
  </si>
  <si>
    <t>SMARCC1</t>
  </si>
  <si>
    <t>SNAP29</t>
  </si>
  <si>
    <t>VIPR1</t>
  </si>
  <si>
    <t>SNAPIN</t>
  </si>
  <si>
    <t>VPS41</t>
  </si>
  <si>
    <t>TECTA</t>
  </si>
  <si>
    <t>TERB2</t>
  </si>
  <si>
    <t>WNK1</t>
  </si>
  <si>
    <t>TERF2</t>
  </si>
  <si>
    <t>SORBS3</t>
  </si>
  <si>
    <t>WNT3</t>
  </si>
  <si>
    <t>SOX10</t>
  </si>
  <si>
    <t>XIRP2</t>
  </si>
  <si>
    <t>TET2</t>
  </si>
  <si>
    <t>YIPF1</t>
  </si>
  <si>
    <t>TGM3</t>
  </si>
  <si>
    <t>SPP1</t>
  </si>
  <si>
    <t>ZAK</t>
  </si>
  <si>
    <t>THAP8</t>
  </si>
  <si>
    <t>SPTAN1</t>
  </si>
  <si>
    <t>ZC3HAV1</t>
  </si>
  <si>
    <t>THBS1</t>
  </si>
  <si>
    <t>ZCCHC11</t>
  </si>
  <si>
    <t>ZFP3</t>
  </si>
  <si>
    <t>TLK2</t>
  </si>
  <si>
    <t>ZFR2</t>
  </si>
  <si>
    <t>TM4SF19</t>
  </si>
  <si>
    <t>SREBF2</t>
  </si>
  <si>
    <t>ZFYVE9</t>
  </si>
  <si>
    <t>TMLHE</t>
  </si>
  <si>
    <t>SRR</t>
  </si>
  <si>
    <t>ZMAT3</t>
  </si>
  <si>
    <t>TNIP2</t>
  </si>
  <si>
    <t>ZNF280D</t>
  </si>
  <si>
    <t>TNN</t>
  </si>
  <si>
    <t>ST13</t>
  </si>
  <si>
    <t>ZNF313</t>
  </si>
  <si>
    <t>TNRC6B</t>
  </si>
  <si>
    <t>ST6GAL2</t>
  </si>
  <si>
    <t>ZNF423</t>
  </si>
  <si>
    <t>TOMM20</t>
  </si>
  <si>
    <t>ZNF615</t>
  </si>
  <si>
    <t>TOP1</t>
  </si>
  <si>
    <t>ST8SIA4</t>
  </si>
  <si>
    <t>ZNF691</t>
  </si>
  <si>
    <t>TOP3B</t>
  </si>
  <si>
    <t>STK22A1</t>
  </si>
  <si>
    <t>ZNF804B</t>
  </si>
  <si>
    <t>STK24</t>
  </si>
  <si>
    <t>ZSWIM5</t>
  </si>
  <si>
    <t>STK4</t>
  </si>
  <si>
    <t>ZSWIM6</t>
  </si>
  <si>
    <t>TRAF7</t>
  </si>
  <si>
    <t>ZYG11A</t>
  </si>
  <si>
    <t>TRAPPC9</t>
  </si>
  <si>
    <t>STX7</t>
  </si>
  <si>
    <t>ZYG11B</t>
  </si>
  <si>
    <t>TRIM33</t>
  </si>
  <si>
    <t>SULT4A1</t>
  </si>
  <si>
    <t>SULT6B1</t>
  </si>
  <si>
    <t>TRPC6</t>
  </si>
  <si>
    <t>TRPM1</t>
  </si>
  <si>
    <t>TSC1</t>
  </si>
  <si>
    <t>TSC2</t>
  </si>
  <si>
    <t>TSHZ3</t>
  </si>
  <si>
    <t>TSN</t>
  </si>
  <si>
    <t>SYT11</t>
  </si>
  <si>
    <t>TSPAN17</t>
  </si>
  <si>
    <t>T10</t>
  </si>
  <si>
    <t>TSPAN7</t>
  </si>
  <si>
    <t>TAAR1</t>
  </si>
  <si>
    <t>TSPOAP1</t>
  </si>
  <si>
    <t>TAAR2</t>
  </si>
  <si>
    <t>TTN</t>
  </si>
  <si>
    <t>TAAR5</t>
  </si>
  <si>
    <t>TUBGCP5</t>
  </si>
  <si>
    <t>TAAR9</t>
  </si>
  <si>
    <t>UBE2H</t>
  </si>
  <si>
    <t>UBE3A</t>
  </si>
  <si>
    <t>UBE3B</t>
  </si>
  <si>
    <t>UBE3C</t>
  </si>
  <si>
    <t>UBL7</t>
  </si>
  <si>
    <t>TBX1</t>
  </si>
  <si>
    <t>UBN2</t>
  </si>
  <si>
    <t>UBR5</t>
  </si>
  <si>
    <t>UBR7</t>
  </si>
  <si>
    <t>TCP1</t>
  </si>
  <si>
    <t>UNC13A</t>
  </si>
  <si>
    <t>UNC79</t>
  </si>
  <si>
    <t>TEX264</t>
  </si>
  <si>
    <t>UNC80</t>
  </si>
  <si>
    <t>UPB1</t>
  </si>
  <si>
    <t>TFAP2A</t>
  </si>
  <si>
    <t>UPF2</t>
  </si>
  <si>
    <t>TFAP2B</t>
  </si>
  <si>
    <t>USH2A</t>
  </si>
  <si>
    <t>TGFBR2</t>
  </si>
  <si>
    <t>USP15</t>
  </si>
  <si>
    <t>USP45</t>
  </si>
  <si>
    <t>USP7</t>
  </si>
  <si>
    <t>USP9Y</t>
  </si>
  <si>
    <t>TIMM17A</t>
  </si>
  <si>
    <t>UTRN</t>
  </si>
  <si>
    <t>TIMP3</t>
  </si>
  <si>
    <t>VASH1</t>
  </si>
  <si>
    <t>VIL1</t>
  </si>
  <si>
    <t>TNXB</t>
  </si>
  <si>
    <t>VPS13B</t>
  </si>
  <si>
    <t>VSIG4</t>
  </si>
  <si>
    <t>WAC</t>
  </si>
  <si>
    <t>TPP2</t>
  </si>
  <si>
    <t>WDFY3</t>
  </si>
  <si>
    <t>TRAF3IP1</t>
  </si>
  <si>
    <t>WDR26</t>
  </si>
  <si>
    <t>WDR93</t>
  </si>
  <si>
    <t>WNK3</t>
  </si>
  <si>
    <t>TSK</t>
  </si>
  <si>
    <t>WNT1</t>
  </si>
  <si>
    <t>WNT2</t>
  </si>
  <si>
    <t>WWOX</t>
  </si>
  <si>
    <t>XIRP1</t>
  </si>
  <si>
    <t>TTC13</t>
  </si>
  <si>
    <t>XPO1</t>
  </si>
  <si>
    <t>YEATS2</t>
  </si>
  <si>
    <t>TUBA1A</t>
  </si>
  <si>
    <t>YTHDC2</t>
  </si>
  <si>
    <t>TXNDC5</t>
  </si>
  <si>
    <t>TXNRD2</t>
  </si>
  <si>
    <t>ZBTB20</t>
  </si>
  <si>
    <t>ZC3H4</t>
  </si>
  <si>
    <t>TYROBP</t>
  </si>
  <si>
    <t>ZMYND11</t>
  </si>
  <si>
    <t>TYRP1</t>
  </si>
  <si>
    <t>ZNF18</t>
  </si>
  <si>
    <t>ZNF385B</t>
  </si>
  <si>
    <t>UFD1L</t>
  </si>
  <si>
    <t>ZNF407</t>
  </si>
  <si>
    <t>UGT1A1</t>
  </si>
  <si>
    <t>ZNF462</t>
  </si>
  <si>
    <t>UGT8</t>
  </si>
  <si>
    <t>ZNF517</t>
  </si>
  <si>
    <t>ZNF548</t>
  </si>
  <si>
    <t>UHRF1</t>
  </si>
  <si>
    <t>ZNF559</t>
  </si>
  <si>
    <t>ZNF626</t>
  </si>
  <si>
    <t>ZNF713</t>
  </si>
  <si>
    <t>ZNF774</t>
  </si>
  <si>
    <t>ZNF8</t>
  </si>
  <si>
    <t>ZNF827</t>
  </si>
  <si>
    <t>ZWILCH</t>
  </si>
  <si>
    <t>VTRNA3P</t>
  </si>
  <si>
    <t>WNT2B</t>
  </si>
  <si>
    <t>WNT5A</t>
  </si>
  <si>
    <t>WNT7B</t>
  </si>
  <si>
    <t>WNT8A</t>
  </si>
  <si>
    <t>YWHAB</t>
  </si>
  <si>
    <t>YWHAG</t>
  </si>
  <si>
    <t>ZBED4</t>
  </si>
  <si>
    <t>ZBTB9</t>
  </si>
  <si>
    <t>ZCCHC4</t>
  </si>
  <si>
    <t>ZIC2</t>
  </si>
  <si>
    <t>ZNF181</t>
  </si>
  <si>
    <t>ZNF365</t>
  </si>
  <si>
    <t>ZNF471</t>
  </si>
  <si>
    <t>ZNF490</t>
  </si>
  <si>
    <t>ZNF74</t>
  </si>
  <si>
    <t>Category</t>
    <phoneticPr fontId="8" type="noConversion"/>
  </si>
  <si>
    <t>Disorder name</t>
    <phoneticPr fontId="14" type="noConversion"/>
  </si>
  <si>
    <t>Ensembl_id</t>
  </si>
  <si>
    <t>Gene symbol</t>
    <phoneticPr fontId="14" type="noConversion"/>
  </si>
  <si>
    <t>Neurological</t>
    <phoneticPr fontId="8" type="noConversion"/>
  </si>
  <si>
    <t>AD</t>
  </si>
  <si>
    <t>ENSG00000127483.19</t>
  </si>
  <si>
    <t>HP1BP3</t>
  </si>
  <si>
    <t>ENSG00000158773.14</t>
  </si>
  <si>
    <t>KLHDC9</t>
  </si>
  <si>
    <t>ENSG00000143256.5</t>
  </si>
  <si>
    <t>PFDN2</t>
  </si>
  <si>
    <t>ENSG00000158796.17</t>
  </si>
  <si>
    <t>DEDD</t>
  </si>
  <si>
    <t>ENSG00000143224.18</t>
  </si>
  <si>
    <t>PPOX</t>
  </si>
  <si>
    <t>ENSG00000158850.15</t>
  </si>
  <si>
    <t>B4GALT3</t>
  </si>
  <si>
    <t>TOMM40L</t>
  </si>
  <si>
    <t>KIF21B</t>
  </si>
  <si>
    <t>ENSG00000203710.12</t>
  </si>
  <si>
    <t>ENSG00000197721.17</t>
  </si>
  <si>
    <t>CR1L</t>
  </si>
  <si>
    <t>ENAH</t>
  </si>
  <si>
    <t>ZNF638</t>
  </si>
  <si>
    <t>CARF</t>
  </si>
  <si>
    <t>ENSG00000174749.6</t>
  </si>
  <si>
    <t>FAM241A</t>
  </si>
  <si>
    <t>ENSG00000109756.9</t>
  </si>
  <si>
    <t>RAPGEF2</t>
  </si>
  <si>
    <t>HBEGF</t>
  </si>
  <si>
    <t>ENSG00000213523.12</t>
  </si>
  <si>
    <t>SRA1</t>
  </si>
  <si>
    <t>ENSG00000164574.16</t>
  </si>
  <si>
    <t>GALNT10</t>
  </si>
  <si>
    <t>ENSG00000183258.12</t>
  </si>
  <si>
    <t>DDX41</t>
  </si>
  <si>
    <t>ENSG00000146067.16</t>
  </si>
  <si>
    <t>FAM193B</t>
  </si>
  <si>
    <t>ENSG00000204444.11</t>
  </si>
  <si>
    <t>ENSG00000250264.1</t>
  </si>
  <si>
    <t>XXbac-BPG246D15.9</t>
  </si>
  <si>
    <t>ENSG00000204267.16</t>
  </si>
  <si>
    <t>ENSG00000204264.12</t>
  </si>
  <si>
    <t>PSMB8</t>
  </si>
  <si>
    <t>ENSG00000231925.12</t>
  </si>
  <si>
    <t>TAPBP</t>
  </si>
  <si>
    <t>ENSG00000198517.10</t>
  </si>
  <si>
    <t>MAFK</t>
  </si>
  <si>
    <t>ENSG00000157954.15</t>
  </si>
  <si>
    <t>WIPI2</t>
  </si>
  <si>
    <t>ENSG00000221838.10</t>
  </si>
  <si>
    <t>AP4M1</t>
  </si>
  <si>
    <t>ENSG00000106290.15</t>
  </si>
  <si>
    <t>ENSG00000166997.8</t>
  </si>
  <si>
    <t>CNPY4</t>
  </si>
  <si>
    <t>ENSG00000188186.10</t>
  </si>
  <si>
    <t>LAMTOR4</t>
  </si>
  <si>
    <t>ENSG00000146826.17</t>
  </si>
  <si>
    <t>TRAPPC14</t>
  </si>
  <si>
    <t>GAL3ST4</t>
  </si>
  <si>
    <t>GPC2</t>
  </si>
  <si>
    <t>ENSG00000066923.18</t>
  </si>
  <si>
    <t>STAG3</t>
  </si>
  <si>
    <t>NYAP1</t>
  </si>
  <si>
    <t>ENSG00000106459.15</t>
  </si>
  <si>
    <t>NRF1</t>
  </si>
  <si>
    <t>ZYX</t>
  </si>
  <si>
    <t>ENSG00000120899.18</t>
  </si>
  <si>
    <t>PTK2B</t>
  </si>
  <si>
    <t>SUSD3</t>
  </si>
  <si>
    <t>ENSG00000108091.11</t>
  </si>
  <si>
    <t>CCDC6</t>
  </si>
  <si>
    <t>ENSG00000165916.9</t>
  </si>
  <si>
    <t>PSMC3</t>
  </si>
  <si>
    <t>ENSG00000172500.13</t>
  </si>
  <si>
    <t>FIBP</t>
  </si>
  <si>
    <t>ENSG00000175602.4</t>
  </si>
  <si>
    <t>CCDC85B</t>
  </si>
  <si>
    <t>FOSL1</t>
  </si>
  <si>
    <t>ENSG00000100802.15</t>
  </si>
  <si>
    <t>C14orf93</t>
  </si>
  <si>
    <t>ENSG00000198252.12</t>
  </si>
  <si>
    <t>STYX</t>
  </si>
  <si>
    <t>GNPNAT1</t>
  </si>
  <si>
    <t>MINDY2</t>
  </si>
  <si>
    <t>ENSG00000157450.16</t>
  </si>
  <si>
    <t>RNF111</t>
  </si>
  <si>
    <t>ENSG00000184857.8</t>
  </si>
  <si>
    <t>TMEM186</t>
  </si>
  <si>
    <t>ASPHD1</t>
  </si>
  <si>
    <t>ENSG00000149930.18</t>
  </si>
  <si>
    <t>ENSG00000149929.16</t>
  </si>
  <si>
    <t>HIRIP3</t>
  </si>
  <si>
    <t>ENSG00000169592.15</t>
  </si>
  <si>
    <t>INO80E</t>
  </si>
  <si>
    <t>ENSG00000285043.3</t>
  </si>
  <si>
    <t>CTD-2515O10.6</t>
  </si>
  <si>
    <t>PPP4C</t>
  </si>
  <si>
    <t>ENSG00000156858.12</t>
  </si>
  <si>
    <t>PRR14</t>
  </si>
  <si>
    <t>ENSG00000080603.17</t>
  </si>
  <si>
    <t>ENSG00000102870.6</t>
  </si>
  <si>
    <t>ZNF629</t>
  </si>
  <si>
    <t>BCL7C</t>
  </si>
  <si>
    <t>ENSG00000150281.7</t>
  </si>
  <si>
    <t>CTF1</t>
  </si>
  <si>
    <t>FBXL19</t>
  </si>
  <si>
    <t>ENSG00000099381.19</t>
  </si>
  <si>
    <t>ENSG00000099377.14</t>
  </si>
  <si>
    <t>HSD3B7</t>
  </si>
  <si>
    <t>STX1B</t>
  </si>
  <si>
    <t>STX4</t>
  </si>
  <si>
    <t>ENSG00000167394.13</t>
  </si>
  <si>
    <t>ZNF668</t>
  </si>
  <si>
    <t>ENSG00000167395.10</t>
  </si>
  <si>
    <t>ZNF646</t>
  </si>
  <si>
    <t>ENSG00000151006.7</t>
  </si>
  <si>
    <t>PRSS53</t>
  </si>
  <si>
    <t>ENSG00000255439.6</t>
  </si>
  <si>
    <t>RP11-196G11.1</t>
  </si>
  <si>
    <t>ENSG00000260537.2</t>
  </si>
  <si>
    <t>RP11-529K1.3</t>
  </si>
  <si>
    <t>ENSG00000168872.17</t>
  </si>
  <si>
    <t>DDX19A</t>
  </si>
  <si>
    <t>MTSS2</t>
  </si>
  <si>
    <t>MINK1</t>
  </si>
  <si>
    <t>ENSG00000205710.4</t>
  </si>
  <si>
    <t>C17orf107</t>
  </si>
  <si>
    <t>CAMTA2</t>
  </si>
  <si>
    <t>ENSG00000196388.8</t>
  </si>
  <si>
    <t>INCA1</t>
  </si>
  <si>
    <t>ENSG00000129204.17</t>
  </si>
  <si>
    <t>USP6</t>
  </si>
  <si>
    <t>ENSG00000180626.10</t>
  </si>
  <si>
    <t>ZNF594</t>
  </si>
  <si>
    <t>ENSG00000029725.17</t>
  </si>
  <si>
    <t>RABEP1</t>
  </si>
  <si>
    <t>ENSG00000171962.18</t>
  </si>
  <si>
    <t>DRC3</t>
  </si>
  <si>
    <t>ENSG00000171953.16</t>
  </si>
  <si>
    <t>ATPAF2</t>
  </si>
  <si>
    <t>ENSG00000141034.10</t>
  </si>
  <si>
    <t>GID4</t>
  </si>
  <si>
    <t>FAM171A2</t>
  </si>
  <si>
    <t>ABI3</t>
  </si>
  <si>
    <t>ENSG00000159640.17</t>
  </si>
  <si>
    <t>ENSG00000182087.14</t>
  </si>
  <si>
    <t>TMEM259</t>
  </si>
  <si>
    <t>CNN2</t>
  </si>
  <si>
    <t>ENSG00000099817.12</t>
  </si>
  <si>
    <t>POLR2E</t>
  </si>
  <si>
    <t>ENSG00000127663.15</t>
  </si>
  <si>
    <t>LRFN1</t>
  </si>
  <si>
    <t>ENSG00000186026.7</t>
  </si>
  <si>
    <t>ZNF284</t>
  </si>
  <si>
    <t>ZNF229</t>
  </si>
  <si>
    <t>ENSG00000167384.11</t>
  </si>
  <si>
    <t>ZNF180</t>
  </si>
  <si>
    <t>ENSG00000073008.15</t>
  </si>
  <si>
    <t>PVR</t>
  </si>
  <si>
    <t>ENSG00000186567.13</t>
  </si>
  <si>
    <t>CEACAM19</t>
  </si>
  <si>
    <t>ENSG00000069399.15</t>
  </si>
  <si>
    <t>ENSG00000142273.13</t>
  </si>
  <si>
    <t>ENSG00000187244.12</t>
  </si>
  <si>
    <t>NECTIN2</t>
  </si>
  <si>
    <t>ENSG00000130208.10</t>
  </si>
  <si>
    <t>ENSG00000104856.14</t>
  </si>
  <si>
    <t>RELB</t>
  </si>
  <si>
    <t>ENSG00000104859.15</t>
  </si>
  <si>
    <t>CLASRP</t>
  </si>
  <si>
    <t>ZNF296</t>
  </si>
  <si>
    <t>ENSG00000142252.11</t>
  </si>
  <si>
    <t>GEMIN7</t>
  </si>
  <si>
    <t>ENSG00000007047.15</t>
  </si>
  <si>
    <t>MARK4</t>
  </si>
  <si>
    <t>PPP1R37</t>
  </si>
  <si>
    <t>ENSG00000007255.10</t>
  </si>
  <si>
    <t>TRAPPC6A</t>
  </si>
  <si>
    <t>ENSG00000189114.8</t>
  </si>
  <si>
    <t>ENSG00000104884.17</t>
  </si>
  <si>
    <t>ENSG00000104881.16</t>
  </si>
  <si>
    <t>PPP1R13L</t>
  </si>
  <si>
    <t>ENSG00000117877.11</t>
  </si>
  <si>
    <t>POLR1G</t>
  </si>
  <si>
    <t>ENSG00000012061.16</t>
  </si>
  <si>
    <t>ERCC1</t>
  </si>
  <si>
    <t>ENSG00000011478.13</t>
  </si>
  <si>
    <t>QPCTL</t>
  </si>
  <si>
    <t>ENSG00000177051.6</t>
  </si>
  <si>
    <t>FBXO46</t>
  </si>
  <si>
    <t>ENSG00000237452.3</t>
  </si>
  <si>
    <t>MEIOSIN</t>
  </si>
  <si>
    <t>ENSG00000177045.10</t>
  </si>
  <si>
    <t>SIX5</t>
  </si>
  <si>
    <t>ENSG00000170608.3</t>
  </si>
  <si>
    <t>FOXA3</t>
  </si>
  <si>
    <t>ENSG00000022277.13</t>
  </si>
  <si>
    <t>RTF2</t>
  </si>
  <si>
    <t>ENSG00000075151.23</t>
  </si>
  <si>
    <t>EIF4G3</t>
  </si>
  <si>
    <t>ICA1L</t>
  </si>
  <si>
    <t>PLCH1</t>
  </si>
  <si>
    <t>ENSG00000198087.7</t>
  </si>
  <si>
    <t>ENSG00000106460.19</t>
  </si>
  <si>
    <t>TMEM106B</t>
  </si>
  <si>
    <t>ENSG00000106261.17</t>
  </si>
  <si>
    <t>ZKSCAN1</t>
  </si>
  <si>
    <t>ENSG00000189376.12</t>
  </si>
  <si>
    <t>C8orf76</t>
  </si>
  <si>
    <t>ENSG00000259305.6</t>
  </si>
  <si>
    <t>ZHX1-C8orf76</t>
  </si>
  <si>
    <t>ENSG00000107679.14</t>
  </si>
  <si>
    <t>PLEKHA1</t>
  </si>
  <si>
    <t>ENSG00000100519.12</t>
  </si>
  <si>
    <t>PSMC6</t>
  </si>
  <si>
    <t>ENSG00000138600.10</t>
  </si>
  <si>
    <t>SPPL2A</t>
  </si>
  <si>
    <t>ENSG00000137845.15</t>
  </si>
  <si>
    <t>ENSG00000137776.17</t>
  </si>
  <si>
    <t>SLTM</t>
  </si>
  <si>
    <t>ENSG00000166128.13</t>
  </si>
  <si>
    <t>RAB8B</t>
  </si>
  <si>
    <t>ENSG00000167840.13</t>
  </si>
  <si>
    <t>ZNF232</t>
  </si>
  <si>
    <t>ENSG00000124459.12</t>
  </si>
  <si>
    <t>ZNF45</t>
  </si>
  <si>
    <t>ENSG00000130204.13</t>
  </si>
  <si>
    <t>ENSG00000158864.13</t>
  </si>
  <si>
    <t>ENSG00000146904.9</t>
  </si>
  <si>
    <t>ENSG00000073921.18</t>
  </si>
  <si>
    <t>ENSG00000157349.17</t>
  </si>
  <si>
    <t>DDX19B</t>
  </si>
  <si>
    <t>ZNF652</t>
  </si>
  <si>
    <t>ENSG00000264813.6</t>
  </si>
  <si>
    <t>CTD-2501B8.1</t>
  </si>
  <si>
    <t>ENSG00000105383.15</t>
  </si>
  <si>
    <t>ENSG00000184557.4</t>
  </si>
  <si>
    <t>SOCS3</t>
  </si>
  <si>
    <t>ENSG00000249861.4</t>
  </si>
  <si>
    <t>LGALS16</t>
  </si>
  <si>
    <t>ADAMTS4</t>
  </si>
  <si>
    <t>ENSG00000182795.13</t>
  </si>
  <si>
    <t>C1orf116</t>
  </si>
  <si>
    <t>WDR12</t>
  </si>
  <si>
    <t>ENSG00000052344.16</t>
  </si>
  <si>
    <t>PRSS8</t>
  </si>
  <si>
    <t>ENSG00000180448.11</t>
  </si>
  <si>
    <t>ARHGAP45</t>
  </si>
  <si>
    <t>ENSG00000087589.17</t>
  </si>
  <si>
    <t>CASS4</t>
  </si>
  <si>
    <t>RTN2</t>
  </si>
  <si>
    <t>EML2</t>
  </si>
  <si>
    <t>ZNF785</t>
  </si>
  <si>
    <t>SCIMP</t>
  </si>
  <si>
    <t>ENSG00000158874.11</t>
  </si>
  <si>
    <t>ENSG00000153086.14</t>
  </si>
  <si>
    <t>ACMSD</t>
  </si>
  <si>
    <t>ENSG00000197943.10</t>
  </si>
  <si>
    <t>PLCG2</t>
  </si>
  <si>
    <t>ENSG00000267467.4</t>
  </si>
  <si>
    <t>ENSG00000224916.9</t>
  </si>
  <si>
    <t>APOC4-APOC2</t>
  </si>
  <si>
    <t>ENSG00000204590.13</t>
  </si>
  <si>
    <t>GNL1</t>
  </si>
  <si>
    <t>ZNF3</t>
  </si>
  <si>
    <t>ENSG00000104879.5</t>
  </si>
  <si>
    <t>CKM</t>
  </si>
  <si>
    <t>ENSG00000216588.9</t>
  </si>
  <si>
    <t>IGSF23</t>
  </si>
  <si>
    <t>CTSW</t>
  </si>
  <si>
    <t>ENSG00000176909.12</t>
  </si>
  <si>
    <t>MAMSTR</t>
  </si>
  <si>
    <t>ENSG00000112511.18</t>
  </si>
  <si>
    <t>PHF1</t>
  </si>
  <si>
    <t>ENSG00000110077.15</t>
  </si>
  <si>
    <t>ENSG00000157368.11</t>
  </si>
  <si>
    <t>IL34</t>
  </si>
  <si>
    <t>ENSG00000283632.4</t>
  </si>
  <si>
    <t>LILRA5</t>
  </si>
  <si>
    <t>ENSG00000125753.14</t>
  </si>
  <si>
    <t>VASP</t>
  </si>
  <si>
    <t>ENSG00000140090.18</t>
  </si>
  <si>
    <t>SLC24A4</t>
  </si>
  <si>
    <t>TMEM219</t>
  </si>
  <si>
    <t>ENSG00000104941.8</t>
  </si>
  <si>
    <t>RSPH6A</t>
  </si>
  <si>
    <t>UFC1</t>
  </si>
  <si>
    <t>MOB3B</t>
  </si>
  <si>
    <t>ENSG00000147894.17</t>
  </si>
  <si>
    <t>ENSG00000176022.7</t>
  </si>
  <si>
    <t>B3GALT6</t>
  </si>
  <si>
    <t>ENSG00000157881.16</t>
  </si>
  <si>
    <t>PANK4</t>
  </si>
  <si>
    <t>ENSG00000157870.17</t>
  </si>
  <si>
    <t>PRXL2B</t>
  </si>
  <si>
    <t>ENSG00000097021.20</t>
  </si>
  <si>
    <t>ACOT7</t>
  </si>
  <si>
    <t>ENSG00000187017.17</t>
  </si>
  <si>
    <t>ESPN</t>
  </si>
  <si>
    <t>ENSG00000117318.9</t>
  </si>
  <si>
    <t>ID3</t>
  </si>
  <si>
    <t>ENSG00000011007.12</t>
  </si>
  <si>
    <t>ELOA</t>
  </si>
  <si>
    <t>GALE</t>
  </si>
  <si>
    <t>ENSG00000179163.12</t>
  </si>
  <si>
    <t>FUCA1</t>
  </si>
  <si>
    <t>ENSG00000182866.17</t>
  </si>
  <si>
    <t>ENSG00000116478.12</t>
  </si>
  <si>
    <t>HDAC1</t>
  </si>
  <si>
    <t>ENSG00000162522.11</t>
  </si>
  <si>
    <t>KIAA1522</t>
  </si>
  <si>
    <t>ENSG00000116514.17</t>
  </si>
  <si>
    <t>RNF19B</t>
  </si>
  <si>
    <t>ENSG00000134686.19</t>
  </si>
  <si>
    <t>PHC2</t>
  </si>
  <si>
    <t>RPS8</t>
  </si>
  <si>
    <t>JAK1</t>
  </si>
  <si>
    <t>ENSG00000162642.14</t>
  </si>
  <si>
    <t>C1orf52</t>
  </si>
  <si>
    <t>BCL10</t>
  </si>
  <si>
    <t>DIPK1A</t>
  </si>
  <si>
    <t>ENSG00000162694.14</t>
  </si>
  <si>
    <t>EXTL2</t>
  </si>
  <si>
    <t>ENSG00000117543.21</t>
  </si>
  <si>
    <t>DPH5</t>
  </si>
  <si>
    <t>KCNC4</t>
  </si>
  <si>
    <t>ENSG00000134248.14</t>
  </si>
  <si>
    <t>LAMTOR5</t>
  </si>
  <si>
    <t>ENSG00000092621.13</t>
  </si>
  <si>
    <t>ENSG00000143420.19</t>
  </si>
  <si>
    <t>ENSA</t>
  </si>
  <si>
    <t>ENSG00000132716.19</t>
  </si>
  <si>
    <t>DCAF8</t>
  </si>
  <si>
    <t>RP11-574F21.3</t>
  </si>
  <si>
    <t>ENSG00000122218.16</t>
  </si>
  <si>
    <t>COPA</t>
  </si>
  <si>
    <t>VANGL2</t>
  </si>
  <si>
    <t>PCP4L1</t>
  </si>
  <si>
    <t>ENSG00000143179.16</t>
  </si>
  <si>
    <t>UCK2</t>
  </si>
  <si>
    <t>ENSG00000143340.6</t>
  </si>
  <si>
    <t>FAM163A</t>
  </si>
  <si>
    <t>ENSG00000170128.5</t>
  </si>
  <si>
    <t>GPR25</t>
  </si>
  <si>
    <t>ENSG00000163362.11</t>
  </si>
  <si>
    <t>INAVA</t>
  </si>
  <si>
    <t>ENSG00000117322.18</t>
  </si>
  <si>
    <t>ITPKB</t>
  </si>
  <si>
    <t>PLD5</t>
  </si>
  <si>
    <t>ENSG00000184924.6</t>
  </si>
  <si>
    <t>PTRHD1</t>
  </si>
  <si>
    <t>ENSG00000119772.18</t>
  </si>
  <si>
    <t>ENSG00000162928.9</t>
  </si>
  <si>
    <t>PEX13</t>
  </si>
  <si>
    <t>ENSG00000162929.14</t>
  </si>
  <si>
    <t>KIAA1841</t>
  </si>
  <si>
    <t>ENSG00000198369.10</t>
  </si>
  <si>
    <t>SPRED2</t>
  </si>
  <si>
    <t>ENSG00000115946.8</t>
  </si>
  <si>
    <t>PNO1</t>
  </si>
  <si>
    <t>ENSG00000204923.4</t>
  </si>
  <si>
    <t>FBXO48</t>
  </si>
  <si>
    <t>ENSG00000169604.21</t>
  </si>
  <si>
    <t>ANTXR1</t>
  </si>
  <si>
    <t>ANKRD36C</t>
  </si>
  <si>
    <t>ENSG00000274286.2</t>
  </si>
  <si>
    <t>ADRA2B</t>
  </si>
  <si>
    <t>ENSG00000196843.17</t>
  </si>
  <si>
    <t>ARID5A</t>
  </si>
  <si>
    <t>ENSG00000153094.24</t>
  </si>
  <si>
    <t>MERTK</t>
  </si>
  <si>
    <t>ENSG00000144152.13</t>
  </si>
  <si>
    <t>FBLN7</t>
  </si>
  <si>
    <t>CYBRD1</t>
  </si>
  <si>
    <t>ENSG00000178074.6</t>
  </si>
  <si>
    <t>C2orf69</t>
  </si>
  <si>
    <t>ENSG00000162972.10</t>
  </si>
  <si>
    <t>MAIP1</t>
  </si>
  <si>
    <t>ENSG00000144426.19</t>
  </si>
  <si>
    <t>NBEAL1</t>
  </si>
  <si>
    <t>TMEM169</t>
  </si>
  <si>
    <t>ENSG00000206557.6</t>
  </si>
  <si>
    <t>TRIM71</t>
  </si>
  <si>
    <t>ENSG00000170266.16</t>
  </si>
  <si>
    <t>GLB1</t>
  </si>
  <si>
    <t>ENSG00000170275.15</t>
  </si>
  <si>
    <t>CRTAP</t>
  </si>
  <si>
    <t>ENSG00000168026.19</t>
  </si>
  <si>
    <t>TTC21A</t>
  </si>
  <si>
    <t>ENSG00000160796.18</t>
  </si>
  <si>
    <t>NBEAL2</t>
  </si>
  <si>
    <t>ENSG00000114648.12</t>
  </si>
  <si>
    <t>KLHL18</t>
  </si>
  <si>
    <t>ENSG00000076201.16</t>
  </si>
  <si>
    <t>PTPN23</t>
  </si>
  <si>
    <t>ENSG00000163832.16</t>
  </si>
  <si>
    <t>ELP6</t>
  </si>
  <si>
    <t>ENSG00000114861.23</t>
  </si>
  <si>
    <t>RP11-79P21.2</t>
  </si>
  <si>
    <t>ENSG00000072858.11</t>
  </si>
  <si>
    <t>SIDT1</t>
  </si>
  <si>
    <t>ENSG00000031081.11</t>
  </si>
  <si>
    <t>ARHGAP31</t>
  </si>
  <si>
    <t>ENSG00000113845.10</t>
  </si>
  <si>
    <t>TIMMDC1</t>
  </si>
  <si>
    <t>ENSG00000173226.17</t>
  </si>
  <si>
    <t>IQCB1</t>
  </si>
  <si>
    <t>ENSG00000145088.9</t>
  </si>
  <si>
    <t>EAF2</t>
  </si>
  <si>
    <t>SCHIP1</t>
  </si>
  <si>
    <t>ENSG00000168811.7</t>
  </si>
  <si>
    <t>ACTRT3</t>
  </si>
  <si>
    <t>LRRC34</t>
  </si>
  <si>
    <t>ENSG00000168228.15</t>
  </si>
  <si>
    <t>ENSG00000118816.11</t>
  </si>
  <si>
    <t>CCNI</t>
  </si>
  <si>
    <t>ENSG00000145354.12</t>
  </si>
  <si>
    <t>CISD2</t>
  </si>
  <si>
    <t>ENSG00000138777.20</t>
  </si>
  <si>
    <t>PPA2</t>
  </si>
  <si>
    <t>ENSG00000138795.10</t>
  </si>
  <si>
    <t>LEF1</t>
  </si>
  <si>
    <t>ENSG00000137460.10</t>
  </si>
  <si>
    <t>FHDC1</t>
  </si>
  <si>
    <t>ENSG00000164306.11</t>
  </si>
  <si>
    <t>PRIMPOL</t>
  </si>
  <si>
    <t>ENSG00000164362.21</t>
  </si>
  <si>
    <t>ENSG00000112941.14</t>
  </si>
  <si>
    <t>TENT4A</t>
  </si>
  <si>
    <t>ENSG00000154124.5</t>
  </si>
  <si>
    <t>OTULIN</t>
  </si>
  <si>
    <t>ENSG00000164300.17</t>
  </si>
  <si>
    <t>SERINC5</t>
  </si>
  <si>
    <t>ENSG00000164400.6</t>
  </si>
  <si>
    <t>CSF2</t>
  </si>
  <si>
    <t>ENSG00000283782.2</t>
  </si>
  <si>
    <t>AC116366.7</t>
  </si>
  <si>
    <t>ENSG00000081059.20</t>
  </si>
  <si>
    <t>TCF7</t>
  </si>
  <si>
    <t>ENSG00000043143.22</t>
  </si>
  <si>
    <t>JADE2</t>
  </si>
  <si>
    <t>PCDHGA2</t>
  </si>
  <si>
    <t>PCDHGA3</t>
  </si>
  <si>
    <t>PCDHGB1</t>
  </si>
  <si>
    <t>ENSG00000262576.3</t>
  </si>
  <si>
    <t>PCDHGA4</t>
  </si>
  <si>
    <t>PCDHGB2</t>
  </si>
  <si>
    <t>PCDHGA5</t>
  </si>
  <si>
    <t>PCDHGB3</t>
  </si>
  <si>
    <t>PCDHGA6</t>
  </si>
  <si>
    <t>ENSG00000253537.3</t>
  </si>
  <si>
    <t>PCDHGA7</t>
  </si>
  <si>
    <t>PCDHGB4</t>
  </si>
  <si>
    <t>ENSG00000276547.2</t>
  </si>
  <si>
    <t>PCDHGB5</t>
  </si>
  <si>
    <t>PCDHGA9</t>
  </si>
  <si>
    <t>PCDHGB6</t>
  </si>
  <si>
    <t>ENSG00000253846.3</t>
  </si>
  <si>
    <t>PCDHGA10</t>
  </si>
  <si>
    <t>ENSG00000254122.3</t>
  </si>
  <si>
    <t>PCDHGB7</t>
  </si>
  <si>
    <t>ENSG00000253159.3</t>
  </si>
  <si>
    <t>PCDHGA12</t>
  </si>
  <si>
    <t>PCDHGC4</t>
  </si>
  <si>
    <t>PCDHGC5</t>
  </si>
  <si>
    <t>NDFIP1</t>
  </si>
  <si>
    <t>ENSG00000145819.18</t>
  </si>
  <si>
    <t>ARHGAP26</t>
  </si>
  <si>
    <t>ENSG00000145860.12</t>
  </si>
  <si>
    <t>RNF145</t>
  </si>
  <si>
    <t>ENSG00000165671.21</t>
  </si>
  <si>
    <t>ENSG00000169228.14</t>
  </si>
  <si>
    <t>RAB24</t>
  </si>
  <si>
    <t>PRELID1</t>
  </si>
  <si>
    <t>ENSG00000169223.15</t>
  </si>
  <si>
    <t>LMAN2</t>
  </si>
  <si>
    <t>ENSG00000124782.20</t>
  </si>
  <si>
    <t>RREB1</t>
  </si>
  <si>
    <t>SCGN</t>
  </si>
  <si>
    <t>H1-1</t>
  </si>
  <si>
    <t>H3C2</t>
  </si>
  <si>
    <t>H2AC4</t>
  </si>
  <si>
    <t>H2BC3</t>
  </si>
  <si>
    <t>H3C3</t>
  </si>
  <si>
    <t>H1-2</t>
  </si>
  <si>
    <t>H1-4</t>
  </si>
  <si>
    <t>H2BC5</t>
  </si>
  <si>
    <t>ENSG00000274290.3</t>
  </si>
  <si>
    <t>H2BC6</t>
  </si>
  <si>
    <t>H4C4</t>
  </si>
  <si>
    <t>RP1-34B20.21</t>
  </si>
  <si>
    <t>H3C4</t>
  </si>
  <si>
    <t>H2AC7</t>
  </si>
  <si>
    <t>ENSG00000276966.2</t>
  </si>
  <si>
    <t>H4C5</t>
  </si>
  <si>
    <t>H2AC8</t>
  </si>
  <si>
    <t>H3C6</t>
  </si>
  <si>
    <t>H1-3</t>
  </si>
  <si>
    <t>H3C7</t>
  </si>
  <si>
    <t>H2BC9</t>
  </si>
  <si>
    <t>H3C8</t>
  </si>
  <si>
    <t>H2BC10</t>
  </si>
  <si>
    <t>H4C8</t>
  </si>
  <si>
    <t>ENSG00000146109.5</t>
  </si>
  <si>
    <t>ABT1</t>
  </si>
  <si>
    <t>H2AC11</t>
  </si>
  <si>
    <t>H2BC12</t>
  </si>
  <si>
    <t>H2AC12</t>
  </si>
  <si>
    <t>H2BC13</t>
  </si>
  <si>
    <t>H2AC13</t>
  </si>
  <si>
    <t>H2AC14</t>
  </si>
  <si>
    <t>H2BC14</t>
  </si>
  <si>
    <t>H4C11</t>
  </si>
  <si>
    <t>H4C12</t>
  </si>
  <si>
    <t>H2BC15</t>
  </si>
  <si>
    <t>H2AC15</t>
  </si>
  <si>
    <t>H2AC16</t>
  </si>
  <si>
    <t>H1-5</t>
  </si>
  <si>
    <t>H3C11</t>
  </si>
  <si>
    <t>ENSG00000198315.11</t>
  </si>
  <si>
    <t>ZKSCAN8</t>
  </si>
  <si>
    <t>ZSCAN9</t>
  </si>
  <si>
    <t>ENSG00000187626.9</t>
  </si>
  <si>
    <t>ZKSCAN4</t>
  </si>
  <si>
    <t>ENSG00000189298.14</t>
  </si>
  <si>
    <t>ZKSCAN3</t>
  </si>
  <si>
    <t>ENSG00000158691.15</t>
  </si>
  <si>
    <t>ZSCAN12</t>
  </si>
  <si>
    <t>ZSCAN23</t>
  </si>
  <si>
    <t>TRIM27</t>
  </si>
  <si>
    <t>ENSG00000204619.8</t>
  </si>
  <si>
    <t>ENSG00000234127.9</t>
  </si>
  <si>
    <t>TRIM26</t>
  </si>
  <si>
    <t>ENSG00000204599.14</t>
  </si>
  <si>
    <t>TRIM39</t>
  </si>
  <si>
    <t>ENSG00000241370.6</t>
  </si>
  <si>
    <t>ENSG00000204576.12</t>
  </si>
  <si>
    <t>PRR3</t>
  </si>
  <si>
    <t>ENSG00000204574.14</t>
  </si>
  <si>
    <t>ABCF1</t>
  </si>
  <si>
    <t>ENSG00000204568.12</t>
  </si>
  <si>
    <t>MRPS18B</t>
  </si>
  <si>
    <t>ATAT1</t>
  </si>
  <si>
    <t>C6orf136</t>
  </si>
  <si>
    <t>ENSG00000204560.10</t>
  </si>
  <si>
    <t>DHX16</t>
  </si>
  <si>
    <t>PPP1R18</t>
  </si>
  <si>
    <t>NRM</t>
  </si>
  <si>
    <t>ENSG00000137337.15</t>
  </si>
  <si>
    <t>MDC1</t>
  </si>
  <si>
    <t>ENSG00000196230.14</t>
  </si>
  <si>
    <t>ENSG00000137312.15</t>
  </si>
  <si>
    <t>IER3</t>
  </si>
  <si>
    <t>ENSG00000213780.11</t>
  </si>
  <si>
    <t>ENSG00000137411.19</t>
  </si>
  <si>
    <t>VARS2</t>
  </si>
  <si>
    <t>ENSG00000204540.11</t>
  </si>
  <si>
    <t>PSORS1C1</t>
  </si>
  <si>
    <t>ENSG00000204536.14</t>
  </si>
  <si>
    <t>CCHCR1</t>
  </si>
  <si>
    <t>TCF19</t>
  </si>
  <si>
    <t>ENSG00000204525.17</t>
  </si>
  <si>
    <t>ENSG00000234745.13</t>
  </si>
  <si>
    <t>ENSG00000204516.10</t>
  </si>
  <si>
    <t>ENSG00000198563.14</t>
  </si>
  <si>
    <t>DDX39B</t>
  </si>
  <si>
    <t>ATP6V1G2-DDX39B</t>
  </si>
  <si>
    <t>ENSG00000204469.13</t>
  </si>
  <si>
    <t>PRRC2A</t>
  </si>
  <si>
    <t>ENSG00000204463.13</t>
  </si>
  <si>
    <t>BAG6</t>
  </si>
  <si>
    <t>ENSG00000204439.4</t>
  </si>
  <si>
    <t>C6orf47</t>
  </si>
  <si>
    <t>ENSG00000204438.11</t>
  </si>
  <si>
    <t>GPANK1</t>
  </si>
  <si>
    <t>ENSG00000204435.15</t>
  </si>
  <si>
    <t>ENSG00000263020.6</t>
  </si>
  <si>
    <t>XXbac-BPG32J3.22</t>
  </si>
  <si>
    <t>ENSG00000240053.8</t>
  </si>
  <si>
    <t>LY6G5B</t>
  </si>
  <si>
    <t>ENSG00000204427.12</t>
  </si>
  <si>
    <t>ABHD16A</t>
  </si>
  <si>
    <t>DDAH2</t>
  </si>
  <si>
    <t>MSH5</t>
  </si>
  <si>
    <t>MSH5-SAPCD1</t>
  </si>
  <si>
    <t>ENSG00000204394.13</t>
  </si>
  <si>
    <t>VARS1</t>
  </si>
  <si>
    <t>ENSG00000204392.11</t>
  </si>
  <si>
    <t>ENSG00000204386.12</t>
  </si>
  <si>
    <t>NEU1</t>
  </si>
  <si>
    <t>ENSG00000204371.11</t>
  </si>
  <si>
    <t>ENSG00000166278.15</t>
  </si>
  <si>
    <t>ZBTB12</t>
  </si>
  <si>
    <t>ENSG00000243649.9</t>
  </si>
  <si>
    <t>ENSG00000204356.14</t>
  </si>
  <si>
    <t>NELFE</t>
  </si>
  <si>
    <t>ENSG00000204351.12</t>
  </si>
  <si>
    <t>SKIV2L</t>
  </si>
  <si>
    <t>ENSG00000204348.10</t>
  </si>
  <si>
    <t>DXO</t>
  </si>
  <si>
    <t>ENSG00000213676.13</t>
  </si>
  <si>
    <t>ATF6B</t>
  </si>
  <si>
    <t>ENSG00000204315.4</t>
  </si>
  <si>
    <t>FKBPL</t>
  </si>
  <si>
    <t>XXbac-BPG300A18.14</t>
  </si>
  <si>
    <t>PPT2</t>
  </si>
  <si>
    <t>ENSG00000258388.7</t>
  </si>
  <si>
    <t>PPT2-EGFL8</t>
  </si>
  <si>
    <t>ENSG00000204310.13</t>
  </si>
  <si>
    <t>ENSG00000204308.8</t>
  </si>
  <si>
    <t>RNF5</t>
  </si>
  <si>
    <t>ENSG00000204304.12</t>
  </si>
  <si>
    <t>PBX2</t>
  </si>
  <si>
    <t>ENSG00000204301.6</t>
  </si>
  <si>
    <t>ENSG00000240065.8</t>
  </si>
  <si>
    <t>ENSG00000168394.12</t>
  </si>
  <si>
    <t>HLA-DMB</t>
  </si>
  <si>
    <t>XXbac-BPG181M17.5</t>
  </si>
  <si>
    <t>ENSG00000204256.14</t>
  </si>
  <si>
    <t>BRD2</t>
  </si>
  <si>
    <t>HLA-DOA</t>
  </si>
  <si>
    <t>HLA-DPB1</t>
  </si>
  <si>
    <t>ENSG00000204231.11</t>
  </si>
  <si>
    <t>ENSG00000112473.18</t>
  </si>
  <si>
    <t>SLC39A7</t>
  </si>
  <si>
    <t>ENSG00000204228.4</t>
  </si>
  <si>
    <t>HSD17B8</t>
  </si>
  <si>
    <t>ENSG00000204227.5</t>
  </si>
  <si>
    <t>RING1</t>
  </si>
  <si>
    <t>ENSG00000223501.9</t>
  </si>
  <si>
    <t>VPS52</t>
  </si>
  <si>
    <t>RPS18</t>
  </si>
  <si>
    <t>ENSG00000235863.4</t>
  </si>
  <si>
    <t>B3GALT4</t>
  </si>
  <si>
    <t>ENSG00000227057.10</t>
  </si>
  <si>
    <t>WDR46</t>
  </si>
  <si>
    <t>ENSG00000204220.12</t>
  </si>
  <si>
    <t>PFDN6</t>
  </si>
  <si>
    <t>ENSG00000237441.10</t>
  </si>
  <si>
    <t>RGL2</t>
  </si>
  <si>
    <t>ENSG00000236104.3</t>
  </si>
  <si>
    <t>ZBTB22</t>
  </si>
  <si>
    <t>ENSG00000204209.13</t>
  </si>
  <si>
    <t>DAXX</t>
  </si>
  <si>
    <t>KIFC1</t>
  </si>
  <si>
    <t>ENSG00000112514.18</t>
  </si>
  <si>
    <t>CUTA</t>
  </si>
  <si>
    <t>ENSG00000010030.14</t>
  </si>
  <si>
    <t>ETV7</t>
  </si>
  <si>
    <t>ENSG00000111850.11</t>
  </si>
  <si>
    <t>SMIM8</t>
  </si>
  <si>
    <t>CFAP206</t>
  </si>
  <si>
    <t>RP3-382I10.7</t>
  </si>
  <si>
    <t>BACH2</t>
  </si>
  <si>
    <t>ENSG00000111877.18</t>
  </si>
  <si>
    <t>MCM9</t>
  </si>
  <si>
    <t>ENSG00000111875.8</t>
  </si>
  <si>
    <t>ASF1A</t>
  </si>
  <si>
    <t>ENSG00000118513.19</t>
  </si>
  <si>
    <t>ENSG00000135604.10</t>
  </si>
  <si>
    <t>STX11</t>
  </si>
  <si>
    <t>THBS2</t>
  </si>
  <si>
    <t>ENSG00000198719.9</t>
  </si>
  <si>
    <t>DLL1</t>
  </si>
  <si>
    <t>ENSG00000112584.14</t>
  </si>
  <si>
    <t>FAM120B</t>
  </si>
  <si>
    <t>ENSG00000106263.18</t>
  </si>
  <si>
    <t>EIF3B</t>
  </si>
  <si>
    <t>ENSG00000136213.10</t>
  </si>
  <si>
    <t>CHST12</t>
  </si>
  <si>
    <t>ENSG00000283321.1</t>
  </si>
  <si>
    <t>RP11-507K12.1</t>
  </si>
  <si>
    <t>IGF2BP3</t>
  </si>
  <si>
    <t>ENSG00000169193.12</t>
  </si>
  <si>
    <t>CCDC126</t>
  </si>
  <si>
    <t>ENSG00000185811.19</t>
  </si>
  <si>
    <t>IKZF1</t>
  </si>
  <si>
    <t>RP11-15K19.2</t>
  </si>
  <si>
    <t>ENSG00000178665.16</t>
  </si>
  <si>
    <t>ENSG00000146729.10</t>
  </si>
  <si>
    <t>NIPSNAP2</t>
  </si>
  <si>
    <t>ENSG00000239789.6</t>
  </si>
  <si>
    <t>MRPS17</t>
  </si>
  <si>
    <t>ENSG00000146733.14</t>
  </si>
  <si>
    <t>PSPH</t>
  </si>
  <si>
    <t>ENSG00000129103.19</t>
  </si>
  <si>
    <t>SUMF2</t>
  </si>
  <si>
    <t>ENSG00000106153.13</t>
  </si>
  <si>
    <t>CHCHD2</t>
  </si>
  <si>
    <t>ENSG00000176428.6</t>
  </si>
  <si>
    <t>VPS37D</t>
  </si>
  <si>
    <t>ENSG00000176410.8</t>
  </si>
  <si>
    <t>DNAJC30</t>
  </si>
  <si>
    <t>ZC3HAV1L</t>
  </si>
  <si>
    <t>ENSG00000181220.17</t>
  </si>
  <si>
    <t>ZNF746</t>
  </si>
  <si>
    <t>REEP4</t>
  </si>
  <si>
    <t>PKIA</t>
  </si>
  <si>
    <t>ZC2HC1A</t>
  </si>
  <si>
    <t>ENSG00000164983.8</t>
  </si>
  <si>
    <t>TMEM65</t>
  </si>
  <si>
    <t>ENSG00000178209.16</t>
  </si>
  <si>
    <t>PLEC</t>
  </si>
  <si>
    <t>ENSG00000178719.17</t>
  </si>
  <si>
    <t>GRINA</t>
  </si>
  <si>
    <t>ENSG00000178896.9</t>
  </si>
  <si>
    <t>EXOSC4</t>
  </si>
  <si>
    <t>ENSG00000197858.11</t>
  </si>
  <si>
    <t>GPAA1</t>
  </si>
  <si>
    <t>ENSG00000235173.7</t>
  </si>
  <si>
    <t>HGH1</t>
  </si>
  <si>
    <t>ENSG00000096968.14</t>
  </si>
  <si>
    <t>JAK2</t>
  </si>
  <si>
    <t>ENSG00000147889.18</t>
  </si>
  <si>
    <t>ENSG00000159899.15</t>
  </si>
  <si>
    <t>NPR2</t>
  </si>
  <si>
    <t>ENSG00000137098.14</t>
  </si>
  <si>
    <t>SPAG8</t>
  </si>
  <si>
    <t>ENSG00000137133.11</t>
  </si>
  <si>
    <t>HINT2</t>
  </si>
  <si>
    <t>ENSG00000137103.20</t>
  </si>
  <si>
    <t>TMEM8B</t>
  </si>
  <si>
    <t>ENSG00000165118.15</t>
  </si>
  <si>
    <t>C9orf64</t>
  </si>
  <si>
    <t>GADD45G</t>
  </si>
  <si>
    <t>ENSG00000095380.11</t>
  </si>
  <si>
    <t>NANS</t>
  </si>
  <si>
    <t>ENSG00000106785.15</t>
  </si>
  <si>
    <t>TRIM14</t>
  </si>
  <si>
    <t>ENSG00000136840.19</t>
  </si>
  <si>
    <t>ST6GALNAC4</t>
  </si>
  <si>
    <t>ENSG00000160326.14</t>
  </si>
  <si>
    <t>SLC2A6</t>
  </si>
  <si>
    <t>ENSG00000170525.21</t>
  </si>
  <si>
    <t>RP11-13A2.5</t>
  </si>
  <si>
    <t>ENSG00000176986.16</t>
  </si>
  <si>
    <t>ENSG00000196968.11</t>
  </si>
  <si>
    <t>FUT11</t>
  </si>
  <si>
    <t>ENSG00000172586.8</t>
  </si>
  <si>
    <t>CHCHD1</t>
  </si>
  <si>
    <t>ENSG00000214655.11</t>
  </si>
  <si>
    <t>ZSWIM8</t>
  </si>
  <si>
    <t>ENSG00000272916.5</t>
  </si>
  <si>
    <t>RP11-574K11.31</t>
  </si>
  <si>
    <t>ENSG00000166507.19</t>
  </si>
  <si>
    <t>ENSG00000108175.18</t>
  </si>
  <si>
    <t>ZMIZ1</t>
  </si>
  <si>
    <t>ENSG00000138160.7</t>
  </si>
  <si>
    <t>ENSG00000152804.11</t>
  </si>
  <si>
    <t>ENSG00000269891.2</t>
  </si>
  <si>
    <t>ARHGAP19-SLIT1</t>
  </si>
  <si>
    <t>ENSG00000213390.11</t>
  </si>
  <si>
    <t>ARHGAP19</t>
  </si>
  <si>
    <t>ENSG00000165879.9</t>
  </si>
  <si>
    <t>FRAT1</t>
  </si>
  <si>
    <t>ENSG00000052749.14</t>
  </si>
  <si>
    <t>RRP12</t>
  </si>
  <si>
    <t>ENSG00000068383.19</t>
  </si>
  <si>
    <t>ENSG00000288681.1</t>
  </si>
  <si>
    <t>RP11-326C3.17</t>
  </si>
  <si>
    <t>ENSG00000166800.10</t>
  </si>
  <si>
    <t>LDHAL6A</t>
  </si>
  <si>
    <t>LRP4</t>
  </si>
  <si>
    <t>C11orf49</t>
  </si>
  <si>
    <t>ENSG00000149182.15</t>
  </si>
  <si>
    <t>ARFGAP2</t>
  </si>
  <si>
    <t>ENSG00000165912.16</t>
  </si>
  <si>
    <t>PACSIN3</t>
  </si>
  <si>
    <t>DDB2</t>
  </si>
  <si>
    <t>ENSG00000134575.13</t>
  </si>
  <si>
    <t>ACP2</t>
  </si>
  <si>
    <t>ENSG00000110514.19</t>
  </si>
  <si>
    <t>MADD</t>
  </si>
  <si>
    <t>ENSG00000149187.18</t>
  </si>
  <si>
    <t>CELF1</t>
  </si>
  <si>
    <t>ENSG00000123444.14</t>
  </si>
  <si>
    <t>KBTBD4</t>
  </si>
  <si>
    <t>ENSG00000002330.14</t>
  </si>
  <si>
    <t>ENSG00000173264.15</t>
  </si>
  <si>
    <t>GPR137</t>
  </si>
  <si>
    <t>ENSG00000173113.7</t>
  </si>
  <si>
    <t>TRMT112</t>
  </si>
  <si>
    <t>ENSG00000126432.14</t>
  </si>
  <si>
    <t>PRDX5</t>
  </si>
  <si>
    <t>ENSG00000173442.13</t>
  </si>
  <si>
    <t>EHBP1L1</t>
  </si>
  <si>
    <t>ENSG00000197136.5</t>
  </si>
  <si>
    <t>PCNX3</t>
  </si>
  <si>
    <t>ENSG00000213445.10</t>
  </si>
  <si>
    <t>SIPA1</t>
  </si>
  <si>
    <t>ENSG00000173039.19</t>
  </si>
  <si>
    <t>ENSG00000172977.13</t>
  </si>
  <si>
    <t>KAT5</t>
  </si>
  <si>
    <t>ENSG00000172922.11</t>
  </si>
  <si>
    <t>RNASEH2C</t>
  </si>
  <si>
    <t>ENSG00000254470.3</t>
  </si>
  <si>
    <t>AP5B1</t>
  </si>
  <si>
    <t>OVOL1</t>
  </si>
  <si>
    <t>ENSG00000172638.13</t>
  </si>
  <si>
    <t>EFEMP2</t>
  </si>
  <si>
    <t>ENSG00000175467.15</t>
  </si>
  <si>
    <t>SART1</t>
  </si>
  <si>
    <t>ENSG00000175376.9</t>
  </si>
  <si>
    <t>EIF1AD</t>
  </si>
  <si>
    <t>BANF1</t>
  </si>
  <si>
    <t>GAL3ST3</t>
  </si>
  <si>
    <t>ARAP1</t>
  </si>
  <si>
    <t>ENSG00000168010.11</t>
  </si>
  <si>
    <t>ATG16L2</t>
  </si>
  <si>
    <t>ENSG00000137478.15</t>
  </si>
  <si>
    <t>FCHSD2</t>
  </si>
  <si>
    <t>ENSG00000158555.15</t>
  </si>
  <si>
    <t>GDPD5</t>
  </si>
  <si>
    <t>ENSG00000110245.12</t>
  </si>
  <si>
    <t>ENSG00000167283.8</t>
  </si>
  <si>
    <t>ATP5MG</t>
  </si>
  <si>
    <t>ENSG00000186174.13</t>
  </si>
  <si>
    <t>BCL9L</t>
  </si>
  <si>
    <t>UPK2</t>
  </si>
  <si>
    <t>ENSG00000154127.10</t>
  </si>
  <si>
    <t>ENSG00000154134.15</t>
  </si>
  <si>
    <t>ROBO3</t>
  </si>
  <si>
    <t>ENSG00000255639.3</t>
  </si>
  <si>
    <t>RP11-234B24.6</t>
  </si>
  <si>
    <t>ENSG00000008323.16</t>
  </si>
  <si>
    <t>PLEKHG6</t>
  </si>
  <si>
    <t>ENSG00000067182.8</t>
  </si>
  <si>
    <t>ENSG00000139192.12</t>
  </si>
  <si>
    <t>VAMP1</t>
  </si>
  <si>
    <t>ENSG00000134283.18</t>
  </si>
  <si>
    <t>PPHLN1</t>
  </si>
  <si>
    <t>ENSG00000189079.17</t>
  </si>
  <si>
    <t>ARID2</t>
  </si>
  <si>
    <t>ENSG00000181852.18</t>
  </si>
  <si>
    <t>ENSG00000111087.10</t>
  </si>
  <si>
    <t>GLI1</t>
  </si>
  <si>
    <t>ENSG00000166908.18</t>
  </si>
  <si>
    <t>DTX3</t>
  </si>
  <si>
    <t>ENSG00000240771.8</t>
  </si>
  <si>
    <t>ARHGEF25</t>
  </si>
  <si>
    <t>B4GALNT1</t>
  </si>
  <si>
    <t>ENSG00000135506.16</t>
  </si>
  <si>
    <t>OS9</t>
  </si>
  <si>
    <t>ENSG00000135452.10</t>
  </si>
  <si>
    <t>TSPAN31</t>
  </si>
  <si>
    <t>ENSG00000037897.17</t>
  </si>
  <si>
    <t>METTL1</t>
  </si>
  <si>
    <t>ENSG00000257921.6</t>
  </si>
  <si>
    <t>RP11-571M6.15</t>
  </si>
  <si>
    <t>ENSG00000123297.20</t>
  </si>
  <si>
    <t>TSFM</t>
  </si>
  <si>
    <t>ENSG00000175215.11</t>
  </si>
  <si>
    <t>CTDSP2</t>
  </si>
  <si>
    <t>ENSG00000174099.12</t>
  </si>
  <si>
    <t>MSRB3</t>
  </si>
  <si>
    <t>ENSG00000136040.9</t>
  </si>
  <si>
    <t>CORO1C</t>
  </si>
  <si>
    <t>ENSG00000110871.15</t>
  </si>
  <si>
    <t>COQ5</t>
  </si>
  <si>
    <t>ENSG00000288623.1</t>
  </si>
  <si>
    <t>RP11-18C24.9</t>
  </si>
  <si>
    <t>B3GNT4</t>
  </si>
  <si>
    <t>ENSG00000256861.1</t>
  </si>
  <si>
    <t>RP11-512M8.13</t>
  </si>
  <si>
    <t>ENSG00000139719.11</t>
  </si>
  <si>
    <t>VPS33A</t>
  </si>
  <si>
    <t>KNTC1</t>
  </si>
  <si>
    <t>ENSG00000150967.18</t>
  </si>
  <si>
    <t>ABCB9</t>
  </si>
  <si>
    <t>ENSG00000111325.16</t>
  </si>
  <si>
    <t>OGFOD2</t>
  </si>
  <si>
    <t>ENSG00000182196.14</t>
  </si>
  <si>
    <t>ARL6IP4</t>
  </si>
  <si>
    <t>ENSG00000090975.14</t>
  </si>
  <si>
    <t>PITPNM2</t>
  </si>
  <si>
    <t>ENSG00000130921.9</t>
  </si>
  <si>
    <t>C12orf65</t>
  </si>
  <si>
    <t>CDK2AP1</t>
  </si>
  <si>
    <t>KMT5A</t>
  </si>
  <si>
    <t>ENSG00000150977.11</t>
  </si>
  <si>
    <t>RILPL2</t>
  </si>
  <si>
    <t>ENSG00000196498.13</t>
  </si>
  <si>
    <t>RGCC</t>
  </si>
  <si>
    <t>ENSG00000134882.16</t>
  </si>
  <si>
    <t>UBAC2</t>
  </si>
  <si>
    <t>ENSG00000185650.10</t>
  </si>
  <si>
    <t>ZFP36L1</t>
  </si>
  <si>
    <t>ENSG00000140105.18</t>
  </si>
  <si>
    <t>WARS1</t>
  </si>
  <si>
    <t>ENSG00000131323.16</t>
  </si>
  <si>
    <t>TRAF3</t>
  </si>
  <si>
    <t>ENSG00000166126.11</t>
  </si>
  <si>
    <t>AMN</t>
  </si>
  <si>
    <t>ENSG00000075413.19</t>
  </si>
  <si>
    <t>MARK3</t>
  </si>
  <si>
    <t>CKB</t>
  </si>
  <si>
    <t>ENSG00000166166.13</t>
  </si>
  <si>
    <t>TRMT61A</t>
  </si>
  <si>
    <t>ENSG00000128917.8</t>
  </si>
  <si>
    <t>DLL4</t>
  </si>
  <si>
    <t>ENSG00000128965.13</t>
  </si>
  <si>
    <t>CHAC1</t>
  </si>
  <si>
    <t>ENSG00000103653.17</t>
  </si>
  <si>
    <t>ENSG00000185787.15</t>
  </si>
  <si>
    <t>MORF4L1</t>
  </si>
  <si>
    <t>ENSG00000170776.22</t>
  </si>
  <si>
    <t>AKAP13</t>
  </si>
  <si>
    <t>KLHL25</t>
  </si>
  <si>
    <t>AEN</t>
  </si>
  <si>
    <t>RP11-697E2.12</t>
  </si>
  <si>
    <t>ENSG00000196391.11</t>
  </si>
  <si>
    <t>DEXI</t>
  </si>
  <si>
    <t>ENSG00000038532.16</t>
  </si>
  <si>
    <t>CLEC16A</t>
  </si>
  <si>
    <t>ENSG00000175643.10</t>
  </si>
  <si>
    <t>RMI2</t>
  </si>
  <si>
    <t>SOCS1</t>
  </si>
  <si>
    <t>ENSG00000149925.22</t>
  </si>
  <si>
    <t>ALDOA</t>
  </si>
  <si>
    <t>ENSG00000149922.11</t>
  </si>
  <si>
    <t>TBX6</t>
  </si>
  <si>
    <t>ENSG00000102879.16</t>
  </si>
  <si>
    <t>CORO1A</t>
  </si>
  <si>
    <t>ENSG00000140853.16</t>
  </si>
  <si>
    <t>NLRC5</t>
  </si>
  <si>
    <t>ZCCHC14</t>
  </si>
  <si>
    <t>SGSM2</t>
  </si>
  <si>
    <t>ENSG00000127804.13</t>
  </si>
  <si>
    <t>METTL16</t>
  </si>
  <si>
    <t>ENSG00000264187.1</t>
  </si>
  <si>
    <t>RP11-45M22.4</t>
  </si>
  <si>
    <t>ENSG00000154803.13</t>
  </si>
  <si>
    <t>FLCN</t>
  </si>
  <si>
    <t>ENSG00000131899.11</t>
  </si>
  <si>
    <t>LLGL1</t>
  </si>
  <si>
    <t>ENSG00000177731.16</t>
  </si>
  <si>
    <t>FLII</t>
  </si>
  <si>
    <t>ENSG00000177302.15</t>
  </si>
  <si>
    <t>TOP3A</t>
  </si>
  <si>
    <t>ENSG00000176994.11</t>
  </si>
  <si>
    <t>SMCR8</t>
  </si>
  <si>
    <t>ENSG00000176974.20</t>
  </si>
  <si>
    <t>ENSG00000273611.5</t>
  </si>
  <si>
    <t>ZNHIT3</t>
  </si>
  <si>
    <t>ENSG00000277161.2</t>
  </si>
  <si>
    <t>PIGW</t>
  </si>
  <si>
    <t>ENSG00000278535.5</t>
  </si>
  <si>
    <t>DHRS11</t>
  </si>
  <si>
    <t>ENSG00000278619.5</t>
  </si>
  <si>
    <t>MRM1</t>
  </si>
  <si>
    <t>ENSG00000186075.13</t>
  </si>
  <si>
    <t>ZPBP2</t>
  </si>
  <si>
    <t>P3H4</t>
  </si>
  <si>
    <t>FKBP10</t>
  </si>
  <si>
    <t>ENSG00000131473.17</t>
  </si>
  <si>
    <t>ACLY</t>
  </si>
  <si>
    <t>ODAD4</t>
  </si>
  <si>
    <t>ENSG00000173757.10</t>
  </si>
  <si>
    <t>STAT5B</t>
  </si>
  <si>
    <t>ENSG00000168610.16</t>
  </si>
  <si>
    <t>STAT3</t>
  </si>
  <si>
    <t>CAVIN1</t>
  </si>
  <si>
    <t>ATP6V0A1</t>
  </si>
  <si>
    <t>ENSG00000006062.18</t>
  </si>
  <si>
    <t>ENSG00000259207.9</t>
  </si>
  <si>
    <t>ENSG00000259753.1</t>
  </si>
  <si>
    <t>RP11-290H9.2</t>
  </si>
  <si>
    <t>ENSG00000108424.11</t>
  </si>
  <si>
    <t>KPNB1</t>
  </si>
  <si>
    <t>ENSG00000198933.9</t>
  </si>
  <si>
    <t>TBKBP1</t>
  </si>
  <si>
    <t>ENSG00000073861.3</t>
  </si>
  <si>
    <t>ENSG00000285897.1</t>
  </si>
  <si>
    <t>RP5-1171I10.8</t>
  </si>
  <si>
    <t>ENSG00000108375.13</t>
  </si>
  <si>
    <t>RNF43</t>
  </si>
  <si>
    <t>ENSG00000108423.15</t>
  </si>
  <si>
    <t>TUBD1</t>
  </si>
  <si>
    <t>ENSG00000125445.11</t>
  </si>
  <si>
    <t>MRPS7</t>
  </si>
  <si>
    <t>ENSG00000177885.15</t>
  </si>
  <si>
    <t>ENSG00000108479.13</t>
  </si>
  <si>
    <t>GALK1</t>
  </si>
  <si>
    <t>ENSG00000132478.10</t>
  </si>
  <si>
    <t>UNK</t>
  </si>
  <si>
    <t>ENSG00000132481.7</t>
  </si>
  <si>
    <t>TRIM47</t>
  </si>
  <si>
    <t>ENSG00000141569.12</t>
  </si>
  <si>
    <t>TRIM65</t>
  </si>
  <si>
    <t>ENSG00000204316.13</t>
  </si>
  <si>
    <t>ENSG00000173821.19</t>
  </si>
  <si>
    <t>RNF213</t>
  </si>
  <si>
    <t>MYL12A</t>
  </si>
  <si>
    <t>KIAA1328</t>
  </si>
  <si>
    <t>ENSG00000197046.12</t>
  </si>
  <si>
    <t>SIGLEC15</t>
  </si>
  <si>
    <t>MALT1</t>
  </si>
  <si>
    <t>ENSG00000175221.15</t>
  </si>
  <si>
    <t>MED16</t>
  </si>
  <si>
    <t>ENSG00000141985.9</t>
  </si>
  <si>
    <t>SH3GL1</t>
  </si>
  <si>
    <t>CHAF1A</t>
  </si>
  <si>
    <t>ENSG00000099785.11</t>
  </si>
  <si>
    <t>MARCHF2</t>
  </si>
  <si>
    <t>ENSG00000099783.12</t>
  </si>
  <si>
    <t>HNRNPM</t>
  </si>
  <si>
    <t>ENSG00000167807.15</t>
  </si>
  <si>
    <t>CTD-2369P2.10</t>
  </si>
  <si>
    <t>ENSG00000267673.6</t>
  </si>
  <si>
    <t>FDX2</t>
  </si>
  <si>
    <t>RAVER1</t>
  </si>
  <si>
    <t>ENSG00000105397.14</t>
  </si>
  <si>
    <t>ENSG00000105401.9</t>
  </si>
  <si>
    <t>CDC37</t>
  </si>
  <si>
    <t>ENSG00000129353.15</t>
  </si>
  <si>
    <t>SLC44A2</t>
  </si>
  <si>
    <t>ILF3</t>
  </si>
  <si>
    <t>ENSG00000099203.7</t>
  </si>
  <si>
    <t>TMED1</t>
  </si>
  <si>
    <t>ENSG00000214212.9</t>
  </si>
  <si>
    <t>C19orf38</t>
  </si>
  <si>
    <t>ENSG00000142453.12</t>
  </si>
  <si>
    <t>CARM1</t>
  </si>
  <si>
    <t>ENSG00000130733.11</t>
  </si>
  <si>
    <t>YIPF2</t>
  </si>
  <si>
    <t>ENSG00000142444.7</t>
  </si>
  <si>
    <t>TIMM29</t>
  </si>
  <si>
    <t>ENSG00000123154.12</t>
  </si>
  <si>
    <t>WDR83</t>
  </si>
  <si>
    <t>ENSG00000285589.1</t>
  </si>
  <si>
    <t>CTD-2192J16.27</t>
  </si>
  <si>
    <t>ENSG00000095059.16</t>
  </si>
  <si>
    <t>DHPS</t>
  </si>
  <si>
    <t>ENSG00000283980.1</t>
  </si>
  <si>
    <t>GNG14</t>
  </si>
  <si>
    <t>FBXW9</t>
  </si>
  <si>
    <t>TNPO2</t>
  </si>
  <si>
    <t>KLF2</t>
  </si>
  <si>
    <t>ENSG00000127527.14</t>
  </si>
  <si>
    <t>EPS15L1</t>
  </si>
  <si>
    <t>ENSG00000141979.4</t>
  </si>
  <si>
    <t>CTD-3222D19.2</t>
  </si>
  <si>
    <t>ENSG00000105072.9</t>
  </si>
  <si>
    <t>C19orf44</t>
  </si>
  <si>
    <t>ENSG00000085872.15</t>
  </si>
  <si>
    <t>CHERP</t>
  </si>
  <si>
    <t>ENSG00000127526.15</t>
  </si>
  <si>
    <t>SLC35E1</t>
  </si>
  <si>
    <t>ENSG00000268790.5</t>
  </si>
  <si>
    <t>CTC-429P9.4</t>
  </si>
  <si>
    <t>AC007192.4</t>
  </si>
  <si>
    <t>ENSG00000254858.10</t>
  </si>
  <si>
    <t>MPV17L2</t>
  </si>
  <si>
    <t>RAB3A</t>
  </si>
  <si>
    <t>ENSG00000130522.6</t>
  </si>
  <si>
    <t>JUND</t>
  </si>
  <si>
    <t>ENSG00000181035.14</t>
  </si>
  <si>
    <t>SLC25A42</t>
  </si>
  <si>
    <t>ENSG00000213999.17</t>
  </si>
  <si>
    <t>MEF2B</t>
  </si>
  <si>
    <t>ENSG00000064489.23</t>
  </si>
  <si>
    <t>BORCS8-MEF2B</t>
  </si>
  <si>
    <t>ENSG00000254901.8</t>
  </si>
  <si>
    <t>BORCS8</t>
  </si>
  <si>
    <t>ENSG00000130751.10</t>
  </si>
  <si>
    <t>NPAS1</t>
  </si>
  <si>
    <t>ENSG00000130748.7</t>
  </si>
  <si>
    <t>TMEM160</t>
  </si>
  <si>
    <t>ENSG00000130749.10</t>
  </si>
  <si>
    <t>ENSG00000142230.13</t>
  </si>
  <si>
    <t>TEAD2</t>
  </si>
  <si>
    <t>DKKL1</t>
  </si>
  <si>
    <t>ENSG00000124181.14</t>
  </si>
  <si>
    <t>ENSG00000174306.22</t>
  </si>
  <si>
    <t>ZHX3</t>
  </si>
  <si>
    <t>ENSG00000132793.12</t>
  </si>
  <si>
    <t>LPIN3</t>
  </si>
  <si>
    <t>ENSG00000124191.18</t>
  </si>
  <si>
    <t>TOX2</t>
  </si>
  <si>
    <t>DBNDD2</t>
  </si>
  <si>
    <t>NCOA5</t>
  </si>
  <si>
    <t>ENSG00000101017.14</t>
  </si>
  <si>
    <t>ENSG00000124126.14</t>
  </si>
  <si>
    <t>ENSG00000019186.10</t>
  </si>
  <si>
    <t>CYP24A1</t>
  </si>
  <si>
    <t>ENSG00000258366.10</t>
  </si>
  <si>
    <t>RTEL1</t>
  </si>
  <si>
    <t>ENSG00000243509.6</t>
  </si>
  <si>
    <t>TNFRSF6B</t>
  </si>
  <si>
    <t>ENSG00000101246.20</t>
  </si>
  <si>
    <t>ARFRP1</t>
  </si>
  <si>
    <t>ENSG00000197114.12</t>
  </si>
  <si>
    <t>ZGPAT</t>
  </si>
  <si>
    <t>ENSG00000273154.3</t>
  </si>
  <si>
    <t>RP4-583P15.15</t>
  </si>
  <si>
    <t>ENSG00000203896.10</t>
  </si>
  <si>
    <t>LIME1</t>
  </si>
  <si>
    <t>ENSG00000273047.1</t>
  </si>
  <si>
    <t>RP4-583P15.14</t>
  </si>
  <si>
    <t>ENSG00000125520.14</t>
  </si>
  <si>
    <t>SLC2A4RG</t>
  </si>
  <si>
    <t>ENSG00000130584.12</t>
  </si>
  <si>
    <t>ZBTB46</t>
  </si>
  <si>
    <t>ENSG00000142166.13</t>
  </si>
  <si>
    <t>IFNAR1</t>
  </si>
  <si>
    <t>ENSG00000159128.15</t>
  </si>
  <si>
    <t>YPEL1</t>
  </si>
  <si>
    <t>ENSG00000100034.14</t>
  </si>
  <si>
    <t>ENSG00000100038.20</t>
  </si>
  <si>
    <t>TTC28</t>
  </si>
  <si>
    <t>NEFH</t>
  </si>
  <si>
    <t>INPP5J</t>
  </si>
  <si>
    <t>PLA2G3</t>
  </si>
  <si>
    <t>ENSG00000138942.16</t>
  </si>
  <si>
    <t>RNF185</t>
  </si>
  <si>
    <t>ENSG00000182541.18</t>
  </si>
  <si>
    <t>LIMK2</t>
  </si>
  <si>
    <t>ENSG00000185721.13</t>
  </si>
  <si>
    <t>DRG1</t>
  </si>
  <si>
    <t>ENSG00000184708.18</t>
  </si>
  <si>
    <t>EIF4ENIF1</t>
  </si>
  <si>
    <t>ENSG00000183741.12</t>
  </si>
  <si>
    <t>CBX6</t>
  </si>
  <si>
    <t>ENSG00000100324.14</t>
  </si>
  <si>
    <t>TAB1</t>
  </si>
  <si>
    <t>MGAT3</t>
  </si>
  <si>
    <t>ENSG00000170638.10</t>
  </si>
  <si>
    <t>TRABD</t>
  </si>
  <si>
    <t>ENSG00000073169.14</t>
  </si>
  <si>
    <t>SELENOO</t>
  </si>
  <si>
    <t>ENSG00000128159.12</t>
  </si>
  <si>
    <t>TUBGCP6</t>
  </si>
  <si>
    <t>ENSG00000185386.15</t>
  </si>
  <si>
    <t>MAPK11</t>
  </si>
  <si>
    <t>PLXNB2</t>
  </si>
  <si>
    <t>ENSG00000100258.18</t>
  </si>
  <si>
    <t>LMF2</t>
  </si>
  <si>
    <t>ENSG00000025770.19</t>
  </si>
  <si>
    <t>NCAPH2</t>
  </si>
  <si>
    <t>ENSG00000284194.3</t>
  </si>
  <si>
    <t>SCO2</t>
  </si>
  <si>
    <t>NADK</t>
  </si>
  <si>
    <t>HES5</t>
  </si>
  <si>
    <t>ENSG00000048707.15</t>
  </si>
  <si>
    <t>VPS13D</t>
  </si>
  <si>
    <t>RPL5</t>
  </si>
  <si>
    <t>ENSG00000162695.12</t>
  </si>
  <si>
    <t>SLC30A7</t>
  </si>
  <si>
    <t>ENSG00000168679.18</t>
  </si>
  <si>
    <t>SLC16A4</t>
  </si>
  <si>
    <t>ENSG00000116815.16</t>
  </si>
  <si>
    <t>CD58</t>
  </si>
  <si>
    <t>ENSG00000117036.12</t>
  </si>
  <si>
    <t>ETV3</t>
  </si>
  <si>
    <t>ENSG00000143318.13</t>
  </si>
  <si>
    <t>CASQ1</t>
  </si>
  <si>
    <t>ENSG00000123685.9</t>
  </si>
  <si>
    <t>BATF3</t>
  </si>
  <si>
    <t>ENSG00000284770.2</t>
  </si>
  <si>
    <t>TBCE</t>
  </si>
  <si>
    <t>ENSG00000270188.1</t>
  </si>
  <si>
    <t>MTRNR2L11</t>
  </si>
  <si>
    <t>ENSG00000115464.15</t>
  </si>
  <si>
    <t>USP34</t>
  </si>
  <si>
    <t>ENSG00000243667.7</t>
  </si>
  <si>
    <t>WDR92</t>
  </si>
  <si>
    <t>ENSG00000153107.13</t>
  </si>
  <si>
    <t>ANAPC1</t>
  </si>
  <si>
    <t>ENSG00000163166.15</t>
  </si>
  <si>
    <t>IWS1</t>
  </si>
  <si>
    <t>ENSG00000162971.11</t>
  </si>
  <si>
    <t>TYW5</t>
  </si>
  <si>
    <t>ENSG00000154813.10</t>
  </si>
  <si>
    <t>DPH3</t>
  </si>
  <si>
    <t>ENSG00000154814.14</t>
  </si>
  <si>
    <t>OXNAD1</t>
  </si>
  <si>
    <t>EOMES</t>
  </si>
  <si>
    <t>ENSG00000114742.14</t>
  </si>
  <si>
    <t>WDR48</t>
  </si>
  <si>
    <t>ENSG00000181555.21</t>
  </si>
  <si>
    <t>ENSG00000163947.12</t>
  </si>
  <si>
    <t>ARHGEF3</t>
  </si>
  <si>
    <t>ENSG00000176542.10</t>
  </si>
  <si>
    <t>USF3</t>
  </si>
  <si>
    <t>ENSG00000121579.13</t>
  </si>
  <si>
    <t>NAA50</t>
  </si>
  <si>
    <t>ATP6V1A</t>
  </si>
  <si>
    <t>ENSG00000163389.12</t>
  </si>
  <si>
    <t>POGLUT1</t>
  </si>
  <si>
    <t>ENSG00000173230.15</t>
  </si>
  <si>
    <t>GOLGB1</t>
  </si>
  <si>
    <t>ENSG00000085274.16</t>
  </si>
  <si>
    <t>MYNN</t>
  </si>
  <si>
    <t>ENSG00000109519.13</t>
  </si>
  <si>
    <t>GRPEL1</t>
  </si>
  <si>
    <t>ENSG00000135605.13</t>
  </si>
  <si>
    <t>TEC</t>
  </si>
  <si>
    <t>ENSG00000164037.17</t>
  </si>
  <si>
    <t>SLC9B1</t>
  </si>
  <si>
    <t>ENSG00000164023.14</t>
  </si>
  <si>
    <t>SGMS2</t>
  </si>
  <si>
    <t>ENSG00000133835.18</t>
  </si>
  <si>
    <t>HSD17B4</t>
  </si>
  <si>
    <t>ENSG00000113558.19</t>
  </si>
  <si>
    <t>SKP1</t>
  </si>
  <si>
    <t>ENSG00000237190.4</t>
  </si>
  <si>
    <t>CDKN2AIPNL</t>
  </si>
  <si>
    <t>ENSG00000164332.8</t>
  </si>
  <si>
    <t>UBLCP1</t>
  </si>
  <si>
    <t>MXD3</t>
  </si>
  <si>
    <t>ENSG00000079691.18</t>
  </si>
  <si>
    <t>CARMIL1</t>
  </si>
  <si>
    <t>NKAPL</t>
  </si>
  <si>
    <t>ZSCAN26</t>
  </si>
  <si>
    <t>RP5-874C20.8</t>
  </si>
  <si>
    <t>ENSG00000027697.15</t>
  </si>
  <si>
    <t>IFNGR1</t>
  </si>
  <si>
    <t>ELMO1</t>
  </si>
  <si>
    <t>CCT6A</t>
  </si>
  <si>
    <t>PHKG1</t>
  </si>
  <si>
    <t>ENSG00000168090.10</t>
  </si>
  <si>
    <t>COPS6</t>
  </si>
  <si>
    <t>ARC</t>
  </si>
  <si>
    <t>ENSG00000165119.21</t>
  </si>
  <si>
    <t>HNRNPK</t>
  </si>
  <si>
    <t>ENSG00000187742.15</t>
  </si>
  <si>
    <t>SECISBP2</t>
  </si>
  <si>
    <t>ENSG00000187764.12</t>
  </si>
  <si>
    <t>ENSG00000148090.12</t>
  </si>
  <si>
    <t>AUH</t>
  </si>
  <si>
    <t>ENSG00000134453.16</t>
  </si>
  <si>
    <t>RBM17</t>
  </si>
  <si>
    <t>ENSG00000119912.18</t>
  </si>
  <si>
    <t>ENSG00000074319.13</t>
  </si>
  <si>
    <t>TSG101</t>
  </si>
  <si>
    <t>ENSG00000151116.17</t>
  </si>
  <si>
    <t>UEVLD</t>
  </si>
  <si>
    <t>PDE2A</t>
  </si>
  <si>
    <t>ENSG00000110367.13</t>
  </si>
  <si>
    <t>DDX6</t>
  </si>
  <si>
    <t>ENSG00000139168.9</t>
  </si>
  <si>
    <t>ZCRB1</t>
  </si>
  <si>
    <t>ENSG00000139218.18</t>
  </si>
  <si>
    <t>SCAF11</t>
  </si>
  <si>
    <t>ENSG00000173588.15</t>
  </si>
  <si>
    <t>CEP83</t>
  </si>
  <si>
    <t>ENSG00000130779.22</t>
  </si>
  <si>
    <t>CLIP1</t>
  </si>
  <si>
    <t>ENSG00000256825.4</t>
  </si>
  <si>
    <t>CTD-2140B24.4</t>
  </si>
  <si>
    <t>ENSG00000090612.22</t>
  </si>
  <si>
    <t>ZNF268</t>
  </si>
  <si>
    <t>ENSG00000133103.17</t>
  </si>
  <si>
    <t>COG6</t>
  </si>
  <si>
    <t>ENSG00000054983.17</t>
  </si>
  <si>
    <t>ENSG00000140575.13</t>
  </si>
  <si>
    <t>IQGAP1</t>
  </si>
  <si>
    <t>ENSG00000173575.22</t>
  </si>
  <si>
    <t>ENSG00000278311.5</t>
  </si>
  <si>
    <t>ENSG00000178852.16</t>
  </si>
  <si>
    <t>EFCAB13</t>
  </si>
  <si>
    <t>ENSG00000108406.10</t>
  </si>
  <si>
    <t>DHX40</t>
  </si>
  <si>
    <t>ENSG00000141367.12</t>
  </si>
  <si>
    <t>CLTC</t>
  </si>
  <si>
    <t>ENSG00000141378.15</t>
  </si>
  <si>
    <t>PTRH2</t>
  </si>
  <si>
    <t>ENSG00000062716.13</t>
  </si>
  <si>
    <t>VMP1</t>
  </si>
  <si>
    <t>ENSG00000108443.14</t>
  </si>
  <si>
    <t>RPS6KB1</t>
  </si>
  <si>
    <t>ENSG00000189050.16</t>
  </si>
  <si>
    <t>RNFT1</t>
  </si>
  <si>
    <t>ENSG00000125450.11</t>
  </si>
  <si>
    <t>NUP85</t>
  </si>
  <si>
    <t>ENSG00000213339.9</t>
  </si>
  <si>
    <t>QTRT1</t>
  </si>
  <si>
    <t>ENSG00000198900.7</t>
  </si>
  <si>
    <t>ENSG00000100030.15</t>
  </si>
  <si>
    <t>ENSG00000128272.17</t>
  </si>
  <si>
    <t>ENSG00000069812.11</t>
  </si>
  <si>
    <t>HES2</t>
  </si>
  <si>
    <t>ENSG00000162775.17</t>
  </si>
  <si>
    <t>RBM15</t>
  </si>
  <si>
    <t>ENSG00000143384.14</t>
  </si>
  <si>
    <t>MCL1</t>
  </si>
  <si>
    <t>ENSG00000116218.13</t>
  </si>
  <si>
    <t>NPHS2</t>
  </si>
  <si>
    <t>PUS10</t>
  </si>
  <si>
    <t>ENSG00000153214.11</t>
  </si>
  <si>
    <t>TMEM87B</t>
  </si>
  <si>
    <t>ENSG00000003400.15</t>
  </si>
  <si>
    <t>ENSG00000168356.13</t>
  </si>
  <si>
    <t>SCN11A</t>
  </si>
  <si>
    <t>ENSG00000172493.23</t>
  </si>
  <si>
    <t>AFF1</t>
  </si>
  <si>
    <t>CTB-127M13.1</t>
  </si>
  <si>
    <t>ENSG00000253767.3</t>
  </si>
  <si>
    <t>PCDHGA8</t>
  </si>
  <si>
    <t>ENSG00000231852.9</t>
  </si>
  <si>
    <t>ENSG00000204257.15</t>
  </si>
  <si>
    <t>HLA-DMA</t>
  </si>
  <si>
    <t>ENSG00000231389.7</t>
  </si>
  <si>
    <t>HLA-DPA1</t>
  </si>
  <si>
    <t>ENSG00000213588.6</t>
  </si>
  <si>
    <t>ENSG00000096433.11</t>
  </si>
  <si>
    <t>ITPR3</t>
  </si>
  <si>
    <t>ENSG00000179165.11</t>
  </si>
  <si>
    <t>PXT1</t>
  </si>
  <si>
    <t>ENSG00000071462.12</t>
  </si>
  <si>
    <t>BUD23</t>
  </si>
  <si>
    <t>ENSG00000184922.14</t>
  </si>
  <si>
    <t>FMNL1</t>
  </si>
  <si>
    <t>ENSG00000197561.7</t>
  </si>
  <si>
    <t>ELANE</t>
  </si>
  <si>
    <t>CTD-2369P2.12</t>
  </si>
  <si>
    <t>MAST3</t>
  </si>
  <si>
    <t>ENSG00000176920.13</t>
  </si>
  <si>
    <t>FUT2</t>
  </si>
  <si>
    <t>PTH2</t>
  </si>
  <si>
    <t>ENSG00000261949.7</t>
  </si>
  <si>
    <t>GFY</t>
  </si>
  <si>
    <t>ENSG00000100100.13</t>
  </si>
  <si>
    <t>PIK3IP1</t>
  </si>
  <si>
    <t>ENSG00000213886.4</t>
  </si>
  <si>
    <t>SLA</t>
  </si>
  <si>
    <t>RGS1</t>
  </si>
  <si>
    <t>ENSG00000115956.10</t>
  </si>
  <si>
    <t>PLEK</t>
  </si>
  <si>
    <t>CBLB</t>
  </si>
  <si>
    <t>XXbac-BPG32J3.20</t>
  </si>
  <si>
    <t>LY6G6E</t>
  </si>
  <si>
    <t>ENSG00000244255.5</t>
  </si>
  <si>
    <t>XXbac-BPG116M5.17</t>
  </si>
  <si>
    <t>C6orf58</t>
  </si>
  <si>
    <t>RMI1</t>
  </si>
  <si>
    <t>ENSG00000173511.10</t>
  </si>
  <si>
    <t>VEGFB</t>
  </si>
  <si>
    <t>SLC37A4</t>
  </si>
  <si>
    <t>ENSG00000169508.7</t>
  </si>
  <si>
    <t>GPR183</t>
  </si>
  <si>
    <t>ENSG00000100784.12</t>
  </si>
  <si>
    <t>RPS6KA5</t>
  </si>
  <si>
    <t>ENSG00000261609.8</t>
  </si>
  <si>
    <t>ENSG00000123144.11</t>
  </si>
  <si>
    <t>TRIR</t>
  </si>
  <si>
    <t>ENSG00000171223.6</t>
  </si>
  <si>
    <t>JUNB</t>
  </si>
  <si>
    <t>CD37</t>
  </si>
  <si>
    <t>ENSG00000100365.16</t>
  </si>
  <si>
    <t>NCF4</t>
  </si>
  <si>
    <t>ENSG00000079974.18</t>
  </si>
  <si>
    <t>RABL2B</t>
  </si>
  <si>
    <t>ENSG00000162458.13</t>
  </si>
  <si>
    <t>FBLIM1</t>
  </si>
  <si>
    <t>EVI5</t>
  </si>
  <si>
    <t>ENSG00000170989.10</t>
  </si>
  <si>
    <t>ENSG00000026751.17</t>
  </si>
  <si>
    <t>SLAMF7</t>
  </si>
  <si>
    <t>ENSG00000064012.22</t>
  </si>
  <si>
    <t>ENSG00000145103.15</t>
  </si>
  <si>
    <t>ILDR1</t>
  </si>
  <si>
    <t>ENSG00000112343.11</t>
  </si>
  <si>
    <t>TRIM38</t>
  </si>
  <si>
    <t>ENSG00000204539.4</t>
  </si>
  <si>
    <t>CDSN</t>
  </si>
  <si>
    <t>ENSG00000204520.14</t>
  </si>
  <si>
    <t>ENSG00000204385.13</t>
  </si>
  <si>
    <t>ENSG00000204305.15</t>
  </si>
  <si>
    <t>ENSG00000185290.4</t>
  </si>
  <si>
    <t>NUPR2</t>
  </si>
  <si>
    <t>ENSG00000105339.11</t>
  </si>
  <si>
    <t>DENND3</t>
  </si>
  <si>
    <t>ENSG00000160683.5</t>
  </si>
  <si>
    <t>CXCR5</t>
  </si>
  <si>
    <t>EEF1AKMT3</t>
  </si>
  <si>
    <t>BATF</t>
  </si>
  <si>
    <t>ENSG00000092929.12</t>
  </si>
  <si>
    <t>UNC13D</t>
  </si>
  <si>
    <t>ENSG00000167880.8</t>
  </si>
  <si>
    <t>EVPL</t>
  </si>
  <si>
    <t>BBC3</t>
  </si>
  <si>
    <t>ENSG00000025708.14</t>
  </si>
  <si>
    <t>TYMP</t>
  </si>
  <si>
    <t>ODF3B</t>
  </si>
  <si>
    <t>ACKR1</t>
  </si>
  <si>
    <t>ENSG00000162924.15</t>
  </si>
  <si>
    <t>REL</t>
  </si>
  <si>
    <t>HCLS1</t>
  </si>
  <si>
    <t>CD86</t>
  </si>
  <si>
    <t>ANKRD55</t>
  </si>
  <si>
    <t>ENSG00000169220.18</t>
  </si>
  <si>
    <t>RGS14</t>
  </si>
  <si>
    <t>ENSG00000204482.11</t>
  </si>
  <si>
    <t>VWA7</t>
  </si>
  <si>
    <t>PRRT1</t>
  </si>
  <si>
    <t>EGFL8</t>
  </si>
  <si>
    <t>IP6K3</t>
  </si>
  <si>
    <t>FAM184A</t>
  </si>
  <si>
    <t>TMEM244</t>
  </si>
  <si>
    <t>ENSG00000135541.22</t>
  </si>
  <si>
    <t>ENSG00000133561.15</t>
  </si>
  <si>
    <t>GIMAP6</t>
  </si>
  <si>
    <t>ENSG00000213203.3</t>
  </si>
  <si>
    <t>GIMAP1</t>
  </si>
  <si>
    <t>ENSG00000281887.3</t>
  </si>
  <si>
    <t>GIMAP1-GIMAP5</t>
  </si>
  <si>
    <t>LGI3</t>
  </si>
  <si>
    <t>RP11-112J3.21</t>
  </si>
  <si>
    <t>FAM221B</t>
  </si>
  <si>
    <t>CCDC88B</t>
  </si>
  <si>
    <t>ENSG00000140030.6</t>
  </si>
  <si>
    <t>GPR65</t>
  </si>
  <si>
    <t>CIITA</t>
  </si>
  <si>
    <t>QPRT</t>
  </si>
  <si>
    <t>ENSG00000156860.16</t>
  </si>
  <si>
    <t>FBRS</t>
  </si>
  <si>
    <t>ENSG00000169896.18</t>
  </si>
  <si>
    <t>ITGAX</t>
  </si>
  <si>
    <t>PRAM1</t>
  </si>
  <si>
    <t>S1PR5</t>
  </si>
  <si>
    <t>ENSG00000105122.13</t>
  </si>
  <si>
    <t>RASAL3</t>
  </si>
  <si>
    <t>NWD1</t>
  </si>
  <si>
    <t>ENSG00000105538.10</t>
  </si>
  <si>
    <t>RASIP1</t>
  </si>
  <si>
    <t>ENSG00000100368.14</t>
  </si>
  <si>
    <t>NPPA</t>
  </si>
  <si>
    <t>FAM167B</t>
  </si>
  <si>
    <t>KIF9</t>
  </si>
  <si>
    <t>COL11A2</t>
  </si>
  <si>
    <t>ENSG00000146278.11</t>
  </si>
  <si>
    <t>PNRC1</t>
  </si>
  <si>
    <t>NPBWR1</t>
  </si>
  <si>
    <t>ENSG00000181274.7</t>
  </si>
  <si>
    <t>FRAT2</t>
  </si>
  <si>
    <t>KCNK10</t>
  </si>
  <si>
    <t>PVALEF</t>
  </si>
  <si>
    <t>CALR3</t>
  </si>
  <si>
    <t>ENSG00000198355.5</t>
  </si>
  <si>
    <t>PIM3</t>
  </si>
  <si>
    <t>ENSG00000157873.18</t>
  </si>
  <si>
    <t>ENSG00000215788.11</t>
  </si>
  <si>
    <t>TNFRSF25</t>
  </si>
  <si>
    <t>STAT4</t>
  </si>
  <si>
    <t>ENSG00000145214.14</t>
  </si>
  <si>
    <t>PCDHGA1</t>
  </si>
  <si>
    <t>ENSG00000204592.9</t>
  </si>
  <si>
    <t>ENSG00000204531.20</t>
  </si>
  <si>
    <t>POU5F1</t>
  </si>
  <si>
    <t>ETS1</t>
  </si>
  <si>
    <t>CD69</t>
  </si>
  <si>
    <t>ENSG00000175189.4</t>
  </si>
  <si>
    <t>INHBC</t>
  </si>
  <si>
    <t>ENSG00000155980.13</t>
  </si>
  <si>
    <t>ENSG00000140107.12</t>
  </si>
  <si>
    <t>SLC25A47</t>
  </si>
  <si>
    <t>ENSG00000026036.22</t>
  </si>
  <si>
    <t>RTEL1-TNFRSF6B</t>
  </si>
  <si>
    <t>ENSG00000176142.13</t>
  </si>
  <si>
    <t>TMEM39A</t>
  </si>
  <si>
    <t>ENSG00000219435.6</t>
  </si>
  <si>
    <t>CATSPERZ</t>
  </si>
  <si>
    <t>YPEL3</t>
  </si>
  <si>
    <t>ENSG00000263201.1</t>
  </si>
  <si>
    <t>DPEP2NB</t>
  </si>
  <si>
    <t>HCRT</t>
  </si>
  <si>
    <t>CAPSL</t>
  </si>
  <si>
    <t>ENSG00000203872.7</t>
  </si>
  <si>
    <t>C6orf163</t>
  </si>
  <si>
    <t>ENSG00000160588.10</t>
  </si>
  <si>
    <t>MPZL3</t>
  </si>
  <si>
    <t>ENSG00000161609.10</t>
  </si>
  <si>
    <t>KASH5</t>
  </si>
  <si>
    <t>ENSG00000171522.6</t>
  </si>
  <si>
    <t>PTGER4</t>
  </si>
  <si>
    <t>ENSG00000135446.17</t>
  </si>
  <si>
    <t>CDK4</t>
  </si>
  <si>
    <t>ENSG00000168769.14</t>
  </si>
  <si>
    <t>ENSG00000124568.12</t>
  </si>
  <si>
    <t>SLC17A1</t>
  </si>
  <si>
    <t>ENSG00000204420.10</t>
  </si>
  <si>
    <t>MPIG6B</t>
  </si>
  <si>
    <t>ENSG00000204344.15</t>
  </si>
  <si>
    <t>STK19</t>
  </si>
  <si>
    <t>ENSG00000172183.16</t>
  </si>
  <si>
    <t>ISG20</t>
  </si>
  <si>
    <t>ENSG00000175646.4</t>
  </si>
  <si>
    <t>PRM1</t>
  </si>
  <si>
    <t>CACNA1S</t>
  </si>
  <si>
    <t>ENSG00000232810.4</t>
  </si>
  <si>
    <t>ENSG00000105991.10</t>
  </si>
  <si>
    <t>ENSG00000185201.17</t>
  </si>
  <si>
    <t>IFITM2</t>
  </si>
  <si>
    <t>ENSG00000169605.7</t>
  </si>
  <si>
    <t>GKN1</t>
  </si>
  <si>
    <t>ANXA2R</t>
  </si>
  <si>
    <t>CD3E</t>
  </si>
  <si>
    <t>ENSG00000143297.19</t>
  </si>
  <si>
    <t>FCRL5</t>
  </si>
  <si>
    <t>ENSG00000117090.15</t>
  </si>
  <si>
    <t>SLAMF1</t>
  </si>
  <si>
    <t>ENSG00000121594.12</t>
  </si>
  <si>
    <t>CD80</t>
  </si>
  <si>
    <t>RP11-397E7.6</t>
  </si>
  <si>
    <t>ENSG00000227507.3</t>
  </si>
  <si>
    <t>IL7</t>
  </si>
  <si>
    <t>ENSG00000134460.18</t>
  </si>
  <si>
    <t>ENSG00000185885.17</t>
  </si>
  <si>
    <t>IFITM1</t>
  </si>
  <si>
    <t>ENSG00000013725.14</t>
  </si>
  <si>
    <t>CD6</t>
  </si>
  <si>
    <t>ENSG00000160593.19</t>
  </si>
  <si>
    <t>JAML</t>
  </si>
  <si>
    <t>ENSG00000139193.4</t>
  </si>
  <si>
    <t>ENSG00000111796.4</t>
  </si>
  <si>
    <t>KLRB1</t>
  </si>
  <si>
    <t>ENSG00000135439.12</t>
  </si>
  <si>
    <t>ENSG00000005381.8</t>
  </si>
  <si>
    <t>ENSG00000076662.10</t>
  </si>
  <si>
    <t>ICAM3</t>
  </si>
  <si>
    <t>ENSG00000216490.4</t>
  </si>
  <si>
    <t>IFI30</t>
  </si>
  <si>
    <t>ENSG00000157554.19</t>
  </si>
  <si>
    <t>ENSG00000186469.8</t>
  </si>
  <si>
    <t>GNG2</t>
  </si>
  <si>
    <t>ENSG00000169994.19</t>
  </si>
  <si>
    <t>MYO7B</t>
  </si>
  <si>
    <t>SLC10A6</t>
  </si>
  <si>
    <t>TAGAP</t>
  </si>
  <si>
    <t>GATA3</t>
  </si>
  <si>
    <t>ENSG00000162676.12</t>
  </si>
  <si>
    <t>GFI1</t>
  </si>
  <si>
    <t>RP11-123K3.4</t>
  </si>
  <si>
    <t>IZUMO1</t>
  </si>
  <si>
    <t>ENSG00000135346.9</t>
  </si>
  <si>
    <t>CGA</t>
  </si>
  <si>
    <t>ENSG00000215912.12</t>
  </si>
  <si>
    <t>TTC34</t>
  </si>
  <si>
    <t>ENSG00000204701.3</t>
  </si>
  <si>
    <t>OR2J3</t>
  </si>
  <si>
    <t>ENSG00000180878.3</t>
  </si>
  <si>
    <t>C11orf42</t>
  </si>
  <si>
    <t>ENSG00000100335.15</t>
  </si>
  <si>
    <t>MIEF1</t>
  </si>
  <si>
    <t>MED26</t>
  </si>
  <si>
    <t>ENSG00000122304.11</t>
  </si>
  <si>
    <t>PRM2</t>
  </si>
  <si>
    <t>ENSG00000176715.17</t>
  </si>
  <si>
    <t>ACSF3</t>
  </si>
  <si>
    <t>ENSG00000182985.18</t>
  </si>
  <si>
    <t>ENSG00000285188.1</t>
  </si>
  <si>
    <t>LLNLR-225F10.1</t>
  </si>
  <si>
    <t>ENSG00000284797.1</t>
  </si>
  <si>
    <t>CTC-251H24.14</t>
  </si>
  <si>
    <t>ENSG00000079263.19</t>
  </si>
  <si>
    <t>SP140</t>
  </si>
  <si>
    <t>ENSG00000168477.19</t>
  </si>
  <si>
    <t>ENSG00000173812.11</t>
  </si>
  <si>
    <t>EIF1</t>
  </si>
  <si>
    <t>ENSG00000126456.16</t>
  </si>
  <si>
    <t>IRF3</t>
  </si>
  <si>
    <t>ALDH1L1</t>
  </si>
  <si>
    <t>Epilepsy</t>
  </si>
  <si>
    <t>ENSG00000171735.19</t>
  </si>
  <si>
    <t>ENSG00000090621.15</t>
  </si>
  <si>
    <t>PABPC4</t>
  </si>
  <si>
    <t>TNKS</t>
  </si>
  <si>
    <t>ENSG00000089159.17</t>
  </si>
  <si>
    <t>PXN</t>
  </si>
  <si>
    <t>TTC21B</t>
  </si>
  <si>
    <t>ENSG00000189367.15</t>
  </si>
  <si>
    <t>KIAA0408</t>
  </si>
  <si>
    <t>PD</t>
  </si>
  <si>
    <t>AMIGO1</t>
  </si>
  <si>
    <t>ENSG00000143537.14</t>
  </si>
  <si>
    <t>ADAM15</t>
  </si>
  <si>
    <t>EFNA4</t>
  </si>
  <si>
    <t>RP11-540D14.8</t>
  </si>
  <si>
    <t>EFNA3</t>
  </si>
  <si>
    <t>TRIM46</t>
  </si>
  <si>
    <t>ENSG00000134321.13</t>
  </si>
  <si>
    <t>RSAD2</t>
  </si>
  <si>
    <t>ENSG00000115207.13</t>
  </si>
  <si>
    <t>GTF3C2</t>
  </si>
  <si>
    <t>ENSG00000115234.11</t>
  </si>
  <si>
    <t>SNX17</t>
  </si>
  <si>
    <t>ENSG00000157992.12</t>
  </si>
  <si>
    <t>KRTCAP3</t>
  </si>
  <si>
    <t>IFT172</t>
  </si>
  <si>
    <t>FNDC4</t>
  </si>
  <si>
    <t>ENSG00000071054.16</t>
  </si>
  <si>
    <t>MAP4K4</t>
  </si>
  <si>
    <t>TMEM163</t>
  </si>
  <si>
    <t>ENSG00000198648.11</t>
  </si>
  <si>
    <t>MED12L</t>
  </si>
  <si>
    <t>ENSG00000185619.18</t>
  </si>
  <si>
    <t>ENSG00000178950.17</t>
  </si>
  <si>
    <t>ENSG00000127419.17</t>
  </si>
  <si>
    <t>ENSG00000127415.13</t>
  </si>
  <si>
    <t>IDUA</t>
  </si>
  <si>
    <t>ENSG00000127418.15</t>
  </si>
  <si>
    <t>FGFRL1</t>
  </si>
  <si>
    <t>FBXL5</t>
  </si>
  <si>
    <t>ENSG00000237765.8</t>
  </si>
  <si>
    <t>ENSG00000189157.14</t>
  </si>
  <si>
    <t>FAM47E-STBD1</t>
  </si>
  <si>
    <t>ENSG00000118804.9</t>
  </si>
  <si>
    <t>STBD1</t>
  </si>
  <si>
    <t>ELOVL7</t>
  </si>
  <si>
    <t>ENSG00000164182.12</t>
  </si>
  <si>
    <t>ENSG00000181751.10</t>
  </si>
  <si>
    <t>MACIR</t>
  </si>
  <si>
    <t>ENSG00000096654.16</t>
  </si>
  <si>
    <t>ZNF184</t>
  </si>
  <si>
    <t>ENSG00000122550.18</t>
  </si>
  <si>
    <t>KLHL7</t>
  </si>
  <si>
    <t>SH3GL2</t>
  </si>
  <si>
    <t>IGSF9B</t>
  </si>
  <si>
    <t>RPS2</t>
  </si>
  <si>
    <t>ENSG00000167962.14</t>
  </si>
  <si>
    <t>ZNF598</t>
  </si>
  <si>
    <t>ENSG00000175938.7</t>
  </si>
  <si>
    <t>ORAI3</t>
  </si>
  <si>
    <t>ENSG00000170425.4</t>
  </si>
  <si>
    <t>ENSG00000214941.8</t>
  </si>
  <si>
    <t>ZSWIM7</t>
  </si>
  <si>
    <t>ENSG00000011295.16</t>
  </si>
  <si>
    <t>TTC19</t>
  </si>
  <si>
    <t>ENSG00000108474.17</t>
  </si>
  <si>
    <t>PIGL</t>
  </si>
  <si>
    <t>CENPV</t>
  </si>
  <si>
    <t>ENSG00000225190.11</t>
  </si>
  <si>
    <t>LINC02210-CRHR1</t>
  </si>
  <si>
    <t>KANSL1</t>
  </si>
  <si>
    <t>ENSG00000108932.12</t>
  </si>
  <si>
    <t>SLC16A6</t>
  </si>
  <si>
    <t>ENSG00000198171.13</t>
  </si>
  <si>
    <t>DDRGK1</t>
  </si>
  <si>
    <t>ENSG00000131061.14</t>
  </si>
  <si>
    <t>ZNF341</t>
  </si>
  <si>
    <t>ENSG00000117533.15</t>
  </si>
  <si>
    <t>VAMP4</t>
  </si>
  <si>
    <t>ENSG00000069275.13</t>
  </si>
  <si>
    <t>AKT3</t>
  </si>
  <si>
    <t>ENSG00000004468.13</t>
  </si>
  <si>
    <t>ENSG00000049167.16</t>
  </si>
  <si>
    <t>ERCC8</t>
  </si>
  <si>
    <t>ENSG00000188725.8</t>
  </si>
  <si>
    <t>SMIM15</t>
  </si>
  <si>
    <t>RPS6KL1</t>
  </si>
  <si>
    <t>ENSG00000228696.10</t>
  </si>
  <si>
    <t>ARL17B</t>
  </si>
  <si>
    <t>ENSG00000117280.13</t>
  </si>
  <si>
    <t>RAB29</t>
  </si>
  <si>
    <t>ENSG00000082258.13</t>
  </si>
  <si>
    <t>CCNT2</t>
  </si>
  <si>
    <t>P2RY12</t>
  </si>
  <si>
    <t>ENSG00000115211.16</t>
  </si>
  <si>
    <t>ENSG00000138271.6</t>
  </si>
  <si>
    <t>GPR87</t>
  </si>
  <si>
    <t>ENSG00000124613.9</t>
  </si>
  <si>
    <t>ZNF391</t>
  </si>
  <si>
    <t>ENSG00000159314.11</t>
  </si>
  <si>
    <t>ENSG00000168216.13</t>
  </si>
  <si>
    <t>LMBRD1</t>
  </si>
  <si>
    <t>ENSG00000214447.4</t>
  </si>
  <si>
    <t>FAM187A</t>
  </si>
  <si>
    <t>P2RY14</t>
  </si>
  <si>
    <t>ENSG00000256762.1</t>
  </si>
  <si>
    <t>ENSG00000141255.13</t>
  </si>
  <si>
    <t>SPATA22</t>
  </si>
  <si>
    <t>ENSG00000103460.17</t>
  </si>
  <si>
    <t>TOX3</t>
  </si>
  <si>
    <t>MALSU1</t>
  </si>
  <si>
    <t>ENSG00000164733.22</t>
  </si>
  <si>
    <t xml:space="preserve">Behavioral-cognitive </t>
    <phoneticPr fontId="8" type="noConversion"/>
  </si>
  <si>
    <t>Risk behavior</t>
  </si>
  <si>
    <t>ENSG00000187634.13</t>
  </si>
  <si>
    <t>PRDM16</t>
  </si>
  <si>
    <t>ENSG00000134684.12</t>
  </si>
  <si>
    <t>YARS1</t>
  </si>
  <si>
    <t>RIMKLA</t>
  </si>
  <si>
    <t>ST6GALNAC3</t>
  </si>
  <si>
    <t>ENSG00000171488.15</t>
  </si>
  <si>
    <t>LRRC8C</t>
  </si>
  <si>
    <t>SNX27</t>
  </si>
  <si>
    <t>ENSG00000143450.19</t>
  </si>
  <si>
    <t>OAZ3</t>
  </si>
  <si>
    <t>ENSG00000213171.3</t>
  </si>
  <si>
    <t>LINGO4</t>
  </si>
  <si>
    <t>ENSG00000173171.15</t>
  </si>
  <si>
    <t>ENSG00000160803.8</t>
  </si>
  <si>
    <t>UBQLN4</t>
  </si>
  <si>
    <t>ENSG00000116586.12</t>
  </si>
  <si>
    <t>LAMTOR2</t>
  </si>
  <si>
    <t>MEX3A</t>
  </si>
  <si>
    <t>FAM78B</t>
  </si>
  <si>
    <t>ENSG00000143157.12</t>
  </si>
  <si>
    <t>POGK</t>
  </si>
  <si>
    <t>ENSG00000152382.6</t>
  </si>
  <si>
    <t>TADA1</t>
  </si>
  <si>
    <t>ILDR2</t>
  </si>
  <si>
    <t>ENSG00000143194.13</t>
  </si>
  <si>
    <t>MAEL</t>
  </si>
  <si>
    <t>NFASC</t>
  </si>
  <si>
    <t>TMCC2</t>
  </si>
  <si>
    <t>ENSG00000174059.17</t>
  </si>
  <si>
    <t>ENSG00000143742.14</t>
  </si>
  <si>
    <t>SRP9</t>
  </si>
  <si>
    <t>ENSG00000162910.19</t>
  </si>
  <si>
    <t>MRPL55</t>
  </si>
  <si>
    <t>RYR2</t>
  </si>
  <si>
    <t>ENSG00000119771.15</t>
  </si>
  <si>
    <t>KLHL29</t>
  </si>
  <si>
    <t>ENSG00000171303.7</t>
  </si>
  <si>
    <t>KCNK3</t>
  </si>
  <si>
    <t>DPYSL5</t>
  </si>
  <si>
    <t>MAPRE3</t>
  </si>
  <si>
    <t>ENSG00000119777.20</t>
  </si>
  <si>
    <t>TMEM214</t>
  </si>
  <si>
    <t>ENSG00000228474.6</t>
  </si>
  <si>
    <t>OST4</t>
  </si>
  <si>
    <t>ENSG00000138080.14</t>
  </si>
  <si>
    <t>EMILIN1</t>
  </si>
  <si>
    <t>ENSG00000138030.13</t>
  </si>
  <si>
    <t>KHK</t>
  </si>
  <si>
    <t>ENSG00000143994.14</t>
  </si>
  <si>
    <t>ABHD1</t>
  </si>
  <si>
    <t>ENSG00000143919.15</t>
  </si>
  <si>
    <t>CAMKMT</t>
  </si>
  <si>
    <t>ENSG00000068781.21</t>
  </si>
  <si>
    <t>STON1-GTF2A1L</t>
  </si>
  <si>
    <t>ENSG00000204335.4</t>
  </si>
  <si>
    <t>SP5</t>
  </si>
  <si>
    <t>ENSG00000180228.14</t>
  </si>
  <si>
    <t>PRKRA</t>
  </si>
  <si>
    <t>ENSG00000204311.15</t>
  </si>
  <si>
    <t>PJVK</t>
  </si>
  <si>
    <t>FKBP7</t>
  </si>
  <si>
    <t>ENSG00000116095.11</t>
  </si>
  <si>
    <t>PLEKHA3</t>
  </si>
  <si>
    <t>ENSG00000170396.9</t>
  </si>
  <si>
    <t>ENSG00000169814.16</t>
  </si>
  <si>
    <t>BTD</t>
  </si>
  <si>
    <t>ENSG00000131374.14</t>
  </si>
  <si>
    <t>ENSG00000182247.10</t>
  </si>
  <si>
    <t>UBE2E2</t>
  </si>
  <si>
    <t>FBXL2</t>
  </si>
  <si>
    <t>DOCK3</t>
  </si>
  <si>
    <t>ENSG00000114054.14</t>
  </si>
  <si>
    <t>ENSG00000181744.9</t>
  </si>
  <si>
    <t>DIPK2A</t>
  </si>
  <si>
    <t>ENSG00000285218.1</t>
  </si>
  <si>
    <t>RP11-654K19.6</t>
  </si>
  <si>
    <t>SOX2</t>
  </si>
  <si>
    <t>ENSG00000215375.6</t>
  </si>
  <si>
    <t>MYL5</t>
  </si>
  <si>
    <t>ENSG00000145147.20</t>
  </si>
  <si>
    <t>SLIT2</t>
  </si>
  <si>
    <t>ENSG00000053900.11</t>
  </si>
  <si>
    <t>ANAPC4</t>
  </si>
  <si>
    <t>PCDH7</t>
  </si>
  <si>
    <t>EPHA5</t>
  </si>
  <si>
    <t>BMP3</t>
  </si>
  <si>
    <t>ENSG00000138668.19</t>
  </si>
  <si>
    <t>HNRNPD</t>
  </si>
  <si>
    <t>CCSER1</t>
  </si>
  <si>
    <t>ENSG00000059691.12</t>
  </si>
  <si>
    <t>GATB</t>
  </si>
  <si>
    <t>PDGFC</t>
  </si>
  <si>
    <t>ENSG00000109586.12</t>
  </si>
  <si>
    <t>GALNT7</t>
  </si>
  <si>
    <t>NIM1K</t>
  </si>
  <si>
    <t>HCN1</t>
  </si>
  <si>
    <t>ENSG00000016082.15</t>
  </si>
  <si>
    <t>ENSG00000113068.10</t>
  </si>
  <si>
    <t>PFDN1</t>
  </si>
  <si>
    <t>ENSG00000243056.2</t>
  </si>
  <si>
    <t>EIF4EBP3</t>
  </si>
  <si>
    <t>ENSG00000164330.17</t>
  </si>
  <si>
    <t>EBF1</t>
  </si>
  <si>
    <t>ENSG00000131188.12</t>
  </si>
  <si>
    <t>PRR7</t>
  </si>
  <si>
    <t>H4C1</t>
  </si>
  <si>
    <t>ENSG00000010704.19</t>
  </si>
  <si>
    <t>H4C3</t>
  </si>
  <si>
    <t>H2BC4</t>
  </si>
  <si>
    <t>H2AC6</t>
  </si>
  <si>
    <t>ENSG00000186470.14</t>
  </si>
  <si>
    <t>BTN3A2</t>
  </si>
  <si>
    <t>ENSG00000112763.17</t>
  </si>
  <si>
    <t>BTN2A1</t>
  </si>
  <si>
    <t>H3C10</t>
  </si>
  <si>
    <t>H4C13</t>
  </si>
  <si>
    <t>H3C12</t>
  </si>
  <si>
    <t>H2AC17</t>
  </si>
  <si>
    <t>H2BC17</t>
  </si>
  <si>
    <t>ENSG00000196821.10</t>
  </si>
  <si>
    <t>ILRUN</t>
  </si>
  <si>
    <t>ENSG00000025156.13</t>
  </si>
  <si>
    <t>HSF2</t>
  </si>
  <si>
    <t>RGS17</t>
  </si>
  <si>
    <t>ENSG00000120440.15</t>
  </si>
  <si>
    <t>TTLL2</t>
  </si>
  <si>
    <t>AMPH</t>
  </si>
  <si>
    <t>ENSG00000128573.26</t>
  </si>
  <si>
    <t>ENSG00000197157.11</t>
  </si>
  <si>
    <t>ENSG00000147324.11</t>
  </si>
  <si>
    <t>MFHAS1</t>
  </si>
  <si>
    <t>ENSG00000175806.15</t>
  </si>
  <si>
    <t>ENSG00000171056.8</t>
  </si>
  <si>
    <t>SOX7</t>
  </si>
  <si>
    <t>ENSG00000258724.1</t>
  </si>
  <si>
    <t>ENSG00000254093.9</t>
  </si>
  <si>
    <t>XKR6</t>
  </si>
  <si>
    <t>ENSG00000104643.10</t>
  </si>
  <si>
    <t>MTMR9</t>
  </si>
  <si>
    <t>ENSG00000172728.16</t>
  </si>
  <si>
    <t>FUT10</t>
  </si>
  <si>
    <t>RNF122</t>
  </si>
  <si>
    <t>ENSG00000183779.7</t>
  </si>
  <si>
    <t>ZNF703</t>
  </si>
  <si>
    <t>ENSG00000175324.10</t>
  </si>
  <si>
    <t>LSM1</t>
  </si>
  <si>
    <t>ENSG00000156735.11</t>
  </si>
  <si>
    <t>BAG4</t>
  </si>
  <si>
    <t>PLPP5</t>
  </si>
  <si>
    <t>ENSG00000147548.17</t>
  </si>
  <si>
    <t>NSD3</t>
  </si>
  <si>
    <t>ENSG00000165046.13</t>
  </si>
  <si>
    <t>LETM2</t>
  </si>
  <si>
    <t>ENSG00000077782.22</t>
  </si>
  <si>
    <t>ENSG00000147481.17</t>
  </si>
  <si>
    <t>BHLHE22</t>
  </si>
  <si>
    <t>CYP7B1</t>
  </si>
  <si>
    <t>RUNX1T1</t>
  </si>
  <si>
    <t>CPQ</t>
  </si>
  <si>
    <t>TSNARE1</t>
  </si>
  <si>
    <t>ENSG00000167653.5</t>
  </si>
  <si>
    <t>PSCA</t>
  </si>
  <si>
    <t>ENSG00000160886.13</t>
  </si>
  <si>
    <t>LY6K</t>
  </si>
  <si>
    <t>ENSG00000130193.8</t>
  </si>
  <si>
    <t>THEM6</t>
  </si>
  <si>
    <t>LYNX1</t>
  </si>
  <si>
    <t>CCDC171</t>
  </si>
  <si>
    <t>ENSG00000048828.17</t>
  </si>
  <si>
    <t>FAM120A</t>
  </si>
  <si>
    <t>ENSG00000197724.11</t>
  </si>
  <si>
    <t>ENSG00000119522.16</t>
  </si>
  <si>
    <t>DENND1A</t>
  </si>
  <si>
    <t>ENSG00000160404.18</t>
  </si>
  <si>
    <t>TOR2A</t>
  </si>
  <si>
    <t>OLFM1</t>
  </si>
  <si>
    <t>ENSG00000272896.1</t>
  </si>
  <si>
    <t>RP11-216L13.17</t>
  </si>
  <si>
    <t>ENSG00000134452.20</t>
  </si>
  <si>
    <t>FBH1</t>
  </si>
  <si>
    <t>ENSG00000148488.17</t>
  </si>
  <si>
    <t>ST8SIA6</t>
  </si>
  <si>
    <t>ENSG00000185532.20</t>
  </si>
  <si>
    <t>ENSG00000107745.19</t>
  </si>
  <si>
    <t>MICU1</t>
  </si>
  <si>
    <t>ENSG00000156026.14</t>
  </si>
  <si>
    <t>MCU</t>
  </si>
  <si>
    <t>ENSG00000214435.8</t>
  </si>
  <si>
    <t>ENSG00000148842.18</t>
  </si>
  <si>
    <t>ENSG00000076685.19</t>
  </si>
  <si>
    <t>NT5C2</t>
  </si>
  <si>
    <t>ENSG00000165752.17</t>
  </si>
  <si>
    <t>STK32C</t>
  </si>
  <si>
    <t>ENSG00000078902.16</t>
  </si>
  <si>
    <t>TOLLIP</t>
  </si>
  <si>
    <t>ENSG00000181830.9</t>
  </si>
  <si>
    <t>SLC35C1</t>
  </si>
  <si>
    <t>RTN4RL2</t>
  </si>
  <si>
    <t>ENSG00000149150.9</t>
  </si>
  <si>
    <t>SLC43A1</t>
  </si>
  <si>
    <t>UBE2L6</t>
  </si>
  <si>
    <t>SYT7</t>
  </si>
  <si>
    <t>ENSG00000174791.11</t>
  </si>
  <si>
    <t>RIN1</t>
  </si>
  <si>
    <t>ENSG00000174744.14</t>
  </si>
  <si>
    <t>BRMS1</t>
  </si>
  <si>
    <t>B4GAT1</t>
  </si>
  <si>
    <t>ENSG00000174669.12</t>
  </si>
  <si>
    <t>SLC29A2</t>
  </si>
  <si>
    <t>NPAS4</t>
  </si>
  <si>
    <t>ENSG00000173715.18</t>
  </si>
  <si>
    <t>C11orf80</t>
  </si>
  <si>
    <t>H2AX</t>
  </si>
  <si>
    <t>ENSG00000172273.13</t>
  </si>
  <si>
    <t>HINFP</t>
  </si>
  <si>
    <t>ENSG00000139645.11</t>
  </si>
  <si>
    <t>ANKRD52</t>
  </si>
  <si>
    <t>ENSG00000135469.14</t>
  </si>
  <si>
    <t>COQ10A</t>
  </si>
  <si>
    <t>ENSG00000062485.19</t>
  </si>
  <si>
    <t>CS</t>
  </si>
  <si>
    <t>ENSG00000144785.8</t>
  </si>
  <si>
    <t>RP11-977G19.10</t>
  </si>
  <si>
    <t>ENSG00000257727.6</t>
  </si>
  <si>
    <t>CNPY2</t>
  </si>
  <si>
    <t>ENSG00000135473.15</t>
  </si>
  <si>
    <t>PAN2</t>
  </si>
  <si>
    <t>ENSG00000110944.9</t>
  </si>
  <si>
    <t>IL23A</t>
  </si>
  <si>
    <t>ENSG00000170581.14</t>
  </si>
  <si>
    <t>STAT2</t>
  </si>
  <si>
    <t>ENSG00000175203.17</t>
  </si>
  <si>
    <t>DCTN2</t>
  </si>
  <si>
    <t>WIF1</t>
  </si>
  <si>
    <t>TMPO</t>
  </si>
  <si>
    <t>ANO4</t>
  </si>
  <si>
    <t>ENSG00000122965.11</t>
  </si>
  <si>
    <t>RBM19</t>
  </si>
  <si>
    <t>ENSG00000111725.11</t>
  </si>
  <si>
    <t>PRKAB1</t>
  </si>
  <si>
    <t>ENSG00000186184.19</t>
  </si>
  <si>
    <t>POLR1D</t>
  </si>
  <si>
    <t>ENSG00000136158.12</t>
  </si>
  <si>
    <t>SPRY2</t>
  </si>
  <si>
    <t>ENSG00000150401.15</t>
  </si>
  <si>
    <t>DCUN1D2</t>
  </si>
  <si>
    <t>ENSG00000100567.13</t>
  </si>
  <si>
    <t>PSMA3</t>
  </si>
  <si>
    <t>ENSG00000100558.9</t>
  </si>
  <si>
    <t>PLEK2</t>
  </si>
  <si>
    <t>ENSG00000053254.16</t>
  </si>
  <si>
    <t>FOXN3</t>
  </si>
  <si>
    <t>ENSG00000133958.13</t>
  </si>
  <si>
    <t>ENSG00000256053.9</t>
  </si>
  <si>
    <t>COA8</t>
  </si>
  <si>
    <t>ENSG00000256500.6</t>
  </si>
  <si>
    <t>RP11-73M18.2</t>
  </si>
  <si>
    <t>XRCC3</t>
  </si>
  <si>
    <t>ENSG00000100711.14</t>
  </si>
  <si>
    <t>ZFYVE21</t>
  </si>
  <si>
    <t>ENSG00000088808.18</t>
  </si>
  <si>
    <t>PPP1R13B</t>
  </si>
  <si>
    <t>ENSG00000186073.14</t>
  </si>
  <si>
    <t>CDIN1</t>
  </si>
  <si>
    <t>RAD51</t>
  </si>
  <si>
    <t>ENSG00000166887.16</t>
  </si>
  <si>
    <t>VPS39</t>
  </si>
  <si>
    <t>ENSG00000214013.9</t>
  </si>
  <si>
    <t>GANC</t>
  </si>
  <si>
    <t>ENSG00000285942.1</t>
  </si>
  <si>
    <t>RP11-265N6.5</t>
  </si>
  <si>
    <t>ENSG00000180979.10</t>
  </si>
  <si>
    <t>LRRC57</t>
  </si>
  <si>
    <t>ENSG00000137814.12</t>
  </si>
  <si>
    <t>HAUS2</t>
  </si>
  <si>
    <t>ENSG00000166920.13</t>
  </si>
  <si>
    <t>C15orf48</t>
  </si>
  <si>
    <t>ENSG00000171956.7</t>
  </si>
  <si>
    <t>FOXB1</t>
  </si>
  <si>
    <t>INSYN1</t>
  </si>
  <si>
    <t>ENSG00000103522.16</t>
  </si>
  <si>
    <t>IL21R</t>
  </si>
  <si>
    <t>NUPR1</t>
  </si>
  <si>
    <t>RP11-666O2.7</t>
  </si>
  <si>
    <t>ENSG00000168488.19</t>
  </si>
  <si>
    <t>ATXN2L</t>
  </si>
  <si>
    <t>ENSG00000178952.11</t>
  </si>
  <si>
    <t>TUFM</t>
  </si>
  <si>
    <t>ENSG00000178188.15</t>
  </si>
  <si>
    <t>SH2B1</t>
  </si>
  <si>
    <t>ENSG00000198373.13</t>
  </si>
  <si>
    <t>WWP2</t>
  </si>
  <si>
    <t>ENSG00000166747.13</t>
  </si>
  <si>
    <t>AP1G1</t>
  </si>
  <si>
    <t>ENSG00000182149.21</t>
  </si>
  <si>
    <t>IST1</t>
  </si>
  <si>
    <t>ZNF821</t>
  </si>
  <si>
    <t>ENSG00000140945.17</t>
  </si>
  <si>
    <t>ENSG00000103194.16</t>
  </si>
  <si>
    <t>USP10</t>
  </si>
  <si>
    <t>NXN</t>
  </si>
  <si>
    <t>ENSG00000108953.17</t>
  </si>
  <si>
    <t>ENSG00000278540.5</t>
  </si>
  <si>
    <t>ENSG00000108819.11</t>
  </si>
  <si>
    <t>PPP1R9B</t>
  </si>
  <si>
    <t>ENSG00000243678.12</t>
  </si>
  <si>
    <t>NME2</t>
  </si>
  <si>
    <t>BRIP1</t>
  </si>
  <si>
    <t>ENSG00000171634.18</t>
  </si>
  <si>
    <t>BPTF</t>
  </si>
  <si>
    <t>KPNA2</t>
  </si>
  <si>
    <t>EPB41L3</t>
  </si>
  <si>
    <t>ENSG00000168502.17</t>
  </si>
  <si>
    <t>MTCL1</t>
  </si>
  <si>
    <t>ENSG00000167216.18</t>
  </si>
  <si>
    <t>ENSG00000101665.10</t>
  </si>
  <si>
    <t>SMAD7</t>
  </si>
  <si>
    <t>PHLPP1</t>
  </si>
  <si>
    <t>ENSG00000104969.11</t>
  </si>
  <si>
    <t>SGTA</t>
  </si>
  <si>
    <t>ENSG00000172009.15</t>
  </si>
  <si>
    <t>THOP1</t>
  </si>
  <si>
    <t>PTPRS</t>
  </si>
  <si>
    <t>GDF1</t>
  </si>
  <si>
    <t>ENSG00000223802.9</t>
  </si>
  <si>
    <t>CERS1</t>
  </si>
  <si>
    <t>ZNF536</t>
  </si>
  <si>
    <t>ENSG00000121297.8</t>
  </si>
  <si>
    <t>ENSG00000185869.15</t>
  </si>
  <si>
    <t>ZNF829</t>
  </si>
  <si>
    <t>ENSG00000189164.15</t>
  </si>
  <si>
    <t>ZNF527</t>
  </si>
  <si>
    <t>ZNF793</t>
  </si>
  <si>
    <t>ZNF540</t>
  </si>
  <si>
    <t>ZNF571</t>
  </si>
  <si>
    <t>ZFP30</t>
  </si>
  <si>
    <t>ENSG00000161618.10</t>
  </si>
  <si>
    <t>ALDH16A1</t>
  </si>
  <si>
    <t>ENSG00000090554.13</t>
  </si>
  <si>
    <t>FLT3LG</t>
  </si>
  <si>
    <t>ENSG00000126458.4</t>
  </si>
  <si>
    <t>RRAS</t>
  </si>
  <si>
    <t>ENSG00000126461.15</t>
  </si>
  <si>
    <t>SCAF1</t>
  </si>
  <si>
    <t>BCL2L12</t>
  </si>
  <si>
    <t>ZSCAN1</t>
  </si>
  <si>
    <t>SNX5</t>
  </si>
  <si>
    <t>MGME1</t>
  </si>
  <si>
    <t>ENSG00000261582.1</t>
  </si>
  <si>
    <t>RP4-614O4.11</t>
  </si>
  <si>
    <t>EIF6</t>
  </si>
  <si>
    <t>ENSG00000125998.8</t>
  </si>
  <si>
    <t>FAM83C</t>
  </si>
  <si>
    <t>ENSG00000124120.11</t>
  </si>
  <si>
    <t>TTPAL</t>
  </si>
  <si>
    <t>ENSG00000196562.14</t>
  </si>
  <si>
    <t>SULF2</t>
  </si>
  <si>
    <t>ENSG00000187051.9</t>
  </si>
  <si>
    <t>RPS19BP1</t>
  </si>
  <si>
    <t>CRB1</t>
  </si>
  <si>
    <t>CEP170</t>
  </si>
  <si>
    <t>ENSG00000054282.16</t>
  </si>
  <si>
    <t>SDCCAG8</t>
  </si>
  <si>
    <t>CGREF1</t>
  </si>
  <si>
    <t>ENSG00000115808.12</t>
  </si>
  <si>
    <t>STRN</t>
  </si>
  <si>
    <t>ENSG00000135932.11</t>
  </si>
  <si>
    <t>CAB39</t>
  </si>
  <si>
    <t>ENSG00000131373.15</t>
  </si>
  <si>
    <t>HACL1</t>
  </si>
  <si>
    <t>ENSG00000163539.18</t>
  </si>
  <si>
    <t>CLASP2</t>
  </si>
  <si>
    <t>ENSG00000120519.15</t>
  </si>
  <si>
    <t>SLC10A7</t>
  </si>
  <si>
    <t>ENSG00000120705.13</t>
  </si>
  <si>
    <t>ETF1</t>
  </si>
  <si>
    <t>LRRTM2</t>
  </si>
  <si>
    <t>DEK</t>
  </si>
  <si>
    <t>ENSG00000111801.16</t>
  </si>
  <si>
    <t>BTN3A3</t>
  </si>
  <si>
    <t>ZSCAN16</t>
  </si>
  <si>
    <t>CDK19</t>
  </si>
  <si>
    <t>SERINC1</t>
  </si>
  <si>
    <t>ENSG00000215712.11</t>
  </si>
  <si>
    <t>TMEM242</t>
  </si>
  <si>
    <t>SAMD12</t>
  </si>
  <si>
    <t>ENSG00000147905.18</t>
  </si>
  <si>
    <t>ZCCHC7</t>
  </si>
  <si>
    <t>ENSG00000165632.8</t>
  </si>
  <si>
    <t>TAF3</t>
  </si>
  <si>
    <t>ENSG00000166275.16</t>
  </si>
  <si>
    <t>BORCS7</t>
  </si>
  <si>
    <t>ENSG00000270316.1</t>
  </si>
  <si>
    <t>BORCS7-ASMT</t>
  </si>
  <si>
    <t>ENSG00000110075.15</t>
  </si>
  <si>
    <t>PPP6R3</t>
  </si>
  <si>
    <t>ENSG00000174106.3</t>
  </si>
  <si>
    <t>LEMD3</t>
  </si>
  <si>
    <t>ENSG00000032219.19</t>
  </si>
  <si>
    <t>ENSG00000134001.15</t>
  </si>
  <si>
    <t>EIF2S1</t>
  </si>
  <si>
    <t>CIPC</t>
  </si>
  <si>
    <t>ENSG00000011114.15</t>
  </si>
  <si>
    <t>BTBD7</t>
  </si>
  <si>
    <t>ENSG00000166170.11</t>
  </si>
  <si>
    <t>BAG5</t>
  </si>
  <si>
    <t>ZNF106</t>
  </si>
  <si>
    <t>SNAP23</t>
  </si>
  <si>
    <t>ENSG00000140374.16</t>
  </si>
  <si>
    <t>ETFA</t>
  </si>
  <si>
    <t>ENSG00000141101.13</t>
  </si>
  <si>
    <t>NOB1</t>
  </si>
  <si>
    <t>ENSG00000180917.18</t>
  </si>
  <si>
    <t>CMTR2</t>
  </si>
  <si>
    <t>ATXN1L</t>
  </si>
  <si>
    <t>ENSG00000011258.16</t>
  </si>
  <si>
    <t>MBTD1</t>
  </si>
  <si>
    <t>ENSG00000011260.14</t>
  </si>
  <si>
    <t>UTP18</t>
  </si>
  <si>
    <t>ENSG00000251247.11</t>
  </si>
  <si>
    <t>ZNF345</t>
  </si>
  <si>
    <t>ENSG00000188283.12</t>
  </si>
  <si>
    <t>ZNF383</t>
  </si>
  <si>
    <t>ENSG00000125827.9</t>
  </si>
  <si>
    <t>TMX4</t>
  </si>
  <si>
    <t>S100PBP</t>
  </si>
  <si>
    <t>ENSG00000160097.20</t>
  </si>
  <si>
    <t>FNDC5</t>
  </si>
  <si>
    <t>CXXC5</t>
  </si>
  <si>
    <t>TAC1</t>
  </si>
  <si>
    <t>ENSG00000136574.19</t>
  </si>
  <si>
    <t>GATA4</t>
  </si>
  <si>
    <t>ENSG00000126233.2</t>
  </si>
  <si>
    <t>SLURP1</t>
  </si>
  <si>
    <t>ENSG00000285133.1</t>
  </si>
  <si>
    <t>RP11-181L23.10</t>
  </si>
  <si>
    <t>ENSG00000196917.6</t>
  </si>
  <si>
    <t>HCAR1</t>
  </si>
  <si>
    <t>ENSG00000074660.16</t>
  </si>
  <si>
    <t>SCARF1</t>
  </si>
  <si>
    <t>ENSG00000126457.22</t>
  </si>
  <si>
    <t>PRMT1</t>
  </si>
  <si>
    <t>ENSG00000132824.14</t>
  </si>
  <si>
    <t>SERINC3</t>
  </si>
  <si>
    <t>ARPP21</t>
  </si>
  <si>
    <t>ENSG00000173281.5</t>
  </si>
  <si>
    <t>TNR</t>
  </si>
  <si>
    <t>ZBTB10</t>
  </si>
  <si>
    <t>ENSG00000121671.12</t>
  </si>
  <si>
    <t>SPTBN2</t>
  </si>
  <si>
    <t>ENSG00000140519.14</t>
  </si>
  <si>
    <t>RHCG</t>
  </si>
  <si>
    <t>PRELP</t>
  </si>
  <si>
    <t>ENSG00000178038.17</t>
  </si>
  <si>
    <t>ALS2CL</t>
  </si>
  <si>
    <t>ENSG00000197279.5</t>
  </si>
  <si>
    <t>ZNF165</t>
  </si>
  <si>
    <t>GNB2</t>
  </si>
  <si>
    <t>ENSG00000120055.7</t>
  </si>
  <si>
    <t>C10orf95</t>
  </si>
  <si>
    <t>ENSG00000174807.4</t>
  </si>
  <si>
    <t>CD248</t>
  </si>
  <si>
    <t>FURIN</t>
  </si>
  <si>
    <t>ENSG00000125850.11</t>
  </si>
  <si>
    <t>OVOL2</t>
  </si>
  <si>
    <t>ENSG00000044115.21</t>
  </si>
  <si>
    <t>FAM153B</t>
  </si>
  <si>
    <t>ENSG00000198055.11</t>
  </si>
  <si>
    <t>LYNX1-SLURP2</t>
  </si>
  <si>
    <t>CLEC7A</t>
  </si>
  <si>
    <t>ENSG00000198453.13</t>
  </si>
  <si>
    <t>ZNF568</t>
  </si>
  <si>
    <t>SH2D5</t>
  </si>
  <si>
    <t>CELF3</t>
  </si>
  <si>
    <t>ENSG00000169231.13</t>
  </si>
  <si>
    <t>THBS3</t>
  </si>
  <si>
    <t>ENSG00000104154.7</t>
  </si>
  <si>
    <t>SLC30A4</t>
  </si>
  <si>
    <t>ENSG00000245680.11</t>
  </si>
  <si>
    <t>ZNF585B</t>
  </si>
  <si>
    <t>ENSG00000182463.16</t>
  </si>
  <si>
    <t>TSHZ2</t>
  </si>
  <si>
    <t>ENSG00000100288.20</t>
  </si>
  <si>
    <t>ENSG00000167094.16</t>
  </si>
  <si>
    <t>TTC16</t>
  </si>
  <si>
    <t>ENSG00000139540.12</t>
  </si>
  <si>
    <t>SLC39A5</t>
  </si>
  <si>
    <t>ENSG00000206549.13</t>
  </si>
  <si>
    <t>RP11-316F12.1</t>
  </si>
  <si>
    <t>FAM89B</t>
  </si>
  <si>
    <t>ENSG00000173621.9</t>
  </si>
  <si>
    <t>LRFN4</t>
  </si>
  <si>
    <t>ENSG00000075884.14</t>
  </si>
  <si>
    <t>CTC-441N14.4</t>
  </si>
  <si>
    <t>ENSG00000165071.15</t>
  </si>
  <si>
    <t>TMEM71</t>
  </si>
  <si>
    <t>CFAP157</t>
  </si>
  <si>
    <t>GBX2</t>
  </si>
  <si>
    <t>ENSG00000152377.14</t>
  </si>
  <si>
    <t>SPOCK1</t>
  </si>
  <si>
    <t>ENSG00000173914.12</t>
  </si>
  <si>
    <t>RBM4B</t>
  </si>
  <si>
    <t>ENSG00000159335.18</t>
  </si>
  <si>
    <t>PTMS</t>
  </si>
  <si>
    <t>ENSG00000182511.12</t>
  </si>
  <si>
    <t>FES</t>
  </si>
  <si>
    <t>CRK</t>
  </si>
  <si>
    <t>ENSG00000215474.8</t>
  </si>
  <si>
    <t>SKOR2</t>
  </si>
  <si>
    <t>ENSG00000164946.20</t>
  </si>
  <si>
    <t>FREM1</t>
  </si>
  <si>
    <t>ENSG00000138472.11</t>
  </si>
  <si>
    <t>GUCA1C</t>
  </si>
  <si>
    <t>ENSG00000188909.5</t>
  </si>
  <si>
    <t>BSX</t>
  </si>
  <si>
    <t>ENSG00000214872.8</t>
  </si>
  <si>
    <t>SMTNL1</t>
  </si>
  <si>
    <t>ENSG00000196296.14</t>
  </si>
  <si>
    <t>ATP2A1</t>
  </si>
  <si>
    <t>ENSG00000160882.13</t>
  </si>
  <si>
    <t>ENSG00000179142.2</t>
  </si>
  <si>
    <t>CYP11B2</t>
  </si>
  <si>
    <t>ENSG00000136931.10</t>
  </si>
  <si>
    <t>NR5A1</t>
  </si>
  <si>
    <t>ENSG00000147488.11</t>
  </si>
  <si>
    <t>ST18</t>
  </si>
  <si>
    <t>ENSG00000271949.1</t>
  </si>
  <si>
    <t>RP11-302M6.4</t>
  </si>
  <si>
    <t>ENSG00000171169.9</t>
  </si>
  <si>
    <t>NAIF1</t>
  </si>
  <si>
    <t>ENSG00000243244.7</t>
  </si>
  <si>
    <t>STON1</t>
  </si>
  <si>
    <t>ENSG00000187024.15</t>
  </si>
  <si>
    <t>PTRH1</t>
  </si>
  <si>
    <t>ENSG00000166960.16</t>
  </si>
  <si>
    <t>CCDC178</t>
  </si>
  <si>
    <t>ENSG00000128655.18</t>
  </si>
  <si>
    <t>ENSG00000120093.12</t>
  </si>
  <si>
    <t>HOXB3</t>
  </si>
  <si>
    <t>ENSG00000077092.19</t>
  </si>
  <si>
    <t>RARB</t>
  </si>
  <si>
    <t>ENSG00000158553.5</t>
  </si>
  <si>
    <t>NFAT5</t>
  </si>
  <si>
    <t>FSHR</t>
  </si>
  <si>
    <t>Psychiatric</t>
    <phoneticPr fontId="8" type="noConversion"/>
  </si>
  <si>
    <t>ENSG00000066056.14</t>
  </si>
  <si>
    <t>TIE1</t>
  </si>
  <si>
    <t>ENSG00000066322.15</t>
  </si>
  <si>
    <t>ELOVL1</t>
  </si>
  <si>
    <t>ENSG00000198198.17</t>
  </si>
  <si>
    <t>SZT2</t>
  </si>
  <si>
    <t>ENSG00000178922.18</t>
  </si>
  <si>
    <t>ENSG00000066135.13</t>
  </si>
  <si>
    <t>ENSG00000284989.1</t>
  </si>
  <si>
    <t>RP11-7O11.7</t>
  </si>
  <si>
    <t>ENSG00000132768.14</t>
  </si>
  <si>
    <t>DPH2</t>
  </si>
  <si>
    <t>ENSG00000117410.14</t>
  </si>
  <si>
    <t>B4GALT2</t>
  </si>
  <si>
    <t>ENSG00000159214.13</t>
  </si>
  <si>
    <t>CCDC24</t>
  </si>
  <si>
    <t>ENSG00000196517.13</t>
  </si>
  <si>
    <t>ENSG00000265491.5</t>
  </si>
  <si>
    <t>RNF115</t>
  </si>
  <si>
    <t>C2orf72</t>
  </si>
  <si>
    <t>ENSG00000172037.14</t>
  </si>
  <si>
    <t>LAMB2</t>
  </si>
  <si>
    <t>ENSG00000177352.10</t>
  </si>
  <si>
    <t>CCDC71</t>
  </si>
  <si>
    <t>ENSG00000114316.13</t>
  </si>
  <si>
    <t>USP4</t>
  </si>
  <si>
    <t>BSN</t>
  </si>
  <si>
    <t>TRAIP</t>
  </si>
  <si>
    <t>ENSG00000186792.17</t>
  </si>
  <si>
    <t>HYAL3</t>
  </si>
  <si>
    <t>ENSG00000243477.6</t>
  </si>
  <si>
    <t>NAA80</t>
  </si>
  <si>
    <t>ENSG00000114383.10</t>
  </si>
  <si>
    <t>TUSC2</t>
  </si>
  <si>
    <t>ENSG00000109332.20</t>
  </si>
  <si>
    <t>UBE2D3</t>
  </si>
  <si>
    <t>ENSG00000164167.12</t>
  </si>
  <si>
    <t>LSM6</t>
  </si>
  <si>
    <t>FBXL17</t>
  </si>
  <si>
    <t>ENSG00000008196.13</t>
  </si>
  <si>
    <t>ENSG00000187260.16</t>
  </si>
  <si>
    <t>WDR86</t>
  </si>
  <si>
    <t>ENSG00000160972.10</t>
  </si>
  <si>
    <t>PPP1R16A</t>
  </si>
  <si>
    <t>SEC61B</t>
  </si>
  <si>
    <t>ENSG00000177225.17</t>
  </si>
  <si>
    <t>GATD1</t>
  </si>
  <si>
    <t>PANO1</t>
  </si>
  <si>
    <t>ENSG00000177595.19</t>
  </si>
  <si>
    <t>PIDD1</t>
  </si>
  <si>
    <t>RPLP2</t>
  </si>
  <si>
    <t>ENSG00000172935.9</t>
  </si>
  <si>
    <t>MRGPRF</t>
  </si>
  <si>
    <t>KCNH3</t>
  </si>
  <si>
    <t>ENSG00000187778.14</t>
  </si>
  <si>
    <t>MCRS1</t>
  </si>
  <si>
    <t>PRPF40B</t>
  </si>
  <si>
    <t>ENSG00000108370.17</t>
  </si>
  <si>
    <t>ENSG00000133275.16</t>
  </si>
  <si>
    <t>CSNK1G2</t>
  </si>
  <si>
    <t>ASF1B</t>
  </si>
  <si>
    <t>ENSG00000126005.17</t>
  </si>
  <si>
    <t>MMP24OS</t>
  </si>
  <si>
    <t>ENSG00000125966.10</t>
  </si>
  <si>
    <t>MMP24</t>
  </si>
  <si>
    <t>AURKA</t>
  </si>
  <si>
    <t>TAFA5</t>
  </si>
  <si>
    <t>ENSG00000159479.17</t>
  </si>
  <si>
    <t>MED8</t>
  </si>
  <si>
    <t>ENSG00000186141.9</t>
  </si>
  <si>
    <t>POLR3C</t>
  </si>
  <si>
    <t>ENSG00000204120.16</t>
  </si>
  <si>
    <t>ENSG00000135018.14</t>
  </si>
  <si>
    <t>ENSG00000119523.10</t>
  </si>
  <si>
    <t>ALG2</t>
  </si>
  <si>
    <t>ENSG00000120008.16</t>
  </si>
  <si>
    <t>WDR11</t>
  </si>
  <si>
    <t>XRN2</t>
  </si>
  <si>
    <t>ENSG00000109323.11</t>
  </si>
  <si>
    <t>ENSG00000177666.17</t>
  </si>
  <si>
    <t>PNPLA2</t>
  </si>
  <si>
    <t>ENSG00000138640.15</t>
  </si>
  <si>
    <t>ENSG00000114388.14</t>
  </si>
  <si>
    <t>NPRL2</t>
  </si>
  <si>
    <t>CALN1</t>
  </si>
  <si>
    <t>KIZ</t>
  </si>
  <si>
    <t>ENSG00000197245.6</t>
  </si>
  <si>
    <t>FAM110D</t>
  </si>
  <si>
    <t>ENSG00000187492.9</t>
  </si>
  <si>
    <t>CDHR4</t>
  </si>
  <si>
    <t>TMEM161B</t>
  </si>
  <si>
    <t>ENSG00000182600.9</t>
  </si>
  <si>
    <t>SNORC</t>
  </si>
  <si>
    <t>ENSG00000081189.16</t>
  </si>
  <si>
    <t>ENSG00000260861.6</t>
  </si>
  <si>
    <t>RP4-576H24.4</t>
  </si>
  <si>
    <t>ENSG00000101307.16</t>
  </si>
  <si>
    <t>SIRPB1</t>
  </si>
  <si>
    <t>ENSG00000160973.8</t>
  </si>
  <si>
    <t>FOXH1</t>
  </si>
  <si>
    <t>PKP4</t>
  </si>
  <si>
    <t>ENSG00000068024.17</t>
  </si>
  <si>
    <t>ENSG00000125816.5</t>
  </si>
  <si>
    <t>NKX2-4</t>
  </si>
  <si>
    <t>ENSG00000242120.4</t>
  </si>
  <si>
    <t>MDFIC2</t>
  </si>
  <si>
    <t>ADTRP</t>
  </si>
  <si>
    <t>THSD7B</t>
  </si>
  <si>
    <t>ENSG00000166037.11</t>
  </si>
  <si>
    <t>CEP57</t>
  </si>
  <si>
    <t>SLC4A8</t>
  </si>
  <si>
    <t>CACNG2</t>
  </si>
  <si>
    <t>ENSG00000077458.13</t>
  </si>
  <si>
    <t>FAM76B</t>
  </si>
  <si>
    <t>RNF150</t>
  </si>
  <si>
    <t>ENSG00000177000.13</t>
  </si>
  <si>
    <t>ENSG00000011021.23</t>
  </si>
  <si>
    <t>CLCN6</t>
  </si>
  <si>
    <t>ENSG00000204060.7</t>
  </si>
  <si>
    <t>FOXO6</t>
  </si>
  <si>
    <t>ENSG00000185104.20</t>
  </si>
  <si>
    <t>TSPAN2</t>
  </si>
  <si>
    <t>H2AC19</t>
  </si>
  <si>
    <t>gene_status_KNOWN</t>
  </si>
  <si>
    <t>PLEKHO1</t>
  </si>
  <si>
    <t>ENSG00000143401.15</t>
  </si>
  <si>
    <t>ANP32E</t>
  </si>
  <si>
    <t>ENSG00000117360.13</t>
  </si>
  <si>
    <t>PRPF3</t>
  </si>
  <si>
    <t>ENSG00000143374.17</t>
  </si>
  <si>
    <t>TARS2</t>
  </si>
  <si>
    <t>ENSG00000143436.11</t>
  </si>
  <si>
    <t>MRPL9</t>
  </si>
  <si>
    <t>PBXIP1</t>
  </si>
  <si>
    <t>ENSG00000185499.16</t>
  </si>
  <si>
    <t>MUC1</t>
  </si>
  <si>
    <t>RUSC1</t>
  </si>
  <si>
    <t>ENSG00000163374.20</t>
  </si>
  <si>
    <t>YY1AP1</t>
  </si>
  <si>
    <t>ENSG00000135845.10</t>
  </si>
  <si>
    <t>PIGC</t>
  </si>
  <si>
    <t>ENSG00000118200.14</t>
  </si>
  <si>
    <t>SIPA1L2</t>
  </si>
  <si>
    <t>ENSG00000243943.10</t>
  </si>
  <si>
    <t>ZNF512</t>
  </si>
  <si>
    <t>ENSG00000243147.8</t>
  </si>
  <si>
    <t>MRPL33</t>
  </si>
  <si>
    <t>RBKS</t>
  </si>
  <si>
    <t>ENSG00000116127.20</t>
  </si>
  <si>
    <t>ALMS1</t>
  </si>
  <si>
    <t>ENSG00000114988.12</t>
  </si>
  <si>
    <t>ENSG00000135945.10</t>
  </si>
  <si>
    <t>REV1</t>
  </si>
  <si>
    <t>KCNJ3</t>
  </si>
  <si>
    <t>HSPE1</t>
  </si>
  <si>
    <t>HSPE1-MOB4</t>
  </si>
  <si>
    <t>RFTN2</t>
  </si>
  <si>
    <t>ENSG00000247626.5</t>
  </si>
  <si>
    <t>MARS2</t>
  </si>
  <si>
    <t>PLCL1</t>
  </si>
  <si>
    <t>ENSG00000196141.14</t>
  </si>
  <si>
    <t>SPATS2L</t>
  </si>
  <si>
    <t>ENSG00000075975.17</t>
  </si>
  <si>
    <t>MKRN2</t>
  </si>
  <si>
    <t>ENSG00000168016.15</t>
  </si>
  <si>
    <t>TRANK1</t>
  </si>
  <si>
    <t>ZNF445</t>
  </si>
  <si>
    <t>ZKSCAN7</t>
  </si>
  <si>
    <t>ZNF197</t>
  </si>
  <si>
    <t>ZNF501</t>
  </si>
  <si>
    <t>KIF15</t>
  </si>
  <si>
    <t>ENSG00000169964.8</t>
  </si>
  <si>
    <t>TMEM42</t>
  </si>
  <si>
    <t>ENSG00000023330.15</t>
  </si>
  <si>
    <t>ALAS1</t>
  </si>
  <si>
    <t>NT5DC2</t>
  </si>
  <si>
    <t>ENSG00000168273.8</t>
  </si>
  <si>
    <t>SMIM4</t>
  </si>
  <si>
    <t>ENSG00000016864.19</t>
  </si>
  <si>
    <t>ENSG00000114904.13</t>
  </si>
  <si>
    <t>MUSTN1</t>
  </si>
  <si>
    <t>ENSG00000248592.7</t>
  </si>
  <si>
    <t>STIMATE-MUSTN1</t>
  </si>
  <si>
    <t>ENSG00000213533.13</t>
  </si>
  <si>
    <t>STIMATE</t>
  </si>
  <si>
    <t>ENSG00000163933.10</t>
  </si>
  <si>
    <t>RFT1</t>
  </si>
  <si>
    <t>CHDH</t>
  </si>
  <si>
    <t>CIP2A</t>
  </si>
  <si>
    <t>ENSG00000069849.11</t>
  </si>
  <si>
    <t>ATP1B3</t>
  </si>
  <si>
    <t>SLC10A4</t>
  </si>
  <si>
    <t>SERF1A</t>
  </si>
  <si>
    <t>MCTP1</t>
  </si>
  <si>
    <t>REEP2</t>
  </si>
  <si>
    <t>ENSG00000134516.18</t>
  </si>
  <si>
    <t>DOCK2</t>
  </si>
  <si>
    <t>ENSG00000204767.4</t>
  </si>
  <si>
    <t>INSYN2B</t>
  </si>
  <si>
    <t>ENSG00000171467.16</t>
  </si>
  <si>
    <t>ZNF318</t>
  </si>
  <si>
    <t>AFG1L</t>
  </si>
  <si>
    <t>NT5DC1</t>
  </si>
  <si>
    <t>ENSG00000112096.19</t>
  </si>
  <si>
    <t>ENSG00000164828.18</t>
  </si>
  <si>
    <t>SUN1</t>
  </si>
  <si>
    <t>ENSG00000002822.16</t>
  </si>
  <si>
    <t>MAD1L1</t>
  </si>
  <si>
    <t>ENSG00000286192.1</t>
  </si>
  <si>
    <t>RP11-383A19.1</t>
  </si>
  <si>
    <t>ENSG00000105866.15</t>
  </si>
  <si>
    <t>ENSG00000105928.16</t>
  </si>
  <si>
    <t>GSDME</t>
  </si>
  <si>
    <t>ENSG00000169919.17</t>
  </si>
  <si>
    <t>GUSB</t>
  </si>
  <si>
    <t>ENSG00000146776.15</t>
  </si>
  <si>
    <t>ATXN7L1</t>
  </si>
  <si>
    <t>ENSG00000090263.16</t>
  </si>
  <si>
    <t>MRPS33</t>
  </si>
  <si>
    <t>ENSG00000261115.6</t>
  </si>
  <si>
    <t>TMEM178B</t>
  </si>
  <si>
    <t>ENSG00000158941.16</t>
  </si>
  <si>
    <t>CCAR2</t>
  </si>
  <si>
    <t>ENSG00000147439.13</t>
  </si>
  <si>
    <t>CDCA2</t>
  </si>
  <si>
    <t>ENSG00000104369.5</t>
  </si>
  <si>
    <t>JPH1</t>
  </si>
  <si>
    <t>ENSG00000104381.14</t>
  </si>
  <si>
    <t>GDAP1</t>
  </si>
  <si>
    <t>ENSG00000156471.13</t>
  </si>
  <si>
    <t>PTDSS1</t>
  </si>
  <si>
    <t>SCRT1</t>
  </si>
  <si>
    <t>ENSG00000137073.24</t>
  </si>
  <si>
    <t>UBAP2</t>
  </si>
  <si>
    <t>FAM189A2</t>
  </si>
  <si>
    <t>ENSG00000165238.16</t>
  </si>
  <si>
    <t>WNK2</t>
  </si>
  <si>
    <t>ENSG00000232434.2</t>
  </si>
  <si>
    <t>AJM1</t>
  </si>
  <si>
    <t>ENSG00000108039.18</t>
  </si>
  <si>
    <t>XPNPEP1</t>
  </si>
  <si>
    <t>ENSG00000152270.9</t>
  </si>
  <si>
    <t>ENSG00000186104.11</t>
  </si>
  <si>
    <t>CYP2R1</t>
  </si>
  <si>
    <t>CHST1</t>
  </si>
  <si>
    <t>MYRF</t>
  </si>
  <si>
    <t>ENSG00000134825.16</t>
  </si>
  <si>
    <t>TMEM258</t>
  </si>
  <si>
    <t>FEN1</t>
  </si>
  <si>
    <t>ENSG00000168005.9</t>
  </si>
  <si>
    <t>SPINDOC</t>
  </si>
  <si>
    <t>MARK2</t>
  </si>
  <si>
    <t>RCOR2</t>
  </si>
  <si>
    <t>ENSG00000110583.13</t>
  </si>
  <si>
    <t>NAA40</t>
  </si>
  <si>
    <t>ENSG00000176340.4</t>
  </si>
  <si>
    <t>COX8A</t>
  </si>
  <si>
    <t>ENSG00000256100.1</t>
  </si>
  <si>
    <t>AP000721.4</t>
  </si>
  <si>
    <t>MACROD1</t>
  </si>
  <si>
    <t>ENSG00000175115.13</t>
  </si>
  <si>
    <t>ENSG00000174903.16</t>
  </si>
  <si>
    <t>RAB1B</t>
  </si>
  <si>
    <t>CNIH2</t>
  </si>
  <si>
    <t>ENSG00000174851.16</t>
  </si>
  <si>
    <t>YIF1A</t>
  </si>
  <si>
    <t>TMEM151A</t>
  </si>
  <si>
    <t>ENSG00000248746.6</t>
  </si>
  <si>
    <t>ACTN3</t>
  </si>
  <si>
    <t>ENSG00000182791.5</t>
  </si>
  <si>
    <t>CCDC87</t>
  </si>
  <si>
    <t>ENSG00000173992.9</t>
  </si>
  <si>
    <t>CCS</t>
  </si>
  <si>
    <t>ENSG00000248643.5</t>
  </si>
  <si>
    <t>RBM14-RBM4</t>
  </si>
  <si>
    <t>ENSG00000173933.21</t>
  </si>
  <si>
    <t>RBM4</t>
  </si>
  <si>
    <t>ENSG00000173653.8</t>
  </si>
  <si>
    <t>RCE1</t>
  </si>
  <si>
    <t>PC</t>
  </si>
  <si>
    <t>TENM4</t>
  </si>
  <si>
    <t>ENSG00000109906.15</t>
  </si>
  <si>
    <t>B3GAT1</t>
  </si>
  <si>
    <t>ENSG00000111640.15</t>
  </si>
  <si>
    <t>ENSG00000167548.17</t>
  </si>
  <si>
    <t>KMT2D</t>
  </si>
  <si>
    <t>ENSG00000167550.11</t>
  </si>
  <si>
    <t>RHEBL1</t>
  </si>
  <si>
    <t>ENSG00000139636.16</t>
  </si>
  <si>
    <t>LMBR1L</t>
  </si>
  <si>
    <t>WSCD2</t>
  </si>
  <si>
    <t>RPLP0</t>
  </si>
  <si>
    <t>MSI1</t>
  </si>
  <si>
    <t>ENSG00000170855.4</t>
  </si>
  <si>
    <t>TRIAP1</t>
  </si>
  <si>
    <t>ENSG00000126231.15</t>
  </si>
  <si>
    <t>ENSG00000139842.15</t>
  </si>
  <si>
    <t>CUL4A</t>
  </si>
  <si>
    <t>ENSG00000127152.18</t>
  </si>
  <si>
    <t>BCL11B</t>
  </si>
  <si>
    <t>ENSG00000197406.7</t>
  </si>
  <si>
    <t>DIO3</t>
  </si>
  <si>
    <t>ENSG00000104129.10</t>
  </si>
  <si>
    <t>DNAJC17</t>
  </si>
  <si>
    <t>ENSG00000159433.12</t>
  </si>
  <si>
    <t>STARD9</t>
  </si>
  <si>
    <t>ENSG00000140326.13</t>
  </si>
  <si>
    <t>CDAN1</t>
  </si>
  <si>
    <t>TTBK2</t>
  </si>
  <si>
    <t>ENSG00000103599.20</t>
  </si>
  <si>
    <t>IQCH</t>
  </si>
  <si>
    <t>ZSCAN2</t>
  </si>
  <si>
    <t>ENSG00000177082.13</t>
  </si>
  <si>
    <t>WDR73</t>
  </si>
  <si>
    <t>NMB</t>
  </si>
  <si>
    <t>SEC11A</t>
  </si>
  <si>
    <t>ENSG00000166716.10</t>
  </si>
  <si>
    <t>ZNF592</t>
  </si>
  <si>
    <t>ENSG00000136383.7</t>
  </si>
  <si>
    <t>ALPK3</t>
  </si>
  <si>
    <t>ENSG00000068305.17</t>
  </si>
  <si>
    <t>ENSG00000183060.16</t>
  </si>
  <si>
    <t>LYSMD4</t>
  </si>
  <si>
    <t>PAQR4</t>
  </si>
  <si>
    <t>PARD6A</t>
  </si>
  <si>
    <t>ENSG00000124074.12</t>
  </si>
  <si>
    <t>ENKD1</t>
  </si>
  <si>
    <t>ENSG00000159761.15</t>
  </si>
  <si>
    <t>C16orf86</t>
  </si>
  <si>
    <t>ENSG00000141098.13</t>
  </si>
  <si>
    <t>GFOD2</t>
  </si>
  <si>
    <t>ENSG00000141084.11</t>
  </si>
  <si>
    <t>RANBP10</t>
  </si>
  <si>
    <t>TSNAXIP1</t>
  </si>
  <si>
    <t>ENSG00000102901.13</t>
  </si>
  <si>
    <t>CENPT</t>
  </si>
  <si>
    <t>ENSG00000168286.3</t>
  </si>
  <si>
    <t>THAP11</t>
  </si>
  <si>
    <t>ENSG00000102898.12</t>
  </si>
  <si>
    <t>NUTF2</t>
  </si>
  <si>
    <t>ENSG00000038358.15</t>
  </si>
  <si>
    <t>EDC4</t>
  </si>
  <si>
    <t>ENSG00000159792.10</t>
  </si>
  <si>
    <t>PSKH1</t>
  </si>
  <si>
    <t>ENSG00000205220.12</t>
  </si>
  <si>
    <t>PSMB10</t>
  </si>
  <si>
    <t>ENSG00000103064.15</t>
  </si>
  <si>
    <t>SLC7A6</t>
  </si>
  <si>
    <t>ENSG00000103061.13</t>
  </si>
  <si>
    <t>SLC7A6OS</t>
  </si>
  <si>
    <t>ENSG00000286140.1</t>
  </si>
  <si>
    <t>DERPC</t>
  </si>
  <si>
    <t>ENSG00000168802.14</t>
  </si>
  <si>
    <t>CHTF8</t>
  </si>
  <si>
    <t>ENSG00000168807.16</t>
  </si>
  <si>
    <t>SNTB2</t>
  </si>
  <si>
    <t>ENSG00000132612.16</t>
  </si>
  <si>
    <t>VPS4A</t>
  </si>
  <si>
    <t>ENSG00000213380.16</t>
  </si>
  <si>
    <t>COG8</t>
  </si>
  <si>
    <t>ENSG00000258429.2</t>
  </si>
  <si>
    <t>PDF</t>
  </si>
  <si>
    <t>ENSG00000272617.3</t>
  </si>
  <si>
    <t>RP11-343C2.12</t>
  </si>
  <si>
    <t>ENSG00000157350.13</t>
  </si>
  <si>
    <t>ST3GAL2</t>
  </si>
  <si>
    <t>ENSG00000103043.15</t>
  </si>
  <si>
    <t>VAC14</t>
  </si>
  <si>
    <t>ENSG00000131165.16</t>
  </si>
  <si>
    <t>ENSG00000167523.15</t>
  </si>
  <si>
    <t>SPATA33</t>
  </si>
  <si>
    <t>ENSG00000075399.14</t>
  </si>
  <si>
    <t>VPS9D1</t>
  </si>
  <si>
    <t>ENSG00000158805.12</t>
  </si>
  <si>
    <t>ZNF276</t>
  </si>
  <si>
    <t>FANCA</t>
  </si>
  <si>
    <t>ENSG00000168792.5</t>
  </si>
  <si>
    <t>ABHD15</t>
  </si>
  <si>
    <t>ENSG00000167543.16</t>
  </si>
  <si>
    <t>TP53I13</t>
  </si>
  <si>
    <t>ENSG00000172057.10</t>
  </si>
  <si>
    <t>ORMDL3</t>
  </si>
  <si>
    <t>ENSG00000204913.7</t>
  </si>
  <si>
    <t>LRRC3C</t>
  </si>
  <si>
    <t>ENSG00000167914.12</t>
  </si>
  <si>
    <t>GSDMA</t>
  </si>
  <si>
    <t>ENSG00000108344.15</t>
  </si>
  <si>
    <t>PSMD3</t>
  </si>
  <si>
    <t>CSF3</t>
  </si>
  <si>
    <t>ENSG00000141349.9</t>
  </si>
  <si>
    <t>G6PC3</t>
  </si>
  <si>
    <t>HROB</t>
  </si>
  <si>
    <t>ENSG00000168591.16</t>
  </si>
  <si>
    <t>TMUB2</t>
  </si>
  <si>
    <t>ATXN7L3</t>
  </si>
  <si>
    <t>ENSG00000108312.15</t>
  </si>
  <si>
    <t>UBTF</t>
  </si>
  <si>
    <t>ABCC3</t>
  </si>
  <si>
    <t>ANKRD40</t>
  </si>
  <si>
    <t>NME1</t>
  </si>
  <si>
    <t>NME1-NME2</t>
  </si>
  <si>
    <t>ENSG00000154229.12</t>
  </si>
  <si>
    <t>ENSG00000108950.12</t>
  </si>
  <si>
    <t>FAM20A</t>
  </si>
  <si>
    <t>ENSG00000167863.12</t>
  </si>
  <si>
    <t>ATP5PD</t>
  </si>
  <si>
    <t>ENSG00000125449.7</t>
  </si>
  <si>
    <t>ARMC7</t>
  </si>
  <si>
    <t>NT5C</t>
  </si>
  <si>
    <t>ENSG00000188612.12</t>
  </si>
  <si>
    <t>ENSG00000171246.6</t>
  </si>
  <si>
    <t>NPTX1</t>
  </si>
  <si>
    <t>ENSG00000206418.5</t>
  </si>
  <si>
    <t>RAB12</t>
  </si>
  <si>
    <t>ENSG00000141664.10</t>
  </si>
  <si>
    <t>ZCCHC2</t>
  </si>
  <si>
    <t>ENSG00000178342.4</t>
  </si>
  <si>
    <t>KCNG2</t>
  </si>
  <si>
    <t>ENSG00000099875.16</t>
  </si>
  <si>
    <t>ENSG00000130734.10</t>
  </si>
  <si>
    <t>ATG4D</t>
  </si>
  <si>
    <t>ENSG00000129347.21</t>
  </si>
  <si>
    <t>KRI1</t>
  </si>
  <si>
    <t>ENSG00000213996.13</t>
  </si>
  <si>
    <t>TM6SF2</t>
  </si>
  <si>
    <t>ENSG00000105705.16</t>
  </si>
  <si>
    <t>SUGP1</t>
  </si>
  <si>
    <t>ENSG00000129933.21</t>
  </si>
  <si>
    <t>MAU2</t>
  </si>
  <si>
    <t>ENSG00000167491.18</t>
  </si>
  <si>
    <t>GATAD2A</t>
  </si>
  <si>
    <t>ENSG00000186010.19</t>
  </si>
  <si>
    <t>NDUFA13</t>
  </si>
  <si>
    <t>ENSG00000258674.5</t>
  </si>
  <si>
    <t>CTC-260F20.3</t>
  </si>
  <si>
    <t>ENSG00000160161.9</t>
  </si>
  <si>
    <t>CILP2</t>
  </si>
  <si>
    <t>ENSG00000105726.17</t>
  </si>
  <si>
    <t>ATP13A1</t>
  </si>
  <si>
    <t>ENSG00000181896.12</t>
  </si>
  <si>
    <t>ZNF101</t>
  </si>
  <si>
    <t>ZNF835</t>
  </si>
  <si>
    <t>ENSG00000171574.18</t>
  </si>
  <si>
    <t>ZNF584</t>
  </si>
  <si>
    <t>ENSG00000131849.12</t>
  </si>
  <si>
    <t>ZNF132</t>
  </si>
  <si>
    <t>ENSG00000249471.8</t>
  </si>
  <si>
    <t>ZNF324B</t>
  </si>
  <si>
    <t>TRIM28</t>
  </si>
  <si>
    <t>ENSG00000130724.9</t>
  </si>
  <si>
    <t>CHMP2A</t>
  </si>
  <si>
    <t>ENSG00000130725.8</t>
  </si>
  <si>
    <t>UBE2M</t>
  </si>
  <si>
    <t>ENSG00000099326.9</t>
  </si>
  <si>
    <t>MZF1</t>
  </si>
  <si>
    <t>ENSG00000125844.16</t>
  </si>
  <si>
    <t>RRBP1</t>
  </si>
  <si>
    <t>ENSG00000125971.17</t>
  </si>
  <si>
    <t>DYNLRB1</t>
  </si>
  <si>
    <t>ENSG00000198646.14</t>
  </si>
  <si>
    <t>NCOA6</t>
  </si>
  <si>
    <t>TP53INP2</t>
  </si>
  <si>
    <t>GGT7</t>
  </si>
  <si>
    <t>MYH7B</t>
  </si>
  <si>
    <t>ENSG00000100991.12</t>
  </si>
  <si>
    <t>ENSG00000132792.19</t>
  </si>
  <si>
    <t>CTNNBL1</t>
  </si>
  <si>
    <t>CSE1L</t>
  </si>
  <si>
    <t>ENSG00000124214.21</t>
  </si>
  <si>
    <t>STAU1</t>
  </si>
  <si>
    <t>KCNG1</t>
  </si>
  <si>
    <t>ENSG00000160284.15</t>
  </si>
  <si>
    <t>SPATC1L</t>
  </si>
  <si>
    <t>ENSG00000160285.15</t>
  </si>
  <si>
    <t>ENSG00000160299.17</t>
  </si>
  <si>
    <t>ENSG00000160305.18</t>
  </si>
  <si>
    <t>ENSG00000184076.13</t>
  </si>
  <si>
    <t>UQCR10</t>
  </si>
  <si>
    <t>ENSG00000168135.4</t>
  </si>
  <si>
    <t>KCNJ4</t>
  </si>
  <si>
    <t>ENSG00000100372.15</t>
  </si>
  <si>
    <t>SLC25A17</t>
  </si>
  <si>
    <t>ENSG00000196236.13</t>
  </si>
  <si>
    <t>XPNPEP3</t>
  </si>
  <si>
    <t>ENSG00000100387.9</t>
  </si>
  <si>
    <t>RBX1</t>
  </si>
  <si>
    <t>ENSG00000100266.19</t>
  </si>
  <si>
    <t>PACSIN2</t>
  </si>
  <si>
    <t>ENSG00000136631.15</t>
  </si>
  <si>
    <t>VPS45</t>
  </si>
  <si>
    <t>ENSG00000116539.14</t>
  </si>
  <si>
    <t>CRACDL</t>
  </si>
  <si>
    <t>ENSG00000158417.11</t>
  </si>
  <si>
    <t>EIF5B</t>
  </si>
  <si>
    <t>ENSG00000115233.12</t>
  </si>
  <si>
    <t>PSMD14</t>
  </si>
  <si>
    <t>ENSG00000163510.14</t>
  </si>
  <si>
    <t>CWC22</t>
  </si>
  <si>
    <t>ENSG00000115524.17</t>
  </si>
  <si>
    <t>SF3B1</t>
  </si>
  <si>
    <t>EPM2AIP1</t>
  </si>
  <si>
    <t>ENSG00000076242.16</t>
  </si>
  <si>
    <t>MLH1</t>
  </si>
  <si>
    <t>ENSG00000163807.6</t>
  </si>
  <si>
    <t>KIAA1143</t>
  </si>
  <si>
    <t>ENSG00000163939.18</t>
  </si>
  <si>
    <t>SFMBT1</t>
  </si>
  <si>
    <t>DZIP3</t>
  </si>
  <si>
    <t>ENSG00000058063.16</t>
  </si>
  <si>
    <t>ATP11B</t>
  </si>
  <si>
    <t>ENSG00000130449.6</t>
  </si>
  <si>
    <t>THBS4</t>
  </si>
  <si>
    <t>ENSG00000145687.16</t>
  </si>
  <si>
    <t>SSBP2</t>
  </si>
  <si>
    <t>ENSG00000133302.13</t>
  </si>
  <si>
    <t>SLF1</t>
  </si>
  <si>
    <t>ENSG00000259040.5</t>
  </si>
  <si>
    <t>BLOC1S5-TXNDC5</t>
  </si>
  <si>
    <t>ENSG00000188428.20</t>
  </si>
  <si>
    <t>BLOC1S5</t>
  </si>
  <si>
    <t>ENSG00000005483.21</t>
  </si>
  <si>
    <t>FBXO25</t>
  </si>
  <si>
    <t>ENSG00000104756.16</t>
  </si>
  <si>
    <t>KCTD9</t>
  </si>
  <si>
    <t>ENSG00000156110.15</t>
  </si>
  <si>
    <t>ENSG00000181929.13</t>
  </si>
  <si>
    <t>PRKAG1</t>
  </si>
  <si>
    <t>ENSG00000126226.22</t>
  </si>
  <si>
    <t>PCID2</t>
  </si>
  <si>
    <t>ENSG00000198464.14</t>
  </si>
  <si>
    <t>ZNF480</t>
  </si>
  <si>
    <t>ENSG00000078747.16</t>
  </si>
  <si>
    <t>ITCH</t>
  </si>
  <si>
    <t>ENSG00000101109.12</t>
  </si>
  <si>
    <t>ENSG00000100380.14</t>
  </si>
  <si>
    <t>PTPN22</t>
  </si>
  <si>
    <t>ENSG00000139549.4</t>
  </si>
  <si>
    <t>DHH</t>
  </si>
  <si>
    <t>ACD</t>
  </si>
  <si>
    <t>YJEFN3</t>
  </si>
  <si>
    <t>ENSG00000124232.11</t>
  </si>
  <si>
    <t>RBPJL</t>
  </si>
  <si>
    <t>SPHKAP</t>
  </si>
  <si>
    <t>SNAP91</t>
  </si>
  <si>
    <t>ENSG00000239306.5</t>
  </si>
  <si>
    <t>RBM14</t>
  </si>
  <si>
    <t>SLC8A3</t>
  </si>
  <si>
    <t>ENSG00000182810.7</t>
  </si>
  <si>
    <t>DDX28</t>
  </si>
  <si>
    <t>ASPDH</t>
  </si>
  <si>
    <t>SPCS1</t>
  </si>
  <si>
    <t>ENSG00000148700.15</t>
  </si>
  <si>
    <t>ADD3</t>
  </si>
  <si>
    <t>ENSG00000161664.7</t>
  </si>
  <si>
    <t>ASB16</t>
  </si>
  <si>
    <t>CA10</t>
  </si>
  <si>
    <t>ENSG00000131400.8</t>
  </si>
  <si>
    <t>NAPSA</t>
  </si>
  <si>
    <t>FER1L5</t>
  </si>
  <si>
    <t>ENSG00000167770.12</t>
  </si>
  <si>
    <t>OTUB1</t>
  </si>
  <si>
    <t>DDN</t>
  </si>
  <si>
    <t>KCTD2</t>
  </si>
  <si>
    <t>HAPLN4</t>
  </si>
  <si>
    <t>KCNS1</t>
  </si>
  <si>
    <t>ENSG00000128285.4</t>
  </si>
  <si>
    <t>ENSG00000123080.12</t>
  </si>
  <si>
    <t>BABAM2</t>
  </si>
  <si>
    <t>BOLL</t>
  </si>
  <si>
    <t>UTP4</t>
  </si>
  <si>
    <t>ENSG00000261701.8</t>
  </si>
  <si>
    <t>HPR</t>
  </si>
  <si>
    <t>ENSG00000131408.15</t>
  </si>
  <si>
    <t>MYBPC2</t>
  </si>
  <si>
    <t>ENSG00000170745.12</t>
  </si>
  <si>
    <t>KCNS3</t>
  </si>
  <si>
    <t>ENSG00000055957.11</t>
  </si>
  <si>
    <t>ENSG00000055955.17</t>
  </si>
  <si>
    <t>ENSG00000083838.16</t>
  </si>
  <si>
    <t>ZNF446</t>
  </si>
  <si>
    <t>ENSG00000083807.10</t>
  </si>
  <si>
    <t>SLC27A5</t>
  </si>
  <si>
    <t>ENSG00000163125.16</t>
  </si>
  <si>
    <t>RPRD2</t>
  </si>
  <si>
    <t>ENSG00000148795.7</t>
  </si>
  <si>
    <t>DPEP1</t>
  </si>
  <si>
    <t>SLC4A1</t>
  </si>
  <si>
    <t>ENSG00000100346.18</t>
  </si>
  <si>
    <t>CLCA4</t>
  </si>
  <si>
    <t>ENSG00000134215.16</t>
  </si>
  <si>
    <t>VAV3</t>
  </si>
  <si>
    <t>RP11-343C2.9</t>
  </si>
  <si>
    <t>MAP1LC3A</t>
  </si>
  <si>
    <t>ENSG00000124102.5</t>
  </si>
  <si>
    <t>PI3</t>
  </si>
  <si>
    <t>ENSG00000124159.16</t>
  </si>
  <si>
    <t>MATN4</t>
  </si>
  <si>
    <t>ENSG00000117594.10</t>
  </si>
  <si>
    <t>ENSG00000170035.16</t>
  </si>
  <si>
    <t>UBE2E3</t>
  </si>
  <si>
    <t>ENSG00000167139.9</t>
  </si>
  <si>
    <t>TBC1D21</t>
  </si>
  <si>
    <t>ENSG00000092200.13</t>
  </si>
  <si>
    <t>RPGRIP1</t>
  </si>
  <si>
    <t>ENSG00000067606.17</t>
  </si>
  <si>
    <t>PLEKHG5</t>
  </si>
  <si>
    <t>ENSG00000204859.13</t>
  </si>
  <si>
    <t>ZBTB48</t>
  </si>
  <si>
    <t>ENSG00000116273.6</t>
  </si>
  <si>
    <t>PHF13</t>
  </si>
  <si>
    <t>ENSG00000041988.15</t>
  </si>
  <si>
    <t>THAP3</t>
  </si>
  <si>
    <t>ENSG00000007923.16</t>
  </si>
  <si>
    <t>DNAJC11</t>
  </si>
  <si>
    <t>SLC45A1</t>
  </si>
  <si>
    <t>IGSF21</t>
  </si>
  <si>
    <t>ENSG00000070831.17</t>
  </si>
  <si>
    <t>ENSG00000180098.9</t>
  </si>
  <si>
    <t>TRNAU1AP</t>
  </si>
  <si>
    <t>ENSG00000120656.13</t>
  </si>
  <si>
    <t>TAF12</t>
  </si>
  <si>
    <t>ENSG00000188060.8</t>
  </si>
  <si>
    <t>RAB42</t>
  </si>
  <si>
    <t>ENSG00000116329.11</t>
  </si>
  <si>
    <t>OPRD1</t>
  </si>
  <si>
    <t>TMEM200B</t>
  </si>
  <si>
    <t>NKAIN1</t>
  </si>
  <si>
    <t>ENSG00000060688.13</t>
  </si>
  <si>
    <t>SNRNP40</t>
  </si>
  <si>
    <t>ENSG00000121766.16</t>
  </si>
  <si>
    <t>ZCCHC17</t>
  </si>
  <si>
    <t>ENSG00000116819.9</t>
  </si>
  <si>
    <t>TFAP2E</t>
  </si>
  <si>
    <t>ENSG00000126067.12</t>
  </si>
  <si>
    <t>PSMB2</t>
  </si>
  <si>
    <t>C1orf216</t>
  </si>
  <si>
    <t>CLSPN</t>
  </si>
  <si>
    <t>ENSG00000134698.11</t>
  </si>
  <si>
    <t>AGO4</t>
  </si>
  <si>
    <t>ENSG00000126070.20</t>
  </si>
  <si>
    <t>AGO3</t>
  </si>
  <si>
    <t>ENSG00000116863.11</t>
  </si>
  <si>
    <t>ADPRS</t>
  </si>
  <si>
    <t>ENSG00000171812.13</t>
  </si>
  <si>
    <t>COL8A2</t>
  </si>
  <si>
    <t>ENSG00000054116.12</t>
  </si>
  <si>
    <t>TRAPPC3</t>
  </si>
  <si>
    <t>MAP7D1</t>
  </si>
  <si>
    <t>MANEAL</t>
  </si>
  <si>
    <t>ENSG00000196449.4</t>
  </si>
  <si>
    <t>YRDC</t>
  </si>
  <si>
    <t>ENSG00000204084.13</t>
  </si>
  <si>
    <t>INPP5B</t>
  </si>
  <si>
    <t>GNG12</t>
  </si>
  <si>
    <t>DEPDC1</t>
  </si>
  <si>
    <t>PRKACB</t>
  </si>
  <si>
    <t>ENSG00000172339.10</t>
  </si>
  <si>
    <t>ALG14</t>
  </si>
  <si>
    <t>ENSG00000131791.8</t>
  </si>
  <si>
    <t>ENSG00000266472.6</t>
  </si>
  <si>
    <t>MRPS21</t>
  </si>
  <si>
    <t>ENSG00000143369.15</t>
  </si>
  <si>
    <t>ECM1</t>
  </si>
  <si>
    <t>ENSG00000143363.17</t>
  </si>
  <si>
    <t>PRUNE1</t>
  </si>
  <si>
    <t>ENSG00000143458.12</t>
  </si>
  <si>
    <t>GABPB2</t>
  </si>
  <si>
    <t>SEMA6C</t>
  </si>
  <si>
    <t>ENSG00000159377.11</t>
  </si>
  <si>
    <t>ENSG00000143442.22</t>
  </si>
  <si>
    <t>ENSG00000143614.10</t>
  </si>
  <si>
    <t>GATAD2B</t>
  </si>
  <si>
    <t>DENND4B</t>
  </si>
  <si>
    <t>ENSG00000143578.16</t>
  </si>
  <si>
    <t>CREB3L4</t>
  </si>
  <si>
    <t>ENSG00000177954.14</t>
  </si>
  <si>
    <t>RPS27</t>
  </si>
  <si>
    <t>ENSG00000143575.15</t>
  </si>
  <si>
    <t>HAX1</t>
  </si>
  <si>
    <t>ENSG00000160685.13</t>
  </si>
  <si>
    <t>ZBTB7B</t>
  </si>
  <si>
    <t>SSR2</t>
  </si>
  <si>
    <t>BGLAP</t>
  </si>
  <si>
    <t>ENSG00000162736.17</t>
  </si>
  <si>
    <t>ENSG00000143248.13</t>
  </si>
  <si>
    <t>RGS5</t>
  </si>
  <si>
    <t>ENSG00000143153.13</t>
  </si>
  <si>
    <t>ATP1B1</t>
  </si>
  <si>
    <t>ENSG00000117592.9</t>
  </si>
  <si>
    <t>RP3-436N22.5</t>
  </si>
  <si>
    <t>ANKRD45</t>
  </si>
  <si>
    <t>ENSG00000120334.16</t>
  </si>
  <si>
    <t>CENPL</t>
  </si>
  <si>
    <t>DARS2</t>
  </si>
  <si>
    <t>ZBTB37</t>
  </si>
  <si>
    <t>RC3H1</t>
  </si>
  <si>
    <t>ENSG00000120333.4</t>
  </si>
  <si>
    <t>MRPS14</t>
  </si>
  <si>
    <t>ENSG00000143207.21</t>
  </si>
  <si>
    <t>COP1</t>
  </si>
  <si>
    <t>BRINP2</t>
  </si>
  <si>
    <t>XPR1</t>
  </si>
  <si>
    <t>LRRN2</t>
  </si>
  <si>
    <t>ENSG00000117222.14</t>
  </si>
  <si>
    <t>RBBP5</t>
  </si>
  <si>
    <t>DSTYK</t>
  </si>
  <si>
    <t>ENSG00000117707.16</t>
  </si>
  <si>
    <t>PROX1</t>
  </si>
  <si>
    <t>ENSG00000143514.17</t>
  </si>
  <si>
    <t>TP53BP2</t>
  </si>
  <si>
    <t>ENSG00000143771.12</t>
  </si>
  <si>
    <t>CNIH4</t>
  </si>
  <si>
    <t>ENSG00000143786.8</t>
  </si>
  <si>
    <t>CNIH3</t>
  </si>
  <si>
    <t>ENSG00000203668.3</t>
  </si>
  <si>
    <t>CHML</t>
  </si>
  <si>
    <t>SOX11</t>
  </si>
  <si>
    <t>EFR3B</t>
  </si>
  <si>
    <t>ENSG00000213699.9</t>
  </si>
  <si>
    <t>SLC35F6</t>
  </si>
  <si>
    <t>ENSG00000115163.15</t>
  </si>
  <si>
    <t>CENPA</t>
  </si>
  <si>
    <t>ENSG00000163795.14</t>
  </si>
  <si>
    <t>ZNF513</t>
  </si>
  <si>
    <t>PPM1G</t>
  </si>
  <si>
    <t>ENSG00000119760.16</t>
  </si>
  <si>
    <t>SUPT7L</t>
  </si>
  <si>
    <t>PPP1CB</t>
  </si>
  <si>
    <t>ENSG00000218739.10</t>
  </si>
  <si>
    <t>CEBPZOS</t>
  </si>
  <si>
    <t>ENSG00000152147.11</t>
  </si>
  <si>
    <t>GEMIN6</t>
  </si>
  <si>
    <t>PRKCE</t>
  </si>
  <si>
    <t>ASB3</t>
  </si>
  <si>
    <t>CHAC2</t>
  </si>
  <si>
    <t>ENSG00000170634.13</t>
  </si>
  <si>
    <t>ACYP2</t>
  </si>
  <si>
    <t>SPTBN1</t>
  </si>
  <si>
    <t>EML6</t>
  </si>
  <si>
    <t>FANCL</t>
  </si>
  <si>
    <t>ENSG00000003137.9</t>
  </si>
  <si>
    <t>ENSG00000135638.14</t>
  </si>
  <si>
    <t>ENSG00000135632.12</t>
  </si>
  <si>
    <t>SMYD5</t>
  </si>
  <si>
    <t>ENSG00000135617.4</t>
  </si>
  <si>
    <t>PRADC1</t>
  </si>
  <si>
    <t>ENSG00000135624.16</t>
  </si>
  <si>
    <t>CCT7</t>
  </si>
  <si>
    <t>FBXO41</t>
  </si>
  <si>
    <t>ENSG00000187605.16</t>
  </si>
  <si>
    <t>TET3</t>
  </si>
  <si>
    <t>ENSG00000152292.17</t>
  </si>
  <si>
    <t>SH2D6</t>
  </si>
  <si>
    <t>ENSG00000153561.13</t>
  </si>
  <si>
    <t>RMND5A</t>
  </si>
  <si>
    <t>ENSG00000084090.14</t>
  </si>
  <si>
    <t>STARD7</t>
  </si>
  <si>
    <t>ENSG00000135956.9</t>
  </si>
  <si>
    <t>TMEM127</t>
  </si>
  <si>
    <t>ENSG00000144021.3</t>
  </si>
  <si>
    <t>CIAO1</t>
  </si>
  <si>
    <t>NCAPH</t>
  </si>
  <si>
    <t>ENSG00000158158.12</t>
  </si>
  <si>
    <t>CNNM4</t>
  </si>
  <si>
    <t>ENSG00000135940.7</t>
  </si>
  <si>
    <t>COX5B</t>
  </si>
  <si>
    <t>ENSG00000170417.16</t>
  </si>
  <si>
    <t>TMEM182</t>
  </si>
  <si>
    <t>ENSG00000186522.15</t>
  </si>
  <si>
    <t>SEPTIN10</t>
  </si>
  <si>
    <t>SOWAHC</t>
  </si>
  <si>
    <t>ENSG00000144063.4</t>
  </si>
  <si>
    <t>MALL</t>
  </si>
  <si>
    <t>ENSG00000152102.18</t>
  </si>
  <si>
    <t>FAM168B</t>
  </si>
  <si>
    <t>FMNL2</t>
  </si>
  <si>
    <t>ENSG00000177917.11</t>
  </si>
  <si>
    <t>ARL6IP6</t>
  </si>
  <si>
    <t>ENSG00000153234.15</t>
  </si>
  <si>
    <t>ENSG00000172878.14</t>
  </si>
  <si>
    <t>METAP1D</t>
  </si>
  <si>
    <t>ENSG00000138430.16</t>
  </si>
  <si>
    <t>OLA1</t>
  </si>
  <si>
    <t>SP9</t>
  </si>
  <si>
    <t>ENSG00000144366.16</t>
  </si>
  <si>
    <t>GULP1</t>
  </si>
  <si>
    <t>FTCDNL1</t>
  </si>
  <si>
    <t>ENSG00000118260.15</t>
  </si>
  <si>
    <t>ENSG00000144401.14</t>
  </si>
  <si>
    <t>METTL21A</t>
  </si>
  <si>
    <t>ENSG00000187736.13</t>
  </si>
  <si>
    <t>NHEJ1</t>
  </si>
  <si>
    <t>ENSG00000115649.16</t>
  </si>
  <si>
    <t>CNPPD1</t>
  </si>
  <si>
    <t>ENSG00000144567.11</t>
  </si>
  <si>
    <t>RETREG2</t>
  </si>
  <si>
    <t>IQSEC1</t>
  </si>
  <si>
    <t>ENSG00000283563.1</t>
  </si>
  <si>
    <t>RP11-9J18.1</t>
  </si>
  <si>
    <t>ENSG00000197385.6</t>
  </si>
  <si>
    <t>ZNF860</t>
  </si>
  <si>
    <t>STAC</t>
  </si>
  <si>
    <t>ENSG00000144668.12</t>
  </si>
  <si>
    <t>ENSG00000144677.15</t>
  </si>
  <si>
    <t>CTDSPL</t>
  </si>
  <si>
    <t>ENSG00000093217.11</t>
  </si>
  <si>
    <t>XYLB</t>
  </si>
  <si>
    <t>ENSG00000114739.14</t>
  </si>
  <si>
    <t>ACVR2B</t>
  </si>
  <si>
    <t>ENSG00000157036.13</t>
  </si>
  <si>
    <t>EXOG</t>
  </si>
  <si>
    <t>ENSG00000179152.20</t>
  </si>
  <si>
    <t>TCAIM</t>
  </si>
  <si>
    <t>ENSG00000178917.17</t>
  </si>
  <si>
    <t>ZNF852</t>
  </si>
  <si>
    <t>NCKIPSD</t>
  </si>
  <si>
    <t>ENSG00000164077.14</t>
  </si>
  <si>
    <t>MON1A</t>
  </si>
  <si>
    <t>ENSG00000004534.15</t>
  </si>
  <si>
    <t>RBM6</t>
  </si>
  <si>
    <t>ENSG00000145041.16</t>
  </si>
  <si>
    <t>DCAF1</t>
  </si>
  <si>
    <t>ENSG00000164080.14</t>
  </si>
  <si>
    <t>RAD54L2</t>
  </si>
  <si>
    <t>ENSG00000164091.12</t>
  </si>
  <si>
    <t>WDR82</t>
  </si>
  <si>
    <t>ENSG00000010318.21</t>
  </si>
  <si>
    <t>PHF7</t>
  </si>
  <si>
    <t>ENSG00000163931.16</t>
  </si>
  <si>
    <t>TKT</t>
  </si>
  <si>
    <t>ENSG00000272886.6</t>
  </si>
  <si>
    <t>DCP1A</t>
  </si>
  <si>
    <t>ENSG00000163634.12</t>
  </si>
  <si>
    <t>THOC7</t>
  </si>
  <si>
    <t>ENSG00000132394.11</t>
  </si>
  <si>
    <t>EEFSEC</t>
  </si>
  <si>
    <t>ENSG00000181789.14</t>
  </si>
  <si>
    <t>COPG1</t>
  </si>
  <si>
    <t>ENSG00000183624.14</t>
  </si>
  <si>
    <t>HMCES</t>
  </si>
  <si>
    <t>H1-10</t>
  </si>
  <si>
    <t>ENSG00000073711.11</t>
  </si>
  <si>
    <t>PPP2R3A</t>
  </si>
  <si>
    <t>SLC35G2</t>
  </si>
  <si>
    <t>ENSG00000175040.6</t>
  </si>
  <si>
    <t>CHST2</t>
  </si>
  <si>
    <t>ZIC4</t>
  </si>
  <si>
    <t>ENSG00000169860.7</t>
  </si>
  <si>
    <t>P2RY1</t>
  </si>
  <si>
    <t>ENSG00000169251.13</t>
  </si>
  <si>
    <t>NMD3</t>
  </si>
  <si>
    <t>ENSG00000163577.8</t>
  </si>
  <si>
    <t>EIF5A2</t>
  </si>
  <si>
    <t>ENSG00000205981.8</t>
  </si>
  <si>
    <t>ENSG00000169020.10</t>
  </si>
  <si>
    <t>ATP5ME</t>
  </si>
  <si>
    <t>ENSG00000169026.13</t>
  </si>
  <si>
    <t>SLC49A3</t>
  </si>
  <si>
    <t>ENSG00000163132.8</t>
  </si>
  <si>
    <t>MSX1</t>
  </si>
  <si>
    <t>ZNF518B</t>
  </si>
  <si>
    <t>LDB2</t>
  </si>
  <si>
    <t>ENSG00000182223.7</t>
  </si>
  <si>
    <t>ZAR1</t>
  </si>
  <si>
    <t>ADGRL3</t>
  </si>
  <si>
    <t>ENSG00000138678.11</t>
  </si>
  <si>
    <t>GPAT3</t>
  </si>
  <si>
    <t>ENSG00000109339.24</t>
  </si>
  <si>
    <t>MAPK10</t>
  </si>
  <si>
    <t>H2AZ1</t>
  </si>
  <si>
    <t>CXXC4</t>
  </si>
  <si>
    <t>ENSG00000155016.18</t>
  </si>
  <si>
    <t>CYP2U1</t>
  </si>
  <si>
    <t>ENSG00000145423.5</t>
  </si>
  <si>
    <t>SFRP2</t>
  </si>
  <si>
    <t>NPY2R</t>
  </si>
  <si>
    <t>MAP9</t>
  </si>
  <si>
    <t>MARCHF1</t>
  </si>
  <si>
    <t>ENSG00000154447.15</t>
  </si>
  <si>
    <t>SH3RF1</t>
  </si>
  <si>
    <t>ENSG00000109572.14</t>
  </si>
  <si>
    <t>CLCN3</t>
  </si>
  <si>
    <t>TENM3</t>
  </si>
  <si>
    <t>ENSG00000170549.4</t>
  </si>
  <si>
    <t>IRX1</t>
  </si>
  <si>
    <t>DEPDC1B</t>
  </si>
  <si>
    <t>RNF180</t>
  </si>
  <si>
    <t>RPS23</t>
  </si>
  <si>
    <t>ENSG00000153140.9</t>
  </si>
  <si>
    <t>CETN3</t>
  </si>
  <si>
    <t>ADGRV1</t>
  </si>
  <si>
    <t>KIAA0825</t>
  </si>
  <si>
    <t>ENSG00000184349.14</t>
  </si>
  <si>
    <t>ENSG00000145832.15</t>
  </si>
  <si>
    <t>SLC25A48</t>
  </si>
  <si>
    <t>ENSG00000120709.11</t>
  </si>
  <si>
    <t>FAM53C</t>
  </si>
  <si>
    <t>ENSG00000120733.14</t>
  </si>
  <si>
    <t>KDM3B</t>
  </si>
  <si>
    <t>ENSG00000120306.11</t>
  </si>
  <si>
    <t>CYSTM1</t>
  </si>
  <si>
    <t>ENSG00000113108.20</t>
  </si>
  <si>
    <t>APBB3</t>
  </si>
  <si>
    <t>ENSG00000176087.16</t>
  </si>
  <si>
    <t>SLC35A4</t>
  </si>
  <si>
    <t>ENSG00000131495.9</t>
  </si>
  <si>
    <t>NDUFA2</t>
  </si>
  <si>
    <t>ENSG00000113119.13</t>
  </si>
  <si>
    <t>TMCO6</t>
  </si>
  <si>
    <t>ENSG00000120314.19</t>
  </si>
  <si>
    <t>WDR55</t>
  </si>
  <si>
    <t>ENSG00000170445.16</t>
  </si>
  <si>
    <t>HARS1</t>
  </si>
  <si>
    <t>ENSG00000112855.17</t>
  </si>
  <si>
    <t>HARS2</t>
  </si>
  <si>
    <t>ENSG00000248383.5</t>
  </si>
  <si>
    <t>ENSG00000155846.17</t>
  </si>
  <si>
    <t>PPARGC1B</t>
  </si>
  <si>
    <t>ENSG00000175309.15</t>
  </si>
  <si>
    <t>PHYKPL</t>
  </si>
  <si>
    <t>ZNF354C</t>
  </si>
  <si>
    <t>ENSG00000087116.16</t>
  </si>
  <si>
    <t>MGAT4B</t>
  </si>
  <si>
    <t>TUBB2A</t>
  </si>
  <si>
    <t>ENSG00000168994.14</t>
  </si>
  <si>
    <t>PXDC1</t>
  </si>
  <si>
    <t>ENSG00000145996.11</t>
  </si>
  <si>
    <t>CDKAL1</t>
  </si>
  <si>
    <t>ENSG00000112304.11</t>
  </si>
  <si>
    <t>ACOT13</t>
  </si>
  <si>
    <t>H3C1</t>
  </si>
  <si>
    <t>ENSG00000124508.17</t>
  </si>
  <si>
    <t>BTN2A2</t>
  </si>
  <si>
    <t>ENSG00000026950.17</t>
  </si>
  <si>
    <t>BTN3A1</t>
  </si>
  <si>
    <t>ENSG00000182952.5</t>
  </si>
  <si>
    <t>HMGN4</t>
  </si>
  <si>
    <t>H2BC11</t>
  </si>
  <si>
    <t>ENSG00000030110.13</t>
  </si>
  <si>
    <t>ENSG00000137288.10</t>
  </si>
  <si>
    <t>UQCC2</t>
  </si>
  <si>
    <t>ENSG00000161904.12</t>
  </si>
  <si>
    <t>LEMD2</t>
  </si>
  <si>
    <t>ENSG00000112658.8</t>
  </si>
  <si>
    <t>SRF</t>
  </si>
  <si>
    <t>ENSG00000112659.14</t>
  </si>
  <si>
    <t>CUL9</t>
  </si>
  <si>
    <t>ENSG00000112667.13</t>
  </si>
  <si>
    <t>DNPH1</t>
  </si>
  <si>
    <t>TTBK1</t>
  </si>
  <si>
    <t>ENSG00000124574.15</t>
  </si>
  <si>
    <t>ABCC10</t>
  </si>
  <si>
    <t>ENSG00000137221.14</t>
  </si>
  <si>
    <t>TJAP1</t>
  </si>
  <si>
    <t>LRRC73</t>
  </si>
  <si>
    <t>ENSG00000171453.20</t>
  </si>
  <si>
    <t>POLR1C</t>
  </si>
  <si>
    <t>ENSG00000137207.12</t>
  </si>
  <si>
    <t>YIPF3</t>
  </si>
  <si>
    <t>ENSG00000124571.18</t>
  </si>
  <si>
    <t>XPO5</t>
  </si>
  <si>
    <t>ENSG00000170734.12</t>
  </si>
  <si>
    <t>POLH</t>
  </si>
  <si>
    <t>ENSG00000172432.19</t>
  </si>
  <si>
    <t>GTPBP2</t>
  </si>
  <si>
    <t>ENSG00000180992.7</t>
  </si>
  <si>
    <t>MRPL14</t>
  </si>
  <si>
    <t>BEND6</t>
  </si>
  <si>
    <t>ENSG00000198225.5</t>
  </si>
  <si>
    <t>FKBP1C</t>
  </si>
  <si>
    <t>ADGRB3</t>
  </si>
  <si>
    <t>ENSG00000185760.17</t>
  </si>
  <si>
    <t>KCNQ5</t>
  </si>
  <si>
    <t>ENSG00000135314.12</t>
  </si>
  <si>
    <t>KHDC1</t>
  </si>
  <si>
    <t>ENSG00000135315.12</t>
  </si>
  <si>
    <t>CEP162</t>
  </si>
  <si>
    <t>RP11-321N4.5</t>
  </si>
  <si>
    <t>EPHA7</t>
  </si>
  <si>
    <t>ENSG00000118689.15</t>
  </si>
  <si>
    <t>ENSG00000112394.17</t>
  </si>
  <si>
    <t>SLC16A10</t>
  </si>
  <si>
    <t>ENSG00000173214.7</t>
  </si>
  <si>
    <t>MFSD4B</t>
  </si>
  <si>
    <t>ENSG00000009413.16</t>
  </si>
  <si>
    <t>REV3L</t>
  </si>
  <si>
    <t>ENSG00000183807.8</t>
  </si>
  <si>
    <t>FAM162B</t>
  </si>
  <si>
    <t>ENSG00000153989.8</t>
  </si>
  <si>
    <t>NUS1</t>
  </si>
  <si>
    <t>ENSG00000112406.5</t>
  </si>
  <si>
    <t>HECA</t>
  </si>
  <si>
    <t>ENSG00000146416.19</t>
  </si>
  <si>
    <t>AIG1</t>
  </si>
  <si>
    <t>ZDHHC14</t>
  </si>
  <si>
    <t>ENSG00000112531.17</t>
  </si>
  <si>
    <t>ENSG00000122687.19</t>
  </si>
  <si>
    <t>MRM2</t>
  </si>
  <si>
    <t>ENSG00000106266.11</t>
  </si>
  <si>
    <t>SNX8</t>
  </si>
  <si>
    <t>TTYH3</t>
  </si>
  <si>
    <t>ENSG00000122512.16</t>
  </si>
  <si>
    <t>PMS2</t>
  </si>
  <si>
    <t>ENSG00000106305.10</t>
  </si>
  <si>
    <t>AIMP2</t>
  </si>
  <si>
    <t>ENSG00000136247.15</t>
  </si>
  <si>
    <t>ZDHHC4</t>
  </si>
  <si>
    <t>ENSG00000205903.7</t>
  </si>
  <si>
    <t>ZNF316</t>
  </si>
  <si>
    <t>ENSG00000196335.13</t>
  </si>
  <si>
    <t>STK31</t>
  </si>
  <si>
    <t>NUDCD3</t>
  </si>
  <si>
    <t>ENSG00000158604.15</t>
  </si>
  <si>
    <t>TMED4</t>
  </si>
  <si>
    <t>ENSG00000105953.15</t>
  </si>
  <si>
    <t>ENSG00000196262.15</t>
  </si>
  <si>
    <t>PPIA</t>
  </si>
  <si>
    <t>HSPB1</t>
  </si>
  <si>
    <t>ENSG00000135185.12</t>
  </si>
  <si>
    <t>TMEM243</t>
  </si>
  <si>
    <t>ENSG00000127990.19</t>
  </si>
  <si>
    <t>SGCE</t>
  </si>
  <si>
    <t>PEG10</t>
  </si>
  <si>
    <t>NPTX2</t>
  </si>
  <si>
    <t>ACTL6B</t>
  </si>
  <si>
    <t>ENSG00000146830.11</t>
  </si>
  <si>
    <t>ENSG00000130427.3</t>
  </si>
  <si>
    <t>EPO</t>
  </si>
  <si>
    <t>ENSG00000146828.18</t>
  </si>
  <si>
    <t>SLC12A9</t>
  </si>
  <si>
    <t>TRIP6</t>
  </si>
  <si>
    <t>ENSG00000087087.20</t>
  </si>
  <si>
    <t>ENSG00000176125.7</t>
  </si>
  <si>
    <t>UFSP1</t>
  </si>
  <si>
    <t>ENSG00000164815.11</t>
  </si>
  <si>
    <t>ORC5</t>
  </si>
  <si>
    <t>LHFPL3</t>
  </si>
  <si>
    <t>ENSG00000184903.10</t>
  </si>
  <si>
    <t>CPA4</t>
  </si>
  <si>
    <t>DGKI</t>
  </si>
  <si>
    <t>KIAA1549</t>
  </si>
  <si>
    <t>ENSG00000106144.20</t>
  </si>
  <si>
    <t>CASP2</t>
  </si>
  <si>
    <t>AGAP3</t>
  </si>
  <si>
    <t>ENSG00000275342.5</t>
  </si>
  <si>
    <t>PRAG1</t>
  </si>
  <si>
    <t>ENSG00000145002.12</t>
  </si>
  <si>
    <t>FAM86B2</t>
  </si>
  <si>
    <t>ENSG00000104219.13</t>
  </si>
  <si>
    <t>ZDHHC2</t>
  </si>
  <si>
    <t>MTMR7</t>
  </si>
  <si>
    <t>ENSG00000156011.17</t>
  </si>
  <si>
    <t>ENSG00000221914.11</t>
  </si>
  <si>
    <t>PPP2R2A</t>
  </si>
  <si>
    <t>ENSG00000104228.13</t>
  </si>
  <si>
    <t>TRIM35</t>
  </si>
  <si>
    <t>CA8</t>
  </si>
  <si>
    <t>ENSG00000285655.1</t>
  </si>
  <si>
    <t>RP11-346I3.6</t>
  </si>
  <si>
    <t>PREX2</t>
  </si>
  <si>
    <t>ZFHX4</t>
  </si>
  <si>
    <t>MMP16</t>
  </si>
  <si>
    <t>NECAB1</t>
  </si>
  <si>
    <t>C8orf88</t>
  </si>
  <si>
    <t>ENSG00000155099.8</t>
  </si>
  <si>
    <t>PIP4P2</t>
  </si>
  <si>
    <t>KLF10</t>
  </si>
  <si>
    <t>ENSG00000164758.7</t>
  </si>
  <si>
    <t>MED30</t>
  </si>
  <si>
    <t>CYRIB</t>
  </si>
  <si>
    <t>ENSG00000153317.15</t>
  </si>
  <si>
    <t>ASAP1</t>
  </si>
  <si>
    <t>KCNK9</t>
  </si>
  <si>
    <t>LY6H</t>
  </si>
  <si>
    <t>ENSG00000180921.7</t>
  </si>
  <si>
    <t>FAM83H</t>
  </si>
  <si>
    <t>ENSG00000203499.12</t>
  </si>
  <si>
    <t>IQANK1</t>
  </si>
  <si>
    <t>NRBP2</t>
  </si>
  <si>
    <t>ENSG00000120159.13</t>
  </si>
  <si>
    <t>CAAP1</t>
  </si>
  <si>
    <t>ENSG00000096872.17</t>
  </si>
  <si>
    <t>ENSG00000120156.22</t>
  </si>
  <si>
    <t>TEK</t>
  </si>
  <si>
    <t>ENSG00000122692.9</t>
  </si>
  <si>
    <t>SMU1</t>
  </si>
  <si>
    <t>PRSS3</t>
  </si>
  <si>
    <t>ENSG00000137075.18</t>
  </si>
  <si>
    <t>ENSG00000196092.14</t>
  </si>
  <si>
    <t>ENSG00000255872.3</t>
  </si>
  <si>
    <t>RP11-613M10.9</t>
  </si>
  <si>
    <t>SHB</t>
  </si>
  <si>
    <t>MAMDC2</t>
  </si>
  <si>
    <t>ENSG00000188938.17</t>
  </si>
  <si>
    <t>FAM120AOS</t>
  </si>
  <si>
    <t>ENSG00000158079.16</t>
  </si>
  <si>
    <t>PTPDC1</t>
  </si>
  <si>
    <t>ENSG00000119509.13</t>
  </si>
  <si>
    <t>INVS</t>
  </si>
  <si>
    <t>BRINP1</t>
  </si>
  <si>
    <t>TTLL11</t>
  </si>
  <si>
    <t>ENSG00000167081.18</t>
  </si>
  <si>
    <t>PBX3</t>
  </si>
  <si>
    <t>ENSG00000196152.10</t>
  </si>
  <si>
    <t>ZNF79</t>
  </si>
  <si>
    <t>RPL12</t>
  </si>
  <si>
    <t>ENSG00000148356.15</t>
  </si>
  <si>
    <t>LRSAM1</t>
  </si>
  <si>
    <t>PKN3</t>
  </si>
  <si>
    <t>ZDHHC12</t>
  </si>
  <si>
    <t>ENSG00000160445.11</t>
  </si>
  <si>
    <t>ZER1</t>
  </si>
  <si>
    <t>ENSG00000107021.16</t>
  </si>
  <si>
    <t>TBC1D13</t>
  </si>
  <si>
    <t>ENSG00000167136.7</t>
  </si>
  <si>
    <t>ENDOG</t>
  </si>
  <si>
    <t>ENSG00000198917.13</t>
  </si>
  <si>
    <t>SPOUT1</t>
  </si>
  <si>
    <t>RP11-545E17.13</t>
  </si>
  <si>
    <t>KYAT1</t>
  </si>
  <si>
    <t>ENSG00000136802.12</t>
  </si>
  <si>
    <t>LRRC8A</t>
  </si>
  <si>
    <t>ENSG00000148343.19</t>
  </si>
  <si>
    <t>MIGA2</t>
  </si>
  <si>
    <t>ENSG00000167130.18</t>
  </si>
  <si>
    <t>DOLPP1</t>
  </si>
  <si>
    <t>ENSG00000095321.18</t>
  </si>
  <si>
    <t>CRAT</t>
  </si>
  <si>
    <t>RP11-344B5.6</t>
  </si>
  <si>
    <t>ENSG00000160325.15</t>
  </si>
  <si>
    <t>CACFD1</t>
  </si>
  <si>
    <t>ENSG00000169925.17</t>
  </si>
  <si>
    <t>BRD3</t>
  </si>
  <si>
    <t>MEIG1</t>
  </si>
  <si>
    <t>ENSG00000241058.4</t>
  </si>
  <si>
    <t>NSUN6</t>
  </si>
  <si>
    <t>ENSG00000120539.15</t>
  </si>
  <si>
    <t>MASTL</t>
  </si>
  <si>
    <t>NRP1</t>
  </si>
  <si>
    <t>ENSG00000150347.17</t>
  </si>
  <si>
    <t>ENSG00000165476.14</t>
  </si>
  <si>
    <t>KIFBP</t>
  </si>
  <si>
    <t>ENSG00000148655.15</t>
  </si>
  <si>
    <t>LRMDA</t>
  </si>
  <si>
    <t>KIF20B</t>
  </si>
  <si>
    <t>ENSG00000119943.13</t>
  </si>
  <si>
    <t>PYROXD2</t>
  </si>
  <si>
    <t>ERLIN1</t>
  </si>
  <si>
    <t>ENSG00000095485.18</t>
  </si>
  <si>
    <t>CWF19L1</t>
  </si>
  <si>
    <t>ENSG00000119906.13</t>
  </si>
  <si>
    <t>SLF2</t>
  </si>
  <si>
    <t>FBXW4</t>
  </si>
  <si>
    <t>NPM3</t>
  </si>
  <si>
    <t>ENSG00000120029.13</t>
  </si>
  <si>
    <t>ARMH3</t>
  </si>
  <si>
    <t>ENSG00000166189.8</t>
  </si>
  <si>
    <t>HPS6</t>
  </si>
  <si>
    <t>ENSG00000198728.11</t>
  </si>
  <si>
    <t>LDB1</t>
  </si>
  <si>
    <t>ENSG00000148840.11</t>
  </si>
  <si>
    <t>PPRC1</t>
  </si>
  <si>
    <t>ENSG00000107874.11</t>
  </si>
  <si>
    <t>CUEDC2</t>
  </si>
  <si>
    <t>ENSG00000107882.12</t>
  </si>
  <si>
    <t>SUFU</t>
  </si>
  <si>
    <t>ENSG00000171206.15</t>
  </si>
  <si>
    <t>TRIM8</t>
  </si>
  <si>
    <t>ENSG00000138175.9</t>
  </si>
  <si>
    <t>ARL3</t>
  </si>
  <si>
    <t>ENSG00000156398.13</t>
  </si>
  <si>
    <t>SFXN2</t>
  </si>
  <si>
    <t>ENSG00000166272.18</t>
  </si>
  <si>
    <t>WBP1L</t>
  </si>
  <si>
    <t>ENSG00000156374.16</t>
  </si>
  <si>
    <t>PCGF6</t>
  </si>
  <si>
    <t>ENSG00000148835.11</t>
  </si>
  <si>
    <t>TAF5</t>
  </si>
  <si>
    <t>ENSG00000173915.16</t>
  </si>
  <si>
    <t>ATP5MK</t>
  </si>
  <si>
    <t>ENSG00000138172.11</t>
  </si>
  <si>
    <t>NEURL1</t>
  </si>
  <si>
    <t>ENSG00000107957.16</t>
  </si>
  <si>
    <t>ENSG00000065621.15</t>
  </si>
  <si>
    <t>ENSG00000132334.17</t>
  </si>
  <si>
    <t>PTPRE</t>
  </si>
  <si>
    <t>BRSK2</t>
  </si>
  <si>
    <t>RPS13</t>
  </si>
  <si>
    <t>NUCB2</t>
  </si>
  <si>
    <t>ENSG00000129158.11</t>
  </si>
  <si>
    <t>SERGEF</t>
  </si>
  <si>
    <t>ENSG00000169519.21</t>
  </si>
  <si>
    <t>METTL15</t>
  </si>
  <si>
    <t>ENSG00000135387.21</t>
  </si>
  <si>
    <t>ENSG00000135372.9</t>
  </si>
  <si>
    <t>NAT10</t>
  </si>
  <si>
    <t>ENSG00000121680.16</t>
  </si>
  <si>
    <t>PEX16</t>
  </si>
  <si>
    <t>ENSG00000135365.16</t>
  </si>
  <si>
    <t>PHF21A</t>
  </si>
  <si>
    <t>CREB3L1</t>
  </si>
  <si>
    <t>MDK</t>
  </si>
  <si>
    <t>CHRM4</t>
  </si>
  <si>
    <t>ENSG00000110497.15</t>
  </si>
  <si>
    <t>AMBRA1</t>
  </si>
  <si>
    <t>ENSG00000175224.17</t>
  </si>
  <si>
    <t>ATG13</t>
  </si>
  <si>
    <t>ENSG00000175220.12</t>
  </si>
  <si>
    <t>ARHGAP1</t>
  </si>
  <si>
    <t>ENSG00000175213.3</t>
  </si>
  <si>
    <t>ZNF408</t>
  </si>
  <si>
    <t>SLC43A3</t>
  </si>
  <si>
    <t>ENSG00000149131.17</t>
  </si>
  <si>
    <t>ENSG00000156599.11</t>
  </si>
  <si>
    <t>ZDHHC5</t>
  </si>
  <si>
    <t>ENSG00000156603.19</t>
  </si>
  <si>
    <t>MED19</t>
  </si>
  <si>
    <t>ENSG00000288534.1</t>
  </si>
  <si>
    <t>TMX2-CTNND1</t>
  </si>
  <si>
    <t>ENSG00000213593.10</t>
  </si>
  <si>
    <t>TMX2</t>
  </si>
  <si>
    <t>ENSG00000211450.10</t>
  </si>
  <si>
    <t>SELENOH</t>
  </si>
  <si>
    <t>ENSG00000254732.2</t>
  </si>
  <si>
    <t>RP11-691N7.6</t>
  </si>
  <si>
    <t>ENSG00000198561.16</t>
  </si>
  <si>
    <t>CTNND1</t>
  </si>
  <si>
    <t>FLRT1</t>
  </si>
  <si>
    <t>ENSG00000110011.13</t>
  </si>
  <si>
    <t>DNAJC4</t>
  </si>
  <si>
    <t>ENSG00000110046.13</t>
  </si>
  <si>
    <t>ATG2A</t>
  </si>
  <si>
    <t>ENSG00000068971.14</t>
  </si>
  <si>
    <t>PPP2R5B</t>
  </si>
  <si>
    <t>ENSG00000213465.8</t>
  </si>
  <si>
    <t>ARL2</t>
  </si>
  <si>
    <t>ENSG00000173327.8</t>
  </si>
  <si>
    <t>MAP3K11</t>
  </si>
  <si>
    <t>DPP3</t>
  </si>
  <si>
    <t>BBS1</t>
  </si>
  <si>
    <t>ENSG00000174165.8</t>
  </si>
  <si>
    <t>ZDHHC24</t>
  </si>
  <si>
    <t>ENSG00000168014.18</t>
  </si>
  <si>
    <t>C2CD3</t>
  </si>
  <si>
    <t>ENSG00000137494.14</t>
  </si>
  <si>
    <t>ANKRD42</t>
  </si>
  <si>
    <t>FAT3</t>
  </si>
  <si>
    <t>ENSG00000149292.17</t>
  </si>
  <si>
    <t>TTC12</t>
  </si>
  <si>
    <t>ENSG00000285827.1</t>
  </si>
  <si>
    <t>RP11-770J1.8</t>
  </si>
  <si>
    <t>ENSG00000118058.23</t>
  </si>
  <si>
    <t>ENSG00000184232.9</t>
  </si>
  <si>
    <t>OAF</t>
  </si>
  <si>
    <t>ENSG00000109944.11</t>
  </si>
  <si>
    <t>JHY</t>
  </si>
  <si>
    <t>GRAMD1B</t>
  </si>
  <si>
    <t>ENSG00000064199.7</t>
  </si>
  <si>
    <t>SPA17</t>
  </si>
  <si>
    <t>ENSG00000149557.14</t>
  </si>
  <si>
    <t>ENSG00000110080.20</t>
  </si>
  <si>
    <t>ST3GAL4</t>
  </si>
  <si>
    <t>ENSG00000170325.16</t>
  </si>
  <si>
    <t>PRDM10</t>
  </si>
  <si>
    <t>ENSG00000120451.11</t>
  </si>
  <si>
    <t>ENSG00000166086.13</t>
  </si>
  <si>
    <t>JAM3</t>
  </si>
  <si>
    <t>NCAPD3</t>
  </si>
  <si>
    <t>ENSG00000151502.11</t>
  </si>
  <si>
    <t>VPS26B</t>
  </si>
  <si>
    <t>ENSG00000121316.11</t>
  </si>
  <si>
    <t>PLBD1</t>
  </si>
  <si>
    <t>SMARCD1</t>
  </si>
  <si>
    <t>ENSG00000139624.14</t>
  </si>
  <si>
    <t>CERS5</t>
  </si>
  <si>
    <t>ENSG00000197111.16</t>
  </si>
  <si>
    <t>PCBP2</t>
  </si>
  <si>
    <t>MAP3K12</t>
  </si>
  <si>
    <t>ENSG00000166886.13</t>
  </si>
  <si>
    <t>NAB2</t>
  </si>
  <si>
    <t>SHMT2</t>
  </si>
  <si>
    <t>R3HDM2</t>
  </si>
  <si>
    <t>HMGA2</t>
  </si>
  <si>
    <t>RAB3IP</t>
  </si>
  <si>
    <t>ENSG00000198431.16</t>
  </si>
  <si>
    <t>TXNRD1</t>
  </si>
  <si>
    <t>UNG</t>
  </si>
  <si>
    <t>ENSG00000110906.13</t>
  </si>
  <si>
    <t>KCTD10</t>
  </si>
  <si>
    <t>ENSG00000151148.14</t>
  </si>
  <si>
    <t>ENSG00000139428.12</t>
  </si>
  <si>
    <t>MMAB</t>
  </si>
  <si>
    <t>ENSG00000111199.12</t>
  </si>
  <si>
    <t>TRPV4</t>
  </si>
  <si>
    <t>ENSG00000076513.17</t>
  </si>
  <si>
    <t>ANKRD13A</t>
  </si>
  <si>
    <t>ENSG00000122970.16</t>
  </si>
  <si>
    <t>IFT81</t>
  </si>
  <si>
    <t>ENSG00000196510.14</t>
  </si>
  <si>
    <t>ANAPC7</t>
  </si>
  <si>
    <t>ENSG00000111229.16</t>
  </si>
  <si>
    <t>ARPC3</t>
  </si>
  <si>
    <t>ENSG00000204856.12</t>
  </si>
  <si>
    <t>FAM216A</t>
  </si>
  <si>
    <t>ENSG00000111237.19</t>
  </si>
  <si>
    <t>VPS29</t>
  </si>
  <si>
    <t>ENSG00000204852.17</t>
  </si>
  <si>
    <t>TCTN1</t>
  </si>
  <si>
    <t>ENSG00000186298.12</t>
  </si>
  <si>
    <t>PEBP1</t>
  </si>
  <si>
    <t>CABP1</t>
  </si>
  <si>
    <t>ENSG00000110917.8</t>
  </si>
  <si>
    <t>MLEC</t>
  </si>
  <si>
    <t>ENSG00000175970.11</t>
  </si>
  <si>
    <t>UNC119B</t>
  </si>
  <si>
    <t>ENSG00000157837.16</t>
  </si>
  <si>
    <t>SPPL3</t>
  </si>
  <si>
    <t>ENSG00000089053.13</t>
  </si>
  <si>
    <t>ANAPC5</t>
  </si>
  <si>
    <t>ENSG00000197653.16</t>
  </si>
  <si>
    <t>ENSG00000119242.9</t>
  </si>
  <si>
    <t>CCDC92</t>
  </si>
  <si>
    <t>ENSG00000179195.16</t>
  </si>
  <si>
    <t>ZNF664</t>
  </si>
  <si>
    <t>ENSG00000178882.15</t>
  </si>
  <si>
    <t>RFLNA</t>
  </si>
  <si>
    <t>SACS</t>
  </si>
  <si>
    <t>ENSG00000139517.9</t>
  </si>
  <si>
    <t>LNX2</t>
  </si>
  <si>
    <t>TRPC4</t>
  </si>
  <si>
    <t>ENSG00000172766.19</t>
  </si>
  <si>
    <t>NAA16</t>
  </si>
  <si>
    <t>ENSG00000151773.13</t>
  </si>
  <si>
    <t>CCDC122</t>
  </si>
  <si>
    <t>ENSG00000179630.11</t>
  </si>
  <si>
    <t>LACC1</t>
  </si>
  <si>
    <t>ENSG00000118922.18</t>
  </si>
  <si>
    <t>KLF12</t>
  </si>
  <si>
    <t>GPC5</t>
  </si>
  <si>
    <t>ENSG00000125246.15</t>
  </si>
  <si>
    <t>CLYBL</t>
  </si>
  <si>
    <t>SOX1</t>
  </si>
  <si>
    <t>ENSG00000185989.11</t>
  </si>
  <si>
    <t>RASA3</t>
  </si>
  <si>
    <t>ENSG00000100461.18</t>
  </si>
  <si>
    <t>RBM23</t>
  </si>
  <si>
    <t>ENSG00000100462.16</t>
  </si>
  <si>
    <t>PRMT5</t>
  </si>
  <si>
    <t>RP11-298I3.5</t>
  </si>
  <si>
    <t>AJUBA</t>
  </si>
  <si>
    <t>SRP54</t>
  </si>
  <si>
    <t>PRORP</t>
  </si>
  <si>
    <t>ENSG00000165355.7</t>
  </si>
  <si>
    <t>LRR1</t>
  </si>
  <si>
    <t>ENSG00000168282.6</t>
  </si>
  <si>
    <t>MGAT2</t>
  </si>
  <si>
    <t>DNAAF2</t>
  </si>
  <si>
    <t>POLE2</t>
  </si>
  <si>
    <t>ATL1</t>
  </si>
  <si>
    <t>TXNDC16</t>
  </si>
  <si>
    <t>GPR137C</t>
  </si>
  <si>
    <t>WDHD1</t>
  </si>
  <si>
    <t>ENSG00000139946.10</t>
  </si>
  <si>
    <t>PELI2</t>
  </si>
  <si>
    <t>ENSG00000181619.11</t>
  </si>
  <si>
    <t>GPR135</t>
  </si>
  <si>
    <t>L3HYPDH</t>
  </si>
  <si>
    <t>RTN1</t>
  </si>
  <si>
    <t>ENSG00000089775.12</t>
  </si>
  <si>
    <t>ZBTB25</t>
  </si>
  <si>
    <t>AKAP5</t>
  </si>
  <si>
    <t>ENSG00000126804.14</t>
  </si>
  <si>
    <t>ZBTB1</t>
  </si>
  <si>
    <t>ENSG00000165807.8</t>
  </si>
  <si>
    <t>PPP1R36</t>
  </si>
  <si>
    <t>ENSG00000100731.16</t>
  </si>
  <si>
    <t>PCNX1</t>
  </si>
  <si>
    <t>ENSG00000197555.10</t>
  </si>
  <si>
    <t>SIPA1L1</t>
  </si>
  <si>
    <t>SYNDIG1L</t>
  </si>
  <si>
    <t>ENSG00000119596.18</t>
  </si>
  <si>
    <t>YLPM1</t>
  </si>
  <si>
    <t>ENSG00000119689.15</t>
  </si>
  <si>
    <t>TTC7B</t>
  </si>
  <si>
    <t>VRK1</t>
  </si>
  <si>
    <t>ENSG00000100865.15</t>
  </si>
  <si>
    <t>CINP</t>
  </si>
  <si>
    <t>ENSG00000100664.11</t>
  </si>
  <si>
    <t>EIF5</t>
  </si>
  <si>
    <t>LPCAT4</t>
  </si>
  <si>
    <t>GPR176</t>
  </si>
  <si>
    <t>ENSG00000168806.8</t>
  </si>
  <si>
    <t>LCMT2</t>
  </si>
  <si>
    <t>ENSG00000140265.13</t>
  </si>
  <si>
    <t>ZSCAN29</t>
  </si>
  <si>
    <t>ENSG00000067369.14</t>
  </si>
  <si>
    <t>TP53BP1</t>
  </si>
  <si>
    <t>ENSG00000167004.13</t>
  </si>
  <si>
    <t>ENSG00000140264.21</t>
  </si>
  <si>
    <t>SERF2</t>
  </si>
  <si>
    <t>GLDN</t>
  </si>
  <si>
    <t>ENSG00000069974.16</t>
  </si>
  <si>
    <t>RAB27A</t>
  </si>
  <si>
    <t>ENSG00000225973.4</t>
  </si>
  <si>
    <t>PIGBOS1</t>
  </si>
  <si>
    <t>TLN2</t>
  </si>
  <si>
    <t>ENSG00000103642.12</t>
  </si>
  <si>
    <t>LACTB</t>
  </si>
  <si>
    <t>ENSG00000166797.11</t>
  </si>
  <si>
    <t>CIAO2A</t>
  </si>
  <si>
    <t>ENSG00000169118.18</t>
  </si>
  <si>
    <t>CSNK1G1</t>
  </si>
  <si>
    <t>CTD-2116N17.1</t>
  </si>
  <si>
    <t>HCN4</t>
  </si>
  <si>
    <t>ENSG00000188266.14</t>
  </si>
  <si>
    <t>HYKK</t>
  </si>
  <si>
    <t>PSMA4</t>
  </si>
  <si>
    <t>ADAMTS7</t>
  </si>
  <si>
    <t>ENSG00000188659.10</t>
  </si>
  <si>
    <t>SAXO2</t>
  </si>
  <si>
    <t>SH3GL3</t>
  </si>
  <si>
    <t>ENSG00000156218.13</t>
  </si>
  <si>
    <t>ADAMTSL3</t>
  </si>
  <si>
    <t>ENSG00000140511.12</t>
  </si>
  <si>
    <t>HAPLN3</t>
  </si>
  <si>
    <t>ENSG00000140545.15</t>
  </si>
  <si>
    <t>FANCI</t>
  </si>
  <si>
    <t>ENSG00000140521.17</t>
  </si>
  <si>
    <t>ENSG00000166821.9</t>
  </si>
  <si>
    <t>PEX11A</t>
  </si>
  <si>
    <t>MAN2A2</t>
  </si>
  <si>
    <t>ENSG00000279765.3</t>
  </si>
  <si>
    <t>RP11-437B10.1</t>
  </si>
  <si>
    <t>ENSG00000162040.7</t>
  </si>
  <si>
    <t>HS3ST6</t>
  </si>
  <si>
    <t>ENSG00000262246.6</t>
  </si>
  <si>
    <t>CORO7</t>
  </si>
  <si>
    <t>ENSG00000103423.14</t>
  </si>
  <si>
    <t>DNAJA3</t>
  </si>
  <si>
    <t>ENSG00000103415.12</t>
  </si>
  <si>
    <t>CDIP1</t>
  </si>
  <si>
    <t>ENSG00000103512.15</t>
  </si>
  <si>
    <t>NOMO1</t>
  </si>
  <si>
    <t>ENSG00000179889.19</t>
  </si>
  <si>
    <t>ENSG00000157045.9</t>
  </si>
  <si>
    <t>CCP110</t>
  </si>
  <si>
    <t>ENSG00000103544.15</t>
  </si>
  <si>
    <t>VPS35L</t>
  </si>
  <si>
    <t>ENSG00000185716.12</t>
  </si>
  <si>
    <t>MOSMO</t>
  </si>
  <si>
    <t>USP31</t>
  </si>
  <si>
    <t>MAZ</t>
  </si>
  <si>
    <t>ENSG00000167371.21</t>
  </si>
  <si>
    <t>PRRT2</t>
  </si>
  <si>
    <t>ENSG00000179918.19</t>
  </si>
  <si>
    <t>SEPHS2</t>
  </si>
  <si>
    <t>ENSG00000167207.14</t>
  </si>
  <si>
    <t>ENSG00000103494.16</t>
  </si>
  <si>
    <t>ENSG00000103037.12</t>
  </si>
  <si>
    <t>SETD6</t>
  </si>
  <si>
    <t>ENSG00000103042.9</t>
  </si>
  <si>
    <t>SLC38A7</t>
  </si>
  <si>
    <t>ENSG00000166546.14</t>
  </si>
  <si>
    <t>BEAN1</t>
  </si>
  <si>
    <t>ENSG00000168748.14</t>
  </si>
  <si>
    <t>CA7</t>
  </si>
  <si>
    <t>RRAD</t>
  </si>
  <si>
    <t>ENSG00000159714.12</t>
  </si>
  <si>
    <t>ZDHHC1</t>
  </si>
  <si>
    <t>ENSG00000176387.7</t>
  </si>
  <si>
    <t>ENSG00000159720.12</t>
  </si>
  <si>
    <t>ATP6V0D1</t>
  </si>
  <si>
    <t>ENSG00000159753.14</t>
  </si>
  <si>
    <t>CARMIL2</t>
  </si>
  <si>
    <t>ENSG00000188038.8</t>
  </si>
  <si>
    <t>NRN1L</t>
  </si>
  <si>
    <t>CTC-479C5.12</t>
  </si>
  <si>
    <t>LCAT</t>
  </si>
  <si>
    <t>ENSG00000141096.6</t>
  </si>
  <si>
    <t>DPEP3</t>
  </si>
  <si>
    <t>ENSG00000072736.19</t>
  </si>
  <si>
    <t>NFATC3</t>
  </si>
  <si>
    <t>ENSG00000103066.13</t>
  </si>
  <si>
    <t>PLA2G15</t>
  </si>
  <si>
    <t>ENSG00000132600.17</t>
  </si>
  <si>
    <t>PRMT7</t>
  </si>
  <si>
    <t>SMPD3</t>
  </si>
  <si>
    <t>HAS3</t>
  </si>
  <si>
    <t>ENSG00000140839.12</t>
  </si>
  <si>
    <t>CLEC18B</t>
  </si>
  <si>
    <t>ENSG00000090863.12</t>
  </si>
  <si>
    <t>GLG1</t>
  </si>
  <si>
    <t>RFWD3</t>
  </si>
  <si>
    <t>KIAA0513</t>
  </si>
  <si>
    <t>ENSG00000104731.14</t>
  </si>
  <si>
    <t>KLHDC4</t>
  </si>
  <si>
    <t>ENSG00000198931.11</t>
  </si>
  <si>
    <t>CDH15</t>
  </si>
  <si>
    <t>ENSG00000167522.16</t>
  </si>
  <si>
    <t>ENSG00000197912.16</t>
  </si>
  <si>
    <t>SPG7</t>
  </si>
  <si>
    <t>RPL13</t>
  </si>
  <si>
    <t>ENSG00000178773.15</t>
  </si>
  <si>
    <t>CPNE7</t>
  </si>
  <si>
    <t>SPATA2L</t>
  </si>
  <si>
    <t>DBNDD1</t>
  </si>
  <si>
    <t>ENSG00000141013.17</t>
  </si>
  <si>
    <t>GAS8</t>
  </si>
  <si>
    <t>ENSG00000262664.3</t>
  </si>
  <si>
    <t>OVCA2</t>
  </si>
  <si>
    <t>ENSG00000177374.13</t>
  </si>
  <si>
    <t>HIC1</t>
  </si>
  <si>
    <t>ENSG00000070366.14</t>
  </si>
  <si>
    <t>ENSG00000167720.13</t>
  </si>
  <si>
    <t>RAP1GAP2</t>
  </si>
  <si>
    <t>ENSG00000183018.9</t>
  </si>
  <si>
    <t>ENSG00000004975.12</t>
  </si>
  <si>
    <t>DVL2</t>
  </si>
  <si>
    <t>ENSG00000040633.13</t>
  </si>
  <si>
    <t>PHF23</t>
  </si>
  <si>
    <t>ENSG00000175826.12</t>
  </si>
  <si>
    <t>CTDNEP1</t>
  </si>
  <si>
    <t>ENSG00000170291.15</t>
  </si>
  <si>
    <t>ELP5</t>
  </si>
  <si>
    <t>ENSG00000181856.15</t>
  </si>
  <si>
    <t>SLC2A4</t>
  </si>
  <si>
    <t>ENSG00000170004.18</t>
  </si>
  <si>
    <t>ENSG00000179859.10</t>
  </si>
  <si>
    <t>RNF227</t>
  </si>
  <si>
    <t>KCNAB3</t>
  </si>
  <si>
    <t>ENSG00000262730.1</t>
  </si>
  <si>
    <t>RP11-1099M24.7</t>
  </si>
  <si>
    <t>ENSG00000170043.12</t>
  </si>
  <si>
    <t>TRAPPC1</t>
  </si>
  <si>
    <t>ENSG00000132518.7</t>
  </si>
  <si>
    <t>GUCY2D</t>
  </si>
  <si>
    <t>ENSG00000108961.14</t>
  </si>
  <si>
    <t>RANGRF</t>
  </si>
  <si>
    <t>ENSG00000188803.15</t>
  </si>
  <si>
    <t>SHISA6</t>
  </si>
  <si>
    <t>ARHGAP44</t>
  </si>
  <si>
    <t>ENSG00000006744.19</t>
  </si>
  <si>
    <t>ELAC2</t>
  </si>
  <si>
    <t>HS3ST3A1</t>
  </si>
  <si>
    <t>ENSG00000108557.19</t>
  </si>
  <si>
    <t>ENSG00000072310.18</t>
  </si>
  <si>
    <t>TOM1L2</t>
  </si>
  <si>
    <t>ENSG00000108591.10</t>
  </si>
  <si>
    <t>DRG2</t>
  </si>
  <si>
    <t>ENSG00000091542.9</t>
  </si>
  <si>
    <t>ALKBH5</t>
  </si>
  <si>
    <t>ENSG00000072134.15</t>
  </si>
  <si>
    <t>EPN2</t>
  </si>
  <si>
    <t>ENSG00000108641.19</t>
  </si>
  <si>
    <t>B9D1</t>
  </si>
  <si>
    <t>ENSG00000166484.20</t>
  </si>
  <si>
    <t>MAPK7</t>
  </si>
  <si>
    <t>ENSG00000166482.12</t>
  </si>
  <si>
    <t>MFAP4</t>
  </si>
  <si>
    <t>SPECC1</t>
  </si>
  <si>
    <t>ENSG00000108582.12</t>
  </si>
  <si>
    <t>CPD</t>
  </si>
  <si>
    <t>ATAD5</t>
  </si>
  <si>
    <t>ENSG00000141314.13</t>
  </si>
  <si>
    <t>RHBDL3</t>
  </si>
  <si>
    <t>ENSG00000108666.10</t>
  </si>
  <si>
    <t>C17orf75</t>
  </si>
  <si>
    <t>ENSG00000010244.19</t>
  </si>
  <si>
    <t>ZNF207</t>
  </si>
  <si>
    <t>ENSG00000108671.11</t>
  </si>
  <si>
    <t>PSMD11</t>
  </si>
  <si>
    <t>CACNB1</t>
  </si>
  <si>
    <t>FBXL20</t>
  </si>
  <si>
    <t>MED1</t>
  </si>
  <si>
    <t>ENSG00000161692.18</t>
  </si>
  <si>
    <t>ADAM11</t>
  </si>
  <si>
    <t>ENSG00000181513.15</t>
  </si>
  <si>
    <t>ACBD4</t>
  </si>
  <si>
    <t>ENSG00000159199.14</t>
  </si>
  <si>
    <t>ATP5MC1</t>
  </si>
  <si>
    <t>ENSG00000159202.18</t>
  </si>
  <si>
    <t>UBE2Z</t>
  </si>
  <si>
    <t>SNF8</t>
  </si>
  <si>
    <t>ENSG00000121101.16</t>
  </si>
  <si>
    <t>TEX14</t>
  </si>
  <si>
    <t>ENSG00000266826.2</t>
  </si>
  <si>
    <t>IGBP1P2</t>
  </si>
  <si>
    <t>SKA2</t>
  </si>
  <si>
    <t>ENSG00000154217.15</t>
  </si>
  <si>
    <t>PITPNC1</t>
  </si>
  <si>
    <t>ENSG00000170190.16</t>
  </si>
  <si>
    <t>SLC16A5</t>
  </si>
  <si>
    <t>ENSG00000035862.12</t>
  </si>
  <si>
    <t>TIMP2</t>
  </si>
  <si>
    <t>ENSG00000141564.15</t>
  </si>
  <si>
    <t>RPTOR</t>
  </si>
  <si>
    <t>ENSG00000176108.9</t>
  </si>
  <si>
    <t>CHMP6</t>
  </si>
  <si>
    <t>ENSG00000185269.12</t>
  </si>
  <si>
    <t>NOTUM</t>
  </si>
  <si>
    <t>ENSG00000141568.21</t>
  </si>
  <si>
    <t>FOXK2</t>
  </si>
  <si>
    <t>ENSG00000141580.16</t>
  </si>
  <si>
    <t>WDR45B</t>
  </si>
  <si>
    <t>TMEM200C</t>
  </si>
  <si>
    <t>ENSG00000178127.13</t>
  </si>
  <si>
    <t>NOL4</t>
  </si>
  <si>
    <t>ENSG00000197563.11</t>
  </si>
  <si>
    <t>PIGN</t>
  </si>
  <si>
    <t>ENSG00000122490.19</t>
  </si>
  <si>
    <t>SLC66A2</t>
  </si>
  <si>
    <t>ENSG00000267127.7</t>
  </si>
  <si>
    <t>RP11-795F19.5</t>
  </si>
  <si>
    <t>ENSG00000101546.13</t>
  </si>
  <si>
    <t>RBFA</t>
  </si>
  <si>
    <t>HCN2</t>
  </si>
  <si>
    <t>ENSG00000167468.18</t>
  </si>
  <si>
    <t>GPX4</t>
  </si>
  <si>
    <t>ENSG00000099624.8</t>
  </si>
  <si>
    <t>ATP5F1D</t>
  </si>
  <si>
    <t>ENSG00000228300.14</t>
  </si>
  <si>
    <t>FAM174C</t>
  </si>
  <si>
    <t>ENSG00000115286.20</t>
  </si>
  <si>
    <t>ENSG00000127540.12</t>
  </si>
  <si>
    <t>UQCR11</t>
  </si>
  <si>
    <t>ENSG00000079313.15</t>
  </si>
  <si>
    <t>REXO1</t>
  </si>
  <si>
    <t>ENSG00000129911.9</t>
  </si>
  <si>
    <t>ENSG00000129968.17</t>
  </si>
  <si>
    <t>ABHD17A</t>
  </si>
  <si>
    <t>ENSG00000065000.19</t>
  </si>
  <si>
    <t>ENSG00000104885.18</t>
  </si>
  <si>
    <t>DOT1L</t>
  </si>
  <si>
    <t>SF3A2</t>
  </si>
  <si>
    <t>DIRAS1</t>
  </si>
  <si>
    <t>ENSG00000267001.1</t>
  </si>
  <si>
    <t>AC006538.4</t>
  </si>
  <si>
    <t>ENSG00000141873.11</t>
  </si>
  <si>
    <t>ENSG00000130382.9</t>
  </si>
  <si>
    <t>MLLT1</t>
  </si>
  <si>
    <t>ZNF433</t>
  </si>
  <si>
    <t>ENSG00000160877.6</t>
  </si>
  <si>
    <t>ENSG00000132017.10</t>
  </si>
  <si>
    <t>DCAF15</t>
  </si>
  <si>
    <t>TECR</t>
  </si>
  <si>
    <t>ENSG00000105058.12</t>
  </si>
  <si>
    <t>FAM32A</t>
  </si>
  <si>
    <t>PBX4</t>
  </si>
  <si>
    <t>LPAR2</t>
  </si>
  <si>
    <t>ZNF708</t>
  </si>
  <si>
    <t>ZNF738</t>
  </si>
  <si>
    <t>ZNF493</t>
  </si>
  <si>
    <t>ENSG00000245848.3</t>
  </si>
  <si>
    <t>CEBPA</t>
  </si>
  <si>
    <t>ENSG00000124299.15</t>
  </si>
  <si>
    <t>PEPD</t>
  </si>
  <si>
    <t>ZNF382</t>
  </si>
  <si>
    <t>ZNF461</t>
  </si>
  <si>
    <t>ENSG00000189042.14</t>
  </si>
  <si>
    <t>ZNF567</t>
  </si>
  <si>
    <t>ENSG00000105738.11</t>
  </si>
  <si>
    <t>ENSG00000104825.17</t>
  </si>
  <si>
    <t>NFKBIB</t>
  </si>
  <si>
    <t>ENSG00000128626.12</t>
  </si>
  <si>
    <t>MRPS12</t>
  </si>
  <si>
    <t>DLL3</t>
  </si>
  <si>
    <t>ZNF235</t>
  </si>
  <si>
    <t>ENSG00000105523.4</t>
  </si>
  <si>
    <t>FAM83E</t>
  </si>
  <si>
    <t>ENSG00000221916.4</t>
  </si>
  <si>
    <t>C19orf73</t>
  </si>
  <si>
    <t>PPFIA3</t>
  </si>
  <si>
    <t>RPL13A</t>
  </si>
  <si>
    <t>RPS11</t>
  </si>
  <si>
    <t>RCN3</t>
  </si>
  <si>
    <t>ENSG00000126464.14</t>
  </si>
  <si>
    <t>PRR12</t>
  </si>
  <si>
    <t>LRRC4B</t>
  </si>
  <si>
    <t>CACNG8</t>
  </si>
  <si>
    <t>ENSG00000152475.7</t>
  </si>
  <si>
    <t>ZNF837</t>
  </si>
  <si>
    <t>ENSG00000083845.9</t>
  </si>
  <si>
    <t>RPS5</t>
  </si>
  <si>
    <t>ENSG00000083812.12</t>
  </si>
  <si>
    <t>ZNF324</t>
  </si>
  <si>
    <t>ENSG00000274322.1</t>
  </si>
  <si>
    <t>RP11-314N13.10</t>
  </si>
  <si>
    <t>SIRPA</t>
  </si>
  <si>
    <t>SNRPB</t>
  </si>
  <si>
    <t>RALY</t>
  </si>
  <si>
    <t>ARHGAP40</t>
  </si>
  <si>
    <t>ENSG00000101438.4</t>
  </si>
  <si>
    <t>SLC32A1</t>
  </si>
  <si>
    <t>ENSG00000101442.10</t>
  </si>
  <si>
    <t>ACTR5</t>
  </si>
  <si>
    <t>PPP1R16B</t>
  </si>
  <si>
    <t>ENSG00000166913.13</t>
  </si>
  <si>
    <t>ENSG00000025772.8</t>
  </si>
  <si>
    <t>TOMM34</t>
  </si>
  <si>
    <t>ENSG00000101040.19</t>
  </si>
  <si>
    <t>ZMYND8</t>
  </si>
  <si>
    <t>ENSG00000124212.6</t>
  </si>
  <si>
    <t>PTGIS</t>
  </si>
  <si>
    <t>ENSG00000124222.22</t>
  </si>
  <si>
    <t>STX16</t>
  </si>
  <si>
    <t>ENSG00000254995.4</t>
  </si>
  <si>
    <t>STX16-NPEPL1</t>
  </si>
  <si>
    <t>PHACTR3</t>
  </si>
  <si>
    <t>ENSG00000130702.15</t>
  </si>
  <si>
    <t>LAMA5</t>
  </si>
  <si>
    <t>SLCO4A1</t>
  </si>
  <si>
    <t>ENSG00000125534.10</t>
  </si>
  <si>
    <t>PPDPF</t>
  </si>
  <si>
    <t>ENSG00000130589.16</t>
  </si>
  <si>
    <t>HELZ2</t>
  </si>
  <si>
    <t>ENSG00000101216.11</t>
  </si>
  <si>
    <t>ENSG00000205726.15</t>
  </si>
  <si>
    <t>ITSN1</t>
  </si>
  <si>
    <t>ENSG00000159231.6</t>
  </si>
  <si>
    <t>CBR3</t>
  </si>
  <si>
    <t>ENSG00000142197.12</t>
  </si>
  <si>
    <t>DOP1B</t>
  </si>
  <si>
    <t>ENSG00000183570.17</t>
  </si>
  <si>
    <t>PCBP3</t>
  </si>
  <si>
    <t>ENSG00000128191.16</t>
  </si>
  <si>
    <t>ENSG00000099899.15</t>
  </si>
  <si>
    <t>TRMT2A</t>
  </si>
  <si>
    <t>ENSG00000099901.17</t>
  </si>
  <si>
    <t>ENSG00000099917.17</t>
  </si>
  <si>
    <t>MED15</t>
  </si>
  <si>
    <t>ENSG00000100023.20</t>
  </si>
  <si>
    <t>ENSG00000099974.8</t>
  </si>
  <si>
    <t>DDTL</t>
  </si>
  <si>
    <t>SGSM1</t>
  </si>
  <si>
    <t>ENSG00000197077.14</t>
  </si>
  <si>
    <t>KIAA1671</t>
  </si>
  <si>
    <t>ENSG00000100209.11</t>
  </si>
  <si>
    <t>HSCB</t>
  </si>
  <si>
    <t>ENSG00000159873.10</t>
  </si>
  <si>
    <t>CCDC117</t>
  </si>
  <si>
    <t>ENSG00000100219.16</t>
  </si>
  <si>
    <t>ZNRF3</t>
  </si>
  <si>
    <t>ENSG00000187860.11</t>
  </si>
  <si>
    <t>CCDC157</t>
  </si>
  <si>
    <t>ENSG00000100029.18</t>
  </si>
  <si>
    <t>PES1</t>
  </si>
  <si>
    <t>ENSG00000253352.10</t>
  </si>
  <si>
    <t>TUG1</t>
  </si>
  <si>
    <t>NPTXR</t>
  </si>
  <si>
    <t>RP5-1042K10.14</t>
  </si>
  <si>
    <t>ENSG00000100359.21</t>
  </si>
  <si>
    <t>ENSG00000196588.20</t>
  </si>
  <si>
    <t>MRTFA</t>
  </si>
  <si>
    <t>ENSG00000100393.14</t>
  </si>
  <si>
    <t>ENSG00000100395.15</t>
  </si>
  <si>
    <t>L3MBTL2</t>
  </si>
  <si>
    <t>ENSG00000100401.20</t>
  </si>
  <si>
    <t>RANGAP1</t>
  </si>
  <si>
    <t>ENSG00000100403.12</t>
  </si>
  <si>
    <t>ZC3H7B</t>
  </si>
  <si>
    <t>ENSG00000183864.5</t>
  </si>
  <si>
    <t>TOB2</t>
  </si>
  <si>
    <t>ENSG00000100412.17</t>
  </si>
  <si>
    <t>ENSG00000100410.8</t>
  </si>
  <si>
    <t>PHF5A</t>
  </si>
  <si>
    <t>ENSG00000100413.17</t>
  </si>
  <si>
    <t>POLR3H</t>
  </si>
  <si>
    <t>ENSG00000100417.12</t>
  </si>
  <si>
    <t>PMM1</t>
  </si>
  <si>
    <t>ENSG00000100418.8</t>
  </si>
  <si>
    <t>DESI1</t>
  </si>
  <si>
    <t>ENSG00000100147.14</t>
  </si>
  <si>
    <t>ENSG00000198911.12</t>
  </si>
  <si>
    <t>ENSG00000234965.3</t>
  </si>
  <si>
    <t>SHISA8</t>
  </si>
  <si>
    <t>ENSG00000159958.7</t>
  </si>
  <si>
    <t>TNFRSF13C</t>
  </si>
  <si>
    <t>CENPM</t>
  </si>
  <si>
    <t>ENSG00000183066.14</t>
  </si>
  <si>
    <t>WBP2NL</t>
  </si>
  <si>
    <t>ENSG00000198951.12</t>
  </si>
  <si>
    <t>NAGA</t>
  </si>
  <si>
    <t>ENSG00000177096.9</t>
  </si>
  <si>
    <t>PHETA2</t>
  </si>
  <si>
    <t>ENSG00000183172.9</t>
  </si>
  <si>
    <t>SMDT1</t>
  </si>
  <si>
    <t>ENSG00000184983.11</t>
  </si>
  <si>
    <t>ENSG00000100271.17</t>
  </si>
  <si>
    <t>TTLL1</t>
  </si>
  <si>
    <t>ENSG00000100425.18</t>
  </si>
  <si>
    <t>ENSG00000182858.14</t>
  </si>
  <si>
    <t>ALG12</t>
  </si>
  <si>
    <t>ENSG00000184164.15</t>
  </si>
  <si>
    <t>CRELD2</t>
  </si>
  <si>
    <t>ENSG00000090686.16</t>
  </si>
  <si>
    <t>USP48</t>
  </si>
  <si>
    <t>ENSG00000090273.14</t>
  </si>
  <si>
    <t>NUDC</t>
  </si>
  <si>
    <t>ENSG00000188786.10</t>
  </si>
  <si>
    <t>ENSG00000116489.13</t>
  </si>
  <si>
    <t>CAPZA1</t>
  </si>
  <si>
    <t>ENSG00000143570.19</t>
  </si>
  <si>
    <t>SLC39A1</t>
  </si>
  <si>
    <t>ENSG00000143622.11</t>
  </si>
  <si>
    <t>RIT1</t>
  </si>
  <si>
    <t>ENSG00000132680.11</t>
  </si>
  <si>
    <t>KHDC4</t>
  </si>
  <si>
    <t>ENSG00000117143.13</t>
  </si>
  <si>
    <t>UAP1</t>
  </si>
  <si>
    <t>ENSG00000076321.11</t>
  </si>
  <si>
    <t>KLHL20</t>
  </si>
  <si>
    <t>ENSG00000152061.24</t>
  </si>
  <si>
    <t>RABGAP1L</t>
  </si>
  <si>
    <t>ENSG00000134371.14</t>
  </si>
  <si>
    <t>CDC73</t>
  </si>
  <si>
    <t>ENSG00000213047.13</t>
  </si>
  <si>
    <t>DENND1B</t>
  </si>
  <si>
    <t>ENSG00000198625.13</t>
  </si>
  <si>
    <t>ENSG00000117335.20</t>
  </si>
  <si>
    <t>CD46</t>
  </si>
  <si>
    <t>NBAS</t>
  </si>
  <si>
    <t>GPN1</t>
  </si>
  <si>
    <t>ENSG00000163806.16</t>
  </si>
  <si>
    <t>SPDYA</t>
  </si>
  <si>
    <t>ENSG00000171103.11</t>
  </si>
  <si>
    <t>TRMT61B</t>
  </si>
  <si>
    <t>ENSG00000115816.15</t>
  </si>
  <si>
    <t>CEBPZ</t>
  </si>
  <si>
    <t>ENSG00000003509.16</t>
  </si>
  <si>
    <t>NDUFAF7</t>
  </si>
  <si>
    <t>ENSG00000115825.11</t>
  </si>
  <si>
    <t>PRKD3</t>
  </si>
  <si>
    <t>ENSG00000115875.19</t>
  </si>
  <si>
    <t>SRSF7</t>
  </si>
  <si>
    <t>ENSG00000170802.16</t>
  </si>
  <si>
    <t>FOXN2</t>
  </si>
  <si>
    <t>ENSG00000068912.14</t>
  </si>
  <si>
    <t>ERLEC1</t>
  </si>
  <si>
    <t>GPR75</t>
  </si>
  <si>
    <t>ENSG00000068878.15</t>
  </si>
  <si>
    <t>PSME4</t>
  </si>
  <si>
    <t>ENSG00000124356.17</t>
  </si>
  <si>
    <t>STAMBP</t>
  </si>
  <si>
    <t>ENSG00000284337.1</t>
  </si>
  <si>
    <t>AC013271.7</t>
  </si>
  <si>
    <t>ENSG00000125629.15</t>
  </si>
  <si>
    <t>INSIG2</t>
  </si>
  <si>
    <t>ENSG00000115762.16</t>
  </si>
  <si>
    <t>PLEKHB2</t>
  </si>
  <si>
    <t>LRP1B</t>
  </si>
  <si>
    <t>ENSG00000121964.15</t>
  </si>
  <si>
    <t>GTDC1</t>
  </si>
  <si>
    <t>ENSG00000196504.19</t>
  </si>
  <si>
    <t>PRPF40A</t>
  </si>
  <si>
    <t>ENSG00000136536.15</t>
  </si>
  <si>
    <t>MARCHF7</t>
  </si>
  <si>
    <t>ENSG00000241399.7</t>
  </si>
  <si>
    <t>CD302</t>
  </si>
  <si>
    <t>ENSG00000091436.17</t>
  </si>
  <si>
    <t>MAP3K20</t>
  </si>
  <si>
    <t>ENSG00000065413.20</t>
  </si>
  <si>
    <t>ANKRD44</t>
  </si>
  <si>
    <t>ENSG00000115520.8</t>
  </si>
  <si>
    <t>COQ10B</t>
  </si>
  <si>
    <t>ENSG00000115540.15</t>
  </si>
  <si>
    <t>MOB4</t>
  </si>
  <si>
    <t>ENSG00000036257.13</t>
  </si>
  <si>
    <t>KCNJ13</t>
  </si>
  <si>
    <t>ENSG00000169981.11</t>
  </si>
  <si>
    <t>ZNF35</t>
  </si>
  <si>
    <t>ENSG00000172340.15</t>
  </si>
  <si>
    <t>ENSG00000187098.17</t>
  </si>
  <si>
    <t>ENSG00000114446.5</t>
  </si>
  <si>
    <t>IFT57</t>
  </si>
  <si>
    <t>ENSG00000118007.13</t>
  </si>
  <si>
    <t>ENSG00000158092.7</t>
  </si>
  <si>
    <t>NCK1</t>
  </si>
  <si>
    <t>ENSG00000114098.18</t>
  </si>
  <si>
    <t>ARMC8</t>
  </si>
  <si>
    <t>ENSG00000163728.11</t>
  </si>
  <si>
    <t>TTC14</t>
  </si>
  <si>
    <t>TRA2B</t>
  </si>
  <si>
    <t>ENSG00000243449.7</t>
  </si>
  <si>
    <t>C4orf48</t>
  </si>
  <si>
    <t>FAM184B</t>
  </si>
  <si>
    <t>ENSG00000282278.1</t>
  </si>
  <si>
    <t>RP11-231C18.3</t>
  </si>
  <si>
    <t>ENSG00000033178.13</t>
  </si>
  <si>
    <t>UBA6</t>
  </si>
  <si>
    <t>KLHL2</t>
  </si>
  <si>
    <t>ENSG00000137601.17</t>
  </si>
  <si>
    <t>NEK1</t>
  </si>
  <si>
    <t>ENSG00000168310.11</t>
  </si>
  <si>
    <t>IRF2</t>
  </si>
  <si>
    <t>ENSG00000112996.11</t>
  </si>
  <si>
    <t>MRPS30</t>
  </si>
  <si>
    <t>SCAMP1</t>
  </si>
  <si>
    <t>ENSG00000153922.11</t>
  </si>
  <si>
    <t>SLCO4C1</t>
  </si>
  <si>
    <t>PJA2</t>
  </si>
  <si>
    <t>ENSG00000112893.10</t>
  </si>
  <si>
    <t>MAN2A1</t>
  </si>
  <si>
    <t>ENSG00000113013.16</t>
  </si>
  <si>
    <t>ENSG00000131503.21</t>
  </si>
  <si>
    <t>ANKHD1</t>
  </si>
  <si>
    <t>ENSG00000254996.5</t>
  </si>
  <si>
    <t>ANKHD1-EIF4EBP3</t>
  </si>
  <si>
    <t>ENSG00000055147.19</t>
  </si>
  <si>
    <t>FAM114A2</t>
  </si>
  <si>
    <t>ENSG00000037749.13</t>
  </si>
  <si>
    <t>MFAP3</t>
  </si>
  <si>
    <t>ENSG00000111802.14</t>
  </si>
  <si>
    <t>TDP2</t>
  </si>
  <si>
    <t>ENSG00000181315.11</t>
  </si>
  <si>
    <t>ZNF322</t>
  </si>
  <si>
    <t>ZNF311</t>
  </si>
  <si>
    <t>ENSG00000112130.17</t>
  </si>
  <si>
    <t>RNF8</t>
  </si>
  <si>
    <t>ENSG00000096080.12</t>
  </si>
  <si>
    <t>MRPS18A</t>
  </si>
  <si>
    <t>ENSG00000285976.2</t>
  </si>
  <si>
    <t>RP5-1148A21.4</t>
  </si>
  <si>
    <t>ENSG00000118482.12</t>
  </si>
  <si>
    <t>DOP1A</t>
  </si>
  <si>
    <t>ENSG00000013392.8</t>
  </si>
  <si>
    <t>RWDD2A</t>
  </si>
  <si>
    <t>ENSG00000065833.9</t>
  </si>
  <si>
    <t>ME1</t>
  </si>
  <si>
    <t>ENSG00000146250.7</t>
  </si>
  <si>
    <t>PRSS35</t>
  </si>
  <si>
    <t>ENSG00000135317.14</t>
  </si>
  <si>
    <t>ENSG00000123505.19</t>
  </si>
  <si>
    <t>AMD1</t>
  </si>
  <si>
    <t>ENSG00000197498.13</t>
  </si>
  <si>
    <t>RPF2</t>
  </si>
  <si>
    <t>KPNA5</t>
  </si>
  <si>
    <t>ENSG00000047932.14</t>
  </si>
  <si>
    <t>GOPC</t>
  </si>
  <si>
    <t>ENSG00000135164.19</t>
  </si>
  <si>
    <t>DMTF1</t>
  </si>
  <si>
    <t>ENSG00000005469.12</t>
  </si>
  <si>
    <t>CROT</t>
  </si>
  <si>
    <t>ENSG00000135241.17</t>
  </si>
  <si>
    <t>ENSG00000177683.14</t>
  </si>
  <si>
    <t>THAP5</t>
  </si>
  <si>
    <t>ENSG00000198791.12</t>
  </si>
  <si>
    <t>CNOT7</t>
  </si>
  <si>
    <t>ENSG00000155975.10</t>
  </si>
  <si>
    <t>VPS37A</t>
  </si>
  <si>
    <t>ENSG00000104765.16</t>
  </si>
  <si>
    <t>BNIP3L</t>
  </si>
  <si>
    <t>UBXN2B</t>
  </si>
  <si>
    <t>ENSG00000104388.15</t>
  </si>
  <si>
    <t>RP11-346I3.5</t>
  </si>
  <si>
    <t>ADHFE1</t>
  </si>
  <si>
    <t>ENSG00000181085.15</t>
  </si>
  <si>
    <t>MAPK15</t>
  </si>
  <si>
    <t>ENSG00000164975.15</t>
  </si>
  <si>
    <t>SNAPC3</t>
  </si>
  <si>
    <t>PSIP1</t>
  </si>
  <si>
    <t>ENSG00000137055.15</t>
  </si>
  <si>
    <t>ENSG00000107262.26</t>
  </si>
  <si>
    <t>ENSG00000086065.14</t>
  </si>
  <si>
    <t>CHMP5</t>
  </si>
  <si>
    <t>ENSG00000086102.19</t>
  </si>
  <si>
    <t>NFX1</t>
  </si>
  <si>
    <t>ENSG00000198887.9</t>
  </si>
  <si>
    <t>SMC5</t>
  </si>
  <si>
    <t>ENSG00000083223.18</t>
  </si>
  <si>
    <t>TUT7</t>
  </si>
  <si>
    <t>ENSG00000090054.15</t>
  </si>
  <si>
    <t>SPTLC1</t>
  </si>
  <si>
    <t>ZNF484</t>
  </si>
  <si>
    <t>FGD3</t>
  </si>
  <si>
    <t>ENSG00000119471.15</t>
  </si>
  <si>
    <t>HSDL2</t>
  </si>
  <si>
    <t>ENSG00000136888.8</t>
  </si>
  <si>
    <t>ATP6V1G1</t>
  </si>
  <si>
    <t>ENSG00000165997.5</t>
  </si>
  <si>
    <t>ENSG00000095787.24</t>
  </si>
  <si>
    <t>ENSG00000165322.18</t>
  </si>
  <si>
    <t>ARHGAP12</t>
  </si>
  <si>
    <t>ENSG00000170759.11</t>
  </si>
  <si>
    <t>KIF5B</t>
  </si>
  <si>
    <t>ENSG00000151150.22</t>
  </si>
  <si>
    <t>ENSG00000077147.16</t>
  </si>
  <si>
    <t>TM9SF3</t>
  </si>
  <si>
    <t>ENSG00000213341.11</t>
  </si>
  <si>
    <t>CHUK</t>
  </si>
  <si>
    <t>ENSG00000196072.12</t>
  </si>
  <si>
    <t>BTRC</t>
  </si>
  <si>
    <t>OGA</t>
  </si>
  <si>
    <t>ENSG00000174775.18</t>
  </si>
  <si>
    <t>C11orf58</t>
  </si>
  <si>
    <t>ENSG00000011405.13</t>
  </si>
  <si>
    <t>ENSG00000152219.5</t>
  </si>
  <si>
    <t>ARL14EP</t>
  </si>
  <si>
    <t>ENSG00000175104.15</t>
  </si>
  <si>
    <t>TRAF6</t>
  </si>
  <si>
    <t>ENSG00000175216.15</t>
  </si>
  <si>
    <t>CKAP5</t>
  </si>
  <si>
    <t>CCDC90B</t>
  </si>
  <si>
    <t>ENSG00000110344.10</t>
  </si>
  <si>
    <t>UBE4A</t>
  </si>
  <si>
    <t>ENSG00000149564.12</t>
  </si>
  <si>
    <t>ESAM</t>
  </si>
  <si>
    <t>ENSG00000167588.13</t>
  </si>
  <si>
    <t>ENSG00000050405.13</t>
  </si>
  <si>
    <t>DIP2B</t>
  </si>
  <si>
    <t>ENSG00000121749.16</t>
  </si>
  <si>
    <t>TBC1D15</t>
  </si>
  <si>
    <t>ENSG00000139323.14</t>
  </si>
  <si>
    <t>POC1B</t>
  </si>
  <si>
    <t>ENSG00000259075.6</t>
  </si>
  <si>
    <t>POC1B-GALNT4</t>
  </si>
  <si>
    <t>ENSG00000257594.4</t>
  </si>
  <si>
    <t>GALNT4</t>
  </si>
  <si>
    <t>ENSG00000033030.15</t>
  </si>
  <si>
    <t>ZCCHC8</t>
  </si>
  <si>
    <t>ENSG00000111011.18</t>
  </si>
  <si>
    <t>RSRC2</t>
  </si>
  <si>
    <t>ENSG00000139697.14</t>
  </si>
  <si>
    <t>SBNO1</t>
  </si>
  <si>
    <t>ZDHHC20</t>
  </si>
  <si>
    <t>ENSG00000083535.16</t>
  </si>
  <si>
    <t>PIBF1</t>
  </si>
  <si>
    <t>ENSG00000139746.16</t>
  </si>
  <si>
    <t>RBM26</t>
  </si>
  <si>
    <t>ENSG00000102471.14</t>
  </si>
  <si>
    <t>ENSG00000102580.15</t>
  </si>
  <si>
    <t>DNAJC3</t>
  </si>
  <si>
    <t>ENSG00000092148.13</t>
  </si>
  <si>
    <t>HECTD1</t>
  </si>
  <si>
    <t>AKAP6</t>
  </si>
  <si>
    <t>ENSG00000092020.11</t>
  </si>
  <si>
    <t>PPP2R3C</t>
  </si>
  <si>
    <t>ENSG00000258790.1</t>
  </si>
  <si>
    <t>RP11-561B11.2</t>
  </si>
  <si>
    <t>ENSG00000165502.7</t>
  </si>
  <si>
    <t>RPL36AL</t>
  </si>
  <si>
    <t>ENSG00000100503.26</t>
  </si>
  <si>
    <t>NIN</t>
  </si>
  <si>
    <t>CCDC175</t>
  </si>
  <si>
    <t>ENSG00000089916.18</t>
  </si>
  <si>
    <t>GPATCH2L</t>
  </si>
  <si>
    <t>ENSG00000165417.12</t>
  </si>
  <si>
    <t>GTF2A1</t>
  </si>
  <si>
    <t>ANKRD63</t>
  </si>
  <si>
    <t>ENSG00000103978.16</t>
  </si>
  <si>
    <t>TMEM87A</t>
  </si>
  <si>
    <t>ENSG00000168803.16</t>
  </si>
  <si>
    <t>ADAL</t>
  </si>
  <si>
    <t>ENSG00000128886.12</t>
  </si>
  <si>
    <t>ELL3</t>
  </si>
  <si>
    <t>ENSG00000140259.7</t>
  </si>
  <si>
    <t>ENSG00000188467.11</t>
  </si>
  <si>
    <t>ENSG00000069943.10</t>
  </si>
  <si>
    <t>PIGB</t>
  </si>
  <si>
    <t>ENSG00000028528.15</t>
  </si>
  <si>
    <t>SNX1</t>
  </si>
  <si>
    <t>ENSG00000180357.9</t>
  </si>
  <si>
    <t>ZNF609</t>
  </si>
  <si>
    <t>ENSG00000086666.19</t>
  </si>
  <si>
    <t>ZFAND6</t>
  </si>
  <si>
    <t>ENSG00000140598.15</t>
  </si>
  <si>
    <t>EFL1</t>
  </si>
  <si>
    <t>RLBP1</t>
  </si>
  <si>
    <t>ENSG00000085721.13</t>
  </si>
  <si>
    <t>RRN3</t>
  </si>
  <si>
    <t>ENSG00000140740.11</t>
  </si>
  <si>
    <t>UQCRC2</t>
  </si>
  <si>
    <t>ENSG00000125107.19</t>
  </si>
  <si>
    <t>DYNC1LI2</t>
  </si>
  <si>
    <t>ENSG00000103035.11</t>
  </si>
  <si>
    <t>PSMD7</t>
  </si>
  <si>
    <t>ENSG00000007168.14</t>
  </si>
  <si>
    <t>ENSG00000172171.11</t>
  </si>
  <si>
    <t>TEFM</t>
  </si>
  <si>
    <t>ENSG00000167258.15</t>
  </si>
  <si>
    <t>CDK12</t>
  </si>
  <si>
    <t>ENSG00000185829.18</t>
  </si>
  <si>
    <t>ARL17A</t>
  </si>
  <si>
    <t>TRIM37</t>
  </si>
  <si>
    <t>ENSG00000120063.10</t>
  </si>
  <si>
    <t>GNA13</t>
  </si>
  <si>
    <t>L3MBTL4</t>
  </si>
  <si>
    <t>ENSG00000215421.10</t>
  </si>
  <si>
    <t>ENSG00000104904.12</t>
  </si>
  <si>
    <t>OAZ1</t>
  </si>
  <si>
    <t>CTC-359D24.6</t>
  </si>
  <si>
    <t>CTD-2006C1.10</t>
  </si>
  <si>
    <t>ZNF878</t>
  </si>
  <si>
    <t>ZNF20</t>
  </si>
  <si>
    <t>ENSG00000179115.11</t>
  </si>
  <si>
    <t>FARSA</t>
  </si>
  <si>
    <t>ENSG00000179271.3</t>
  </si>
  <si>
    <t>GADD45GIP1</t>
  </si>
  <si>
    <t>ENSG00000104915.15</t>
  </si>
  <si>
    <t>STX10</t>
  </si>
  <si>
    <t>ENSG00000160888.7</t>
  </si>
  <si>
    <t>IER2</t>
  </si>
  <si>
    <t>ENSG00000153879.9</t>
  </si>
  <si>
    <t>CEBPG</t>
  </si>
  <si>
    <t>ZNF233</t>
  </si>
  <si>
    <t>CTC-512J12.6</t>
  </si>
  <si>
    <t>ENSG00000089177.19</t>
  </si>
  <si>
    <t>KIF16B</t>
  </si>
  <si>
    <t>ENSG00000125977.7</t>
  </si>
  <si>
    <t>EIF2S2</t>
  </si>
  <si>
    <t>ENSG00000093000.19</t>
  </si>
  <si>
    <t>NUP50</t>
  </si>
  <si>
    <t>ENSG00000162374.18</t>
  </si>
  <si>
    <t>ENSG00000118292.9</t>
  </si>
  <si>
    <t>C1orf54</t>
  </si>
  <si>
    <t>ENSG00000163793.13</t>
  </si>
  <si>
    <t>DNAJC5G</t>
  </si>
  <si>
    <t>ENSG00000248672.5</t>
  </si>
  <si>
    <t>LY75-CD302</t>
  </si>
  <si>
    <t>ENSG00000163501.7</t>
  </si>
  <si>
    <t>IHH</t>
  </si>
  <si>
    <t>FRMD4B</t>
  </si>
  <si>
    <t>ENSG00000155890.4</t>
  </si>
  <si>
    <t>TRIM42</t>
  </si>
  <si>
    <t>ENSG00000273331.1</t>
  </si>
  <si>
    <t>TM4SF19-DYNLT2B</t>
  </si>
  <si>
    <t>ENSG00000145107.16</t>
  </si>
  <si>
    <t>ENSG00000164509.16</t>
  </si>
  <si>
    <t>IL31RA</t>
  </si>
  <si>
    <t>ENSG00000128590.5</t>
  </si>
  <si>
    <t>DNAJB9</t>
  </si>
  <si>
    <t>ENSG00000154359.13</t>
  </si>
  <si>
    <t>LONRF1</t>
  </si>
  <si>
    <t>ENSG00000022567.10</t>
  </si>
  <si>
    <t>SLC45A4</t>
  </si>
  <si>
    <t>JRK</t>
  </si>
  <si>
    <t>ENSG00000119121.22</t>
  </si>
  <si>
    <t>TRPM6</t>
  </si>
  <si>
    <t>ENSG00000131668.14</t>
  </si>
  <si>
    <t>BARX1</t>
  </si>
  <si>
    <t>ENSG00000119314.16</t>
  </si>
  <si>
    <t>PTBP3</t>
  </si>
  <si>
    <t>ENSG00000148572.16</t>
  </si>
  <si>
    <t>NRBF2</t>
  </si>
  <si>
    <t>KCNIP2</t>
  </si>
  <si>
    <t>ENSG00000188211.9</t>
  </si>
  <si>
    <t>NCR3LG1</t>
  </si>
  <si>
    <t>ENSG00000174276.7</t>
  </si>
  <si>
    <t>ZNHIT2</t>
  </si>
  <si>
    <t>ENSG00000149792.9</t>
  </si>
  <si>
    <t>MRPL49</t>
  </si>
  <si>
    <t>DBX2</t>
  </si>
  <si>
    <t>ENSG00000123268.9</t>
  </si>
  <si>
    <t>ATF1</t>
  </si>
  <si>
    <t>ENSG00000283536.2</t>
  </si>
  <si>
    <t>RP11-624J6.2</t>
  </si>
  <si>
    <t>GPN3</t>
  </si>
  <si>
    <t>REM2</t>
  </si>
  <si>
    <t>ENSG00000027075.16</t>
  </si>
  <si>
    <t>PRKCH</t>
  </si>
  <si>
    <t>ENSG00000080644.16</t>
  </si>
  <si>
    <t>ENSG00000159593.15</t>
  </si>
  <si>
    <t>NAE1</t>
  </si>
  <si>
    <t>ENSG00000196436.8</t>
  </si>
  <si>
    <t>NPIPB15</t>
  </si>
  <si>
    <t>ENSG00000168404.13</t>
  </si>
  <si>
    <t>MLKL</t>
  </si>
  <si>
    <t>ENSG00000262302.1</t>
  </si>
  <si>
    <t>RP1-4G17.5</t>
  </si>
  <si>
    <t>ENSG00000262484.2</t>
  </si>
  <si>
    <t>CCER2</t>
  </si>
  <si>
    <t>NRIP1</t>
  </si>
  <si>
    <t>NMNAT2</t>
  </si>
  <si>
    <t>B3GALT2</t>
  </si>
  <si>
    <t>ZMAT4</t>
  </si>
  <si>
    <t>SYT13</t>
  </si>
  <si>
    <t>TRIM9</t>
  </si>
  <si>
    <t>TEKT2</t>
  </si>
  <si>
    <t>ENSG00000235750.10</t>
  </si>
  <si>
    <t>KIAA0040</t>
  </si>
  <si>
    <t>CELSR3</t>
  </si>
  <si>
    <t>ENSG00000170458.14</t>
  </si>
  <si>
    <t>ENSG00000204969.7</t>
  </si>
  <si>
    <t>KIAA0319</t>
  </si>
  <si>
    <t>ENSG00000134028.14</t>
  </si>
  <si>
    <t>ADAMDEC1</t>
  </si>
  <si>
    <t>YPEL4</t>
  </si>
  <si>
    <t>RND1</t>
  </si>
  <si>
    <t>LINC00634</t>
  </si>
  <si>
    <t>ENSG00000175707.9</t>
  </si>
  <si>
    <t>KDF1</t>
  </si>
  <si>
    <t>EPB41</t>
  </si>
  <si>
    <t>ENSG00000143412.10</t>
  </si>
  <si>
    <t>ANXA9</t>
  </si>
  <si>
    <t>ENSG00000163141.20</t>
  </si>
  <si>
    <t>BNIPL</t>
  </si>
  <si>
    <t>ENSG00000132698.15</t>
  </si>
  <si>
    <t>RAB25</t>
  </si>
  <si>
    <t>YOD1</t>
  </si>
  <si>
    <t>ENSG00000115594.12</t>
  </si>
  <si>
    <t>IL1R1</t>
  </si>
  <si>
    <t>ENSG00000197635.11</t>
  </si>
  <si>
    <t>ENSG00000164078.13</t>
  </si>
  <si>
    <t>MST1R</t>
  </si>
  <si>
    <t>ENSG00000221955.11</t>
  </si>
  <si>
    <t>SLC12A8</t>
  </si>
  <si>
    <t>ENSG00000114416.18</t>
  </si>
  <si>
    <t>FXR1</t>
  </si>
  <si>
    <t>ZNF727</t>
  </si>
  <si>
    <t>POU2F3</t>
  </si>
  <si>
    <t>ENSG00000019102.12</t>
  </si>
  <si>
    <t>VSIG2</t>
  </si>
  <si>
    <t>ENSG00000258989.1</t>
  </si>
  <si>
    <t>RP11-47I22.4</t>
  </si>
  <si>
    <t>ENSG00000100739.11</t>
  </si>
  <si>
    <t>BDKRB1</t>
  </si>
  <si>
    <t>ENSG00000223572.10</t>
  </si>
  <si>
    <t>CKMT1A</t>
  </si>
  <si>
    <t>ENSG00000166803.14</t>
  </si>
  <si>
    <t>PCLAF</t>
  </si>
  <si>
    <t>ENSG00000197879.17</t>
  </si>
  <si>
    <t>MYO1C</t>
  </si>
  <si>
    <t>ENSG00000181885.18</t>
  </si>
  <si>
    <t>CLDN7</t>
  </si>
  <si>
    <t>PALM</t>
  </si>
  <si>
    <t>RPL18</t>
  </si>
  <si>
    <t>ENSG00000269855.3</t>
  </si>
  <si>
    <t>RNF225</t>
  </si>
  <si>
    <t>EPHA10</t>
  </si>
  <si>
    <t>SEMA4A</t>
  </si>
  <si>
    <t>LPIN1</t>
  </si>
  <si>
    <t>VRK2</t>
  </si>
  <si>
    <t>DNAH7</t>
  </si>
  <si>
    <t>VWC2L</t>
  </si>
  <si>
    <t>GRIP2</t>
  </si>
  <si>
    <t>ENSG00000151090.20</t>
  </si>
  <si>
    <t>ENSG00000010319.7</t>
  </si>
  <si>
    <t>SEMA3G</t>
  </si>
  <si>
    <t>RP3-467D16.4</t>
  </si>
  <si>
    <t>SAMD3</t>
  </si>
  <si>
    <t>NCF1</t>
  </si>
  <si>
    <t>SGCZ</t>
  </si>
  <si>
    <t>APLNR</t>
  </si>
  <si>
    <t>C12orf76</t>
  </si>
  <si>
    <t>PAK6</t>
  </si>
  <si>
    <t>PLCB2</t>
  </si>
  <si>
    <t>ENSG00000184508.12</t>
  </si>
  <si>
    <t>HDDC3</t>
  </si>
  <si>
    <t>RHBDL1</t>
  </si>
  <si>
    <t>VWA3A</t>
  </si>
  <si>
    <t>ENSG00000005844.19</t>
  </si>
  <si>
    <t>ITGAL</t>
  </si>
  <si>
    <t>SNX20</t>
  </si>
  <si>
    <t>ZNF19</t>
  </si>
  <si>
    <t>COL20A1</t>
  </si>
  <si>
    <t>CHADL</t>
  </si>
  <si>
    <t>PIGV</t>
  </si>
  <si>
    <t>ZEB2</t>
  </si>
  <si>
    <t>ENSG00000164088.18</t>
  </si>
  <si>
    <t>PPM1M</t>
  </si>
  <si>
    <t>SPTSSB</t>
  </si>
  <si>
    <t>ENSG00000138798.13</t>
  </si>
  <si>
    <t>ENSG00000146215.14</t>
  </si>
  <si>
    <t>CRIP3</t>
  </si>
  <si>
    <t>MKLN1</t>
  </si>
  <si>
    <t>DENND2A</t>
  </si>
  <si>
    <t>C9orf116</t>
  </si>
  <si>
    <t>ENSG00000122140.11</t>
  </si>
  <si>
    <t>MRPS2</t>
  </si>
  <si>
    <t>CLP1</t>
  </si>
  <si>
    <t>ENSG00000174547.13</t>
  </si>
  <si>
    <t>MRPL11</t>
  </si>
  <si>
    <t>ENSG00000182544.9</t>
  </si>
  <si>
    <t>MFSD5</t>
  </si>
  <si>
    <t>ENSG00000132535.22</t>
  </si>
  <si>
    <t>ACADVL</t>
  </si>
  <si>
    <t>ENSG00000182224.12</t>
  </si>
  <si>
    <t>CYB5D1</t>
  </si>
  <si>
    <t>CNFN</t>
  </si>
  <si>
    <t>ENSG00000105609.17</t>
  </si>
  <si>
    <t>LILRB5</t>
  </si>
  <si>
    <t>CA14</t>
  </si>
  <si>
    <t>ENSG00000117601.15</t>
  </si>
  <si>
    <t>SERPINC1</t>
  </si>
  <si>
    <t>ENSG00000084734.9</t>
  </si>
  <si>
    <t>GCKR</t>
  </si>
  <si>
    <t>ENSG00000144035.4</t>
  </si>
  <si>
    <t>NAT8</t>
  </si>
  <si>
    <t>ENSG00000168758.11</t>
  </si>
  <si>
    <t>SEMA4C</t>
  </si>
  <si>
    <t>ENSG00000162267.12</t>
  </si>
  <si>
    <t>ENSG00000204962.6</t>
  </si>
  <si>
    <t>GLI3</t>
  </si>
  <si>
    <t>ENSG00000106327.13</t>
  </si>
  <si>
    <t>TFR2</t>
  </si>
  <si>
    <t>ENSG00000106804.8</t>
  </si>
  <si>
    <t>C5</t>
  </si>
  <si>
    <t>ENSG00000150051.14</t>
  </si>
  <si>
    <t>MKX</t>
  </si>
  <si>
    <t>ENSG00000185933.7</t>
  </si>
  <si>
    <t>ENSG00000180210.15</t>
  </si>
  <si>
    <t>F2</t>
  </si>
  <si>
    <t>ENSG00000168062.10</t>
  </si>
  <si>
    <t>BATF2</t>
  </si>
  <si>
    <t>ENSG00000172425.12</t>
  </si>
  <si>
    <t>TTC36</t>
  </si>
  <si>
    <t>ENSG00000110921.14</t>
  </si>
  <si>
    <t>MVK</t>
  </si>
  <si>
    <t>ENSG00000151164.19</t>
  </si>
  <si>
    <t>RAD9B</t>
  </si>
  <si>
    <t>CAMKK2</t>
  </si>
  <si>
    <t>CPEB1</t>
  </si>
  <si>
    <t>ENSG00000154016.14</t>
  </si>
  <si>
    <t>GRAP</t>
  </si>
  <si>
    <t>ENSG00000104870.13</t>
  </si>
  <si>
    <t>FCGRT</t>
  </si>
  <si>
    <t>PRRG2</t>
  </si>
  <si>
    <t>ENSG00000286224.1</t>
  </si>
  <si>
    <t>AP000471.4</t>
  </si>
  <si>
    <t>SEPTIN3</t>
  </si>
  <si>
    <t>ENSG00000100197.23</t>
  </si>
  <si>
    <t>ENSG00000162585.17</t>
  </si>
  <si>
    <t>FAAP20</t>
  </si>
  <si>
    <t>ENSG00000131781.13</t>
  </si>
  <si>
    <t>FMO5</t>
  </si>
  <si>
    <t>ENSG00000135631.17</t>
  </si>
  <si>
    <t>ENSG00000251664.5</t>
  </si>
  <si>
    <t>ENSG00000146047.7</t>
  </si>
  <si>
    <t>H2BC1</t>
  </si>
  <si>
    <t>EYS</t>
  </si>
  <si>
    <t>ENSG00000165905.18</t>
  </si>
  <si>
    <t>LARGE2</t>
  </si>
  <si>
    <t>ENSG00000133687.16</t>
  </si>
  <si>
    <t>TMTC1</t>
  </si>
  <si>
    <t>LYSMD1</t>
  </si>
  <si>
    <t>CCDC39</t>
  </si>
  <si>
    <t>ENSG00000113141.18</t>
  </si>
  <si>
    <t>IK</t>
  </si>
  <si>
    <t>TRDN</t>
  </si>
  <si>
    <t>ENSG00000122641.11</t>
  </si>
  <si>
    <t>INHBA</t>
  </si>
  <si>
    <t>CFAP58</t>
  </si>
  <si>
    <t>LOXHD1</t>
  </si>
  <si>
    <t>ENSG00000105198.11</t>
  </si>
  <si>
    <t>LGALS13</t>
  </si>
  <si>
    <t>ENSG00000144028.15</t>
  </si>
  <si>
    <t>SNRNP200</t>
  </si>
  <si>
    <t>B3GALT1</t>
  </si>
  <si>
    <t>ZNF385D</t>
  </si>
  <si>
    <t>MYOT</t>
  </si>
  <si>
    <t>ENSG00000038945.15</t>
  </si>
  <si>
    <t>ENSG00000168070.12</t>
  </si>
  <si>
    <t>MAJIN</t>
  </si>
  <si>
    <t>ENSG00000258052.1</t>
  </si>
  <si>
    <t>AC025263.3</t>
  </si>
  <si>
    <t>RP11-315A19.1</t>
  </si>
  <si>
    <t>ENSG00000159556.10</t>
  </si>
  <si>
    <t>ISL2</t>
  </si>
  <si>
    <t>ENSG00000177202.3</t>
  </si>
  <si>
    <t>SPACA4</t>
  </si>
  <si>
    <t>CST2</t>
  </si>
  <si>
    <t>DUS2</t>
  </si>
  <si>
    <t>ENSG00000250305.9</t>
  </si>
  <si>
    <t>TRMT9B</t>
  </si>
  <si>
    <t>ENSG00000129167.10</t>
  </si>
  <si>
    <t>ENSG00000151062.15</t>
  </si>
  <si>
    <t>CACNA2D4</t>
  </si>
  <si>
    <t>ENSG00000159723.5</t>
  </si>
  <si>
    <t>AGRP</t>
  </si>
  <si>
    <t>ENSG00000138100.14</t>
  </si>
  <si>
    <t>TRIM54</t>
  </si>
  <si>
    <t>PKD2L2</t>
  </si>
  <si>
    <t>ENSG00000175564.13</t>
  </si>
  <si>
    <t>UCP3</t>
  </si>
  <si>
    <t>ENSG00000185482.8</t>
  </si>
  <si>
    <t>STAC3</t>
  </si>
  <si>
    <t>ENSG00000092529.25</t>
  </si>
  <si>
    <t>CAPN3</t>
  </si>
  <si>
    <t>ENSG00000132002.9</t>
  </si>
  <si>
    <t>FAM124B</t>
  </si>
  <si>
    <t>ENSG00000152213.4</t>
  </si>
  <si>
    <t>ARL11</t>
  </si>
  <si>
    <t>FAM177A1</t>
  </si>
  <si>
    <t>ENSG00000111913.20</t>
  </si>
  <si>
    <t>RIPOR2</t>
  </si>
  <si>
    <t>ENSG00000146285.14</t>
  </si>
  <si>
    <t>SCML4</t>
  </si>
  <si>
    <t>ENSG00000136011.15</t>
  </si>
  <si>
    <t>STAB2</t>
  </si>
  <si>
    <t>ENSG00000235568.7</t>
  </si>
  <si>
    <t>NFAM1</t>
  </si>
  <si>
    <t>ENSG00000180613.11</t>
  </si>
  <si>
    <t>GSX2</t>
  </si>
  <si>
    <t>ENSG00000205269.6</t>
  </si>
  <si>
    <t>TMEM170B</t>
  </si>
  <si>
    <t>ENSG00000135070.15</t>
  </si>
  <si>
    <t>ISCA1</t>
  </si>
  <si>
    <t>ENSG00000170209.5</t>
  </si>
  <si>
    <t>ENSG00000179284.6</t>
  </si>
  <si>
    <t>DAND5</t>
  </si>
  <si>
    <t>ENSG00000099904.16</t>
  </si>
  <si>
    <t>ENSG00000144040.13</t>
  </si>
  <si>
    <t>SFXN5</t>
  </si>
  <si>
    <t>RP11-152F13.10</t>
  </si>
  <si>
    <t>ENSG00000105185.12</t>
  </si>
  <si>
    <t>PDCD5</t>
  </si>
  <si>
    <t>NMUR2</t>
  </si>
  <si>
    <t>ENSG00000047346.13</t>
  </si>
  <si>
    <t>FAM214A</t>
  </si>
  <si>
    <t>ENSG00000162413.16</t>
  </si>
  <si>
    <t>KLHL21</t>
  </si>
  <si>
    <t>ENSG00000104221.13</t>
  </si>
  <si>
    <t>BRF2</t>
  </si>
  <si>
    <t>ENSG00000215440.12</t>
  </si>
  <si>
    <t>NPEPL1</t>
  </si>
  <si>
    <t>ENSG00000146007.11</t>
  </si>
  <si>
    <t>ZMAT2</t>
  </si>
  <si>
    <t>ENSG00000146592.17</t>
  </si>
  <si>
    <t>CREB5</t>
  </si>
  <si>
    <t>ENSG00000178358.5</t>
  </si>
  <si>
    <t>OR2D3</t>
  </si>
  <si>
    <t>ENSG00000109991.9</t>
  </si>
  <si>
    <t>P2RX3</t>
  </si>
  <si>
    <t>LRRC37A3</t>
  </si>
  <si>
    <t>CTD-2561J22.3</t>
  </si>
  <si>
    <t>ENSG00000188263.10</t>
  </si>
  <si>
    <t>IL17REL</t>
  </si>
  <si>
    <t>ENSG00000108255.8</t>
  </si>
  <si>
    <t>CRYBA1</t>
  </si>
  <si>
    <t>ENSG00000174579.4</t>
  </si>
  <si>
    <t>MSL2</t>
  </si>
  <si>
    <t>ENSG00000142599.19</t>
  </si>
  <si>
    <t>ENSG00000155816.21</t>
  </si>
  <si>
    <t>FMN2</t>
  </si>
  <si>
    <t>ENSG00000115138.11</t>
  </si>
  <si>
    <t>ENSG00000145934.16</t>
  </si>
  <si>
    <t>TENM2</t>
  </si>
  <si>
    <t>ENSG00000132874.15</t>
  </si>
  <si>
    <t>SLC14A2</t>
  </si>
  <si>
    <t>Insomnia</t>
  </si>
  <si>
    <t>ENSG00000078369.18</t>
  </si>
  <si>
    <t>GNB1</t>
  </si>
  <si>
    <t>ENSG00000178821.13</t>
  </si>
  <si>
    <t>TMEM52</t>
  </si>
  <si>
    <t>ENSG00000198700.10</t>
  </si>
  <si>
    <t>IPO9</t>
  </si>
  <si>
    <t>SHISA4</t>
  </si>
  <si>
    <t>STUM</t>
  </si>
  <si>
    <t>ENSG00000032389.13</t>
  </si>
  <si>
    <t>EIPR1</t>
  </si>
  <si>
    <t>ENSG00000115275.14</t>
  </si>
  <si>
    <t>MOGS</t>
  </si>
  <si>
    <t>ENSG00000121989.15</t>
  </si>
  <si>
    <t>ACVR2A</t>
  </si>
  <si>
    <t>ENSG00000115947.14</t>
  </si>
  <si>
    <t>ORC4</t>
  </si>
  <si>
    <t>KLF7</t>
  </si>
  <si>
    <t>ENSG00000124006.15</t>
  </si>
  <si>
    <t>OBSL1</t>
  </si>
  <si>
    <t>ENSG00000185909.15</t>
  </si>
  <si>
    <t>KLHDC8B</t>
  </si>
  <si>
    <t>ENSG00000164068.16</t>
  </si>
  <si>
    <t>RNF123</t>
  </si>
  <si>
    <t>ENSG00000176095.12</t>
  </si>
  <si>
    <t>IP6K1</t>
  </si>
  <si>
    <t>ENSG00000001617.12</t>
  </si>
  <si>
    <t>SEMA3F</t>
  </si>
  <si>
    <t>RPL29</t>
  </si>
  <si>
    <t>CGGBP1</t>
  </si>
  <si>
    <t>MLF1</t>
  </si>
  <si>
    <t>ENSG00000079257.8</t>
  </si>
  <si>
    <t>LXN</t>
  </si>
  <si>
    <t>ENSG00000118849.10</t>
  </si>
  <si>
    <t>RARRES1</t>
  </si>
  <si>
    <t>ENSG00000118855.21</t>
  </si>
  <si>
    <t>MFSD1</t>
  </si>
  <si>
    <t>ENSG00000176928.7</t>
  </si>
  <si>
    <t>GCNT4</t>
  </si>
  <si>
    <t>RASGRF2</t>
  </si>
  <si>
    <t>ENSG00000113658.18</t>
  </si>
  <si>
    <t>ENSG00000113649.13</t>
  </si>
  <si>
    <t>TCERG1</t>
  </si>
  <si>
    <t>ENSG00000113722.17</t>
  </si>
  <si>
    <t>CDX1</t>
  </si>
  <si>
    <t>ENSG00000112715.25</t>
  </si>
  <si>
    <t>ENSG00000001036.14</t>
  </si>
  <si>
    <t>FUCA2</t>
  </si>
  <si>
    <t>ENSG00000257923.12</t>
  </si>
  <si>
    <t>ENSG00000106554.13</t>
  </si>
  <si>
    <t>CHCHD3</t>
  </si>
  <si>
    <t>ENSG00000104299.15</t>
  </si>
  <si>
    <t>INTS9</t>
  </si>
  <si>
    <t>ENSG00000154582.17</t>
  </si>
  <si>
    <t>ELOC</t>
  </si>
  <si>
    <t>ENSG00000156170.13</t>
  </si>
  <si>
    <t>NDUFAF6</t>
  </si>
  <si>
    <t>TP53INP1</t>
  </si>
  <si>
    <t>ENSG00000165115.15</t>
  </si>
  <si>
    <t>KIF27</t>
  </si>
  <si>
    <t>ENSG00000165030.4</t>
  </si>
  <si>
    <t>ENSG00000106976.21</t>
  </si>
  <si>
    <t>DNM1</t>
  </si>
  <si>
    <t>ENSG00000167110.18</t>
  </si>
  <si>
    <t>GOLGA2</t>
  </si>
  <si>
    <t>ENSG00000160563.14</t>
  </si>
  <si>
    <t>MED27</t>
  </si>
  <si>
    <t>TSPAN14</t>
  </si>
  <si>
    <t>ENSG00000123416.15</t>
  </si>
  <si>
    <t>TUBA1B</t>
  </si>
  <si>
    <t>ENSG00000067715.14</t>
  </si>
  <si>
    <t>ENSG00000078304.19</t>
  </si>
  <si>
    <t>PPP2R5C</t>
  </si>
  <si>
    <t>ENSG00000075131.10</t>
  </si>
  <si>
    <t>TIPIN</t>
  </si>
  <si>
    <t>ENSG00000169032.10</t>
  </si>
  <si>
    <t>LCTL</t>
  </si>
  <si>
    <t>ENSG00000182831.12</t>
  </si>
  <si>
    <t>C16orf72</t>
  </si>
  <si>
    <t>ENSG00000180269.8</t>
  </si>
  <si>
    <t>ENSG00000166847.10</t>
  </si>
  <si>
    <t>ENSG00000070444.15</t>
  </si>
  <si>
    <t>ENSG00000172992.12</t>
  </si>
  <si>
    <t>DCAKD</t>
  </si>
  <si>
    <t>ENSG00000186834.4</t>
  </si>
  <si>
    <t>HEXIM1</t>
  </si>
  <si>
    <t>ENSG00000168517.11</t>
  </si>
  <si>
    <t>HEXIM2</t>
  </si>
  <si>
    <t>ENSG00000005243.10</t>
  </si>
  <si>
    <t>COPZ2</t>
  </si>
  <si>
    <t>ENSG00000082641.16</t>
  </si>
  <si>
    <t>NFE2L1</t>
  </si>
  <si>
    <t>CBX1</t>
  </si>
  <si>
    <t>IGF2BP1</t>
  </si>
  <si>
    <t>ENSG00000125454.12</t>
  </si>
  <si>
    <t>SLC25A19</t>
  </si>
  <si>
    <t>ENSG00000224877.4</t>
  </si>
  <si>
    <t>NDUFAF8</t>
  </si>
  <si>
    <t>ALYREF</t>
  </si>
  <si>
    <t>ENSG00000185813.11</t>
  </si>
  <si>
    <t>PCYT2</t>
  </si>
  <si>
    <t>ENSG00000198795.11</t>
  </si>
  <si>
    <t>ZNF521</t>
  </si>
  <si>
    <t>ENSG00000197050.11</t>
  </si>
  <si>
    <t>ZNF420</t>
  </si>
  <si>
    <t>ENSG00000196967.11</t>
  </si>
  <si>
    <t>ZNF585A</t>
  </si>
  <si>
    <t>ZNF781</t>
  </si>
  <si>
    <t>ENSG00000090013.11</t>
  </si>
  <si>
    <t>BLVRB</t>
  </si>
  <si>
    <t>ENSG00000179922.6</t>
  </si>
  <si>
    <t>ZNF784</t>
  </si>
  <si>
    <t>ENSG00000063245.15</t>
  </si>
  <si>
    <t>EPN1</t>
  </si>
  <si>
    <t>ENSG00000125779.24</t>
  </si>
  <si>
    <t>ENSG00000101236.17</t>
  </si>
  <si>
    <t>RNF24</t>
  </si>
  <si>
    <t>ENSG00000197183.14</t>
  </si>
  <si>
    <t>NOL4L</t>
  </si>
  <si>
    <t>ENSG00000124201.15</t>
  </si>
  <si>
    <t>ZNFX1</t>
  </si>
  <si>
    <t>ENSG00000132819.17</t>
  </si>
  <si>
    <t>RBM38</t>
  </si>
  <si>
    <t>CBR1</t>
  </si>
  <si>
    <t>ENSG00000173406.16</t>
  </si>
  <si>
    <t>ENSG00000003756.17</t>
  </si>
  <si>
    <t>RBM5</t>
  </si>
  <si>
    <t>ENSG00000163605.15</t>
  </si>
  <si>
    <t>PPP4R2</t>
  </si>
  <si>
    <t>ENSG00000179021.10</t>
  </si>
  <si>
    <t>C3orf38</t>
  </si>
  <si>
    <t>ENSG00000168827.15</t>
  </si>
  <si>
    <t>GFM1</t>
  </si>
  <si>
    <t>ENSG00000151881.15</t>
  </si>
  <si>
    <t>TMEM267</t>
  </si>
  <si>
    <t>ENSG00000145723.17</t>
  </si>
  <si>
    <t>GIN1</t>
  </si>
  <si>
    <t>SMIM32</t>
  </si>
  <si>
    <t>ENSG00000112249.14</t>
  </si>
  <si>
    <t>ASCC3</t>
  </si>
  <si>
    <t>ENSG00000258677.2</t>
  </si>
  <si>
    <t>RP11-463D19.2</t>
  </si>
  <si>
    <t>ENSG00000104343.21</t>
  </si>
  <si>
    <t>UBE2W</t>
  </si>
  <si>
    <t>ENSG00000137760.15</t>
  </si>
  <si>
    <t>ALKBH8</t>
  </si>
  <si>
    <t>ENSG00000178974.11</t>
  </si>
  <si>
    <t>FBXO34</t>
  </si>
  <si>
    <t>ENSG00000104093.14</t>
  </si>
  <si>
    <t>ENSG00000166938.13</t>
  </si>
  <si>
    <t>DIS3L</t>
  </si>
  <si>
    <t>ENSG00000174446.13</t>
  </si>
  <si>
    <t>SNAPC5</t>
  </si>
  <si>
    <t>SALL1</t>
  </si>
  <si>
    <t>ENSG00000198863.7</t>
  </si>
  <si>
    <t>RUNDC1</t>
  </si>
  <si>
    <t>ENSG00000154059.11</t>
  </si>
  <si>
    <t>CTC-454I21.3</t>
  </si>
  <si>
    <t>ENSG00000213015.9</t>
  </si>
  <si>
    <t>ZNF580</t>
  </si>
  <si>
    <t>ENSG00000171425.10</t>
  </si>
  <si>
    <t>ZNF581</t>
  </si>
  <si>
    <t>ENSG00000124228.15</t>
  </si>
  <si>
    <t>DDX27</t>
  </si>
  <si>
    <t>CCDC148</t>
  </si>
  <si>
    <t>STAU2</t>
  </si>
  <si>
    <t>ALG5</t>
  </si>
  <si>
    <t>ENSG00000120699.13</t>
  </si>
  <si>
    <t>EXOSC8</t>
  </si>
  <si>
    <t>CD93</t>
  </si>
  <si>
    <t>ENSG00000124198.10</t>
  </si>
  <si>
    <t>ARFGEF2</t>
  </si>
  <si>
    <t>CAMKV</t>
  </si>
  <si>
    <t>ENSG00000203666.12</t>
  </si>
  <si>
    <t>EFCAB2</t>
  </si>
  <si>
    <t>SORBS2</t>
  </si>
  <si>
    <t>ENSG00000066336.12</t>
  </si>
  <si>
    <t>SPI1</t>
  </si>
  <si>
    <t>GNG7</t>
  </si>
  <si>
    <t>KCNC2</t>
  </si>
  <si>
    <t>ANKRD34A</t>
  </si>
  <si>
    <t>WDCP</t>
  </si>
  <si>
    <t>ENSG00000138095.20</t>
  </si>
  <si>
    <t>PLCD3</t>
  </si>
  <si>
    <t>ASB2</t>
  </si>
  <si>
    <t>NMT1</t>
  </si>
  <si>
    <t>ENSG00000115297.11</t>
  </si>
  <si>
    <t>TLX2</t>
  </si>
  <si>
    <t>ENSG00000188779.12</t>
  </si>
  <si>
    <t>SKOR1</t>
  </si>
  <si>
    <t>CFAP74</t>
  </si>
  <si>
    <t>ENSG00000102837.7</t>
  </si>
  <si>
    <t>OLFM4</t>
  </si>
  <si>
    <t>ENSG00000134398.15</t>
  </si>
  <si>
    <t>ERN2</t>
  </si>
  <si>
    <t>KLHL1</t>
  </si>
  <si>
    <t>ENSG00000036828.17</t>
  </si>
  <si>
    <t>CASR</t>
  </si>
  <si>
    <t>ENSG00000107187.17</t>
  </si>
  <si>
    <t>LHX3</t>
  </si>
  <si>
    <t>ENSG00000166851.15</t>
  </si>
  <si>
    <t>PLK1</t>
  </si>
  <si>
    <t>HES4</t>
  </si>
  <si>
    <t>ENSG00000248333.9</t>
  </si>
  <si>
    <t>CDK11B</t>
  </si>
  <si>
    <t>AJAP1</t>
  </si>
  <si>
    <t>ENSG00000179051.14</t>
  </si>
  <si>
    <t>RCC2</t>
  </si>
  <si>
    <t>CAMK2N1</t>
  </si>
  <si>
    <t>ENSG00000090432.7</t>
  </si>
  <si>
    <t>MUL1</t>
  </si>
  <si>
    <t>FAM43B</t>
  </si>
  <si>
    <t>KDM1A</t>
  </si>
  <si>
    <t>ENSG00000179546.5</t>
  </si>
  <si>
    <t>HNRNPR</t>
  </si>
  <si>
    <t>ZNF436</t>
  </si>
  <si>
    <t>ENSG00000117682.17</t>
  </si>
  <si>
    <t>DHDDS</t>
  </si>
  <si>
    <t>HMGN2</t>
  </si>
  <si>
    <t>ENSG00000117676.14</t>
  </si>
  <si>
    <t>RPS6KA1</t>
  </si>
  <si>
    <t>ENSG00000204160.12</t>
  </si>
  <si>
    <t>ZDHHC18</t>
  </si>
  <si>
    <t>ENSG00000142751.15</t>
  </si>
  <si>
    <t>GPN2</t>
  </si>
  <si>
    <t>ENSG00000198746.13</t>
  </si>
  <si>
    <t>GPATCH3</t>
  </si>
  <si>
    <t>ENSG00000116350.17</t>
  </si>
  <si>
    <t>SRSF4</t>
  </si>
  <si>
    <t>ENSG00000116353.16</t>
  </si>
  <si>
    <t>MECR</t>
  </si>
  <si>
    <t>ENSG00000060656.20</t>
  </si>
  <si>
    <t>PTPRU</t>
  </si>
  <si>
    <t>ENSG00000142910.16</t>
  </si>
  <si>
    <t>TINAGL1</t>
  </si>
  <si>
    <t>HCRTR1</t>
  </si>
  <si>
    <t>ENSG00000162517.13</t>
  </si>
  <si>
    <t>PEF1</t>
  </si>
  <si>
    <t>COL16A1</t>
  </si>
  <si>
    <t>CCDC28B</t>
  </si>
  <si>
    <t>ENSG00000160051.12</t>
  </si>
  <si>
    <t>IQCC</t>
  </si>
  <si>
    <t>ENSG00000176261.16</t>
  </si>
  <si>
    <t>ZBTB8OS</t>
  </si>
  <si>
    <t>RBBP4</t>
  </si>
  <si>
    <t>ENSG00000163874.11</t>
  </si>
  <si>
    <t>ZC3H12A</t>
  </si>
  <si>
    <t>MEAF6</t>
  </si>
  <si>
    <t>ENSG00000163877.11</t>
  </si>
  <si>
    <t>SNIP1</t>
  </si>
  <si>
    <t>DNALI1</t>
  </si>
  <si>
    <t>CTPS1</t>
  </si>
  <si>
    <t>ENSG00000010803.16</t>
  </si>
  <si>
    <t>ENSG00000243710.8</t>
  </si>
  <si>
    <t>CFAP57</t>
  </si>
  <si>
    <t>MUTYH</t>
  </si>
  <si>
    <t>ENSG00000288208.1</t>
  </si>
  <si>
    <t>RP4-534D1.6</t>
  </si>
  <si>
    <t>ENSG00000132773.12</t>
  </si>
  <si>
    <t>TOE1</t>
  </si>
  <si>
    <t>ENSG00000070759.17</t>
  </si>
  <si>
    <t>ENSG00000154222.15</t>
  </si>
  <si>
    <t>CC2D1B</t>
  </si>
  <si>
    <t>ORC1</t>
  </si>
  <si>
    <t>ENSG00000162390.18</t>
  </si>
  <si>
    <t>ENSG00000162437.14</t>
  </si>
  <si>
    <t>RAVER2</t>
  </si>
  <si>
    <t>ENSG00000116678.20</t>
  </si>
  <si>
    <t>LEPR</t>
  </si>
  <si>
    <t>ENSG00000259030.8</t>
  </si>
  <si>
    <t>FPGT-TNNI3K</t>
  </si>
  <si>
    <t>ENSG00000254685.8</t>
  </si>
  <si>
    <t>FPGT</t>
  </si>
  <si>
    <t>ST6GALNAC5</t>
  </si>
  <si>
    <t>TTLL7</t>
  </si>
  <si>
    <t>ENSG00000097033.14</t>
  </si>
  <si>
    <t>SH3GLB1</t>
  </si>
  <si>
    <t>ENSG00000143032.8</t>
  </si>
  <si>
    <t>BARHL2</t>
  </si>
  <si>
    <t>ENSG00000023909.10</t>
  </si>
  <si>
    <t>ENSG00000143106.13</t>
  </si>
  <si>
    <t>PSMA5</t>
  </si>
  <si>
    <t>ENSG00000143028.9</t>
  </si>
  <si>
    <t>SYPL2</t>
  </si>
  <si>
    <t>ATXN7L2</t>
  </si>
  <si>
    <t>ENSG00000174151.15</t>
  </si>
  <si>
    <t>CYB561D1</t>
  </si>
  <si>
    <t>ENSG00000197852.12</t>
  </si>
  <si>
    <t>INKA2</t>
  </si>
  <si>
    <t>ENSG00000134262.13</t>
  </si>
  <si>
    <t>AP4B1</t>
  </si>
  <si>
    <t>IGSF3</t>
  </si>
  <si>
    <t>ENSG00000160741.17</t>
  </si>
  <si>
    <t>CRTC2</t>
  </si>
  <si>
    <t>ENSG00000143543.15</t>
  </si>
  <si>
    <t>JTB</t>
  </si>
  <si>
    <t>RP11-422P24.14</t>
  </si>
  <si>
    <t>RAB13</t>
  </si>
  <si>
    <t>ENSG00000160710.18</t>
  </si>
  <si>
    <t>ADAR</t>
  </si>
  <si>
    <t>ENSG00000160838.14</t>
  </si>
  <si>
    <t>LRRC71</t>
  </si>
  <si>
    <t>ARHGEF11</t>
  </si>
  <si>
    <t>ENSG00000081721.12</t>
  </si>
  <si>
    <t>DUSP12</t>
  </si>
  <si>
    <t>ENSG00000162745.11</t>
  </si>
  <si>
    <t>OLFML2B</t>
  </si>
  <si>
    <t>ENSG00000213064.10</t>
  </si>
  <si>
    <t>SFT2D2</t>
  </si>
  <si>
    <t>ENSG00000010165.20</t>
  </si>
  <si>
    <t>EEF1AKNMT</t>
  </si>
  <si>
    <t>ENSG00000121446.20</t>
  </si>
  <si>
    <t>RGSL1</t>
  </si>
  <si>
    <t>ENSG00000058085.15</t>
  </si>
  <si>
    <t>LAMC2</t>
  </si>
  <si>
    <t>ENSG00000116698.21</t>
  </si>
  <si>
    <t>SMG7</t>
  </si>
  <si>
    <t>NIBAN1</t>
  </si>
  <si>
    <t>ENSG00000000971.16</t>
  </si>
  <si>
    <t>ENSG00000143862.8</t>
  </si>
  <si>
    <t>ARL8A</t>
  </si>
  <si>
    <t>MFSD4A</t>
  </si>
  <si>
    <t>ENSG00000266094.8</t>
  </si>
  <si>
    <t>RP11-434N15.2</t>
  </si>
  <si>
    <t>ENSG00000117625.14</t>
  </si>
  <si>
    <t>RCOR3</t>
  </si>
  <si>
    <t>ENSG00000174606.14</t>
  </si>
  <si>
    <t>ANGEL2</t>
  </si>
  <si>
    <t>ENSG00000143799.14</t>
  </si>
  <si>
    <t>ENSG00000162946.23</t>
  </si>
  <si>
    <t>ENSG00000168264.11</t>
  </si>
  <si>
    <t>IRF2BP2</t>
  </si>
  <si>
    <t>ENSG00000152904.11</t>
  </si>
  <si>
    <t>GGPS1</t>
  </si>
  <si>
    <t>ENSG00000172554.12</t>
  </si>
  <si>
    <t>ENSG00000143797.12</t>
  </si>
  <si>
    <t>MBOAT2</t>
  </si>
  <si>
    <t>ENSG00000197872.11</t>
  </si>
  <si>
    <t>CYRIA</t>
  </si>
  <si>
    <t>ENSG00000119778.15</t>
  </si>
  <si>
    <t>ATAD2B</t>
  </si>
  <si>
    <t>ENSG00000173960.14</t>
  </si>
  <si>
    <t>UBXN2A</t>
  </si>
  <si>
    <t>ENSG00000205639.12</t>
  </si>
  <si>
    <t>MFSD2B</t>
  </si>
  <si>
    <t>ENSG00000138073.14</t>
  </si>
  <si>
    <t>PREB</t>
  </si>
  <si>
    <t>ENSG00000152683.14</t>
  </si>
  <si>
    <t>SLC30A6</t>
  </si>
  <si>
    <t>ENSG00000138083.5</t>
  </si>
  <si>
    <t>SIX3</t>
  </si>
  <si>
    <t>ENSG00000250565.7</t>
  </si>
  <si>
    <t>ATP6V1E2</t>
  </si>
  <si>
    <t>ENSG00000115507.10</t>
  </si>
  <si>
    <t>ENSG00000087338.5</t>
  </si>
  <si>
    <t>GMCL1</t>
  </si>
  <si>
    <t>ENSG00000124380.11</t>
  </si>
  <si>
    <t>SNRNP27</t>
  </si>
  <si>
    <t>PAIP2B</t>
  </si>
  <si>
    <t>TPRKB</t>
  </si>
  <si>
    <t>ENSG00000144048.10</t>
  </si>
  <si>
    <t>DUSP11</t>
  </si>
  <si>
    <t>ENSG00000163170.12</t>
  </si>
  <si>
    <t>BOLA3</t>
  </si>
  <si>
    <t>ENSG00000042445.14</t>
  </si>
  <si>
    <t>RETSAT</t>
  </si>
  <si>
    <t>ENSG00000068654.17</t>
  </si>
  <si>
    <t>POLR1A</t>
  </si>
  <si>
    <t>ENSG00000132313.15</t>
  </si>
  <si>
    <t>MRPL35</t>
  </si>
  <si>
    <t>ENSG00000144026.12</t>
  </si>
  <si>
    <t>ZNF514</t>
  </si>
  <si>
    <t>ENSG00000168658.19</t>
  </si>
  <si>
    <t>VWA3B</t>
  </si>
  <si>
    <t>LONRF2</t>
  </si>
  <si>
    <t>CHST10</t>
  </si>
  <si>
    <t>ENSG00000158435.8</t>
  </si>
  <si>
    <t>CNOT11</t>
  </si>
  <si>
    <t>CREG2</t>
  </si>
  <si>
    <t>ENSG00000172985.11</t>
  </si>
  <si>
    <t>SH3RF3</t>
  </si>
  <si>
    <t>ENSG00000153093.20</t>
  </si>
  <si>
    <t>ACOXL</t>
  </si>
  <si>
    <t>ENSG00000144136.11</t>
  </si>
  <si>
    <t>SLC20A1</t>
  </si>
  <si>
    <t>ENSG00000115107.20</t>
  </si>
  <si>
    <t>STEAP3</t>
  </si>
  <si>
    <t>ENSG00000115109.14</t>
  </si>
  <si>
    <t>EPB41L5</t>
  </si>
  <si>
    <t>ENSG00000211460.12</t>
  </si>
  <si>
    <t>ENSG00000163161.14</t>
  </si>
  <si>
    <t>ERCC3</t>
  </si>
  <si>
    <t>ENSG00000169967.17</t>
  </si>
  <si>
    <t>MAP3K2</t>
  </si>
  <si>
    <t>ENSG00000187123.15</t>
  </si>
  <si>
    <t>LYPD6</t>
  </si>
  <si>
    <t>ENSG00000153250.20</t>
  </si>
  <si>
    <t>RBMS1</t>
  </si>
  <si>
    <t>CSRNP3</t>
  </si>
  <si>
    <t>CDCA7</t>
  </si>
  <si>
    <t>ENSG00000115935.18</t>
  </si>
  <si>
    <t>WIPF1</t>
  </si>
  <si>
    <t>ENSG00000154518.10</t>
  </si>
  <si>
    <t>ATP5MC3</t>
  </si>
  <si>
    <t>ENSG00000128645.15</t>
  </si>
  <si>
    <t>HOXD1</t>
  </si>
  <si>
    <t>TMEFF2</t>
  </si>
  <si>
    <t>ENSG00000204217.15</t>
  </si>
  <si>
    <t>BMPR2</t>
  </si>
  <si>
    <t>FAM117B</t>
  </si>
  <si>
    <t>PLEKHM3</t>
  </si>
  <si>
    <t>ENSG00000163481.8</t>
  </si>
  <si>
    <t>RNF25</t>
  </si>
  <si>
    <t>ENSG00000072195.15</t>
  </si>
  <si>
    <t>SPEG</t>
  </si>
  <si>
    <t>ENSG00000144591.20</t>
  </si>
  <si>
    <t>GMPPA</t>
  </si>
  <si>
    <t>ASIC4</t>
  </si>
  <si>
    <t>ENSG00000221944.9</t>
  </si>
  <si>
    <t>TIGD1</t>
  </si>
  <si>
    <t>ENSG00000085982.14</t>
  </si>
  <si>
    <t>COL6A3</t>
  </si>
  <si>
    <t>ENSG00000132330.18</t>
  </si>
  <si>
    <t>SCLY</t>
  </si>
  <si>
    <t>ENSG00000142330.20</t>
  </si>
  <si>
    <t>CAPN10</t>
  </si>
  <si>
    <t>ENSG00000168385.18</t>
  </si>
  <si>
    <t>SEPTIN2</t>
  </si>
  <si>
    <t>ENSG00000006607.14</t>
  </si>
  <si>
    <t>FARP2</t>
  </si>
  <si>
    <t>ENSG00000144455.14</t>
  </si>
  <si>
    <t>SUMF1</t>
  </si>
  <si>
    <t>LRRN1</t>
  </si>
  <si>
    <t>ENSG00000168137.19</t>
  </si>
  <si>
    <t>ENSG00000132170.24</t>
  </si>
  <si>
    <t>ENSG00000132155.13</t>
  </si>
  <si>
    <t>RAF1</t>
  </si>
  <si>
    <t>ENSG00000170142.12</t>
  </si>
  <si>
    <t>UBE2E1</t>
  </si>
  <si>
    <t>RPL15</t>
  </si>
  <si>
    <t>ENSG00000163788.14</t>
  </si>
  <si>
    <t>SNRK</t>
  </si>
  <si>
    <t>ENSG00000047849.22</t>
  </si>
  <si>
    <t>ENSG00000114270.18</t>
  </si>
  <si>
    <t>COL7A1</t>
  </si>
  <si>
    <t>ENSG00000225697.13</t>
  </si>
  <si>
    <t>SLC26A6</t>
  </si>
  <si>
    <t>ENSG00000114302.16</t>
  </si>
  <si>
    <t>PRKAR2A</t>
  </si>
  <si>
    <t>ENSG00000178537.10</t>
  </si>
  <si>
    <t>SLC25A20</t>
  </si>
  <si>
    <t>ENSG00000177479.20</t>
  </si>
  <si>
    <t>ARIH2</t>
  </si>
  <si>
    <t>P4HTM</t>
  </si>
  <si>
    <t>ENSG00000178252.18</t>
  </si>
  <si>
    <t>WDR6</t>
  </si>
  <si>
    <t>IMPDH2</t>
  </si>
  <si>
    <t>ENSG00000198218.11</t>
  </si>
  <si>
    <t>QARS1</t>
  </si>
  <si>
    <t>ENSG00000172046.19</t>
  </si>
  <si>
    <t>USP19</t>
  </si>
  <si>
    <t>ENSG00000233276.8</t>
  </si>
  <si>
    <t>ENSG00000145022.4</t>
  </si>
  <si>
    <t>TCTA</t>
  </si>
  <si>
    <t>RP11-949J7.8</t>
  </si>
  <si>
    <t>NICN1</t>
  </si>
  <si>
    <t>ENSG00000164062.13</t>
  </si>
  <si>
    <t>APEH</t>
  </si>
  <si>
    <t>ENSG00000173531.15</t>
  </si>
  <si>
    <t>MST1</t>
  </si>
  <si>
    <t>AMIGO3</t>
  </si>
  <si>
    <t>ENSG00000173540.14</t>
  </si>
  <si>
    <t>GMPPB</t>
  </si>
  <si>
    <t>ENSG00000185614.7</t>
  </si>
  <si>
    <t>INKA1</t>
  </si>
  <si>
    <t>ENSG00000182179.13</t>
  </si>
  <si>
    <t>UBA7</t>
  </si>
  <si>
    <t>SLC38A3</t>
  </si>
  <si>
    <t>ENSG00000068028.18</t>
  </si>
  <si>
    <t>RASSF1</t>
  </si>
  <si>
    <t>ZMYND10</t>
  </si>
  <si>
    <t>ENSG00000114395.11</t>
  </si>
  <si>
    <t>CYB561D2</t>
  </si>
  <si>
    <t>ENSG00000114735.10</t>
  </si>
  <si>
    <t>HEMK1</t>
  </si>
  <si>
    <t>ENSG00000114737.16</t>
  </si>
  <si>
    <t>CISH</t>
  </si>
  <si>
    <t>ENSG00000114738.11</t>
  </si>
  <si>
    <t>MAPKAPK3</t>
  </si>
  <si>
    <t>ENSG00000174840.9</t>
  </si>
  <si>
    <t>PDE12</t>
  </si>
  <si>
    <t>PTPRG</t>
  </si>
  <si>
    <t>CADPS</t>
  </si>
  <si>
    <t>EPHA3</t>
  </si>
  <si>
    <t>ENSG00000178700.9</t>
  </si>
  <si>
    <t>DHFR2</t>
  </si>
  <si>
    <t>ENSG00000184307.17</t>
  </si>
  <si>
    <t>ZDHHC23</t>
  </si>
  <si>
    <t>ENSG00000285585.1</t>
  </si>
  <si>
    <t>RP11-169N13.5</t>
  </si>
  <si>
    <t>MYLK</t>
  </si>
  <si>
    <t>ROPN1B</t>
  </si>
  <si>
    <t>ENSG00000180767.10</t>
  </si>
  <si>
    <t>CHST13</t>
  </si>
  <si>
    <t>ENSG00000197763.20</t>
  </si>
  <si>
    <t>TXNRD3</t>
  </si>
  <si>
    <t>ENSG00000175792.12</t>
  </si>
  <si>
    <t>RUVBL1</t>
  </si>
  <si>
    <t>ENSG00000004399.13</t>
  </si>
  <si>
    <t>PLXND1</t>
  </si>
  <si>
    <t>ENSG00000168875.3</t>
  </si>
  <si>
    <t>SOX14</t>
  </si>
  <si>
    <t>ENSG00000158163.15</t>
  </si>
  <si>
    <t>DZIP1L</t>
  </si>
  <si>
    <t>ENSG00000138231.13</t>
  </si>
  <si>
    <t>DBR1</t>
  </si>
  <si>
    <t>ENSG00000158220.14</t>
  </si>
  <si>
    <t>ESYT3</t>
  </si>
  <si>
    <t>CEP70</t>
  </si>
  <si>
    <t>ENSG00000158234.12</t>
  </si>
  <si>
    <t>FAIM</t>
  </si>
  <si>
    <t>NMNAT3</t>
  </si>
  <si>
    <t>ENSG00000114126.18</t>
  </si>
  <si>
    <t>TFDP2</t>
  </si>
  <si>
    <t>ENSG00000196428.12</t>
  </si>
  <si>
    <t>TSC22D2</t>
  </si>
  <si>
    <t>ENSG00000181788.4</t>
  </si>
  <si>
    <t>ENSG00000172667.11</t>
  </si>
  <si>
    <t>PEX5L</t>
  </si>
  <si>
    <t>ENSG00000145191.15</t>
  </si>
  <si>
    <t>ENSG00000161202.20</t>
  </si>
  <si>
    <t>ENSG00000161203.13</t>
  </si>
  <si>
    <t>AP2M1</t>
  </si>
  <si>
    <t>ENSG00000161204.11</t>
  </si>
  <si>
    <t>ABCF3</t>
  </si>
  <si>
    <t>ENSG00000114867.22</t>
  </si>
  <si>
    <t>EIF4G1</t>
  </si>
  <si>
    <t>ENSG00000175182.15</t>
  </si>
  <si>
    <t>FAM131A</t>
  </si>
  <si>
    <t>CLCN2</t>
  </si>
  <si>
    <t>ENSG00000163882.9</t>
  </si>
  <si>
    <t>POLR2H</t>
  </si>
  <si>
    <t>IGF2BP2</t>
  </si>
  <si>
    <t>ENSG00000145012.14</t>
  </si>
  <si>
    <t>LPP</t>
  </si>
  <si>
    <t>ZNF718</t>
  </si>
  <si>
    <t>NAT8L</t>
  </si>
  <si>
    <t>ZFYVE28</t>
  </si>
  <si>
    <t>ENSG00000206113.11</t>
  </si>
  <si>
    <t>CFAP99</t>
  </si>
  <si>
    <t>ENSG00000063978.16</t>
  </si>
  <si>
    <t>RNF4</t>
  </si>
  <si>
    <t>ENSG00000125386.16</t>
  </si>
  <si>
    <t>FAM193A</t>
  </si>
  <si>
    <t>ENSG00000168884.15</t>
  </si>
  <si>
    <t>ENSG00000087269.16</t>
  </si>
  <si>
    <t>NOP14</t>
  </si>
  <si>
    <t>ENSG00000125388.20</t>
  </si>
  <si>
    <t>GRK4</t>
  </si>
  <si>
    <t>RGS12</t>
  </si>
  <si>
    <t>AFAP1</t>
  </si>
  <si>
    <t>WDR1</t>
  </si>
  <si>
    <t>ENSG00000137449.17</t>
  </si>
  <si>
    <t>CPEB2</t>
  </si>
  <si>
    <t>ENSG00000163257.11</t>
  </si>
  <si>
    <t>DCAF16</t>
  </si>
  <si>
    <t>NCAPG</t>
  </si>
  <si>
    <t>ENSG00000178177.16</t>
  </si>
  <si>
    <t>LCORL</t>
  </si>
  <si>
    <t>ENSG00000065882.16</t>
  </si>
  <si>
    <t>TBC1D1</t>
  </si>
  <si>
    <t>ENSG00000109787.13</t>
  </si>
  <si>
    <t>KLF3</t>
  </si>
  <si>
    <t>ENSG00000163682.17</t>
  </si>
  <si>
    <t>RPL9</t>
  </si>
  <si>
    <t>ENSG00000121897.15</t>
  </si>
  <si>
    <t>LIAS</t>
  </si>
  <si>
    <t>ENSG00000182308.7</t>
  </si>
  <si>
    <t>DCAF4L1</t>
  </si>
  <si>
    <t>ENSG00000109182.12</t>
  </si>
  <si>
    <t>CWH43</t>
  </si>
  <si>
    <t>ENSG00000084093.19</t>
  </si>
  <si>
    <t>ENSG00000084092.7</t>
  </si>
  <si>
    <t>NOA1</t>
  </si>
  <si>
    <t>ENSG00000163453.11</t>
  </si>
  <si>
    <t>IGFBP7</t>
  </si>
  <si>
    <t>ENSG00000138821.14</t>
  </si>
  <si>
    <t>SLC39A8</t>
  </si>
  <si>
    <t>CENPE</t>
  </si>
  <si>
    <t>ALPK1</t>
  </si>
  <si>
    <t>NEUROG2</t>
  </si>
  <si>
    <t>ENSG00000138658.16</t>
  </si>
  <si>
    <t>ZGRF1</t>
  </si>
  <si>
    <t>PRSS12</t>
  </si>
  <si>
    <t>ENSG00000077684.16</t>
  </si>
  <si>
    <t>JADE1</t>
  </si>
  <si>
    <t>SCLT1</t>
  </si>
  <si>
    <t>ENSG00000196782.12</t>
  </si>
  <si>
    <t>MAML3</t>
  </si>
  <si>
    <t>ENSG00000164142.16</t>
  </si>
  <si>
    <t>FAM160A1</t>
  </si>
  <si>
    <t>ENSG00000052795.13</t>
  </si>
  <si>
    <t>FNIP2</t>
  </si>
  <si>
    <t>MSMO1</t>
  </si>
  <si>
    <t>ENSG00000182552.15</t>
  </si>
  <si>
    <t>RWDD4</t>
  </si>
  <si>
    <t>ENSG00000173320.12</t>
  </si>
  <si>
    <t>STOX2</t>
  </si>
  <si>
    <t>ENSG00000183580.10</t>
  </si>
  <si>
    <t>FBXL7</t>
  </si>
  <si>
    <t>ENSG00000113360.17</t>
  </si>
  <si>
    <t>DROSHA</t>
  </si>
  <si>
    <t>ENSG00000112964.14</t>
  </si>
  <si>
    <t>CCDC152</t>
  </si>
  <si>
    <t>ENSG00000172262.12</t>
  </si>
  <si>
    <t>ZNF131</t>
  </si>
  <si>
    <t>PLK2</t>
  </si>
  <si>
    <t>RAB3C</t>
  </si>
  <si>
    <t>ENSG00000086189.11</t>
  </si>
  <si>
    <t>DIMT1</t>
  </si>
  <si>
    <t>IPO11</t>
  </si>
  <si>
    <t>RGS7BP</t>
  </si>
  <si>
    <t>MAST4</t>
  </si>
  <si>
    <t>ENSG00000164220.7</t>
  </si>
  <si>
    <t>F2RL2</t>
  </si>
  <si>
    <t>ENSG00000152348.16</t>
  </si>
  <si>
    <t>ATG10</t>
  </si>
  <si>
    <t>ENSG00000113441.16</t>
  </si>
  <si>
    <t>LNPEP</t>
  </si>
  <si>
    <t>ENSG00000172795.17</t>
  </si>
  <si>
    <t>DCP2</t>
  </si>
  <si>
    <t>ENSG00000171444.18</t>
  </si>
  <si>
    <t>KCNN2</t>
  </si>
  <si>
    <t>ZNF608</t>
  </si>
  <si>
    <t>ENSG00000205089.8</t>
  </si>
  <si>
    <t>CCNI2</t>
  </si>
  <si>
    <t>HNRNPA0</t>
  </si>
  <si>
    <t>ENSG00000112983.18</t>
  </si>
  <si>
    <t>BRD8</t>
  </si>
  <si>
    <t>KIF20A</t>
  </si>
  <si>
    <t>ENSG00000146013.11</t>
  </si>
  <si>
    <t>ENSG00000184584.13</t>
  </si>
  <si>
    <t>STING1</t>
  </si>
  <si>
    <t>PCDHB2</t>
  </si>
  <si>
    <t>PCDHB5</t>
  </si>
  <si>
    <t>CH17-140K24.8</t>
  </si>
  <si>
    <t>ENSG00000183111.12</t>
  </si>
  <si>
    <t>ARHGEF37</t>
  </si>
  <si>
    <t>ENSG00000070814.22</t>
  </si>
  <si>
    <t>TCOF1</t>
  </si>
  <si>
    <t>SPDL1</t>
  </si>
  <si>
    <t>PDLIM7</t>
  </si>
  <si>
    <t>ENSG00000198939.8</t>
  </si>
  <si>
    <t>ZFP2</t>
  </si>
  <si>
    <t>ENSG00000050393.11</t>
  </si>
  <si>
    <t>MCUR1</t>
  </si>
  <si>
    <t>RNF182</t>
  </si>
  <si>
    <t>ENSG00000112149.10</t>
  </si>
  <si>
    <t>CD83</t>
  </si>
  <si>
    <t>ENSG00000047579.20</t>
  </si>
  <si>
    <t>ENSG00000124788.19</t>
  </si>
  <si>
    <t>ENSG00000230873.9</t>
  </si>
  <si>
    <t>STMND1</t>
  </si>
  <si>
    <t>ID4</t>
  </si>
  <si>
    <t>ENSG00000146038.12</t>
  </si>
  <si>
    <t>ENSG00000064999.15</t>
  </si>
  <si>
    <t>ANKS1A</t>
  </si>
  <si>
    <t>ENSG00000112079.9</t>
  </si>
  <si>
    <t>STK38</t>
  </si>
  <si>
    <t>PTCHD4</t>
  </si>
  <si>
    <t>MCM3</t>
  </si>
  <si>
    <t>ENSG00000012660.14</t>
  </si>
  <si>
    <t>ELOVL5</t>
  </si>
  <si>
    <t>MYO6</t>
  </si>
  <si>
    <t>ENSG00000112234.9</t>
  </si>
  <si>
    <t>FBXL4</t>
  </si>
  <si>
    <t>TSPYL4</t>
  </si>
  <si>
    <t>SLC35F1</t>
  </si>
  <si>
    <t>CENPW</t>
  </si>
  <si>
    <t>ENSG00000196569.13</t>
  </si>
  <si>
    <t>LAMA2</t>
  </si>
  <si>
    <t>ENSG00000189007.16</t>
  </si>
  <si>
    <t>ADAT2</t>
  </si>
  <si>
    <t>TULP4</t>
  </si>
  <si>
    <t>ENSG00000197081.16</t>
  </si>
  <si>
    <t>IGF2R</t>
  </si>
  <si>
    <t>TNRC18</t>
  </si>
  <si>
    <t>ENSG00000011275.19</t>
  </si>
  <si>
    <t>RNF216</t>
  </si>
  <si>
    <t>ENSG00000106346.11</t>
  </si>
  <si>
    <t>USP42</t>
  </si>
  <si>
    <t>ENSG00000008256.16</t>
  </si>
  <si>
    <t>CYTH3</t>
  </si>
  <si>
    <t>ENSG00000178397.13</t>
  </si>
  <si>
    <t>FAM220A</t>
  </si>
  <si>
    <t>ENSG00000286075.2</t>
  </si>
  <si>
    <t>AC009412.8</t>
  </si>
  <si>
    <t>DAGLB</t>
  </si>
  <si>
    <t>KDELR2</t>
  </si>
  <si>
    <t>ENSG00000146576.13</t>
  </si>
  <si>
    <t>C7orf26</t>
  </si>
  <si>
    <t>ZNF853</t>
  </si>
  <si>
    <t>ENSG00000106415.13</t>
  </si>
  <si>
    <t>GLCCI1</t>
  </si>
  <si>
    <t>ENSG00000005108.16</t>
  </si>
  <si>
    <t>ENSG00000105877.18</t>
  </si>
  <si>
    <t>ENSG00000106049.9</t>
  </si>
  <si>
    <t>HIBADH</t>
  </si>
  <si>
    <t>ENSG00000106069.23</t>
  </si>
  <si>
    <t>WIPF3</t>
  </si>
  <si>
    <t>ENSG00000106355.10</t>
  </si>
  <si>
    <t>LSM5</t>
  </si>
  <si>
    <t>ENSG00000105778.19</t>
  </si>
  <si>
    <t>AVL9</t>
  </si>
  <si>
    <t>ENSG00000122642.11</t>
  </si>
  <si>
    <t>FKBP9</t>
  </si>
  <si>
    <t>ENSG00000010270.14</t>
  </si>
  <si>
    <t>STARD3NL</t>
  </si>
  <si>
    <t>ENSG00000122515.15</t>
  </si>
  <si>
    <t>ZMIZ2</t>
  </si>
  <si>
    <t>ENSG00000105968.19</t>
  </si>
  <si>
    <t>H2AZ2</t>
  </si>
  <si>
    <t>ENSG00000146676.10</t>
  </si>
  <si>
    <t>PURB</t>
  </si>
  <si>
    <t>GALNT17</t>
  </si>
  <si>
    <t>ENSG00000174428.18</t>
  </si>
  <si>
    <t>GTF2IRD2B</t>
  </si>
  <si>
    <t>ENSG00000272391.6</t>
  </si>
  <si>
    <t>POM121C</t>
  </si>
  <si>
    <t>ENSG00000182348.7</t>
  </si>
  <si>
    <t>ENSG00000070669.17</t>
  </si>
  <si>
    <t>ASNS</t>
  </si>
  <si>
    <t>ENSG00000146833.16</t>
  </si>
  <si>
    <t>TRIM4</t>
  </si>
  <si>
    <t>ENSG00000146834.14</t>
  </si>
  <si>
    <t>MEPCE</t>
  </si>
  <si>
    <t>ENSG00000091127.14</t>
  </si>
  <si>
    <t>PUS7</t>
  </si>
  <si>
    <t>ENSG00000105865.11</t>
  </si>
  <si>
    <t>DUS4L</t>
  </si>
  <si>
    <t>ENSG00000105976.16</t>
  </si>
  <si>
    <t>ENSG00000004059.11</t>
  </si>
  <si>
    <t>ARF5</t>
  </si>
  <si>
    <t>ENSG00000106328.10</t>
  </si>
  <si>
    <t>FSCN3</t>
  </si>
  <si>
    <t>CALU</t>
  </si>
  <si>
    <t>ENSG00000080802.19</t>
  </si>
  <si>
    <t>CNOT4</t>
  </si>
  <si>
    <t>STMP1</t>
  </si>
  <si>
    <t>ENSG00000189320.9</t>
  </si>
  <si>
    <t>FAM180A</t>
  </si>
  <si>
    <t>EZH2</t>
  </si>
  <si>
    <t>ENSG00000196453.8</t>
  </si>
  <si>
    <t>ZNF777</t>
  </si>
  <si>
    <t>ENSG00000157212.19</t>
  </si>
  <si>
    <t>PAXIP1</t>
  </si>
  <si>
    <t>PTPRN2</t>
  </si>
  <si>
    <t>ENSG00000104635.15</t>
  </si>
  <si>
    <t>ENSG00000179388.9</t>
  </si>
  <si>
    <t>PNMA2</t>
  </si>
  <si>
    <t>ENSG00000197892.13</t>
  </si>
  <si>
    <t>PURG</t>
  </si>
  <si>
    <t>ENSG00000165392.11</t>
  </si>
  <si>
    <t>UNC5D</t>
  </si>
  <si>
    <t>ANK1</t>
  </si>
  <si>
    <t>TOX</t>
  </si>
  <si>
    <t>ENSG00000198363.18</t>
  </si>
  <si>
    <t>ASPH</t>
  </si>
  <si>
    <t>ENSG00000104442.10</t>
  </si>
  <si>
    <t>ARMC1</t>
  </si>
  <si>
    <t>ENSG00000066855.16</t>
  </si>
  <si>
    <t>MTFR1</t>
  </si>
  <si>
    <t>ENSG00000205268.11</t>
  </si>
  <si>
    <t>PDE7A</t>
  </si>
  <si>
    <t>C8orf34</t>
  </si>
  <si>
    <t>ENSG00000182674.6</t>
  </si>
  <si>
    <t>KCNB2</t>
  </si>
  <si>
    <t>ENSG00000164749.13</t>
  </si>
  <si>
    <t>HNF4G</t>
  </si>
  <si>
    <t>RALYL</t>
  </si>
  <si>
    <t>LRRCC1</t>
  </si>
  <si>
    <t>E2F5</t>
  </si>
  <si>
    <t>ENSG00000176731.12</t>
  </si>
  <si>
    <t>RBIS</t>
  </si>
  <si>
    <t>CA13</t>
  </si>
  <si>
    <t>CA2</t>
  </si>
  <si>
    <t>ENSG00000183808.12</t>
  </si>
  <si>
    <t>RBM12B</t>
  </si>
  <si>
    <t>RIMS2</t>
  </si>
  <si>
    <t>ENSG00000182197.13</t>
  </si>
  <si>
    <t>ENSG00000123908.12</t>
  </si>
  <si>
    <t>AGO2</t>
  </si>
  <si>
    <t>PTK2</t>
  </si>
  <si>
    <t>ENSG00000184489.13</t>
  </si>
  <si>
    <t>PTP4A3</t>
  </si>
  <si>
    <t>ADGRB1</t>
  </si>
  <si>
    <t>ENSG00000179091.5</t>
  </si>
  <si>
    <t>CYC1</t>
  </si>
  <si>
    <t>ENSG00000179632.10</t>
  </si>
  <si>
    <t>MAF1</t>
  </si>
  <si>
    <t>ENSG00000179698.14</t>
  </si>
  <si>
    <t>WDR97</t>
  </si>
  <si>
    <t>ENSG00000185803.12</t>
  </si>
  <si>
    <t>SLC52A2</t>
  </si>
  <si>
    <t>ENSG00000071894.17</t>
  </si>
  <si>
    <t>CPSF1</t>
  </si>
  <si>
    <t>ENSG00000160948.14</t>
  </si>
  <si>
    <t>VPS28</t>
  </si>
  <si>
    <t>TONSL</t>
  </si>
  <si>
    <t>ENSG00000187954.13</t>
  </si>
  <si>
    <t>CYHR1</t>
  </si>
  <si>
    <t>KIFC2</t>
  </si>
  <si>
    <t>ENSG00000167701.14</t>
  </si>
  <si>
    <t>GPT</t>
  </si>
  <si>
    <t>ENSG00000167700.9</t>
  </si>
  <si>
    <t>MFSD3</t>
  </si>
  <si>
    <t>RECQL4</t>
  </si>
  <si>
    <t>ENSG00000160959.8</t>
  </si>
  <si>
    <t>LRRC14</t>
  </si>
  <si>
    <t>LRRC24</t>
  </si>
  <si>
    <t>ENSG00000213563.7</t>
  </si>
  <si>
    <t>C8orf82</t>
  </si>
  <si>
    <t>ENSG00000170631.15</t>
  </si>
  <si>
    <t>ZNF16</t>
  </si>
  <si>
    <t>ENSG00000147854.17</t>
  </si>
  <si>
    <t>UHRF2</t>
  </si>
  <si>
    <t>ENSG00000107341.5</t>
  </si>
  <si>
    <t>UBE2R2</t>
  </si>
  <si>
    <t>RP11-195F19.5</t>
  </si>
  <si>
    <t>PHF24</t>
  </si>
  <si>
    <t>DNAJB5</t>
  </si>
  <si>
    <t>ENSG00000165280.18</t>
  </si>
  <si>
    <t>FANCG</t>
  </si>
  <si>
    <t>ENSG00000165282.14</t>
  </si>
  <si>
    <t>PIGO</t>
  </si>
  <si>
    <t>STOML2</t>
  </si>
  <si>
    <t>TPM2</t>
  </si>
  <si>
    <t>ENSG00000137076.21</t>
  </si>
  <si>
    <t>TLN1</t>
  </si>
  <si>
    <t>GNAQ</t>
  </si>
  <si>
    <t>ENSG00000130958.13</t>
  </si>
  <si>
    <t>SLC35D2</t>
  </si>
  <si>
    <t>ENSG00000165244.7</t>
  </si>
  <si>
    <t>ZNF367</t>
  </si>
  <si>
    <t>HABP4</t>
  </si>
  <si>
    <t>ENSG00000081377.17</t>
  </si>
  <si>
    <t>CDC14B</t>
  </si>
  <si>
    <t>FSD1L</t>
  </si>
  <si>
    <t>ENSG00000106771.13</t>
  </si>
  <si>
    <t>TMEM245</t>
  </si>
  <si>
    <t>KIAA1958</t>
  </si>
  <si>
    <t>ENSG00000148153.14</t>
  </si>
  <si>
    <t>INIP</t>
  </si>
  <si>
    <t>ENSG00000148158.17</t>
  </si>
  <si>
    <t>SNX30</t>
  </si>
  <si>
    <t>ENSG00000136944.19</t>
  </si>
  <si>
    <t>RALGPS1</t>
  </si>
  <si>
    <t>ENSG00000136859.10</t>
  </si>
  <si>
    <t>ANGPTL2</t>
  </si>
  <si>
    <t>ENSG00000175283.8</t>
  </si>
  <si>
    <t>DOLK</t>
  </si>
  <si>
    <t>ENSG00000119383.21</t>
  </si>
  <si>
    <t>PTPA</t>
  </si>
  <si>
    <t>IER5L</t>
  </si>
  <si>
    <t>ENSG00000148331.12</t>
  </si>
  <si>
    <t>ASB6</t>
  </si>
  <si>
    <t>ENSG00000107263.19</t>
  </si>
  <si>
    <t>RAPGEF1</t>
  </si>
  <si>
    <t>ENSG00000165698.16</t>
  </si>
  <si>
    <t>SPACA9</t>
  </si>
  <si>
    <t>ADARB2</t>
  </si>
  <si>
    <t>ENSG00000196372.13</t>
  </si>
  <si>
    <t>ASB13</t>
  </si>
  <si>
    <t>ENSG00000183049.13</t>
  </si>
  <si>
    <t>ENSG00000183621.15</t>
  </si>
  <si>
    <t>ZNF438</t>
  </si>
  <si>
    <t>ENSG00000148498.16</t>
  </si>
  <si>
    <t>PARD3</t>
  </si>
  <si>
    <t>ENSG00000165731.21</t>
  </si>
  <si>
    <t>DNA2</t>
  </si>
  <si>
    <t>ENSG00000197467.17</t>
  </si>
  <si>
    <t>COL13A1</t>
  </si>
  <si>
    <t>MACROH2A2</t>
  </si>
  <si>
    <t>ENSG00000107736.22</t>
  </si>
  <si>
    <t>CDH23</t>
  </si>
  <si>
    <t>ENSG00000122376.12</t>
  </si>
  <si>
    <t>SHLD2</t>
  </si>
  <si>
    <t>ENSG00000198682.13</t>
  </si>
  <si>
    <t>PAPSS2</t>
  </si>
  <si>
    <t>ANKRD1</t>
  </si>
  <si>
    <t>ENSG00000119938.9</t>
  </si>
  <si>
    <t>ENSG00000198060.10</t>
  </si>
  <si>
    <t>MARCHF5</t>
  </si>
  <si>
    <t>SORBS1</t>
  </si>
  <si>
    <t>ENSG00000119977.22</t>
  </si>
  <si>
    <t>TCTN3</t>
  </si>
  <si>
    <t>ENSG00000171314.9</t>
  </si>
  <si>
    <t>ENSG00000171311.13</t>
  </si>
  <si>
    <t>EXOSC1</t>
  </si>
  <si>
    <t>ENSG00000171307.19</t>
  </si>
  <si>
    <t>ZDHHC16</t>
  </si>
  <si>
    <t>ENSG00000155229.21</t>
  </si>
  <si>
    <t>MMS19</t>
  </si>
  <si>
    <t>ENSG00000165886.5</t>
  </si>
  <si>
    <t>UBTD1</t>
  </si>
  <si>
    <t>HOGA1</t>
  </si>
  <si>
    <t>ENSG00000155254.13</t>
  </si>
  <si>
    <t>MARVELD1</t>
  </si>
  <si>
    <t>ENSG00000155256.18</t>
  </si>
  <si>
    <t>ZFYVE27</t>
  </si>
  <si>
    <t>ENSG00000120057.5</t>
  </si>
  <si>
    <t>ENSG00000155287.11</t>
  </si>
  <si>
    <t>SLC25A28</t>
  </si>
  <si>
    <t>ENSG00000285932.1</t>
  </si>
  <si>
    <t>RP11-483F11.9</t>
  </si>
  <si>
    <t>ENSG00000198018.7</t>
  </si>
  <si>
    <t>ENSG00000014919.13</t>
  </si>
  <si>
    <t>ENSG00000166171.13</t>
  </si>
  <si>
    <t>DPCD</t>
  </si>
  <si>
    <t>ENSG00000166169.17</t>
  </si>
  <si>
    <t>POLL</t>
  </si>
  <si>
    <t>ENSG00000119915.5</t>
  </si>
  <si>
    <t>ELOVL3</t>
  </si>
  <si>
    <t>ENSG00000107862.6</t>
  </si>
  <si>
    <t>ENSG00000077150.20</t>
  </si>
  <si>
    <t>NFKB2</t>
  </si>
  <si>
    <t>FBXL15</t>
  </si>
  <si>
    <t>ENSG00000154478.4</t>
  </si>
  <si>
    <t>GPR26</t>
  </si>
  <si>
    <t>ENSG00000182022.18</t>
  </si>
  <si>
    <t>CHST15</t>
  </si>
  <si>
    <t>ENSG00000258539.1</t>
  </si>
  <si>
    <t>RP11-12J10.3</t>
  </si>
  <si>
    <t>ENSG00000189319.14</t>
  </si>
  <si>
    <t>FAM53B</t>
  </si>
  <si>
    <t>CTBP2</t>
  </si>
  <si>
    <t>ENSG00000188690.15</t>
  </si>
  <si>
    <t>UROS</t>
  </si>
  <si>
    <t>ENSG00000203780.12</t>
  </si>
  <si>
    <t>FANK1</t>
  </si>
  <si>
    <t>ENSG00000176769.9</t>
  </si>
  <si>
    <t>ENSG00000176171.11</t>
  </si>
  <si>
    <t>BNIP3</t>
  </si>
  <si>
    <t>ENSG00000188385.12</t>
  </si>
  <si>
    <t>JAKMIP3</t>
  </si>
  <si>
    <t>B4GALNT4</t>
  </si>
  <si>
    <t>ENSG00000187079.20</t>
  </si>
  <si>
    <t>TEAD1</t>
  </si>
  <si>
    <t>LUZP2</t>
  </si>
  <si>
    <t>ENSG00000166199.13</t>
  </si>
  <si>
    <t>ALKBH3</t>
  </si>
  <si>
    <t>ENSG00000213619.11</t>
  </si>
  <si>
    <t>NDUFS3</t>
  </si>
  <si>
    <t>C1QTNF4</t>
  </si>
  <si>
    <t>ENSG00000109919.10</t>
  </si>
  <si>
    <t>MTCH2</t>
  </si>
  <si>
    <t>NUP160</t>
  </si>
  <si>
    <t>ENSG00000149177.13</t>
  </si>
  <si>
    <t>PTPRJ</t>
  </si>
  <si>
    <t>FOLH1</t>
  </si>
  <si>
    <t>ENSG00000134809.9</t>
  </si>
  <si>
    <t>TIMM10</t>
  </si>
  <si>
    <t>ENSG00000186660.15</t>
  </si>
  <si>
    <t>ZFP91</t>
  </si>
  <si>
    <t>ENSG00000167987.11</t>
  </si>
  <si>
    <t>VPS37C</t>
  </si>
  <si>
    <t>ENSG00000149016.16</t>
  </si>
  <si>
    <t>TUT1</t>
  </si>
  <si>
    <t>ENSG00000185085.2</t>
  </si>
  <si>
    <t>INTS5</t>
  </si>
  <si>
    <t>ENSG00000149743.14</t>
  </si>
  <si>
    <t>TRPT1</t>
  </si>
  <si>
    <t>ENSG00000173486.14</t>
  </si>
  <si>
    <t>FKBP2</t>
  </si>
  <si>
    <t>ENSG00000286264.2</t>
  </si>
  <si>
    <t>RP11-783K16.16</t>
  </si>
  <si>
    <t>PPP1R14B</t>
  </si>
  <si>
    <t>ENSG00000173153.17</t>
  </si>
  <si>
    <t>ESRRA</t>
  </si>
  <si>
    <t>ENSG00000133884.10</t>
  </si>
  <si>
    <t>DPF2</t>
  </si>
  <si>
    <t>ENSG00000168040.5</t>
  </si>
  <si>
    <t>ENSG00000165458.14</t>
  </si>
  <si>
    <t>ENSG00000175582.20</t>
  </si>
  <si>
    <t>ENSG00000181924.7</t>
  </si>
  <si>
    <t>COA4</t>
  </si>
  <si>
    <t>PGM2L1</t>
  </si>
  <si>
    <t>MAML2</t>
  </si>
  <si>
    <t>ENSG00000137693.14</t>
  </si>
  <si>
    <t>YAP1</t>
  </si>
  <si>
    <t>KBTBD3</t>
  </si>
  <si>
    <t>ENSG00000160613.14</t>
  </si>
  <si>
    <t>PCSK7</t>
  </si>
  <si>
    <t>ENSG00000110400.11</t>
  </si>
  <si>
    <t>NECTIN1</t>
  </si>
  <si>
    <t>ENSG00000181264.9</t>
  </si>
  <si>
    <t>TLCD5</t>
  </si>
  <si>
    <t>ENSG00000196914.9</t>
  </si>
  <si>
    <t>ARHGEF12</t>
  </si>
  <si>
    <t>ENSG00000110002.16</t>
  </si>
  <si>
    <t>VWA5A</t>
  </si>
  <si>
    <t>TBRG1</t>
  </si>
  <si>
    <t>IQSEC3</t>
  </si>
  <si>
    <t>WNT5B</t>
  </si>
  <si>
    <t>ENSG00000111224.14</t>
  </si>
  <si>
    <t>PARP11</t>
  </si>
  <si>
    <t>ENSG00000010292.13</t>
  </si>
  <si>
    <t>ENSG00000171681.13</t>
  </si>
  <si>
    <t>ATF7IP</t>
  </si>
  <si>
    <t>PTPRO</t>
  </si>
  <si>
    <t>ENSG00000023697.13</t>
  </si>
  <si>
    <t>DERA</t>
  </si>
  <si>
    <t>ENSG00000172572.7</t>
  </si>
  <si>
    <t>PDE3A</t>
  </si>
  <si>
    <t>ENSG00000013573.17</t>
  </si>
  <si>
    <t>ENSG00000139132.16</t>
  </si>
  <si>
    <t>FGD4</t>
  </si>
  <si>
    <t>ENSG00000139211.7</t>
  </si>
  <si>
    <t>AMIGO2</t>
  </si>
  <si>
    <t>ZNF641</t>
  </si>
  <si>
    <t>ENSG00000174233.12</t>
  </si>
  <si>
    <t>ADCY6</t>
  </si>
  <si>
    <t>RP11-302B13.5</t>
  </si>
  <si>
    <t>ARF3</t>
  </si>
  <si>
    <t>WNT10B</t>
  </si>
  <si>
    <t>TUBA1C</t>
  </si>
  <si>
    <t>ENSG00000123352.18</t>
  </si>
  <si>
    <t>SPATS2</t>
  </si>
  <si>
    <t>ENSG00000139644.13</t>
  </si>
  <si>
    <t>TMBIM6</t>
  </si>
  <si>
    <t>ENSG00000261308.4</t>
  </si>
  <si>
    <t>FIGNL2</t>
  </si>
  <si>
    <t>ENSG00000185591.10</t>
  </si>
  <si>
    <t>SP1</t>
  </si>
  <si>
    <t>ENSG00000205352.11</t>
  </si>
  <si>
    <t>PRR13</t>
  </si>
  <si>
    <t>ENSG00000267281.3</t>
  </si>
  <si>
    <t>ATF7-NPFF</t>
  </si>
  <si>
    <t>ENSG00000170653.19</t>
  </si>
  <si>
    <t>CDK2</t>
  </si>
  <si>
    <t>ENSG00000111540.16</t>
  </si>
  <si>
    <t>RAB5B</t>
  </si>
  <si>
    <t>ENSG00000139531.13</t>
  </si>
  <si>
    <t>SUOX</t>
  </si>
  <si>
    <t>ENSG00000123411.15</t>
  </si>
  <si>
    <t>IKZF4</t>
  </si>
  <si>
    <t>ENSG00000196465.10</t>
  </si>
  <si>
    <t>MYL6B</t>
  </si>
  <si>
    <t>ENSG00000139613.12</t>
  </si>
  <si>
    <t>ENSG00000076108.12</t>
  </si>
  <si>
    <t>BAZ2A</t>
  </si>
  <si>
    <t>ENSG00000123384.14</t>
  </si>
  <si>
    <t>E2F7</t>
  </si>
  <si>
    <t>NAV3</t>
  </si>
  <si>
    <t>PPFIA2</t>
  </si>
  <si>
    <t>ENSG00000111727.12</t>
  </si>
  <si>
    <t>HCFC2</t>
  </si>
  <si>
    <t>ENSG00000136010.14</t>
  </si>
  <si>
    <t>ALDH1L2</t>
  </si>
  <si>
    <t>ENSG00000136044.12</t>
  </si>
  <si>
    <t>APPL2</t>
  </si>
  <si>
    <t>ENSG00000110851.12</t>
  </si>
  <si>
    <t>PRDM4</t>
  </si>
  <si>
    <t>ENSG00000174437.18</t>
  </si>
  <si>
    <t>ENSG00000089234.16</t>
  </si>
  <si>
    <t>BRAP</t>
  </si>
  <si>
    <t>ENSG00000111271.15</t>
  </si>
  <si>
    <t>ACAD10</t>
  </si>
  <si>
    <t>ENSG00000089022.14</t>
  </si>
  <si>
    <t>MAPKAPK5</t>
  </si>
  <si>
    <t>ENSG00000198270.13</t>
  </si>
  <si>
    <t>TMEM116</t>
  </si>
  <si>
    <t>ENSG00000089248.7</t>
  </si>
  <si>
    <t>ERP29</t>
  </si>
  <si>
    <t>ENSG00000089154.11</t>
  </si>
  <si>
    <t>GCN1</t>
  </si>
  <si>
    <t>ENSG00000111775.3</t>
  </si>
  <si>
    <t>ENSG00000111780.8</t>
  </si>
  <si>
    <t>AL021546.6</t>
  </si>
  <si>
    <t>ENSG00000257218.6</t>
  </si>
  <si>
    <t>SRSF9</t>
  </si>
  <si>
    <t>ENSG00000088986.11</t>
  </si>
  <si>
    <t>ENSG00000167272.11</t>
  </si>
  <si>
    <t>POP5</t>
  </si>
  <si>
    <t>ENSG00000122971.9</t>
  </si>
  <si>
    <t>ENSG00000135100.19</t>
  </si>
  <si>
    <t>HNF1A</t>
  </si>
  <si>
    <t>ENSG00000089094.19</t>
  </si>
  <si>
    <t>KDM2B</t>
  </si>
  <si>
    <t>ENSG00000110801.14</t>
  </si>
  <si>
    <t>PSMD9</t>
  </si>
  <si>
    <t>ENSG00000256950.2</t>
  </si>
  <si>
    <t>RP11-87C12.2</t>
  </si>
  <si>
    <t>ENSG00000158023.10</t>
  </si>
  <si>
    <t>CFAP251</t>
  </si>
  <si>
    <t>ENSG00000150456.11</t>
  </si>
  <si>
    <t>EEF1AKMT1</t>
  </si>
  <si>
    <t>GPR12</t>
  </si>
  <si>
    <t>ENSG00000150893.11</t>
  </si>
  <si>
    <t>FREM2</t>
  </si>
  <si>
    <t>ENSG00000136144.12</t>
  </si>
  <si>
    <t>RCBTB1</t>
  </si>
  <si>
    <t>RAP2A</t>
  </si>
  <si>
    <t>ENSG00000270181.3</t>
  </si>
  <si>
    <t>BIVM-ERCC5</t>
  </si>
  <si>
    <t>ENSG00000134897.14</t>
  </si>
  <si>
    <t>BIVM</t>
  </si>
  <si>
    <t>ENSG00000129535.13</t>
  </si>
  <si>
    <t>NRL</t>
  </si>
  <si>
    <t>ENSG00000100889.12</t>
  </si>
  <si>
    <t>ENSG00000100897.18</t>
  </si>
  <si>
    <t>DCAF11</t>
  </si>
  <si>
    <t>ENSG00000100908.14</t>
  </si>
  <si>
    <t>EMC9</t>
  </si>
  <si>
    <t>PSME2</t>
  </si>
  <si>
    <t>NOVA1</t>
  </si>
  <si>
    <t>ENSG00000198807.13</t>
  </si>
  <si>
    <t>PAX9</t>
  </si>
  <si>
    <t>ENSG00000151338.19</t>
  </si>
  <si>
    <t>MIPOL1</t>
  </si>
  <si>
    <t>ENSG00000125952.20</t>
  </si>
  <si>
    <t>MAX</t>
  </si>
  <si>
    <t>ENSG00000081181.8</t>
  </si>
  <si>
    <t>ARG2</t>
  </si>
  <si>
    <t>ENSG00000100568.11</t>
  </si>
  <si>
    <t>VTI1B</t>
  </si>
  <si>
    <t>ENSG00000072042.13</t>
  </si>
  <si>
    <t>RDH11</t>
  </si>
  <si>
    <t>ENSG00000072121.17</t>
  </si>
  <si>
    <t>ZFYVE26</t>
  </si>
  <si>
    <t>ENSG00000139990.18</t>
  </si>
  <si>
    <t>DCAF5</t>
  </si>
  <si>
    <t>EXD2</t>
  </si>
  <si>
    <t>GALNT16</t>
  </si>
  <si>
    <t>DPF3</t>
  </si>
  <si>
    <t>ENSG00000119599.17</t>
  </si>
  <si>
    <t>DCAF4</t>
  </si>
  <si>
    <t>ENSG00000165861.14</t>
  </si>
  <si>
    <t>ZFYVE1</t>
  </si>
  <si>
    <t>ENSG00000100767.17</t>
  </si>
  <si>
    <t>PAPLN</t>
  </si>
  <si>
    <t>ENSG00000170468.8</t>
  </si>
  <si>
    <t>RIOX1</t>
  </si>
  <si>
    <t>LTBP2</t>
  </si>
  <si>
    <t>RP11-463C8.4</t>
  </si>
  <si>
    <t>ENSG00000119705.10</t>
  </si>
  <si>
    <t>SLIRP</t>
  </si>
  <si>
    <t>ENSG00000063761.16</t>
  </si>
  <si>
    <t>ADCK1</t>
  </si>
  <si>
    <t>STON2</t>
  </si>
  <si>
    <t>ENSG00000156381.9</t>
  </si>
  <si>
    <t>ANKRD9</t>
  </si>
  <si>
    <t>ENSG00000156414.19</t>
  </si>
  <si>
    <t>TDRD9</t>
  </si>
  <si>
    <t>MTMR10</t>
  </si>
  <si>
    <t>ENSG00000134146.12</t>
  </si>
  <si>
    <t>DPH6</t>
  </si>
  <si>
    <t>DISP2</t>
  </si>
  <si>
    <t>BAHD1</t>
  </si>
  <si>
    <t>ENSG00000128891.16</t>
  </si>
  <si>
    <t>CCDC32</t>
  </si>
  <si>
    <t>ENSG00000166133.18</t>
  </si>
  <si>
    <t>RPUSD2</t>
  </si>
  <si>
    <t>KNL1</t>
  </si>
  <si>
    <t>ENSG00000103932.12</t>
  </si>
  <si>
    <t>RPAP1</t>
  </si>
  <si>
    <t>MGA</t>
  </si>
  <si>
    <t>ENSG00000168970.22</t>
  </si>
  <si>
    <t>JMJD7-PLA2G4B</t>
  </si>
  <si>
    <t>EHD4</t>
  </si>
  <si>
    <t>WDR76</t>
  </si>
  <si>
    <t>TMOD2</t>
  </si>
  <si>
    <t>ENSG00000137875.4</t>
  </si>
  <si>
    <t>BCL2L10</t>
  </si>
  <si>
    <t>RP11-566D24.2</t>
  </si>
  <si>
    <t>SNX22</t>
  </si>
  <si>
    <t>PPIB</t>
  </si>
  <si>
    <t>ENSG00000180304.14</t>
  </si>
  <si>
    <t>OAZ2</t>
  </si>
  <si>
    <t>ENSG00000166831.9</t>
  </si>
  <si>
    <t>RBPMS2</t>
  </si>
  <si>
    <t>ENSG00000103742.12</t>
  </si>
  <si>
    <t>IGDCC4</t>
  </si>
  <si>
    <t>ENSG00000140474.14</t>
  </si>
  <si>
    <t>ULK3</t>
  </si>
  <si>
    <t>ENSG00000140497.16</t>
  </si>
  <si>
    <t>SCAMP2</t>
  </si>
  <si>
    <t>ENSG00000178741.12</t>
  </si>
  <si>
    <t>COX5A</t>
  </si>
  <si>
    <t>ENSG00000173517.11</t>
  </si>
  <si>
    <t>PEAK1</t>
  </si>
  <si>
    <t>DNAJA4</t>
  </si>
  <si>
    <t>ENSG00000140395.9</t>
  </si>
  <si>
    <t>WDR61</t>
  </si>
  <si>
    <t>ENSG00000156232.7</t>
  </si>
  <si>
    <t>WHAMM</t>
  </si>
  <si>
    <t>ENSG00000169609.14</t>
  </si>
  <si>
    <t>C15orf40</t>
  </si>
  <si>
    <t>ENSG00000169594.14</t>
  </si>
  <si>
    <t>BNC1</t>
  </si>
  <si>
    <t>ENSG00000173867.10</t>
  </si>
  <si>
    <t>RP11-97O12.7</t>
  </si>
  <si>
    <t>ENSG00000140543.15</t>
  </si>
  <si>
    <t>DET1</t>
  </si>
  <si>
    <t>ENSG00000176463.14</t>
  </si>
  <si>
    <t>SLCO3A1</t>
  </si>
  <si>
    <t>ENSG00000140443.15</t>
  </si>
  <si>
    <t>ENSG00000103126.15</t>
  </si>
  <si>
    <t>ANTKMT</t>
  </si>
  <si>
    <t>ENSG00000103253.19</t>
  </si>
  <si>
    <t>HAGHL</t>
  </si>
  <si>
    <t>ENSG00000103245.14</t>
  </si>
  <si>
    <t>CIAO3</t>
  </si>
  <si>
    <t>SOX8</t>
  </si>
  <si>
    <t>ENSG00000196557.13</t>
  </si>
  <si>
    <t>ENSG00000187535.14</t>
  </si>
  <si>
    <t>IFT140</t>
  </si>
  <si>
    <t>ENSG00000074071.15</t>
  </si>
  <si>
    <t>MRPS34</t>
  </si>
  <si>
    <t>ENSG00000197774.14</t>
  </si>
  <si>
    <t>EME2</t>
  </si>
  <si>
    <t>ENSG00000095906.17</t>
  </si>
  <si>
    <t>NUBP2</t>
  </si>
  <si>
    <t>ENSG00000102858.13</t>
  </si>
  <si>
    <t>MGRN1</t>
  </si>
  <si>
    <t>ENSG00000103199.14</t>
  </si>
  <si>
    <t>ZNF500</t>
  </si>
  <si>
    <t>ROGDI</t>
  </si>
  <si>
    <t>UBN1</t>
  </si>
  <si>
    <t>ENSG00000103174.13</t>
  </si>
  <si>
    <t>NAGPA</t>
  </si>
  <si>
    <t>ENSG00000048471.14</t>
  </si>
  <si>
    <t>SNX29</t>
  </si>
  <si>
    <t>SHISA9</t>
  </si>
  <si>
    <t>ENSG00000175595.16</t>
  </si>
  <si>
    <t>ENSG00000103319.12</t>
  </si>
  <si>
    <t>EEF2K</t>
  </si>
  <si>
    <t>ENSG00000166828.3</t>
  </si>
  <si>
    <t>SCNN1G</t>
  </si>
  <si>
    <t>TNRC6A</t>
  </si>
  <si>
    <t>ENSG00000188322.8</t>
  </si>
  <si>
    <t>SBK1</t>
  </si>
  <si>
    <t>ENSG00000261832.6</t>
  </si>
  <si>
    <t>RP11-435I10.4</t>
  </si>
  <si>
    <t>ENSG00000176476.9</t>
  </si>
  <si>
    <t>SGF29</t>
  </si>
  <si>
    <t>SULT1A1</t>
  </si>
  <si>
    <t>ENSG00000176953.12</t>
  </si>
  <si>
    <t>NFATC2IP</t>
  </si>
  <si>
    <t>ENSG00000213658.12</t>
  </si>
  <si>
    <t>LAT</t>
  </si>
  <si>
    <t>ENSG00000176723.10</t>
  </si>
  <si>
    <t>ZNF843</t>
  </si>
  <si>
    <t>ENSG00000166188.3</t>
  </si>
  <si>
    <t>ZNF319</t>
  </si>
  <si>
    <t>ENSG00000217555.13</t>
  </si>
  <si>
    <t>CKLF</t>
  </si>
  <si>
    <t>ENSG00000254788.7</t>
  </si>
  <si>
    <t>CKLF-CMTM1</t>
  </si>
  <si>
    <t>ENSG00000089505.18</t>
  </si>
  <si>
    <t>CMTM1</t>
  </si>
  <si>
    <t>ENSG00000140932.10</t>
  </si>
  <si>
    <t>CMTM2</t>
  </si>
  <si>
    <t>ENSG00000125149.12</t>
  </si>
  <si>
    <t>C16orf70</t>
  </si>
  <si>
    <t>ENSG00000102974.16</t>
  </si>
  <si>
    <t>ENSG00000140832.11</t>
  </si>
  <si>
    <t>MARVELD3</t>
  </si>
  <si>
    <t>ENSG00000102967.12</t>
  </si>
  <si>
    <t>DHODH</t>
  </si>
  <si>
    <t>ENSG00000140829.12</t>
  </si>
  <si>
    <t>DHX38</t>
  </si>
  <si>
    <t>TERF2IP</t>
  </si>
  <si>
    <t>RP11-58C22.1</t>
  </si>
  <si>
    <t>ENSG00000260456.7</t>
  </si>
  <si>
    <t>C16orf95</t>
  </si>
  <si>
    <t>ENSG00000103264.18</t>
  </si>
  <si>
    <t>FBXO31</t>
  </si>
  <si>
    <t>ENSG00000140941.14</t>
  </si>
  <si>
    <t>RP11-566K11.2</t>
  </si>
  <si>
    <t>ENSG00000182327.8</t>
  </si>
  <si>
    <t>GLTPD2</t>
  </si>
  <si>
    <t>RP11-807C20.3</t>
  </si>
  <si>
    <t>ENSG00000170296.10</t>
  </si>
  <si>
    <t>GABARAP</t>
  </si>
  <si>
    <t>RP11-599B13.6</t>
  </si>
  <si>
    <t>ENSG00000179029.15</t>
  </si>
  <si>
    <t>TMEM107</t>
  </si>
  <si>
    <t>ENSG00000196544.8</t>
  </si>
  <si>
    <t>BORCS6</t>
  </si>
  <si>
    <t>AURKB</t>
  </si>
  <si>
    <t>ENSG00000178971.16</t>
  </si>
  <si>
    <t>CTC1</t>
  </si>
  <si>
    <t>ENSG00000187824.9</t>
  </si>
  <si>
    <t>TMEM220</t>
  </si>
  <si>
    <t>ENSG00000141026.6</t>
  </si>
  <si>
    <t>MED9</t>
  </si>
  <si>
    <t>ALDOC</t>
  </si>
  <si>
    <t>ENSG00000007202.15</t>
  </si>
  <si>
    <t>KIAA0100</t>
  </si>
  <si>
    <t>ENSG00000132589.16</t>
  </si>
  <si>
    <t>FLOT2</t>
  </si>
  <si>
    <t>ENSG00000198720.13</t>
  </si>
  <si>
    <t>ANKRD13B</t>
  </si>
  <si>
    <t>CORO6</t>
  </si>
  <si>
    <t>ENSG00000141298.19</t>
  </si>
  <si>
    <t>SSH2</t>
  </si>
  <si>
    <t>ENSG00000108578.15</t>
  </si>
  <si>
    <t>RAB11FIP4</t>
  </si>
  <si>
    <t>ENSG00000181291.8</t>
  </si>
  <si>
    <t>TMEM132E</t>
  </si>
  <si>
    <t>ENSG00000276234.5</t>
  </si>
  <si>
    <t>TADA2A</t>
  </si>
  <si>
    <t>ENSG00000276023.5</t>
  </si>
  <si>
    <t>DUSP14</t>
  </si>
  <si>
    <t>ENSG00000275066.5</t>
  </si>
  <si>
    <t>SYNRG</t>
  </si>
  <si>
    <t>ENSG00000278845.5</t>
  </si>
  <si>
    <t>MRPL45</t>
  </si>
  <si>
    <t>PSMC3IP</t>
  </si>
  <si>
    <t>ENSG00000131462.9</t>
  </si>
  <si>
    <t>TUBG1</t>
  </si>
  <si>
    <t>TUBG2</t>
  </si>
  <si>
    <t>ENSG00000068137.15</t>
  </si>
  <si>
    <t>PLEKHH3</t>
  </si>
  <si>
    <t>FZD2</t>
  </si>
  <si>
    <t>ENSG00000108883.13</t>
  </si>
  <si>
    <t>EFTUD2</t>
  </si>
  <si>
    <t>ENSG00000167131.17</t>
  </si>
  <si>
    <t>CCDC103</t>
  </si>
  <si>
    <t>C1QL1</t>
  </si>
  <si>
    <t>ENSG00000262633.2</t>
  </si>
  <si>
    <t>RP11-156P1.2</t>
  </si>
  <si>
    <t>RPRML</t>
  </si>
  <si>
    <t>ENSG00000108439.11</t>
  </si>
  <si>
    <t>DYNLL2</t>
  </si>
  <si>
    <t>ENSG00000176160.11</t>
  </si>
  <si>
    <t>HSF5</t>
  </si>
  <si>
    <t>MTMR4</t>
  </si>
  <si>
    <t>ENSG00000108384.15</t>
  </si>
  <si>
    <t>RAD51C</t>
  </si>
  <si>
    <t>PPM1E</t>
  </si>
  <si>
    <t>PRR11</t>
  </si>
  <si>
    <t>CA4</t>
  </si>
  <si>
    <t>ENSG00000141371.13</t>
  </si>
  <si>
    <t>C17orf64</t>
  </si>
  <si>
    <t>MRC2</t>
  </si>
  <si>
    <t>ENSG00000008283.16</t>
  </si>
  <si>
    <t>CYB561</t>
  </si>
  <si>
    <t>ENSG00000136485.15</t>
  </si>
  <si>
    <t>DCAF7</t>
  </si>
  <si>
    <t>ENSG00000136463.9</t>
  </si>
  <si>
    <t>TACO1</t>
  </si>
  <si>
    <t>ENSG00000198909.8</t>
  </si>
  <si>
    <t>MAP3K3</t>
  </si>
  <si>
    <t>ENSG00000266173.7</t>
  </si>
  <si>
    <t>STRADA</t>
  </si>
  <si>
    <t>ENSG00000136490.9</t>
  </si>
  <si>
    <t>LIMD2</t>
  </si>
  <si>
    <t>DDX42</t>
  </si>
  <si>
    <t>ENSG00000109066.14</t>
  </si>
  <si>
    <t>TMEM104</t>
  </si>
  <si>
    <t>ENSG00000188878.19</t>
  </si>
  <si>
    <t>FBF1</t>
  </si>
  <si>
    <t>ENSG00000175866.16</t>
  </si>
  <si>
    <t>AATK</t>
  </si>
  <si>
    <t>BAHCC1</t>
  </si>
  <si>
    <t>ENSG00000186765.12</t>
  </si>
  <si>
    <t>FSCN2</t>
  </si>
  <si>
    <t>ENSG00000182446.14</t>
  </si>
  <si>
    <t>NPLOC4</t>
  </si>
  <si>
    <t>ENSG00000182612.10</t>
  </si>
  <si>
    <t>TSPAN10</t>
  </si>
  <si>
    <t>ENSG00000169683.8</t>
  </si>
  <si>
    <t>LRRC45</t>
  </si>
  <si>
    <t>ENSG00000101557.15</t>
  </si>
  <si>
    <t>USP14</t>
  </si>
  <si>
    <t>ENSG00000101745.17</t>
  </si>
  <si>
    <t>ENSG00000017797.13</t>
  </si>
  <si>
    <t>RALBP1</t>
  </si>
  <si>
    <t>PPP4R1</t>
  </si>
  <si>
    <t>SEH1L</t>
  </si>
  <si>
    <t>ENSG00000101639.18</t>
  </si>
  <si>
    <t>CEP192</t>
  </si>
  <si>
    <t>SNRPD1</t>
  </si>
  <si>
    <t>ENSG00000158201.10</t>
  </si>
  <si>
    <t>ABHD3</t>
  </si>
  <si>
    <t>ENSG00000141452.10</t>
  </si>
  <si>
    <t>RMC1</t>
  </si>
  <si>
    <t>ENSG00000170558.10</t>
  </si>
  <si>
    <t>WDR7</t>
  </si>
  <si>
    <t>NETO1</t>
  </si>
  <si>
    <t>ENSG00000060069.18</t>
  </si>
  <si>
    <t>CTDP1</t>
  </si>
  <si>
    <t>ENSG00000227500.10</t>
  </si>
  <si>
    <t>SCAMP4</t>
  </si>
  <si>
    <t>ENSG00000213638.6</t>
  </si>
  <si>
    <t>ADAT3</t>
  </si>
  <si>
    <t>ENSG00000220008.3</t>
  </si>
  <si>
    <t>LINGO3</t>
  </si>
  <si>
    <t>ZBTB7A</t>
  </si>
  <si>
    <t>ENSG00000076984.18</t>
  </si>
  <si>
    <t>MAP2K7</t>
  </si>
  <si>
    <t>ENSG00000104980.8</t>
  </si>
  <si>
    <t>TIMM44</t>
  </si>
  <si>
    <t>ENSG00000185236.12</t>
  </si>
  <si>
    <t>RAB11B</t>
  </si>
  <si>
    <t>ENSG00000105371.10</t>
  </si>
  <si>
    <t>ICAM4</t>
  </si>
  <si>
    <t>ICAM5</t>
  </si>
  <si>
    <t>CTD-3105H18.18</t>
  </si>
  <si>
    <t>ENSG00000269590.1</t>
  </si>
  <si>
    <t>CTD-2192J16.24</t>
  </si>
  <si>
    <t>ENSG00000105583.11</t>
  </si>
  <si>
    <t>WDR83OS</t>
  </si>
  <si>
    <t>ENSG00000198356.12</t>
  </si>
  <si>
    <t>GET3</t>
  </si>
  <si>
    <t>MAST1</t>
  </si>
  <si>
    <t>ENSG00000105612.9</t>
  </si>
  <si>
    <t>DNASE2</t>
  </si>
  <si>
    <t>ENSG00000008441.18</t>
  </si>
  <si>
    <t>ENSG00000132024.18</t>
  </si>
  <si>
    <t>PGLS</t>
  </si>
  <si>
    <t>ENSG00000130479.11</t>
  </si>
  <si>
    <t>MAP1S</t>
  </si>
  <si>
    <t>FCHO1</t>
  </si>
  <si>
    <t>LSM4</t>
  </si>
  <si>
    <t>ENSG00000130517.14</t>
  </si>
  <si>
    <t>PGPEP1</t>
  </si>
  <si>
    <t>ENSG00000105173.14</t>
  </si>
  <si>
    <t>CCNE1</t>
  </si>
  <si>
    <t>ENSG00000178904.19</t>
  </si>
  <si>
    <t>DPY19L3</t>
  </si>
  <si>
    <t>ENSG00000272333.7</t>
  </si>
  <si>
    <t>KMT2B</t>
  </si>
  <si>
    <t>ENSG00000267120.3</t>
  </si>
  <si>
    <t>AD000671.6</t>
  </si>
  <si>
    <t>ENSG00000161265.15</t>
  </si>
  <si>
    <t>U2AF1L4</t>
  </si>
  <si>
    <t>ENSG00000205155.8</t>
  </si>
  <si>
    <t>ENSG00000188223.9</t>
  </si>
  <si>
    <t>AC002398.9</t>
  </si>
  <si>
    <t>ENSG00000267796.8</t>
  </si>
  <si>
    <t>LIN37</t>
  </si>
  <si>
    <t>HSPB6</t>
  </si>
  <si>
    <t>ZFP14</t>
  </si>
  <si>
    <t>ENSG00000254004.7</t>
  </si>
  <si>
    <t>ZNF260</t>
  </si>
  <si>
    <t>DPF1</t>
  </si>
  <si>
    <t>ENSG00000130669.17</t>
  </si>
  <si>
    <t>ENSG00000186838.13</t>
  </si>
  <si>
    <t>SELENOV</t>
  </si>
  <si>
    <t>ENSG00000269858.6</t>
  </si>
  <si>
    <t>EGLN2</t>
  </si>
  <si>
    <t>ENSG00000105755.8</t>
  </si>
  <si>
    <t>ETHE1</t>
  </si>
  <si>
    <t>ENSG00000167378.9</t>
  </si>
  <si>
    <t>IRGQ</t>
  </si>
  <si>
    <t>ENSG00000124444.16</t>
  </si>
  <si>
    <t>ZNF576</t>
  </si>
  <si>
    <t>ENSG00000226763.5</t>
  </si>
  <si>
    <t>SRRM5</t>
  </si>
  <si>
    <t>ZNF428</t>
  </si>
  <si>
    <t>CADM4</t>
  </si>
  <si>
    <t>NOVA2</t>
  </si>
  <si>
    <t>ENSG00000104983.8</t>
  </si>
  <si>
    <t>CCDC61</t>
  </si>
  <si>
    <t>ENSG00000063176.16</t>
  </si>
  <si>
    <t>SPHK2</t>
  </si>
  <si>
    <t>CA11</t>
  </si>
  <si>
    <t>ENSG00000104872.11</t>
  </si>
  <si>
    <t>PIH1D1</t>
  </si>
  <si>
    <t>ENSG00000170906.16</t>
  </si>
  <si>
    <t>ENSG00000105619.14</t>
  </si>
  <si>
    <t>TFPT</t>
  </si>
  <si>
    <t>ENSG00000105618.14</t>
  </si>
  <si>
    <t>PRPF31</t>
  </si>
  <si>
    <t>ENSG00000088038.19</t>
  </si>
  <si>
    <t>ENSG00000196476.12</t>
  </si>
  <si>
    <t>C20orf96</t>
  </si>
  <si>
    <t>ENSG00000185019.17</t>
  </si>
  <si>
    <t>UBOX5</t>
  </si>
  <si>
    <t>ENSG00000215251.4</t>
  </si>
  <si>
    <t>FASTKD5</t>
  </si>
  <si>
    <t>ENSG00000125877.13</t>
  </si>
  <si>
    <t>ITPA</t>
  </si>
  <si>
    <t>ENSG00000185052.13</t>
  </si>
  <si>
    <t>SLC24A3</t>
  </si>
  <si>
    <t>ENSG00000132671.6</t>
  </si>
  <si>
    <t>SSTR4</t>
  </si>
  <si>
    <t>ENSG00000131044.17</t>
  </si>
  <si>
    <t>TTLL9</t>
  </si>
  <si>
    <t>ENSG00000101336.18</t>
  </si>
  <si>
    <t>HCK</t>
  </si>
  <si>
    <t>ENSG00000101337.16</t>
  </si>
  <si>
    <t>TM9SF4</t>
  </si>
  <si>
    <t>ENSG00000126003.7</t>
  </si>
  <si>
    <t>PLAGL2</t>
  </si>
  <si>
    <t>POFUT1</t>
  </si>
  <si>
    <t>ENSG00000171456.20</t>
  </si>
  <si>
    <t>ASXL1</t>
  </si>
  <si>
    <t>ENSG00000088305.18</t>
  </si>
  <si>
    <t>ENSG00000078699.22</t>
  </si>
  <si>
    <t>CBFA2T2</t>
  </si>
  <si>
    <t>PROCR</t>
  </si>
  <si>
    <t>ENSG00000126001.16</t>
  </si>
  <si>
    <t>CEP250</t>
  </si>
  <si>
    <t>ERGIC3</t>
  </si>
  <si>
    <t>ENSG00000061656.11</t>
  </si>
  <si>
    <t>SPAG4</t>
  </si>
  <si>
    <t>ENSG00000214078.13</t>
  </si>
  <si>
    <t>CPNE1</t>
  </si>
  <si>
    <t>ENSG00000244462.8</t>
  </si>
  <si>
    <t>RBM12</t>
  </si>
  <si>
    <t>ENSG00000244005.13</t>
  </si>
  <si>
    <t>NFS1</t>
  </si>
  <si>
    <t>ENSG00000125995.16</t>
  </si>
  <si>
    <t>ROMO1</t>
  </si>
  <si>
    <t>ENSG00000149646.12</t>
  </si>
  <si>
    <t>CNBD2</t>
  </si>
  <si>
    <t>ENSG00000131043.13</t>
  </si>
  <si>
    <t>AAR2</t>
  </si>
  <si>
    <t>RBL1</t>
  </si>
  <si>
    <t>ENSG00000149596.7</t>
  </si>
  <si>
    <t>JPH2</t>
  </si>
  <si>
    <t>ENSG00000100979.15</t>
  </si>
  <si>
    <t>PLTP</t>
  </si>
  <si>
    <t>ENSG00000198026.8</t>
  </si>
  <si>
    <t>ZNF335</t>
  </si>
  <si>
    <t>ENSG00000124226.11</t>
  </si>
  <si>
    <t>RNF114</t>
  </si>
  <si>
    <t>ENSG00000196396.10</t>
  </si>
  <si>
    <t>PTPN1</t>
  </si>
  <si>
    <t>ENSG00000124172.10</t>
  </si>
  <si>
    <t>ATP5F1E</t>
  </si>
  <si>
    <t>CDH4</t>
  </si>
  <si>
    <t>ENSG00000101190.13</t>
  </si>
  <si>
    <t>TCFL5</t>
  </si>
  <si>
    <t>ENSG00000101191.17</t>
  </si>
  <si>
    <t>DIDO1</t>
  </si>
  <si>
    <t>ENSG00000101193.8</t>
  </si>
  <si>
    <t>GID8</t>
  </si>
  <si>
    <t>ENSG00000203883.7</t>
  </si>
  <si>
    <t>SOX18</t>
  </si>
  <si>
    <t>ENSG00000171703.17</t>
  </si>
  <si>
    <t>TCEA2</t>
  </si>
  <si>
    <t>ENSG00000125510.18</t>
  </si>
  <si>
    <t>OPRL1</t>
  </si>
  <si>
    <t>ENSG00000196132.14</t>
  </si>
  <si>
    <t>ENSG00000183527.12</t>
  </si>
  <si>
    <t>PSMG1</t>
  </si>
  <si>
    <t>ENSG00000205581.11</t>
  </si>
  <si>
    <t>GET1-SH3BGR</t>
  </si>
  <si>
    <t>SH3BGR</t>
  </si>
  <si>
    <t>ENSG00000221837.6</t>
  </si>
  <si>
    <t>KRTAP10-9</t>
  </si>
  <si>
    <t>ENSG00000221859.2</t>
  </si>
  <si>
    <t>KRTAP10-10</t>
  </si>
  <si>
    <t>ENSG00000243489.4</t>
  </si>
  <si>
    <t>KRTAP10-11</t>
  </si>
  <si>
    <t>ENSG00000197381.17</t>
  </si>
  <si>
    <t>ENSG00000093010.15</t>
  </si>
  <si>
    <t>ENSG00000099991.18</t>
  </si>
  <si>
    <t>ENSG00000099994.11</t>
  </si>
  <si>
    <t>ENSG00000100099.21</t>
  </si>
  <si>
    <t>HPS4</t>
  </si>
  <si>
    <t>ENSG00000100104.13</t>
  </si>
  <si>
    <t>SRRD</t>
  </si>
  <si>
    <t>ENSG00000133422.14</t>
  </si>
  <si>
    <t>MORC2</t>
  </si>
  <si>
    <t>ENSG00000100150.20</t>
  </si>
  <si>
    <t>RASD2</t>
  </si>
  <si>
    <t>ENSG00000100101.15</t>
  </si>
  <si>
    <t>RP1-37E16.12</t>
  </si>
  <si>
    <t>TRIOBP</t>
  </si>
  <si>
    <t>H1-0</t>
  </si>
  <si>
    <t>ENSG00000100116.17</t>
  </si>
  <si>
    <t>GCAT</t>
  </si>
  <si>
    <t>ENSG00000100124.15</t>
  </si>
  <si>
    <t>ANKRD54</t>
  </si>
  <si>
    <t>MICALL1</t>
  </si>
  <si>
    <t>ENSG00000128346.11</t>
  </si>
  <si>
    <t>C22orf23</t>
  </si>
  <si>
    <t>ENSG00000100354.21</t>
  </si>
  <si>
    <t>CSDC2</t>
  </si>
  <si>
    <t>ENSG00000196419.13</t>
  </si>
  <si>
    <t>XRCC6</t>
  </si>
  <si>
    <t>ENSG00000167077.13</t>
  </si>
  <si>
    <t>MEI1</t>
  </si>
  <si>
    <t>ENSG00000189306.11</t>
  </si>
  <si>
    <t>RRP7A</t>
  </si>
  <si>
    <t>ENSG00000100227.18</t>
  </si>
  <si>
    <t>POLDIP3</t>
  </si>
  <si>
    <t>ENSG00000188636.4</t>
  </si>
  <si>
    <t>RTL6</t>
  </si>
  <si>
    <t>ENSG00000175793.12</t>
  </si>
  <si>
    <t>SFN</t>
  </si>
  <si>
    <t>ENSG00000134697.13</t>
  </si>
  <si>
    <t>GNL2</t>
  </si>
  <si>
    <t>ENSG00000134717.18</t>
  </si>
  <si>
    <t>BTF3L4</t>
  </si>
  <si>
    <t>ENSG00000134744.14</t>
  </si>
  <si>
    <t>TUT4</t>
  </si>
  <si>
    <t>SGIP1</t>
  </si>
  <si>
    <t>ENSG00000132485.14</t>
  </si>
  <si>
    <t>ZRANB2</t>
  </si>
  <si>
    <t>ENSG00000162620.16</t>
  </si>
  <si>
    <t>LRRIQ3</t>
  </si>
  <si>
    <t>ENSG00000116791.14</t>
  </si>
  <si>
    <t>ENSG00000162623.16</t>
  </si>
  <si>
    <t>TYW3</t>
  </si>
  <si>
    <t>ENSG00000077254.14</t>
  </si>
  <si>
    <t>USP33</t>
  </si>
  <si>
    <t>MIGA1</t>
  </si>
  <si>
    <t>ENSG00000137944.18</t>
  </si>
  <si>
    <t>KYAT3</t>
  </si>
  <si>
    <t>ENSG00000117523.17</t>
  </si>
  <si>
    <t>PRRC2C</t>
  </si>
  <si>
    <t>CACYBP</t>
  </si>
  <si>
    <t>ENSG00000116747.13</t>
  </si>
  <si>
    <t>RO60</t>
  </si>
  <si>
    <t>ENSG00000134375.11</t>
  </si>
  <si>
    <t>ENSG00000117597.18</t>
  </si>
  <si>
    <t>UTP25</t>
  </si>
  <si>
    <t>ENSG00000082512.15</t>
  </si>
  <si>
    <t>TRAF5</t>
  </si>
  <si>
    <t>ENSG00000136643.12</t>
  </si>
  <si>
    <t>RPS6KC1</t>
  </si>
  <si>
    <t>ENSG00000067704.10</t>
  </si>
  <si>
    <t>IARS2</t>
  </si>
  <si>
    <t>ENSG00000054267.22</t>
  </si>
  <si>
    <t>ARID4B</t>
  </si>
  <si>
    <t>ENSG00000285053.1</t>
  </si>
  <si>
    <t>ENSG00000162885.14</t>
  </si>
  <si>
    <t>B3GALNT2</t>
  </si>
  <si>
    <t>ENSG00000163811.12</t>
  </si>
  <si>
    <t>WDR43</t>
  </si>
  <si>
    <t>ENSG00000021574.13</t>
  </si>
  <si>
    <t>ENSG00000119820.11</t>
  </si>
  <si>
    <t>YIPF4</t>
  </si>
  <si>
    <t>ENSG00000115760.14</t>
  </si>
  <si>
    <t>ENSG00000285542.1</t>
  </si>
  <si>
    <t>RP11-24I5.1</t>
  </si>
  <si>
    <t>ENSG00000115421.13</t>
  </si>
  <si>
    <t>PAPOLG</t>
  </si>
  <si>
    <t>ENSG00000082898.19</t>
  </si>
  <si>
    <t>UGP2</t>
  </si>
  <si>
    <t>ENSG00000143952.20</t>
  </si>
  <si>
    <t>VPS54</t>
  </si>
  <si>
    <t>ENSG00000197329.12</t>
  </si>
  <si>
    <t>PELI1</t>
  </si>
  <si>
    <t>REEP1</t>
  </si>
  <si>
    <t>ENSG00000125633.11</t>
  </si>
  <si>
    <t>CCDC93</t>
  </si>
  <si>
    <t>ENSG00000150540.14</t>
  </si>
  <si>
    <t>ENSG00000115919.15</t>
  </si>
  <si>
    <t>ENSG00000204406.14</t>
  </si>
  <si>
    <t>ENSG00000136560.14</t>
  </si>
  <si>
    <t>ENSG00000115966.17</t>
  </si>
  <si>
    <t>ATF2</t>
  </si>
  <si>
    <t>ENSG00000021826.17</t>
  </si>
  <si>
    <t>CPS1</t>
  </si>
  <si>
    <t>ENSG00000173744.18</t>
  </si>
  <si>
    <t>AGFG1</t>
  </si>
  <si>
    <t>ENSG00000134077.16</t>
  </si>
  <si>
    <t>THUMPD3</t>
  </si>
  <si>
    <t>ENSG00000168038.11</t>
  </si>
  <si>
    <t>ENSG00000160746.13</t>
  </si>
  <si>
    <t>ANO10</t>
  </si>
  <si>
    <t>ENSG00000180376.17</t>
  </si>
  <si>
    <t>CCDC66</t>
  </si>
  <si>
    <t>ENSG00000163946.14</t>
  </si>
  <si>
    <t>TASOR</t>
  </si>
  <si>
    <t>ENSG00000169379.17</t>
  </si>
  <si>
    <t>ARL13B</t>
  </si>
  <si>
    <t>ENSG00000178694.10</t>
  </si>
  <si>
    <t>NSUN3</t>
  </si>
  <si>
    <t>ENSG00000036054.13</t>
  </si>
  <si>
    <t>TBC1D23</t>
  </si>
  <si>
    <t>BBX</t>
  </si>
  <si>
    <t>ENSG00000163611.11</t>
  </si>
  <si>
    <t>SPICE1</t>
  </si>
  <si>
    <t>ENSG00000206527.10</t>
  </si>
  <si>
    <t>HACD2</t>
  </si>
  <si>
    <t>ENSG00000114520.11</t>
  </si>
  <si>
    <t>SNX4</t>
  </si>
  <si>
    <t>ENSG00000144909.8</t>
  </si>
  <si>
    <t>OSBPL11</t>
  </si>
  <si>
    <t>ENSG00000138246.17</t>
  </si>
  <si>
    <t>DNAJC13</t>
  </si>
  <si>
    <t>ENSG00000240303.8</t>
  </si>
  <si>
    <t>ACAD11</t>
  </si>
  <si>
    <t>ENSG00000274810.4</t>
  </si>
  <si>
    <t>NPHP3-ACAD11</t>
  </si>
  <si>
    <t>ENSG00000113971.21</t>
  </si>
  <si>
    <t>NPHP3</t>
  </si>
  <si>
    <t>ENSG00000175054.16</t>
  </si>
  <si>
    <t>MB21D2</t>
  </si>
  <si>
    <t>ENSG00000109618.13</t>
  </si>
  <si>
    <t>ENSG00000014824.14</t>
  </si>
  <si>
    <t>SLC30A9</t>
  </si>
  <si>
    <t>ENSG00000169019.11</t>
  </si>
  <si>
    <t>COMMD8</t>
  </si>
  <si>
    <t>ENSG00000169288.18</t>
  </si>
  <si>
    <t>MRPL1</t>
  </si>
  <si>
    <t>ENSG00000170502.13</t>
  </si>
  <si>
    <t>NUDT9</t>
  </si>
  <si>
    <t>ENSG00000174720.16</t>
  </si>
  <si>
    <t>LARP7</t>
  </si>
  <si>
    <t>ENSG00000171503.13</t>
  </si>
  <si>
    <t>ETFDH</t>
  </si>
  <si>
    <t>RP11-95I19.4</t>
  </si>
  <si>
    <t>ENSG00000164307.13</t>
  </si>
  <si>
    <t>ERAP1</t>
  </si>
  <si>
    <t>ENSG00000164308.17</t>
  </si>
  <si>
    <t>ERAP2</t>
  </si>
  <si>
    <t>ENSG00000145725.20</t>
  </si>
  <si>
    <t>PPIP5K2</t>
  </si>
  <si>
    <t>ENSG00000112874.10</t>
  </si>
  <si>
    <t>NUDT12</t>
  </si>
  <si>
    <t>ENSG00000164211.13</t>
  </si>
  <si>
    <t>STARD4</t>
  </si>
  <si>
    <t>ENSG00000047188.16</t>
  </si>
  <si>
    <t>ENSG00000158987.22</t>
  </si>
  <si>
    <t>ENSG00000273217.1</t>
  </si>
  <si>
    <t>CTC-432M15.3</t>
  </si>
  <si>
    <t>ENSG00000217128.12</t>
  </si>
  <si>
    <t>FNIP1</t>
  </si>
  <si>
    <t>KIF3A</t>
  </si>
  <si>
    <t>NME5</t>
  </si>
  <si>
    <t>ENSG00000094880.11</t>
  </si>
  <si>
    <t>CDC23</t>
  </si>
  <si>
    <t>ENSG00000133706.19</t>
  </si>
  <si>
    <t>LARS1</t>
  </si>
  <si>
    <t>ENSG00000275740.1</t>
  </si>
  <si>
    <t>RP11-449H3.3</t>
  </si>
  <si>
    <t>ENSG00000091009.8</t>
  </si>
  <si>
    <t>ENSG00000113712.19</t>
  </si>
  <si>
    <t>ENSG00000170234.13</t>
  </si>
  <si>
    <t>PWWP2A</t>
  </si>
  <si>
    <t>ENSG00000196670.14</t>
  </si>
  <si>
    <t>ZFP62</t>
  </si>
  <si>
    <t>ENSG00000008083.14</t>
  </si>
  <si>
    <t>ENSG00000112305.15</t>
  </si>
  <si>
    <t>SMAP1</t>
  </si>
  <si>
    <t>ENSG00000112701.18</t>
  </si>
  <si>
    <t>SENP6</t>
  </si>
  <si>
    <t>IRAK1BP1</t>
  </si>
  <si>
    <t>ENSG00000198523.6</t>
  </si>
  <si>
    <t>ENSG00000034693.15</t>
  </si>
  <si>
    <t>PEX3</t>
  </si>
  <si>
    <t>ENSG00000029639.11</t>
  </si>
  <si>
    <t>ENSG00000164631.19</t>
  </si>
  <si>
    <t>ZNF12</t>
  </si>
  <si>
    <t>ENSG00000122643.23</t>
  </si>
  <si>
    <t>NT5C3A</t>
  </si>
  <si>
    <t>ENSG00000241127.8</t>
  </si>
  <si>
    <t>YAE1</t>
  </si>
  <si>
    <t>ENSG00000006451.8</t>
  </si>
  <si>
    <t>RALA</t>
  </si>
  <si>
    <t>ENSG00000277149.5</t>
  </si>
  <si>
    <t>TYW1B</t>
  </si>
  <si>
    <t>ENSG00000009954.11</t>
  </si>
  <si>
    <t>BAZ1B</t>
  </si>
  <si>
    <t>ENSG00000177409.12</t>
  </si>
  <si>
    <t>SAMD9L</t>
  </si>
  <si>
    <t>VPS50</t>
  </si>
  <si>
    <t>ENSG00000105856.14</t>
  </si>
  <si>
    <t>HBP1</t>
  </si>
  <si>
    <t>ENSG00000164597.15</t>
  </si>
  <si>
    <t>COG5</t>
  </si>
  <si>
    <t>ENSG00000131558.15</t>
  </si>
  <si>
    <t>EXOC4</t>
  </si>
  <si>
    <t>ENSG00000172331.12</t>
  </si>
  <si>
    <t>BPGM</t>
  </si>
  <si>
    <t>CUL1</t>
  </si>
  <si>
    <t>ENSG00000177182.11</t>
  </si>
  <si>
    <t>CLVS1</t>
  </si>
  <si>
    <t>ENSG00000175073.8</t>
  </si>
  <si>
    <t>VCPIP1</t>
  </si>
  <si>
    <t>CPA6</t>
  </si>
  <si>
    <t>ENSG00000140396.13</t>
  </si>
  <si>
    <t>ENSG00000067167.8</t>
  </si>
  <si>
    <t>TRAM1</t>
  </si>
  <si>
    <t>ENSG00000221947.8</t>
  </si>
  <si>
    <t>XKR9</t>
  </si>
  <si>
    <t>PMP2</t>
  </si>
  <si>
    <t>ENSG00000133731.10</t>
  </si>
  <si>
    <t>ENSG00000123124.14</t>
  </si>
  <si>
    <t>WWP1</t>
  </si>
  <si>
    <t>ENSG00000085719.13</t>
  </si>
  <si>
    <t>CPNE3</t>
  </si>
  <si>
    <t>ENSG00000137033.12</t>
  </si>
  <si>
    <t>GLDC</t>
  </si>
  <si>
    <t>ENSG00000155827.12</t>
  </si>
  <si>
    <t>RNF20</t>
  </si>
  <si>
    <t>ENSG00000106692.15</t>
  </si>
  <si>
    <t>FKTN</t>
  </si>
  <si>
    <t>ENSG00000048740.18</t>
  </si>
  <si>
    <t>ENSG00000180817.12</t>
  </si>
  <si>
    <t>PPA1</t>
  </si>
  <si>
    <t>ENSG00000107854.6</t>
  </si>
  <si>
    <t>TNKS2</t>
  </si>
  <si>
    <t>ENSG00000095564.14</t>
  </si>
  <si>
    <t>ENSG00000107938.18</t>
  </si>
  <si>
    <t>EDRF1</t>
  </si>
  <si>
    <t>ENSG00000133812.17</t>
  </si>
  <si>
    <t>SBF2</t>
  </si>
  <si>
    <t>ENSG00000110768.12</t>
  </si>
  <si>
    <t>GTF2H1</t>
  </si>
  <si>
    <t>ENSG00000185238.13</t>
  </si>
  <si>
    <t>PRMT3</t>
  </si>
  <si>
    <t>ENSG00000284969.1</t>
  </si>
  <si>
    <t>RP4-541C22.8</t>
  </si>
  <si>
    <t>ENSG00000085063.17</t>
  </si>
  <si>
    <t>CD59</t>
  </si>
  <si>
    <t>ENSG00000110429.14</t>
  </si>
  <si>
    <t>FBXO3</t>
  </si>
  <si>
    <t>ENSG00000109920.13</t>
  </si>
  <si>
    <t>FNBP4</t>
  </si>
  <si>
    <t>ENSG00000174516.15</t>
  </si>
  <si>
    <t>PELI3</t>
  </si>
  <si>
    <t>ENSG00000078124.13</t>
  </si>
  <si>
    <t>ACER3</t>
  </si>
  <si>
    <t>ENSG00000171202.7</t>
  </si>
  <si>
    <t>TMEM126A</t>
  </si>
  <si>
    <t>CHORDC1</t>
  </si>
  <si>
    <t>ENSG00000150316.12</t>
  </si>
  <si>
    <t>CWC15</t>
  </si>
  <si>
    <t>MSANTD4</t>
  </si>
  <si>
    <t>ENSG00000048028.11</t>
  </si>
  <si>
    <t>USP28</t>
  </si>
  <si>
    <t>ENSG00000152944.9</t>
  </si>
  <si>
    <t>MED21</t>
  </si>
  <si>
    <t>ENSG00000087502.18</t>
  </si>
  <si>
    <t>ERGIC2</t>
  </si>
  <si>
    <t>ATP5MC2</t>
  </si>
  <si>
    <t>SRGAP1</t>
  </si>
  <si>
    <t>ENSG00000058272.19</t>
  </si>
  <si>
    <t>PPP1R12A</t>
  </si>
  <si>
    <t>ENSG00000102189.17</t>
  </si>
  <si>
    <t>EEA1</t>
  </si>
  <si>
    <t>ENSG00000120837.8</t>
  </si>
  <si>
    <t>NFYB</t>
  </si>
  <si>
    <t>ENSG00000136051.15</t>
  </si>
  <si>
    <t>WASHC4</t>
  </si>
  <si>
    <t>ENSG00000132953.17</t>
  </si>
  <si>
    <t>XPO4</t>
  </si>
  <si>
    <t>HSPH1</t>
  </si>
  <si>
    <t>ENSG00000136169.16</t>
  </si>
  <si>
    <t>ENSG00000136147.18</t>
  </si>
  <si>
    <t>PHF11</t>
  </si>
  <si>
    <t>PCDH17</t>
  </si>
  <si>
    <t>ENSG00000134899.24</t>
  </si>
  <si>
    <t>ERCC5</t>
  </si>
  <si>
    <t>ENSG00000092208.19</t>
  </si>
  <si>
    <t>GEMIN2</t>
  </si>
  <si>
    <t>TRAPPC6B</t>
  </si>
  <si>
    <t>ENSG00000100941.9</t>
  </si>
  <si>
    <t>PNN</t>
  </si>
  <si>
    <t>TMX1</t>
  </si>
  <si>
    <t>ENSG00000100523.16</t>
  </si>
  <si>
    <t>DDHD1</t>
  </si>
  <si>
    <t>ENSG00000180008.9</t>
  </si>
  <si>
    <t>SOCS4</t>
  </si>
  <si>
    <t>ENSG00000050130.18</t>
  </si>
  <si>
    <t>JKAMP</t>
  </si>
  <si>
    <t>ENSG00000119707.14</t>
  </si>
  <si>
    <t>RBM25</t>
  </si>
  <si>
    <t>ENSG00000080815.19</t>
  </si>
  <si>
    <t>ENSG00000100601.10</t>
  </si>
  <si>
    <t>ALKBH1</t>
  </si>
  <si>
    <t>ENSG00000100603.14</t>
  </si>
  <si>
    <t>SNW1</t>
  </si>
  <si>
    <t>ENSG00000092439.16</t>
  </si>
  <si>
    <t>TRPM7</t>
  </si>
  <si>
    <t>ENSG00000288645.1</t>
  </si>
  <si>
    <t>RP11-120K9.3</t>
  </si>
  <si>
    <t>ENSG00000081014.11</t>
  </si>
  <si>
    <t>AP4E1</t>
  </si>
  <si>
    <t>ENSG00000128833.13</t>
  </si>
  <si>
    <t>USP3</t>
  </si>
  <si>
    <t>HERC1</t>
  </si>
  <si>
    <t>ENSG00000103671.10</t>
  </si>
  <si>
    <t>TRIP4</t>
  </si>
  <si>
    <t>ENSG00000074603.19</t>
  </si>
  <si>
    <t>DPP8</t>
  </si>
  <si>
    <t>SCAPER</t>
  </si>
  <si>
    <t>ENSG00000064726.10</t>
  </si>
  <si>
    <t>BTBD1</t>
  </si>
  <si>
    <t>LMF1</t>
  </si>
  <si>
    <t>ENSG00000103479.17</t>
  </si>
  <si>
    <t>RBL2</t>
  </si>
  <si>
    <t>ENSG00000170222.12</t>
  </si>
  <si>
    <t>ADPRM</t>
  </si>
  <si>
    <t>ENSG00000160551.12</t>
  </si>
  <si>
    <t>TAOK1</t>
  </si>
  <si>
    <t>ENSG00000278053.5</t>
  </si>
  <si>
    <t>DDX52</t>
  </si>
  <si>
    <t>ENSG00000182963.11</t>
  </si>
  <si>
    <t>GJC1</t>
  </si>
  <si>
    <t>ENSG00000153944.12</t>
  </si>
  <si>
    <t>MSI2</t>
  </si>
  <si>
    <t>ENSG00000079134.12</t>
  </si>
  <si>
    <t>THOC1</t>
  </si>
  <si>
    <t>ENSG00000101558.14</t>
  </si>
  <si>
    <t>ENSG00000101654.18</t>
  </si>
  <si>
    <t>RNMT</t>
  </si>
  <si>
    <t>ENSG00000141446.11</t>
  </si>
  <si>
    <t>ESCO1</t>
  </si>
  <si>
    <t>ENSG00000141905.19</t>
  </si>
  <si>
    <t>NFIC</t>
  </si>
  <si>
    <t>ENSG00000268870.1</t>
  </si>
  <si>
    <t>CTD-3105H18.16</t>
  </si>
  <si>
    <t>ENSG00000180855.16</t>
  </si>
  <si>
    <t>ZNF443</t>
  </si>
  <si>
    <t>ENSG00000196826.7</t>
  </si>
  <si>
    <t>CTD-2192J16.17</t>
  </si>
  <si>
    <t>ENSG00000249709.8</t>
  </si>
  <si>
    <t>ZNF564</t>
  </si>
  <si>
    <t>ENSG00000173875.14</t>
  </si>
  <si>
    <t>ZNF791</t>
  </si>
  <si>
    <t>ENSG00000168813.17</t>
  </si>
  <si>
    <t>ZNF507</t>
  </si>
  <si>
    <t>ENSG00000183760.11</t>
  </si>
  <si>
    <t>ACP7</t>
  </si>
  <si>
    <t>ENSG00000176531.10</t>
  </si>
  <si>
    <t>PHLDB3</t>
  </si>
  <si>
    <t>ENSG00000268361.1</t>
  </si>
  <si>
    <t>L34079.2</t>
  </si>
  <si>
    <t>C20orf194</t>
  </si>
  <si>
    <t>ENSG00000101350.8</t>
  </si>
  <si>
    <t>KIF3B</t>
  </si>
  <si>
    <t>ENSG00000101367.9</t>
  </si>
  <si>
    <t>MAPRE1</t>
  </si>
  <si>
    <t>ENSG00000125965.9</t>
  </si>
  <si>
    <t>GDF5</t>
  </si>
  <si>
    <t>ENSG00000131051.24</t>
  </si>
  <si>
    <t>RBM39</t>
  </si>
  <si>
    <t>ENSG00000025293.17</t>
  </si>
  <si>
    <t>PHF20</t>
  </si>
  <si>
    <t>ENSG00000170471.15</t>
  </si>
  <si>
    <t>RALGAPB</t>
  </si>
  <si>
    <t>ENSG00000101194.18</t>
  </si>
  <si>
    <t>SLC17A9</t>
  </si>
  <si>
    <t>ENSG00000198862.14</t>
  </si>
  <si>
    <t>LTN1</t>
  </si>
  <si>
    <t>ENSG00000156253.7</t>
  </si>
  <si>
    <t>RWDD2B</t>
  </si>
  <si>
    <t>C1QB</t>
  </si>
  <si>
    <t>LUZP1</t>
  </si>
  <si>
    <t>ENSG00000157216.16</t>
  </si>
  <si>
    <t>ENSG00000117151.13</t>
  </si>
  <si>
    <t>CTBS</t>
  </si>
  <si>
    <t>ENSG00000156150.9</t>
  </si>
  <si>
    <t>ALX3</t>
  </si>
  <si>
    <t>ENSG00000169905.13</t>
  </si>
  <si>
    <t>TOR1AIP2</t>
  </si>
  <si>
    <t>ENSG00000143337.19</t>
  </si>
  <si>
    <t>TOR1AIP1</t>
  </si>
  <si>
    <t>ENSG00000214513.4</t>
  </si>
  <si>
    <t>NOTO</t>
  </si>
  <si>
    <t>ENSG00000152291.14</t>
  </si>
  <si>
    <t>TGOLN2</t>
  </si>
  <si>
    <t>ENSG00000163162.9</t>
  </si>
  <si>
    <t>RNF149</t>
  </si>
  <si>
    <t>LANCL1</t>
  </si>
  <si>
    <t>ENSG00000144488.15</t>
  </si>
  <si>
    <t>ESPNL</t>
  </si>
  <si>
    <t>ENSG00000114480.13</t>
  </si>
  <si>
    <t>GBE1</t>
  </si>
  <si>
    <t>ENSG00000138767.13</t>
  </si>
  <si>
    <t>CNOT6L</t>
  </si>
  <si>
    <t>ENSG00000163116.10</t>
  </si>
  <si>
    <t>STPG2</t>
  </si>
  <si>
    <t>NDST4</t>
  </si>
  <si>
    <t>ELL2</t>
  </si>
  <si>
    <t>B3GAT2</t>
  </si>
  <si>
    <t>ENSG00000135312.7</t>
  </si>
  <si>
    <t>ENSG00000221818.9</t>
  </si>
  <si>
    <t>EBF2</t>
  </si>
  <si>
    <t>ENSG00000147592.9</t>
  </si>
  <si>
    <t>LACTB2</t>
  </si>
  <si>
    <t>RMDN1</t>
  </si>
  <si>
    <t>ENSG00000160932.11</t>
  </si>
  <si>
    <t>LY6E</t>
  </si>
  <si>
    <t>ENSG00000173137.12</t>
  </si>
  <si>
    <t>ADCK5</t>
  </si>
  <si>
    <t>ENSG00000023318.8</t>
  </si>
  <si>
    <t>ERP44</t>
  </si>
  <si>
    <t>C1QL3</t>
  </si>
  <si>
    <t>CPEB3</t>
  </si>
  <si>
    <t>PSD</t>
  </si>
  <si>
    <t>ENSG00000148926.10</t>
  </si>
  <si>
    <t>ENSG00000284730.2</t>
  </si>
  <si>
    <t>TMDD1</t>
  </si>
  <si>
    <t>ENSG00000185664.15</t>
  </si>
  <si>
    <t>PMEL</t>
  </si>
  <si>
    <t>ENSG00000135090.14</t>
  </si>
  <si>
    <t>TAOK3</t>
  </si>
  <si>
    <t>ENSG00000120675.6</t>
  </si>
  <si>
    <t>DNAJC15</t>
  </si>
  <si>
    <t>DLEU7</t>
  </si>
  <si>
    <t>ENSG00000133961.21</t>
  </si>
  <si>
    <t>ENSG00000174485.16</t>
  </si>
  <si>
    <t>DENND4A</t>
  </si>
  <si>
    <t>ENSG00000162004.19</t>
  </si>
  <si>
    <t>CCDC78</t>
  </si>
  <si>
    <t>ENSG00000131634.14</t>
  </si>
  <si>
    <t>TMEM204</t>
  </si>
  <si>
    <t>ENSG00000108576.10</t>
  </si>
  <si>
    <t>EVI2B</t>
  </si>
  <si>
    <t>EVI2A</t>
  </si>
  <si>
    <t>ENSG00000124151.19</t>
  </si>
  <si>
    <t>NCOA3</t>
  </si>
  <si>
    <t>ENSG00000186971.3</t>
  </si>
  <si>
    <t>KRTAP13-4</t>
  </si>
  <si>
    <t>KRTAP20-1</t>
  </si>
  <si>
    <t>KCNH7</t>
  </si>
  <si>
    <t>PDE1A</t>
  </si>
  <si>
    <t>CDH12</t>
  </si>
  <si>
    <t>PCDHB4</t>
  </si>
  <si>
    <t>GPR22</t>
  </si>
  <si>
    <t>CSMD3</t>
  </si>
  <si>
    <t>ABCD2</t>
  </si>
  <si>
    <t>SCG3</t>
  </si>
  <si>
    <t>SPAG5</t>
  </si>
  <si>
    <t>ENSG00000173372.17</t>
  </si>
  <si>
    <t>C1QA</t>
  </si>
  <si>
    <t>ENSG00000160055.20</t>
  </si>
  <si>
    <t>TMEM234</t>
  </si>
  <si>
    <t>ADGRL2</t>
  </si>
  <si>
    <t>TMEM198</t>
  </si>
  <si>
    <t>NYAP2</t>
  </si>
  <si>
    <t>FSTL5</t>
  </si>
  <si>
    <t>PCDHB3</t>
  </si>
  <si>
    <t>DLX5</t>
  </si>
  <si>
    <t>ENSG00000106852.15</t>
  </si>
  <si>
    <t>LHX6</t>
  </si>
  <si>
    <t>CCDC3</t>
  </si>
  <si>
    <t>ENSG00000177853.14</t>
  </si>
  <si>
    <t>ZNF518A</t>
  </si>
  <si>
    <t>ENSG00000197629.6</t>
  </si>
  <si>
    <t>MPEG1</t>
  </si>
  <si>
    <t>ENSG00000135482.7</t>
  </si>
  <si>
    <t>ZC3H10</t>
  </si>
  <si>
    <t>RUNDC3A</t>
  </si>
  <si>
    <t>ENSG00000266086.3</t>
  </si>
  <si>
    <t>RP11-159D12.5</t>
  </si>
  <si>
    <t>ENSG00000136450.13</t>
  </si>
  <si>
    <t>SRSF1</t>
  </si>
  <si>
    <t>ENSG00000011143.19</t>
  </si>
  <si>
    <t>MKS1</t>
  </si>
  <si>
    <t>ENSG00000099622.14</t>
  </si>
  <si>
    <t>CIRBP</t>
  </si>
  <si>
    <t>FBN3</t>
  </si>
  <si>
    <t>ENSG00000130511.16</t>
  </si>
  <si>
    <t>SSBP4</t>
  </si>
  <si>
    <t>ENSG00000130590.14</t>
  </si>
  <si>
    <t>SAMD10</t>
  </si>
  <si>
    <t>ENSG00000253313.6</t>
  </si>
  <si>
    <t>C1orf210</t>
  </si>
  <si>
    <t>ENSG00000178750.3</t>
  </si>
  <si>
    <t>STX19</t>
  </si>
  <si>
    <t>ENSG00000014257.16</t>
  </si>
  <si>
    <t>ACP3</t>
  </si>
  <si>
    <t>ENSG00000169762.17</t>
  </si>
  <si>
    <t>TAPT1</t>
  </si>
  <si>
    <t>ENSG00000163114.6</t>
  </si>
  <si>
    <t>PDHA2</t>
  </si>
  <si>
    <t>ENSG00000153130.18</t>
  </si>
  <si>
    <t>SCOC</t>
  </si>
  <si>
    <t>KLHL3</t>
  </si>
  <si>
    <t>ENSG00000021355.13</t>
  </si>
  <si>
    <t>SERPINB1</t>
  </si>
  <si>
    <t>ENSG00000124602.10</t>
  </si>
  <si>
    <t>UNC5CL</t>
  </si>
  <si>
    <t>ENSG00000118407.15</t>
  </si>
  <si>
    <t>FILIP1</t>
  </si>
  <si>
    <t>ENSG00000106348.18</t>
  </si>
  <si>
    <t>IMPDH1</t>
  </si>
  <si>
    <t>ENSG00000137573.14</t>
  </si>
  <si>
    <t>SULF1</t>
  </si>
  <si>
    <t>ENSG00000104231.11</t>
  </si>
  <si>
    <t>ZFAND1</t>
  </si>
  <si>
    <t>ENSG00000147804.10</t>
  </si>
  <si>
    <t>SLC39A4</t>
  </si>
  <si>
    <t>PTCH1</t>
  </si>
  <si>
    <t>ENSG00000165887.12</t>
  </si>
  <si>
    <t>ANKRD2</t>
  </si>
  <si>
    <t>ACSL5</t>
  </si>
  <si>
    <t>ENSG00000165923.16</t>
  </si>
  <si>
    <t>AGBL2</t>
  </si>
  <si>
    <t>ENSG00000170374.6</t>
  </si>
  <si>
    <t>SP7</t>
  </si>
  <si>
    <t>ENSG00000136155.17</t>
  </si>
  <si>
    <t>SCEL</t>
  </si>
  <si>
    <t>ENSG00000136327.7</t>
  </si>
  <si>
    <t>NKX2-8</t>
  </si>
  <si>
    <t>ENSG00000243708.11</t>
  </si>
  <si>
    <t>ENSG00000197361.8</t>
  </si>
  <si>
    <t>FBXL22</t>
  </si>
  <si>
    <t>ENSG00000197165.11</t>
  </si>
  <si>
    <t>SULT1A2</t>
  </si>
  <si>
    <t>ENSG00000167183.3</t>
  </si>
  <si>
    <t>PRR15L</t>
  </si>
  <si>
    <t>ENSG00000104903.5</t>
  </si>
  <si>
    <t>LYL1</t>
  </si>
  <si>
    <t>ENSG00000011590.14</t>
  </si>
  <si>
    <t>ZBTB32</t>
  </si>
  <si>
    <t>KRTAP6-2</t>
  </si>
  <si>
    <t>ENSG00000157578.14</t>
  </si>
  <si>
    <t>LCA5L</t>
  </si>
  <si>
    <t>ENSG00000162367.11</t>
  </si>
  <si>
    <t>TAL1</t>
  </si>
  <si>
    <t>BRINP3</t>
  </si>
  <si>
    <t>ENSG00000116750.14</t>
  </si>
  <si>
    <t>UCHL5</t>
  </si>
  <si>
    <t>TOGARAM2</t>
  </si>
  <si>
    <t>ANXA4</t>
  </si>
  <si>
    <t>ENSG00000174738.13</t>
  </si>
  <si>
    <t>NR1D2</t>
  </si>
  <si>
    <t>NME9</t>
  </si>
  <si>
    <t>SLITRK3</t>
  </si>
  <si>
    <t>RP11-385J1.3</t>
  </si>
  <si>
    <t>PCSK1</t>
  </si>
  <si>
    <t>ENSG00000183775.11</t>
  </si>
  <si>
    <t>KCTD16</t>
  </si>
  <si>
    <t>MLXIPL</t>
  </si>
  <si>
    <t>ENSG00000105851.11</t>
  </si>
  <si>
    <t>RP11-1C8.8</t>
  </si>
  <si>
    <t>JCAD</t>
  </si>
  <si>
    <t>CFAP43</t>
  </si>
  <si>
    <t>PPP1R32</t>
  </si>
  <si>
    <t>CREBZF</t>
  </si>
  <si>
    <t>LMO3</t>
  </si>
  <si>
    <t>GLT8D2</t>
  </si>
  <si>
    <t>CPNE6</t>
  </si>
  <si>
    <t>FMN1</t>
  </si>
  <si>
    <t>TSPAN3</t>
  </si>
  <si>
    <t>ENSG00000184730.11</t>
  </si>
  <si>
    <t>APOBR</t>
  </si>
  <si>
    <t>TXNL4B</t>
  </si>
  <si>
    <t>ENSG00000178921.14</t>
  </si>
  <si>
    <t>PFAS</t>
  </si>
  <si>
    <t>RP11-192H23.4</t>
  </si>
  <si>
    <t>CTD-2370N5.3</t>
  </si>
  <si>
    <t>TXNL1</t>
  </si>
  <si>
    <t>CDH19</t>
  </si>
  <si>
    <t>SLC27A1</t>
  </si>
  <si>
    <t>C19orf12</t>
  </si>
  <si>
    <t>SHISA7</t>
  </si>
  <si>
    <t>LARGE1</t>
  </si>
  <si>
    <t>ENSG00000025800.14</t>
  </si>
  <si>
    <t>KPNA6</t>
  </si>
  <si>
    <t>SYNC</t>
  </si>
  <si>
    <t>CSMD2</t>
  </si>
  <si>
    <t>GNAI2</t>
  </si>
  <si>
    <t>ENSG00000008197.5</t>
  </si>
  <si>
    <t>TFAP2D</t>
  </si>
  <si>
    <t>OCM</t>
  </si>
  <si>
    <t>ENSG00000179144.5</t>
  </si>
  <si>
    <t>GIMAP7</t>
  </si>
  <si>
    <t>CCDC65</t>
  </si>
  <si>
    <t>SERINC4</t>
  </si>
  <si>
    <t>PARN</t>
  </si>
  <si>
    <t>ENSG00000188603.22</t>
  </si>
  <si>
    <t>CLN3</t>
  </si>
  <si>
    <t>SPNS1</t>
  </si>
  <si>
    <t>HES7</t>
  </si>
  <si>
    <t>EFCAB5</t>
  </si>
  <si>
    <t>CCR10</t>
  </si>
  <si>
    <t>SUPT4H1</t>
  </si>
  <si>
    <t>ZBTB14</t>
  </si>
  <si>
    <t>IL12RB1</t>
  </si>
  <si>
    <t>ZNF566</t>
  </si>
  <si>
    <t>PINLYP</t>
  </si>
  <si>
    <t>RP1-120G22.12</t>
  </si>
  <si>
    <t>ENSG00000080910.13</t>
  </si>
  <si>
    <t>CFHR2</t>
  </si>
  <si>
    <t>ENSG00000115718.18</t>
  </si>
  <si>
    <t>PROC</t>
  </si>
  <si>
    <t>GPR35</t>
  </si>
  <si>
    <t>MKRN2OS</t>
  </si>
  <si>
    <t>ENSG00000178149.17</t>
  </si>
  <si>
    <t>DALRD3</t>
  </si>
  <si>
    <t>PROS1</t>
  </si>
  <si>
    <t>ENSG00000159650.9</t>
  </si>
  <si>
    <t>UROC1</t>
  </si>
  <si>
    <t>ARSI</t>
  </si>
  <si>
    <t>ENSG00000244067.3</t>
  </si>
  <si>
    <t>GSTA2</t>
  </si>
  <si>
    <t>ENSG00000175003.15</t>
  </si>
  <si>
    <t>ENSG00000146530.14</t>
  </si>
  <si>
    <t>VWDE</t>
  </si>
  <si>
    <t>PKD2L1</t>
  </si>
  <si>
    <t>ENSG00000179071.5</t>
  </si>
  <si>
    <t>CCDC89</t>
  </si>
  <si>
    <t>ENSG00000012504.15</t>
  </si>
  <si>
    <t>NR1H4</t>
  </si>
  <si>
    <t>ENSG00000235162.9</t>
  </si>
  <si>
    <t>C12orf75</t>
  </si>
  <si>
    <t>ENSG00000057593.14</t>
  </si>
  <si>
    <t>F7</t>
  </si>
  <si>
    <t>ENSG00000139973.17</t>
  </si>
  <si>
    <t>SYT16</t>
  </si>
  <si>
    <t>ENSG00000156411.10</t>
  </si>
  <si>
    <t>ATP5MJ</t>
  </si>
  <si>
    <t>ACSBG1</t>
  </si>
  <si>
    <t>ENSG00000198650.11</t>
  </si>
  <si>
    <t>TAT</t>
  </si>
  <si>
    <t>ENSG00000205544.4</t>
  </si>
  <si>
    <t>TMEM256</t>
  </si>
  <si>
    <t>ENSG00000126246.10</t>
  </si>
  <si>
    <t>IGFLR1</t>
  </si>
  <si>
    <t>ENSG00000167595.15</t>
  </si>
  <si>
    <t>PROSER3</t>
  </si>
  <si>
    <t>RPN2</t>
  </si>
  <si>
    <t>ENSG00000007402.12</t>
  </si>
  <si>
    <t>CACNA2D2</t>
  </si>
  <si>
    <t>GYPB</t>
  </si>
  <si>
    <t>ENSG00000184933.6</t>
  </si>
  <si>
    <t>OR6A2</t>
  </si>
  <si>
    <t>ENSG00000168515.3</t>
  </si>
  <si>
    <t>SCGB1D1</t>
  </si>
  <si>
    <t>ENSG00000255524.8</t>
  </si>
  <si>
    <t>NPIPB8</t>
  </si>
  <si>
    <t>ENSG00000168925.12</t>
  </si>
  <si>
    <t>CTRB1</t>
  </si>
  <si>
    <t>EPB41L1</t>
  </si>
  <si>
    <t>GLRX2</t>
  </si>
  <si>
    <t>ENSG00000143851.15</t>
  </si>
  <si>
    <t>PTPN7</t>
  </si>
  <si>
    <t>DNAH12</t>
  </si>
  <si>
    <t>ENSG00000114544.17</t>
  </si>
  <si>
    <t>SLC41A3</t>
  </si>
  <si>
    <t>ENSG00000184814.5</t>
  </si>
  <si>
    <t>PRR23B</t>
  </si>
  <si>
    <t>TTC29</t>
  </si>
  <si>
    <t>ENSG00000269964.4</t>
  </si>
  <si>
    <t>MEI4</t>
  </si>
  <si>
    <t>ENSG00000183273.7</t>
  </si>
  <si>
    <t>ENSG00000267795.6</t>
  </si>
  <si>
    <t>SMIM22</t>
  </si>
  <si>
    <t>ZFHX3</t>
  </si>
  <si>
    <t>ZNF709</t>
  </si>
  <si>
    <t>ENSG00000105176.18</t>
  </si>
  <si>
    <t>URI1</t>
  </si>
  <si>
    <t>PGAP4</t>
  </si>
  <si>
    <t>HNRNPH3</t>
  </si>
  <si>
    <t>H3-3B</t>
  </si>
  <si>
    <t>ENSG00000162624.15</t>
  </si>
  <si>
    <t>LHX8</t>
  </si>
  <si>
    <t>ENSG00000188315.8</t>
  </si>
  <si>
    <t>C3orf62</t>
  </si>
  <si>
    <t>SLC4A4</t>
  </si>
  <si>
    <t>RP5-1189D6.2</t>
  </si>
  <si>
    <t>ENSG00000085514.16</t>
  </si>
  <si>
    <t>PILRA</t>
  </si>
  <si>
    <t>ENSG00000261587.2</t>
  </si>
  <si>
    <t>TMEM249</t>
  </si>
  <si>
    <t>ENSG00000119457.8</t>
  </si>
  <si>
    <t>SLC46A2</t>
  </si>
  <si>
    <t>ENSG00000196666.6</t>
  </si>
  <si>
    <t>FAM180B</t>
  </si>
  <si>
    <t>ENSG00000174243.10</t>
  </si>
  <si>
    <t>DDX23</t>
  </si>
  <si>
    <t>SPTBN5</t>
  </si>
  <si>
    <t>GH2</t>
  </si>
  <si>
    <t>ENSG00000259384.7</t>
  </si>
  <si>
    <t>ENSG00000130173.13</t>
  </si>
  <si>
    <t>ANGPTL8</t>
  </si>
  <si>
    <t>ENSG00000034971.17</t>
  </si>
  <si>
    <t>MYOC</t>
  </si>
  <si>
    <t>ENSG00000115165.10</t>
  </si>
  <si>
    <t>CYTIP</t>
  </si>
  <si>
    <t>ENSG00000021300.14</t>
  </si>
  <si>
    <t>ENSG00000124701.6</t>
  </si>
  <si>
    <t>ENSG00000175946.9</t>
  </si>
  <si>
    <t>KLHL38</t>
  </si>
  <si>
    <t>ENSG00000186628.12</t>
  </si>
  <si>
    <t>FSD2</t>
  </si>
  <si>
    <t>ENSG00000134760.6</t>
  </si>
  <si>
    <t>DSG1</t>
  </si>
  <si>
    <t>ENSG00000133454.16</t>
  </si>
  <si>
    <t>ENSG00000095370.20</t>
  </si>
  <si>
    <t>SH2D3C</t>
  </si>
  <si>
    <t>ENSG00000257411.2</t>
  </si>
  <si>
    <t>RP11-603J24.9</t>
  </si>
  <si>
    <t>ENSG00000205250.9</t>
  </si>
  <si>
    <t>E2F4</t>
  </si>
  <si>
    <t>CLEC17A</t>
  </si>
  <si>
    <t>ENSG00000091106.19</t>
  </si>
  <si>
    <t>NLRC4</t>
  </si>
  <si>
    <t>ENSG00000115602.17</t>
  </si>
  <si>
    <t>IL1RL1</t>
  </si>
  <si>
    <t>ENSG00000115604.12</t>
  </si>
  <si>
    <t>ENSG00000115607.9</t>
  </si>
  <si>
    <t>ENSG00000115053.17</t>
  </si>
  <si>
    <t>NCL</t>
  </si>
  <si>
    <t>ENSG00000129048.7</t>
  </si>
  <si>
    <t>ACKR4</t>
  </si>
  <si>
    <t>ENSG00000163145.13</t>
  </si>
  <si>
    <t>C1QTNF7</t>
  </si>
  <si>
    <t>GAPT</t>
  </si>
  <si>
    <t>ENSG00000121716.20</t>
  </si>
  <si>
    <t>PILRB</t>
  </si>
  <si>
    <t>ENSG00000110448.11</t>
  </si>
  <si>
    <t>CD5</t>
  </si>
  <si>
    <t>ENSG00000103005.12</t>
  </si>
  <si>
    <t>USB1</t>
  </si>
  <si>
    <t>ENSG00000182853.12</t>
  </si>
  <si>
    <t>VMO1</t>
  </si>
  <si>
    <t>ENSG00000141293.16</t>
  </si>
  <si>
    <t>SKAP1</t>
  </si>
  <si>
    <t>ENSG00000134014.17</t>
  </si>
  <si>
    <t>ELP3</t>
  </si>
  <si>
    <t>ENSG00000070756.17</t>
  </si>
  <si>
    <t>PABPC1</t>
  </si>
  <si>
    <t>ENSG00000131914.11</t>
  </si>
  <si>
    <t>LIN28A</t>
  </si>
  <si>
    <t>ENSG00000178814.17</t>
  </si>
  <si>
    <t>OPLAH</t>
  </si>
  <si>
    <t>ENSG00000204147.11</t>
  </si>
  <si>
    <t>ASAH2B</t>
  </si>
  <si>
    <t>ENSG00000146426.19</t>
  </si>
  <si>
    <t>TIAM2</t>
  </si>
  <si>
    <t>ENSG00000137842.7</t>
  </si>
  <si>
    <t>TMEM62</t>
  </si>
  <si>
    <t>ENSG00000180424.7</t>
  </si>
  <si>
    <t>DEFB123</t>
  </si>
  <si>
    <t>NKIRAS1</t>
  </si>
  <si>
    <t>MYBL1</t>
  </si>
  <si>
    <t>ZDHHC6</t>
  </si>
  <si>
    <t>ENSG00000171310.11</t>
  </si>
  <si>
    <t>CHST11</t>
  </si>
  <si>
    <t>CSH1</t>
  </si>
  <si>
    <t>ROPN1</t>
  </si>
  <si>
    <t>ENSG00000211584.14</t>
  </si>
  <si>
    <t>SLC48A1</t>
  </si>
  <si>
    <t>ENSG00000135409.11</t>
  </si>
  <si>
    <t>AMHR2</t>
  </si>
  <si>
    <t>ENSG00000103375.11</t>
  </si>
  <si>
    <t>AQP8</t>
  </si>
  <si>
    <t>HIGD1B</t>
  </si>
  <si>
    <t>ENSG00000100129.18</t>
  </si>
  <si>
    <t>EIF3L</t>
  </si>
  <si>
    <t>ZBTB7C</t>
  </si>
  <si>
    <t>ENSG00000059728.11</t>
  </si>
  <si>
    <t>MXD1</t>
  </si>
  <si>
    <t>ENSG00000179148.10</t>
  </si>
  <si>
    <t>ALOXE3</t>
  </si>
  <si>
    <t>STK25</t>
  </si>
  <si>
    <t>ENSG00000169218.14</t>
  </si>
  <si>
    <t>RSPO1</t>
  </si>
  <si>
    <t>ENSG00000100316.16</t>
  </si>
  <si>
    <t>RPL3</t>
  </si>
  <si>
    <t>ENSG00000138823.14</t>
  </si>
  <si>
    <t>MTTP</t>
  </si>
  <si>
    <t>ENSG00000183054.12</t>
  </si>
  <si>
    <t>RGPD6</t>
  </si>
  <si>
    <t>ENSG00000042781.14</t>
  </si>
  <si>
    <t>ENSG00000071909.19</t>
  </si>
  <si>
    <t>MYO3B</t>
  </si>
  <si>
    <t>ENSG00000114349.10</t>
  </si>
  <si>
    <t>GNAT1</t>
  </si>
  <si>
    <t>KLHL8</t>
  </si>
  <si>
    <t>ENSG00000147614.4</t>
  </si>
  <si>
    <t>ATP6V0D2</t>
  </si>
  <si>
    <t>ENSG00000227729.5</t>
  </si>
  <si>
    <t>RD3L</t>
  </si>
  <si>
    <t>ENSG00000069966.19</t>
  </si>
  <si>
    <t>GNB5</t>
  </si>
  <si>
    <t>ENSG00000163792.6</t>
  </si>
  <si>
    <t>TCF23</t>
  </si>
  <si>
    <t>ENSG00000163904.13</t>
  </si>
  <si>
    <t>SENP2</t>
  </si>
  <si>
    <t>ENSG00000225781.2</t>
  </si>
  <si>
    <t>OR6V1</t>
  </si>
  <si>
    <t>ENSG00000125695.12</t>
  </si>
  <si>
    <t>RP11-51F16.8</t>
  </si>
  <si>
    <t>PRG2</t>
  </si>
  <si>
    <t>ENSG00000197312.12</t>
  </si>
  <si>
    <t>DDI2</t>
  </si>
  <si>
    <t>ENSG00000116786.13</t>
  </si>
  <si>
    <t>PLEKHM2</t>
  </si>
  <si>
    <t>ENSG00000053371.13</t>
  </si>
  <si>
    <t>AKR7A2</t>
  </si>
  <si>
    <t>ENSG00000117298.16</t>
  </si>
  <si>
    <t>MACF1</t>
  </si>
  <si>
    <t>ENSG00000183682.8</t>
  </si>
  <si>
    <t>BMP8A</t>
  </si>
  <si>
    <t>ENSG00000164002.12</t>
  </si>
  <si>
    <t>EXO5</t>
  </si>
  <si>
    <t>ENSG00000117010.17</t>
  </si>
  <si>
    <t>ZNF684</t>
  </si>
  <si>
    <t>ENSG00000117419.16</t>
  </si>
  <si>
    <t>BEND5</t>
  </si>
  <si>
    <t>ENSG00000157184.7</t>
  </si>
  <si>
    <t>ENSG00000162384.14</t>
  </si>
  <si>
    <t>CZIB</t>
  </si>
  <si>
    <t>ENSG00000162385.11</t>
  </si>
  <si>
    <t>MAGOH</t>
  </si>
  <si>
    <t>ENSG00000169174.11</t>
  </si>
  <si>
    <t>LMO4</t>
  </si>
  <si>
    <t>TTF2</t>
  </si>
  <si>
    <t>H2BC21</t>
  </si>
  <si>
    <t>ENSG00000178096.9</t>
  </si>
  <si>
    <t>BOLA1</t>
  </si>
  <si>
    <t>SV2A</t>
  </si>
  <si>
    <t>SF3B4</t>
  </si>
  <si>
    <t>MTMR11</t>
  </si>
  <si>
    <t>OTUD7B</t>
  </si>
  <si>
    <t>ENSG00000143164.15</t>
  </si>
  <si>
    <t>DCAF6</t>
  </si>
  <si>
    <t>DNM3</t>
  </si>
  <si>
    <t>ENSG00000162757.4</t>
  </si>
  <si>
    <t>C1orf74</t>
  </si>
  <si>
    <t>ENSG00000143801.18</t>
  </si>
  <si>
    <t>ENSG00000288674.1</t>
  </si>
  <si>
    <t>RP5-1087E8.6</t>
  </si>
  <si>
    <t>ENSG00000163050.18</t>
  </si>
  <si>
    <t>COQ8A</t>
  </si>
  <si>
    <t>ENSG00000163032.12</t>
  </si>
  <si>
    <t>VSNL1</t>
  </si>
  <si>
    <t>ENSG00000240857.2</t>
  </si>
  <si>
    <t>RDH14</t>
  </si>
  <si>
    <t>ENSG00000152518.8</t>
  </si>
  <si>
    <t>ZFP36L2</t>
  </si>
  <si>
    <t>ENSG00000152527.14</t>
  </si>
  <si>
    <t>PLEKHH2</t>
  </si>
  <si>
    <t>CCDC85A</t>
  </si>
  <si>
    <t>C2orf74</t>
  </si>
  <si>
    <t>ENSG00000115561.16</t>
  </si>
  <si>
    <t>CHMP3</t>
  </si>
  <si>
    <t>POU3F3</t>
  </si>
  <si>
    <t>FIGN</t>
  </si>
  <si>
    <t>ENSG00000116117.18</t>
  </si>
  <si>
    <t>PTPRN</t>
  </si>
  <si>
    <t>SLC16A14</t>
  </si>
  <si>
    <t>HJURP</t>
  </si>
  <si>
    <t>ENSG00000157150.5</t>
  </si>
  <si>
    <t>TIMP4</t>
  </si>
  <si>
    <t>SEMA3B</t>
  </si>
  <si>
    <t>ENSG00000214706.12</t>
  </si>
  <si>
    <t>IFRD2</t>
  </si>
  <si>
    <t>ENSG00000272104.1</t>
  </si>
  <si>
    <t>XXcos-LUCA11.5</t>
  </si>
  <si>
    <t>ENSG00000126062.4</t>
  </si>
  <si>
    <t>TMEM115</t>
  </si>
  <si>
    <t>ERC2</t>
  </si>
  <si>
    <t>ENSG00000082701.17</t>
  </si>
  <si>
    <t>ENSG00000129055.13</t>
  </si>
  <si>
    <t>ANAPC13</t>
  </si>
  <si>
    <t>ALG3</t>
  </si>
  <si>
    <t>ENSG00000284753.2</t>
  </si>
  <si>
    <t>EEF1AKMT4</t>
  </si>
  <si>
    <t>ENSG00000284917.1</t>
  </si>
  <si>
    <t>EEF1AKMT4-ECE2</t>
  </si>
  <si>
    <t>CAMK2N2</t>
  </si>
  <si>
    <t>ENSG00000175166.17</t>
  </si>
  <si>
    <t>PSMD2</t>
  </si>
  <si>
    <t>ENSG00000131127.14</t>
  </si>
  <si>
    <t>ZNF141</t>
  </si>
  <si>
    <t>ENSG00000048342.18</t>
  </si>
  <si>
    <t>CC2D2A</t>
  </si>
  <si>
    <t>ENSG00000168785.8</t>
  </si>
  <si>
    <t>MAD2L1</t>
  </si>
  <si>
    <t>ENSG00000164236.12</t>
  </si>
  <si>
    <t>ANKRD33B</t>
  </si>
  <si>
    <t>ENSG00000113361.13</t>
  </si>
  <si>
    <t>CENPK</t>
  </si>
  <si>
    <t>NLN</t>
  </si>
  <si>
    <t>SEMA6A</t>
  </si>
  <si>
    <t>ENSG00000184838.15</t>
  </si>
  <si>
    <t>PRR16</t>
  </si>
  <si>
    <t>ENSG00000198108.4</t>
  </si>
  <si>
    <t>CHSY3</t>
  </si>
  <si>
    <t>ENSG00000197208.6</t>
  </si>
  <si>
    <t>ENSG00000197375.13</t>
  </si>
  <si>
    <t>SLC22A5</t>
  </si>
  <si>
    <t>ENSG00000156453.14</t>
  </si>
  <si>
    <t>PCDH1</t>
  </si>
  <si>
    <t>STK32A</t>
  </si>
  <si>
    <t>ENSG00000070614.15</t>
  </si>
  <si>
    <t>NDST1</t>
  </si>
  <si>
    <t>ENSG00000184347.15</t>
  </si>
  <si>
    <t>KIAA1191</t>
  </si>
  <si>
    <t>ENSG00000113269.14</t>
  </si>
  <si>
    <t>RNF130</t>
  </si>
  <si>
    <t>ENSG00000137274.13</t>
  </si>
  <si>
    <t>BPHL</t>
  </si>
  <si>
    <t>ENSG00000145982.13</t>
  </si>
  <si>
    <t>FARS2</t>
  </si>
  <si>
    <t>ENSG00000095951.17</t>
  </si>
  <si>
    <t>HIVEP1</t>
  </si>
  <si>
    <t>ENSG00000137414.6</t>
  </si>
  <si>
    <t>ENSG00000124789.12</t>
  </si>
  <si>
    <t>RPS10</t>
  </si>
  <si>
    <t>PACSIN1</t>
  </si>
  <si>
    <t>SLC35B2</t>
  </si>
  <si>
    <t>ENSG00000118420.17</t>
  </si>
  <si>
    <t>UBE3D</t>
  </si>
  <si>
    <t>HTR1E</t>
  </si>
  <si>
    <t>MMS22L</t>
  </si>
  <si>
    <t>ENSG00000112419.14</t>
  </si>
  <si>
    <t>ENSG00000164506.14</t>
  </si>
  <si>
    <t>ENSG00000203727.4</t>
  </si>
  <si>
    <t>SAMD5</t>
  </si>
  <si>
    <t>ENSG00000213066.13</t>
  </si>
  <si>
    <t>CEP43</t>
  </si>
  <si>
    <t>ENSG00000248767.2</t>
  </si>
  <si>
    <t>FOXL3</t>
  </si>
  <si>
    <t>ENSG00000164654.16</t>
  </si>
  <si>
    <t>MIOS</t>
  </si>
  <si>
    <t>ENSG00000048052.23</t>
  </si>
  <si>
    <t>HDAC9</t>
  </si>
  <si>
    <t>STK17A</t>
  </si>
  <si>
    <t>ENSG00000106603.20</t>
  </si>
  <si>
    <t>COA1</t>
  </si>
  <si>
    <t>ENSG00000006704.11</t>
  </si>
  <si>
    <t>GTF2IRD1</t>
  </si>
  <si>
    <t>ENSG00000274523.5</t>
  </si>
  <si>
    <t>RCC1L</t>
  </si>
  <si>
    <t>ENSG00000189077.11</t>
  </si>
  <si>
    <t>TMEM120A</t>
  </si>
  <si>
    <t>ENSG00000127952.17</t>
  </si>
  <si>
    <t>STYXL1</t>
  </si>
  <si>
    <t>ENSG00000146701.12</t>
  </si>
  <si>
    <t>MDH2</t>
  </si>
  <si>
    <t>ENSG00000127995.17</t>
  </si>
  <si>
    <t>CASD1</t>
  </si>
  <si>
    <t>LMTK2</t>
  </si>
  <si>
    <t>ENSG00000180535.4</t>
  </si>
  <si>
    <t>BHLHA15</t>
  </si>
  <si>
    <t>ENSG00000205356.10</t>
  </si>
  <si>
    <t>TECPR1</t>
  </si>
  <si>
    <t>ENSG00000164713.10</t>
  </si>
  <si>
    <t>BRI3</t>
  </si>
  <si>
    <t>ENSG00000006453.14</t>
  </si>
  <si>
    <t>BAIAP2L1</t>
  </si>
  <si>
    <t>ENSG00000135272.12</t>
  </si>
  <si>
    <t>MDFIC</t>
  </si>
  <si>
    <t>TMEM229A</t>
  </si>
  <si>
    <t>ENSG00000146963.18</t>
  </si>
  <si>
    <t>LUC7L2</t>
  </si>
  <si>
    <t>ENSG00000269955.2</t>
  </si>
  <si>
    <t>FMC1-LUC7L2</t>
  </si>
  <si>
    <t>HIPK2</t>
  </si>
  <si>
    <t>ENSG00000186480.13</t>
  </si>
  <si>
    <t>INSIG1</t>
  </si>
  <si>
    <t>ENSG00000158863.22</t>
  </si>
  <si>
    <t>FAM160B2</t>
  </si>
  <si>
    <t>ENSG00000275074.2</t>
  </si>
  <si>
    <t>NUDT18</t>
  </si>
  <si>
    <t>ENSG00000168453.16</t>
  </si>
  <si>
    <t>HR</t>
  </si>
  <si>
    <t>ENSG00000147454.14</t>
  </si>
  <si>
    <t>SLC25A37</t>
  </si>
  <si>
    <t>OXR1</t>
  </si>
  <si>
    <t>ENSG00000155792.10</t>
  </si>
  <si>
    <t>DEPTOR</t>
  </si>
  <si>
    <t>ENSG00000167632.18</t>
  </si>
  <si>
    <t>MPDZ</t>
  </si>
  <si>
    <t>TOMM5</t>
  </si>
  <si>
    <t>ENSG00000188647.13</t>
  </si>
  <si>
    <t>FRMD3</t>
  </si>
  <si>
    <t>MSANTD3</t>
  </si>
  <si>
    <t>ENSG00000251349.3</t>
  </si>
  <si>
    <t>MSANTD3-TMEFF1</t>
  </si>
  <si>
    <t>TMEFF1</t>
  </si>
  <si>
    <t>ENSG00000285082.2</t>
  </si>
  <si>
    <t>RP11-281A20.3</t>
  </si>
  <si>
    <t>ENSG00000119421.7</t>
  </si>
  <si>
    <t>NEK6</t>
  </si>
  <si>
    <t>ENSG00000136930.13</t>
  </si>
  <si>
    <t>SCAI</t>
  </si>
  <si>
    <t>ENSG00000136933.17</t>
  </si>
  <si>
    <t>RABEPK</t>
  </si>
  <si>
    <t>ENSG00000044574.9</t>
  </si>
  <si>
    <t>ZBTB34</t>
  </si>
  <si>
    <t>ENSG00000165626.18</t>
  </si>
  <si>
    <t>BEND7</t>
  </si>
  <si>
    <t>RSU1</t>
  </si>
  <si>
    <t>ENSG00000095794.19</t>
  </si>
  <si>
    <t>ENSG00000122873.12</t>
  </si>
  <si>
    <t>CISD1</t>
  </si>
  <si>
    <t>ENSG00000072401.15</t>
  </si>
  <si>
    <t>CABCOCO1</t>
  </si>
  <si>
    <t>ADIRF</t>
  </si>
  <si>
    <t>ENSG00000107819.13</t>
  </si>
  <si>
    <t>SFXN3</t>
  </si>
  <si>
    <t>ENSG00000166197.17</t>
  </si>
  <si>
    <t>NOLC1</t>
  </si>
  <si>
    <t>ENSG00000148843.15</t>
  </si>
  <si>
    <t>EMX2</t>
  </si>
  <si>
    <t>ENSG00000198873.12</t>
  </si>
  <si>
    <t>ENSG00000107651.14</t>
  </si>
  <si>
    <t>SEC23IP</t>
  </si>
  <si>
    <t>ENSG00000175352.11</t>
  </si>
  <si>
    <t>NRIP3</t>
  </si>
  <si>
    <t>WEE1</t>
  </si>
  <si>
    <t>ENSG00000133805.15</t>
  </si>
  <si>
    <t>AMPD3</t>
  </si>
  <si>
    <t>ENSG00000148935.11</t>
  </si>
  <si>
    <t>ENSG00000148950.11</t>
  </si>
  <si>
    <t>IMMP1L</t>
  </si>
  <si>
    <t>ENSG00000109911.19</t>
  </si>
  <si>
    <t>ENSG00000285283.1</t>
  </si>
  <si>
    <t>RP1-65P5.6</t>
  </si>
  <si>
    <t>ENSG00000110536.14</t>
  </si>
  <si>
    <t>PTPMT1</t>
  </si>
  <si>
    <t>ENSG00000167992.13</t>
  </si>
  <si>
    <t>VWCE</t>
  </si>
  <si>
    <t>ENSG00000149483.12</t>
  </si>
  <si>
    <t>TMEM138</t>
  </si>
  <si>
    <t>ENSG00000187049.10</t>
  </si>
  <si>
    <t>TMEM216</t>
  </si>
  <si>
    <t>ENSG00000149532.16</t>
  </si>
  <si>
    <t>CPSF7</t>
  </si>
  <si>
    <t>ENSG00000256591.5</t>
  </si>
  <si>
    <t>RP11-286N22.8</t>
  </si>
  <si>
    <t>ENSG00000167985.7</t>
  </si>
  <si>
    <t>SDHAF2</t>
  </si>
  <si>
    <t>ENSG00000162236.13</t>
  </si>
  <si>
    <t>STX5</t>
  </si>
  <si>
    <t>ENSG00000133316.16</t>
  </si>
  <si>
    <t>WDR74</t>
  </si>
  <si>
    <t>ENSG00000168003.18</t>
  </si>
  <si>
    <t>SLC3A2</t>
  </si>
  <si>
    <t>ENSG00000173825.7</t>
  </si>
  <si>
    <t>TIGD3</t>
  </si>
  <si>
    <t>ENSG00000118369.13</t>
  </si>
  <si>
    <t>USP35</t>
  </si>
  <si>
    <t>ENSG00000033327.13</t>
  </si>
  <si>
    <t>ENSG00000137513.10</t>
  </si>
  <si>
    <t>NARS2</t>
  </si>
  <si>
    <t>ME3</t>
  </si>
  <si>
    <t>ENSG00000160654.11</t>
  </si>
  <si>
    <t>CD3G</t>
  </si>
  <si>
    <t>ENSG00000149428.19</t>
  </si>
  <si>
    <t>HYOU1</t>
  </si>
  <si>
    <t>ENSG00000160695.15</t>
  </si>
  <si>
    <t>VPS11</t>
  </si>
  <si>
    <t>PKNOX2</t>
  </si>
  <si>
    <t>ENSG00000060237.19</t>
  </si>
  <si>
    <t>PHB2</t>
  </si>
  <si>
    <t>ENSG00000139620.13</t>
  </si>
  <si>
    <t>KANSL2</t>
  </si>
  <si>
    <t>FAIM2</t>
  </si>
  <si>
    <t>ENSG00000110925.7</t>
  </si>
  <si>
    <t>CSRNP2</t>
  </si>
  <si>
    <t>ENSG00000135457.10</t>
  </si>
  <si>
    <t>POU6F1</t>
  </si>
  <si>
    <t>ENSG00000135503.13</t>
  </si>
  <si>
    <t>ACVR1B</t>
  </si>
  <si>
    <t>ENSG00000176422.14</t>
  </si>
  <si>
    <t>SPRYD4</t>
  </si>
  <si>
    <t>ENSG00000176834.14</t>
  </si>
  <si>
    <t>VSIG10</t>
  </si>
  <si>
    <t>ENSG00000111707.12</t>
  </si>
  <si>
    <t>SUDS3</t>
  </si>
  <si>
    <t>ENSG00000135127.11</t>
  </si>
  <si>
    <t>ENSG00000111737.12</t>
  </si>
  <si>
    <t>RAB35</t>
  </si>
  <si>
    <t>ENSG00000135124.15</t>
  </si>
  <si>
    <t>P2RX4</t>
  </si>
  <si>
    <t>TMEM132B</t>
  </si>
  <si>
    <t>ENSG00000150459.12</t>
  </si>
  <si>
    <t>SAP18</t>
  </si>
  <si>
    <t>ENSG00000122034.17</t>
  </si>
  <si>
    <t>GTF3A</t>
  </si>
  <si>
    <t>HMGB1</t>
  </si>
  <si>
    <t>ENSG00000187676.8</t>
  </si>
  <si>
    <t>B3GLCT</t>
  </si>
  <si>
    <t>ENSG00000133121.21</t>
  </si>
  <si>
    <t>STARD13</t>
  </si>
  <si>
    <t>ENSG00000136141.15</t>
  </si>
  <si>
    <t>LRCH1</t>
  </si>
  <si>
    <t>MYCBP2</t>
  </si>
  <si>
    <t>AC001226.8</t>
  </si>
  <si>
    <t>ANKRD10</t>
  </si>
  <si>
    <t>ENSG00000092068.20</t>
  </si>
  <si>
    <t>SLC7A8</t>
  </si>
  <si>
    <t>ENSG00000100842.13</t>
  </si>
  <si>
    <t>EFS</t>
  </si>
  <si>
    <t>STXBP6</t>
  </si>
  <si>
    <t>ENSG00000087302.9</t>
  </si>
  <si>
    <t>RTRAF</t>
  </si>
  <si>
    <t>ENSG00000087303.18</t>
  </si>
  <si>
    <t>NID2</t>
  </si>
  <si>
    <t>ACTN1</t>
  </si>
  <si>
    <t>ENSG00000175985.10</t>
  </si>
  <si>
    <t>PLEKHD1</t>
  </si>
  <si>
    <t>ENSG00000119682.18</t>
  </si>
  <si>
    <t>AREL1</t>
  </si>
  <si>
    <t>ENSG00000119616.11</t>
  </si>
  <si>
    <t>FCF1</t>
  </si>
  <si>
    <t>ACYP1</t>
  </si>
  <si>
    <t>ENSG00000119638.14</t>
  </si>
  <si>
    <t>NEK9</t>
  </si>
  <si>
    <t>ENSG00000170348.9</t>
  </si>
  <si>
    <t>TMED10</t>
  </si>
  <si>
    <t>ENSG00000140044.13</t>
  </si>
  <si>
    <t>JDP2</t>
  </si>
  <si>
    <t>ENSG00000259330.3</t>
  </si>
  <si>
    <t>INAFM2</t>
  </si>
  <si>
    <t>ENSG00000188549.12</t>
  </si>
  <si>
    <t>CCDC9B</t>
  </si>
  <si>
    <t>KNSTRN</t>
  </si>
  <si>
    <t>ENSG00000128928.10</t>
  </si>
  <si>
    <t>IVD</t>
  </si>
  <si>
    <t>ENSG00000137764.20</t>
  </si>
  <si>
    <t>ENSG00000137819.14</t>
  </si>
  <si>
    <t>PAQR5</t>
  </si>
  <si>
    <t>TLE3</t>
  </si>
  <si>
    <t>ENSG00000197562.10</t>
  </si>
  <si>
    <t>RAB40C</t>
  </si>
  <si>
    <t>ENSG00000183751.15</t>
  </si>
  <si>
    <t>TBL3</t>
  </si>
  <si>
    <t>ENSG00000196408.12</t>
  </si>
  <si>
    <t>NOXO1</t>
  </si>
  <si>
    <t>ENSG00000183971.10</t>
  </si>
  <si>
    <t>NPW</t>
  </si>
  <si>
    <t>ENSG00000140992.19</t>
  </si>
  <si>
    <t>PDPK1</t>
  </si>
  <si>
    <t>ENSG00000140632.17</t>
  </si>
  <si>
    <t>GLYR1</t>
  </si>
  <si>
    <t>ENSG00000103381.12</t>
  </si>
  <si>
    <t>CPPED1</t>
  </si>
  <si>
    <t>RP11-1021N1.1</t>
  </si>
  <si>
    <t>ENSG00000182601.7</t>
  </si>
  <si>
    <t>HS3ST4</t>
  </si>
  <si>
    <t>ENSG00000169217.9</t>
  </si>
  <si>
    <t>CD2BP2</t>
  </si>
  <si>
    <t>ENSG00000169221.14</t>
  </si>
  <si>
    <t>TBC1D10B</t>
  </si>
  <si>
    <t>ENSG00000180209.12</t>
  </si>
  <si>
    <t>MYLPF</t>
  </si>
  <si>
    <t>ENSG00000180035.13</t>
  </si>
  <si>
    <t>ZNF48</t>
  </si>
  <si>
    <t>ENSG00000179965.12</t>
  </si>
  <si>
    <t>ZNF771</t>
  </si>
  <si>
    <t>ENSG00000103549.22</t>
  </si>
  <si>
    <t>RNF40</t>
  </si>
  <si>
    <t>ENSG00000121281.13</t>
  </si>
  <si>
    <t>ENSG00000125148.7</t>
  </si>
  <si>
    <t>MT2A</t>
  </si>
  <si>
    <t>NUP93</t>
  </si>
  <si>
    <t>ENSG00000103111.15</t>
  </si>
  <si>
    <t>MON1B</t>
  </si>
  <si>
    <t>ENSG00000154102.11</t>
  </si>
  <si>
    <t>C16orf74</t>
  </si>
  <si>
    <t>ENSG00000103257.9</t>
  </si>
  <si>
    <t>ENSG00000158717.11</t>
  </si>
  <si>
    <t>RNF166</t>
  </si>
  <si>
    <t>ENSG00000174177.13</t>
  </si>
  <si>
    <t>CTU2</t>
  </si>
  <si>
    <t>ENSG00000103335.22</t>
  </si>
  <si>
    <t>PIEZO1</t>
  </si>
  <si>
    <t>SERPINF1</t>
  </si>
  <si>
    <t>ENSG00000132383.12</t>
  </si>
  <si>
    <t>RPA1</t>
  </si>
  <si>
    <t>RTN4RL1</t>
  </si>
  <si>
    <t>ENSG00000108963.19</t>
  </si>
  <si>
    <t>DPH1</t>
  </si>
  <si>
    <t>ENSG00000174282.12</t>
  </si>
  <si>
    <t>ZBTB4</t>
  </si>
  <si>
    <t>ENSG00000181222.19</t>
  </si>
  <si>
    <t>POLR2A</t>
  </si>
  <si>
    <t>ENSG00000125434.11</t>
  </si>
  <si>
    <t>SLC25A35</t>
  </si>
  <si>
    <t>KRBA2</t>
  </si>
  <si>
    <t>ENSG00000065320.9</t>
  </si>
  <si>
    <t>NTN1</t>
  </si>
  <si>
    <t>ENSG00000133027.18</t>
  </si>
  <si>
    <t>ENSG00000177427.13</t>
  </si>
  <si>
    <t>MIEF2</t>
  </si>
  <si>
    <t>ENSG00000087111.21</t>
  </si>
  <si>
    <t>PIGS</t>
  </si>
  <si>
    <t>MLLT6</t>
  </si>
  <si>
    <t>ENSG00000161653.11</t>
  </si>
  <si>
    <t>ENSG00000186566.13</t>
  </si>
  <si>
    <t>GPATCH8</t>
  </si>
  <si>
    <t>AXIN2</t>
  </si>
  <si>
    <t>ENSG00000088756.13</t>
  </si>
  <si>
    <t>ARHGAP28</t>
  </si>
  <si>
    <t>ENSG00000166510.14</t>
  </si>
  <si>
    <t>CCDC68</t>
  </si>
  <si>
    <t>ENSG00000166347.19</t>
  </si>
  <si>
    <t>CYB5A</t>
  </si>
  <si>
    <t>ENSG00000130856.17</t>
  </si>
  <si>
    <t>ZNF236</t>
  </si>
  <si>
    <t>ENSG00000099804.9</t>
  </si>
  <si>
    <t>CDC34</t>
  </si>
  <si>
    <t>ENSG00000160953.17</t>
  </si>
  <si>
    <t>PWWP3A</t>
  </si>
  <si>
    <t>APC2</t>
  </si>
  <si>
    <t>ENSG00000071655.18</t>
  </si>
  <si>
    <t>ENSG00000005206.17</t>
  </si>
  <si>
    <t>SPPL2B</t>
  </si>
  <si>
    <t>ENSG00000167671.12</t>
  </si>
  <si>
    <t>UBXN6</t>
  </si>
  <si>
    <t>ENSG00000185361.9</t>
  </si>
  <si>
    <t>TNFAIP8L1</t>
  </si>
  <si>
    <t>ENSG00000074842.8</t>
  </si>
  <si>
    <t>MYDGF</t>
  </si>
  <si>
    <t>ENSG00000087903.13</t>
  </si>
  <si>
    <t>RFX2</t>
  </si>
  <si>
    <t>ENSG00000132003.9</t>
  </si>
  <si>
    <t>ZSWIM4</t>
  </si>
  <si>
    <t>ISYNA1</t>
  </si>
  <si>
    <t>ENSG00000169021.6</t>
  </si>
  <si>
    <t>UQCRFS1</t>
  </si>
  <si>
    <t>RAB4B</t>
  </si>
  <si>
    <t>RAB4B-EGLN2</t>
  </si>
  <si>
    <t>ENSG00000268797.1</t>
  </si>
  <si>
    <t>CTC-490E21.12</t>
  </si>
  <si>
    <t>CTU1</t>
  </si>
  <si>
    <t>ENSG00000173581.8</t>
  </si>
  <si>
    <t>CCDC106</t>
  </si>
  <si>
    <t>ENSG00000018869.17</t>
  </si>
  <si>
    <t>ZNF582</t>
  </si>
  <si>
    <t>LZTS3</t>
  </si>
  <si>
    <t>ENSG00000088812.18</t>
  </si>
  <si>
    <t>ATRN</t>
  </si>
  <si>
    <t>ENSG00000088888.18</t>
  </si>
  <si>
    <t>MAVS</t>
  </si>
  <si>
    <t>ENSG00000232388.5</t>
  </si>
  <si>
    <t>SMIM26</t>
  </si>
  <si>
    <t>ENSG00000284776.1</t>
  </si>
  <si>
    <t>RP11-555E18.2</t>
  </si>
  <si>
    <t>DTD1</t>
  </si>
  <si>
    <t>ENSG00000100983.12</t>
  </si>
  <si>
    <t>ENSG00000080189.15</t>
  </si>
  <si>
    <t>SLC35C2</t>
  </si>
  <si>
    <t>CXADR</t>
  </si>
  <si>
    <t>BTG3</t>
  </si>
  <si>
    <t>ENSG00000142168.15</t>
  </si>
  <si>
    <t>ENSG00000142149.9</t>
  </si>
  <si>
    <t>HUNK</t>
  </si>
  <si>
    <t>ENSG00000141956.14</t>
  </si>
  <si>
    <t>PRDM15</t>
  </si>
  <si>
    <t>COL6A2</t>
  </si>
  <si>
    <t>ENSG00000100314.4</t>
  </si>
  <si>
    <t>CABP7</t>
  </si>
  <si>
    <t>ENSG00000100325.15</t>
  </si>
  <si>
    <t>ASCC2</t>
  </si>
  <si>
    <t>ENSG00000100330.16</t>
  </si>
  <si>
    <t>MTMR3</t>
  </si>
  <si>
    <t>ENSG00000176635.18</t>
  </si>
  <si>
    <t>ENSG00000100206.10</t>
  </si>
  <si>
    <t>DMC1</t>
  </si>
  <si>
    <t>ENSG00000100211.10</t>
  </si>
  <si>
    <t>CBY1</t>
  </si>
  <si>
    <t>ENSG00000100216.6</t>
  </si>
  <si>
    <t>TOMM22</t>
  </si>
  <si>
    <t>ENSG00000100226.16</t>
  </si>
  <si>
    <t>GTPBP1</t>
  </si>
  <si>
    <t>ENSG00000100242.15</t>
  </si>
  <si>
    <t>SUN2</t>
  </si>
  <si>
    <t>ENSG00000133477.17</t>
  </si>
  <si>
    <t>ENSG00000186732.14</t>
  </si>
  <si>
    <t>EFCAB6</t>
  </si>
  <si>
    <t>ENSG00000054611.14</t>
  </si>
  <si>
    <t>TBC1D22A</t>
  </si>
  <si>
    <t>ENSG00000163909.8</t>
  </si>
  <si>
    <t>HEYL</t>
  </si>
  <si>
    <t>ENSG00000162402.14</t>
  </si>
  <si>
    <t>ENSG00000183291.17</t>
  </si>
  <si>
    <t>SELENOF</t>
  </si>
  <si>
    <t>ENSG00000153936.17</t>
  </si>
  <si>
    <t>HS2ST1</t>
  </si>
  <si>
    <t>ENSG00000134369.15</t>
  </si>
  <si>
    <t>NAV1</t>
  </si>
  <si>
    <t>ENSG00000123684.13</t>
  </si>
  <si>
    <t>LPGAT1</t>
  </si>
  <si>
    <t>SPATA17</t>
  </si>
  <si>
    <t>ENSG00000135766.9</t>
  </si>
  <si>
    <t>ENSG00000287856.1</t>
  </si>
  <si>
    <t>RP5-876B10.7</t>
  </si>
  <si>
    <t>ENSG00000115970.19</t>
  </si>
  <si>
    <t>THADA</t>
  </si>
  <si>
    <t>ENSG00000132305.21</t>
  </si>
  <si>
    <t>IMMT</t>
  </si>
  <si>
    <t>ZC3H6</t>
  </si>
  <si>
    <t>ENSG00000065548.18</t>
  </si>
  <si>
    <t>ZC3H15</t>
  </si>
  <si>
    <t>ENSG00000114933.16</t>
  </si>
  <si>
    <t>INO80D</t>
  </si>
  <si>
    <t>ENSG00000151276.23</t>
  </si>
  <si>
    <t>ENSG00000182923.20</t>
  </si>
  <si>
    <t>CEP63</t>
  </si>
  <si>
    <t>ENSG00000156931.16</t>
  </si>
  <si>
    <t>VPS8</t>
  </si>
  <si>
    <t>RAP1GDS1</t>
  </si>
  <si>
    <t>ENSG00000145388.15</t>
  </si>
  <si>
    <t>METTL14</t>
  </si>
  <si>
    <t>ENSG00000151012.13</t>
  </si>
  <si>
    <t>SLC7A11</t>
  </si>
  <si>
    <t>USP38</t>
  </si>
  <si>
    <t>ENSG00000171566.12</t>
  </si>
  <si>
    <t>PLRG1</t>
  </si>
  <si>
    <t>ENSG00000129128.13</t>
  </si>
  <si>
    <t>SPCS3</t>
  </si>
  <si>
    <t>ENSG00000153015.16</t>
  </si>
  <si>
    <t>CWC27</t>
  </si>
  <si>
    <t>ENSG00000113593.12</t>
  </si>
  <si>
    <t>PPWD1</t>
  </si>
  <si>
    <t>ENSG00000113597.18</t>
  </si>
  <si>
    <t>TRAPPC13</t>
  </si>
  <si>
    <t>ENSG00000253251.3</t>
  </si>
  <si>
    <t>SHLD3</t>
  </si>
  <si>
    <t>TNPO1</t>
  </si>
  <si>
    <t>MTX3</t>
  </si>
  <si>
    <t>ENSG00000113391.19</t>
  </si>
  <si>
    <t>FAM172A</t>
  </si>
  <si>
    <t>ENSG00000129595.14</t>
  </si>
  <si>
    <t>EPB41L4A</t>
  </si>
  <si>
    <t>ENSG00000168944.17</t>
  </si>
  <si>
    <t>CEP120</t>
  </si>
  <si>
    <t>ENSG00000145868.17</t>
  </si>
  <si>
    <t>FBXO38</t>
  </si>
  <si>
    <t>ENSG00000064995.18</t>
  </si>
  <si>
    <t>TAF11</t>
  </si>
  <si>
    <t>ENSG00000111880.16</t>
  </si>
  <si>
    <t>RNGTT</t>
  </si>
  <si>
    <t>HACE1</t>
  </si>
  <si>
    <t>EPB41L2</t>
  </si>
  <si>
    <t>ENSG00000112282.18</t>
  </si>
  <si>
    <t>MED23</t>
  </si>
  <si>
    <t>ENSG00000106605.11</t>
  </si>
  <si>
    <t>BLVRA</t>
  </si>
  <si>
    <t>ENSG00000106034.18</t>
  </si>
  <si>
    <t>CPED1</t>
  </si>
  <si>
    <t>ENSG00000128513.16</t>
  </si>
  <si>
    <t>ENSG00000147601.15</t>
  </si>
  <si>
    <t>TERF1</t>
  </si>
  <si>
    <t>PDP1</t>
  </si>
  <si>
    <t>ENSG00000147654.15</t>
  </si>
  <si>
    <t>EBAG9</t>
  </si>
  <si>
    <t>RC3H2</t>
  </si>
  <si>
    <t>ENSG00000186130.5</t>
  </si>
  <si>
    <t>ZBTB6</t>
  </si>
  <si>
    <t>ENSG00000171448.9</t>
  </si>
  <si>
    <t>ZBTB26</t>
  </si>
  <si>
    <t>ENSG00000011454.18</t>
  </si>
  <si>
    <t>RABGAP1</t>
  </si>
  <si>
    <t>ENSG00000119414.12</t>
  </si>
  <si>
    <t>PPP6C</t>
  </si>
  <si>
    <t>ENSG00000165219.22</t>
  </si>
  <si>
    <t>GAPVD1</t>
  </si>
  <si>
    <t>ENSG00000169155.10</t>
  </si>
  <si>
    <t>ZBTB43</t>
  </si>
  <si>
    <t>ENSG00000108094.16</t>
  </si>
  <si>
    <t>ENSG00000151151.6</t>
  </si>
  <si>
    <t>IPMK</t>
  </si>
  <si>
    <t>ENSG00000185009.13</t>
  </si>
  <si>
    <t>ENSG00000166444.19</t>
  </si>
  <si>
    <t>DENND2B</t>
  </si>
  <si>
    <t>ENSG00000170946.15</t>
  </si>
  <si>
    <t>DNAJC24</t>
  </si>
  <si>
    <t>CCDC81</t>
  </si>
  <si>
    <t>SLCO1C1</t>
  </si>
  <si>
    <t>MON2</t>
  </si>
  <si>
    <t>ENSG00000119684.16</t>
  </si>
  <si>
    <t>MLH3</t>
  </si>
  <si>
    <t>ENSG00000021776.11</t>
  </si>
  <si>
    <t>AQR</t>
  </si>
  <si>
    <t>ENSG00000198146.4</t>
  </si>
  <si>
    <t>ZNF770</t>
  </si>
  <si>
    <t>ENSG00000138604.10</t>
  </si>
  <si>
    <t>GLCE</t>
  </si>
  <si>
    <t>ENSG00000103047.8</t>
  </si>
  <si>
    <t>TANGO6</t>
  </si>
  <si>
    <t>ENSG00000108559.12</t>
  </si>
  <si>
    <t>NUP88</t>
  </si>
  <si>
    <t>RP11-849F2.7</t>
  </si>
  <si>
    <t>RPL26</t>
  </si>
  <si>
    <t>ENSG00000267179.1</t>
  </si>
  <si>
    <t>CTD-2006C1.13</t>
  </si>
  <si>
    <t>FAM227A</t>
  </si>
  <si>
    <t>ENSG00000171872.5</t>
  </si>
  <si>
    <t>KLF17</t>
  </si>
  <si>
    <t>OLFM3</t>
  </si>
  <si>
    <t>ENSG00000010072.16</t>
  </si>
  <si>
    <t>SPRTN</t>
  </si>
  <si>
    <t>KLF11</t>
  </si>
  <si>
    <t>ENSG00000173769.4</t>
  </si>
  <si>
    <t>TOPAZ1</t>
  </si>
  <si>
    <t>ENSG00000068001.14</t>
  </si>
  <si>
    <t>HYAL2</t>
  </si>
  <si>
    <t>ENSG00000174891.14</t>
  </si>
  <si>
    <t>ENSG00000186367.7</t>
  </si>
  <si>
    <t>MINAR2</t>
  </si>
  <si>
    <t>RPS10-NUDT3</t>
  </si>
  <si>
    <t>RCAN2</t>
  </si>
  <si>
    <t>ENSG00000112246.10</t>
  </si>
  <si>
    <t>ENSG00000164850.15</t>
  </si>
  <si>
    <t>GPER1</t>
  </si>
  <si>
    <t>ENSG00000164898.13</t>
  </si>
  <si>
    <t>FMC1</t>
  </si>
  <si>
    <t>ENSG00000104321.11</t>
  </si>
  <si>
    <t>TRPA1</t>
  </si>
  <si>
    <t>ENSG00000174417.3</t>
  </si>
  <si>
    <t>TRHR</t>
  </si>
  <si>
    <t>SYBU</t>
  </si>
  <si>
    <t>ENSG00000165105.10</t>
  </si>
  <si>
    <t>RASEF</t>
  </si>
  <si>
    <t>ENSG00000197771.13</t>
  </si>
  <si>
    <t>MCMBP</t>
  </si>
  <si>
    <t>ENSG00000166452.12</t>
  </si>
  <si>
    <t>AKIP1</t>
  </si>
  <si>
    <t>SLC22A8</t>
  </si>
  <si>
    <t>ENSG00000128849.11</t>
  </si>
  <si>
    <t>ENSG00000180096.12</t>
  </si>
  <si>
    <t>SEPTIN1</t>
  </si>
  <si>
    <t>ENSG00000185669.6</t>
  </si>
  <si>
    <t>SNAI3</t>
  </si>
  <si>
    <t>ENSG00000257950.3</t>
  </si>
  <si>
    <t>P2RX5-TAX1BP3</t>
  </si>
  <si>
    <t>ENSG00000083454.22</t>
  </si>
  <si>
    <t>RAB27B</t>
  </si>
  <si>
    <t>ENSG00000125741.5</t>
  </si>
  <si>
    <t>OPA3</t>
  </si>
  <si>
    <t>ENSG00000131848.10</t>
  </si>
  <si>
    <t>ZSCAN5A</t>
  </si>
  <si>
    <t>CPNE5</t>
  </si>
  <si>
    <t>NKX2-2</t>
  </si>
  <si>
    <t>ZNF334</t>
  </si>
  <si>
    <t>GPR161</t>
  </si>
  <si>
    <t>TAFA1</t>
  </si>
  <si>
    <t>PCDHB12</t>
  </si>
  <si>
    <t>RP11-121C6.6</t>
  </si>
  <si>
    <t>GLS2</t>
  </si>
  <si>
    <t>ENSG00000102572.15</t>
  </si>
  <si>
    <t>LINC00672</t>
  </si>
  <si>
    <t>RNF223</t>
  </si>
  <si>
    <t>ENSG00000119844.15</t>
  </si>
  <si>
    <t>AFTPH</t>
  </si>
  <si>
    <t>ENSG00000155506.18</t>
  </si>
  <si>
    <t>LARP1</t>
  </si>
  <si>
    <t>C7orf50</t>
  </si>
  <si>
    <t>RSPO2</t>
  </si>
  <si>
    <t>ENSG00000196150.14</t>
  </si>
  <si>
    <t>ZNF250</t>
  </si>
  <si>
    <t>ENSG00000165140.12</t>
  </si>
  <si>
    <t>ENSG00000135363.12</t>
  </si>
  <si>
    <t>LMO2</t>
  </si>
  <si>
    <t>ENSG00000126749.16</t>
  </si>
  <si>
    <t>EMG1</t>
  </si>
  <si>
    <t>ENSG00000281991.2</t>
  </si>
  <si>
    <t>TMEM265</t>
  </si>
  <si>
    <t>ENSG00000117245.13</t>
  </si>
  <si>
    <t>MNDA</t>
  </si>
  <si>
    <t>GPR52</t>
  </si>
  <si>
    <t>SGTB</t>
  </si>
  <si>
    <t>ENSG00000059377.18</t>
  </si>
  <si>
    <t>TBXAS1</t>
  </si>
  <si>
    <t>SLC22A6</t>
  </si>
  <si>
    <t>ENSG00000198844.12</t>
  </si>
  <si>
    <t>ARHGEF15</t>
  </si>
  <si>
    <t>RSKR</t>
  </si>
  <si>
    <t>SIGLEC9</t>
  </si>
  <si>
    <t>RNF103-CHMP3</t>
  </si>
  <si>
    <t>GALNTL6</t>
  </si>
  <si>
    <t>OSBPL3</t>
  </si>
  <si>
    <t>ORM2</t>
  </si>
  <si>
    <t>LRRC55</t>
  </si>
  <si>
    <t>RAD52</t>
  </si>
  <si>
    <t>ENSG00000103591.13</t>
  </si>
  <si>
    <t>AAGAB</t>
  </si>
  <si>
    <t>FBXO47</t>
  </si>
  <si>
    <t>ACSS2</t>
  </si>
  <si>
    <t>SEPT5-GP1BB</t>
  </si>
  <si>
    <t>ENSG00000021852.13</t>
  </si>
  <si>
    <t>C8B</t>
  </si>
  <si>
    <t>SLC39A10</t>
  </si>
  <si>
    <t>ENSG00000072080.11</t>
  </si>
  <si>
    <t>ENSG00000109758.9</t>
  </si>
  <si>
    <t>HGFAC</t>
  </si>
  <si>
    <t>ENSG00000171564.12</t>
  </si>
  <si>
    <t>FGB</t>
  </si>
  <si>
    <t>ENSG00000164405.11</t>
  </si>
  <si>
    <t>UQCRQ</t>
  </si>
  <si>
    <t>ENSG00000164406.8</t>
  </si>
  <si>
    <t>LEAP2</t>
  </si>
  <si>
    <t>ENSG00000091831.24</t>
  </si>
  <si>
    <t>R3HCC1</t>
  </si>
  <si>
    <t>ENSG00000155833.15</t>
  </si>
  <si>
    <t>ENSG00000129993.15</t>
  </si>
  <si>
    <t>CBFA2T3</t>
  </si>
  <si>
    <t>OSM</t>
  </si>
  <si>
    <t>ENSG00000153563.16</t>
  </si>
  <si>
    <t>CD8A</t>
  </si>
  <si>
    <t>ENSG00000115592.11</t>
  </si>
  <si>
    <t>PRKAG3</t>
  </si>
  <si>
    <t>BEND4</t>
  </si>
  <si>
    <t>ENSG00000169951.10</t>
  </si>
  <si>
    <t>ZNF764</t>
  </si>
  <si>
    <t>ENSG00000130528.12</t>
  </si>
  <si>
    <t>HRC</t>
  </si>
  <si>
    <t>ENSG00000276087.2</t>
  </si>
  <si>
    <t>RP11-507M3.1</t>
  </si>
  <si>
    <t>ENSG00000179564.4</t>
  </si>
  <si>
    <t>LSMEM2</t>
  </si>
  <si>
    <t>ENSG00000151576.10</t>
  </si>
  <si>
    <t>QTRT2</t>
  </si>
  <si>
    <t>ENSG00000065060.17</t>
  </si>
  <si>
    <t>UHRF1BP1</t>
  </si>
  <si>
    <t>ABRA</t>
  </si>
  <si>
    <t>ENSG00000119703.15</t>
  </si>
  <si>
    <t>ZC2HC1C</t>
  </si>
  <si>
    <t>ENSG00000273540.5</t>
  </si>
  <si>
    <t>AGBL1</t>
  </si>
  <si>
    <t>ENSG00000267710.9</t>
  </si>
  <si>
    <t>EDDM13</t>
  </si>
  <si>
    <t>ENSG00000257704.4</t>
  </si>
  <si>
    <t>INAFM1</t>
  </si>
  <si>
    <t>ENSG00000100221.11</t>
  </si>
  <si>
    <t>JOSD1</t>
  </si>
  <si>
    <t>IDI2</t>
  </si>
  <si>
    <t>ENSG00000026297.17</t>
  </si>
  <si>
    <t>RNASET2</t>
  </si>
  <si>
    <t>ENSG00000134256.13</t>
  </si>
  <si>
    <t>CD101</t>
  </si>
  <si>
    <t>LRRC70</t>
  </si>
  <si>
    <t>ENSG00000167286.10</t>
  </si>
  <si>
    <t>ENSG00000142615.8</t>
  </si>
  <si>
    <t>CELA2A</t>
  </si>
  <si>
    <t>ENSG00000122033.15</t>
  </si>
  <si>
    <t>ENSG00000138964.17</t>
  </si>
  <si>
    <t>PARVG</t>
  </si>
  <si>
    <t>ENSG00000164756.13</t>
  </si>
  <si>
    <t>SLC30A8</t>
  </si>
  <si>
    <t>ENSG00000049247.14</t>
  </si>
  <si>
    <t>UTS2</t>
  </si>
  <si>
    <t>RTL1</t>
  </si>
  <si>
    <t>ENSG00000146463.12</t>
  </si>
  <si>
    <t>ZMYM4</t>
  </si>
  <si>
    <t>ENSG00000133794.20</t>
  </si>
  <si>
    <t>DSCAML1</t>
  </si>
  <si>
    <t>ENSG00000109819.9</t>
  </si>
  <si>
    <t>ENSG00000215018.10</t>
  </si>
  <si>
    <t>ENSG00000165588.18</t>
  </si>
  <si>
    <t>ENSG00000169856.9</t>
  </si>
  <si>
    <t>ONECUT1</t>
  </si>
  <si>
    <t>ENSG00000116729.14</t>
  </si>
  <si>
    <t>WLS</t>
  </si>
  <si>
    <t>WNT9B</t>
  </si>
  <si>
    <t>ENSG00000162618.15</t>
  </si>
  <si>
    <t>ADGRL4</t>
  </si>
  <si>
    <t>ENSG00000186453.13</t>
  </si>
  <si>
    <t>FAM228A</t>
  </si>
  <si>
    <t>PRSS51</t>
  </si>
  <si>
    <t>ENSG00000170310.15</t>
  </si>
  <si>
    <t>ENSG00000019995.6</t>
  </si>
  <si>
    <t>ZRANB1</t>
  </si>
  <si>
    <t>FOXN4</t>
  </si>
  <si>
    <t>ENSG00000223658.8</t>
  </si>
  <si>
    <t>C1GALT1C1L</t>
  </si>
  <si>
    <t>ENSG00000111049.4</t>
  </si>
  <si>
    <t>MYF5</t>
  </si>
  <si>
    <t>ENSG00000205078.6</t>
  </si>
  <si>
    <t>SYCE1L</t>
  </si>
  <si>
    <t>ENSG00000019144.19</t>
  </si>
  <si>
    <t>PHLDB1</t>
  </si>
  <si>
    <t>Category</t>
  </si>
  <si>
    <t>ID</t>
  </si>
  <si>
    <t>Name</t>
  </si>
  <si>
    <t>p.value</t>
  </si>
  <si>
    <t>q.value.Bonferroni</t>
  </si>
  <si>
    <t>q.value.FDR.B.H</t>
  </si>
  <si>
    <t>q.value.FDR.B.Y</t>
  </si>
  <si>
    <t>Hit.Count.in.Query.List</t>
  </si>
  <si>
    <t>Hit.Count.in.Genome</t>
  </si>
  <si>
    <t>Hit.in.Query.List</t>
  </si>
  <si>
    <t>GO: Biological Process</t>
  </si>
  <si>
    <t>GO:0021761</t>
  </si>
  <si>
    <t>limbic system development</t>
  </si>
  <si>
    <t>CYP17A1,MEF2C,EIF2B4,FGFR1,LINC02210-CRHR1,XRN2,NSF,GRIN2A,CRHR1,NKX2-4,RBFOX1,TMEM108</t>
  </si>
  <si>
    <t>GO:0050808</t>
  </si>
  <si>
    <t>synapse organization</t>
  </si>
  <si>
    <t>MAPT,SPTBN2,HAPLN4,MDGA2,MEF2C,STAU1,TAOK2,PTPRF,SNAP91,ALPK3,ARC,GPM6A,CACNB2,NPTX1,GRIN2A,SLC8A3,NCAN,TMEM108,RIMS1,CDC20,CDH8</t>
  </si>
  <si>
    <t>GO:0007420</t>
  </si>
  <si>
    <t>brain development</t>
  </si>
  <si>
    <t>KCTD13,MAPT,CYP17A1,SPTBN2,ETF1,NCAM1,MDGA2,MEF2C,CADM2,TAOK2,SEMA6D,SLC7A6OS,EIF2B4,FGFR1,INO80E,LINC02210-CRHR1,XRN2,HIRIP3,SZT2,NSF,WNT3,GRIN2A,ZSWIM6,CRHR1,TSPAN2,SLC8A3,KMT2D,BCL11B,NKX2-4,RBFOX1,MACROD2,WDR73,TMEM108,MAPK3,CHMP1A</t>
  </si>
  <si>
    <t>GO:0007417</t>
  </si>
  <si>
    <t>central nervous system development</t>
  </si>
  <si>
    <t>KCTD13,MAPT,CYP17A1,SPTBN2,ETF1,HAPLN4,NCAM1,MDGA2,MEF2C,CADM2,TAOK2,STK4,SEMA6D,SLC7A6OS,EIF2B4,FGFR1,INO80E,LINC02210-CRHR1,XRN2,NPTX1,HIRIP3,SZT2,NSF,WNT3,GRIN2A,ZSWIM6,CRHR1,TSPAN2,SLC8A3,KMT2D,BCL11B,NKX2-4,NCAN,RBFOX1,MACROD2,GIGYF2,WDR73,TMEM108,KDM4A,MAPK1,MAPK3,CHMP1A</t>
  </si>
  <si>
    <t>GO:0060322</t>
  </si>
  <si>
    <t>head development</t>
  </si>
  <si>
    <t>KCTD13,MAPT,CYP17A1,SPTBN2,ETF1,NCAM1,MDGA2,MEF2C,CADM2,TAOK2,SEMA6D,SLC7A6OS,EIF2B4,FGFR1,INO80E,LINC02210-CRHR1,XRN2,HIRIP3,SZT2,NSF,WNT3,GRIN2A,ZSWIM6,CRHR1,TSPAN2,SLC8A3,KMT2D,BCL11B,NKX2-4,RBFOX1,MACROD2,WDR73,TMEM108,MAPK1,MAPK3,CHMP1A</t>
  </si>
  <si>
    <t>GO:0098916</t>
  </si>
  <si>
    <t>anterograde trans-synaptic signaling</t>
  </si>
  <si>
    <t>KCTD13,INSYN1,MAPT,SPTBN2,ANKS1B,HAPLN4,SNAP23,NCAM1,MEF2C,STAU1,SNAP91,ARC,PLCL1,LINC02210-CRHR1,CACNB2,NPTX1,GRIN2A,CRHR1,SLC8A3,SORCS3,TMEM108,RIMS1,MAPK1,CDC20,CDH8,PACSIN2,GABBR1</t>
  </si>
  <si>
    <t>GO:0007268</t>
  </si>
  <si>
    <t>chemical synaptic transmission</t>
  </si>
  <si>
    <t>GO:0019068</t>
  </si>
  <si>
    <t>virion assembly</t>
  </si>
  <si>
    <t>VPS4A,CHMP2A,SPCS1,PC,CHMP1A</t>
  </si>
  <si>
    <t>GO:0099537</t>
  </si>
  <si>
    <t>trans-synaptic signaling</t>
  </si>
  <si>
    <t>GO:0051640</t>
  </si>
  <si>
    <t>organelle localization</t>
  </si>
  <si>
    <t>MAPT,VPS45,VPS4A,SPTBN2,SNAP23,NCAM1,CHMP2A,SNAP91,MAD1L1,FES,MLH1,PINX1,BORCS7,LINC02210-CRHR1,NSF,SYNE1,CRHR1,SLC8A3,RIMS1,MARK2,CHMP1A</t>
  </si>
  <si>
    <t>GO:0010578</t>
  </si>
  <si>
    <t>regulation of adenylate cyclase activity involved in G protein-coupled receptor signaling pathway</t>
  </si>
  <si>
    <t>LINC02210-CRHR1,CRHR1</t>
  </si>
  <si>
    <t>GO:1904744</t>
  </si>
  <si>
    <t>positive regulation of telomeric DNA binding</t>
  </si>
  <si>
    <t>ACD,PINX1</t>
  </si>
  <si>
    <t>GO:0099536</t>
  </si>
  <si>
    <t>synaptic signaling</t>
  </si>
  <si>
    <t>GO:1904903</t>
  </si>
  <si>
    <t>ESCRT III complex disassembly</t>
  </si>
  <si>
    <t>VPS4A,CHMP2A,CHMP1A</t>
  </si>
  <si>
    <t>GO:0032811</t>
  </si>
  <si>
    <t>negative regulation of epinephrine secretion</t>
  </si>
  <si>
    <t>LINC02210-CRHR1,CRHR1,GABBR1</t>
  </si>
  <si>
    <t>GO:1904896</t>
  </si>
  <si>
    <t>ESCRT complex disassembly</t>
  </si>
  <si>
    <t>GO:0042473</t>
  </si>
  <si>
    <t>outer ear morphogenesis</t>
  </si>
  <si>
    <t>FGFR1,MAPK1,MAPK3</t>
  </si>
  <si>
    <t>GO:0021953</t>
  </si>
  <si>
    <t>central nervous system neuron differentiation</t>
  </si>
  <si>
    <t>KCTD13,MAPT,NCAM1,MDGA2,FGFR1,SZT2,NSF,ZSWIM6,BCL11B,GIGYF2,WDR73,MAPK3</t>
  </si>
  <si>
    <t>GO:1902774</t>
  </si>
  <si>
    <t>late endosome to lysosome transport</t>
  </si>
  <si>
    <t>VPS4A,CHMP2A,VPS39,CHMP1A</t>
  </si>
  <si>
    <t>GO:0006325</t>
  </si>
  <si>
    <t>chromatin organization</t>
  </si>
  <si>
    <t>GATAD2A,KMT2E,NSD3,H2BC13,H2BC15,H2BC14,H4C12,ANP32E,INO80E,SFMBT1,HIRIP3,BABAM2,KMT2D,PBRM1,SF3B1,KANSL1,TRIM28,H1-5,H2BC5,KDM4A</t>
  </si>
  <si>
    <t>KEGG</t>
    <phoneticPr fontId="14" type="noConversion"/>
  </si>
  <si>
    <t>Systemic lupus erythematosus</t>
  </si>
  <si>
    <t>H2AC13,H2AC15,H2AC14,H2AC16,H2BC13,H2BC15,H2BC14,H4C12,GRIN2A,CD40,H2BC5</t>
  </si>
  <si>
    <t>Alcoholism</t>
  </si>
  <si>
    <t>H2AC13,H2AC15,H2AC14,H2AC16,H2BC13,H2BC15,H2BC14,H4C12,GRIN2A,H2BC5,MAPK1,MAPK3</t>
  </si>
  <si>
    <t>Viral carcinogenesis</t>
  </si>
  <si>
    <t>H2BC13,H2BC15,H2BC14,H4C12,MAD1L1,H2BC5,MAPK1,MAPK3,CDC20</t>
  </si>
  <si>
    <t>GO:0006334</t>
  </si>
  <si>
    <t>nucleosome assembly</t>
  </si>
  <si>
    <t>H2BC13,H2BC15,H2BC14,H2BC4,H2BC17,H3C1,H3C3,H3C11,H3C12,H3C10,H3C2,H4C1,H4C12,H4C11,H4C3,H4C13,H1-0,H1-2,H1-4,H1-5,H2BC5,H2BC3,H1-1,H2BC12,DAXX</t>
  </si>
  <si>
    <t>GO:0034728</t>
  </si>
  <si>
    <t>nucleosome organization</t>
  </si>
  <si>
    <t>H2BC13,H2BC15,H2BC14,H2BC4,H2BC17,H3C1,H3C3,H3C11,H3C12,H3C10,H3C2,H4C1,H4C12,H4C11,H4C3,H4C13,H1-0,H1-2,H1-4,H1-5,H2BC5,H2BC3,H1-1,H2BC12,DAXX,ARID2</t>
  </si>
  <si>
    <t>ERBB4,MAP1A,MAPT,ACP2,EXT1,KCNIP2,TENM2,ADCY8,BAIAP2,TSHZ3,DGKZ,SORCS3,ATF4,IGSF9B,LYNX1,GABBR1,GABRB1,ADGRB1,SRF,NCAM1,STAU1,SYNGAP1,VAMP2,SYN2,SYT1,GNAI2,BSN,CACNA1E,CACNB2,DMXL2,CALB2,HCN1,GRIA1,GRID1,GRIN2A,GRIN2B,GRM3,GRM5,GRM8,SYT7,PRR7,SHISA9,NEURL1,TNR,CDH2,CPEB1,EXOC4,DLGAP2,CACNA2D2,GABARAP,CHRM4,HTR1B,SLC4A8,CRHR1,CNTNAP2,CTBP2,NOS1AP,CELF4,LYNX1-SLURP2,RIMS3,CKAP5,ANKS1B,DCC,PTK2,PTPRD,KCNB1,PTPRS,NQO1,KCNK3,SLC17A7,KIT,SHANK1,LINC02210-CRHR1,DRD2,EGR3,SLC4A10,LRP4,LY6E,EPHB1</t>
  </si>
  <si>
    <t>ERBB4,MAP1A,MAPT,ACP2,EXT1,KCNIP2,TENM2,ADCY8,BAIAP2,TSHZ3,DGKZ,SORCS3,ATF4,IGSF9B,LYNX1,GABBR1,GABRB1,ADGRB1,SRF,NCAM1,STAU1,SYNGAP1,VAMP2,SYN2,SYT1,GNAI2,BSN,CACNA1E,CACNB2,DMXL2,CALB2,HCN1,GRIA1,GRID1,GRIN2A,GRIN2B,GRM3,GRM5,GRM8,SYT7,SHISA9,NEURL1,TNR,CDH2,CPEB1,EXOC4,DLGAP2,CACNA2D2,GABARAP,CHRM4,HTR1B,SLC4A8,CRHR1,CNTNAP2,CTBP2,NOS1AP,CELF4,LYNX1-SLURP2,RIMS3,CKAP5,ANKS1B,DCC,PTK2,PTPRD,KCNB1,PTPRS,NQO1,KCNK3,SLC17A7,KIT,SHANK1,LINC02210-CRHR1,DRD2,EGR3,SLC4A10,LRP4,EPHB1</t>
  </si>
  <si>
    <t>ERBB4,MAP1A,MAPT,ACP2,EXT1,KCNIP2,ADCY8,BAIAP2,TSHZ3,DGKZ,SORCS3,ATF4,IGSF9B,LYNX1,GABBR1,GABRB1,ADGRB1,SRF,NCAM1,STAU1,SYNGAP1,VAMP2,SYN2,SYT1,GNAI2,BSN,CACNA1E,CACNB2,DMXL2,CALB2,HCN1,GRIA1,GRID1,GRIN2A,GRIN2B,GRM3,GRM5,GRM8,SYT7,SHISA9,NEURL1,TNR,CDH2,CPEB1,EXOC4,DLGAP2,CACNA2D2,GABARAP,CHRM4,HTR1B,SLC4A8,CRHR1,CNTNAP2,CTBP2,NOS1AP,CELF4,LYNX1-SLURP2,RIMS3,CKAP5,ANKS1B,DCC,PTK2,PTPRD,KCNB1,PTPRS,NQO1,KCNK3,SLC17A7,KIT,SHANK1,LINC02210-CRHR1,DRD2,EGR3,SLC4A10,LRP4,EPHB1</t>
  </si>
  <si>
    <t>CENPW,PHF21A,NPM3,H2BC13,H2BC15,H2BC14,H2BC4,H2BC17,H3C1,H3C3,H3C11,H3C12,H3C10,H3C2,H4C1,H4C12,H4C11,H4C3,H4C13,HMGN4,SFMBT1,TET1,CENPV,KDM4B,SPI1,EHMT2,TAL1,GPX1,BTAF1,H1-0,H1-2,H1-4,H1-5,H2BC5,H2BC3,H1-1,ZNF445,PHF1,PHF2,UBN1,H2BC12,KANSL1,TET2,MBTD1,DAXX,BAG6,L3MBTL2,ARID4A,ZNFX1,BRD3,DPF2,TRIM27,MSL2,PBRM1,SETD5,ARID2,EP300</t>
  </si>
  <si>
    <t>CCDC134,ERBB4,MAPT,EXT1,ACVR2A,RRAS,MDK,PHF21A,AMIGO1,SCN2A,SOX14,BAIAP2,ALK,KLHL1,ZDHHC16,ATXN1L,YPEL4,IGF2BP1,CELF1,ASPH,FOXP1,DYNLL1,ZFHX3,BBC3,KDM4B,CHL1,BAD,SRF,NCAM1,GBX2,NDUFS3,SYNGAP1,KIRREL3,TTBK1,SYT1,GNAO1,CLP1,SLC38A3,DMXL2,TCF7L2,NSF,GRIA1,GRIN2A,GRIN2B,NEURL1,TNR,CDH2,GABARAP,PFAS,PFDN1,HNRNPD,CKB,NEGR1,UGP2,WNT3,POU3F1,XPO1,CRHR1,AATK,RBFOX1,CNTNAP2,MACROD2,CTNND1,MAP2K1,RTN4RL2,SEMA3E,CNNM2,DAB1,ISL1,DCC,PTCH1,PTGER3,PTK2,CADM2,AMIGO3,KCNB1,PTPRG,KCNC2,PTPRS,NTM,KCNK3,SLC17A7,BAG6,LINC02210-CRHR1,DRD2,FOXP2,TMX2,CDK2AP1,SLC4A10,SP5,ROBO1,EP300,EPHA5,EPHB1</t>
  </si>
  <si>
    <t>GO:0006335</t>
  </si>
  <si>
    <t>DNA replication-dependent chromatin assembly</t>
  </si>
  <si>
    <t>H3C1,H3C3,H3C11,H3C12,H3C10,H3C2,H4C1,H4C12,H4C11,H4C3,H4C13</t>
  </si>
  <si>
    <t>CCDC134,ERBB4,CENPW,MAPT,EXT1,ACVR2A,MDK,F2,TENM2,AMIGO1,AP1G1,SCN2A,SOX14,BAIAP2,ALK,SEMA3F,KLHL1,USP28,ZDHHC16,ATXN1L,YPEL4,IGF2BP1,CELF1,FOXP1,DYNLL1,ZFHX3,BBC3,KDM4B,CHL1,GABRB1,SOX5,BAD,SRF,NCAM1,GBX2,NDUFS3,SYNGAP1,STK4,KIRREL3,SULF2,TTBK1,NFE2L1,SYT1,GNAO1,CLP1,TAL1,SLC38A3,NOVA2,DMXL2,TCF7L2,NSF,NTRK3,GRIA1,GRIN2A,GRIN2B,NEURL1,TNR,CDH2,EXOC4,IL34,POU6F2,GABARAP,ABT1,PFDN1,HNRNPD,CKB,NEGR1,UGP2,WNT3,POU3F1,XPO1,CRHR1,AATK,RBFOX1,CNTNAP2,MACROD2,CTNND1,MAP2K1,RTN4RL2,SEMA3E,CNNM2,DAB1,CKAP5,ISL1,DCC,PTCH1,PTGER3,PTK2,CADM2,AMIGO3,KCNB1,PTPRG,KCNC2,PTPRJ,PTPRS,NTM,KCNK3,SLC17A7,BAG6,LINC02210-CRHR1,DRD2,FOXP2,LAMB2,TMX2,SLC4A10,SP5,ROBO1,EPHA5,EPHB1</t>
  </si>
  <si>
    <t>ERBB4,MAPT,AMIGO1,LRFN5,BAIAP2,SEMA3F,DGKZ,IGSF9B,ADGRB1,STAU1,SYNGAP1,KIRREL3,BSN,SDK1,GPM6A,CACNB2,NTRK3,GRIN2A,GRIN2B,GRM5,NEURL1,TNR,CDH2,CACNA2D2,CAMKV,NEGR1,CNTNAP2,LINGO4,CTBP2,NOS1AP,SEMA3E,RIMS3,CKAP5,ZNF804A,PTK2,MAGI2,PTPRD,AMIGO3,TUBA1A,PTPRS,SHANK1,DRD2,LAMB2,GPC6,SETD5,EIF4G1,LRP4,ROBO1,EPHA5,EPHB1</t>
  </si>
  <si>
    <t>GO:0065004</t>
  </si>
  <si>
    <t>protein-DNA complex assembly</t>
  </si>
  <si>
    <t>CENPW,H2BC13,H2BC15,H2BC14,H2BC4,H2BC17,H3C1,H3C3,H3C11,H3C12,H3C10,H3C2,H4C1,H4C12,H4C11,H4C3,H4C13,CENPV,H1-0,H1-2,H1-4,H1-5,H2BC5,H2BC3,H1-1,MED27,H2BC12,DAXX,RAD51</t>
  </si>
  <si>
    <t>CCDC134,ERBB4,MAPT,EXT1,ACVR2A,MDK,AMIGO1,SCN2A,SOX14,BAIAP2,ALK,KLHL1,ZDHHC16,ATXN1L,YPEL4,IGF2BP1,CELF1,FOXP1,DYNLL1,ZFHX3,BBC3,KDM4B,CHL1,BAD,SRF,NCAM1,GBX2,NDUFS3,SYNGAP1,KIRREL3,TTBK1,SYT1,GNAO1,CLP1,SLC38A3,DMXL2,TCF7L2,NSF,GRIA1,GRIN2A,GRIN2B,NEURL1,TNR,CDH2,GABARAP,PFDN1,HNRNPD,CKB,NEGR1,UGP2,WNT3,POU3F1,XPO1,CRHR1,AATK,RBFOX1,CNTNAP2,MACROD2,CTNND1,MAP2K1,RTN4RL2,SEMA3E,CNNM2,DAB1,ISL1,DCC,PTCH1,PTGER3,PTK2,CADM2,AMIGO3,KCNB1,PTPRG,KCNC2,PTPRS,NTM,KCNK3,SLC17A7,BAG6,LINC02210-CRHR1,DRD2,FOXP2,TMX2,SLC4A10,SP5,ROBO1,EPHA5,EPHB1</t>
  </si>
  <si>
    <t>GO:0006338</t>
  </si>
  <si>
    <t>chromatin remodeling</t>
  </si>
  <si>
    <t>CENPW,NPM3,H2BC13,H2BC15,H2BC14,H2BC4,H2BC17,H3C1,H3C3,H3C11,H3C12,H3C10,H3C2,H4C1,H4C12,H4C11,H4C3,H4C13,TET1,CENPV,KDM4B,BTAF1,H1-0,H1-2,H1-4,H1-5,H2BC5,H2BC3,H1-1,ZNF445,PHF2,H2BC12,DAXX,ZNFX1,BRD3,DPF2,PBRM1,ARID2,EP300</t>
  </si>
  <si>
    <t>GO:0050804</t>
  </si>
  <si>
    <t>modulation of chemical synaptic transmission</t>
  </si>
  <si>
    <t>ERBB4,MAP1A,MAPT,ADCY8,BAIAP2,TSHZ3,DGKZ,SORCS3,ATF4,GABBR1,ADGRB1,SRF,NCAM1,STAU1,SYNGAP1,VAMP2,SYN2,SYT1,GNAI2,CACNB2,CALB2,HCN1,GRIA1,GRID1,GRIN2A,GRIN2B,GRM3,GRM5,GRM8,SYT7,SHISA9,NEURL1,TNR,CDH2,CPEB1,DLGAP2,CACNA2D2,HTR1B,SLC4A8,CRHR1,CNTNAP2,CELF4,RIMS3,CKAP5,DCC,PTK2,PTPRD,KCNB1,PTPRS,KIT,SHANK1,LINC02210-CRHR1,DRD2,SLC4A10,EPHB1</t>
  </si>
  <si>
    <t>GO:0099177</t>
  </si>
  <si>
    <t>regulation of trans-synaptic signaling</t>
  </si>
  <si>
    <t>GO:0048666</t>
  </si>
  <si>
    <t>neuron development</t>
  </si>
  <si>
    <t>MAP1A,MAPT,IMPACT,EXT1,MDK,KCNIP2,TENM2,AMIGO1,ADM,TAOK3,SCN2A,FES,LRRC7,BAIAP2,ALK,SEMA3F,NYAP2,KLHL1,IGF2BP1,KLF7,TET1,FOXP1,FZD2,INPP5J,CHL1,GABRB1,ATP5MC1,MYOC,ADGRB1,SRF,NCAM1,GBX2,SYNGAP1,KIRREL3,SYT1,GNAO1,GNAT1,SDK1,UNC5D,NOVA2,ANKS1A,GPM6A,NSF,CALU,HCN1,NTRK3,SLC44A4,EMILIN1,OPCML,CRB1,NEURL1,TNR,CDH2,CDH4,CPEB1,HLA-B,HLA-C,NEGR1,MED27,USH2A,VEGFA,WNT3,BAG5,TMEM106B,AATK,CNTNAP2,AUTS2,CTBP2,MAP2K1,RTN4RL2,CUX1,NOS1AP,SEMA3E,DAB1,DPYSL5,IST1,ISL1,DCC,PTCH1,ZNF804A,PTK2,PTK7,MAGI2,PTPRD,AMIGO3,KCNB1,PTPRG,PTPRS,NTM,MUL1,SHANK1,DRD2,LAMB2,PBRM1,FBXO31,SLC4A10,LRP4,ROBO1,EP300,EPHA5,EPHB1</t>
  </si>
  <si>
    <t>GO:0071824</t>
  </si>
  <si>
    <t>protein-DNA complex subunit organization</t>
  </si>
  <si>
    <t>CENPW,H2BC13,H2BC15,H2BC14,H2BC4,H2BC17,H3C1,H3C3,H3C11,H3C12,H3C10,H3C2,H4C1,H4C12,H4C11,H4C3,H4C13,CENPV,H1-0,H1-2,H1-4,H1-5,H2BC5,H2BC3,H1-1,MED27,H2BC12,DAXX,RAD51,ARID2</t>
  </si>
  <si>
    <t>GO:0042391</t>
  </si>
  <si>
    <t>regulation of membrane potential</t>
  </si>
  <si>
    <t>MAPT,KCNIP2,PANK2,SCN2A,BAIAP2,PEX5L,PPA2,FOXP1,IGSF9B,OGA,GABBR1,GABRB1,ATP5MC1,MYOC,BAD,BNIP3L,CACNB2,HCN1,NTRK3,WWP2,GRIA1,GRID1,GRIN2A,GRIN2B,GRM5,KCNH3,TUSC2,MTCH2,AKAP6,SLC4A8,CNTNAP2,NOS1AP,CELF4,RIMS3,CKAP5,KCNB1,KCNC2,KCNJ3,KCNK3,SLC17A7,MUL1,SHANK1,DRD2,TMEM161B</t>
  </si>
  <si>
    <t>GO:0031175</t>
  </si>
  <si>
    <t>neuron projection development</t>
  </si>
  <si>
    <t>MAP1A,MAPT,IMPACT,EXT1,MDK,TENM2,AMIGO1,ADM,TAOK3,SCN2A,FES,LRRC7,BAIAP2,ALK,SEMA3F,NYAP2,KLHL1,IGF2BP1,KLF7,TET1,FOXP1,INPP5J,CHL1,ATP5MC1,MYOC,ADGRB1,SRF,NCAM1,GBX2,SYNGAP1,KIRREL3,SYT1,GNAO1,SDK1,UNC5D,NOVA2,GPM6A,NSF,CALU,NTRK3,EMILIN1,NEURL1,TNR,CDH2,CDH4,CPEB1,HLA-B,HLA-C,NEGR1,VEGFA,WNT3,BAG5,TMEM106B,AATK,CNTNAP2,AUTS2,MAP2K1,RTN4RL2,CUX1,NOS1AP,SEMA3E,DAB1,DPYSL5,IST1,ISL1,DCC,PTCH1,ZNF804A,PTK2,PTK7,MAGI2,PTPRD,AMIGO3,PTPRG,PTPRS,NTM,MUL1,SHANK1,DRD2,LAMB2,PBRM1,FBXO31,LRP4,ROBO1,EP300,EPHA5,EPHB1</t>
  </si>
  <si>
    <t>GO:0007416</t>
  </si>
  <si>
    <t>synapse assembly</t>
  </si>
  <si>
    <t>ERBB4,MAPT,AMIGO1,LRFN5,ADGRB1,KIRREL3,BSN,SDK1,GPM6A,NTRK3,CDH2,NEGR1,CNTNAP2,LINGO4,CTBP2,PTK2,MAGI2,PTPRD,AMIGO3,PTPRS,DRD2,GPC6,SETD5,EIF4G1,LRP4,EPHB1</t>
  </si>
  <si>
    <t>GO:0050803</t>
  </si>
  <si>
    <t>regulation of synapse structure or activity</t>
  </si>
  <si>
    <t>AMIGO1,LRFN5,BAIAP2,SEMA3F,ADGRB1,SYNGAP1,GPM6A,NTRK3,GRIN2B,NEURL1,CDH2,CAMKV,NEGR1,LINGO4,RIMS3,ZNF804A,PTK2,MAGI2,PTPRD,AMIGO3,TUBA1A,PTPRS,SLC17A7,DRD2,GPC6,SETD5,EIF4G1,LRP4,EPHB1</t>
  </si>
  <si>
    <t>GO:0031344</t>
  </si>
  <si>
    <t>regulation of cell projection organization</t>
  </si>
  <si>
    <t>SPRY2,MAPT,MDK,TENM2,AMIGO1,ZMYND10,FES,LRRC7,BAIAP2,ALK,SEMA3F,DYNLL1,INPP5J,ATP5MC1,SDCCAG8,SRF,SYNGAP1,TBC1D1,NOVA2,GPM6A,NTRK3,GRK6,GRIN2B,NEURL1,TNR,CDH2,CDH4,CPEB1,HLA-B,HLA-C,NEGR1,VEGFA,WNT3,BAG5,TMEM106B,AATK,AUTS2,MAP2K1,RTN4RL2,CUX1,SEMA3E,TBC1D5,DAB1,DPYSL5,IST1,DCC,ZNF804A,PLEKHM1,PTK2,PTK7,MAGI2,PTPRD,AMIGO3,PTPRG,PTPRS,NTM,RABGAP1L,KIT,FBXO31,LRP4,ROBO1,EP300</t>
  </si>
  <si>
    <t>GO:0120035</t>
  </si>
  <si>
    <t>regulation of plasma membrane bounded cell projection organization</t>
  </si>
  <si>
    <t>MAPT,MDK,TENM2,AMIGO1,ZMYND10,FES,LRRC7,BAIAP2,ALK,SEMA3F,DYNLL1,INPP5J,ATP5MC1,SDCCAG8,SRF,SYNGAP1,TBC1D1,NOVA2,GPM6A,NTRK3,GRK6,GRIN2B,NEURL1,TNR,CDH2,CDH4,CPEB1,HLA-B,HLA-C,NEGR1,VEGFA,WNT3,BAG5,TMEM106B,AATK,AUTS2,MAP2K1,RTN4RL2,CUX1,SEMA3E,TBC1D5,DAB1,DPYSL5,IST1,DCC,ZNF804A,PLEKHM1,PTK2,PTK7,MAGI2,PTPRD,AMIGO3,PTPRG,PTPRS,NTM,RABGAP1L,KIT,FBXO31,LRP4,ROBO1,EP300</t>
  </si>
  <si>
    <t>GO:0010975</t>
  </si>
  <si>
    <t>regulation of neuron projection development</t>
  </si>
  <si>
    <t>MAPT,MDK,AMIGO1,FES,LRRC7,BAIAP2,ALK,SEMA3F,INPP5J,ATP5MC1,SRF,SYNGAP1,NOVA2,NTRK3,TNR,CDH2,CDH4,CPEB1,HLA-B,HLA-C,NEGR1,VEGFA,WNT3,BAG5,TMEM106B,AATK,MAP2K1,RTN4RL2,CUX1,SEMA3E,DAB1,DPYSL5,IST1,DCC,ZNF804A,PTK2,PTK7,MAGI2,PTPRD,AMIGO3,PTPRG,PTPRS,NTM,FBXO31,LRP4,ROBO1,EP300</t>
  </si>
  <si>
    <t>GO:0035249</t>
  </si>
  <si>
    <t>synaptic transmission, glutamatergic</t>
  </si>
  <si>
    <t>EXT1,TSHZ3,DGKZ,SYT1,HCN1,GRIA1,GRID1,GRIN2A,GRIN2B,GRM3,GRM5,GRM8,TNR,CDH2,HTR1B,SLC17A7,DRD2</t>
  </si>
  <si>
    <t>GO:0048858</t>
  </si>
  <si>
    <t>cell projection morphogenesis</t>
  </si>
  <si>
    <t>MAP1A,MAPT,IMPACT,EXT1,MDK,TENM2,AMIGO1,TAOK3,BAIAP2,SEMA3F,NYAP2,IGF2BP1,KLF7,TET1,FOXP1,CHL1,ATP5MC1,ADGRB1,SRF,NCAM1,GBX2,SYNGAP1,KIRREL3,SYT1,UNC5D,NOVA2,GPM6A,NSF,NTRK3,EMILIN1,CRB1,TNR,CDH2,CDH4,VEGFA,WNT3,TMEM106B,AATK,CNTNAP2,AUTS2,MAP2K1,CUX1,SEMA3E,DAB1,DPYSL5,IST1,ISL1,DCC,PTCH1,PTK2,PTK7,PTPRD,PTPRS,MUL1,SHANK1,DRD2,LAMB2,FBXO31,LRP4,ROBO1,EPHA5,EPHB1</t>
  </si>
  <si>
    <t>GO:0032990</t>
  </si>
  <si>
    <t>cell part morphogenesis</t>
  </si>
  <si>
    <t>MAP1A,MAPT,IMPACT,EXT1,MDK,TENM2,AMIGO1,TAOK3,PANK2,BAIAP2,SEMA3F,NYAP2,IGF2BP1,KLF7,TET1,FOXP1,CHL1,ATP5MC1,ADGRB1,SRF,NCAM1,GBX2,SYNGAP1,KIRREL3,SYT1,UNC5D,NOVA2,GPM6A,NSF,NTRK3,EMILIN1,CRB1,TNR,CDH2,CDH4,VEGFA,WNT3,TMEM106B,AATK,CNTNAP2,AUTS2,MAP2K1,CUX1,SEMA3E,DAB1,DPYSL5,IST1,ISL1,DCC,PTCH1,PTK2,PTK7,PTPRD,PTPRS,MUL1,SHANK1,DRD2,LAMB2,FBXO31,LRP4,ROBO1,EPHA5,EPHB1</t>
  </si>
  <si>
    <t>GO:0050807</t>
  </si>
  <si>
    <t>regulation of synapse organization</t>
  </si>
  <si>
    <t>AMIGO1,LRFN5,BAIAP2,SEMA3F,ADGRB1,GPM6A,NTRK3,GRIN2B,NEURL1,CDH2,CAMKV,NEGR1,LINGO4,RIMS3,ZNF804A,PTK2,MAGI2,PTPRD,AMIGO3,TUBA1A,PTPRS,DRD2,GPC6,SETD5,EIF4G1,LRP4,EPHB1</t>
  </si>
  <si>
    <t>GO:0034330</t>
  </si>
  <si>
    <t>cell junction organization</t>
  </si>
  <si>
    <t>ERBB4,MAPT,EXT1,AMIGO1,LRFN5,BAIAP2,SEMA3F,DGKZ,IGSF9B,MYOC,ADGRB1,SRF,STAU1,SYNGAP1,KIRREL3,BSN,SDK1,GPM6A,CACNB2,STON1,NTRK3,GRIN2A,GRIN2B,GRM5,NEURL1,TNR,CDH2,CDH7,CDH12,CACNA2D2,CAMKV,NEGR1,VEGFA,CNTNAP2,LINGO4,CTBP2,CTNND1,NOS1AP,SEMA3E,RIMS3,CKAP5,ZNF804A,PTK2,MAGI2,PTPRD,AMIGO3,PTPRJ,TUBA1A,PTPRS,SHANK1,DRD2,LAMB2,GPC6,SETD5,EIF4G1,LRP4,ROBO1,EPHA5,EPHB1</t>
  </si>
  <si>
    <t>GO:0048812</t>
  </si>
  <si>
    <t>neuron projection morphogenesis</t>
  </si>
  <si>
    <t>MAP1A,MAPT,IMPACT,EXT1,TENM2,AMIGO1,TAOK3,BAIAP2,SEMA3F,NYAP2,IGF2BP1,KLF7,TET1,FOXP1,CHL1,ATP5MC1,ADGRB1,SRF,NCAM1,GBX2,SYNGAP1,KIRREL3,SYT1,UNC5D,NOVA2,GPM6A,NSF,NTRK3,EMILIN1,TNR,CDH2,CDH4,VEGFA,WNT3,TMEM106B,AATK,CNTNAP2,AUTS2,MAP2K1,CUX1,SEMA3E,DAB1,DPYSL5,IST1,ISL1,DCC,PTCH1,PTK2,PTK7,PTPRD,PTPRS,MUL1,SHANK1,DRD2,LAMB2,FBXO31,LRP4,ROBO1,EPHA5,EPHB1</t>
  </si>
  <si>
    <t>GO:0048589</t>
  </si>
  <si>
    <t>developmental growth</t>
  </si>
  <si>
    <t>MUSTN1,SPRY2,RPL29,ERBB4,MAPT,IMPACT,EXT1,MDK,ZNF568,ADM,AP1G1,FES,SEMA3F,CTC1,MST1,CELF1,UTP25,FOXP1,MBD5,FZD2,RAI1,ATP5MC1,SRF,NCAM1,DIPK2A,STK4,EHMT2,SYT1,TCF7L2,NTRK3,GPX1,CTDP1,MAEL,TNR,CDH2,CDH4,LARGE1,HLA-B,HLA-C,CACNA2D2,FTO,VEGFA,AKAP6,WNT3,PPIB,PPP2R3A,AATK,CNTNAP2,AUTS2,SEMA3E,IST1,DAXX,ISL1,DCC,PTCH1,PTK2,PTK7,MAGI2,PTPRS,MUL1,DDX39B,DRD2,HBEGF,LAMB2,EYS,ARID2,SLC4A10,LRP4,ROBO1,LY6E,EP300</t>
  </si>
  <si>
    <t>GO:0050770</t>
  </si>
  <si>
    <t>regulation of axonogenesis</t>
  </si>
  <si>
    <t>MAPT,AMIGO1,SEMA3F,ATP5MC1,SRF,SYNGAP1,NTRK3,TNR,CDH2,CDH4,VEGFA,WNT3,AATK,MAP2K1,SEMA3E,DAB1,IST1,DCC,PTK2,PTPRS,LRP4,ROBO1</t>
  </si>
  <si>
    <t>GO:0120039</t>
  </si>
  <si>
    <t>plasma membrane bounded cell projection morphogenesis</t>
  </si>
  <si>
    <t>GO:0050805</t>
  </si>
  <si>
    <t>negative regulation of synaptic transmission</t>
  </si>
  <si>
    <t>MAPT,ADCY8,SORCS3,GABBR1,SRF,GNAI2,HCN1,GRIA1,TNR,HTR1B,CNTNAP2,CELF4,KCNB1,DRD2</t>
  </si>
  <si>
    <t>GO:0030900</t>
  </si>
  <si>
    <t>forebrain development</t>
  </si>
  <si>
    <t>ERBB4,EXT1,MDK,SCN2A,SOX14,ALK,ZDHHC16,IGF2BP1,CELF1,FOXP1,BAD,SRF,NCAM1,GBX2,KIRREL3,GNAO1,DMXL2,TCF7L2,NSF,GRIA1,GRIN2A,GRIN2B,TNR,CDH2,PFDN1,WNT3,POU3F1,CRHR1,RBFOX1,CNTNAP2,RTN4RL2,SEMA3E,DAB1,ISL1,DCC,PTGER3,KCNC2,PTPRS,LINC02210-CRHR1,DRD2,FOXP2,SLC4A10,ROBO1,EPHA5</t>
  </si>
  <si>
    <t>GO:0061644</t>
  </si>
  <si>
    <t>protein localization to CENP-A containing chromatin</t>
  </si>
  <si>
    <t>H2AC4,H4C1,H4C12,H4C11,H4C3,H4C13</t>
  </si>
  <si>
    <t>GO:0000902</t>
  </si>
  <si>
    <t>cell morphogenesis</t>
  </si>
  <si>
    <t>MAP1A,MAPT,IMPACT,EXT1,MDK,F2,TENM2,AMIGO1,TAOK3,FES,BAIAP2,SEMA3F,NYAP2,OLFM4,YPEL4,IGF2BP1,KLF7,TET1,FOXP1,ATF4,CHL1,ATP5MC1,SPI1,ARHGAP15,MYOC,ADGRB1,SRF,NCAM1,GBX2,SYNGAP1,STK4,KIRREL3,SYT1,TAL1,UNC5D,NOVA2,GPM6A,NSF,NTRK3,EMILIN1,CRB1,MAEL,TNR,CDH2,CDH4,CDH7,CDH12,TMEFF2,USH2A,VEGFA,WNT3,TMEM106B,AATK,CNTNAP2,AUTS2,MAP2K1,CUX1,SEMA3E,TET2,DAB1,DPYSL5,IST1,ISL1,DCC,PTCH1,PTK2,PTK7,PTPRD,PTPRS,KIT,MUL1,SHANK1,DRD2,LAMB2,FBXO31,LRP4,ROBO1,EP300,EPHA5,EPHB1</t>
  </si>
  <si>
    <t>GO:0051966</t>
  </si>
  <si>
    <t>regulation of synaptic transmission, glutamatergic</t>
  </si>
  <si>
    <t>TSHZ3,DGKZ,SYT1,HCN1,GRIN2A,GRIN2B,GRM3,GRM5,GRM8,TNR,CDH2,HTR1B,DRD2</t>
  </si>
  <si>
    <t>GO:0044057</t>
  </si>
  <si>
    <t>regulation of system process</t>
  </si>
  <si>
    <t>ACVR2A,KCNIP2,ADM,BAIAP2,TSHZ3,PEX5L,SMTNL1,CELF2,MCU,ASPH,EIF4EBP3,FOXP1,IGSF9B,OGA,ATP2A1,SP4,SRF,NCAM1,BNIP3L,GNAI2,GNAO1,CACNA1E,CACNB2,HCN1,GRIN2A,GRIN2B,GRM3,SHISA9,CTDP1,TNR,DLGAP2,CACNA2D2,FTO,VEGFA,AKAP6,PVALEF,CRHR1,CNTNAP2,MAP2K1,NOS1AP,CELF4,ISL1,PTGER3,PTK2,KCNJ3,KIT,DDX39B,SHANK1,LINC02210-CRHR1,DRD2,HBEGF,TMEM161B</t>
  </si>
  <si>
    <t>GO:0032989</t>
  </si>
  <si>
    <t>cellular component morphogenesis</t>
  </si>
  <si>
    <t>MAP1A,MAPT,IMPACT,EXT1,MDK,TENM2,AMIGO1,TAOK3,PANK2,BAIAP2,SEMA3F,NYAP2,IGF2BP1,KLF7,TET1,FOXP1,CHL1,ATP5MC1,ADGRB1,SRF,NCAM1,GBX2,SYNGAP1,KIRREL3,SYT1,UNC5D,NOVA2,GPM6A,NSF,NTRK3,EMILIN1,CRB1,TNR,CDH2,CDH4,LMOD1,VEGFA,WNT3,TMEM106B,PPP2R3A,AATK,CNTNAP2,AUTS2,MAP2K1,CUX1,SEMA3E,DAB1,DPYSL5,CKAP5,IST1,ISL1,DCC,PTCH1,PTK2,PTK7,PTPRD,PTPRS,MUL1,KNL1,SHANK1,DRD2,LAMB2,FBXO31,LRP4,ROBO1,EPHA5,EPHB1</t>
  </si>
  <si>
    <t>GO:0010977</t>
  </si>
  <si>
    <t>negative regulation of neuron projection development</t>
  </si>
  <si>
    <t>SEMA3F,INPP5J,SYNGAP1,TNR,HLA-B,HLA-C,WNT3,BAG5,AATK,RTN4RL2,SEMA3E,DAB1,DCC,PTK2,AMIGO3,PTPRG,PTPRS,NTM,LRP4</t>
  </si>
  <si>
    <t>GO:0040007</t>
  </si>
  <si>
    <t>growth</t>
  </si>
  <si>
    <t>MUSTN1,SPRY2,RPL29,ERBB4,MAPT,IMPACT,EXT1,MDK,F2,ZNF568,ADM,AP1G1,FES,SEMA3F,CTC1,VPS54,DNPH1,MST1,CELF1,UTP25,CGREF1,FOXP1,MBD5,FZD2,BBC3,RAI1,ATP5MC1,URI1,SRF,NCAM1,NDUFS3,DIPK2A,STK4,EHMT2,SYT1,TCF7L2,NTRK3,GPX1,SLC44A4,CTDP1,H1-5,MAEL,TNR,CDH2,CDH4,LARGE1,HLA-B,HLA-C,CACNA2D2,FTO,VEGFA,AKAP6,WNT3,PPIB,PPP2R3A,AATK,CNTNAP2,AUTS2,SEMA3E,IST1,DAXX,ISL1,DCC,PTCH1,PTK2,PTK7,MAGI2,PTPRJ,PTPRS,MUL1,DDX39B,EGLN2,DRD2,FOXP2,HBEGF,LAMB2,EYS,ARID2,EIF4G1,SLC4A10,LRP4,ROBO1,LY6E,EP300</t>
  </si>
  <si>
    <t>GO:0098582</t>
  </si>
  <si>
    <t>innate vocalization behavior</t>
  </si>
  <si>
    <t>FOXP1,AUTS2,FOXP2</t>
  </si>
  <si>
    <t>GO:0048638</t>
  </si>
  <si>
    <t>regulation of developmental growth</t>
  </si>
  <si>
    <t>ERBB4,MAPT,SEMA3F,CELF1,FOXP1,MBD5,RAI1,ATP5MC1,SRF,NCAM1,STK4,SYT1,TCF7L2,NTRK3,CTDP1,MAEL,TNR,CDH4,CACNA2D2,FTO,VEGFA,AKAP6,WNT3,PPIB,AATK,SEMA3E,IST1,DAXX,DCC,PTCH1,PTK2,PTPRS,MUL1,DDX39B,DRD2</t>
  </si>
  <si>
    <t>GO:1903818</t>
  </si>
  <si>
    <t>positive regulation of voltage-gated potassium channel activity</t>
  </si>
  <si>
    <t>KCNIP2,AMIGO1,AKAP6,NOS1AP,KCNC2,KCNK3</t>
  </si>
  <si>
    <t>GO:0071168</t>
  </si>
  <si>
    <t>protein localization to chromatin</t>
  </si>
  <si>
    <t>H2AC4,H4C1,H4C12,H4C11,H4C3,H4C13,LEMD2,SPI1,H1-5,DAXX</t>
  </si>
  <si>
    <t>GO:0098742</t>
  </si>
  <si>
    <t>cell-cell adhesion via plasma-membrane adhesion molecules</t>
  </si>
  <si>
    <t>TENM2,AMIGO1,LRFN5,IGSF9B,CHL1,NCAM1,FREM1,KIRREL3,SDK1,UNC5D,CRB1,CDH2,CDH4,PCDH7,CDH7,CDH12,CDH13,DAB1,CADM2,MAGI2,PTPRD,AMIGO3,PTPRG,PTPRS,GPC6,ROBO1,CDHR4</t>
  </si>
  <si>
    <t>GO:0007409</t>
  </si>
  <si>
    <t>axonogenesis</t>
  </si>
  <si>
    <t>MAP1A,MAPT,EXT1,TENM2,AMIGO1,BAIAP2,SEMA3F,KLF7,FOXP1,CHL1,ATP5MC1,ADGRB1,SRF,NCAM1,GBX2,SYNGAP1,UNC5D,NOVA2,NSF,NTRK3,EMILIN1,TNR,CDH2,CDH4,VEGFA,WNT3,AATK,CNTNAP2,AUTS2,MAP2K1,SEMA3E,DAB1,DPYSL5,IST1,ISL1,DCC,PTCH1,PTK2,PTK7,PTPRS,DRD2,LAMB2,LRP4,ROBO1,EPHA5,EPHB1</t>
  </si>
  <si>
    <t>GO:0010001</t>
  </si>
  <si>
    <t>glial cell differentiation</t>
  </si>
  <si>
    <t>MAP1A,MAPT,MDK,F2,YPEL4,NFAT5,SOX5,MYOC,VWDE,SULF2,TTBK1,NFE2L1,TAL1,CACNB2,TCF7L2,NSF,NTRK3,CRB1,CDH2,EXOC4,IL34,POU3F1,CNTNAP2,MAP2K1,DCAF8,DAB1,CKAP5,CADM2,PTPRJ,LAMB2</t>
  </si>
  <si>
    <t>GO:0051960</t>
  </si>
  <si>
    <t>regulation of nervous system development</t>
  </si>
  <si>
    <t>MAPT,MDK,F2,AMIGO1,BAIAP2,SEMA3F,XRCC6,ATP5MC1,ADGRB1,SRF,GBX2,SYNGAP1,TTBK1,TCF7L2,NTRK3,GRM5,NEURL1,TNR,CDH2,CDH4,IL34,VEGFA,WNT3,AATK,LINGO4,CTBP2,MAP2K1,CUX1,SEMA3E,DAB1,DPYSL5,IST1,DCC,PTK2,PTPRD,AMIGO3,PTPRS,KIT,DRD2,FBXO31,LRP4,ROBO1,EPHB1</t>
  </si>
  <si>
    <t>GO:0060047</t>
  </si>
  <si>
    <t>heart contraction</t>
  </si>
  <si>
    <t>EXT1,KCNIP2,ADM,CELF2,MCU,ASPH,ATP2A1,SP4,SGCZ,BNIP3L,GNAI2,GNAO1,CACNA1E,CACNB2,HCN1,GPX1,CACNA2D2,ANKHD1-EIF4EBP3,VEGFA,AKAP6,RBFOX1,NOS1AP,ISL1,ANKHD1,KCNJ3,KCNK3,DRD2,SRA1,HBEGF,TMEM161B</t>
  </si>
  <si>
    <t>GO:0051130</t>
  </si>
  <si>
    <t>positive regulation of cellular component organization</t>
  </si>
  <si>
    <t>MAPT,MDK,TENM2,AMIGO1,SNX30,ZMYND10,FES,LRRC7,BAIAP2,ALK,AMBRA1,SPAG5,MCU,DYNLL1,EIF4G3,OGA,BBC3,ATP5MC1,MYOC,BAD,ADGRB1,SRF,TTBK1,SYT1,NMT1,TAL1,GPM6A,NTRK3,GPX1,SYT7,EMILIN1,NEURL1,H1-1,CDH4,TNXB,CPEB1,AURKB,HFE,HNRNPD,NEGR1,MIEF1,LMOD1,VEGFA,WNT3,SH2B1,TMEM106B,CNTNAP2,LINGO4,AUTS2,MAP2K1,CUX1,TBC1D5,CKAP5,IST1,DCC,ZNF804A,PLEKHM1,PTK7,MAGI2,PTPRD,AMIGO3,PTPRJ,NAV3,KIT,MUL1,DRD2,TRIM27,FBXO31,EIF4G1,LRP4,ROBO1,EP300,EPHB1</t>
  </si>
  <si>
    <t>GO:0000904</t>
  </si>
  <si>
    <t>cell morphogenesis involved in differentiation</t>
  </si>
  <si>
    <t>MAP1A,MAPT,EXT1,MDK,TENM2,AMIGO1,BAIAP2,SEMA3F,OLFM4,IGF2BP1,KLF7,TET1,FOXP1,ATF4,CHL1,ATP5MC1,SPI1,MYOC,ADGRB1,SRF,NCAM1,GBX2,SYNGAP1,TAL1,UNC5D,NOVA2,NSF,NTRK3,EMILIN1,TNR,CDH2,CDH4,TMEFF2,USH2A,VEGFA,WNT3,TMEM106B,AATK,CNTNAP2,AUTS2,MAP2K1,CUX1,SEMA3E,TET2,DAB1,DPYSL5,IST1,ISL1,DCC,PTCH1,PTK2,PTK7,PTPRD,PTPRS,SHANK1,DRD2,LAMB2,FBXO31,LRP4,ROBO1,EP300,EPHA5,EPHB1</t>
  </si>
  <si>
    <t>GO:0031345</t>
  </si>
  <si>
    <t>negative regulation of cell projection organization</t>
  </si>
  <si>
    <t>SPRY2,SEMA3F,INPP5J,SYNGAP1,GRIN2B,TNR,HLA-B,HLA-C,WNT3,BAG5,AATK,RTN4RL2,SEMA3E,DAB1,DPYSL5,DCC,PTK2,AMIGO3,PTPRG,PTPRS,NTM,LRP4</t>
  </si>
  <si>
    <t>GO:0001764</t>
  </si>
  <si>
    <t>neuron migration</t>
  </si>
  <si>
    <t>ERBB4,MAPT,MDK,SOX14,SH3RF3,CHL1,SDCCAG8,SRF,KIRREL3,UNC5D,GPM6A,NTRK3,CDH2,VEGFA,AUTS2,SEMA3E,DAB1,DCC,PTK2,DRD2,FBXO31</t>
  </si>
  <si>
    <t>GO:0061564</t>
  </si>
  <si>
    <t>axon development</t>
  </si>
  <si>
    <t>MAP1A,MAPT,EXT1,TENM2,AMIGO1,SCN2A,BAIAP2,SEMA3F,KLF7,FOXP1,CHL1,ATP5MC1,ADGRB1,SRF,NCAM1,GBX2,SYNGAP1,UNC5D,NOVA2,NSF,CALU,NTRK3,EMILIN1,TNR,CDH2,CDH4,VEGFA,WNT3,AATK,CNTNAP2,AUTS2,MAP2K1,RTN4RL2,SEMA3E,DAB1,DPYSL5,IST1,ISL1,DCC,PTCH1,PTK2,PTK7,PTPRS,DRD2,LAMB2,LRP4,ROBO1,EPHA5,EPHB1</t>
  </si>
  <si>
    <t>GO:0007611</t>
  </si>
  <si>
    <t>learning or memory</t>
  </si>
  <si>
    <t>MAP1A,MAPT,MDK,ADCY8,SCN2A,ATXN1L,SORCS3,DNAH11,SRF,NCAM1,SYNGAP1,TTBK1,EHMT2,CACNA1E,GRIA1,GRIN2A,GRIN2B,GRM5,TNR,CRHR1,CNTNAP2,CKAP5,SLC17A7,KIT,SHANK1,LINC02210-CRHR1,DRD2,FOXP2,EP300</t>
  </si>
  <si>
    <t>GO:0051247</t>
  </si>
  <si>
    <t>positive regulation of protein metabolic process</t>
  </si>
  <si>
    <t>MUSTN1,SPRY2,ERBB4,MAPT,IMPACT,ACVR2A,F2,ADCY8,TAOK3,ALK,AMBRA1,MADD,MST1R,MAPRE3,IGF2BP1,TET1,ASPH,EIF4G3,OGA,BBC3,SH3RF3,XRCC6,AGO2,HSPH1,BAD,DIPK2A,STK4,TTBK1,IER3,CAMTA1,TAL1,BTRC,TCF7L2,NSF,NTRK3,GRIN2A,GRIN2B,GRM5,PRR7,RASSF1,FURIN,NEURL1,CD40,H1-5,CPEB1,AURKB,IL34,SNF8,HFE,PACSIN3,GABARAP,HNRNPD,PHF1,MIEF1,TOLLIP,MTCH2,VEGFA,AKAP6,PHF23,PPP2R3A,KANSL1,AUTS2,CTNND1,MAP2K1,ST18,NOS1AP,DAB1,IST1,PSMC3,DAXX,ISL1,PTGER3,PTK2,FBXL5,MAGI2,PTPRJ,KIT,MUL1,BAG6,DDX39B,RBX1,NELFE,DOCK3,EGLN2,DRD2,L3MBTL2,HBEGF,SAE1,NUPR1,CDK2AP1,EIF4G1,LRP4,ROBO1</t>
  </si>
  <si>
    <t>GO:0035418</t>
  </si>
  <si>
    <t>protein localization to synapse</t>
  </si>
  <si>
    <t>MAP1A,MAPT,BAIAP2,STAU1,VAMP2,BSN,GRIN2A,MAP2K1,MAGI2,KLC1,SHANK1,GPC6</t>
  </si>
  <si>
    <t>GO:0031346</t>
  </si>
  <si>
    <t>positive regulation of cell projection organization</t>
  </si>
  <si>
    <t>MAPT,MDK,TENM2,AMIGO1,ZMYND10,FES,LRRC7,BAIAP2,ALK,DYNLL1,ATP5MC1,SRF,GPM6A,NTRK3,NEURL1,CDH4,CPEB1,NEGR1,VEGFA,WNT3,TMEM106B,AUTS2,MAP2K1,CUX1,IST1,DCC,ZNF804A,PLEKHM1,PTK7,MAGI2,PTPRD,KIT,FBXO31,ROBO1,EP300</t>
  </si>
  <si>
    <t>GO:0048167</t>
  </si>
  <si>
    <t>regulation of synaptic plasticity</t>
  </si>
  <si>
    <t>MAP1A,MAPT,ADCY8,BAIAP2,TSHZ3,SORCS3,ATF4,ADGRB1,SRF,STAU1,SYNGAP1,VAMP2,CALB2,GRIA1,GRIN2A,GRIN2B,GRM5,SYT7,SHISA9,NEURL1,TNR,CPEB1,CRHR1,RIMS3,CKAP5,KCNB1,KIT,LINC02210-CRHR1,DRD2,SLC4A10</t>
  </si>
  <si>
    <t>GO:0071625</t>
  </si>
  <si>
    <t>vocalization behavior</t>
  </si>
  <si>
    <t>EXT1,FOXP1,CNTNAP2,AUTS2,SHANK1,FOXP2</t>
  </si>
  <si>
    <t>GO:0003015</t>
  </si>
  <si>
    <t>heart process</t>
  </si>
  <si>
    <t>MAPT,ZDHHC16,CELF1,GABRB1,SOX5,NCAM1,GBX2,SULF2,NFE2L1,CLP1,TAL1,NOVA2,NSF,ABT1,SEMA3E,ISL1,DCC,PTCH1,PTGER3,PTK2,DRD2,FOXP2,SLC4A10,EPHB1</t>
  </si>
  <si>
    <t>GO:0050771</t>
  </si>
  <si>
    <t>negative regulation of axonogenesis</t>
  </si>
  <si>
    <t>SEMA3F,SYNGAP1,TNR,WNT3,AATK,SEMA3E,DAB1,DCC,PTK2,PTPRS,LRP4</t>
  </si>
  <si>
    <t>GO:0002318</t>
  </si>
  <si>
    <t>myeloid progenitor cell differentiation</t>
  </si>
  <si>
    <t>MLF1,SPI1,TET2,KIT,DPF2</t>
  </si>
  <si>
    <t>GO:0050890</t>
  </si>
  <si>
    <t>cognition</t>
  </si>
  <si>
    <t>MAP1A,MAPT,MDK,ADCY8,SCN2A,ATXN1L,SORCS3,DNAH11,CHL1,SRF,NCAM1,SYNGAP1,TTBK1,EHMT2,CACNA1E,GRIA1,GRIN2A,GRIN2B,GRM5,TNR,CRHR1,CNTNAP2,CKAP5,SLC17A7,KIT,SHANK1,LINC02210-CRHR1,DRD2,FOXP2,SETD5,EP300</t>
  </si>
  <si>
    <t>GO:0040029</t>
  </si>
  <si>
    <t>epigenetic regulation of gene expression</t>
  </si>
  <si>
    <t>H3C1,H3C3,H3C11,H3C12,H3C10,H3C2,TET1,CENPV,SPI1,GPX1,H1-0,ZNF445,PHF2,KANSL1,ARID4A,ZNFX1,TRIM27,MSL2,EP300</t>
  </si>
  <si>
    <t>GO:0060560</t>
  </si>
  <si>
    <t>developmental growth involved in morphogenesis</t>
  </si>
  <si>
    <t>SPRY2,MAPT,IMPACT,EXT1,ZNF568,AP1G1,SEMA3F,MST1,ATP5MC1,SRF,SYT1,NTRK3,TNR,CDH2,CDH4,VEGFA,WNT3,PPP2R3A,AATK,AUTS2,SEMA3E,IST1,ISL1,DCC,PTK7,MAGI2,PTPRS,MUL1,LAMB2,ROBO1</t>
  </si>
  <si>
    <t>GO:0048667</t>
  </si>
  <si>
    <t>cell morphogenesis involved in neuron differentiation</t>
  </si>
  <si>
    <t>MAP1A,MAPT,EXT1,TENM2,AMIGO1,BAIAP2,SEMA3F,IGF2BP1,KLF7,TET1,FOXP1,CHL1,ATP5MC1,ADGRB1,SRF,NCAM1,GBX2,SYNGAP1,UNC5D,NOVA2,NSF,NTRK3,EMILIN1,TNR,CDH2,CDH4,VEGFA,WNT3,TMEM106B,AATK,CNTNAP2,AUTS2,MAP2K1,CUX1,SEMA3E,DAB1,DPYSL5,IST1,ISL1,DCC,PTCH1,PTK2,PTK7,PTPRD,PTPRS,SHANK1,DRD2,LAMB2,FBXO31,LRP4,ROBO1,EPHA5,EPHB1</t>
  </si>
  <si>
    <t>GO:1903307</t>
  </si>
  <si>
    <t>positive regulation of regulated secretory pathway</t>
  </si>
  <si>
    <t>AP1G1,HYAL3,SYT1,CACNB2,SYT7,HLA-B,HLA-C,SLC4A8,CRHR1,KCNB1,LINC02210-CRHR1</t>
  </si>
  <si>
    <t>GO:0045161</t>
  </si>
  <si>
    <t>neuronal ion channel clustering</t>
  </si>
  <si>
    <t>KCNIP2,MYOC,NSF,CNTNAP2,CTBP2,KCNB1</t>
  </si>
  <si>
    <t>GO:0071459</t>
  </si>
  <si>
    <t>protein localization to chromosome, centromeric region</t>
  </si>
  <si>
    <t>H2AC4,H4C1,H4C12,H4C11,H4C3,H4C13,AURKB,KNL1</t>
  </si>
  <si>
    <t>GO:0009416</t>
  </si>
  <si>
    <t>response to light stimulus</t>
  </si>
  <si>
    <t>IMPACT,EXT1,HYAL3,TRIAP1,USP28,ATF4,SYNGAP1,GNAT1,NMT1,CACNA1E,GPX1,GRIN2A,TEF,CRB1,AURKB,PER1,PLEKHB1,FBXL17,CRHR1,CNTNAP2,CKAP5,DDB2,KCNC2,KIT,RBX1,LINC02210-CRHR1,DRD2,RBM4B,EYS,SLC4A10,CAMKMT,EP300</t>
  </si>
  <si>
    <t>GO:0021782</t>
  </si>
  <si>
    <t>glial cell development</t>
  </si>
  <si>
    <t>MAP1A,MAPT,MDK,YPEL4,NFAT5,MYOC,VWDE,SULF2,TTBK1,CACNB2,TCF7L2,NSF,NTRK3,IL34,POU3F1,CNTNAP2,DCAF8,CKAP5,CADM2,LAMB2</t>
  </si>
  <si>
    <t>GO:0070997</t>
  </si>
  <si>
    <t>neuron death</t>
  </si>
  <si>
    <t>MAPT,MDK,SCN2A,AMBRA1,VPS54,ATF4,BBC3,CHL1,ATP5MC1,HSPH1,BAD,GBE1,SYNGAP1,GPX1,GRIN2B,GRM8,TFAP2B,HLA-B,HLA-C,VEGFA,BAG5,CRHR1,AATK,NOS1AP,SEMA3E,SNRK,DAXX,ISL1,DCC,KCNB1,NQO1,LINC02210-CRHR1,EGLN2,NUPR1,EIF4G1,EPHB1</t>
  </si>
  <si>
    <t>GO:0021537</t>
  </si>
  <si>
    <t>telencephalon development</t>
  </si>
  <si>
    <t>ERBB4,EXT1,MDK,SCN2A,ALK,ZDHHC16,IGF2BP1,CELF1,FOXP1,BAD,SRF,GBX2,KIRREL3,DMXL2,GRIA1,GRIN2A,GRIN2B,TNR,CDH2,PFDN1,CNTNAP2,RTN4RL2,DAB1,DCC,PTPRS,DRD2,FOXP2,ROBO1,EPHA5</t>
  </si>
  <si>
    <t>GO:0099560</t>
  </si>
  <si>
    <t>synaptic membrane adhesion</t>
  </si>
  <si>
    <t>LRFN5,IGSF9B,CDH2,MAGI2,PTPRD,PTPRS,GPC6</t>
  </si>
  <si>
    <t>GO:0008306</t>
  </si>
  <si>
    <t>associative learning</t>
  </si>
  <si>
    <t>MAP1A,SRF,SYNGAP1,CACNA1E,GRIN2A,GRIN2B,TNR,CRHR1,CNTNAP2,CKAP5,KIT,SHANK1,LINC02210-CRHR1,DRD2</t>
  </si>
  <si>
    <t>GO:0031102</t>
  </si>
  <si>
    <t>neuron projection regeneration</t>
  </si>
  <si>
    <t>ADM,NCAM1,CALU,NTRK3,TNR,MAP2K1,RTN4RL2,NOS1AP,ISL1,DCC,PTPRS,LAMB2,LRP4</t>
  </si>
  <si>
    <t>GO:0050767</t>
  </si>
  <si>
    <t>regulation of neurogenesis</t>
  </si>
  <si>
    <t>MAPT,MDK,F2,AMIGO1,BAIAP2,SEMA3F,XRCC6,ATP5MC1,SRF,SYNGAP1,TTBK1,NTRK3,GRM5,NEURL1,TNR,CDH4,IL34,VEGFA,WNT3,AATK,CTBP2,MAP2K1,CUX1,SEMA3E,DAB1,DPYSL5,IST1,DCC,PTK2,PTPRD,PTPRS,KIT,DRD2,FBXO31,LRP4,ROBO1</t>
  </si>
  <si>
    <t>GO:0030219</t>
  </si>
  <si>
    <t>megakaryocyte differentiation</t>
  </si>
  <si>
    <t>H4C1,H4C12,H4C11,H4C3,H4C13,SRF,TAL1,RABGAP1L,KIT,EP300</t>
  </si>
  <si>
    <t>GO:0051129</t>
  </si>
  <si>
    <t>negative regulation of cellular component organization</t>
  </si>
  <si>
    <t>SPRY2,MAP1A,MAPT,IMPACT,PFDN6,SEMA3F,CTC1,TRIAP1,CYRIB,TET1,INPP5J,MYOC,SYNGAP1,IER3,EHMT2,GPX1,CHADL,GRIN2B,EMILIN1,TNR,AURKB,HLA-B,HLA-C,PACSIN3,PFDN1,TMEFF2,PHF2,LMOD1,VEGFA,PHF23,WNT3,BAG5,XRCC3,AATK,RTN4RL2,SEMA3E,DAB1,DPYSL5,ISL1,DCC,PTK2,AMIGO3,PTPRG,PTPRS,NTM,NAV3,MUL1,SHANK1,NUPR1,LRP4,EP300</t>
  </si>
  <si>
    <t>GO:0097106</t>
  </si>
  <si>
    <t>postsynaptic density organization</t>
  </si>
  <si>
    <t>DGKZ,SYNGAP1,NTRK3,CDH2,CNTNAP2,MAGI2,PTPRD,PTPRS</t>
  </si>
  <si>
    <t>GO:0007613</t>
  </si>
  <si>
    <t>memory</t>
  </si>
  <si>
    <t>MAP1A,MAPT,MDK,ADCY8,SCN2A,ATXN1L,SORCS3,SRF,EHMT2,GRIA1,GRIN2A,GRIN2B,CRHR1,SLC17A7,SHANK1,LINC02210-CRHR1,DRD2</t>
  </si>
  <si>
    <t>GO:0007215</t>
  </si>
  <si>
    <t>glutamate receptor signaling pathway</t>
  </si>
  <si>
    <t>GNAI2,GRIA1,GRID1,GRIN2A,GRIN2B,GRM3,GRM5,GRM8,KCNB1</t>
  </si>
  <si>
    <t>GO:0099173</t>
  </si>
  <si>
    <t>postsynapse organization</t>
  </si>
  <si>
    <t>BAIAP2,SEMA3F,DGKZ,ADGRB1,SYNGAP1,NTRK3,GRIN2A,GRIN2B,CDH2,CNTNAP2,NOS1AP,CKAP5,ZNF804A,MAGI2,PTPRD,PTPRS,SHANK1,LRP4,EPHA5,EPHB1</t>
  </si>
  <si>
    <t>GO:0051963</t>
  </si>
  <si>
    <t>regulation of synapse assembly</t>
  </si>
  <si>
    <t>AMIGO1,LRFN5,ADGRB1,NTRK3,NEGR1,LINGO4,PTK2,PTPRD,AMIGO3,PTPRS,GPC6,SETD5,EIF4G1,EPHB1</t>
  </si>
  <si>
    <t>GO:0010821</t>
  </si>
  <si>
    <t>regulation of mitochondrion organization</t>
  </si>
  <si>
    <t>MAPT,TRIAP1,AMBRA1,CYRIB,MCU,BBC3,BAD,SREBF2,BNIP3L,IER3,NMT1,GPX1,MIEF1,MTCH2,MUL1,EP300</t>
  </si>
  <si>
    <t>GO:0030307</t>
  </si>
  <si>
    <t>positive regulation of cell growth</t>
  </si>
  <si>
    <t>MAPT,F2,DNPH1,ATP5MC1,SRF,SYT1,NTRK3,SLC44A4,H1-5,CDH4,VEGFA,AKAP6,WNT3,IST1,PTK2,MUL1,DDX39B,HBEGF,EIF4G1</t>
  </si>
  <si>
    <t>GO:0038083</t>
  </si>
  <si>
    <t>peptidyl-tyrosine autophosphorylation</t>
  </si>
  <si>
    <t>ERBB4,ALK,VEGFA,AATK,CTNND1,PTK2</t>
  </si>
  <si>
    <t>GO:0051276</t>
  </si>
  <si>
    <t>chromosome organization</t>
  </si>
  <si>
    <t>BRIP1,CENPW,STAG1,MAPT,H3C1,H3C3,H3C11,H3C12,H3C10,H3C2,H4C1,H4C12,H4C11,H4C3,H4C13,CTC1,SPAG5,CENPV,XRCC6,EHMT2,ASCC3,TAL1,TCF7L2,MEI1,H1-0,H1-2,H1-4,H1-5,H1-1,MAEL,CPEB1,AURKB,HNRNPD,ANAPC4,XRCC3,BAG6,KIFC1,RAD51,DPF2,PBRM1,ARID2</t>
  </si>
  <si>
    <t>GO:0048169</t>
  </si>
  <si>
    <t>regulation of long-term neuronal synaptic plasticity</t>
  </si>
  <si>
    <t>SYNGAP1,GRIN2A,GRIN2B,GRM5,NEURL1,KIT,DRD2</t>
  </si>
  <si>
    <t>GO:0007616</t>
  </si>
  <si>
    <t>long-term memory</t>
  </si>
  <si>
    <t>ADCY8,SRF,EHMT2,GRIA1,GRIN2B,SLC17A7,SHANK1,DRD2</t>
  </si>
  <si>
    <t>GO:1901214</t>
  </si>
  <si>
    <t>regulation of neuron death</t>
  </si>
  <si>
    <t>MAPT,MDK,AMBRA1,VPS54,ATF4,BBC3,CHL1,ATP5MC1,HSPH1,BAD,GBE1,SYNGAP1,GRIN2B,GRM8,TFAP2B,HLA-B,HLA-C,VEGFA,CRHR1,NOS1AP,SEMA3E,SNRK,DAXX,ISL1,DCC,KCNB1,NQO1,LINC02210-CRHR1,EGLN2,NUPR1,EIF4G1,EPHB1</t>
  </si>
  <si>
    <t>GO:0009894</t>
  </si>
  <si>
    <t>regulation of catabolic process</t>
  </si>
  <si>
    <t>MAP1A,MAPT,SNX30,FHIT,TRIM38,ALK,AMBRA1,NPRL2,IGF2BP1,CELF1,EIF4G3,SH3RF3,AGO2,BAD,ADGRB1,SREBF2,CSDC2,BNIP3L,IER3,EHMT2,NFE2L1,HNRNPA0,DESI1,BTRC,ANKS1A,NSF,GPX1,GRIN2A,FURIN,EXOC4,SNF8,HFE,PACSIN3,GABARAP,FASTKD5,HNRNPD,FTO,MTCH2,VEGFA,PHF23,BAG5,TRIM39,XPO1,PPP2R3A,UBXN2A,MAP2K1,GPR137,ZBTB20,ATG13,PSMC3,PTK2,FBXL5,NQO1,BAG6,RBX1,DXO,EGLN2,TRIM27,NUPR1,LRPPRC,EIF4G1,ZKSCAN4,EP300</t>
  </si>
  <si>
    <t>GO:0071478</t>
  </si>
  <si>
    <t>cellular response to radiation</t>
  </si>
  <si>
    <t>IMPACT,HYAL3,TRIAP1,USP28,ATF4,BBC3,XRCC6,BAD,GNAT1,NMT1,TEF,CRB1,AURKB,MTCH2,DDB2,RBX1,RAD51,CAMKMT,EP300</t>
  </si>
  <si>
    <t>MDK,SOX14,ALK,SRF,KIRREL3,NSF,GRIN2A,GRIN2B,CRHR1,RBFOX1,CNTNAP2,SEMA3E,DAB1,PTPRS,LINC02210-CRHR1,DRD2,EPHA5</t>
  </si>
  <si>
    <t>GO:0016358</t>
  </si>
  <si>
    <t>dendrite development</t>
  </si>
  <si>
    <t>MAP1A,BAIAP2,ALK,KLHL1,IGF2BP1,KLF7,TET1,SYNGAP1,SDK1,NEURL1,TMEM106B,CNTNAP2,CUX1,DAB1,DPYSL5,DCC,PTPRD,PTPRS,SHANK1,PBRM1,FBXO31,LRP4,ROBO1,EPHA5,EPHB1</t>
  </si>
  <si>
    <t>GO:2000026</t>
  </si>
  <si>
    <t>regulation of multicellular organismal development</t>
  </si>
  <si>
    <t>MUSTN1,SPRY2,ERBB4,MAPT,ACVR2A,RRAS,MDK,F2,AMIGO1,ADM,H4C1,H4C12,H4C11,H4C3,H4C13,FES,BAIAP2,SEMA3F,AMBRA1,YPEL4,KLF7,UTP25,FKBPL,FOXP1,ATF4,SH3RF3,XRCC6,ATP5MC1,SOX5,SLC46A2,TOB2,AGO2,SPI1,BAD,ADGRB1,SRF,NCAM1,GBX2,STAB1,SYNGAP1,TTBK1,NFE2L1,TAL1,TCF7L2,NTRK3,TCTA,CHADL,GRM5,EMILIN1,BTN2A1,HARS2,NEURL1,CD40,CTDP1,HARS1,TNR,CDH2,CDH4,IL34,HLA-B,USH2A,VEGFA,AKAP6,WNT3,AATK,LINGO4,CTBP2,MAP2K1,CUX1,SEMA3E,GPR137,DAB1,DPYSL5,IST1,ISL1,DCC,PTCH1,PTGER3,PTGIS,PTK2,PTPRD,AMIGO3,PTPRS,KIT,BAG6,DDX39B,DRD2,NUPR1,PBRM1,EGR3,FBXO31,ARID2,LRP4,ROBO1,EPHB1</t>
  </si>
  <si>
    <t>GO:0018205</t>
  </si>
  <si>
    <t>peptidyl-lysine modification</t>
  </si>
  <si>
    <t>TRIM38,WDR82,OGA,KDM4B,SPI1,EHMT2,DESI1,UHRF2,H1-2,H1-4,H1-5,PER1,PHF1,UBA7,TOLLIP,KANSL1,AUTS2,TET2,MBTD1,ISL1,MUL1,BAG6,NELFE,RANGAP1,L3MBTL2,ARID4A,SAE1,TRIM27,MSL2,SETD5,CAMKMT,EP300</t>
  </si>
  <si>
    <t>GO:0051881</t>
  </si>
  <si>
    <t>regulation of mitochondrial membrane potential</t>
  </si>
  <si>
    <t>MAPT,PANK2,PPA2,OGA,ATP5MC1,MYOC,BAD,BNIP3L,TUSC2,MTCH2,MUL1</t>
  </si>
  <si>
    <t>GO:0034329</t>
  </si>
  <si>
    <t>cell junction assembly</t>
  </si>
  <si>
    <t>ERBB4,MAPT,AMIGO1,LRFN5,MYOC,ADGRB1,SRF,KIRREL3,BSN,SDK1,GPM6A,STON1,NTRK3,CDH2,CDH7,CDH12,NEGR1,VEGFA,CNTNAP2,LINGO4,CTBP2,CTNND1,PTK2,MAGI2,PTPRD,AMIGO3,PTPRJ,PTPRS,DRD2,GPC6,SETD5,EIF4G1,LRP4,EPHB1</t>
  </si>
  <si>
    <t>GO:0008016</t>
  </si>
  <si>
    <t>regulation of heart contraction</t>
  </si>
  <si>
    <t>KCNIP2,ADM,CELF2,MCU,ASPH,ATP2A1,SP4,BNIP3L,GNAI2,GNAO1,CACNA1E,CACNB2,HCN1,CACNA2D2,VEGFA,AKAP6,NOS1AP,ISL1,KCNJ3,DRD2,HBEGF,TMEM161B</t>
  </si>
  <si>
    <t>GO:0048588</t>
  </si>
  <si>
    <t>developmental cell growth</t>
  </si>
  <si>
    <t>MAPT,IMPACT,EXT1,SEMA3F,CELF1,FOXP1,ATP5MC1,SRF,SYT1,NTRK3,CTDP1,TNR,CDH4,VEGFA,AKAP6,WNT3,AATK,AUTS2,SEMA3E,IST1,ISL1,DCC,PTPRS,MUL1,DDX39B,LAMB2</t>
  </si>
  <si>
    <t>GO:0099084</t>
  </si>
  <si>
    <t>postsynaptic specialization organization</t>
  </si>
  <si>
    <t>GO:0007612</t>
  </si>
  <si>
    <t>learning</t>
  </si>
  <si>
    <t>MAP1A,ATXN1L,SORCS3,SRF,SYNGAP1,CACNA1E,GRIN2A,GRIN2B,GRM5,TNR,CRHR1,CNTNAP2,CKAP5,KIT,SHANK1,LINC02210-CRHR1,DRD2,FOXP2</t>
  </si>
  <si>
    <t>GO:0007626</t>
  </si>
  <si>
    <t>locomotory behavior</t>
  </si>
  <si>
    <t>MAPT,ADCY8,ALK,KLHL1,AMBRA1,ZFHX3,CHL1,SYNGAP1,GNAO1,TAL1,CACNA1E,GRIN2A,GRM5,TNR,NEGR1,UGP2,CRHR1,CNTNAP2,DAB1,CKAP5,LINC02210-CRHR1,DRD2,SLURP1,SETD5,SLC4A10</t>
  </si>
  <si>
    <t>GO:0098609</t>
  </si>
  <si>
    <t>cell-cell adhesion</t>
  </si>
  <si>
    <t>EXT1,MDK,TENM2,AMIGO1,LRFN5,LRRC7,BAIAP2,FLOT2,AMBRA1,CYRIB,ROPN1B,IGSF9B,NFAT5,MEGF11,CHL1,SPI1,HSPH1,BAD,SRF,NCAM1,FREM1,KIRREL3,SDK1,UNC5D,BTN2A1,CRB1,TNR,CDH2,CDH4,PCDH7,TNXB,CDH7,CDH12,CDH13,HFE,HLA-B,HLA-C,NEGR1,VEGFA,CTNND1,MAP2K1,TET2,DAB1,DCC,PTGER3,PTK2,CADM2,MAGI2,PTPRD,AMIGO3,PTPRG,PTPRS,KIT,MFSD2B,GPC6,PBRM1,EGR3,ARID2,LPP,ROBO1,CDHR4</t>
  </si>
  <si>
    <t>GO:0007610</t>
  </si>
  <si>
    <t>behavior</t>
  </si>
  <si>
    <t>MAP1A,MAPT,EXT1,ACVR2A,MDK,ADCY8,PHF21A,SCN2A,ALK,KLHL1,AMBRA1,ATXN1L,SORCS3,FOXP1,ZFHX3,MBD5,GABBR1,DNAH11,CHL1,SRF,NCAM1,SYNGAP1,KIRREL3,TTBK1,EHMT2,GNAO1,TAL1,SDK1,CACNA1E,HCN1,GRIA1,GRID1,GRIN2A,GRIN2B,GRM5,TNR,NEGR1,UGP2,HTR1B,CRHR1,CNTNAP2,AUTS2,DAB1,CKAP5,PTGER3,SLC17A7,KIT,SHANK1,LINC02210-CRHR1,DRD2,FOXP2,SLURP1,SETD5,EIF4G1,SLC4A10,EP300</t>
  </si>
  <si>
    <t>GO:0090276</t>
  </si>
  <si>
    <t>regulation of peptide hormone secretion</t>
  </si>
  <si>
    <t>ADCY8,PEX5L,MADD,KLF7,MCU,DYNLL1,OGA,GABBR1,BAD,TBC1D1,CACNA1E,TCF7L2,SYT7,TFAP2B,HFE,PDE1C,ISL1,PTGER3,KCNB1,DRD2,EPHA5</t>
  </si>
  <si>
    <t>GO:1903747</t>
  </si>
  <si>
    <t>regulation of establishment of protein localization to mitochondrion</t>
  </si>
  <si>
    <t>MAPT,BBC3,HSPH1,SREBF2,BNIP3L,NMT1,ATG13,SAE1</t>
  </si>
  <si>
    <t>GO:0033043</t>
  </si>
  <si>
    <t>regulation of organelle organization</t>
  </si>
  <si>
    <t>MAP1A,MAPT,MDK,SNX30,ZMYND10,FES,BAIAP2,CTC1,TRIAP1,AMBRA1,CYRIB,SPAG5,MAPRE3,MCU,CENPV,DYNLL1,EIF4G3,BBC3,INPP5J,MYOC,SDCCAG8,HSPH1,BAD,SREBF2,CUL9,BNIP3L,IER3,EHMT2,NFE2L1,TBC1D1,SYT1,NMT1,TAL1,NTRK3,GRK6,GPX1,SYT7,RASSF1,CDH2,AURKB,HNRNPD,TMEFF2,MIEF1,LMOD1,MTCH2,ANAPC4,PHF23,XRCC3,SH2B1,TMEM106B,MAP2K1,SEMA3E,TBC1D5,CKAP5,NAA80,PTK2,PTPRD,KIF15,PTPRS,RABGAP1L,NAV3,ARMH3,MUL1,SHANK1,DRD2,DPF2,TRIM27,NUPR1,PBRM1,ARID2,EP300,EPHA5</t>
  </si>
  <si>
    <t>GO:0042063</t>
  </si>
  <si>
    <t>gliogenesis</t>
  </si>
  <si>
    <t>MAP1A,MAPT,RRAS,MDK,F2,YPEL4,NFAT5,SOX5,MYOC,VWDE,SULF2,TTBK1,NFE2L1,TAL1,CACNB2,TCF7L2,NSF,NTRK3,CRB1,CDH2,EXOC4,IL34,POU3F1,CNTNAP2,CTBP2,MAP2K1,DCAF8,DAB1,CKAP5,PTK2,CADM2,PTPRJ,LAMB2</t>
  </si>
  <si>
    <t>GO:1903305</t>
  </si>
  <si>
    <t>regulation of regulated secretory pathway</t>
  </si>
  <si>
    <t>AP1G1,HYAL3,FES,SPI1,VAMP2,SYT1,GNAI2,CACNB2,GRM8,SYT7,HLA-B,HLA-C,HTR1B,SLC4A8,CRHR1,RIMS3,KCNB1,LINC02210-CRHR1,DRD2</t>
  </si>
  <si>
    <t>GO:0045653</t>
  </si>
  <si>
    <t>negative regulation of megakaryocyte differentiation</t>
  </si>
  <si>
    <t>H4C1,H4C12,H4C11,H4C3,H4C13</t>
  </si>
  <si>
    <t>GO:0045927</t>
  </si>
  <si>
    <t>positive regulation of growth</t>
  </si>
  <si>
    <t>ERBB4,MAPT,F2,DNPH1,CELF1,ATP5MC1,SRF,NCAM1,SYT1,NTRK3,SLC44A4,H1-5,CDH4,CACNA2D2,VEGFA,AKAP6,WNT3,PPIB,IST1,PTK2,MUL1,DDX39B,DRD2,HBEGF,EIF4G1</t>
  </si>
  <si>
    <t>GO:0046883</t>
  </si>
  <si>
    <t>regulation of hormone secretion</t>
  </si>
  <si>
    <t>ACVR2A,ADCY8,PEX5L,MADD,KLF7,MCU,DYNLL1,OGA,GABBR1,BAD,TBC1D1,VAMP2,CACNA1E,TCF7L2,SYT7,TFAP2B,HFE,PDE1C,CRHR1,ISL1,PTGER3,KCNB1,LINC02210-CRHR1,DRD2,EPHA5</t>
  </si>
  <si>
    <t>GO:0033674</t>
  </si>
  <si>
    <t>positive regulation of kinase activity</t>
  </si>
  <si>
    <t>SPRY2,ERBB4,MAPT,F2,ADCY8,TAOK3,ALK,AMBRA1,DGKZ,MADD,MST1R,MAPRE3,XRCC6,HSPH1,BAD,DIPK2A,STK4,TTBK1,TAL1,NTRK3,GRM5,NEURL1,CD40,IL34,VEGFA,AKAP6,MAP2K1,DAB1,DAXX,PTK2,KIT,DOCK3,DRD2,HBEGF,ROBO1,EPHA5,EPHB1</t>
  </si>
  <si>
    <t>GO:0071482</t>
  </si>
  <si>
    <t>cellular response to light stimulus</t>
  </si>
  <si>
    <t>IMPACT,HYAL3,TRIAP1,USP28,ATF4,GNAT1,NMT1,TEF,CRB1,AURKB,DDB2,RBX1,CAMKMT,EP300</t>
  </si>
  <si>
    <t>GO:0021554</t>
  </si>
  <si>
    <t>optic nerve development</t>
  </si>
  <si>
    <t>EXT1,SCN2A,KLF7,DCC,KCNC2,TUBA1A,EPHB1</t>
  </si>
  <si>
    <t>GO:0032200</t>
  </si>
  <si>
    <t>telomere organization</t>
  </si>
  <si>
    <t>H3C1,H3C3,H3C11,H3C12,H3C10,H3C2,H4C1,H4C12,H4C11,H4C3,H4C13,CTC1,XRCC6,AURKB,HNRNPD,XRCC3,RAD51</t>
  </si>
  <si>
    <t>GO:0042176</t>
  </si>
  <si>
    <t>regulation of protein catabolic process</t>
  </si>
  <si>
    <t>MAP1A,FHIT,SH3RF3,ADGRB1,IER3,NFE2L1,DESI1,BTRC,NSF,GPX1,GRIN2A,FURIN,SNF8,HFE,PACSIN3,GABARAP,BAG5,TRIM39,XPO1,PPP2R3A,UBXN2A,PSMC3,FBXL5,NQO1,BAG6,RBX1,EGLN2,NUPR1</t>
  </si>
  <si>
    <t>GO:0002029</t>
  </si>
  <si>
    <t>desensitization of G protein-coupled receptor signaling pathway</t>
  </si>
  <si>
    <t>ADM,GRK6,GRM5,HTR1B,PTGER3,DRD2</t>
  </si>
  <si>
    <t>GO:0022401</t>
  </si>
  <si>
    <t>negative adaptation of signaling pathway</t>
  </si>
  <si>
    <t>GO:0051962</t>
  </si>
  <si>
    <t>positive regulation of nervous system development</t>
  </si>
  <si>
    <t>MAPT,MDK,AMIGO1,BAIAP2,XRCC6,ATP5MC1,ADGRB1,SRF,TTBK1,NTRK3,GRM5,NEURL1,CDH4,IL34,VEGFA,WNT3,LINGO4,MAP2K1,CUX1,IST1,PTK2,PTPRD,AMIGO3,KIT,DRD2,FBXO31,ROBO1,EPHB1</t>
  </si>
  <si>
    <t>GO:0045163</t>
  </si>
  <si>
    <t>clustering of voltage-gated potassium channels</t>
  </si>
  <si>
    <t>KCNIP2,CNTNAP2,KCNB1</t>
  </si>
  <si>
    <t>GO:0048675</t>
  </si>
  <si>
    <t>axon extension</t>
  </si>
  <si>
    <t>MAPT,SEMA3F,ATP5MC1,SRF,NTRK3,TNR,CDH4,VEGFA,WNT3,AATK,AUTS2,SEMA3E,IST1,ISL1,DCC,PTPRS,LAMB2</t>
  </si>
  <si>
    <t>GO:0002791</t>
  </si>
  <si>
    <t>regulation of peptide secretion</t>
  </si>
  <si>
    <t>GO:0050432</t>
  </si>
  <si>
    <t>catecholamine secretion</t>
  </si>
  <si>
    <t>GABBR1,SYT1,SYT7,HTR1B,CRHR1,PTGER3,KCNB1,LINC02210-CRHR1,DRD2,LY6E</t>
  </si>
  <si>
    <t>GO:0001508</t>
  </si>
  <si>
    <t>action potential</t>
  </si>
  <si>
    <t>KCNIP2,SCN2A,FOXP1,CACNB2,HCN1,NTRK3,GRIA1,GRIN2A,GRIN2B,AKAP6,CNTNAP2,NOS1AP,KCNB1,KCNC2,KCNJ3,TMEM161B</t>
  </si>
  <si>
    <t>GO:0048242</t>
  </si>
  <si>
    <t>epinephrine secretion</t>
  </si>
  <si>
    <t>GABBR1,CRHR1,LINC02210-CRHR1,LY6E</t>
  </si>
  <si>
    <t>GO:0051094</t>
  </si>
  <si>
    <t>positive regulation of developmental process</t>
  </si>
  <si>
    <t>MUSTN1,ERBB4,MAPT,IMPACT,ACVR2A,RRAS,MDK,AMIGO1,ADM,FES,BAIAP2,ALK,TSHZ3,OLFM4,AMBRA1,MST1,CELF1,UTP25,MCU,TET1,ZFHX3,ATF4,XRCC6,ATP5MC1,SOX5,AGO2,MYOC,BAD,ADGRB1,SRF,NCAM1,STAB1,STK4,TTBK1,VWC2L,SYT1,TAL1,TCF7L2,NTRK3,GRM5,EMILIN1,BTN2A1,NEURL1,CD40,CDH4,TNXB,IL34,CACNA2D2,PER1,MIEF1,MTCH2,VEGFA,AKAP6,WNT3,PPIB,TMEM106B,RGS6,CCDC71,LINGO4,MAP2K1,CUX1,BRINP3,DAB1,IST1,ISL1,PTCH1,PTGER3,PTGIS,PTK2,PTPRD,AMIGO3,KIT,MUL1,DDX39B,NELFE,SHANK1,DRD2,ARID4A,LAMB2,ZNF322,DPF2,PBRM1,EGR3,FBXO31,ARID2,EIF4G1,ROBO1,EPHB1</t>
  </si>
  <si>
    <t>GO:0071679</t>
  </si>
  <si>
    <t>commissural neuron axon guidance</t>
  </si>
  <si>
    <t>NCAM1,CDH2,VEGFA,DCC,PTCH1</t>
  </si>
  <si>
    <t>GO:0021675</t>
  </si>
  <si>
    <t>nerve development</t>
  </si>
  <si>
    <t>EXT1,SCN2A,SEMA3F,KLF7,MYOC,SULF2,ST8SIA6,NSF,CDH4,CTBP2,ISL1,DCC,KCNC2,TUBA1A,EPHB1</t>
  </si>
  <si>
    <t>GO:0048640</t>
  </si>
  <si>
    <t>negative regulation of developmental growth</t>
  </si>
  <si>
    <t>SEMA3F,FOXP1,RAI1,STK4,TCF7L2,CTDP1,TNR,WNT3,AATK,SEMA3E,DCC,PTCH1,PTK2,PTPRS</t>
  </si>
  <si>
    <t>GO:1905114</t>
  </si>
  <si>
    <t>cell surface receptor signaling pathway involved in cell-cell signaling</t>
  </si>
  <si>
    <t>EXT1,MDK,BAIAP2,SIAH2,LMBR1L,JRK,IGSF9B,FZD2,GABRB1,MYOC,STK4,SULF2,BTRC,DMXL2,TCF7L2,GRK6,GRIN2A,GRIN2B,FRAT2,CDH2,TOLLIP,FTO,WNT3,PPP2R3A,CNTNAP2,CTNND1,TET2,USP34,CELF4,CKAP5,ANKS1B,ISL1,PTK7,MAGI2,SLC17A7,GID8,RBX1,SHANK1,DRD2,FRAT1,GPC6,LRP4,SP5</t>
  </si>
  <si>
    <t>GO:0031103</t>
  </si>
  <si>
    <t>axon regeneration</t>
  </si>
  <si>
    <t>NCAM1,CALU,NTRK3,TNR,MAP2K1,RTN4RL2,ISL1,DCC,PTPRS,LAMB2,LRP4</t>
  </si>
  <si>
    <t>GO:0090087</t>
  </si>
  <si>
    <t>regulation of peptide transport</t>
  </si>
  <si>
    <t>GO:1901018</t>
  </si>
  <si>
    <t>positive regulation of potassium ion transmembrane transporter activity</t>
  </si>
  <si>
    <t>GO:2001259</t>
  </si>
  <si>
    <t>positive regulation of cation channel activity</t>
  </si>
  <si>
    <t>KCNIP2,AMIGO1,ASPH,STIMATE,CACNB2,HCN1,AKAP6,NOS1AP,KCNC2,KCNK3,STIMATE-MUSTN1</t>
  </si>
  <si>
    <t>H2AC13,H2AC15,H2AC14,H2AC16,H2AC6,H2AC4,H2AC17,H2BC13,H2BC15,H2BC14,H2BC4,H2BC17,H3C1,H3C3,H3C11,H3C12,H3C10,H3C2,H4C1,H4C12,H4C11,H4C3,H4C13,H2AC11,GRIN2A,GRIN2B,CD40,H2BC5,H2BC3,H2AC12,H2BC12</t>
  </si>
  <si>
    <t>H2AC13,H2AC15,H2AC14,H2AC16,H2AC6,H2AC4,H2AC17,H2BC13,H2BC15,H2BC14,H2BC4,H2BC17,H3C1,H3C3,H3C11,H3C12,H3C10,H3C2,H4C1,H4C12,H4C11,H4C3,H4C13,ATF4,GNAI2,GNAO1,H2AC11,GRIN2A,GRIN2B,H2BC5,H2BC3,H2AC12,H2BC12,MAP2K1,DRD2</t>
  </si>
  <si>
    <t>H2BC13,H2BC15,H2BC14,H2BC4,H2BC17,H4C1,H4C12,H4C11,H4C3,H4C13,SND1,ATF4,BAD,SRF,H2BC5,H2BC3,HLA-B,HLA-C,H2BC12,IRF3,EGR3,EP300</t>
  </si>
  <si>
    <t>Glutamatergic synapse</t>
  </si>
  <si>
    <t>ADCY8,GNAI2,GNAO1,SLC38A3,GRIA1,GRIN2A,GRIN2B,GRM3,GRM5,GRM8,KCNJ3,SLC17A7,SHANK1</t>
  </si>
  <si>
    <t>Category</t>
    <phoneticPr fontId="14" type="noConversion"/>
  </si>
  <si>
    <t>GO term ID</t>
  </si>
  <si>
    <t>user interface reference code</t>
  </si>
  <si>
    <t>GO domain</t>
  </si>
  <si>
    <t>GO term name</t>
  </si>
  <si>
    <t>GO term name - hierarchical structure</t>
  </si>
  <si>
    <t>GO parent term ID</t>
  </si>
  <si>
    <t>GSEA p-value</t>
  </si>
  <si>
    <t>GSEA 'gene cluster' FDR corrected p-value</t>
  </si>
  <si>
    <t>GSEA count foreground/input</t>
  </si>
  <si>
    <t>GSEA count background</t>
  </si>
  <si>
    <t>genes - hgnc_id</t>
  </si>
  <si>
    <t>genes - hgnc_symbol</t>
  </si>
  <si>
    <t>genes - your genelist input</t>
  </si>
  <si>
    <t>Neurological</t>
    <phoneticPr fontId="14" type="noConversion"/>
  </si>
  <si>
    <t>SYNGO:synprocess</t>
  </si>
  <si>
    <t/>
  </si>
  <si>
    <t>BP</t>
  </si>
  <si>
    <t>process in the synapse</t>
  </si>
  <si>
    <t>HGNC:18539;HGNC:2856;HGNC:11439;HGNC:16835;HGNC:613;HGNC:10360</t>
  </si>
  <si>
    <t>STX1B;DGKQ;STX4;TAOK2;APOE;RPL5</t>
  </si>
  <si>
    <t>Psychiatric</t>
  </si>
  <si>
    <t>HGNC:1402;HGNC:4585;HGNC:4070;HGNC:8016;HGNC:17282;HGNC:22980;HGNC:14986;HGNC:11070;HGNC:7952;HGNC:11131;HGNC:17089;HGNC:648;HGNC:24600;HGNC:11370;HGNC:7656;HGNC:2465;HGNC:8571;HGNC:6877;HGNC:16699;HGNC:11276;HGNC:9670;HGNC:16835;HGNC:3332;HGNC:1767;HGNC:4460;HGNC:19835</t>
  </si>
  <si>
    <t>CACNB2;GRIN2A;GABBR1;NSF;RIMS1;SLC10A4;SNAP91;SLC8A3;NPTX1;SNAP23;SYNE1;ARC;ANKS1B;STAU1;NCAM1;NCAN;PACSIN2;MAPK3;SORCS3;SPTBN2;PTPRF;TAOK2;MARK2;CDH8;GPM6A;MDGA2</t>
  </si>
  <si>
    <t>I1</t>
  </si>
  <si>
    <t>HGNC:11276;HGNC:9670;HGNC:16835;HGNC:3332;HGNC:2465;HGNC:11370;HGNC:1767;HGNC:4460;HGNC:17282;HGNC:7656;HGNC:19835;HGNC:7952</t>
  </si>
  <si>
    <t>SPTBN2;PTPRF;TAOK2;MARK2;NCAN;STAU1;CDH8;GPM6A;RIMS1;NCAM1;MDGA2;NPTX1</t>
  </si>
  <si>
    <t>H18</t>
  </si>
  <si>
    <t>HGNC:648;HGNC:11370;HGNC:7656;HGNC:2465;HGNC:8571;HGNC:6877</t>
  </si>
  <si>
    <t>ARC;STAU1;NCAM1;NCAN;PACSIN2;MAPK3</t>
  </si>
  <si>
    <t>H11</t>
  </si>
  <si>
    <t>HGNC:648;HGNC:11370;HGNC:7656;HGNC:2465;HGNC:8571;HGNC:6877;HGNC:24600;HGNC:16699</t>
  </si>
  <si>
    <t>ARC;STAU1;NCAM1;NCAN;PACSIN2;MAPK3;ANKS1B;SORCS3</t>
  </si>
  <si>
    <t>I8</t>
  </si>
  <si>
    <t>synapse adhesion between pre- and post-synapse</t>
  </si>
  <si>
    <t>HGNC:7656;HGNC:9670;HGNC:16835;HGNC:19835</t>
  </si>
  <si>
    <t>NCAM1;PTPRF;TAOK2;MDGA2</t>
  </si>
  <si>
    <t>I3</t>
  </si>
  <si>
    <t>HGNC:11276;HGNC:9670;HGNC:16835;HGNC:3332;HGNC:2465</t>
  </si>
  <si>
    <t>SPTBN2;PTPRF;TAOK2;MARK2;NCAN</t>
  </si>
  <si>
    <t>H2</t>
  </si>
  <si>
    <t>H1</t>
  </si>
  <si>
    <t>GO:0099175</t>
  </si>
  <si>
    <t>I17</t>
  </si>
  <si>
    <t>regulation of postsynapse organization</t>
  </si>
  <si>
    <t>HGNC:9670;HGNC:16835;HGNC:3332;HGNC:2465</t>
  </si>
  <si>
    <t>PTPRF;TAOK2;MARK2;NCAN</t>
  </si>
  <si>
    <t>GO:0045202</t>
  </si>
  <si>
    <t>CC</t>
  </si>
  <si>
    <t>synapse</t>
  </si>
  <si>
    <t>HGNC:2465;HGNC:3192;HGNC:1767;HGNC:11276;HGNC:4460;HGNC:8016;HGNC:24600;HGNC:17282;HGNC:4070;HGNC:14986;HGNC:14579;HGNC:22980;HGNC:29509;HGNC:4585;HGNC:7656;HGNC:7952;HGNC:11131;HGNC:16835;HGNC:3332;HGNC:17089;HGNC:6871;HGNC:648;HGNC:9670;HGNC:16699;HGNC:11070</t>
  </si>
  <si>
    <t>NCAN;EEF1A2;CDH8;SPTBN2;GPM6A;NSF;ANKS1B;RIMS1;GABBR1;SNAP91;VPS45;SLC10A4;APH1A;GRIN2A;NCAM1;NPTX1;SNAP23;TAOK2;MARK2;SYNE1;MAPK1;ARC;PTPRF;SORCS3;SLC8A3</t>
  </si>
  <si>
    <t>SYNGO:postsynprocess</t>
  </si>
  <si>
    <t>G1</t>
  </si>
  <si>
    <t>process in the postsynapse</t>
  </si>
  <si>
    <t>HGNC:11070;HGNC:4070;HGNC:4585;HGNC:7952;HGNC:11131;HGNC:17089;HGNC:648;HGNC:24600</t>
  </si>
  <si>
    <t>SLC8A3;GABBR1;GRIN2A;NPTX1;SNAP23;SYNE1;ARC;ANKS1B</t>
  </si>
  <si>
    <t>Behavioral-cognitive</t>
  </si>
  <si>
    <t>HGNC:1435;HGNC:5287;HGNC:1392;HGNC:1402;HGNC:4571;HGNC:4081;HGNC:4586;HGNC:4585;HGNC:6234;HGNC:6299;HGNC:6264;HGNC:10588;HGNC:4070;HGNC:4845;HGNC:8016;HGNC:11495;HGNC:1117;HGNC:555;HGNC:12643;HGNC:11514;HGNC:11509;HGNC:2495;HGNC:16704;HGNC:25380;HGNC:2938;HGNC:3023;HGNC:2906;HGNC:37231;HGNC:3758;HGNC:2515;HGNC:18472;HGNC:13830;HGNC:3432;HGNC:6840;HGNC:18957;HGNC:4454;HGNC:24600;HGNC:28130;HGNC:9681;HGNC:9668;HGNC:427;HGNC:29943;HGNC:239;HGNC:947;HGNC:3392;HGNC:4597;HGNC:1759;HGNC:11370;HGNC:11953;HGNC:7656;HGNC:21744;HGNC:11497;HGNC:15474;HGNC:28788;HGNC:4600;HGNC:3185;HGNC:2701;HGNC:16699;HGNC:4595;HGNC:10728;HGNC:4575;HGNC:9611;HGNC:21292;HGNC:20766;HGNC:4460;HGNC:6487;HGNC:32326;HGNC:20360;HGNC:3313;HGNC:8033;HGNC:2857;HGNC:943;HGNC:16859;HGNC:21745;HGNC:10331;HGNC:6766</t>
  </si>
  <si>
    <t>CALB2;HTR1B;CACNA1E;CACNB2;GRIA1;GABRB1;GRIN2B;GRIN2A;KCNC2;KCNQ5;KCNJ3;SCN2A;GABBR1;HCN1;NSF;SYN2;BSN;AP1G1;VAMP2;SYT7;SYT1;CTBP2;SLC17A7;TMEM163;DMXL2;DRD2;DLGAP2;SHISA9;FLOT2;CTNND1;ZDHHC5;CNTNAP2;ERBB4;MAP2K1;MAGI2;GPC6;ANKS1B;PRR7;PTPRS;PTPRD;ALK;TENM2;ADCY8;BAIAP2;EPHB1;GRM5;CDH2;STAU1;TNR;NCAM1;CPEB1;SYNGAP1;SHANK1;CAMKV;GRM8;EEA1;DCC;SORCS3;GRM3;SEMA3F;GRID1;PTK2;RIMS3;TUBA1A;GPM6A;LAMB2;IGSF9B;LRFN5;ELAVL2;NTRK3;DGKZ;ADGRB1;NOS1AP;CPEB2;RPL29;MADD</t>
  </si>
  <si>
    <t>HGNC:3758;HGNC:3313;HGNC:12420;HGNC:10331;HGNC:6838;HGNC:5036;HGNC:1435;HGNC:4454;HGNC:1753;HGNC:6766;HGNC:3298;HGNC:5030;HGNC:28883;HGNC:21745;HGNC:555;HGNC:16859;HGNC:15853;HGNC:4460;HGNC:2495;HGNC:8016;HGNC:947;HGNC:24600;HGNC:1117;HGNC:2515;HGNC:4571;HGNC:4081;HGNC:4586;HGNC:4600;HGNC:4070;HGNC:4845;HGNC:2938;HGNC:30389;HGNC:16704;HGNC:11495;HGNC:12643;HGNC:25380;HGNC:11509;HGNC:4385;HGNC:6234;HGNC:6299;HGNC:6264;HGNC:239;HGNC:1392;HGNC:10588;HGNC:9681;HGNC:11514;HGNC:4585;HGNC:5287;HGNC:3432;HGNC:1759;HGNC:4595;HGNC:7656;HGNC:9668;HGNC:3023;HGNC:1953;HGNC:13830;HGNC:6487;HGNC:11953;HGNC:3296;HGNC:28788;HGNC:9611;HGNC:427;HGNC:21744;HGNC:3185;HGNC:21292;HGNC:418;HGNC:18472;HGNC:6231;HGNC:15474;HGNC:18957;HGNC:6840;HGNC:2857;HGNC:11497;HGNC:28130;HGNC:2906;HGNC:2701;HGNC:4575;HGNC:37231;HGNC:20360;HGNC:18531;HGNC:16699;HGNC:32326;HGNC:29943;HGNC:4597;HGNC:943;HGNC:8033</t>
  </si>
  <si>
    <t>FLOT2;ELAVL2;TUFM;RPL29;MAP1LC3A;HNRNPD;CALB2;GPC6;CDH13;MADD;EIF4G3;HNRNPA0;PPA2;CPEB2;AP1G1;NOS1AP;ARFGEF2;GPM6A;CTBP2;NSF;BAIAP2;ANKS1B;BSN;CTNND1;GRIA1;GABRB1;GRIN2B;GRM8;GABBR1;HCN1;DMXL2;EXOC4;SLC17A7;SYN2;VAMP2;TMEM163;SYT1;GNAI2;KCNC2;KCNQ5;KCNJ3;ADCY8;CACNA1E;SCN2A;PTPRS;SYT7;GRIN2A;HTR1B;ERBB4;CDH2;GRM3;NCAM1;PTPRD;DRD2;CHRM4;CNTNAP2;LAMB2;TNR;EIF4G1;CAMKV;PTK2;ALK;CPEB1;EEA1;RIMS3;ALDOC;ZDHHC5;KCNB1;SHANK1;MAGI2;MAP2K1;DGKZ;SYNGAP1;PRR7;DLGAP2;DCC;GRID1;SHISA9;LRFN5;LRRC7;SORCS3;IGSF9B;TENM2;GRM5;ADGRB1;NTRK3</t>
  </si>
  <si>
    <t>GO:0099056</t>
  </si>
  <si>
    <t>B24</t>
  </si>
  <si>
    <t>integral component of presynaptic membrane</t>
  </si>
  <si>
    <t>GO:0042734</t>
  </si>
  <si>
    <t>HGNC:6234;HGNC:6299;HGNC:6264;HGNC:239;HGNC:1392;HGNC:10588;HGNC:9681;HGNC:4571;HGNC:4070;HGNC:11514;HGNC:4585;HGNC:4586;HGNC:5287;HGNC:3432;HGNC:1759;HGNC:4595;HGNC:7656;HGNC:9668;HGNC:3023;HGNC:1953;HGNC:13830</t>
  </si>
  <si>
    <t>KCNC2;KCNQ5;KCNJ3;ADCY8;CACNA1E;SCN2A;PTPRS;GRIA1;GABBR1;SYT7;GRIN2A;GRIN2B;HTR1B;ERBB4;CDH2;GRM3;NCAM1;PTPRD;DRD2;CHRM4;CNTNAP2</t>
  </si>
  <si>
    <t>HGNC:239;HGNC:947;HGNC:3392;HGNC:4597;HGNC:1759;HGNC:11370;HGNC:11953;HGNC:7656;HGNC:9668;HGNC:9681;HGNC:21744;HGNC:11497;HGNC:15474;HGNC:28788;HGNC:2906;HGNC:5287;HGNC:4600;HGNC:3023;HGNC:24600;HGNC:3185;HGNC:2701;HGNC:16699;HGNC:4595</t>
  </si>
  <si>
    <t>ADCY8;BAIAP2;EPHB1;GRM5;CDH2;STAU1;TNR;NCAM1;PTPRD;PTPRS;CPEB1;SYNGAP1;SHANK1;CAMKV;DLGAP2;HTR1B;GRM8;DRD2;ANKS1B;EEA1;DCC;SORCS3;GRM3</t>
  </si>
  <si>
    <t>HGNC:9681;HGNC:9668;HGNC:427;HGNC:29943;HGNC:239;HGNC:947;HGNC:3392;HGNC:4597;HGNC:1759;HGNC:11370;HGNC:11953;HGNC:7656;HGNC:21744;HGNC:11497;HGNC:15474;HGNC:28788;HGNC:2906;HGNC:5287;HGNC:4600;HGNC:3023;HGNC:24600;HGNC:3185;HGNC:2701;HGNC:16699;HGNC:4595</t>
  </si>
  <si>
    <t>PTPRS;PTPRD;ALK;TENM2;ADCY8;BAIAP2;EPHB1;GRM5;CDH2;STAU1;TNR;NCAM1;CPEB1;SYNGAP1;SHANK1;CAMKV;DLGAP2;HTR1B;GRM8;DRD2;ANKS1B;EEA1;DCC;SORCS3;GRM3</t>
  </si>
  <si>
    <t>B9</t>
  </si>
  <si>
    <t>presynaptic membrane</t>
  </si>
  <si>
    <t>GO:0098793</t>
  </si>
  <si>
    <t>HGNC:239;HGNC:947;HGNC:3392;HGNC:4597;HGNC:1759;HGNC:11370;HGNC:11953;HGNC:7656;HGNC:9668;HGNC:9681;HGNC:21744;HGNC:11497;HGNC:15474;HGNC:28788;HGNC:2906</t>
  </si>
  <si>
    <t>ADCY8;BAIAP2;EPHB1;GRM5;CDH2;STAU1;TNR;NCAM1;PTPRD;PTPRS;CPEB1;SYNGAP1;SHANK1;CAMKV;DLGAP2</t>
  </si>
  <si>
    <t>B1</t>
  </si>
  <si>
    <t>presynapse</t>
  </si>
  <si>
    <t>HGNC:21745;HGNC:555;HGNC:16859;HGNC:15853;HGNC:4460;HGNC:2495;HGNC:8016;HGNC:947;HGNC:24600;HGNC:1117;HGNC:2515;HGNC:3758;HGNC:4571;HGNC:4081;HGNC:4586;HGNC:4600;HGNC:4070;HGNC:4845;HGNC:2938;HGNC:30389;HGNC:16704;HGNC:11495;HGNC:12643;HGNC:25380;HGNC:11509;HGNC:4385;HGNC:6234;HGNC:6299;HGNC:6264;HGNC:239;HGNC:1392;HGNC:10588;HGNC:9681;HGNC:11514;HGNC:4585;HGNC:5287;HGNC:3432;HGNC:1759;HGNC:4595;HGNC:7656;HGNC:9668;HGNC:3023;HGNC:1953;HGNC:13830;HGNC:10331</t>
  </si>
  <si>
    <t>CPEB2;AP1G1;NOS1AP;ARFGEF2;GPM6A;CTBP2;NSF;BAIAP2;ANKS1B;BSN;CTNND1;FLOT2;GRIA1;GABRB1;GRIN2B;GRM8;GABBR1;HCN1;DMXL2;EXOC4;SLC17A7;SYN2;VAMP2;TMEM163;SYT1;GNAI2;KCNC2;KCNQ5;KCNJ3;ADCY8;CACNA1E;SCN2A;PTPRS;SYT7;GRIN2A;HTR1B;ERBB4;CDH2;GRM3;NCAM1;PTPRD;DRD2;CHRM4;CNTNAP2;RPL29</t>
  </si>
  <si>
    <t>GO:0098794</t>
  </si>
  <si>
    <t>D1</t>
  </si>
  <si>
    <t>postsynapse</t>
  </si>
  <si>
    <t>HGNC:21745;HGNC:3296;HGNC:28788;HGNC:9611;HGNC:16859;HGNC:15853;HGNC:427;HGNC:21744;HGNC:3185;HGNC:21292;HGNC:947;HGNC:418;HGNC:18472;HGNC:4081;HGNC:4070;HGNC:6231;HGNC:15474;HGNC:18957;HGNC:24600;HGNC:6840;HGNC:2857;HGNC:5036;HGNC:11497;HGNC:28130;HGNC:2515;HGNC:30389;HGNC:2906;HGNC:4571;HGNC:4586;HGNC:2701;HGNC:3432;HGNC:4575;HGNC:37231;HGNC:20360;HGNC:18531;HGNC:4585;HGNC:1953;HGNC:16699;HGNC:32326;HGNC:29943;HGNC:4597;HGNC:1392;HGNC:1759;HGNC:4595;HGNC:943;HGNC:8033;HGNC:7656;HGNC:3023;HGNC:4845;HGNC:10331</t>
  </si>
  <si>
    <t>CPEB2;EIF4G1;CAMKV;PTK2;NOS1AP;ARFGEF2;ALK;CPEB1;EEA1;RIMS3;BAIAP2;ALDOC;ZDHHC5;GABRB1;GABBR1;KCNB1;SHANK1;MAGI2;ANKS1B;MAP2K1;DGKZ;HNRNPD;SYNGAP1;PRR7;CTNND1;EXOC4;DLGAP2;GRIA1;GRIN2B;DCC;ERBB4;GRID1;SHISA9;LRFN5;LRRC7;GRIN2A;CHRM4;SORCS3;IGSF9B;TENM2;GRM5;CACNA1E;CDH2;GRM3;ADGRB1;NTRK3;NCAM1;DRD2;HCN1;RPL29</t>
  </si>
  <si>
    <t>GO:0099505</t>
  </si>
  <si>
    <t>F3</t>
  </si>
  <si>
    <t>regulation of presynaptic membrane potential</t>
  </si>
  <si>
    <t>SYNGO:presynprocess</t>
  </si>
  <si>
    <t>HGNC:4571;HGNC:4081;HGNC:4586;HGNC:4585;HGNC:6234;HGNC:6299;HGNC:6264;HGNC:10588;HGNC:4070;HGNC:4845</t>
  </si>
  <si>
    <t>GRIA1;GABRB1;GRIN2B;GRIN2A;KCNC2;KCNQ5;KCNJ3;SCN2A;GABBR1;HCN1</t>
  </si>
  <si>
    <t>GO:0099572</t>
  </si>
  <si>
    <t>D6</t>
  </si>
  <si>
    <t>postsynaptic specialization</t>
  </si>
  <si>
    <t>HGNC:18472;HGNC:4081;HGNC:4070;HGNC:6231;HGNC:15474;HGNC:18957;HGNC:24600;HGNC:6840;HGNC:2857;HGNC:21744;HGNC:5036;HGNC:11497;HGNC:947;HGNC:28130;HGNC:2515;HGNC:30389;HGNC:2906;HGNC:4571;HGNC:4586;HGNC:2701;HGNC:3432;HGNC:4575;HGNC:37231;HGNC:20360;HGNC:18531;HGNC:4585;HGNC:1953;HGNC:16699;HGNC:32326</t>
  </si>
  <si>
    <t>ZDHHC5;GABRB1;GABBR1;KCNB1;SHANK1;MAGI2;ANKS1B;MAP2K1;DGKZ;CPEB1;HNRNPD;SYNGAP1;BAIAP2;PRR7;CTNND1;EXOC4;DLGAP2;GRIA1;GRIN2B;DCC;ERBB4;GRID1;SHISA9;LRFN5;LRRC7;GRIN2A;CHRM4;SORCS3;IGSF9B</t>
  </si>
  <si>
    <t>F1</t>
  </si>
  <si>
    <t>process in the presynapse</t>
  </si>
  <si>
    <t>HGNC:1435;HGNC:5287;HGNC:1392;HGNC:1402;HGNC:4571;HGNC:4081;HGNC:4586;HGNC:4585;HGNC:6234;HGNC:6299;HGNC:6264;HGNC:10588;HGNC:4070;HGNC:4845;HGNC:8016;HGNC:11495;HGNC:1117;HGNC:555;HGNC:12643;HGNC:11514;HGNC:11509;HGNC:2495;HGNC:16704;HGNC:25380;HGNC:2938;HGNC:3023</t>
  </si>
  <si>
    <t>CALB2;HTR1B;CACNA1E;CACNB2;GRIA1;GABRB1;GRIN2B;GRIN2A;KCNC2;KCNQ5;KCNJ3;SCN2A;GABBR1;HCN1;NSF;SYN2;BSN;AP1G1;VAMP2;SYT7;SYT1;CTBP2;SLC17A7;TMEM163;DMXL2;DRD2</t>
  </si>
  <si>
    <t>GO:0014069</t>
  </si>
  <si>
    <t>D19</t>
  </si>
  <si>
    <t>postsynaptic density</t>
  </si>
  <si>
    <t>HGNC:15474;HGNC:18957;HGNC:24600;HGNC:6840;HGNC:2857;HGNC:21744;HGNC:5036;HGNC:11497;HGNC:947;HGNC:28130;HGNC:2515;HGNC:30389;HGNC:2906;HGNC:4571;HGNC:4586;HGNC:2701;HGNC:3432;HGNC:4575;HGNC:37231;HGNC:20360;HGNC:18531;HGNC:4585;HGNC:1953;HGNC:16699</t>
  </si>
  <si>
    <t>SHANK1;MAGI2;ANKS1B;MAP2K1;DGKZ;CPEB1;HNRNPD;SYNGAP1;BAIAP2;PRR7;CTNND1;EXOC4;DLGAP2;GRIA1;GRIN2B;DCC;ERBB4;GRID1;SHISA9;LRFN5;LRRC7;GRIN2A;CHRM4;SORCS3</t>
  </si>
  <si>
    <t>HGNC:9681;HGNC:10728;HGNC:4575;HGNC:947;HGNC:11370;HGNC:28788;HGNC:9611;HGNC:21292;HGNC:20766;HGNC:4460;HGNC:1117;HGNC:2495;HGNC:18957;HGNC:15474;HGNC:6487;HGNC:32326;HGNC:20360;HGNC:7656;HGNC:9668;HGNC:3432;HGNC:3313;HGNC:8033;HGNC:29943;HGNC:11497;HGNC:2857;HGNC:943;HGNC:16859</t>
  </si>
  <si>
    <t>PTPRS;SEMA3F;GRID1;BAIAP2;STAU1;CAMKV;PTK2;RIMS3;TUBA1A;GPM6A;BSN;CTBP2;MAGI2;SHANK1;LAMB2;IGSF9B;LRFN5;NCAM1;PTPRD;ERBB4;ELAVL2;NTRK3;TENM2;SYNGAP1;DGKZ;ADGRB1;NOS1AP</t>
  </si>
  <si>
    <t>GO:0045211</t>
  </si>
  <si>
    <t>D9</t>
  </si>
  <si>
    <t>postsynaptic membrane</t>
  </si>
  <si>
    <t>HGNC:18957;HGNC:29943;HGNC:4597;HGNC:1392;HGNC:1759;HGNC:4571;HGNC:4595;HGNC:4070;HGNC:943;HGNC:8033;HGNC:7656;HGNC:3023;HGNC:4845;HGNC:4575</t>
  </si>
  <si>
    <t>MAGI2;TENM2;GRM5;CACNA1E;CDH2;GRIA1;GRM3;GABBR1;ADGRB1;NTRK3;NCAM1;DRD2;HCN1;GRID1</t>
  </si>
  <si>
    <t>GO:0099061</t>
  </si>
  <si>
    <t>D42</t>
  </si>
  <si>
    <t>integral component of postsynaptic density membrane</t>
  </si>
  <si>
    <t>GO:0098839</t>
  </si>
  <si>
    <t>HGNC:4571;HGNC:4586;HGNC:2701;HGNC:3432;HGNC:4575;HGNC:37231;HGNC:20360;HGNC:18531;HGNC:4585;HGNC:1953;HGNC:16699</t>
  </si>
  <si>
    <t>GRIA1;GRIN2B;DCC;ERBB4;GRID1;SHISA9;LRFN5;LRRC7;GRIN2A;CHRM4;SORCS3</t>
  </si>
  <si>
    <t>GO:0099055</t>
  </si>
  <si>
    <t>D27</t>
  </si>
  <si>
    <t>integral component of postsynaptic membrane</t>
  </si>
  <si>
    <t>HGNC:4597;HGNC:1392;HGNC:1759;HGNC:4571;HGNC:4595;HGNC:4070;HGNC:943;HGNC:8033;HGNC:7656;HGNC:3023;HGNC:4845;HGNC:4575</t>
  </si>
  <si>
    <t>GRM5;CACNA1E;CDH2;GRIA1;GRM3;GABBR1;ADGRB1;NTRK3;NCAM1;DRD2;HCN1;GRID1</t>
  </si>
  <si>
    <t>GO:0048786</t>
  </si>
  <si>
    <t>B4</t>
  </si>
  <si>
    <t>presynaptic active zone</t>
  </si>
  <si>
    <t>HGNC:2495;HGNC:1117;HGNC:2515;HGNC:3758;HGNC:4460;HGNC:4571;HGNC:4081;HGNC:4586;HGNC:4600;HGNC:4070;HGNC:4845</t>
  </si>
  <si>
    <t>CTBP2;BSN;CTNND1;FLOT2;GPM6A;GRIA1;GABRB1;GRIN2B;GRM8;GABBR1;HCN1</t>
  </si>
  <si>
    <t>GO:0099565</t>
  </si>
  <si>
    <t>H20</t>
  </si>
  <si>
    <t>postsynaptic process involved in chemical synaptic transmission</t>
  </si>
  <si>
    <t>HGNC:24600;HGNC:3185;HGNC:2701;HGNC:3023;HGNC:16699;HGNC:4595</t>
  </si>
  <si>
    <t>ANKS1B;EEA1;DCC;DRD2;SORCS3;GRM3</t>
  </si>
  <si>
    <t>GO:0099092</t>
  </si>
  <si>
    <t>D33</t>
  </si>
  <si>
    <t>postsynaptic density, intracellular component</t>
  </si>
  <si>
    <t>HGNC:11497;HGNC:947;HGNC:24600;HGNC:28130;HGNC:2515;HGNC:30389;HGNC:2906</t>
  </si>
  <si>
    <t>SYNGAP1;BAIAP2;ANKS1B;PRR7;CTNND1;EXOC4;DLGAP2</t>
  </si>
  <si>
    <t>GO:0048787</t>
  </si>
  <si>
    <t>B15</t>
  </si>
  <si>
    <t>presynaptic active zone membrane</t>
  </si>
  <si>
    <t>HGNC:3758;HGNC:4460;HGNC:4571;HGNC:4081;HGNC:4586;HGNC:4600;HGNC:4070;HGNC:4845</t>
  </si>
  <si>
    <t>FLOT2;GPM6A;GRIA1;GABRB1;GRIN2B;GRM8;GABBR1;HCN1</t>
  </si>
  <si>
    <t>GO:0099059</t>
  </si>
  <si>
    <t>B29</t>
  </si>
  <si>
    <t>integral component of presynaptic active zone membrane</t>
  </si>
  <si>
    <t>HGNC:4460;HGNC:4571;HGNC:4081;HGNC:4586;HGNC:4600;HGNC:4070;HGNC:4845</t>
  </si>
  <si>
    <t>GPM6A;GRIA1;GABRB1;GRIN2B;GRM8;GABBR1;HCN1</t>
  </si>
  <si>
    <t>D34</t>
  </si>
  <si>
    <t>postsynaptic density membrane</t>
  </si>
  <si>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synapse organization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</si>
  <si>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   </t>
    </r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modulation of chemical synaptic transmission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</si>
  <si>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└─</t>
    </r>
    <r>
      <rPr>
        <sz val="12"/>
        <color theme="1"/>
        <rFont val="Arial"/>
        <family val="2"/>
      </rPr>
      <t xml:space="preserve"> chemical synaptic transmission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</si>
  <si>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synapse adhesion between pre- and post-synapse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</si>
  <si>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postsynapse organization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</si>
  <si>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trans-synaptic signaling</t>
    </r>
  </si>
  <si>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synaptic signaling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</si>
  <si>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regulation of postsynapse organization</t>
    </r>
  </si>
  <si>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process in the postsynapse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</si>
  <si>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└─</t>
    </r>
    <r>
      <rPr>
        <sz val="12"/>
        <color theme="1"/>
        <rFont val="Arial"/>
        <family val="2"/>
      </rPr>
      <t xml:space="preserve"> integral component of presynaptic membrane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</si>
  <si>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presynaptic membrane</t>
    </r>
  </si>
  <si>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presynapse</t>
    </r>
  </si>
  <si>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postsynapse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</si>
  <si>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regulation of presynaptic membrane potential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</si>
  <si>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postsynaptic specialization</t>
    </r>
  </si>
  <si>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process in the presynapse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</si>
  <si>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postsynaptic density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</si>
  <si>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postsynaptic membrane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</si>
  <si>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   </t>
    </r>
    <r>
      <rPr>
        <sz val="12"/>
        <color theme="1"/>
        <rFont val="宋体"/>
        <family val="2"/>
      </rPr>
      <t>└─</t>
    </r>
    <r>
      <rPr>
        <sz val="12"/>
        <color theme="1"/>
        <rFont val="Arial"/>
        <family val="2"/>
      </rPr>
      <t xml:space="preserve"> integral component of postsynaptic density membrane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</si>
  <si>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└─</t>
    </r>
    <r>
      <rPr>
        <sz val="12"/>
        <color theme="1"/>
        <rFont val="Arial"/>
        <family val="2"/>
      </rPr>
      <t xml:space="preserve"> integral component of postsynaptic membrane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</si>
  <si>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presynaptic active zone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</si>
  <si>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   </t>
    </r>
    <r>
      <rPr>
        <sz val="12"/>
        <color theme="1"/>
        <rFont val="宋体"/>
        <family val="2"/>
      </rPr>
      <t>└─</t>
    </r>
    <r>
      <rPr>
        <sz val="12"/>
        <color theme="1"/>
        <rFont val="Arial"/>
        <family val="2"/>
      </rPr>
      <t xml:space="preserve"> postsynaptic process involved in chemical synaptic transmission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</si>
  <si>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├─</t>
    </r>
    <r>
      <rPr>
        <sz val="12"/>
        <color theme="1"/>
        <rFont val="Arial"/>
        <family val="2"/>
      </rPr>
      <t xml:space="preserve"> postsynaptic density, intracellular component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</si>
  <si>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└─</t>
    </r>
    <r>
      <rPr>
        <sz val="12"/>
        <color theme="1"/>
        <rFont val="Arial"/>
        <family val="2"/>
      </rPr>
      <t xml:space="preserve"> presynaptic active zone membrane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</si>
  <si>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   </t>
    </r>
    <r>
      <rPr>
        <sz val="12"/>
        <color theme="1"/>
        <rFont val="宋体"/>
        <family val="2"/>
      </rPr>
      <t>└─</t>
    </r>
    <r>
      <rPr>
        <sz val="12"/>
        <color theme="1"/>
        <rFont val="Arial"/>
        <family val="2"/>
      </rPr>
      <t xml:space="preserve"> integral component of presynaptic active zone membrane</t>
    </r>
  </si>
  <si>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2"/>
      </rPr>
      <t>└─</t>
    </r>
    <r>
      <rPr>
        <sz val="12"/>
        <color theme="1"/>
        <rFont val="Arial"/>
        <family val="2"/>
      </rPr>
      <t xml:space="preserve"> postsynaptic density membrane</t>
    </r>
  </si>
  <si>
    <t>Sample</t>
  </si>
  <si>
    <t>Sex</t>
  </si>
  <si>
    <t>Region</t>
  </si>
  <si>
    <t>NCXRegion</t>
  </si>
  <si>
    <t>Age</t>
  </si>
  <si>
    <t>Days</t>
  </si>
  <si>
    <t>Period</t>
  </si>
  <si>
    <t>Sequencing site</t>
  </si>
  <si>
    <t>RNA extraction</t>
  </si>
  <si>
    <t>Platform</t>
  </si>
  <si>
    <t>RIN</t>
  </si>
  <si>
    <t>HSB112.AMY</t>
  </si>
  <si>
    <t>HSB112</t>
  </si>
  <si>
    <t>M</t>
  </si>
  <si>
    <t>AMY</t>
  </si>
  <si>
    <t>8 PCW</t>
  </si>
  <si>
    <t>USC</t>
  </si>
  <si>
    <t>Qiagen</t>
  </si>
  <si>
    <t>GAIIx</t>
  </si>
  <si>
    <t>HSB112.URL</t>
  </si>
  <si>
    <t>URL</t>
  </si>
  <si>
    <t>CBC</t>
  </si>
  <si>
    <t>HSB112.HIP</t>
  </si>
  <si>
    <t>HIP</t>
  </si>
  <si>
    <t>HSB112.DTH</t>
  </si>
  <si>
    <t>DTH</t>
  </si>
  <si>
    <t>MD</t>
  </si>
  <si>
    <t>HSB112.DFC</t>
  </si>
  <si>
    <t>DFC</t>
  </si>
  <si>
    <t>NCX</t>
  </si>
  <si>
    <t>HSB112.ITC</t>
  </si>
  <si>
    <t>ITC</t>
  </si>
  <si>
    <t>HSB112.MSC</t>
  </si>
  <si>
    <t>MSC</t>
  </si>
  <si>
    <t>HSB112.MFC</t>
  </si>
  <si>
    <t>MFC</t>
  </si>
  <si>
    <t>HSB112.OC</t>
  </si>
  <si>
    <t>OC</t>
  </si>
  <si>
    <t>HSB112.OFC</t>
  </si>
  <si>
    <t>OFC</t>
  </si>
  <si>
    <t>HSB112.PC</t>
  </si>
  <si>
    <t>HSB112.STC</t>
  </si>
  <si>
    <t>STC</t>
  </si>
  <si>
    <t>HSB112.VFC</t>
  </si>
  <si>
    <t>VFC</t>
  </si>
  <si>
    <t>HSB112.CGE</t>
  </si>
  <si>
    <t>CGE</t>
  </si>
  <si>
    <t>STR</t>
  </si>
  <si>
    <t>HSB112.LGE</t>
  </si>
  <si>
    <t>LGE</t>
  </si>
  <si>
    <t>HSB112.MGE</t>
  </si>
  <si>
    <t>MGE</t>
  </si>
  <si>
    <t>HSB148.AMY</t>
  </si>
  <si>
    <t>HSB148</t>
  </si>
  <si>
    <t>9 PCW</t>
  </si>
  <si>
    <t>YALE</t>
  </si>
  <si>
    <t>HSB148.URL</t>
  </si>
  <si>
    <t>HSB148.HIP</t>
  </si>
  <si>
    <t>HSB148.DTH</t>
  </si>
  <si>
    <t>HSB148.DFC</t>
  </si>
  <si>
    <t>HSB148.MSC</t>
  </si>
  <si>
    <t>HSB148.MFC</t>
  </si>
  <si>
    <t>HSB148.OC</t>
  </si>
  <si>
    <t>HSB148.OFC</t>
  </si>
  <si>
    <t>HSB148.PC</t>
  </si>
  <si>
    <t>HSB148.TC</t>
  </si>
  <si>
    <t>TC</t>
  </si>
  <si>
    <t>HSB148.CGE</t>
  </si>
  <si>
    <t>HSB148.LGE</t>
  </si>
  <si>
    <t>HSB148.MGE</t>
  </si>
  <si>
    <t>HSB113.AMY</t>
  </si>
  <si>
    <t>HSB113</t>
  </si>
  <si>
    <t>F</t>
  </si>
  <si>
    <t>12 PCW</t>
  </si>
  <si>
    <t>HSB150.AMY</t>
  </si>
  <si>
    <t>HSB150</t>
  </si>
  <si>
    <t>HSB153.AMY</t>
  </si>
  <si>
    <t>HSB153</t>
  </si>
  <si>
    <t>HSB113.CBC</t>
  </si>
  <si>
    <t>HSB150.CBC</t>
  </si>
  <si>
    <t>HSB113.HIP</t>
  </si>
  <si>
    <t>HSB150.HIP</t>
  </si>
  <si>
    <t>HSB153.HIP</t>
  </si>
  <si>
    <t>HSB113.MD</t>
  </si>
  <si>
    <t>HSB150.MD</t>
  </si>
  <si>
    <t>HSB153.MD</t>
  </si>
  <si>
    <t>HSB113.A1C</t>
  </si>
  <si>
    <t>A1C</t>
  </si>
  <si>
    <t>HSB113.DFC</t>
  </si>
  <si>
    <t>HSB113.IPC</t>
  </si>
  <si>
    <t>IPC</t>
  </si>
  <si>
    <t>HSB113.ITC</t>
  </si>
  <si>
    <t>HSB113.M1C</t>
  </si>
  <si>
    <t>M1C</t>
  </si>
  <si>
    <t>HSB113.MFC</t>
  </si>
  <si>
    <t>HSB113.OFC</t>
  </si>
  <si>
    <t>HSB113.S1C</t>
  </si>
  <si>
    <t>S1C</t>
  </si>
  <si>
    <t>HSB113.V1C</t>
  </si>
  <si>
    <t>V1C</t>
  </si>
  <si>
    <t>HSB113.VFC</t>
  </si>
  <si>
    <t>HSB150.A1C</t>
  </si>
  <si>
    <t>HSB150.DFC</t>
  </si>
  <si>
    <t>HSB150.IPC</t>
  </si>
  <si>
    <t>HSB150.ITC</t>
  </si>
  <si>
    <t>HSB150.M1C</t>
  </si>
  <si>
    <t>HSB150.OFC</t>
  </si>
  <si>
    <t>HSB150.S1C</t>
  </si>
  <si>
    <t>HSB150.STC</t>
  </si>
  <si>
    <t>HSB150.V1C</t>
  </si>
  <si>
    <t>HSB150.VFC</t>
  </si>
  <si>
    <t>HSB153.A1C</t>
  </si>
  <si>
    <t>HSB153.DFC</t>
  </si>
  <si>
    <t>HSB153.IPC</t>
  </si>
  <si>
    <t>HSB153.ITC</t>
  </si>
  <si>
    <t>HSB153.M1C</t>
  </si>
  <si>
    <t>HSB153.MFC</t>
  </si>
  <si>
    <t>HSB153.OFC</t>
  </si>
  <si>
    <t>HSB153.S1C</t>
  </si>
  <si>
    <t>HSB153.STC</t>
  </si>
  <si>
    <t>HSB153.V1C</t>
  </si>
  <si>
    <t>HSB153.VFC</t>
  </si>
  <si>
    <t>HSB113.STR</t>
  </si>
  <si>
    <t>HSB150.STR</t>
  </si>
  <si>
    <t>HSB153.STR</t>
  </si>
  <si>
    <t>HSB103.AMY</t>
  </si>
  <si>
    <t>HSB103</t>
  </si>
  <si>
    <t>13 PCW</t>
  </si>
  <si>
    <t>HSB114.AMY</t>
  </si>
  <si>
    <t>HSB114</t>
  </si>
  <si>
    <t>HSB149.AMY</t>
  </si>
  <si>
    <t>HSB149</t>
  </si>
  <si>
    <t>HSB103.CBC</t>
  </si>
  <si>
    <t>HSB149.CBC</t>
  </si>
  <si>
    <t>HSB103.HIP</t>
  </si>
  <si>
    <t>HSB114.HIP</t>
  </si>
  <si>
    <t>HSB149.HIP</t>
  </si>
  <si>
    <t>HSB149.MD</t>
  </si>
  <si>
    <t>HSB103.A1C</t>
  </si>
  <si>
    <t>HSB103.DFC</t>
  </si>
  <si>
    <t>HSB103.IPC</t>
  </si>
  <si>
    <t>HSB103.ITC</t>
  </si>
  <si>
    <t>HSB103.M1C</t>
  </si>
  <si>
    <t>HSB103.MFC</t>
  </si>
  <si>
    <t>HSB103.OFC</t>
  </si>
  <si>
    <t>HSB103.S1C</t>
  </si>
  <si>
    <t>HSB103.V1C</t>
  </si>
  <si>
    <t>HSB103.VFC</t>
  </si>
  <si>
    <t>HSB114.A1C</t>
  </si>
  <si>
    <t>HSB114.DFC</t>
  </si>
  <si>
    <t>HSB114.IPC</t>
  </si>
  <si>
    <t>HSB114.ITC</t>
  </si>
  <si>
    <t>HSB114.M1C</t>
  </si>
  <si>
    <t>HSB114.MFC</t>
  </si>
  <si>
    <t>HSB114.OFC</t>
  </si>
  <si>
    <t>HSB114.S1C</t>
  </si>
  <si>
    <t>HSB114.STC</t>
  </si>
  <si>
    <t>HSB114.V1C</t>
  </si>
  <si>
    <t>HSB114.VFC</t>
  </si>
  <si>
    <t>HSB149.A1C</t>
  </si>
  <si>
    <t>HSB149.DFC</t>
  </si>
  <si>
    <t>HSB149.IPC</t>
  </si>
  <si>
    <t>HSB149.ITC</t>
  </si>
  <si>
    <t>HSB149.M1C</t>
  </si>
  <si>
    <t>HSB149.MFC</t>
  </si>
  <si>
    <t>HSB149.OFC</t>
  </si>
  <si>
    <t>HSB149.S1C</t>
  </si>
  <si>
    <t>HSB149.STC</t>
  </si>
  <si>
    <t>HSB149.V1C</t>
  </si>
  <si>
    <t>HSB149.VFC</t>
  </si>
  <si>
    <t>HSB103.STR</t>
  </si>
  <si>
    <t>HSB114.STR</t>
  </si>
  <si>
    <t>HSB149.STR</t>
  </si>
  <si>
    <t>HSB154.AMY</t>
  </si>
  <si>
    <t>HSB154</t>
  </si>
  <si>
    <t>16 PCW</t>
  </si>
  <si>
    <t>HSB178.AMY</t>
  </si>
  <si>
    <t>HSB178</t>
  </si>
  <si>
    <t>HSB178.CBC</t>
  </si>
  <si>
    <t>HSB154.HIP</t>
  </si>
  <si>
    <t>HSB178.HIP</t>
  </si>
  <si>
    <t>HSB96.HIP</t>
  </si>
  <si>
    <t>HSB96</t>
  </si>
  <si>
    <t>HSB154.MD</t>
  </si>
  <si>
    <t>HSB178.MD</t>
  </si>
  <si>
    <t>HSB96.MD</t>
  </si>
  <si>
    <t>HSB154.A1C</t>
  </si>
  <si>
    <t>HSB154.DFC</t>
  </si>
  <si>
    <t>HSB154.IPC</t>
  </si>
  <si>
    <t>HSB154.ITC</t>
  </si>
  <si>
    <t>HSB154.MFC</t>
  </si>
  <si>
    <t>HSB154.MSC</t>
  </si>
  <si>
    <t>HSB154.STC</t>
  </si>
  <si>
    <t>HSB154.V1C</t>
  </si>
  <si>
    <t>HSB154.VFC</t>
  </si>
  <si>
    <t>HSB178.A1C</t>
  </si>
  <si>
    <t>HSB178.DFC</t>
  </si>
  <si>
    <t>HSB178.IPC</t>
  </si>
  <si>
    <t>HSB178.ITC</t>
  </si>
  <si>
    <t>HSB178.M1C</t>
  </si>
  <si>
    <t>HSB178.MFC</t>
  </si>
  <si>
    <t>HSB178.OFC</t>
  </si>
  <si>
    <t>HSB178.S1C</t>
  </si>
  <si>
    <t>HSB178.STC</t>
  </si>
  <si>
    <t>HSB178.V1C</t>
  </si>
  <si>
    <t>HSB178.VFC</t>
  </si>
  <si>
    <t>HSB96.A1C</t>
  </si>
  <si>
    <t>HSB96.DFC</t>
  </si>
  <si>
    <t>HSB96.IPC</t>
  </si>
  <si>
    <t>HSB96.MFC</t>
  </si>
  <si>
    <t>HSB96.MSC</t>
  </si>
  <si>
    <t>HSB96.STC</t>
  </si>
  <si>
    <t>HSB96.V1C</t>
  </si>
  <si>
    <t>HSB96.VFC</t>
  </si>
  <si>
    <t>HSB154.STR</t>
  </si>
  <si>
    <t>HSB178.STR</t>
  </si>
  <si>
    <t>HSB96.STR</t>
  </si>
  <si>
    <t>HSB97.AMY</t>
  </si>
  <si>
    <t>HSB97</t>
  </si>
  <si>
    <t>17 PCW</t>
  </si>
  <si>
    <t>HSB97.CBC</t>
  </si>
  <si>
    <t>HSB97.HIP</t>
  </si>
  <si>
    <t>HSB97.MD</t>
  </si>
  <si>
    <t>HSB97.A1C</t>
  </si>
  <si>
    <t>HSB97.DFC</t>
  </si>
  <si>
    <t>HSB97.IPC</t>
  </si>
  <si>
    <t>HSB97.MFC</t>
  </si>
  <si>
    <t>HSB97.MSC</t>
  </si>
  <si>
    <t>HSB97.OFC</t>
  </si>
  <si>
    <t>HSB97.STC</t>
  </si>
  <si>
    <t>HSB97.V1C</t>
  </si>
  <si>
    <t>HSB97.VFC</t>
  </si>
  <si>
    <t>HSB97.STR</t>
  </si>
  <si>
    <t>HSB98.HIP</t>
  </si>
  <si>
    <t>HSB98</t>
  </si>
  <si>
    <t>19 PCW</t>
  </si>
  <si>
    <t>HSB98.MD</t>
  </si>
  <si>
    <t>HSB98.A1C</t>
  </si>
  <si>
    <t>HSB98.DFC</t>
  </si>
  <si>
    <t>HSB98.IPC</t>
  </si>
  <si>
    <t>HSB98.MFC</t>
  </si>
  <si>
    <t>HSB98.MSC</t>
  </si>
  <si>
    <t>HSB98.STC</t>
  </si>
  <si>
    <t>HSB98.V1C</t>
  </si>
  <si>
    <t>HSB98.VFC</t>
  </si>
  <si>
    <t>HSB98.STR</t>
  </si>
  <si>
    <t>HSB107.AMY</t>
  </si>
  <si>
    <t>HSB107</t>
  </si>
  <si>
    <t>21 PCW</t>
  </si>
  <si>
    <t>HSB92.AMY</t>
  </si>
  <si>
    <t>HSB92</t>
  </si>
  <si>
    <t>HSB107.CBC</t>
  </si>
  <si>
    <t>HSB92.CBC</t>
  </si>
  <si>
    <t>HSB107.HIP</t>
  </si>
  <si>
    <t>HSB92.HIP</t>
  </si>
  <si>
    <t>HSB107.MD</t>
  </si>
  <si>
    <t>HSB92.MD</t>
  </si>
  <si>
    <t>HSB107.DFC</t>
  </si>
  <si>
    <t>HSB107.ITC</t>
  </si>
  <si>
    <t>HSB107.MFC</t>
  </si>
  <si>
    <t>HSB107.OFC</t>
  </si>
  <si>
    <t>HSB107.STC</t>
  </si>
  <si>
    <t>HSB107.V1C</t>
  </si>
  <si>
    <t>HSB107.VFC</t>
  </si>
  <si>
    <t>HSB92.IPC</t>
  </si>
  <si>
    <t>HSB92.DFC</t>
  </si>
  <si>
    <t>HSB92.VFC</t>
  </si>
  <si>
    <t>HSB92.OFC</t>
  </si>
  <si>
    <t>HSB92.S1C</t>
  </si>
  <si>
    <t>HSB92.M1C</t>
  </si>
  <si>
    <t>HSB92.MFC</t>
  </si>
  <si>
    <t>HSB92.STC</t>
  </si>
  <si>
    <t>HSB92.V1C</t>
  </si>
  <si>
    <t>HSB92.ITC</t>
  </si>
  <si>
    <t>HSB107.STR</t>
  </si>
  <si>
    <t>HSB92.STR</t>
  </si>
  <si>
    <t>HSB159.AMY</t>
  </si>
  <si>
    <t>HSB159</t>
  </si>
  <si>
    <t>22 PCW</t>
  </si>
  <si>
    <t>HSB159.CBC</t>
  </si>
  <si>
    <t>HSB159.HIP</t>
  </si>
  <si>
    <t>HSB159.MD</t>
  </si>
  <si>
    <t>HSB159.A1C</t>
  </si>
  <si>
    <t>HSB159.DFC</t>
  </si>
  <si>
    <t>HSB159.IPC</t>
  </si>
  <si>
    <t>HSB159.ITC</t>
  </si>
  <si>
    <t>HSB159.M1C</t>
  </si>
  <si>
    <t>HSB159.MFC</t>
  </si>
  <si>
    <t>HSB159.OFC</t>
  </si>
  <si>
    <t>HSB159.S1C</t>
  </si>
  <si>
    <t>HSB159.STC</t>
  </si>
  <si>
    <t>HSB159.V1C</t>
  </si>
  <si>
    <t>HSB159.VFC</t>
  </si>
  <si>
    <t>HSB159.STR</t>
  </si>
  <si>
    <t>HSB194.CBC</t>
  </si>
  <si>
    <t>HSB194</t>
  </si>
  <si>
    <t>37 PCW</t>
  </si>
  <si>
    <t>HSB194.HIP</t>
  </si>
  <si>
    <t>HSB194.A1C</t>
  </si>
  <si>
    <t>HSB194.DFC</t>
  </si>
  <si>
    <t>HSB194.IPC</t>
  </si>
  <si>
    <t>HSB194.ITC</t>
  </si>
  <si>
    <t>HSB194.M1C</t>
  </si>
  <si>
    <t>HSB194.MFC</t>
  </si>
  <si>
    <t>HSB194.OFC</t>
  </si>
  <si>
    <t>HSB194.S1C</t>
  </si>
  <si>
    <t>HSB194.STC</t>
  </si>
  <si>
    <t>HSB194.V1C</t>
  </si>
  <si>
    <t>HSB194.VFC</t>
  </si>
  <si>
    <t>HSB194.STR</t>
  </si>
  <si>
    <t>HSB132.AMY</t>
  </si>
  <si>
    <t>HSB132</t>
  </si>
  <si>
    <t>4 M</t>
  </si>
  <si>
    <t>HSB139.AMY</t>
  </si>
  <si>
    <t>HSB139</t>
  </si>
  <si>
    <t>HSB132.CBC</t>
  </si>
  <si>
    <t>HSB139.CBC</t>
  </si>
  <si>
    <t>HSB132.HIP</t>
  </si>
  <si>
    <t>HSB132.MD</t>
  </si>
  <si>
    <t>HSB139.MD</t>
  </si>
  <si>
    <t>HSB132.A1C</t>
  </si>
  <si>
    <t>HSB132.IPC</t>
  </si>
  <si>
    <t>HSB132.ITC</t>
  </si>
  <si>
    <t>HSB132.M1C</t>
  </si>
  <si>
    <t>HSB132.MFC</t>
  </si>
  <si>
    <t>HSB132.S1C</t>
  </si>
  <si>
    <t>HSB132.STC</t>
  </si>
  <si>
    <t>HSB132.V1C</t>
  </si>
  <si>
    <t>HSB132.VFC</t>
  </si>
  <si>
    <t>HSB139.A1C</t>
  </si>
  <si>
    <t>HSB139.DFC</t>
  </si>
  <si>
    <t>HSB139.IPC</t>
  </si>
  <si>
    <t>HSB139.ITC</t>
  </si>
  <si>
    <t>HSB139.M1C</t>
  </si>
  <si>
    <t>HSB139.MFC</t>
  </si>
  <si>
    <t>HSB139.OFC</t>
  </si>
  <si>
    <t>HSB139.S1C</t>
  </si>
  <si>
    <t>HSB139.STC</t>
  </si>
  <si>
    <t>HSB139.V1C</t>
  </si>
  <si>
    <t>HSB139.VFC</t>
  </si>
  <si>
    <t>HSB132.STR</t>
  </si>
  <si>
    <t>HSB171.CBC</t>
  </si>
  <si>
    <t>HSB171</t>
  </si>
  <si>
    <t>10 M</t>
  </si>
  <si>
    <t>HSB171.MFC</t>
  </si>
  <si>
    <t>HSB171.OFC</t>
  </si>
  <si>
    <t>HSB171.STC</t>
  </si>
  <si>
    <t>HSB171.VFC</t>
  </si>
  <si>
    <t>HSB122.AMY</t>
  </si>
  <si>
    <t>HSB122</t>
  </si>
  <si>
    <t>1 Y</t>
  </si>
  <si>
    <t>HSB122.CBC</t>
  </si>
  <si>
    <t>HSB122.HIP</t>
  </si>
  <si>
    <t>HSB122.MD</t>
  </si>
  <si>
    <t>HSB122.A1C</t>
  </si>
  <si>
    <t>HSB122.DFC</t>
  </si>
  <si>
    <t>HSB122.IPC</t>
  </si>
  <si>
    <t>HSB122.ITC</t>
  </si>
  <si>
    <t>HSB122.M1C</t>
  </si>
  <si>
    <t>HSB122.MFC</t>
  </si>
  <si>
    <t>HSB122.OFC</t>
  </si>
  <si>
    <t>HSB122.S1C</t>
  </si>
  <si>
    <t>HSB122.STC</t>
  </si>
  <si>
    <t>HSB122.V1C</t>
  </si>
  <si>
    <t>HSB122.VFC</t>
  </si>
  <si>
    <t>HSB122.STR</t>
  </si>
  <si>
    <t>HSB173.CBC</t>
  </si>
  <si>
    <t>HSB173</t>
  </si>
  <si>
    <t>3 Y</t>
  </si>
  <si>
    <t>HSB172.CBC</t>
  </si>
  <si>
    <t>HSB172</t>
  </si>
  <si>
    <t>HSB118.CBC</t>
  </si>
  <si>
    <t>HSB118</t>
  </si>
  <si>
    <t>4 Y</t>
  </si>
  <si>
    <t>HSB118.MD</t>
  </si>
  <si>
    <t>HSB118.A1C</t>
  </si>
  <si>
    <t>HSB118.IPC</t>
  </si>
  <si>
    <t>HSB118.M1C</t>
  </si>
  <si>
    <t>HSB141.CBC</t>
  </si>
  <si>
    <t>HSB141</t>
  </si>
  <si>
    <t>8 Y</t>
  </si>
  <si>
    <t>HSB141.HIP</t>
  </si>
  <si>
    <t>HSB141.MD</t>
  </si>
  <si>
    <t>HSB141.A1C</t>
  </si>
  <si>
    <t>HSB141.IPC</t>
  </si>
  <si>
    <t>HSB141.M1C</t>
  </si>
  <si>
    <t>HSB141.OFC</t>
  </si>
  <si>
    <t>HSB141.S1C</t>
  </si>
  <si>
    <t>HSB141.STC</t>
  </si>
  <si>
    <t>HSB141.V1C</t>
  </si>
  <si>
    <t>HSB174.AMY</t>
  </si>
  <si>
    <t>HSB174</t>
  </si>
  <si>
    <t>HSB174.CBC</t>
  </si>
  <si>
    <t>HSB174.HIP</t>
  </si>
  <si>
    <t>HSB174.A1C</t>
  </si>
  <si>
    <t>HSB174.IPC</t>
  </si>
  <si>
    <t>HSB174.OFC</t>
  </si>
  <si>
    <t>HSB174.STC</t>
  </si>
  <si>
    <t>HSB174.V1C</t>
  </si>
  <si>
    <t>HSB174.VFC</t>
  </si>
  <si>
    <t>HSB175.AMY</t>
  </si>
  <si>
    <t>HSB175</t>
  </si>
  <si>
    <t>11 Y</t>
  </si>
  <si>
    <t>HSB175.CBC</t>
  </si>
  <si>
    <t>HSB175.HIP</t>
  </si>
  <si>
    <t>HSB175.A1C</t>
  </si>
  <si>
    <t>HSB175.DFC</t>
  </si>
  <si>
    <t>HSB175.IPC</t>
  </si>
  <si>
    <t>HSB175.ITC</t>
  </si>
  <si>
    <t>HSB175.M1C</t>
  </si>
  <si>
    <t>HSB175.MFC</t>
  </si>
  <si>
    <t>HSB175.OFC</t>
  </si>
  <si>
    <t>HSB175.S1C</t>
  </si>
  <si>
    <t>HSB175.STC</t>
  </si>
  <si>
    <t>HSB175.V1C</t>
  </si>
  <si>
    <t>HSB175.VFC</t>
  </si>
  <si>
    <t>HSB124.CBC</t>
  </si>
  <si>
    <t>HSB124</t>
  </si>
  <si>
    <t>13 Y</t>
  </si>
  <si>
    <t>HSB124.A1C</t>
  </si>
  <si>
    <t>HSB124.DFC</t>
  </si>
  <si>
    <t>HSB124.IPC</t>
  </si>
  <si>
    <t>HSB124.ITC</t>
  </si>
  <si>
    <t>HSB124.M1C</t>
  </si>
  <si>
    <t>HSB124.MFC</t>
  </si>
  <si>
    <t>HSB124.OFC</t>
  </si>
  <si>
    <t>HSB124.S1C</t>
  </si>
  <si>
    <t>HSB124.STC</t>
  </si>
  <si>
    <t>HSB124.V1C</t>
  </si>
  <si>
    <t>HSB124.VFC</t>
  </si>
  <si>
    <t>HSB119.AMY</t>
  </si>
  <si>
    <t>HSB119</t>
  </si>
  <si>
    <t>15 Y</t>
  </si>
  <si>
    <t>HSB119.CBC</t>
  </si>
  <si>
    <t>HSB119.MD</t>
  </si>
  <si>
    <t>HSB119.A1C</t>
  </si>
  <si>
    <t>HSB119.DFC</t>
  </si>
  <si>
    <t>HSB119.IPC</t>
  </si>
  <si>
    <t>HSB119.ITC</t>
  </si>
  <si>
    <t>HSB119.M1C</t>
  </si>
  <si>
    <t>HSB119.MFC</t>
  </si>
  <si>
    <t>HSB119.OFC</t>
  </si>
  <si>
    <t>HSB119.S1C</t>
  </si>
  <si>
    <t>HSB119.STC</t>
  </si>
  <si>
    <t>HSB119.V1C</t>
  </si>
  <si>
    <t>HSB119.VFC</t>
  </si>
  <si>
    <t>HSB119.STR</t>
  </si>
  <si>
    <t>HSB127.AMY</t>
  </si>
  <si>
    <t>HSB127</t>
  </si>
  <si>
    <t>19 Y</t>
  </si>
  <si>
    <t>HSB127.CBC</t>
  </si>
  <si>
    <t>HSB127.HIP</t>
  </si>
  <si>
    <t>HSB127.MD</t>
  </si>
  <si>
    <t>HSB127.A1C</t>
  </si>
  <si>
    <t>HSB127.DFC</t>
  </si>
  <si>
    <t>HSB127.IPC</t>
  </si>
  <si>
    <t>HSB127.ITC</t>
  </si>
  <si>
    <t>HSB127.M1C</t>
  </si>
  <si>
    <t>HSB127.MFC</t>
  </si>
  <si>
    <t>HSB127.OFC</t>
  </si>
  <si>
    <t>HSB127.S1C</t>
  </si>
  <si>
    <t>HSB127.STC</t>
  </si>
  <si>
    <t>HSB127.V1C</t>
  </si>
  <si>
    <t>HSB127.VFC</t>
  </si>
  <si>
    <t>HSB127.STR</t>
  </si>
  <si>
    <t>HSB130.AMY</t>
  </si>
  <si>
    <t>HSB130</t>
  </si>
  <si>
    <t>21 Y</t>
  </si>
  <si>
    <t>HSB130.CBC</t>
  </si>
  <si>
    <t>HSB130.HIP</t>
  </si>
  <si>
    <t>HSB130.MD</t>
  </si>
  <si>
    <t>HSB130.A1C</t>
  </si>
  <si>
    <t>HSB130.DFC</t>
  </si>
  <si>
    <t>HSB130.IPC</t>
  </si>
  <si>
    <t>HSB130.ITC</t>
  </si>
  <si>
    <t>HSB130.M1C</t>
  </si>
  <si>
    <t>HSB130.MFC</t>
  </si>
  <si>
    <t>HSB130.OFC</t>
  </si>
  <si>
    <t>HSB130.S1C</t>
  </si>
  <si>
    <t>HSB130.STC</t>
  </si>
  <si>
    <t>HSB130.V1C</t>
  </si>
  <si>
    <t>HSB130.VFC</t>
  </si>
  <si>
    <t>HSB130.STR</t>
  </si>
  <si>
    <t>HSB136.CBC</t>
  </si>
  <si>
    <t>HSB136</t>
  </si>
  <si>
    <t>23 Y</t>
  </si>
  <si>
    <t>HSB136.HIP</t>
  </si>
  <si>
    <t>HSB136.A1C</t>
  </si>
  <si>
    <t>HSB136.DFC</t>
  </si>
  <si>
    <t>HSB136.IPC</t>
  </si>
  <si>
    <t>HSB136.ITC</t>
  </si>
  <si>
    <t>HSB136.M1C</t>
  </si>
  <si>
    <t>HSB136.MFC</t>
  </si>
  <si>
    <t>HSB136.OFC</t>
  </si>
  <si>
    <t>HSB136.S1C</t>
  </si>
  <si>
    <t>HSB136.STC</t>
  </si>
  <si>
    <t>HSB136.VFC</t>
  </si>
  <si>
    <t>HSB126.AMY</t>
  </si>
  <si>
    <t>HSB126</t>
  </si>
  <si>
    <t>30 Y</t>
  </si>
  <si>
    <t>HSB126.CBC</t>
  </si>
  <si>
    <t>HSB126.HIP</t>
  </si>
  <si>
    <t>HSB126.MD</t>
  </si>
  <si>
    <t>HSB126.A1C</t>
  </si>
  <si>
    <t>HSB126.DFC</t>
  </si>
  <si>
    <t>HSB126.IPC</t>
  </si>
  <si>
    <t>HSB126.ITC</t>
  </si>
  <si>
    <t>HSB126.M1C</t>
  </si>
  <si>
    <t>HSB126.MFC</t>
  </si>
  <si>
    <t>HSB126.OFC</t>
  </si>
  <si>
    <t>HSB126.S1C</t>
  </si>
  <si>
    <t>HSB126.STC</t>
  </si>
  <si>
    <t>HSB126.V1C</t>
  </si>
  <si>
    <t>HSB126.VFC</t>
  </si>
  <si>
    <t>HSB145.AMY</t>
  </si>
  <si>
    <t>HSB145</t>
  </si>
  <si>
    <t>36 Y</t>
  </si>
  <si>
    <t>HSB145.CBC</t>
  </si>
  <si>
    <t>HSB145.HIP</t>
  </si>
  <si>
    <t>HSB145.MD</t>
  </si>
  <si>
    <t>HSB145.A1C</t>
  </si>
  <si>
    <t>HSB145.DFC</t>
  </si>
  <si>
    <t>HSB145.IPC</t>
  </si>
  <si>
    <t>HSB145.ITC</t>
  </si>
  <si>
    <t>HSB145.M1C</t>
  </si>
  <si>
    <t>HSB145.MFC</t>
  </si>
  <si>
    <t>HSB145.OFC</t>
  </si>
  <si>
    <t>HSB145.S1C</t>
  </si>
  <si>
    <t>HSB145.STC</t>
  </si>
  <si>
    <t>HSB145.V1C</t>
  </si>
  <si>
    <t>HSB145.VFC</t>
  </si>
  <si>
    <t>HSB145.STR</t>
  </si>
  <si>
    <t>HSB123.AMY</t>
  </si>
  <si>
    <t>HSB123</t>
  </si>
  <si>
    <t>37 Y</t>
  </si>
  <si>
    <t>HSB123.CBC</t>
  </si>
  <si>
    <t>HSB123.HIP</t>
  </si>
  <si>
    <t>HSB123.MD</t>
  </si>
  <si>
    <t>HSB123.A1C</t>
  </si>
  <si>
    <t>HSB123.DFC</t>
  </si>
  <si>
    <t>HSB123.IPC</t>
  </si>
  <si>
    <t>HSB123.ITC</t>
  </si>
  <si>
    <t>HSB123.M1C</t>
  </si>
  <si>
    <t>HSB123.MFC</t>
  </si>
  <si>
    <t>HSB123.OFC</t>
  </si>
  <si>
    <t>HSB123.S1C</t>
  </si>
  <si>
    <t>HSB123.STC</t>
  </si>
  <si>
    <t>HSB123.V1C</t>
  </si>
  <si>
    <t>HSB123.VFC</t>
  </si>
  <si>
    <t>HSB123.STR</t>
  </si>
  <si>
    <t>HSB135.CBC</t>
  </si>
  <si>
    <t>HSB135</t>
  </si>
  <si>
    <t>40 Y</t>
  </si>
  <si>
    <t>HSB135.A1C</t>
  </si>
  <si>
    <t>HSB135.DFC</t>
  </si>
  <si>
    <t>HSB135.IPC</t>
  </si>
  <si>
    <t>HSB135.ITC</t>
  </si>
  <si>
    <t>HSB135.M1C</t>
  </si>
  <si>
    <t>HSB135.OFC</t>
  </si>
  <si>
    <t>HSB135.S1C</t>
  </si>
  <si>
    <t>HSB135.STC</t>
  </si>
  <si>
    <t>HSB135.V1C</t>
  </si>
  <si>
    <t>HSB135.VFC</t>
  </si>
  <si>
    <t>HSB135.STR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</si>
</sst>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20" x14ac:knownFonts="1">
    <font>
      <sz val="12"/>
      <color theme="1"/>
      <name val="宋体"/>
      <family val="2"/>
      <scheme val="minor"/>
    </font>
    <font>
      <u/>
      <sz val="12"/>
      <color theme="10"/>
      <name val="宋体"/>
      <family val="2"/>
      <scheme val="minor"/>
    </font>
    <font>
      <u/>
      <sz val="12"/>
      <color theme="11"/>
      <name val="宋体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9"/>
      <name val="宋体"/>
      <family val="3"/>
      <charset val="134"/>
      <scheme val="minor"/>
    </font>
    <font>
      <sz val="12"/>
      <color theme="0"/>
      <name val="Arial"/>
      <family val="2"/>
    </font>
    <font>
      <sz val="12"/>
      <color rgb="FFFFFFFF"/>
      <name val="Arial"/>
      <family val="2"/>
    </font>
    <font>
      <b/>
      <sz val="12"/>
      <color rgb="FF000000"/>
      <name val="Arial"/>
      <family val="2"/>
    </font>
    <font>
      <sz val="14"/>
      <color theme="1"/>
      <name val="宋体"/>
      <family val="3"/>
      <charset val="134"/>
      <scheme val="minor"/>
    </font>
    <font>
      <b/>
      <sz val="11"/>
      <color theme="1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b/>
      <sz val="12"/>
      <color theme="1"/>
      <name val="宋体"/>
      <family val="2"/>
      <scheme val="minor"/>
    </font>
    <font>
      <b/>
      <sz val="11"/>
      <color theme="1"/>
      <name val="Times New Roman"/>
      <family val="1"/>
    </font>
    <font>
      <u/>
      <sz val="12"/>
      <color theme="1"/>
      <name val="Arial"/>
      <family val="2"/>
    </font>
    <font>
      <sz val="12"/>
      <color theme="1"/>
      <name val="宋体"/>
      <family val="2"/>
    </font>
  </fonts>
  <fills count="8">
    <fill>
      <patternFill patternType="none"/>
    </fill>
    <fill>
      <patternFill patternType="gray125"/>
    </fill>
    <fill>
      <patternFill patternType="solid">
        <fgColor rgb="FFF182BC"/>
        <bgColor indexed="64"/>
      </patternFill>
    </fill>
    <fill>
      <patternFill patternType="solid">
        <fgColor rgb="FF4D9C8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6D53D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5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Fill="1"/>
    <xf numFmtId="0" fontId="7" fillId="0" borderId="0" xfId="0" applyFont="1"/>
    <xf numFmtId="0" fontId="9" fillId="2" borderId="0" xfId="0" applyFont="1" applyFill="1"/>
    <xf numFmtId="0" fontId="9" fillId="3" borderId="0" xfId="0" applyFont="1" applyFill="1"/>
    <xf numFmtId="0" fontId="5" fillId="4" borderId="0" xfId="0" applyFont="1" applyFill="1"/>
    <xf numFmtId="0" fontId="9" fillId="5" borderId="0" xfId="0" applyFont="1" applyFill="1"/>
    <xf numFmtId="0" fontId="10" fillId="6" borderId="0" xfId="0" applyFont="1" applyFill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right" vertic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8" fillId="0" borderId="0" xfId="51" applyFont="1" applyAlignment="1">
      <alignment vertical="center"/>
    </xf>
    <xf numFmtId="0" fontId="5" fillId="0" borderId="0" xfId="0" applyFont="1" applyFill="1" applyAlignment="1">
      <alignment horizontal="left"/>
    </xf>
    <xf numFmtId="3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left"/>
    </xf>
    <xf numFmtId="11" fontId="5" fillId="0" borderId="0" xfId="0" applyNumberFormat="1" applyFont="1"/>
    <xf numFmtId="16" fontId="5" fillId="0" borderId="0" xfId="0" applyNumberFormat="1" applyFont="1"/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1" fontId="5" fillId="0" borderId="0" xfId="0" applyNumberFormat="1" applyFont="1" applyAlignment="1">
      <alignment horizontal="left" vertical="center"/>
    </xf>
    <xf numFmtId="0" fontId="0" fillId="0" borderId="0" xfId="0" applyFont="1"/>
    <xf numFmtId="0" fontId="5" fillId="0" borderId="0" xfId="0" applyFont="1" applyAlignment="1"/>
    <xf numFmtId="0" fontId="7" fillId="0" borderId="0" xfId="0" applyFont="1" applyAlignment="1"/>
    <xf numFmtId="0" fontId="7" fillId="7" borderId="0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7" borderId="0" xfId="0" applyFont="1" applyFill="1" applyAlignment="1">
      <alignment horizontal="center" vertical="center"/>
    </xf>
  </cellXfs>
  <cellStyles count="52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</cellStyles>
  <dxfs count="8658"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  <dxf>
      <font>
        <color rgb="FFFFFFFF"/>
      </font>
      <fill>
        <patternFill patternType="solid">
          <fgColor rgb="FFF182BC"/>
          <bgColor rgb="FFF182BC"/>
        </patternFill>
      </fill>
    </dxf>
    <dxf>
      <font>
        <color rgb="FFFFFFFF"/>
      </font>
      <fill>
        <patternFill patternType="solid">
          <fgColor rgb="FF99C1FF"/>
          <bgColor rgb="FF99C1FF"/>
        </patternFill>
      </fill>
    </dxf>
    <dxf>
      <font>
        <color rgb="FFFFFFFF"/>
      </font>
      <fill>
        <patternFill patternType="solid">
          <fgColor rgb="FFFFCA0C"/>
          <bgColor rgb="FFFFCA0C"/>
        </patternFill>
      </fill>
    </dxf>
    <dxf>
      <font>
        <color rgb="FFFFFFFF"/>
      </font>
      <fill>
        <patternFill patternType="solid">
          <fgColor rgb="FFFF720C"/>
          <bgColor rgb="FFFF720C"/>
        </patternFill>
      </fill>
    </dxf>
    <dxf>
      <font>
        <color rgb="FFFFFFFF"/>
      </font>
      <fill>
        <patternFill patternType="solid">
          <fgColor rgb="FFA783D6"/>
          <bgColor rgb="FFA783D6"/>
        </patternFill>
      </fill>
    </dxf>
    <dxf>
      <font>
        <color rgb="FFFFFFFF"/>
      </font>
      <fill>
        <patternFill patternType="solid">
          <fgColor rgb="FF6FB7EB"/>
          <bgColor rgb="FF6FB7EB"/>
        </patternFill>
      </fill>
    </dxf>
    <dxf>
      <fill>
        <patternFill patternType="solid">
          <fgColor rgb="FFEAD1DC"/>
          <bgColor rgb="FFEAD1DC"/>
        </patternFill>
      </fill>
    </dxf>
    <dxf>
      <font>
        <color rgb="FFFFFFFF"/>
      </font>
      <fill>
        <patternFill patternType="solid">
          <fgColor rgb="FF85CF66"/>
          <bgColor rgb="FF85CF66"/>
        </patternFill>
      </fill>
    </dxf>
    <dxf>
      <font>
        <color rgb="FFFFFFFF"/>
      </font>
      <fill>
        <patternFill patternType="solid">
          <fgColor rgb="FF3383FF"/>
          <bgColor rgb="FF3383FF"/>
        </patternFill>
      </fill>
    </dxf>
    <dxf>
      <font>
        <color rgb="FFFFFFFF"/>
      </font>
      <fill>
        <patternFill patternType="solid">
          <fgColor rgb="FFDDB796"/>
          <bgColor rgb="FFDDB796"/>
        </patternFill>
      </fill>
    </dxf>
    <dxf>
      <font>
        <color rgb="FFFFFFFF"/>
      </font>
      <fill>
        <patternFill patternType="solid">
          <fgColor rgb="FF87A3E1"/>
          <bgColor rgb="FF87A3E1"/>
        </patternFill>
      </fill>
    </dxf>
    <dxf>
      <font>
        <color rgb="FFFFFFFF"/>
      </font>
      <fill>
        <patternFill patternType="solid">
          <fgColor rgb="FFE10000"/>
          <bgColor rgb="FFE10000"/>
        </patternFill>
      </fill>
    </dxf>
    <dxf>
      <font>
        <color rgb="FFFFFFFF"/>
      </font>
      <fill>
        <patternFill patternType="solid">
          <fgColor rgb="FF4D9C8D"/>
          <bgColor rgb="FF4D9C8D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FFFFFF"/>
      </font>
      <fill>
        <patternFill patternType="solid">
          <fgColor rgb="FF5151E7"/>
          <bgColor rgb="FF5151E7"/>
        </patternFill>
      </fill>
    </dxf>
    <dxf>
      <font>
        <color rgb="FFFFFFFF"/>
      </font>
      <fill>
        <patternFill patternType="solid">
          <fgColor rgb="FF660000"/>
          <bgColor rgb="FF660000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DAB92E"/>
          <bgColor rgb="FFDAB92E"/>
        </patternFill>
      </fill>
    </dxf>
    <dxf>
      <font>
        <color rgb="FFFFFFFF"/>
      </font>
      <fill>
        <patternFill patternType="solid">
          <fgColor rgb="FFB65C73"/>
          <bgColor rgb="FFB65C73"/>
        </patternFill>
      </fill>
    </dxf>
    <dxf>
      <font>
        <color rgb="FFFFFFFF"/>
      </font>
      <fill>
        <patternFill patternType="solid">
          <fgColor rgb="FFFFD924"/>
          <bgColor rgb="FFFFD924"/>
        </patternFill>
      </fill>
    </dxf>
    <dxf>
      <font>
        <color rgb="FFFFFFFF"/>
      </font>
      <fill>
        <patternFill patternType="solid">
          <fgColor rgb="FFAF5B39"/>
          <bgColor rgb="FFAF5B39"/>
        </patternFill>
      </fill>
    </dxf>
    <dxf>
      <font>
        <color rgb="FFFFFFFF"/>
      </font>
      <fill>
        <patternFill patternType="solid">
          <fgColor rgb="FF999999"/>
          <bgColor rgb="FF999999"/>
        </patternFill>
      </fill>
    </dxf>
    <dxf>
      <font>
        <color rgb="FFFFFFFF"/>
      </font>
      <fill>
        <patternFill patternType="solid">
          <fgColor rgb="FF69608A"/>
          <bgColor rgb="FF69608A"/>
        </patternFill>
      </fill>
    </dxf>
    <dxf>
      <font>
        <color rgb="FFFFFFFF"/>
      </font>
      <fill>
        <patternFill patternType="solid">
          <fgColor rgb="FF55A354"/>
          <bgColor rgb="FF55A354"/>
        </patternFill>
      </fill>
    </dxf>
    <dxf>
      <font>
        <color rgb="FFFFFFFF"/>
      </font>
      <fill>
        <patternFill patternType="solid">
          <fgColor rgb="FFC58DAA"/>
          <bgColor rgb="FFC58DAA"/>
        </patternFill>
      </fill>
    </dxf>
    <dxf>
      <font>
        <color rgb="FFFFFFFF"/>
      </font>
      <fill>
        <patternFill patternType="solid">
          <fgColor rgb="FFD56F80"/>
          <bgColor rgb="FFD56F80"/>
        </patternFill>
      </fill>
    </dxf>
    <dxf>
      <font>
        <color rgb="FFFFFFFF"/>
      </font>
      <fill>
        <patternFill patternType="solid">
          <fgColor rgb="FFC2655D"/>
          <bgColor rgb="FFC2655D"/>
        </patternFill>
      </fill>
    </dxf>
    <dxf>
      <font>
        <color rgb="FFFFFFFF"/>
      </font>
      <fill>
        <patternFill patternType="solid">
          <fgColor rgb="FFE67326"/>
          <bgColor rgb="FFE67326"/>
        </patternFill>
      </fill>
    </dxf>
    <dxf>
      <font>
        <color rgb="FFFFFFFF"/>
      </font>
      <fill>
        <patternFill patternType="solid">
          <fgColor rgb="FFFF9D0C"/>
          <bgColor rgb="FFFF9D0C"/>
        </patternFill>
      </fill>
    </dxf>
    <dxf>
      <font>
        <color rgb="FFFFFFFF"/>
      </font>
      <fill>
        <patternFill patternType="solid">
          <fgColor rgb="FF678C69"/>
          <bgColor rgb="FF678C69"/>
        </patternFill>
      </fill>
    </dxf>
    <dxf>
      <font>
        <color rgb="FFFFFFFF"/>
      </font>
      <fill>
        <patternFill patternType="solid">
          <fgColor rgb="FFC5912B"/>
          <bgColor rgb="FFC5912B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ont>
        <color rgb="FFFFFFFF"/>
      </font>
      <fill>
        <patternFill patternType="solid">
          <fgColor rgb="FFB7B7B7"/>
          <bgColor rgb="FFB7B7B7"/>
        </patternFill>
      </fill>
    </dxf>
    <dxf>
      <font>
        <color rgb="FFFFFFFF"/>
      </font>
      <fill>
        <patternFill patternType="solid">
          <fgColor rgb="FF4178AE"/>
          <bgColor rgb="FF4178AE"/>
        </patternFill>
      </fill>
    </dxf>
    <dxf>
      <font>
        <color rgb="FFFFFFFF"/>
      </font>
      <fill>
        <patternFill patternType="solid">
          <fgColor rgb="FF924965"/>
          <bgColor rgb="FF924965"/>
        </patternFill>
      </fill>
    </dxf>
    <dxf>
      <font>
        <color rgb="FFFFFFFF"/>
      </font>
      <fill>
        <patternFill patternType="solid">
          <fgColor rgb="FFE41A1C"/>
          <bgColor rgb="FFE41A1C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isease_ldsc" connectionId="1" xr16:uid="{F1946972-F628-42B2-999B-549A290251E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NA-sample" connectionId="2" xr16:uid="{3C5010E9-9ACC-4977-B856-85CA417ED15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pigad.org/gwas_ilae2018_16loci.html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BFDF7-6A12-440F-8E7F-549200BAC36A}">
  <dimension ref="A1:H974"/>
  <sheetViews>
    <sheetView tabSelected="1" zoomScaleNormal="100" workbookViewId="0">
      <selection activeCell="D17" sqref="D17"/>
    </sheetView>
  </sheetViews>
  <sheetFormatPr defaultRowHeight="14.25" x14ac:dyDescent="0.15"/>
  <cols>
    <col min="2" max="2" width="14.125" customWidth="1"/>
    <col min="3" max="3" width="27.5" customWidth="1"/>
    <col min="4" max="4" width="38.125" customWidth="1"/>
    <col min="5" max="5" width="59.25" customWidth="1"/>
    <col min="6" max="6" width="50" customWidth="1"/>
  </cols>
  <sheetData>
    <row r="1" spans="1:8" ht="16.5" customHeight="1" x14ac:dyDescent="0.25">
      <c r="A1" s="6" t="s">
        <v>278</v>
      </c>
      <c r="B1" s="6" t="s">
        <v>279</v>
      </c>
      <c r="C1" s="6" t="s">
        <v>280</v>
      </c>
      <c r="D1" s="6" t="s">
        <v>281</v>
      </c>
      <c r="E1" s="6" t="s">
        <v>282</v>
      </c>
      <c r="F1" s="6" t="s">
        <v>283</v>
      </c>
    </row>
    <row r="2" spans="1:8" ht="15" x14ac:dyDescent="0.2">
      <c r="A2" s="3" t="s">
        <v>284</v>
      </c>
      <c r="B2" s="3" t="s">
        <v>285</v>
      </c>
      <c r="C2" s="3" t="s">
        <v>286</v>
      </c>
      <c r="D2" s="3" t="s">
        <v>287</v>
      </c>
      <c r="E2" s="3" t="s">
        <v>288</v>
      </c>
      <c r="F2" s="3" t="s">
        <v>289</v>
      </c>
    </row>
    <row r="3" spans="1:8" ht="15" x14ac:dyDescent="0.2">
      <c r="A3" s="3" t="s">
        <v>284</v>
      </c>
      <c r="B3" s="3" t="s">
        <v>290</v>
      </c>
      <c r="C3" s="3" t="s">
        <v>286</v>
      </c>
      <c r="D3" s="3" t="s">
        <v>287</v>
      </c>
      <c r="E3" s="3" t="s">
        <v>291</v>
      </c>
      <c r="F3" s="3" t="s">
        <v>292</v>
      </c>
    </row>
    <row r="4" spans="1:8" ht="15" x14ac:dyDescent="0.2">
      <c r="A4" s="3" t="s">
        <v>284</v>
      </c>
      <c r="B4" s="3" t="s">
        <v>293</v>
      </c>
      <c r="C4" s="3" t="s">
        <v>286</v>
      </c>
      <c r="D4" s="3" t="s">
        <v>287</v>
      </c>
      <c r="E4" s="3" t="s">
        <v>294</v>
      </c>
      <c r="F4" s="3" t="s">
        <v>295</v>
      </c>
    </row>
    <row r="5" spans="1:8" ht="15" x14ac:dyDescent="0.2">
      <c r="A5" s="3" t="s">
        <v>284</v>
      </c>
      <c r="B5" s="3" t="s">
        <v>296</v>
      </c>
      <c r="C5" s="3" t="s">
        <v>286</v>
      </c>
      <c r="D5" s="3" t="s">
        <v>287</v>
      </c>
      <c r="E5" s="3" t="s">
        <v>297</v>
      </c>
      <c r="F5" s="3" t="s">
        <v>298</v>
      </c>
    </row>
    <row r="6" spans="1:8" ht="15" x14ac:dyDescent="0.2">
      <c r="A6" s="3" t="s">
        <v>284</v>
      </c>
      <c r="B6" s="3" t="s">
        <v>299</v>
      </c>
      <c r="C6" s="3" t="s">
        <v>286</v>
      </c>
      <c r="D6" s="3" t="s">
        <v>287</v>
      </c>
      <c r="E6" s="3" t="s">
        <v>300</v>
      </c>
      <c r="F6" s="3" t="s">
        <v>301</v>
      </c>
    </row>
    <row r="7" spans="1:8" ht="15" x14ac:dyDescent="0.2">
      <c r="A7" s="3" t="s">
        <v>284</v>
      </c>
      <c r="B7" s="3" t="s">
        <v>302</v>
      </c>
      <c r="C7" s="3" t="s">
        <v>286</v>
      </c>
      <c r="D7" s="3" t="s">
        <v>287</v>
      </c>
      <c r="E7" s="3" t="s">
        <v>303</v>
      </c>
      <c r="F7" s="3" t="s">
        <v>304</v>
      </c>
    </row>
    <row r="8" spans="1:8" ht="15" x14ac:dyDescent="0.2">
      <c r="A8" s="3" t="s">
        <v>284</v>
      </c>
      <c r="B8" s="3" t="s">
        <v>305</v>
      </c>
      <c r="C8" s="3" t="s">
        <v>286</v>
      </c>
      <c r="D8" s="3" t="s">
        <v>287</v>
      </c>
      <c r="E8" s="3" t="s">
        <v>306</v>
      </c>
      <c r="F8" s="3" t="s">
        <v>307</v>
      </c>
    </row>
    <row r="9" spans="1:8" ht="15" x14ac:dyDescent="0.2">
      <c r="A9" s="3" t="s">
        <v>284</v>
      </c>
      <c r="B9" s="3" t="s">
        <v>308</v>
      </c>
      <c r="C9" s="3" t="s">
        <v>286</v>
      </c>
      <c r="D9" s="3" t="s">
        <v>287</v>
      </c>
      <c r="E9" s="3" t="s">
        <v>309</v>
      </c>
      <c r="F9" s="3" t="s">
        <v>310</v>
      </c>
    </row>
    <row r="10" spans="1:8" ht="15" x14ac:dyDescent="0.2">
      <c r="A10" s="3" t="s">
        <v>284</v>
      </c>
      <c r="B10" s="3" t="s">
        <v>311</v>
      </c>
      <c r="C10" s="3" t="s">
        <v>286</v>
      </c>
      <c r="D10" s="3" t="s">
        <v>287</v>
      </c>
      <c r="E10" s="3" t="s">
        <v>312</v>
      </c>
      <c r="F10" s="3" t="s">
        <v>313</v>
      </c>
    </row>
    <row r="11" spans="1:8" ht="15" x14ac:dyDescent="0.2">
      <c r="A11" s="3" t="s">
        <v>284</v>
      </c>
      <c r="B11" s="3" t="s">
        <v>314</v>
      </c>
      <c r="C11" s="3" t="s">
        <v>286</v>
      </c>
      <c r="D11" s="3" t="s">
        <v>287</v>
      </c>
      <c r="E11" s="3" t="s">
        <v>315</v>
      </c>
      <c r="F11" s="3" t="s">
        <v>316</v>
      </c>
    </row>
    <row r="12" spans="1:8" ht="15" x14ac:dyDescent="0.2">
      <c r="A12" s="3" t="s">
        <v>284</v>
      </c>
      <c r="B12" s="3" t="s">
        <v>317</v>
      </c>
      <c r="C12" s="3" t="s">
        <v>286</v>
      </c>
      <c r="D12" s="3" t="s">
        <v>287</v>
      </c>
      <c r="E12" s="3" t="s">
        <v>318</v>
      </c>
      <c r="F12" s="3" t="s">
        <v>319</v>
      </c>
    </row>
    <row r="13" spans="1:8" ht="15" x14ac:dyDescent="0.2">
      <c r="A13" s="3" t="s">
        <v>284</v>
      </c>
      <c r="B13" s="3" t="s">
        <v>320</v>
      </c>
      <c r="C13" s="3" t="s">
        <v>286</v>
      </c>
      <c r="D13" s="3" t="s">
        <v>287</v>
      </c>
      <c r="E13" s="3" t="s">
        <v>321</v>
      </c>
      <c r="F13" s="3" t="s">
        <v>322</v>
      </c>
    </row>
    <row r="14" spans="1:8" ht="15" x14ac:dyDescent="0.2">
      <c r="A14" s="3" t="s">
        <v>284</v>
      </c>
      <c r="B14" s="3" t="s">
        <v>323</v>
      </c>
      <c r="C14" s="3" t="s">
        <v>286</v>
      </c>
      <c r="D14" s="3" t="s">
        <v>287</v>
      </c>
      <c r="E14" s="3" t="s">
        <v>324</v>
      </c>
      <c r="F14" s="3" t="s">
        <v>325</v>
      </c>
    </row>
    <row r="15" spans="1:8" ht="15" x14ac:dyDescent="0.2">
      <c r="A15" s="3" t="s">
        <v>284</v>
      </c>
      <c r="B15" s="3" t="s">
        <v>326</v>
      </c>
      <c r="C15" s="3" t="s">
        <v>286</v>
      </c>
      <c r="D15" s="3" t="s">
        <v>287</v>
      </c>
      <c r="E15" s="3" t="s">
        <v>327</v>
      </c>
      <c r="F15" s="3" t="s">
        <v>328</v>
      </c>
    </row>
    <row r="16" spans="1:8" ht="15.75" x14ac:dyDescent="0.25">
      <c r="A16" s="3" t="s">
        <v>284</v>
      </c>
      <c r="B16" s="3" t="s">
        <v>329</v>
      </c>
      <c r="C16" s="3" t="s">
        <v>286</v>
      </c>
      <c r="D16" s="3" t="s">
        <v>287</v>
      </c>
      <c r="E16" s="3" t="s">
        <v>330</v>
      </c>
      <c r="F16" s="3" t="s">
        <v>331</v>
      </c>
      <c r="G16" s="6"/>
      <c r="H16" s="6"/>
    </row>
    <row r="17" spans="1:8" ht="15" x14ac:dyDescent="0.2">
      <c r="A17" s="3" t="s">
        <v>284</v>
      </c>
      <c r="B17" s="3" t="s">
        <v>332</v>
      </c>
      <c r="C17" s="3" t="s">
        <v>286</v>
      </c>
      <c r="D17" s="3" t="s">
        <v>287</v>
      </c>
      <c r="E17" s="3" t="s">
        <v>333</v>
      </c>
      <c r="F17" s="3" t="s">
        <v>334</v>
      </c>
      <c r="G17" s="3"/>
      <c r="H17" s="3"/>
    </row>
    <row r="18" spans="1:8" ht="15" x14ac:dyDescent="0.2">
      <c r="A18" s="3" t="s">
        <v>284</v>
      </c>
      <c r="B18" s="3" t="s">
        <v>335</v>
      </c>
      <c r="C18" s="3" t="s">
        <v>286</v>
      </c>
      <c r="D18" s="3" t="s">
        <v>287</v>
      </c>
      <c r="E18" s="3" t="s">
        <v>336</v>
      </c>
      <c r="F18" s="3" t="s">
        <v>337</v>
      </c>
      <c r="G18" s="3"/>
      <c r="H18" s="3"/>
    </row>
    <row r="19" spans="1:8" ht="15" x14ac:dyDescent="0.2">
      <c r="A19" s="3" t="s">
        <v>284</v>
      </c>
      <c r="B19" s="3" t="s">
        <v>338</v>
      </c>
      <c r="C19" s="3" t="s">
        <v>286</v>
      </c>
      <c r="D19" s="3" t="s">
        <v>287</v>
      </c>
      <c r="E19" s="3" t="s">
        <v>339</v>
      </c>
      <c r="F19" s="3" t="s">
        <v>340</v>
      </c>
      <c r="G19" s="3"/>
      <c r="H19" s="3"/>
    </row>
    <row r="20" spans="1:8" ht="15" x14ac:dyDescent="0.2">
      <c r="A20" s="3" t="s">
        <v>284</v>
      </c>
      <c r="B20" s="3" t="s">
        <v>341</v>
      </c>
      <c r="C20" s="3" t="s">
        <v>286</v>
      </c>
      <c r="D20" s="3" t="s">
        <v>287</v>
      </c>
      <c r="E20" s="3" t="s">
        <v>342</v>
      </c>
      <c r="F20" s="3" t="s">
        <v>343</v>
      </c>
      <c r="G20" s="3"/>
      <c r="H20" s="3"/>
    </row>
    <row r="21" spans="1:8" ht="15" x14ac:dyDescent="0.2">
      <c r="A21" s="3" t="s">
        <v>284</v>
      </c>
      <c r="B21" s="3" t="s">
        <v>344</v>
      </c>
      <c r="C21" s="3" t="s">
        <v>286</v>
      </c>
      <c r="D21" s="3" t="s">
        <v>287</v>
      </c>
      <c r="E21" s="3" t="s">
        <v>345</v>
      </c>
      <c r="F21" s="3" t="s">
        <v>346</v>
      </c>
      <c r="G21" s="3"/>
      <c r="H21" s="3"/>
    </row>
    <row r="22" spans="1:8" ht="15" x14ac:dyDescent="0.2">
      <c r="A22" s="3" t="s">
        <v>284</v>
      </c>
      <c r="B22" s="3" t="s">
        <v>347</v>
      </c>
      <c r="C22" s="3" t="s">
        <v>286</v>
      </c>
      <c r="D22" s="3" t="s">
        <v>287</v>
      </c>
      <c r="E22" s="3" t="s">
        <v>348</v>
      </c>
      <c r="F22" s="3" t="s">
        <v>349</v>
      </c>
      <c r="G22" s="3"/>
      <c r="H22" s="3"/>
    </row>
    <row r="23" spans="1:8" ht="15" x14ac:dyDescent="0.2">
      <c r="A23" s="3" t="s">
        <v>284</v>
      </c>
      <c r="B23" s="3" t="s">
        <v>350</v>
      </c>
      <c r="C23" s="3" t="s">
        <v>286</v>
      </c>
      <c r="D23" s="3" t="s">
        <v>287</v>
      </c>
      <c r="E23" s="3" t="s">
        <v>351</v>
      </c>
      <c r="F23" s="3" t="s">
        <v>352</v>
      </c>
      <c r="G23" s="3"/>
      <c r="H23" s="3"/>
    </row>
    <row r="24" spans="1:8" ht="15" x14ac:dyDescent="0.2">
      <c r="A24" s="3" t="s">
        <v>284</v>
      </c>
      <c r="B24" s="3" t="s">
        <v>353</v>
      </c>
      <c r="C24" s="3" t="s">
        <v>286</v>
      </c>
      <c r="D24" s="3" t="s">
        <v>287</v>
      </c>
      <c r="E24" s="3" t="s">
        <v>354</v>
      </c>
      <c r="F24" s="3" t="s">
        <v>355</v>
      </c>
      <c r="G24" s="3"/>
      <c r="H24" s="3"/>
    </row>
    <row r="25" spans="1:8" ht="15" x14ac:dyDescent="0.2">
      <c r="A25" s="3" t="s">
        <v>284</v>
      </c>
      <c r="B25" s="3" t="s">
        <v>356</v>
      </c>
      <c r="C25" s="3" t="s">
        <v>286</v>
      </c>
      <c r="D25" s="3" t="s">
        <v>287</v>
      </c>
      <c r="E25" s="3" t="s">
        <v>357</v>
      </c>
      <c r="F25" s="3" t="s">
        <v>358</v>
      </c>
      <c r="G25" s="3"/>
      <c r="H25" s="3"/>
    </row>
    <row r="26" spans="1:8" ht="15" x14ac:dyDescent="0.2">
      <c r="A26" s="3" t="s">
        <v>284</v>
      </c>
      <c r="B26" s="3" t="s">
        <v>359</v>
      </c>
      <c r="C26" s="3" t="s">
        <v>286</v>
      </c>
      <c r="D26" s="3" t="s">
        <v>287</v>
      </c>
      <c r="E26" s="3" t="s">
        <v>360</v>
      </c>
      <c r="F26" s="3" t="s">
        <v>361</v>
      </c>
      <c r="G26" s="3"/>
      <c r="H26" s="3"/>
    </row>
    <row r="27" spans="1:8" ht="15" x14ac:dyDescent="0.2">
      <c r="A27" s="3" t="s">
        <v>284</v>
      </c>
      <c r="B27" s="3" t="s">
        <v>362</v>
      </c>
      <c r="C27" s="3" t="s">
        <v>286</v>
      </c>
      <c r="D27" s="3" t="s">
        <v>287</v>
      </c>
      <c r="E27" s="3" t="s">
        <v>363</v>
      </c>
      <c r="F27" s="3" t="s">
        <v>364</v>
      </c>
      <c r="G27" s="3"/>
      <c r="H27" s="3"/>
    </row>
    <row r="28" spans="1:8" ht="15" x14ac:dyDescent="0.2">
      <c r="A28" s="3" t="s">
        <v>284</v>
      </c>
      <c r="B28" s="3" t="s">
        <v>365</v>
      </c>
      <c r="C28" s="3" t="s">
        <v>286</v>
      </c>
      <c r="D28" s="3" t="s">
        <v>287</v>
      </c>
      <c r="E28" s="3" t="s">
        <v>366</v>
      </c>
      <c r="F28" s="3" t="s">
        <v>367</v>
      </c>
      <c r="G28" s="3"/>
      <c r="H28" s="3"/>
    </row>
    <row r="29" spans="1:8" ht="15" x14ac:dyDescent="0.2">
      <c r="A29" s="3" t="s">
        <v>284</v>
      </c>
      <c r="B29" s="3" t="s">
        <v>368</v>
      </c>
      <c r="C29" s="3" t="s">
        <v>286</v>
      </c>
      <c r="D29" s="3" t="s">
        <v>287</v>
      </c>
      <c r="E29" s="3" t="s">
        <v>369</v>
      </c>
      <c r="F29" s="3" t="s">
        <v>370</v>
      </c>
      <c r="G29" s="3"/>
      <c r="H29" s="3"/>
    </row>
    <row r="30" spans="1:8" ht="15" x14ac:dyDescent="0.2">
      <c r="A30" s="3" t="s">
        <v>284</v>
      </c>
      <c r="B30" s="3" t="s">
        <v>371</v>
      </c>
      <c r="C30" s="3" t="s">
        <v>286</v>
      </c>
      <c r="D30" s="3" t="s">
        <v>287</v>
      </c>
      <c r="E30" s="3" t="s">
        <v>372</v>
      </c>
      <c r="F30" s="3" t="s">
        <v>373</v>
      </c>
      <c r="G30" s="3"/>
      <c r="H30" s="3"/>
    </row>
    <row r="31" spans="1:8" ht="15" x14ac:dyDescent="0.2">
      <c r="A31" s="3" t="s">
        <v>284</v>
      </c>
      <c r="B31" s="3" t="s">
        <v>374</v>
      </c>
      <c r="C31" s="3" t="s">
        <v>286</v>
      </c>
      <c r="D31" s="3" t="s">
        <v>287</v>
      </c>
      <c r="E31" s="3" t="s">
        <v>375</v>
      </c>
      <c r="F31" s="3" t="s">
        <v>376</v>
      </c>
      <c r="G31" s="3"/>
      <c r="H31" s="3"/>
    </row>
    <row r="32" spans="1:8" ht="15" x14ac:dyDescent="0.2">
      <c r="A32" s="3" t="s">
        <v>284</v>
      </c>
      <c r="B32" s="3" t="s">
        <v>377</v>
      </c>
      <c r="C32" s="3" t="s">
        <v>286</v>
      </c>
      <c r="D32" s="3" t="s">
        <v>287</v>
      </c>
      <c r="E32" s="3" t="s">
        <v>378</v>
      </c>
      <c r="F32" s="3" t="s">
        <v>379</v>
      </c>
      <c r="G32" s="3"/>
      <c r="H32" s="3"/>
    </row>
    <row r="33" spans="1:8" ht="15" x14ac:dyDescent="0.2">
      <c r="A33" s="3" t="s">
        <v>284</v>
      </c>
      <c r="B33" s="3" t="s">
        <v>380</v>
      </c>
      <c r="C33" s="3" t="s">
        <v>286</v>
      </c>
      <c r="D33" s="3" t="s">
        <v>287</v>
      </c>
      <c r="E33" s="3" t="s">
        <v>381</v>
      </c>
      <c r="F33" s="3" t="s">
        <v>382</v>
      </c>
      <c r="G33" s="3"/>
      <c r="H33" s="3"/>
    </row>
    <row r="34" spans="1:8" ht="15" x14ac:dyDescent="0.2">
      <c r="A34" s="3" t="s">
        <v>284</v>
      </c>
      <c r="B34" s="3" t="s">
        <v>383</v>
      </c>
      <c r="C34" s="3" t="s">
        <v>286</v>
      </c>
      <c r="D34" s="3" t="s">
        <v>287</v>
      </c>
      <c r="E34" s="3" t="s">
        <v>384</v>
      </c>
      <c r="F34" s="3" t="s">
        <v>385</v>
      </c>
      <c r="G34" s="3"/>
      <c r="H34" s="3"/>
    </row>
    <row r="35" spans="1:8" ht="15" x14ac:dyDescent="0.2">
      <c r="A35" s="3" t="s">
        <v>284</v>
      </c>
      <c r="B35" s="3" t="s">
        <v>386</v>
      </c>
      <c r="C35" s="3" t="s">
        <v>286</v>
      </c>
      <c r="D35" s="3" t="s">
        <v>287</v>
      </c>
      <c r="E35" s="3" t="s">
        <v>387</v>
      </c>
      <c r="F35" s="3" t="s">
        <v>388</v>
      </c>
      <c r="G35" s="3"/>
      <c r="H35" s="3"/>
    </row>
    <row r="36" spans="1:8" ht="15" x14ac:dyDescent="0.2">
      <c r="A36" s="3" t="s">
        <v>284</v>
      </c>
      <c r="B36" s="3" t="s">
        <v>389</v>
      </c>
      <c r="C36" s="3" t="s">
        <v>286</v>
      </c>
      <c r="D36" s="3" t="s">
        <v>287</v>
      </c>
      <c r="E36" s="3" t="s">
        <v>390</v>
      </c>
      <c r="F36" s="3" t="s">
        <v>391</v>
      </c>
      <c r="G36" s="3"/>
      <c r="H36" s="3"/>
    </row>
    <row r="37" spans="1:8" ht="15" x14ac:dyDescent="0.2">
      <c r="A37" s="3" t="s">
        <v>284</v>
      </c>
      <c r="B37" s="3" t="s">
        <v>392</v>
      </c>
      <c r="C37" s="3" t="s">
        <v>286</v>
      </c>
      <c r="D37" s="3" t="s">
        <v>287</v>
      </c>
      <c r="E37" s="3" t="s">
        <v>393</v>
      </c>
      <c r="F37" s="3" t="s">
        <v>394</v>
      </c>
      <c r="G37" s="3"/>
      <c r="H37" s="3"/>
    </row>
    <row r="38" spans="1:8" ht="15" x14ac:dyDescent="0.2">
      <c r="A38" s="3" t="s">
        <v>284</v>
      </c>
      <c r="B38" s="3" t="s">
        <v>395</v>
      </c>
      <c r="C38" s="3" t="s">
        <v>286</v>
      </c>
      <c r="D38" s="3" t="s">
        <v>287</v>
      </c>
      <c r="E38" s="3" t="s">
        <v>396</v>
      </c>
      <c r="F38" s="3" t="s">
        <v>397</v>
      </c>
      <c r="G38" s="3"/>
      <c r="H38" s="3"/>
    </row>
    <row r="39" spans="1:8" ht="15" x14ac:dyDescent="0.2">
      <c r="A39" s="3" t="s">
        <v>284</v>
      </c>
      <c r="B39" s="3" t="s">
        <v>398</v>
      </c>
      <c r="C39" s="3" t="s">
        <v>286</v>
      </c>
      <c r="D39" s="3" t="s">
        <v>287</v>
      </c>
      <c r="E39" s="3" t="s">
        <v>399</v>
      </c>
      <c r="F39" s="3" t="s">
        <v>400</v>
      </c>
      <c r="G39" s="3"/>
      <c r="H39" s="3"/>
    </row>
    <row r="40" spans="1:8" ht="15" x14ac:dyDescent="0.2">
      <c r="A40" s="3" t="s">
        <v>284</v>
      </c>
      <c r="B40" s="3" t="s">
        <v>401</v>
      </c>
      <c r="C40" s="3" t="s">
        <v>286</v>
      </c>
      <c r="D40" s="3" t="s">
        <v>287</v>
      </c>
      <c r="E40" s="3" t="s">
        <v>402</v>
      </c>
      <c r="F40" s="3" t="s">
        <v>403</v>
      </c>
      <c r="G40" s="3"/>
      <c r="H40" s="3"/>
    </row>
    <row r="41" spans="1:8" ht="15" x14ac:dyDescent="0.2">
      <c r="A41" s="3" t="s">
        <v>284</v>
      </c>
      <c r="B41" s="3" t="s">
        <v>404</v>
      </c>
      <c r="C41" s="3" t="s">
        <v>286</v>
      </c>
      <c r="D41" s="3" t="s">
        <v>287</v>
      </c>
      <c r="E41" s="3" t="s">
        <v>405</v>
      </c>
      <c r="F41" s="3" t="s">
        <v>406</v>
      </c>
      <c r="G41" s="3"/>
      <c r="H41" s="3"/>
    </row>
    <row r="42" spans="1:8" ht="15" x14ac:dyDescent="0.2">
      <c r="A42" s="3" t="s">
        <v>284</v>
      </c>
      <c r="B42" s="3" t="s">
        <v>407</v>
      </c>
      <c r="C42" s="3" t="s">
        <v>286</v>
      </c>
      <c r="D42" s="3" t="s">
        <v>287</v>
      </c>
      <c r="E42" s="3" t="s">
        <v>408</v>
      </c>
      <c r="F42" s="3" t="s">
        <v>409</v>
      </c>
      <c r="G42" s="3"/>
      <c r="H42" s="3"/>
    </row>
    <row r="43" spans="1:8" ht="15" x14ac:dyDescent="0.2">
      <c r="A43" s="3" t="s">
        <v>284</v>
      </c>
      <c r="B43" s="3" t="s">
        <v>410</v>
      </c>
      <c r="C43" s="3" t="s">
        <v>286</v>
      </c>
      <c r="D43" s="3" t="s">
        <v>287</v>
      </c>
      <c r="E43" s="3" t="s">
        <v>411</v>
      </c>
      <c r="F43" s="3" t="s">
        <v>412</v>
      </c>
      <c r="G43" s="3"/>
      <c r="H43" s="3"/>
    </row>
    <row r="44" spans="1:8" ht="15" x14ac:dyDescent="0.2">
      <c r="A44" s="3" t="s">
        <v>284</v>
      </c>
      <c r="B44" s="3" t="s">
        <v>413</v>
      </c>
      <c r="C44" s="3" t="s">
        <v>286</v>
      </c>
      <c r="D44" s="3" t="s">
        <v>287</v>
      </c>
      <c r="E44" s="3" t="s">
        <v>414</v>
      </c>
      <c r="F44" s="3" t="s">
        <v>415</v>
      </c>
      <c r="G44" s="3"/>
      <c r="H44" s="3"/>
    </row>
    <row r="45" spans="1:8" ht="15" x14ac:dyDescent="0.2">
      <c r="A45" s="3" t="s">
        <v>284</v>
      </c>
      <c r="B45" s="3" t="s">
        <v>416</v>
      </c>
      <c r="C45" s="3" t="s">
        <v>286</v>
      </c>
      <c r="D45" s="3" t="s">
        <v>287</v>
      </c>
      <c r="E45" s="3" t="s">
        <v>417</v>
      </c>
      <c r="F45" s="3" t="s">
        <v>418</v>
      </c>
      <c r="G45" s="3"/>
      <c r="H45" s="3"/>
    </row>
    <row r="46" spans="1:8" ht="15" x14ac:dyDescent="0.2">
      <c r="A46" s="3" t="s">
        <v>284</v>
      </c>
      <c r="B46" s="3" t="s">
        <v>419</v>
      </c>
      <c r="C46" s="3" t="s">
        <v>286</v>
      </c>
      <c r="D46" s="3" t="s">
        <v>287</v>
      </c>
      <c r="E46" s="3" t="s">
        <v>420</v>
      </c>
      <c r="F46" s="3" t="s">
        <v>421</v>
      </c>
      <c r="G46" s="3"/>
      <c r="H46" s="3"/>
    </row>
    <row r="47" spans="1:8" ht="15" x14ac:dyDescent="0.2">
      <c r="A47" s="3" t="s">
        <v>284</v>
      </c>
      <c r="B47" s="3" t="s">
        <v>422</v>
      </c>
      <c r="C47" s="3" t="s">
        <v>286</v>
      </c>
      <c r="D47" s="3" t="s">
        <v>287</v>
      </c>
      <c r="E47" s="3" t="s">
        <v>423</v>
      </c>
      <c r="F47" s="3" t="s">
        <v>424</v>
      </c>
      <c r="G47" s="3"/>
      <c r="H47" s="3"/>
    </row>
    <row r="48" spans="1:8" ht="15" x14ac:dyDescent="0.2">
      <c r="A48" s="3" t="s">
        <v>284</v>
      </c>
      <c r="B48" s="3" t="s">
        <v>425</v>
      </c>
      <c r="C48" s="3" t="s">
        <v>286</v>
      </c>
      <c r="D48" s="3" t="s">
        <v>287</v>
      </c>
      <c r="E48" s="3" t="s">
        <v>426</v>
      </c>
      <c r="F48" s="3" t="s">
        <v>427</v>
      </c>
      <c r="G48" s="3"/>
      <c r="H48" s="3"/>
    </row>
    <row r="49" spans="1:8" ht="15" x14ac:dyDescent="0.2">
      <c r="A49" s="3" t="s">
        <v>284</v>
      </c>
      <c r="B49" s="3" t="s">
        <v>428</v>
      </c>
      <c r="C49" s="3" t="s">
        <v>286</v>
      </c>
      <c r="D49" s="3" t="s">
        <v>287</v>
      </c>
      <c r="E49" s="3" t="s">
        <v>429</v>
      </c>
      <c r="F49" s="3" t="s">
        <v>430</v>
      </c>
      <c r="G49" s="3"/>
      <c r="H49" s="3"/>
    </row>
    <row r="50" spans="1:8" ht="15" x14ac:dyDescent="0.2">
      <c r="A50" s="3" t="s">
        <v>284</v>
      </c>
      <c r="B50" s="3" t="s">
        <v>431</v>
      </c>
      <c r="C50" s="3" t="s">
        <v>286</v>
      </c>
      <c r="D50" s="3" t="s">
        <v>287</v>
      </c>
      <c r="E50" s="3" t="s">
        <v>432</v>
      </c>
      <c r="F50" s="3" t="s">
        <v>433</v>
      </c>
      <c r="G50" s="3"/>
      <c r="H50" s="3"/>
    </row>
    <row r="51" spans="1:8" ht="15" x14ac:dyDescent="0.2">
      <c r="A51" s="3" t="s">
        <v>284</v>
      </c>
      <c r="B51" s="3" t="s">
        <v>434</v>
      </c>
      <c r="C51" s="3" t="s">
        <v>286</v>
      </c>
      <c r="D51" s="3" t="s">
        <v>287</v>
      </c>
      <c r="E51" s="3" t="s">
        <v>435</v>
      </c>
      <c r="F51" s="3" t="s">
        <v>436</v>
      </c>
      <c r="G51" s="3"/>
      <c r="H51" s="3"/>
    </row>
    <row r="52" spans="1:8" ht="15" x14ac:dyDescent="0.2">
      <c r="A52" s="3" t="s">
        <v>284</v>
      </c>
      <c r="B52" s="3" t="s">
        <v>437</v>
      </c>
      <c r="C52" s="3" t="s">
        <v>286</v>
      </c>
      <c r="D52" s="3" t="s">
        <v>287</v>
      </c>
      <c r="E52" s="3" t="s">
        <v>438</v>
      </c>
      <c r="F52" s="3" t="s">
        <v>439</v>
      </c>
      <c r="G52" s="3"/>
      <c r="H52" s="3"/>
    </row>
    <row r="53" spans="1:8" ht="15" x14ac:dyDescent="0.2">
      <c r="A53" s="3" t="s">
        <v>284</v>
      </c>
      <c r="B53" s="3" t="s">
        <v>440</v>
      </c>
      <c r="C53" s="3" t="s">
        <v>286</v>
      </c>
      <c r="D53" s="3" t="s">
        <v>287</v>
      </c>
      <c r="E53" s="3" t="s">
        <v>441</v>
      </c>
      <c r="F53" s="3" t="s">
        <v>442</v>
      </c>
      <c r="G53" s="3"/>
      <c r="H53" s="3"/>
    </row>
    <row r="54" spans="1:8" ht="15" x14ac:dyDescent="0.2">
      <c r="A54" s="3" t="s">
        <v>284</v>
      </c>
      <c r="B54" s="3" t="s">
        <v>443</v>
      </c>
      <c r="C54" s="3" t="s">
        <v>286</v>
      </c>
      <c r="D54" s="3" t="s">
        <v>287</v>
      </c>
      <c r="E54" s="3" t="s">
        <v>444</v>
      </c>
      <c r="F54" s="3" t="s">
        <v>445</v>
      </c>
      <c r="G54" s="3"/>
      <c r="H54" s="3"/>
    </row>
    <row r="55" spans="1:8" ht="15" x14ac:dyDescent="0.2">
      <c r="A55" s="3" t="s">
        <v>284</v>
      </c>
      <c r="B55" s="3" t="s">
        <v>446</v>
      </c>
      <c r="C55" s="3" t="s">
        <v>286</v>
      </c>
      <c r="D55" s="3" t="s">
        <v>287</v>
      </c>
      <c r="E55" s="3" t="s">
        <v>447</v>
      </c>
      <c r="F55" s="3" t="s">
        <v>448</v>
      </c>
      <c r="G55" s="3"/>
      <c r="H55" s="3"/>
    </row>
    <row r="56" spans="1:8" ht="15" x14ac:dyDescent="0.2">
      <c r="A56" s="3" t="s">
        <v>284</v>
      </c>
      <c r="B56" s="3" t="s">
        <v>449</v>
      </c>
      <c r="C56" s="3" t="s">
        <v>286</v>
      </c>
      <c r="D56" s="3" t="s">
        <v>287</v>
      </c>
      <c r="E56" s="3" t="s">
        <v>450</v>
      </c>
      <c r="F56" s="3" t="s">
        <v>451</v>
      </c>
      <c r="G56" s="3"/>
      <c r="H56" s="3"/>
    </row>
    <row r="57" spans="1:8" ht="15" x14ac:dyDescent="0.2">
      <c r="A57" s="3" t="s">
        <v>284</v>
      </c>
      <c r="B57" s="3" t="s">
        <v>452</v>
      </c>
      <c r="C57" s="3" t="s">
        <v>286</v>
      </c>
      <c r="D57" s="3" t="s">
        <v>287</v>
      </c>
      <c r="E57" s="3" t="s">
        <v>453</v>
      </c>
      <c r="F57" s="3" t="s">
        <v>454</v>
      </c>
      <c r="G57" s="3"/>
      <c r="H57" s="3"/>
    </row>
    <row r="58" spans="1:8" ht="15" x14ac:dyDescent="0.2">
      <c r="A58" s="3" t="s">
        <v>284</v>
      </c>
      <c r="B58" s="3" t="s">
        <v>455</v>
      </c>
      <c r="C58" s="3" t="s">
        <v>286</v>
      </c>
      <c r="D58" s="3" t="s">
        <v>287</v>
      </c>
      <c r="E58" s="3" t="s">
        <v>456</v>
      </c>
      <c r="F58" s="3" t="s">
        <v>457</v>
      </c>
      <c r="G58" s="3"/>
      <c r="H58" s="3"/>
    </row>
    <row r="59" spans="1:8" ht="15" x14ac:dyDescent="0.2">
      <c r="A59" s="3" t="s">
        <v>284</v>
      </c>
      <c r="B59" s="3" t="s">
        <v>458</v>
      </c>
      <c r="C59" s="3" t="s">
        <v>286</v>
      </c>
      <c r="D59" s="3" t="s">
        <v>287</v>
      </c>
      <c r="E59" s="3" t="s">
        <v>459</v>
      </c>
      <c r="F59" s="3" t="s">
        <v>460</v>
      </c>
      <c r="G59" s="3"/>
      <c r="H59" s="3"/>
    </row>
    <row r="60" spans="1:8" ht="15" x14ac:dyDescent="0.2">
      <c r="A60" s="3" t="s">
        <v>284</v>
      </c>
      <c r="B60" s="3" t="s">
        <v>461</v>
      </c>
      <c r="C60" s="3" t="s">
        <v>286</v>
      </c>
      <c r="D60" s="3" t="s">
        <v>287</v>
      </c>
      <c r="E60" s="3" t="s">
        <v>462</v>
      </c>
      <c r="F60" s="3" t="s">
        <v>463</v>
      </c>
      <c r="G60" s="3"/>
      <c r="H60" s="3"/>
    </row>
    <row r="61" spans="1:8" ht="15" x14ac:dyDescent="0.2">
      <c r="A61" s="3" t="s">
        <v>284</v>
      </c>
      <c r="B61" s="3" t="s">
        <v>464</v>
      </c>
      <c r="C61" s="3" t="s">
        <v>286</v>
      </c>
      <c r="D61" s="3" t="s">
        <v>287</v>
      </c>
      <c r="E61" s="3" t="s">
        <v>465</v>
      </c>
      <c r="F61" s="3" t="s">
        <v>466</v>
      </c>
      <c r="G61" s="3"/>
      <c r="H61" s="3"/>
    </row>
    <row r="62" spans="1:8" ht="15" x14ac:dyDescent="0.2">
      <c r="A62" s="3" t="s">
        <v>284</v>
      </c>
      <c r="B62" s="3" t="s">
        <v>467</v>
      </c>
      <c r="C62" s="3" t="s">
        <v>286</v>
      </c>
      <c r="D62" s="3" t="s">
        <v>287</v>
      </c>
      <c r="E62" s="3" t="s">
        <v>468</v>
      </c>
      <c r="F62" s="3" t="s">
        <v>469</v>
      </c>
      <c r="G62" s="3"/>
      <c r="H62" s="3"/>
    </row>
    <row r="63" spans="1:8" ht="15" x14ac:dyDescent="0.2">
      <c r="A63" s="3" t="s">
        <v>284</v>
      </c>
      <c r="B63" s="3" t="s">
        <v>470</v>
      </c>
      <c r="C63" s="3" t="s">
        <v>286</v>
      </c>
      <c r="D63" s="3" t="s">
        <v>287</v>
      </c>
      <c r="E63" s="3" t="s">
        <v>471</v>
      </c>
      <c r="F63" s="3" t="s">
        <v>472</v>
      </c>
      <c r="G63" s="3"/>
      <c r="H63" s="3"/>
    </row>
    <row r="64" spans="1:8" ht="15" x14ac:dyDescent="0.2">
      <c r="A64" s="3" t="s">
        <v>284</v>
      </c>
      <c r="B64" s="3" t="s">
        <v>473</v>
      </c>
      <c r="C64" s="3" t="s">
        <v>286</v>
      </c>
      <c r="D64" s="3" t="s">
        <v>287</v>
      </c>
      <c r="E64" s="3" t="s">
        <v>474</v>
      </c>
      <c r="F64" s="3" t="s">
        <v>475</v>
      </c>
      <c r="G64" s="3"/>
      <c r="H64" s="3"/>
    </row>
    <row r="65" spans="1:8" ht="15" x14ac:dyDescent="0.2">
      <c r="A65" s="3" t="s">
        <v>284</v>
      </c>
      <c r="B65" s="3" t="s">
        <v>476</v>
      </c>
      <c r="C65" s="3" t="s">
        <v>286</v>
      </c>
      <c r="D65" s="3" t="s">
        <v>287</v>
      </c>
      <c r="E65" s="3" t="s">
        <v>477</v>
      </c>
      <c r="F65" s="3" t="s">
        <v>478</v>
      </c>
      <c r="G65" s="3"/>
      <c r="H65" s="3"/>
    </row>
    <row r="66" spans="1:8" ht="15" x14ac:dyDescent="0.2">
      <c r="A66" s="3" t="s">
        <v>284</v>
      </c>
      <c r="B66" s="3" t="s">
        <v>479</v>
      </c>
      <c r="C66" s="3" t="s">
        <v>286</v>
      </c>
      <c r="D66" s="3" t="s">
        <v>287</v>
      </c>
      <c r="E66" s="3" t="s">
        <v>480</v>
      </c>
      <c r="F66" s="3" t="s">
        <v>481</v>
      </c>
      <c r="G66" s="3"/>
      <c r="H66" s="3"/>
    </row>
    <row r="67" spans="1:8" ht="15" x14ac:dyDescent="0.2">
      <c r="A67" s="3" t="s">
        <v>284</v>
      </c>
      <c r="B67" s="3" t="s">
        <v>482</v>
      </c>
      <c r="C67" s="3" t="s">
        <v>286</v>
      </c>
      <c r="D67" s="3" t="s">
        <v>287</v>
      </c>
      <c r="E67" s="3" t="s">
        <v>483</v>
      </c>
      <c r="F67" s="3" t="s">
        <v>484</v>
      </c>
      <c r="G67" s="3"/>
      <c r="H67" s="3"/>
    </row>
    <row r="68" spans="1:8" ht="15" x14ac:dyDescent="0.2">
      <c r="A68" s="3" t="s">
        <v>284</v>
      </c>
      <c r="B68" s="3" t="s">
        <v>485</v>
      </c>
      <c r="C68" s="3" t="s">
        <v>286</v>
      </c>
      <c r="D68" s="3" t="s">
        <v>287</v>
      </c>
      <c r="E68" s="3" t="s">
        <v>486</v>
      </c>
      <c r="F68" s="3" t="s">
        <v>487</v>
      </c>
      <c r="G68" s="3"/>
      <c r="H68" s="3"/>
    </row>
    <row r="69" spans="1:8" ht="15" x14ac:dyDescent="0.2">
      <c r="A69" s="3" t="s">
        <v>284</v>
      </c>
      <c r="B69" s="3" t="s">
        <v>488</v>
      </c>
      <c r="C69" s="3" t="s">
        <v>286</v>
      </c>
      <c r="D69" s="3" t="s">
        <v>287</v>
      </c>
      <c r="E69" s="3" t="s">
        <v>489</v>
      </c>
      <c r="F69" s="3" t="s">
        <v>490</v>
      </c>
      <c r="G69" s="3"/>
      <c r="H69" s="3"/>
    </row>
    <row r="70" spans="1:8" ht="15" x14ac:dyDescent="0.2">
      <c r="A70" s="3" t="s">
        <v>284</v>
      </c>
      <c r="B70" s="3" t="s">
        <v>491</v>
      </c>
      <c r="C70" s="3" t="s">
        <v>286</v>
      </c>
      <c r="D70" s="3" t="s">
        <v>287</v>
      </c>
      <c r="E70" s="3" t="s">
        <v>492</v>
      </c>
      <c r="F70" s="3" t="s">
        <v>493</v>
      </c>
      <c r="G70" s="3"/>
      <c r="H70" s="3"/>
    </row>
    <row r="71" spans="1:8" ht="15" x14ac:dyDescent="0.2">
      <c r="A71" s="3" t="s">
        <v>284</v>
      </c>
      <c r="B71" s="3" t="s">
        <v>494</v>
      </c>
      <c r="C71" s="3" t="s">
        <v>286</v>
      </c>
      <c r="D71" s="3" t="s">
        <v>287</v>
      </c>
      <c r="E71" s="3" t="s">
        <v>495</v>
      </c>
      <c r="F71" s="3" t="s">
        <v>496</v>
      </c>
      <c r="G71" s="3"/>
      <c r="H71" s="3"/>
    </row>
    <row r="72" spans="1:8" ht="15" x14ac:dyDescent="0.2">
      <c r="A72" s="3" t="s">
        <v>284</v>
      </c>
      <c r="B72" s="3" t="s">
        <v>497</v>
      </c>
      <c r="C72" s="3" t="s">
        <v>286</v>
      </c>
      <c r="D72" s="3" t="s">
        <v>287</v>
      </c>
      <c r="E72" s="3" t="s">
        <v>498</v>
      </c>
      <c r="F72" s="3" t="s">
        <v>499</v>
      </c>
      <c r="G72" s="3"/>
      <c r="H72" s="3"/>
    </row>
    <row r="73" spans="1:8" ht="15" x14ac:dyDescent="0.2">
      <c r="A73" s="3" t="s">
        <v>284</v>
      </c>
      <c r="B73" s="3" t="s">
        <v>500</v>
      </c>
      <c r="C73" s="3" t="s">
        <v>286</v>
      </c>
      <c r="D73" s="3" t="s">
        <v>287</v>
      </c>
      <c r="E73" s="3" t="s">
        <v>501</v>
      </c>
      <c r="F73" s="3" t="s">
        <v>502</v>
      </c>
      <c r="G73" s="3"/>
      <c r="H73" s="3"/>
    </row>
    <row r="74" spans="1:8" ht="15" x14ac:dyDescent="0.2">
      <c r="A74" s="3" t="s">
        <v>284</v>
      </c>
      <c r="B74" s="3" t="s">
        <v>503</v>
      </c>
      <c r="C74" s="3" t="s">
        <v>286</v>
      </c>
      <c r="D74" s="3" t="s">
        <v>287</v>
      </c>
      <c r="E74" s="3" t="s">
        <v>504</v>
      </c>
      <c r="F74" s="3" t="s">
        <v>505</v>
      </c>
      <c r="G74" s="3"/>
      <c r="H74" s="3"/>
    </row>
    <row r="75" spans="1:8" ht="15" x14ac:dyDescent="0.2">
      <c r="A75" s="3" t="s">
        <v>284</v>
      </c>
      <c r="B75" s="3" t="s">
        <v>506</v>
      </c>
      <c r="C75" s="3" t="s">
        <v>286</v>
      </c>
      <c r="D75" s="3" t="s">
        <v>287</v>
      </c>
      <c r="E75" s="3" t="s">
        <v>507</v>
      </c>
      <c r="F75" s="3" t="s">
        <v>508</v>
      </c>
      <c r="G75" s="3"/>
      <c r="H75" s="3"/>
    </row>
    <row r="76" spans="1:8" ht="15" x14ac:dyDescent="0.2">
      <c r="A76" s="3" t="s">
        <v>284</v>
      </c>
      <c r="B76" s="3" t="s">
        <v>509</v>
      </c>
      <c r="C76" s="3" t="s">
        <v>286</v>
      </c>
      <c r="D76" s="3" t="s">
        <v>287</v>
      </c>
      <c r="E76" s="3" t="s">
        <v>510</v>
      </c>
      <c r="F76" s="3" t="s">
        <v>511</v>
      </c>
      <c r="G76" s="3"/>
      <c r="H76" s="3"/>
    </row>
    <row r="77" spans="1:8" ht="15" x14ac:dyDescent="0.2">
      <c r="A77" s="3" t="s">
        <v>284</v>
      </c>
      <c r="B77" s="3" t="s">
        <v>512</v>
      </c>
      <c r="C77" s="3" t="s">
        <v>286</v>
      </c>
      <c r="D77" s="3" t="s">
        <v>287</v>
      </c>
      <c r="E77" s="3" t="s">
        <v>513</v>
      </c>
      <c r="F77" s="3" t="s">
        <v>514</v>
      </c>
      <c r="G77" s="3"/>
      <c r="H77" s="3"/>
    </row>
    <row r="78" spans="1:8" ht="15" x14ac:dyDescent="0.2">
      <c r="A78" s="3" t="s">
        <v>284</v>
      </c>
      <c r="B78" s="3" t="s">
        <v>515</v>
      </c>
      <c r="C78" s="3" t="s">
        <v>286</v>
      </c>
      <c r="D78" s="3" t="s">
        <v>287</v>
      </c>
      <c r="E78" s="3" t="s">
        <v>516</v>
      </c>
      <c r="F78" s="3" t="s">
        <v>517</v>
      </c>
      <c r="G78" s="3"/>
      <c r="H78" s="3"/>
    </row>
    <row r="79" spans="1:8" ht="15" x14ac:dyDescent="0.2">
      <c r="A79" s="3" t="s">
        <v>284</v>
      </c>
      <c r="B79" s="3" t="s">
        <v>518</v>
      </c>
      <c r="C79" s="3" t="s">
        <v>286</v>
      </c>
      <c r="D79" s="3" t="s">
        <v>287</v>
      </c>
      <c r="E79" s="3" t="s">
        <v>519</v>
      </c>
      <c r="F79" s="3" t="s">
        <v>520</v>
      </c>
      <c r="G79" s="3"/>
      <c r="H79" s="3"/>
    </row>
    <row r="80" spans="1:8" ht="15" x14ac:dyDescent="0.2">
      <c r="A80" s="3" t="s">
        <v>284</v>
      </c>
      <c r="B80" s="3" t="s">
        <v>521</v>
      </c>
      <c r="C80" s="3" t="s">
        <v>286</v>
      </c>
      <c r="D80" s="3" t="s">
        <v>287</v>
      </c>
      <c r="E80" s="3" t="s">
        <v>522</v>
      </c>
      <c r="F80" s="3" t="s">
        <v>523</v>
      </c>
      <c r="G80" s="3"/>
      <c r="H80" s="3"/>
    </row>
    <row r="81" spans="1:8" ht="15" x14ac:dyDescent="0.2">
      <c r="A81" s="3" t="s">
        <v>284</v>
      </c>
      <c r="B81" s="3" t="s">
        <v>524</v>
      </c>
      <c r="C81" s="3" t="s">
        <v>286</v>
      </c>
      <c r="D81" s="3" t="s">
        <v>287</v>
      </c>
      <c r="E81" s="3" t="s">
        <v>525</v>
      </c>
      <c r="F81" s="3" t="s">
        <v>526</v>
      </c>
      <c r="G81" s="3"/>
      <c r="H81" s="3"/>
    </row>
    <row r="82" spans="1:8" ht="15" x14ac:dyDescent="0.2">
      <c r="A82" s="3" t="s">
        <v>284</v>
      </c>
      <c r="B82" s="3" t="s">
        <v>527</v>
      </c>
      <c r="C82" s="3" t="s">
        <v>286</v>
      </c>
      <c r="D82" s="3" t="s">
        <v>287</v>
      </c>
      <c r="E82" s="3" t="s">
        <v>528</v>
      </c>
      <c r="F82" s="3" t="s">
        <v>529</v>
      </c>
      <c r="G82" s="3"/>
      <c r="H82" s="3"/>
    </row>
    <row r="83" spans="1:8" ht="15" x14ac:dyDescent="0.2">
      <c r="A83" s="3" t="s">
        <v>284</v>
      </c>
      <c r="B83" s="3" t="s">
        <v>530</v>
      </c>
      <c r="C83" s="3" t="s">
        <v>286</v>
      </c>
      <c r="D83" s="3" t="s">
        <v>287</v>
      </c>
      <c r="E83" s="3" t="s">
        <v>531</v>
      </c>
      <c r="F83" s="3" t="s">
        <v>532</v>
      </c>
      <c r="G83" s="3"/>
      <c r="H83" s="3"/>
    </row>
    <row r="84" spans="1:8" ht="15" x14ac:dyDescent="0.2">
      <c r="A84" s="3" t="s">
        <v>284</v>
      </c>
      <c r="B84" s="3" t="s">
        <v>533</v>
      </c>
      <c r="C84" s="3" t="s">
        <v>286</v>
      </c>
      <c r="D84" s="3" t="s">
        <v>287</v>
      </c>
      <c r="E84" s="3" t="s">
        <v>534</v>
      </c>
      <c r="F84" s="3" t="s">
        <v>535</v>
      </c>
      <c r="G84" s="3"/>
      <c r="H84" s="3"/>
    </row>
    <row r="85" spans="1:8" ht="15" x14ac:dyDescent="0.2">
      <c r="A85" s="3" t="s">
        <v>284</v>
      </c>
      <c r="B85" s="3" t="s">
        <v>536</v>
      </c>
      <c r="C85" s="3" t="s">
        <v>286</v>
      </c>
      <c r="D85" s="3" t="s">
        <v>287</v>
      </c>
      <c r="E85" s="3" t="s">
        <v>537</v>
      </c>
      <c r="F85" s="3" t="s">
        <v>538</v>
      </c>
      <c r="G85" s="3"/>
      <c r="H85" s="3"/>
    </row>
    <row r="86" spans="1:8" ht="15" x14ac:dyDescent="0.2">
      <c r="A86" s="3" t="s">
        <v>284</v>
      </c>
      <c r="B86" s="3" t="s">
        <v>539</v>
      </c>
      <c r="C86" s="3" t="s">
        <v>286</v>
      </c>
      <c r="D86" s="3" t="s">
        <v>287</v>
      </c>
      <c r="E86" s="3" t="s">
        <v>540</v>
      </c>
      <c r="F86" s="3" t="s">
        <v>541</v>
      </c>
      <c r="G86" s="3"/>
      <c r="H86" s="3"/>
    </row>
    <row r="87" spans="1:8" ht="15" x14ac:dyDescent="0.2">
      <c r="A87" s="3" t="s">
        <v>284</v>
      </c>
      <c r="B87" s="3" t="s">
        <v>542</v>
      </c>
      <c r="C87" s="3" t="s">
        <v>286</v>
      </c>
      <c r="D87" s="3" t="s">
        <v>287</v>
      </c>
      <c r="E87" s="3" t="s">
        <v>543</v>
      </c>
      <c r="F87" s="3" t="s">
        <v>544</v>
      </c>
      <c r="G87" s="3"/>
      <c r="H87" s="3"/>
    </row>
    <row r="88" spans="1:8" ht="15" x14ac:dyDescent="0.2">
      <c r="A88" s="3" t="s">
        <v>284</v>
      </c>
      <c r="B88" s="3" t="s">
        <v>545</v>
      </c>
      <c r="C88" s="3" t="s">
        <v>286</v>
      </c>
      <c r="D88" s="3" t="s">
        <v>287</v>
      </c>
      <c r="E88" s="3" t="s">
        <v>546</v>
      </c>
      <c r="F88" s="3" t="s">
        <v>547</v>
      </c>
      <c r="G88" s="3"/>
      <c r="H88" s="3"/>
    </row>
    <row r="89" spans="1:8" ht="15" x14ac:dyDescent="0.2">
      <c r="A89" s="3" t="s">
        <v>284</v>
      </c>
      <c r="B89" s="3" t="s">
        <v>548</v>
      </c>
      <c r="C89" s="3" t="s">
        <v>286</v>
      </c>
      <c r="D89" s="3" t="s">
        <v>287</v>
      </c>
      <c r="E89" s="3" t="s">
        <v>549</v>
      </c>
      <c r="F89" s="3" t="s">
        <v>550</v>
      </c>
      <c r="G89" s="3"/>
      <c r="H89" s="3"/>
    </row>
    <row r="90" spans="1:8" ht="15" x14ac:dyDescent="0.2">
      <c r="A90" s="3" t="s">
        <v>284</v>
      </c>
      <c r="B90" s="3" t="s">
        <v>551</v>
      </c>
      <c r="C90" s="3" t="s">
        <v>286</v>
      </c>
      <c r="D90" s="3" t="s">
        <v>287</v>
      </c>
      <c r="E90" s="3" t="s">
        <v>552</v>
      </c>
      <c r="F90" s="3" t="s">
        <v>553</v>
      </c>
      <c r="G90" s="3"/>
      <c r="H90" s="3"/>
    </row>
    <row r="91" spans="1:8" ht="15" x14ac:dyDescent="0.2">
      <c r="A91" s="3" t="s">
        <v>284</v>
      </c>
      <c r="B91" s="3" t="s">
        <v>554</v>
      </c>
      <c r="C91" s="3" t="s">
        <v>286</v>
      </c>
      <c r="D91" s="3" t="s">
        <v>287</v>
      </c>
      <c r="E91" s="3" t="s">
        <v>555</v>
      </c>
      <c r="F91" s="3" t="s">
        <v>556</v>
      </c>
      <c r="G91" s="3"/>
      <c r="H91" s="3"/>
    </row>
    <row r="92" spans="1:8" ht="15" x14ac:dyDescent="0.2">
      <c r="A92" s="3" t="s">
        <v>284</v>
      </c>
      <c r="B92" s="3" t="s">
        <v>557</v>
      </c>
      <c r="C92" s="3" t="s">
        <v>286</v>
      </c>
      <c r="D92" s="3" t="s">
        <v>287</v>
      </c>
      <c r="E92" s="3" t="s">
        <v>558</v>
      </c>
      <c r="F92" s="3" t="s">
        <v>559</v>
      </c>
      <c r="G92" s="3"/>
      <c r="H92" s="3"/>
    </row>
    <row r="93" spans="1:8" ht="15" x14ac:dyDescent="0.2">
      <c r="A93" s="3" t="s">
        <v>284</v>
      </c>
      <c r="B93" s="3" t="s">
        <v>560</v>
      </c>
      <c r="C93" s="3" t="s">
        <v>286</v>
      </c>
      <c r="D93" s="3" t="s">
        <v>287</v>
      </c>
      <c r="E93" s="3" t="s">
        <v>561</v>
      </c>
      <c r="F93" s="3" t="s">
        <v>562</v>
      </c>
      <c r="G93" s="3"/>
      <c r="H93" s="3"/>
    </row>
    <row r="94" spans="1:8" ht="15" x14ac:dyDescent="0.2">
      <c r="A94" s="3" t="s">
        <v>284</v>
      </c>
      <c r="B94" s="3" t="s">
        <v>563</v>
      </c>
      <c r="C94" s="3" t="s">
        <v>286</v>
      </c>
      <c r="D94" s="3" t="s">
        <v>287</v>
      </c>
      <c r="E94" s="3" t="s">
        <v>564</v>
      </c>
      <c r="F94" s="3" t="s">
        <v>565</v>
      </c>
      <c r="G94" s="3"/>
      <c r="H94" s="3"/>
    </row>
    <row r="95" spans="1:8" ht="15" x14ac:dyDescent="0.2">
      <c r="A95" s="3" t="s">
        <v>284</v>
      </c>
      <c r="B95" s="3" t="s">
        <v>566</v>
      </c>
      <c r="C95" s="3" t="s">
        <v>286</v>
      </c>
      <c r="D95" s="3" t="s">
        <v>287</v>
      </c>
      <c r="E95" s="3" t="s">
        <v>567</v>
      </c>
      <c r="F95" s="3" t="s">
        <v>568</v>
      </c>
      <c r="G95" s="3"/>
      <c r="H95" s="3"/>
    </row>
    <row r="96" spans="1:8" ht="15" x14ac:dyDescent="0.2">
      <c r="A96" s="3" t="s">
        <v>284</v>
      </c>
      <c r="B96" s="3" t="s">
        <v>569</v>
      </c>
      <c r="C96" s="3" t="s">
        <v>286</v>
      </c>
      <c r="D96" s="3" t="s">
        <v>287</v>
      </c>
      <c r="E96" s="3" t="s">
        <v>570</v>
      </c>
      <c r="F96" s="3" t="s">
        <v>571</v>
      </c>
      <c r="G96" s="3"/>
      <c r="H96" s="3"/>
    </row>
    <row r="97" spans="1:8" ht="15" x14ac:dyDescent="0.2">
      <c r="A97" s="3" t="s">
        <v>284</v>
      </c>
      <c r="B97" s="3" t="s">
        <v>572</v>
      </c>
      <c r="C97" s="3" t="s">
        <v>286</v>
      </c>
      <c r="D97" s="3" t="s">
        <v>287</v>
      </c>
      <c r="E97" s="3" t="s">
        <v>573</v>
      </c>
      <c r="F97" s="3" t="s">
        <v>574</v>
      </c>
      <c r="G97" s="3"/>
      <c r="H97" s="3"/>
    </row>
    <row r="98" spans="1:8" ht="15" x14ac:dyDescent="0.2">
      <c r="A98" s="3" t="s">
        <v>284</v>
      </c>
      <c r="B98" s="3" t="s">
        <v>575</v>
      </c>
      <c r="C98" s="3" t="s">
        <v>286</v>
      </c>
      <c r="D98" s="3" t="s">
        <v>287</v>
      </c>
      <c r="E98" s="3" t="s">
        <v>576</v>
      </c>
      <c r="F98" s="3" t="s">
        <v>577</v>
      </c>
      <c r="G98" s="3"/>
      <c r="H98" s="3"/>
    </row>
    <row r="99" spans="1:8" ht="15" x14ac:dyDescent="0.2">
      <c r="A99" s="3" t="s">
        <v>284</v>
      </c>
      <c r="B99" s="3" t="s">
        <v>578</v>
      </c>
      <c r="C99" s="3" t="s">
        <v>286</v>
      </c>
      <c r="D99" s="3" t="s">
        <v>287</v>
      </c>
      <c r="E99" s="3" t="s">
        <v>579</v>
      </c>
      <c r="F99" s="3" t="s">
        <v>580</v>
      </c>
      <c r="G99" s="3"/>
      <c r="H99" s="3"/>
    </row>
    <row r="100" spans="1:8" ht="15" x14ac:dyDescent="0.2">
      <c r="A100" s="3" t="s">
        <v>284</v>
      </c>
      <c r="B100" s="3" t="s">
        <v>581</v>
      </c>
      <c r="C100" s="3" t="s">
        <v>286</v>
      </c>
      <c r="D100" s="3" t="s">
        <v>287</v>
      </c>
      <c r="E100" s="3" t="s">
        <v>582</v>
      </c>
      <c r="F100" s="3" t="s">
        <v>583</v>
      </c>
      <c r="G100" s="3"/>
      <c r="H100" s="3"/>
    </row>
    <row r="101" spans="1:8" ht="15" x14ac:dyDescent="0.2">
      <c r="A101" s="3" t="s">
        <v>284</v>
      </c>
      <c r="B101" s="3" t="s">
        <v>584</v>
      </c>
      <c r="C101" s="3" t="s">
        <v>286</v>
      </c>
      <c r="D101" s="3" t="s">
        <v>287</v>
      </c>
      <c r="E101" s="3" t="s">
        <v>585</v>
      </c>
      <c r="F101" s="3" t="s">
        <v>586</v>
      </c>
      <c r="G101" s="3"/>
      <c r="H101" s="3"/>
    </row>
    <row r="102" spans="1:8" ht="15" x14ac:dyDescent="0.2">
      <c r="A102" s="3" t="s">
        <v>284</v>
      </c>
      <c r="B102" s="3" t="s">
        <v>587</v>
      </c>
      <c r="C102" s="3" t="s">
        <v>286</v>
      </c>
      <c r="D102" s="3" t="s">
        <v>287</v>
      </c>
      <c r="E102" s="3" t="s">
        <v>588</v>
      </c>
      <c r="F102" s="3" t="s">
        <v>589</v>
      </c>
      <c r="G102" s="3"/>
      <c r="H102" s="3"/>
    </row>
    <row r="103" spans="1:8" ht="15" x14ac:dyDescent="0.2">
      <c r="A103" s="3" t="s">
        <v>284</v>
      </c>
      <c r="B103" s="3" t="s">
        <v>590</v>
      </c>
      <c r="C103" s="3" t="s">
        <v>286</v>
      </c>
      <c r="D103" s="3" t="s">
        <v>287</v>
      </c>
      <c r="E103" s="3" t="s">
        <v>591</v>
      </c>
      <c r="F103" s="3" t="s">
        <v>592</v>
      </c>
      <c r="G103" s="3"/>
      <c r="H103" s="3"/>
    </row>
    <row r="104" spans="1:8" ht="15" x14ac:dyDescent="0.2">
      <c r="A104" s="3" t="s">
        <v>284</v>
      </c>
      <c r="B104" s="3" t="s">
        <v>593</v>
      </c>
      <c r="C104" s="3" t="s">
        <v>286</v>
      </c>
      <c r="D104" s="3" t="s">
        <v>287</v>
      </c>
      <c r="E104" s="3" t="s">
        <v>594</v>
      </c>
      <c r="F104" s="3" t="s">
        <v>595</v>
      </c>
      <c r="G104" s="3"/>
      <c r="H104" s="3"/>
    </row>
    <row r="105" spans="1:8" ht="15" x14ac:dyDescent="0.2">
      <c r="A105" s="3" t="s">
        <v>284</v>
      </c>
      <c r="B105" s="3" t="s">
        <v>596</v>
      </c>
      <c r="C105" s="3" t="s">
        <v>286</v>
      </c>
      <c r="D105" s="3" t="s">
        <v>287</v>
      </c>
      <c r="E105" s="3" t="s">
        <v>597</v>
      </c>
      <c r="F105" s="3" t="s">
        <v>598</v>
      </c>
      <c r="G105" s="3"/>
      <c r="H105" s="3"/>
    </row>
    <row r="106" spans="1:8" ht="15" x14ac:dyDescent="0.2">
      <c r="A106" s="3" t="s">
        <v>284</v>
      </c>
      <c r="B106" s="3" t="s">
        <v>599</v>
      </c>
      <c r="C106" s="3" t="s">
        <v>286</v>
      </c>
      <c r="D106" s="3" t="s">
        <v>287</v>
      </c>
      <c r="E106" s="3" t="s">
        <v>600</v>
      </c>
      <c r="F106" s="3" t="s">
        <v>601</v>
      </c>
      <c r="G106" s="3"/>
      <c r="H106" s="3"/>
    </row>
    <row r="107" spans="1:8" ht="15" x14ac:dyDescent="0.2">
      <c r="A107" s="3" t="s">
        <v>284</v>
      </c>
      <c r="B107" s="3" t="s">
        <v>602</v>
      </c>
      <c r="C107" s="3" t="s">
        <v>286</v>
      </c>
      <c r="D107" s="3" t="s">
        <v>287</v>
      </c>
      <c r="E107" s="3" t="s">
        <v>603</v>
      </c>
      <c r="F107" s="3" t="s">
        <v>604</v>
      </c>
      <c r="G107" s="3"/>
      <c r="H107" s="3"/>
    </row>
    <row r="108" spans="1:8" ht="15" x14ac:dyDescent="0.2">
      <c r="A108" s="3" t="s">
        <v>284</v>
      </c>
      <c r="B108" s="3" t="s">
        <v>605</v>
      </c>
      <c r="C108" s="3" t="s">
        <v>286</v>
      </c>
      <c r="D108" s="3" t="s">
        <v>287</v>
      </c>
      <c r="E108" s="3" t="s">
        <v>606</v>
      </c>
      <c r="F108" s="3" t="s">
        <v>607</v>
      </c>
      <c r="G108" s="3"/>
      <c r="H108" s="3"/>
    </row>
    <row r="109" spans="1:8" ht="15" x14ac:dyDescent="0.2">
      <c r="A109" s="3" t="s">
        <v>284</v>
      </c>
      <c r="B109" s="3" t="s">
        <v>608</v>
      </c>
      <c r="C109" s="3" t="s">
        <v>286</v>
      </c>
      <c r="D109" s="3" t="s">
        <v>287</v>
      </c>
      <c r="E109" s="3" t="s">
        <v>609</v>
      </c>
      <c r="F109" s="3" t="s">
        <v>610</v>
      </c>
      <c r="G109" s="3"/>
      <c r="H109" s="3"/>
    </row>
    <row r="110" spans="1:8" ht="15" x14ac:dyDescent="0.2">
      <c r="A110" s="3" t="s">
        <v>284</v>
      </c>
      <c r="B110" s="3" t="s">
        <v>611</v>
      </c>
      <c r="C110" s="3" t="s">
        <v>286</v>
      </c>
      <c r="D110" s="3" t="s">
        <v>287</v>
      </c>
      <c r="E110" s="3" t="s">
        <v>612</v>
      </c>
      <c r="F110" s="3" t="s">
        <v>613</v>
      </c>
      <c r="G110" s="3"/>
      <c r="H110" s="3"/>
    </row>
    <row r="111" spans="1:8" ht="15" x14ac:dyDescent="0.2">
      <c r="A111" s="3" t="s">
        <v>284</v>
      </c>
      <c r="B111" s="3" t="s">
        <v>614</v>
      </c>
      <c r="C111" s="3" t="s">
        <v>286</v>
      </c>
      <c r="D111" s="3" t="s">
        <v>287</v>
      </c>
      <c r="E111" s="3" t="s">
        <v>615</v>
      </c>
      <c r="F111" s="3" t="s">
        <v>616</v>
      </c>
      <c r="G111" s="3"/>
      <c r="H111" s="3"/>
    </row>
    <row r="112" spans="1:8" ht="15" x14ac:dyDescent="0.2">
      <c r="A112" s="3" t="s">
        <v>284</v>
      </c>
      <c r="B112" s="3" t="s">
        <v>617</v>
      </c>
      <c r="C112" s="3" t="s">
        <v>286</v>
      </c>
      <c r="D112" s="3" t="s">
        <v>287</v>
      </c>
      <c r="E112" s="3" t="s">
        <v>618</v>
      </c>
      <c r="F112" s="3" t="s">
        <v>619</v>
      </c>
      <c r="G112" s="3"/>
      <c r="H112" s="3"/>
    </row>
    <row r="113" spans="1:8" ht="15" x14ac:dyDescent="0.2">
      <c r="A113" s="3" t="s">
        <v>284</v>
      </c>
      <c r="B113" s="3" t="s">
        <v>620</v>
      </c>
      <c r="C113" s="3" t="s">
        <v>286</v>
      </c>
      <c r="D113" s="3" t="s">
        <v>287</v>
      </c>
      <c r="E113" s="3" t="s">
        <v>621</v>
      </c>
      <c r="F113" s="3" t="s">
        <v>622</v>
      </c>
      <c r="G113" s="3"/>
      <c r="H113" s="3"/>
    </row>
    <row r="114" spans="1:8" ht="15" x14ac:dyDescent="0.2">
      <c r="A114" s="3" t="s">
        <v>284</v>
      </c>
      <c r="B114" s="3" t="s">
        <v>623</v>
      </c>
      <c r="C114" s="3" t="s">
        <v>286</v>
      </c>
      <c r="D114" s="3" t="s">
        <v>287</v>
      </c>
      <c r="E114" s="3" t="s">
        <v>624</v>
      </c>
      <c r="F114" s="3" t="s">
        <v>625</v>
      </c>
      <c r="G114" s="3"/>
      <c r="H114" s="3"/>
    </row>
    <row r="115" spans="1:8" ht="15" x14ac:dyDescent="0.2">
      <c r="A115" s="3" t="s">
        <v>284</v>
      </c>
      <c r="B115" s="3" t="s">
        <v>626</v>
      </c>
      <c r="C115" s="3" t="s">
        <v>286</v>
      </c>
      <c r="D115" s="3" t="s">
        <v>287</v>
      </c>
      <c r="E115" s="3" t="s">
        <v>627</v>
      </c>
      <c r="F115" s="3" t="s">
        <v>628</v>
      </c>
      <c r="G115" s="3"/>
      <c r="H115" s="3"/>
    </row>
    <row r="116" spans="1:8" ht="15" x14ac:dyDescent="0.2">
      <c r="A116" s="3" t="s">
        <v>284</v>
      </c>
      <c r="B116" s="3" t="s">
        <v>629</v>
      </c>
      <c r="C116" s="3" t="s">
        <v>286</v>
      </c>
      <c r="D116" s="3" t="s">
        <v>287</v>
      </c>
      <c r="E116" s="3" t="s">
        <v>630</v>
      </c>
      <c r="F116" s="3" t="s">
        <v>631</v>
      </c>
      <c r="G116" s="3"/>
      <c r="H116" s="3"/>
    </row>
    <row r="117" spans="1:8" ht="15" x14ac:dyDescent="0.2">
      <c r="A117" s="3" t="s">
        <v>284</v>
      </c>
      <c r="B117" s="3" t="s">
        <v>632</v>
      </c>
      <c r="C117" s="3" t="s">
        <v>286</v>
      </c>
      <c r="D117" s="3" t="s">
        <v>287</v>
      </c>
      <c r="E117" s="3" t="s">
        <v>633</v>
      </c>
      <c r="F117" s="3" t="s">
        <v>634</v>
      </c>
      <c r="G117" s="3"/>
      <c r="H117" s="3"/>
    </row>
    <row r="118" spans="1:8" ht="15" x14ac:dyDescent="0.2">
      <c r="A118" s="3" t="s">
        <v>284</v>
      </c>
      <c r="B118" s="3" t="s">
        <v>635</v>
      </c>
      <c r="C118" s="3" t="s">
        <v>286</v>
      </c>
      <c r="D118" s="3" t="s">
        <v>287</v>
      </c>
      <c r="E118" s="3" t="s">
        <v>636</v>
      </c>
      <c r="F118" s="3" t="s">
        <v>637</v>
      </c>
      <c r="G118" s="3"/>
      <c r="H118" s="3"/>
    </row>
    <row r="119" spans="1:8" ht="15" x14ac:dyDescent="0.2">
      <c r="A119" s="3" t="s">
        <v>284</v>
      </c>
      <c r="B119" s="3" t="s">
        <v>638</v>
      </c>
      <c r="C119" s="3" t="s">
        <v>286</v>
      </c>
      <c r="D119" s="3" t="s">
        <v>287</v>
      </c>
      <c r="E119" s="3" t="s">
        <v>639</v>
      </c>
      <c r="F119" s="3" t="s">
        <v>640</v>
      </c>
      <c r="G119" s="3"/>
      <c r="H119" s="3"/>
    </row>
    <row r="120" spans="1:8" ht="15" x14ac:dyDescent="0.2">
      <c r="A120" s="3" t="s">
        <v>284</v>
      </c>
      <c r="B120" s="3" t="s">
        <v>641</v>
      </c>
      <c r="C120" s="3" t="s">
        <v>286</v>
      </c>
      <c r="D120" s="3" t="s">
        <v>287</v>
      </c>
      <c r="E120" s="3" t="s">
        <v>642</v>
      </c>
      <c r="F120" s="3" t="s">
        <v>643</v>
      </c>
      <c r="G120" s="3"/>
      <c r="H120" s="3"/>
    </row>
    <row r="121" spans="1:8" ht="15" x14ac:dyDescent="0.2">
      <c r="A121" s="3" t="s">
        <v>284</v>
      </c>
      <c r="B121" s="3" t="s">
        <v>644</v>
      </c>
      <c r="C121" s="3" t="s">
        <v>286</v>
      </c>
      <c r="D121" s="3" t="s">
        <v>287</v>
      </c>
      <c r="E121" s="3" t="s">
        <v>645</v>
      </c>
      <c r="F121" s="3" t="s">
        <v>646</v>
      </c>
      <c r="G121" s="3"/>
      <c r="H121" s="3"/>
    </row>
    <row r="122" spans="1:8" ht="15" x14ac:dyDescent="0.2">
      <c r="A122" s="3" t="s">
        <v>284</v>
      </c>
      <c r="B122" s="3" t="s">
        <v>647</v>
      </c>
      <c r="C122" s="3" t="s">
        <v>286</v>
      </c>
      <c r="D122" s="3" t="s">
        <v>287</v>
      </c>
      <c r="E122" s="3" t="s">
        <v>648</v>
      </c>
      <c r="F122" s="3" t="s">
        <v>649</v>
      </c>
      <c r="G122" s="3"/>
      <c r="H122" s="3"/>
    </row>
    <row r="123" spans="1:8" ht="15" x14ac:dyDescent="0.2">
      <c r="A123" s="3" t="s">
        <v>284</v>
      </c>
      <c r="B123" s="3" t="s">
        <v>650</v>
      </c>
      <c r="C123" s="3" t="s">
        <v>286</v>
      </c>
      <c r="D123" s="3" t="s">
        <v>287</v>
      </c>
      <c r="E123" s="3" t="s">
        <v>651</v>
      </c>
      <c r="F123" s="3" t="s">
        <v>652</v>
      </c>
      <c r="G123" s="3"/>
      <c r="H123" s="3"/>
    </row>
    <row r="124" spans="1:8" ht="15" x14ac:dyDescent="0.2">
      <c r="A124" s="3" t="s">
        <v>284</v>
      </c>
      <c r="B124" s="3" t="s">
        <v>653</v>
      </c>
      <c r="C124" s="3" t="s">
        <v>286</v>
      </c>
      <c r="D124" s="3" t="s">
        <v>287</v>
      </c>
      <c r="E124" s="3" t="s">
        <v>654</v>
      </c>
      <c r="F124" s="3" t="s">
        <v>655</v>
      </c>
      <c r="G124" s="3"/>
      <c r="H124" s="3"/>
    </row>
    <row r="125" spans="1:8" ht="15" x14ac:dyDescent="0.2">
      <c r="A125" s="3" t="s">
        <v>284</v>
      </c>
      <c r="B125" s="3" t="s">
        <v>656</v>
      </c>
      <c r="C125" s="3" t="s">
        <v>286</v>
      </c>
      <c r="D125" s="3" t="s">
        <v>287</v>
      </c>
      <c r="E125" s="3" t="s">
        <v>657</v>
      </c>
      <c r="F125" s="3" t="s">
        <v>658</v>
      </c>
      <c r="G125" s="3"/>
      <c r="H125" s="3"/>
    </row>
    <row r="126" spans="1:8" ht="15" x14ac:dyDescent="0.2">
      <c r="A126" s="3" t="s">
        <v>284</v>
      </c>
      <c r="B126" s="3" t="s">
        <v>659</v>
      </c>
      <c r="C126" s="3" t="s">
        <v>286</v>
      </c>
      <c r="D126" s="3" t="s">
        <v>287</v>
      </c>
      <c r="E126" s="3" t="s">
        <v>660</v>
      </c>
      <c r="F126" s="3" t="s">
        <v>661</v>
      </c>
      <c r="G126" s="3"/>
      <c r="H126" s="3"/>
    </row>
    <row r="127" spans="1:8" ht="15" x14ac:dyDescent="0.2">
      <c r="A127" s="3" t="s">
        <v>284</v>
      </c>
      <c r="B127" s="3" t="s">
        <v>662</v>
      </c>
      <c r="C127" s="3" t="s">
        <v>286</v>
      </c>
      <c r="D127" s="3" t="s">
        <v>287</v>
      </c>
      <c r="E127" s="3" t="s">
        <v>663</v>
      </c>
      <c r="F127" s="3" t="s">
        <v>664</v>
      </c>
      <c r="G127" s="3"/>
      <c r="H127" s="3"/>
    </row>
    <row r="128" spans="1:8" ht="15" x14ac:dyDescent="0.2">
      <c r="A128" s="3" t="s">
        <v>284</v>
      </c>
      <c r="B128" s="3" t="s">
        <v>665</v>
      </c>
      <c r="C128" s="3" t="s">
        <v>286</v>
      </c>
      <c r="D128" s="3" t="s">
        <v>287</v>
      </c>
      <c r="E128" s="3" t="s">
        <v>666</v>
      </c>
      <c r="F128" s="3" t="s">
        <v>667</v>
      </c>
      <c r="G128" s="3"/>
      <c r="H128" s="3"/>
    </row>
    <row r="129" spans="1:8" ht="15" x14ac:dyDescent="0.2">
      <c r="A129" s="3" t="s">
        <v>284</v>
      </c>
      <c r="B129" s="3" t="s">
        <v>668</v>
      </c>
      <c r="C129" s="3" t="s">
        <v>286</v>
      </c>
      <c r="D129" s="3" t="s">
        <v>287</v>
      </c>
      <c r="E129" s="3" t="s">
        <v>669</v>
      </c>
      <c r="F129" s="3" t="s">
        <v>670</v>
      </c>
      <c r="G129" s="3"/>
      <c r="H129" s="3"/>
    </row>
    <row r="130" spans="1:8" ht="15" x14ac:dyDescent="0.2">
      <c r="A130" s="3" t="s">
        <v>284</v>
      </c>
      <c r="B130" s="3" t="s">
        <v>671</v>
      </c>
      <c r="C130" s="3" t="s">
        <v>286</v>
      </c>
      <c r="D130" s="3" t="s">
        <v>287</v>
      </c>
      <c r="E130" s="3" t="s">
        <v>672</v>
      </c>
      <c r="F130" s="3" t="s">
        <v>673</v>
      </c>
      <c r="G130" s="3"/>
      <c r="H130" s="3"/>
    </row>
    <row r="131" spans="1:8" ht="15" x14ac:dyDescent="0.2">
      <c r="A131" s="3" t="s">
        <v>284</v>
      </c>
      <c r="B131" s="3" t="s">
        <v>674</v>
      </c>
      <c r="C131" s="3" t="s">
        <v>286</v>
      </c>
      <c r="D131" s="3" t="s">
        <v>287</v>
      </c>
      <c r="E131" s="3" t="s">
        <v>675</v>
      </c>
      <c r="F131" s="3" t="s">
        <v>676</v>
      </c>
      <c r="G131" s="3"/>
      <c r="H131" s="3"/>
    </row>
    <row r="132" spans="1:8" ht="15" x14ac:dyDescent="0.2">
      <c r="A132" s="3" t="s">
        <v>284</v>
      </c>
      <c r="B132" s="3" t="s">
        <v>677</v>
      </c>
      <c r="C132" s="3" t="s">
        <v>286</v>
      </c>
      <c r="D132" s="3" t="s">
        <v>287</v>
      </c>
      <c r="E132" s="3" t="s">
        <v>678</v>
      </c>
      <c r="F132" s="3" t="s">
        <v>679</v>
      </c>
      <c r="G132" s="3"/>
      <c r="H132" s="3"/>
    </row>
    <row r="133" spans="1:8" ht="15" x14ac:dyDescent="0.2">
      <c r="A133" s="3" t="s">
        <v>284</v>
      </c>
      <c r="B133" s="3" t="s">
        <v>680</v>
      </c>
      <c r="C133" s="3" t="s">
        <v>286</v>
      </c>
      <c r="D133" s="3" t="s">
        <v>287</v>
      </c>
      <c r="E133" s="3" t="s">
        <v>681</v>
      </c>
      <c r="F133" s="3" t="s">
        <v>682</v>
      </c>
      <c r="G133" s="3"/>
      <c r="H133" s="3"/>
    </row>
    <row r="134" spans="1:8" ht="15" x14ac:dyDescent="0.2">
      <c r="A134" s="3" t="s">
        <v>284</v>
      </c>
      <c r="B134" s="3" t="s">
        <v>683</v>
      </c>
      <c r="C134" s="3" t="s">
        <v>286</v>
      </c>
      <c r="D134" s="3" t="s">
        <v>287</v>
      </c>
      <c r="E134" s="3" t="s">
        <v>684</v>
      </c>
      <c r="F134" s="3" t="s">
        <v>685</v>
      </c>
      <c r="G134" s="3"/>
      <c r="H134" s="3"/>
    </row>
    <row r="135" spans="1:8" ht="15" x14ac:dyDescent="0.2">
      <c r="A135" s="3" t="s">
        <v>284</v>
      </c>
      <c r="B135" s="3" t="s">
        <v>686</v>
      </c>
      <c r="C135" s="3" t="s">
        <v>286</v>
      </c>
      <c r="D135" s="3" t="s">
        <v>287</v>
      </c>
      <c r="E135" s="3" t="s">
        <v>687</v>
      </c>
      <c r="F135" s="3" t="s">
        <v>688</v>
      </c>
      <c r="G135" s="3"/>
      <c r="H135" s="3"/>
    </row>
    <row r="136" spans="1:8" ht="15" x14ac:dyDescent="0.2">
      <c r="A136" s="3" t="s">
        <v>284</v>
      </c>
      <c r="B136" s="3" t="s">
        <v>689</v>
      </c>
      <c r="C136" s="3" t="s">
        <v>286</v>
      </c>
      <c r="D136" s="3" t="s">
        <v>287</v>
      </c>
      <c r="E136" s="3" t="s">
        <v>690</v>
      </c>
      <c r="F136" s="3" t="s">
        <v>691</v>
      </c>
      <c r="G136" s="3"/>
      <c r="H136" s="3"/>
    </row>
    <row r="137" spans="1:8" ht="15" x14ac:dyDescent="0.2">
      <c r="A137" s="3" t="s">
        <v>284</v>
      </c>
      <c r="B137" s="3" t="s">
        <v>692</v>
      </c>
      <c r="C137" s="3" t="s">
        <v>286</v>
      </c>
      <c r="D137" s="3" t="s">
        <v>287</v>
      </c>
      <c r="E137" s="3" t="s">
        <v>693</v>
      </c>
      <c r="F137" s="3" t="s">
        <v>694</v>
      </c>
      <c r="G137" s="3"/>
      <c r="H137" s="3"/>
    </row>
    <row r="138" spans="1:8" ht="15" x14ac:dyDescent="0.2">
      <c r="A138" s="3" t="s">
        <v>284</v>
      </c>
      <c r="B138" s="3" t="s">
        <v>695</v>
      </c>
      <c r="C138" s="3" t="s">
        <v>286</v>
      </c>
      <c r="D138" s="3" t="s">
        <v>287</v>
      </c>
      <c r="E138" s="3" t="s">
        <v>696</v>
      </c>
      <c r="F138" s="3" t="s">
        <v>697</v>
      </c>
      <c r="G138" s="3"/>
      <c r="H138" s="3"/>
    </row>
    <row r="139" spans="1:8" ht="15" x14ac:dyDescent="0.2">
      <c r="A139" s="3" t="s">
        <v>284</v>
      </c>
      <c r="B139" s="3" t="s">
        <v>698</v>
      </c>
      <c r="C139" s="3" t="s">
        <v>286</v>
      </c>
      <c r="D139" s="3" t="s">
        <v>287</v>
      </c>
      <c r="E139" s="3" t="s">
        <v>699</v>
      </c>
      <c r="F139" s="3" t="s">
        <v>700</v>
      </c>
      <c r="G139" s="3"/>
      <c r="H139" s="3"/>
    </row>
    <row r="140" spans="1:8" ht="15" x14ac:dyDescent="0.2">
      <c r="A140" s="3" t="s">
        <v>284</v>
      </c>
      <c r="B140" s="3" t="s">
        <v>701</v>
      </c>
      <c r="C140" s="3" t="s">
        <v>286</v>
      </c>
      <c r="D140" s="3" t="s">
        <v>287</v>
      </c>
      <c r="E140" s="3" t="s">
        <v>702</v>
      </c>
      <c r="F140" s="3" t="s">
        <v>703</v>
      </c>
      <c r="G140" s="3"/>
      <c r="H140" s="3"/>
    </row>
    <row r="141" spans="1:8" ht="15" x14ac:dyDescent="0.2">
      <c r="A141" s="3" t="s">
        <v>284</v>
      </c>
      <c r="B141" s="3" t="s">
        <v>704</v>
      </c>
      <c r="C141" s="3" t="s">
        <v>286</v>
      </c>
      <c r="D141" s="3" t="s">
        <v>287</v>
      </c>
      <c r="E141" s="3" t="s">
        <v>705</v>
      </c>
      <c r="F141" s="3" t="s">
        <v>706</v>
      </c>
      <c r="G141" s="3"/>
      <c r="H141" s="3"/>
    </row>
    <row r="142" spans="1:8" ht="15" x14ac:dyDescent="0.2">
      <c r="A142" s="3" t="s">
        <v>284</v>
      </c>
      <c r="B142" s="3" t="s">
        <v>707</v>
      </c>
      <c r="C142" s="3" t="s">
        <v>286</v>
      </c>
      <c r="D142" s="3" t="s">
        <v>287</v>
      </c>
      <c r="E142" s="3" t="s">
        <v>708</v>
      </c>
      <c r="F142" s="3" t="s">
        <v>709</v>
      </c>
      <c r="G142" s="3"/>
      <c r="H142" s="3"/>
    </row>
    <row r="143" spans="1:8" ht="15" x14ac:dyDescent="0.2">
      <c r="A143" s="3" t="s">
        <v>284</v>
      </c>
      <c r="B143" s="3" t="s">
        <v>710</v>
      </c>
      <c r="C143" s="3" t="s">
        <v>286</v>
      </c>
      <c r="D143" s="3" t="s">
        <v>287</v>
      </c>
      <c r="E143" s="3" t="s">
        <v>711</v>
      </c>
      <c r="F143" s="3" t="s">
        <v>712</v>
      </c>
      <c r="G143" s="3"/>
      <c r="H143" s="3"/>
    </row>
    <row r="144" spans="1:8" ht="15" x14ac:dyDescent="0.2">
      <c r="A144" s="3" t="s">
        <v>284</v>
      </c>
      <c r="B144" s="3" t="s">
        <v>713</v>
      </c>
      <c r="C144" s="3" t="s">
        <v>286</v>
      </c>
      <c r="D144" s="3" t="s">
        <v>287</v>
      </c>
      <c r="E144" s="3" t="s">
        <v>714</v>
      </c>
      <c r="F144" s="3" t="s">
        <v>715</v>
      </c>
      <c r="G144" s="3"/>
      <c r="H144" s="3"/>
    </row>
    <row r="145" spans="1:8" ht="15" x14ac:dyDescent="0.2">
      <c r="A145" s="3" t="s">
        <v>284</v>
      </c>
      <c r="B145" s="3" t="s">
        <v>716</v>
      </c>
      <c r="C145" s="3" t="s">
        <v>286</v>
      </c>
      <c r="D145" s="3" t="s">
        <v>287</v>
      </c>
      <c r="E145" s="3" t="s">
        <v>717</v>
      </c>
      <c r="F145" s="3" t="s">
        <v>718</v>
      </c>
      <c r="G145" s="3"/>
      <c r="H145" s="3"/>
    </row>
    <row r="146" spans="1:8" ht="15" x14ac:dyDescent="0.2">
      <c r="A146" s="3" t="s">
        <v>284</v>
      </c>
      <c r="B146" s="3" t="s">
        <v>719</v>
      </c>
      <c r="C146" s="3" t="s">
        <v>286</v>
      </c>
      <c r="D146" s="3" t="s">
        <v>287</v>
      </c>
      <c r="E146" s="3" t="s">
        <v>720</v>
      </c>
      <c r="F146" s="3" t="s">
        <v>721</v>
      </c>
      <c r="G146" s="3"/>
      <c r="H146" s="3"/>
    </row>
    <row r="147" spans="1:8" ht="15" x14ac:dyDescent="0.2">
      <c r="A147" s="3" t="s">
        <v>284</v>
      </c>
      <c r="B147" s="3" t="s">
        <v>722</v>
      </c>
      <c r="C147" s="3" t="s">
        <v>286</v>
      </c>
      <c r="D147" s="3" t="s">
        <v>287</v>
      </c>
      <c r="E147" s="3" t="s">
        <v>723</v>
      </c>
      <c r="F147" s="3" t="s">
        <v>724</v>
      </c>
      <c r="G147" s="3"/>
      <c r="H147" s="3"/>
    </row>
    <row r="148" spans="1:8" ht="15" x14ac:dyDescent="0.2">
      <c r="A148" s="3" t="s">
        <v>284</v>
      </c>
      <c r="B148" s="3" t="s">
        <v>725</v>
      </c>
      <c r="C148" s="3" t="s">
        <v>286</v>
      </c>
      <c r="D148" s="3" t="s">
        <v>287</v>
      </c>
      <c r="E148" s="3" t="s">
        <v>726</v>
      </c>
      <c r="F148" s="3" t="s">
        <v>727</v>
      </c>
      <c r="G148" s="3"/>
      <c r="H148" s="3"/>
    </row>
    <row r="149" spans="1:8" ht="15" x14ac:dyDescent="0.2">
      <c r="A149" s="3" t="s">
        <v>284</v>
      </c>
      <c r="B149" s="3" t="s">
        <v>728</v>
      </c>
      <c r="C149" s="3" t="s">
        <v>286</v>
      </c>
      <c r="D149" s="3" t="s">
        <v>287</v>
      </c>
      <c r="E149" s="3" t="s">
        <v>729</v>
      </c>
      <c r="F149" s="3" t="s">
        <v>730</v>
      </c>
      <c r="G149" s="3"/>
      <c r="H149" s="3"/>
    </row>
    <row r="150" spans="1:8" ht="15" x14ac:dyDescent="0.2">
      <c r="A150" s="3" t="s">
        <v>284</v>
      </c>
      <c r="B150" s="3" t="s">
        <v>731</v>
      </c>
      <c r="C150" s="3" t="s">
        <v>286</v>
      </c>
      <c r="D150" s="3" t="s">
        <v>287</v>
      </c>
      <c r="E150" s="3" t="s">
        <v>732</v>
      </c>
      <c r="F150" s="3" t="s">
        <v>733</v>
      </c>
      <c r="G150" s="3"/>
      <c r="H150" s="3"/>
    </row>
    <row r="151" spans="1:8" ht="15" x14ac:dyDescent="0.2">
      <c r="A151" s="3" t="s">
        <v>284</v>
      </c>
      <c r="B151" s="3" t="s">
        <v>734</v>
      </c>
      <c r="C151" s="3" t="s">
        <v>286</v>
      </c>
      <c r="D151" s="3" t="s">
        <v>287</v>
      </c>
      <c r="E151" s="3" t="s">
        <v>735</v>
      </c>
      <c r="F151" s="3" t="s">
        <v>736</v>
      </c>
      <c r="G151" s="3"/>
      <c r="H151" s="3"/>
    </row>
    <row r="152" spans="1:8" ht="15" x14ac:dyDescent="0.2">
      <c r="A152" s="3" t="s">
        <v>284</v>
      </c>
      <c r="B152" s="3" t="s">
        <v>737</v>
      </c>
      <c r="C152" s="3" t="s">
        <v>286</v>
      </c>
      <c r="D152" s="3" t="s">
        <v>287</v>
      </c>
      <c r="E152" s="3" t="s">
        <v>738</v>
      </c>
      <c r="F152" s="3" t="s">
        <v>739</v>
      </c>
      <c r="G152" s="3"/>
      <c r="H152" s="3"/>
    </row>
    <row r="153" spans="1:8" ht="15" x14ac:dyDescent="0.2">
      <c r="A153" s="3" t="s">
        <v>284</v>
      </c>
      <c r="B153" s="3" t="s">
        <v>740</v>
      </c>
      <c r="C153" s="3" t="s">
        <v>286</v>
      </c>
      <c r="D153" s="3" t="s">
        <v>287</v>
      </c>
      <c r="E153" s="3" t="s">
        <v>741</v>
      </c>
      <c r="F153" s="3" t="s">
        <v>742</v>
      </c>
      <c r="G153" s="3"/>
      <c r="H153" s="3"/>
    </row>
    <row r="154" spans="1:8" ht="15" x14ac:dyDescent="0.2">
      <c r="A154" s="3" t="s">
        <v>284</v>
      </c>
      <c r="B154" s="3" t="s">
        <v>743</v>
      </c>
      <c r="C154" s="3" t="s">
        <v>286</v>
      </c>
      <c r="D154" s="3" t="s">
        <v>287</v>
      </c>
      <c r="E154" s="3" t="s">
        <v>744</v>
      </c>
      <c r="F154" s="3" t="s">
        <v>745</v>
      </c>
      <c r="G154" s="3"/>
      <c r="H154" s="3"/>
    </row>
    <row r="155" spans="1:8" ht="15" x14ac:dyDescent="0.2">
      <c r="A155" s="3" t="s">
        <v>284</v>
      </c>
      <c r="B155" s="3" t="s">
        <v>746</v>
      </c>
      <c r="C155" s="3" t="s">
        <v>286</v>
      </c>
      <c r="D155" s="3" t="s">
        <v>287</v>
      </c>
      <c r="E155" s="3" t="s">
        <v>747</v>
      </c>
      <c r="F155" s="3" t="s">
        <v>748</v>
      </c>
      <c r="G155" s="3"/>
      <c r="H155" s="3"/>
    </row>
    <row r="156" spans="1:8" ht="15" x14ac:dyDescent="0.2">
      <c r="A156" s="3" t="s">
        <v>284</v>
      </c>
      <c r="B156" s="3" t="s">
        <v>749</v>
      </c>
      <c r="C156" s="3" t="s">
        <v>286</v>
      </c>
      <c r="D156" s="3" t="s">
        <v>287</v>
      </c>
      <c r="E156" s="3" t="s">
        <v>750</v>
      </c>
      <c r="F156" s="3" t="s">
        <v>751</v>
      </c>
      <c r="G156" s="3"/>
      <c r="H156" s="3"/>
    </row>
    <row r="157" spans="1:8" ht="15" x14ac:dyDescent="0.2">
      <c r="A157" s="3" t="s">
        <v>284</v>
      </c>
      <c r="B157" s="3" t="s">
        <v>752</v>
      </c>
      <c r="C157" s="3" t="s">
        <v>286</v>
      </c>
      <c r="D157" s="3" t="s">
        <v>287</v>
      </c>
      <c r="E157" s="3" t="s">
        <v>753</v>
      </c>
      <c r="F157" s="3" t="s">
        <v>754</v>
      </c>
      <c r="G157" s="3"/>
      <c r="H157" s="3"/>
    </row>
    <row r="158" spans="1:8" ht="15" x14ac:dyDescent="0.2">
      <c r="A158" s="3" t="s">
        <v>284</v>
      </c>
      <c r="B158" s="3" t="s">
        <v>755</v>
      </c>
      <c r="C158" s="3" t="s">
        <v>286</v>
      </c>
      <c r="D158" s="3" t="s">
        <v>287</v>
      </c>
      <c r="E158" s="3" t="s">
        <v>756</v>
      </c>
      <c r="F158" s="3" t="s">
        <v>757</v>
      </c>
      <c r="G158" s="3"/>
      <c r="H158" s="3"/>
    </row>
    <row r="159" spans="1:8" ht="15" x14ac:dyDescent="0.2">
      <c r="A159" s="3" t="s">
        <v>284</v>
      </c>
      <c r="B159" s="3" t="s">
        <v>758</v>
      </c>
      <c r="C159" s="3" t="s">
        <v>286</v>
      </c>
      <c r="D159" s="3" t="s">
        <v>287</v>
      </c>
      <c r="E159" s="3" t="s">
        <v>759</v>
      </c>
      <c r="F159" s="3" t="s">
        <v>760</v>
      </c>
      <c r="G159" s="3"/>
      <c r="H159" s="3"/>
    </row>
    <row r="160" spans="1:8" ht="15" x14ac:dyDescent="0.2">
      <c r="A160" s="3" t="s">
        <v>284</v>
      </c>
      <c r="B160" s="3" t="s">
        <v>761</v>
      </c>
      <c r="C160" s="3" t="s">
        <v>286</v>
      </c>
      <c r="D160" s="3" t="s">
        <v>287</v>
      </c>
      <c r="E160" s="3" t="s">
        <v>762</v>
      </c>
      <c r="F160" s="3" t="s">
        <v>763</v>
      </c>
      <c r="G160" s="3"/>
      <c r="H160" s="3"/>
    </row>
    <row r="161" spans="1:8" ht="15" x14ac:dyDescent="0.2">
      <c r="A161" s="3" t="s">
        <v>284</v>
      </c>
      <c r="B161" s="3" t="s">
        <v>764</v>
      </c>
      <c r="C161" s="3" t="s">
        <v>286</v>
      </c>
      <c r="D161" s="3" t="s">
        <v>287</v>
      </c>
      <c r="E161" s="3" t="s">
        <v>765</v>
      </c>
      <c r="F161" s="3" t="s">
        <v>766</v>
      </c>
      <c r="G161" s="3"/>
      <c r="H161" s="3"/>
    </row>
    <row r="162" spans="1:8" ht="15" x14ac:dyDescent="0.2">
      <c r="A162" s="3" t="s">
        <v>284</v>
      </c>
      <c r="B162" s="3" t="s">
        <v>767</v>
      </c>
      <c r="C162" s="3" t="s">
        <v>286</v>
      </c>
      <c r="D162" s="3" t="s">
        <v>287</v>
      </c>
      <c r="E162" s="3" t="s">
        <v>768</v>
      </c>
      <c r="F162" s="3" t="s">
        <v>769</v>
      </c>
      <c r="G162" s="3"/>
      <c r="H162" s="3"/>
    </row>
    <row r="163" spans="1:8" ht="15" x14ac:dyDescent="0.2">
      <c r="A163" s="3" t="s">
        <v>284</v>
      </c>
      <c r="B163" s="3" t="s">
        <v>770</v>
      </c>
      <c r="C163" s="3" t="s">
        <v>286</v>
      </c>
      <c r="D163" s="3" t="s">
        <v>287</v>
      </c>
      <c r="E163" s="3" t="s">
        <v>771</v>
      </c>
      <c r="F163" s="3" t="s">
        <v>772</v>
      </c>
      <c r="G163" s="3"/>
      <c r="H163" s="3"/>
    </row>
    <row r="164" spans="1:8" ht="15" x14ac:dyDescent="0.2">
      <c r="A164" s="3" t="s">
        <v>284</v>
      </c>
      <c r="B164" s="3" t="s">
        <v>773</v>
      </c>
      <c r="C164" s="3" t="s">
        <v>286</v>
      </c>
      <c r="D164" s="3" t="s">
        <v>287</v>
      </c>
      <c r="E164" s="3" t="s">
        <v>774</v>
      </c>
      <c r="F164" s="3" t="s">
        <v>775</v>
      </c>
      <c r="G164" s="3"/>
      <c r="H164" s="3"/>
    </row>
    <row r="165" spans="1:8" ht="15" x14ac:dyDescent="0.2">
      <c r="A165" s="3" t="s">
        <v>284</v>
      </c>
      <c r="B165" s="3" t="s">
        <v>776</v>
      </c>
      <c r="C165" s="3" t="s">
        <v>286</v>
      </c>
      <c r="D165" s="3" t="s">
        <v>287</v>
      </c>
      <c r="E165" s="3" t="s">
        <v>777</v>
      </c>
      <c r="F165" s="3" t="s">
        <v>778</v>
      </c>
      <c r="G165" s="3"/>
      <c r="H165" s="3"/>
    </row>
    <row r="166" spans="1:8" ht="15" x14ac:dyDescent="0.2">
      <c r="A166" s="3" t="s">
        <v>284</v>
      </c>
      <c r="B166" s="3" t="s">
        <v>779</v>
      </c>
      <c r="C166" s="3" t="s">
        <v>286</v>
      </c>
      <c r="D166" s="3" t="s">
        <v>287</v>
      </c>
      <c r="E166" s="3" t="s">
        <v>780</v>
      </c>
      <c r="F166" s="3" t="s">
        <v>781</v>
      </c>
      <c r="G166" s="3"/>
      <c r="H166" s="3"/>
    </row>
    <row r="167" spans="1:8" ht="15" x14ac:dyDescent="0.2">
      <c r="A167" s="3" t="s">
        <v>284</v>
      </c>
      <c r="B167" s="3" t="s">
        <v>782</v>
      </c>
      <c r="C167" s="3" t="s">
        <v>286</v>
      </c>
      <c r="D167" s="3" t="s">
        <v>287</v>
      </c>
      <c r="E167" s="3" t="s">
        <v>783</v>
      </c>
      <c r="F167" s="3" t="s">
        <v>784</v>
      </c>
      <c r="G167" s="3"/>
      <c r="H167" s="3"/>
    </row>
    <row r="168" spans="1:8" ht="15" x14ac:dyDescent="0.2">
      <c r="A168" s="3" t="s">
        <v>284</v>
      </c>
      <c r="B168" s="3" t="s">
        <v>785</v>
      </c>
      <c r="C168" s="3" t="s">
        <v>286</v>
      </c>
      <c r="D168" s="3" t="s">
        <v>287</v>
      </c>
      <c r="E168" s="3" t="s">
        <v>786</v>
      </c>
      <c r="F168" s="3" t="s">
        <v>787</v>
      </c>
      <c r="G168" s="3"/>
      <c r="H168" s="3"/>
    </row>
    <row r="169" spans="1:8" ht="15" x14ac:dyDescent="0.2">
      <c r="A169" s="3" t="s">
        <v>284</v>
      </c>
      <c r="B169" s="3" t="s">
        <v>788</v>
      </c>
      <c r="C169" s="3" t="s">
        <v>286</v>
      </c>
      <c r="D169" s="3" t="s">
        <v>287</v>
      </c>
      <c r="E169" s="3" t="s">
        <v>789</v>
      </c>
      <c r="F169" s="3" t="s">
        <v>790</v>
      </c>
      <c r="G169" s="3"/>
      <c r="H169" s="3"/>
    </row>
    <row r="170" spans="1:8" ht="15" x14ac:dyDescent="0.2">
      <c r="A170" s="3" t="s">
        <v>284</v>
      </c>
      <c r="B170" s="3" t="s">
        <v>791</v>
      </c>
      <c r="C170" s="3" t="s">
        <v>286</v>
      </c>
      <c r="D170" s="3" t="s">
        <v>287</v>
      </c>
      <c r="E170" s="3" t="s">
        <v>792</v>
      </c>
      <c r="F170" s="3" t="s">
        <v>793</v>
      </c>
      <c r="G170" s="3"/>
      <c r="H170" s="3"/>
    </row>
    <row r="171" spans="1:8" ht="15" x14ac:dyDescent="0.2">
      <c r="A171" s="3" t="s">
        <v>284</v>
      </c>
      <c r="B171" s="3" t="s">
        <v>794</v>
      </c>
      <c r="C171" s="3" t="s">
        <v>286</v>
      </c>
      <c r="D171" s="3" t="s">
        <v>287</v>
      </c>
      <c r="E171" s="3" t="s">
        <v>795</v>
      </c>
      <c r="F171" s="3" t="s">
        <v>796</v>
      </c>
      <c r="G171" s="3"/>
      <c r="H171" s="3"/>
    </row>
    <row r="172" spans="1:8" ht="15" x14ac:dyDescent="0.2">
      <c r="A172" s="3" t="s">
        <v>284</v>
      </c>
      <c r="B172" s="3" t="s">
        <v>797</v>
      </c>
      <c r="C172" s="3" t="s">
        <v>286</v>
      </c>
      <c r="D172" s="3" t="s">
        <v>287</v>
      </c>
      <c r="E172" s="3" t="s">
        <v>798</v>
      </c>
      <c r="F172" s="3" t="s">
        <v>799</v>
      </c>
      <c r="G172" s="3"/>
      <c r="H172" s="3"/>
    </row>
    <row r="173" spans="1:8" ht="15" x14ac:dyDescent="0.2">
      <c r="A173" s="3" t="s">
        <v>284</v>
      </c>
      <c r="B173" s="3" t="s">
        <v>800</v>
      </c>
      <c r="C173" s="3" t="s">
        <v>286</v>
      </c>
      <c r="D173" s="3" t="s">
        <v>287</v>
      </c>
      <c r="E173" s="3" t="s">
        <v>801</v>
      </c>
      <c r="F173" s="3" t="s">
        <v>802</v>
      </c>
      <c r="G173" s="3"/>
      <c r="H173" s="3"/>
    </row>
    <row r="174" spans="1:8" ht="15" x14ac:dyDescent="0.2">
      <c r="A174" s="3" t="s">
        <v>284</v>
      </c>
      <c r="B174" s="3" t="s">
        <v>803</v>
      </c>
      <c r="C174" s="3" t="s">
        <v>286</v>
      </c>
      <c r="D174" s="3" t="s">
        <v>287</v>
      </c>
      <c r="E174" s="3" t="s">
        <v>804</v>
      </c>
      <c r="F174" s="3" t="s">
        <v>805</v>
      </c>
      <c r="G174" s="3"/>
      <c r="H174" s="3"/>
    </row>
    <row r="175" spans="1:8" ht="15" x14ac:dyDescent="0.2">
      <c r="A175" s="3" t="s">
        <v>284</v>
      </c>
      <c r="B175" s="3" t="s">
        <v>806</v>
      </c>
      <c r="C175" s="3" t="s">
        <v>286</v>
      </c>
      <c r="D175" s="3" t="s">
        <v>287</v>
      </c>
      <c r="E175" s="3" t="s">
        <v>807</v>
      </c>
      <c r="F175" s="3" t="s">
        <v>808</v>
      </c>
      <c r="G175" s="3"/>
      <c r="H175" s="3"/>
    </row>
    <row r="176" spans="1:8" ht="15" x14ac:dyDescent="0.2">
      <c r="A176" s="3" t="s">
        <v>284</v>
      </c>
      <c r="B176" s="3" t="s">
        <v>809</v>
      </c>
      <c r="C176" s="3" t="s">
        <v>286</v>
      </c>
      <c r="D176" s="3" t="s">
        <v>287</v>
      </c>
      <c r="E176" s="3" t="s">
        <v>810</v>
      </c>
      <c r="F176" s="3" t="s">
        <v>811</v>
      </c>
      <c r="G176" s="3"/>
      <c r="H176" s="3"/>
    </row>
    <row r="177" spans="1:8" ht="15" x14ac:dyDescent="0.2">
      <c r="A177" s="3" t="s">
        <v>284</v>
      </c>
      <c r="B177" s="3" t="s">
        <v>812</v>
      </c>
      <c r="C177" s="3" t="s">
        <v>286</v>
      </c>
      <c r="D177" s="3" t="s">
        <v>287</v>
      </c>
      <c r="E177" s="3" t="s">
        <v>813</v>
      </c>
      <c r="F177" s="3" t="s">
        <v>814</v>
      </c>
      <c r="G177" s="3"/>
      <c r="H177" s="3"/>
    </row>
    <row r="178" spans="1:8" ht="15" x14ac:dyDescent="0.2">
      <c r="A178" s="3" t="s">
        <v>284</v>
      </c>
      <c r="B178" s="3" t="s">
        <v>815</v>
      </c>
      <c r="C178" s="3" t="s">
        <v>286</v>
      </c>
      <c r="D178" s="3" t="s">
        <v>287</v>
      </c>
      <c r="E178" s="3" t="s">
        <v>816</v>
      </c>
      <c r="F178" s="3" t="s">
        <v>817</v>
      </c>
      <c r="G178" s="3"/>
      <c r="H178" s="3"/>
    </row>
    <row r="179" spans="1:8" ht="15" x14ac:dyDescent="0.2">
      <c r="A179" s="3" t="s">
        <v>284</v>
      </c>
      <c r="B179" s="3" t="s">
        <v>818</v>
      </c>
      <c r="C179" s="3" t="s">
        <v>286</v>
      </c>
      <c r="D179" s="3" t="s">
        <v>287</v>
      </c>
      <c r="E179" s="3" t="s">
        <v>819</v>
      </c>
      <c r="F179" s="3" t="s">
        <v>820</v>
      </c>
      <c r="G179" s="3"/>
      <c r="H179" s="3"/>
    </row>
    <row r="180" spans="1:8" ht="15" x14ac:dyDescent="0.2">
      <c r="A180" s="3" t="s">
        <v>284</v>
      </c>
      <c r="B180" s="3" t="s">
        <v>821</v>
      </c>
      <c r="C180" s="3" t="s">
        <v>286</v>
      </c>
      <c r="D180" s="3" t="s">
        <v>287</v>
      </c>
      <c r="E180" s="3" t="s">
        <v>822</v>
      </c>
      <c r="F180" s="3" t="s">
        <v>823</v>
      </c>
      <c r="G180" s="3"/>
      <c r="H180" s="3"/>
    </row>
    <row r="181" spans="1:8" ht="15" x14ac:dyDescent="0.2">
      <c r="A181" s="3" t="s">
        <v>284</v>
      </c>
      <c r="B181" s="3" t="s">
        <v>824</v>
      </c>
      <c r="C181" s="3" t="s">
        <v>286</v>
      </c>
      <c r="D181" s="3" t="s">
        <v>287</v>
      </c>
      <c r="E181" s="3" t="s">
        <v>825</v>
      </c>
      <c r="F181" s="3" t="s">
        <v>826</v>
      </c>
      <c r="G181" s="3"/>
      <c r="H181" s="3"/>
    </row>
    <row r="182" spans="1:8" ht="15" x14ac:dyDescent="0.2">
      <c r="A182" s="3" t="s">
        <v>284</v>
      </c>
      <c r="B182" s="3" t="s">
        <v>827</v>
      </c>
      <c r="C182" s="3" t="s">
        <v>286</v>
      </c>
      <c r="D182" s="3" t="s">
        <v>287</v>
      </c>
      <c r="E182" s="3" t="s">
        <v>828</v>
      </c>
      <c r="F182" s="3" t="s">
        <v>829</v>
      </c>
      <c r="G182" s="3"/>
      <c r="H182" s="3"/>
    </row>
    <row r="183" spans="1:8" ht="15" x14ac:dyDescent="0.2">
      <c r="A183" s="3" t="s">
        <v>284</v>
      </c>
      <c r="B183" s="3" t="s">
        <v>830</v>
      </c>
      <c r="C183" s="3" t="s">
        <v>286</v>
      </c>
      <c r="D183" s="3" t="s">
        <v>287</v>
      </c>
      <c r="E183" s="3" t="s">
        <v>831</v>
      </c>
      <c r="F183" s="3" t="s">
        <v>832</v>
      </c>
      <c r="G183" s="3"/>
      <c r="H183" s="3"/>
    </row>
    <row r="184" spans="1:8" ht="15" x14ac:dyDescent="0.2">
      <c r="A184" s="3" t="s">
        <v>284</v>
      </c>
      <c r="B184" s="3" t="s">
        <v>833</v>
      </c>
      <c r="C184" s="3" t="s">
        <v>286</v>
      </c>
      <c r="D184" s="3" t="s">
        <v>287</v>
      </c>
      <c r="E184" s="3" t="s">
        <v>834</v>
      </c>
      <c r="F184" s="3" t="s">
        <v>835</v>
      </c>
      <c r="G184" s="3"/>
      <c r="H184" s="3"/>
    </row>
    <row r="185" spans="1:8" ht="15" x14ac:dyDescent="0.2">
      <c r="A185" s="3" t="s">
        <v>284</v>
      </c>
      <c r="B185" s="3" t="s">
        <v>836</v>
      </c>
      <c r="C185" s="3" t="s">
        <v>286</v>
      </c>
      <c r="D185" s="3" t="s">
        <v>287</v>
      </c>
      <c r="E185" s="3" t="s">
        <v>837</v>
      </c>
      <c r="F185" s="3" t="s">
        <v>838</v>
      </c>
      <c r="G185" s="3"/>
      <c r="H185" s="3"/>
    </row>
    <row r="186" spans="1:8" ht="15" x14ac:dyDescent="0.2">
      <c r="A186" s="3" t="s">
        <v>284</v>
      </c>
      <c r="B186" s="3" t="s">
        <v>839</v>
      </c>
      <c r="C186" s="3" t="s">
        <v>286</v>
      </c>
      <c r="D186" s="3" t="s">
        <v>287</v>
      </c>
      <c r="E186" s="3" t="s">
        <v>840</v>
      </c>
      <c r="F186" s="3" t="s">
        <v>841</v>
      </c>
      <c r="G186" s="3"/>
      <c r="H186" s="3"/>
    </row>
    <row r="187" spans="1:8" ht="15" x14ac:dyDescent="0.2">
      <c r="A187" s="3" t="s">
        <v>284</v>
      </c>
      <c r="B187" s="3" t="s">
        <v>842</v>
      </c>
      <c r="C187" s="3" t="s">
        <v>286</v>
      </c>
      <c r="D187" s="3" t="s">
        <v>287</v>
      </c>
      <c r="E187" s="3" t="s">
        <v>843</v>
      </c>
      <c r="F187" s="3" t="s">
        <v>844</v>
      </c>
      <c r="G187" s="3"/>
      <c r="H187" s="3"/>
    </row>
    <row r="188" spans="1:8" ht="15" x14ac:dyDescent="0.2">
      <c r="A188" s="3" t="s">
        <v>284</v>
      </c>
      <c r="B188" s="3" t="s">
        <v>845</v>
      </c>
      <c r="C188" s="3" t="s">
        <v>286</v>
      </c>
      <c r="D188" s="3" t="s">
        <v>287</v>
      </c>
      <c r="E188" s="3" t="s">
        <v>846</v>
      </c>
      <c r="F188" s="3" t="s">
        <v>847</v>
      </c>
      <c r="G188" s="3"/>
      <c r="H188" s="3"/>
    </row>
    <row r="189" spans="1:8" ht="15" x14ac:dyDescent="0.2">
      <c r="A189" s="3" t="s">
        <v>284</v>
      </c>
      <c r="B189" s="3" t="s">
        <v>848</v>
      </c>
      <c r="C189" s="3" t="s">
        <v>286</v>
      </c>
      <c r="D189" s="3" t="s">
        <v>287</v>
      </c>
      <c r="E189" s="3" t="s">
        <v>849</v>
      </c>
      <c r="F189" s="3" t="s">
        <v>850</v>
      </c>
      <c r="G189" s="3"/>
      <c r="H189" s="3"/>
    </row>
    <row r="190" spans="1:8" ht="15" x14ac:dyDescent="0.2">
      <c r="A190" s="3" t="s">
        <v>284</v>
      </c>
      <c r="B190" s="3" t="s">
        <v>851</v>
      </c>
      <c r="C190" s="3" t="s">
        <v>286</v>
      </c>
      <c r="D190" s="3" t="s">
        <v>287</v>
      </c>
      <c r="E190" s="3" t="s">
        <v>852</v>
      </c>
      <c r="F190" s="3" t="s">
        <v>853</v>
      </c>
      <c r="G190" s="3"/>
      <c r="H190" s="3"/>
    </row>
    <row r="191" spans="1:8" ht="15" x14ac:dyDescent="0.2">
      <c r="A191" s="3" t="s">
        <v>284</v>
      </c>
      <c r="B191" s="3" t="s">
        <v>854</v>
      </c>
      <c r="C191" s="3" t="s">
        <v>286</v>
      </c>
      <c r="D191" s="3" t="s">
        <v>287</v>
      </c>
      <c r="E191" s="3" t="s">
        <v>855</v>
      </c>
      <c r="F191" s="3" t="s">
        <v>856</v>
      </c>
      <c r="G191" s="3"/>
      <c r="H191" s="3"/>
    </row>
    <row r="192" spans="1:8" ht="15" x14ac:dyDescent="0.2">
      <c r="A192" s="3" t="s">
        <v>284</v>
      </c>
      <c r="B192" s="3" t="s">
        <v>857</v>
      </c>
      <c r="C192" s="3" t="s">
        <v>286</v>
      </c>
      <c r="D192" s="3" t="s">
        <v>287</v>
      </c>
      <c r="E192" s="3" t="s">
        <v>858</v>
      </c>
      <c r="F192" s="3" t="s">
        <v>859</v>
      </c>
      <c r="G192" s="3"/>
      <c r="H192" s="3"/>
    </row>
    <row r="193" spans="1:8" ht="15" x14ac:dyDescent="0.2">
      <c r="A193" s="3" t="s">
        <v>284</v>
      </c>
      <c r="B193" s="3" t="s">
        <v>860</v>
      </c>
      <c r="C193" s="3" t="s">
        <v>286</v>
      </c>
      <c r="D193" s="3" t="s">
        <v>287</v>
      </c>
      <c r="E193" s="3" t="s">
        <v>861</v>
      </c>
      <c r="F193" s="3" t="s">
        <v>862</v>
      </c>
      <c r="G193" s="3"/>
      <c r="H193" s="3"/>
    </row>
    <row r="194" spans="1:8" ht="15" x14ac:dyDescent="0.2">
      <c r="A194" s="3" t="s">
        <v>284</v>
      </c>
      <c r="B194" s="3" t="s">
        <v>863</v>
      </c>
      <c r="C194" s="3" t="s">
        <v>286</v>
      </c>
      <c r="D194" s="3" t="s">
        <v>287</v>
      </c>
      <c r="E194" s="3" t="s">
        <v>864</v>
      </c>
      <c r="F194" s="3" t="s">
        <v>865</v>
      </c>
      <c r="G194" s="3"/>
      <c r="H194" s="3"/>
    </row>
    <row r="195" spans="1:8" ht="15" x14ac:dyDescent="0.2">
      <c r="A195" s="3" t="s">
        <v>284</v>
      </c>
      <c r="B195" s="3" t="s">
        <v>866</v>
      </c>
      <c r="C195" s="3" t="s">
        <v>286</v>
      </c>
      <c r="D195" s="3" t="s">
        <v>287</v>
      </c>
      <c r="E195" s="3" t="s">
        <v>867</v>
      </c>
      <c r="F195" s="3" t="s">
        <v>868</v>
      </c>
      <c r="G195" s="3"/>
      <c r="H195" s="3"/>
    </row>
    <row r="196" spans="1:8" ht="15" x14ac:dyDescent="0.2">
      <c r="A196" s="3" t="s">
        <v>284</v>
      </c>
      <c r="B196" s="3" t="s">
        <v>869</v>
      </c>
      <c r="C196" s="3" t="s">
        <v>286</v>
      </c>
      <c r="D196" s="3" t="s">
        <v>287</v>
      </c>
      <c r="E196" s="3" t="s">
        <v>870</v>
      </c>
      <c r="F196" s="3" t="s">
        <v>871</v>
      </c>
      <c r="G196" s="3"/>
      <c r="H196" s="3"/>
    </row>
    <row r="197" spans="1:8" ht="15" x14ac:dyDescent="0.2">
      <c r="A197" s="3" t="s">
        <v>284</v>
      </c>
      <c r="B197" s="3" t="s">
        <v>872</v>
      </c>
      <c r="C197" s="3" t="s">
        <v>286</v>
      </c>
      <c r="D197" s="3" t="s">
        <v>287</v>
      </c>
      <c r="E197" s="3" t="s">
        <v>873</v>
      </c>
      <c r="F197" s="3" t="s">
        <v>874</v>
      </c>
      <c r="G197" s="3"/>
      <c r="H197" s="3"/>
    </row>
    <row r="198" spans="1:8" ht="15" x14ac:dyDescent="0.2">
      <c r="A198" s="3" t="s">
        <v>284</v>
      </c>
      <c r="B198" s="3" t="s">
        <v>875</v>
      </c>
      <c r="C198" s="3" t="s">
        <v>286</v>
      </c>
      <c r="D198" s="3" t="s">
        <v>287</v>
      </c>
      <c r="E198" s="3" t="s">
        <v>876</v>
      </c>
      <c r="F198" s="3" t="s">
        <v>877</v>
      </c>
      <c r="G198" s="3"/>
      <c r="H198" s="3"/>
    </row>
    <row r="199" spans="1:8" ht="15" x14ac:dyDescent="0.2">
      <c r="A199" s="3" t="s">
        <v>284</v>
      </c>
      <c r="B199" s="3" t="s">
        <v>878</v>
      </c>
      <c r="C199" s="3" t="s">
        <v>286</v>
      </c>
      <c r="D199" s="3" t="s">
        <v>287</v>
      </c>
      <c r="E199" s="3" t="s">
        <v>879</v>
      </c>
      <c r="F199" s="3" t="s">
        <v>880</v>
      </c>
      <c r="G199" s="3"/>
      <c r="H199" s="3"/>
    </row>
    <row r="200" spans="1:8" ht="15" x14ac:dyDescent="0.2">
      <c r="A200" s="3" t="s">
        <v>284</v>
      </c>
      <c r="B200" s="3" t="s">
        <v>881</v>
      </c>
      <c r="C200" s="3" t="s">
        <v>286</v>
      </c>
      <c r="D200" s="3" t="s">
        <v>287</v>
      </c>
      <c r="E200" s="3" t="s">
        <v>882</v>
      </c>
      <c r="F200" s="3" t="s">
        <v>883</v>
      </c>
      <c r="G200" s="3"/>
      <c r="H200" s="3"/>
    </row>
    <row r="201" spans="1:8" ht="15" x14ac:dyDescent="0.2">
      <c r="A201" s="3" t="s">
        <v>284</v>
      </c>
      <c r="B201" s="3" t="s">
        <v>884</v>
      </c>
      <c r="C201" s="3" t="s">
        <v>286</v>
      </c>
      <c r="D201" s="3" t="s">
        <v>287</v>
      </c>
      <c r="E201" s="3" t="s">
        <v>885</v>
      </c>
      <c r="F201" s="3" t="s">
        <v>886</v>
      </c>
      <c r="G201" s="3"/>
      <c r="H201" s="3"/>
    </row>
    <row r="202" spans="1:8" ht="15" x14ac:dyDescent="0.2">
      <c r="A202" s="3" t="s">
        <v>284</v>
      </c>
      <c r="B202" s="3" t="s">
        <v>887</v>
      </c>
      <c r="C202" s="3" t="s">
        <v>286</v>
      </c>
      <c r="D202" s="3" t="s">
        <v>287</v>
      </c>
      <c r="E202" s="3" t="s">
        <v>888</v>
      </c>
      <c r="F202" s="3" t="s">
        <v>889</v>
      </c>
      <c r="G202" s="3"/>
      <c r="H202" s="3"/>
    </row>
    <row r="203" spans="1:8" ht="15" x14ac:dyDescent="0.2">
      <c r="A203" s="3" t="s">
        <v>284</v>
      </c>
      <c r="B203" s="3" t="s">
        <v>890</v>
      </c>
      <c r="C203" s="3" t="s">
        <v>286</v>
      </c>
      <c r="D203" s="3" t="s">
        <v>287</v>
      </c>
      <c r="E203" s="3" t="s">
        <v>891</v>
      </c>
      <c r="F203" s="3" t="s">
        <v>892</v>
      </c>
      <c r="G203" s="3"/>
      <c r="H203" s="3"/>
    </row>
    <row r="204" spans="1:8" ht="15" x14ac:dyDescent="0.2">
      <c r="A204" s="3" t="s">
        <v>284</v>
      </c>
      <c r="B204" s="3" t="s">
        <v>893</v>
      </c>
      <c r="C204" s="3" t="s">
        <v>286</v>
      </c>
      <c r="D204" s="3" t="s">
        <v>287</v>
      </c>
      <c r="E204" s="3" t="s">
        <v>894</v>
      </c>
      <c r="F204" s="3" t="s">
        <v>895</v>
      </c>
      <c r="G204" s="3"/>
      <c r="H204" s="3"/>
    </row>
    <row r="205" spans="1:8" ht="15" x14ac:dyDescent="0.2">
      <c r="A205" s="3" t="s">
        <v>284</v>
      </c>
      <c r="B205" s="3" t="s">
        <v>896</v>
      </c>
      <c r="C205" s="3" t="s">
        <v>286</v>
      </c>
      <c r="D205" s="3" t="s">
        <v>287</v>
      </c>
      <c r="E205" s="3" t="s">
        <v>897</v>
      </c>
      <c r="F205" s="3" t="s">
        <v>898</v>
      </c>
      <c r="G205" s="3"/>
      <c r="H205" s="3"/>
    </row>
    <row r="206" spans="1:8" ht="15" x14ac:dyDescent="0.2">
      <c r="A206" s="3" t="s">
        <v>284</v>
      </c>
      <c r="B206" s="3" t="s">
        <v>899</v>
      </c>
      <c r="C206" s="3" t="s">
        <v>286</v>
      </c>
      <c r="D206" s="3" t="s">
        <v>287</v>
      </c>
      <c r="E206" s="3" t="s">
        <v>900</v>
      </c>
      <c r="F206" s="3" t="s">
        <v>901</v>
      </c>
      <c r="G206" s="3"/>
      <c r="H206" s="3"/>
    </row>
    <row r="207" spans="1:8" ht="15" x14ac:dyDescent="0.2">
      <c r="A207" s="3" t="s">
        <v>284</v>
      </c>
      <c r="B207" s="3" t="s">
        <v>902</v>
      </c>
      <c r="C207" s="3" t="s">
        <v>286</v>
      </c>
      <c r="D207" s="3" t="s">
        <v>287</v>
      </c>
      <c r="E207" s="3" t="s">
        <v>903</v>
      </c>
      <c r="F207" s="3" t="s">
        <v>904</v>
      </c>
      <c r="G207" s="3"/>
      <c r="H207" s="3"/>
    </row>
    <row r="208" spans="1:8" ht="15" x14ac:dyDescent="0.2">
      <c r="A208" s="3" t="s">
        <v>284</v>
      </c>
      <c r="B208" s="3" t="s">
        <v>905</v>
      </c>
      <c r="C208" s="3" t="s">
        <v>286</v>
      </c>
      <c r="D208" s="3" t="s">
        <v>287</v>
      </c>
      <c r="E208" s="3" t="s">
        <v>906</v>
      </c>
      <c r="F208" s="3" t="s">
        <v>907</v>
      </c>
      <c r="G208" s="3"/>
      <c r="H208" s="3"/>
    </row>
    <row r="209" spans="1:8" ht="15" x14ac:dyDescent="0.2">
      <c r="A209" s="3" t="s">
        <v>284</v>
      </c>
      <c r="B209" s="3" t="s">
        <v>908</v>
      </c>
      <c r="C209" s="3" t="s">
        <v>286</v>
      </c>
      <c r="D209" s="3" t="s">
        <v>287</v>
      </c>
      <c r="E209" s="3" t="s">
        <v>909</v>
      </c>
      <c r="F209" s="3" t="s">
        <v>910</v>
      </c>
      <c r="G209" s="3"/>
      <c r="H209" s="3"/>
    </row>
    <row r="210" spans="1:8" ht="15" x14ac:dyDescent="0.2">
      <c r="A210" s="3" t="s">
        <v>284</v>
      </c>
      <c r="B210" s="3" t="s">
        <v>911</v>
      </c>
      <c r="C210" s="3" t="s">
        <v>286</v>
      </c>
      <c r="D210" s="3" t="s">
        <v>287</v>
      </c>
      <c r="E210" s="3" t="s">
        <v>912</v>
      </c>
      <c r="F210" s="3" t="s">
        <v>913</v>
      </c>
      <c r="G210" s="3"/>
      <c r="H210" s="3"/>
    </row>
    <row r="211" spans="1:8" ht="15" x14ac:dyDescent="0.2">
      <c r="A211" s="3" t="s">
        <v>284</v>
      </c>
      <c r="B211" s="3" t="s">
        <v>914</v>
      </c>
      <c r="C211" s="3" t="s">
        <v>286</v>
      </c>
      <c r="D211" s="3" t="s">
        <v>287</v>
      </c>
      <c r="E211" s="3" t="s">
        <v>915</v>
      </c>
      <c r="F211" s="3" t="s">
        <v>916</v>
      </c>
      <c r="G211" s="3"/>
      <c r="H211" s="3"/>
    </row>
    <row r="212" spans="1:8" ht="15" x14ac:dyDescent="0.2">
      <c r="A212" s="3" t="s">
        <v>284</v>
      </c>
      <c r="B212" s="3" t="s">
        <v>917</v>
      </c>
      <c r="C212" s="3" t="s">
        <v>286</v>
      </c>
      <c r="D212" s="3" t="s">
        <v>287</v>
      </c>
      <c r="E212" s="3" t="s">
        <v>918</v>
      </c>
      <c r="F212" s="3" t="s">
        <v>919</v>
      </c>
      <c r="G212" s="3"/>
      <c r="H212" s="3"/>
    </row>
    <row r="213" spans="1:8" ht="15" x14ac:dyDescent="0.2">
      <c r="A213" s="3" t="s">
        <v>284</v>
      </c>
      <c r="B213" s="3" t="s">
        <v>920</v>
      </c>
      <c r="C213" s="3" t="s">
        <v>286</v>
      </c>
      <c r="D213" s="3" t="s">
        <v>287</v>
      </c>
      <c r="E213" s="3" t="s">
        <v>921</v>
      </c>
      <c r="F213" s="3" t="s">
        <v>922</v>
      </c>
      <c r="G213" s="3"/>
      <c r="H213" s="3"/>
    </row>
    <row r="214" spans="1:8" ht="15" x14ac:dyDescent="0.2">
      <c r="A214" s="3" t="s">
        <v>284</v>
      </c>
      <c r="B214" s="3" t="s">
        <v>923</v>
      </c>
      <c r="C214" s="3" t="s">
        <v>286</v>
      </c>
      <c r="D214" s="3" t="s">
        <v>287</v>
      </c>
      <c r="E214" s="3" t="s">
        <v>924</v>
      </c>
      <c r="F214" s="3" t="s">
        <v>925</v>
      </c>
      <c r="G214" s="3"/>
      <c r="H214" s="3"/>
    </row>
    <row r="215" spans="1:8" ht="15" x14ac:dyDescent="0.2">
      <c r="A215" s="3" t="s">
        <v>284</v>
      </c>
      <c r="B215" s="3" t="s">
        <v>926</v>
      </c>
      <c r="C215" s="3" t="s">
        <v>286</v>
      </c>
      <c r="D215" s="3" t="s">
        <v>287</v>
      </c>
      <c r="E215" s="3" t="s">
        <v>927</v>
      </c>
      <c r="F215" s="3" t="s">
        <v>928</v>
      </c>
      <c r="G215" s="3"/>
      <c r="H215" s="3"/>
    </row>
    <row r="216" spans="1:8" ht="15" x14ac:dyDescent="0.2">
      <c r="A216" s="3" t="s">
        <v>284</v>
      </c>
      <c r="B216" s="3" t="s">
        <v>929</v>
      </c>
      <c r="C216" s="3" t="s">
        <v>286</v>
      </c>
      <c r="D216" s="3" t="s">
        <v>287</v>
      </c>
      <c r="E216" s="3" t="s">
        <v>930</v>
      </c>
      <c r="F216" s="3" t="s">
        <v>931</v>
      </c>
      <c r="G216" s="3"/>
      <c r="H216" s="3"/>
    </row>
    <row r="217" spans="1:8" ht="15" x14ac:dyDescent="0.2">
      <c r="A217" s="3" t="s">
        <v>284</v>
      </c>
      <c r="B217" s="3" t="s">
        <v>932</v>
      </c>
      <c r="C217" s="3" t="s">
        <v>286</v>
      </c>
      <c r="D217" s="3" t="s">
        <v>287</v>
      </c>
      <c r="E217" s="3" t="s">
        <v>933</v>
      </c>
      <c r="F217" s="3" t="s">
        <v>934</v>
      </c>
      <c r="G217" s="3"/>
      <c r="H217" s="3"/>
    </row>
    <row r="218" spans="1:8" ht="15" x14ac:dyDescent="0.2">
      <c r="A218" s="3" t="s">
        <v>284</v>
      </c>
      <c r="B218" s="3" t="s">
        <v>935</v>
      </c>
      <c r="C218" s="3" t="s">
        <v>286</v>
      </c>
      <c r="D218" s="3" t="s">
        <v>287</v>
      </c>
      <c r="E218" s="3" t="s">
        <v>936</v>
      </c>
      <c r="F218" s="3" t="s">
        <v>937</v>
      </c>
      <c r="G218" s="3"/>
      <c r="H218" s="3"/>
    </row>
    <row r="219" spans="1:8" ht="15" x14ac:dyDescent="0.2">
      <c r="A219" s="3" t="s">
        <v>284</v>
      </c>
      <c r="B219" s="3" t="s">
        <v>938</v>
      </c>
      <c r="C219" s="3" t="s">
        <v>286</v>
      </c>
      <c r="D219" s="3" t="s">
        <v>287</v>
      </c>
      <c r="E219" s="3" t="s">
        <v>939</v>
      </c>
      <c r="F219" s="3" t="s">
        <v>940</v>
      </c>
      <c r="G219" s="3"/>
      <c r="H219" s="3"/>
    </row>
    <row r="220" spans="1:8" ht="15" x14ac:dyDescent="0.2">
      <c r="A220" s="3" t="s">
        <v>284</v>
      </c>
      <c r="B220" s="3" t="s">
        <v>941</v>
      </c>
      <c r="C220" s="3" t="s">
        <v>286</v>
      </c>
      <c r="D220" s="3" t="s">
        <v>287</v>
      </c>
      <c r="E220" s="3" t="s">
        <v>942</v>
      </c>
      <c r="F220" s="3" t="s">
        <v>943</v>
      </c>
      <c r="G220" s="3"/>
      <c r="H220" s="3"/>
    </row>
    <row r="221" spans="1:8" ht="15" x14ac:dyDescent="0.2">
      <c r="A221" s="3" t="s">
        <v>284</v>
      </c>
      <c r="B221" s="3" t="s">
        <v>944</v>
      </c>
      <c r="C221" s="3" t="s">
        <v>286</v>
      </c>
      <c r="D221" s="3" t="s">
        <v>287</v>
      </c>
      <c r="E221" s="3" t="s">
        <v>945</v>
      </c>
      <c r="F221" s="3" t="s">
        <v>946</v>
      </c>
      <c r="G221" s="3"/>
      <c r="H221" s="3"/>
    </row>
    <row r="222" spans="1:8" ht="15" x14ac:dyDescent="0.2">
      <c r="A222" s="3" t="s">
        <v>284</v>
      </c>
      <c r="B222" s="3" t="s">
        <v>947</v>
      </c>
      <c r="C222" s="3" t="s">
        <v>286</v>
      </c>
      <c r="D222" s="3" t="s">
        <v>287</v>
      </c>
      <c r="E222" s="3" t="s">
        <v>948</v>
      </c>
      <c r="F222" s="3" t="s">
        <v>949</v>
      </c>
      <c r="G222" s="3"/>
      <c r="H222" s="3"/>
    </row>
    <row r="223" spans="1:8" ht="15" x14ac:dyDescent="0.2">
      <c r="A223" s="3" t="s">
        <v>284</v>
      </c>
      <c r="B223" s="3" t="s">
        <v>950</v>
      </c>
      <c r="C223" s="3" t="s">
        <v>286</v>
      </c>
      <c r="D223" s="3" t="s">
        <v>287</v>
      </c>
      <c r="E223" s="3" t="s">
        <v>951</v>
      </c>
      <c r="F223" s="3" t="s">
        <v>952</v>
      </c>
      <c r="G223" s="3"/>
      <c r="H223" s="3"/>
    </row>
    <row r="224" spans="1:8" ht="15" x14ac:dyDescent="0.2">
      <c r="A224" s="3" t="s">
        <v>284</v>
      </c>
      <c r="B224" s="3" t="s">
        <v>953</v>
      </c>
      <c r="C224" s="3" t="s">
        <v>286</v>
      </c>
      <c r="D224" s="3" t="s">
        <v>287</v>
      </c>
      <c r="E224" s="3" t="s">
        <v>954</v>
      </c>
      <c r="F224" s="3" t="s">
        <v>955</v>
      </c>
      <c r="G224" s="3"/>
      <c r="H224" s="3"/>
    </row>
    <row r="225" spans="1:8" ht="15" x14ac:dyDescent="0.2">
      <c r="A225" s="3" t="s">
        <v>284</v>
      </c>
      <c r="B225" s="3" t="s">
        <v>956</v>
      </c>
      <c r="C225" s="3" t="s">
        <v>286</v>
      </c>
      <c r="D225" s="3" t="s">
        <v>287</v>
      </c>
      <c r="E225" s="3" t="s">
        <v>957</v>
      </c>
      <c r="F225" s="3" t="s">
        <v>958</v>
      </c>
      <c r="G225" s="3"/>
      <c r="H225" s="3"/>
    </row>
    <row r="226" spans="1:8" ht="15" x14ac:dyDescent="0.2">
      <c r="A226" s="3" t="s">
        <v>284</v>
      </c>
      <c r="B226" s="3" t="s">
        <v>959</v>
      </c>
      <c r="C226" s="3" t="s">
        <v>286</v>
      </c>
      <c r="D226" s="3" t="s">
        <v>287</v>
      </c>
      <c r="E226" s="3" t="s">
        <v>960</v>
      </c>
      <c r="F226" s="3" t="s">
        <v>961</v>
      </c>
      <c r="G226" s="3"/>
      <c r="H226" s="3"/>
    </row>
    <row r="227" spans="1:8" ht="15" x14ac:dyDescent="0.2">
      <c r="A227" s="3" t="s">
        <v>284</v>
      </c>
      <c r="B227" s="3" t="s">
        <v>962</v>
      </c>
      <c r="C227" s="3" t="s">
        <v>286</v>
      </c>
      <c r="D227" s="3" t="s">
        <v>287</v>
      </c>
      <c r="E227" s="3" t="s">
        <v>963</v>
      </c>
      <c r="F227" s="3" t="s">
        <v>964</v>
      </c>
      <c r="G227" s="3"/>
      <c r="H227" s="3"/>
    </row>
    <row r="228" spans="1:8" ht="15" x14ac:dyDescent="0.2">
      <c r="A228" s="3" t="s">
        <v>284</v>
      </c>
      <c r="B228" s="3" t="s">
        <v>965</v>
      </c>
      <c r="C228" s="3" t="s">
        <v>286</v>
      </c>
      <c r="D228" s="3" t="s">
        <v>287</v>
      </c>
      <c r="E228" s="3" t="s">
        <v>966</v>
      </c>
      <c r="F228" s="3" t="s">
        <v>967</v>
      </c>
      <c r="G228" s="3"/>
      <c r="H228" s="3"/>
    </row>
    <row r="229" spans="1:8" ht="15" x14ac:dyDescent="0.2">
      <c r="A229" s="3" t="s">
        <v>284</v>
      </c>
      <c r="B229" s="3" t="s">
        <v>968</v>
      </c>
      <c r="C229" s="3" t="s">
        <v>286</v>
      </c>
      <c r="D229" s="3" t="s">
        <v>287</v>
      </c>
      <c r="E229" s="3" t="s">
        <v>969</v>
      </c>
      <c r="F229" s="3" t="s">
        <v>970</v>
      </c>
      <c r="G229" s="3"/>
      <c r="H229" s="3"/>
    </row>
    <row r="230" spans="1:8" ht="15" x14ac:dyDescent="0.2">
      <c r="A230" s="3" t="s">
        <v>284</v>
      </c>
      <c r="B230" s="3" t="s">
        <v>971</v>
      </c>
      <c r="C230" s="3" t="s">
        <v>286</v>
      </c>
      <c r="D230" s="3" t="s">
        <v>287</v>
      </c>
      <c r="E230" s="3" t="s">
        <v>972</v>
      </c>
      <c r="F230" s="3" t="s">
        <v>973</v>
      </c>
      <c r="G230" s="3"/>
      <c r="H230" s="3"/>
    </row>
    <row r="231" spans="1:8" ht="15" x14ac:dyDescent="0.2">
      <c r="A231" s="3" t="s">
        <v>284</v>
      </c>
      <c r="B231" s="3" t="s">
        <v>974</v>
      </c>
      <c r="C231" s="3" t="s">
        <v>286</v>
      </c>
      <c r="D231" s="3" t="s">
        <v>287</v>
      </c>
      <c r="E231" s="3" t="s">
        <v>975</v>
      </c>
      <c r="F231" s="3" t="s">
        <v>976</v>
      </c>
      <c r="G231" s="3"/>
      <c r="H231" s="3"/>
    </row>
    <row r="232" spans="1:8" ht="15" x14ac:dyDescent="0.2">
      <c r="A232" s="3" t="s">
        <v>284</v>
      </c>
      <c r="B232" s="3" t="s">
        <v>977</v>
      </c>
      <c r="C232" s="3" t="s">
        <v>286</v>
      </c>
      <c r="D232" s="3" t="s">
        <v>287</v>
      </c>
      <c r="E232" s="3" t="s">
        <v>978</v>
      </c>
      <c r="F232" s="3" t="s">
        <v>979</v>
      </c>
      <c r="G232" s="3"/>
      <c r="H232" s="3"/>
    </row>
    <row r="233" spans="1:8" ht="15" x14ac:dyDescent="0.2">
      <c r="A233" s="3" t="s">
        <v>284</v>
      </c>
      <c r="B233" s="3" t="s">
        <v>980</v>
      </c>
      <c r="C233" s="3" t="s">
        <v>286</v>
      </c>
      <c r="D233" s="3" t="s">
        <v>287</v>
      </c>
      <c r="E233" s="3" t="s">
        <v>981</v>
      </c>
      <c r="F233" s="3" t="s">
        <v>982</v>
      </c>
      <c r="G233" s="3"/>
      <c r="H233" s="3"/>
    </row>
    <row r="234" spans="1:8" ht="15" x14ac:dyDescent="0.2">
      <c r="A234" s="3" t="s">
        <v>284</v>
      </c>
      <c r="B234" s="3" t="s">
        <v>983</v>
      </c>
      <c r="C234" s="3" t="s">
        <v>286</v>
      </c>
      <c r="D234" s="3" t="s">
        <v>287</v>
      </c>
      <c r="E234" s="3" t="s">
        <v>984</v>
      </c>
      <c r="F234" s="3" t="s">
        <v>985</v>
      </c>
      <c r="G234" s="3"/>
      <c r="H234" s="3"/>
    </row>
    <row r="235" spans="1:8" ht="15" x14ac:dyDescent="0.2">
      <c r="A235" s="3" t="s">
        <v>284</v>
      </c>
      <c r="B235" s="3" t="s">
        <v>986</v>
      </c>
      <c r="C235" s="3" t="s">
        <v>286</v>
      </c>
      <c r="D235" s="3" t="s">
        <v>287</v>
      </c>
      <c r="E235" s="3" t="s">
        <v>987</v>
      </c>
      <c r="F235" s="3" t="s">
        <v>988</v>
      </c>
      <c r="G235" s="3"/>
      <c r="H235" s="3"/>
    </row>
    <row r="236" spans="1:8" ht="15" x14ac:dyDescent="0.2">
      <c r="A236" s="3" t="s">
        <v>284</v>
      </c>
      <c r="B236" s="3" t="s">
        <v>989</v>
      </c>
      <c r="C236" s="3" t="s">
        <v>286</v>
      </c>
      <c r="D236" s="3" t="s">
        <v>287</v>
      </c>
      <c r="E236" s="3" t="s">
        <v>990</v>
      </c>
      <c r="F236" s="3" t="s">
        <v>991</v>
      </c>
      <c r="G236" s="3"/>
      <c r="H236" s="3"/>
    </row>
    <row r="237" spans="1:8" ht="15" x14ac:dyDescent="0.2">
      <c r="A237" s="3" t="s">
        <v>284</v>
      </c>
      <c r="B237" s="3" t="s">
        <v>992</v>
      </c>
      <c r="C237" s="3" t="s">
        <v>286</v>
      </c>
      <c r="D237" s="3" t="s">
        <v>287</v>
      </c>
      <c r="E237" s="3" t="s">
        <v>993</v>
      </c>
      <c r="F237" s="3" t="s">
        <v>994</v>
      </c>
      <c r="G237" s="3"/>
      <c r="H237" s="3"/>
    </row>
    <row r="238" spans="1:8" ht="15" x14ac:dyDescent="0.2">
      <c r="A238" s="3" t="s">
        <v>284</v>
      </c>
      <c r="B238" s="3" t="s">
        <v>995</v>
      </c>
      <c r="C238" s="3" t="s">
        <v>286</v>
      </c>
      <c r="D238" s="3" t="s">
        <v>287</v>
      </c>
      <c r="E238" s="3" t="s">
        <v>996</v>
      </c>
      <c r="F238" s="3" t="s">
        <v>997</v>
      </c>
      <c r="G238" s="3"/>
      <c r="H238" s="3"/>
    </row>
    <row r="239" spans="1:8" ht="15" x14ac:dyDescent="0.2">
      <c r="A239" s="3" t="s">
        <v>284</v>
      </c>
      <c r="B239" s="3" t="s">
        <v>998</v>
      </c>
      <c r="C239" s="3" t="s">
        <v>286</v>
      </c>
      <c r="D239" s="3" t="s">
        <v>287</v>
      </c>
      <c r="E239" s="3" t="s">
        <v>999</v>
      </c>
      <c r="F239" s="3" t="s">
        <v>1000</v>
      </c>
      <c r="G239" s="3"/>
      <c r="H239" s="3"/>
    </row>
    <row r="240" spans="1:8" ht="15" x14ac:dyDescent="0.2">
      <c r="A240" s="3" t="s">
        <v>284</v>
      </c>
      <c r="B240" s="3" t="s">
        <v>1001</v>
      </c>
      <c r="C240" s="3" t="s">
        <v>286</v>
      </c>
      <c r="D240" s="3" t="s">
        <v>287</v>
      </c>
      <c r="E240" s="3" t="s">
        <v>1002</v>
      </c>
      <c r="F240" s="3" t="s">
        <v>1003</v>
      </c>
      <c r="G240" s="3"/>
      <c r="H240" s="3"/>
    </row>
    <row r="241" spans="1:8" ht="15" x14ac:dyDescent="0.2">
      <c r="A241" s="3" t="s">
        <v>284</v>
      </c>
      <c r="B241" s="3" t="s">
        <v>1004</v>
      </c>
      <c r="C241" s="3" t="s">
        <v>286</v>
      </c>
      <c r="D241" s="3" t="s">
        <v>287</v>
      </c>
      <c r="E241" s="3" t="s">
        <v>1005</v>
      </c>
      <c r="F241" s="3" t="s">
        <v>1006</v>
      </c>
      <c r="G241" s="3"/>
      <c r="H241" s="3"/>
    </row>
    <row r="242" spans="1:8" ht="15" x14ac:dyDescent="0.2">
      <c r="A242" s="3" t="s">
        <v>284</v>
      </c>
      <c r="B242" s="3" t="s">
        <v>1007</v>
      </c>
      <c r="C242" s="3" t="s">
        <v>286</v>
      </c>
      <c r="D242" s="3" t="s">
        <v>287</v>
      </c>
      <c r="E242" s="3" t="s">
        <v>1008</v>
      </c>
      <c r="F242" s="3" t="s">
        <v>1009</v>
      </c>
      <c r="G242" s="3"/>
      <c r="H242" s="3"/>
    </row>
    <row r="243" spans="1:8" ht="15" x14ac:dyDescent="0.2">
      <c r="A243" s="3" t="s">
        <v>284</v>
      </c>
      <c r="B243" s="3" t="s">
        <v>1010</v>
      </c>
      <c r="C243" s="3" t="s">
        <v>286</v>
      </c>
      <c r="D243" s="3" t="s">
        <v>287</v>
      </c>
      <c r="E243" s="3" t="s">
        <v>1011</v>
      </c>
      <c r="F243" s="3" t="s">
        <v>1012</v>
      </c>
      <c r="G243" s="3"/>
      <c r="H243" s="3"/>
    </row>
    <row r="244" spans="1:8" ht="15" x14ac:dyDescent="0.2">
      <c r="A244" s="3" t="s">
        <v>284</v>
      </c>
      <c r="B244" s="3" t="s">
        <v>1013</v>
      </c>
      <c r="C244" s="3" t="s">
        <v>286</v>
      </c>
      <c r="D244" s="3" t="s">
        <v>287</v>
      </c>
      <c r="E244" s="3" t="s">
        <v>1014</v>
      </c>
      <c r="F244" s="3" t="s">
        <v>1015</v>
      </c>
      <c r="G244" s="3"/>
      <c r="H244" s="3"/>
    </row>
    <row r="245" spans="1:8" ht="15" x14ac:dyDescent="0.2">
      <c r="A245" s="3" t="s">
        <v>284</v>
      </c>
      <c r="B245" s="3" t="s">
        <v>1016</v>
      </c>
      <c r="C245" s="3" t="s">
        <v>286</v>
      </c>
      <c r="D245" s="3" t="s">
        <v>287</v>
      </c>
      <c r="E245" s="3" t="s">
        <v>1017</v>
      </c>
      <c r="F245" s="3" t="s">
        <v>1018</v>
      </c>
      <c r="G245" s="3"/>
      <c r="H245" s="3"/>
    </row>
    <row r="246" spans="1:8" ht="15" x14ac:dyDescent="0.2">
      <c r="A246" s="3" t="s">
        <v>284</v>
      </c>
      <c r="B246" s="3" t="s">
        <v>1019</v>
      </c>
      <c r="C246" s="3" t="s">
        <v>286</v>
      </c>
      <c r="D246" s="3" t="s">
        <v>287</v>
      </c>
      <c r="E246" s="3" t="s">
        <v>1020</v>
      </c>
      <c r="F246" s="3" t="s">
        <v>1021</v>
      </c>
      <c r="G246" s="3"/>
      <c r="H246" s="3"/>
    </row>
    <row r="247" spans="1:8" ht="15" x14ac:dyDescent="0.2">
      <c r="A247" s="3" t="s">
        <v>284</v>
      </c>
      <c r="B247" s="3" t="s">
        <v>1022</v>
      </c>
      <c r="C247" s="3" t="s">
        <v>286</v>
      </c>
      <c r="D247" s="3" t="s">
        <v>287</v>
      </c>
      <c r="E247" s="3" t="s">
        <v>1023</v>
      </c>
      <c r="F247" s="3" t="s">
        <v>1024</v>
      </c>
      <c r="G247" s="3"/>
      <c r="H247" s="3"/>
    </row>
    <row r="248" spans="1:8" ht="15" x14ac:dyDescent="0.2">
      <c r="A248" s="3" t="s">
        <v>284</v>
      </c>
      <c r="B248" s="3" t="s">
        <v>1025</v>
      </c>
      <c r="C248" s="3" t="s">
        <v>286</v>
      </c>
      <c r="D248" s="3" t="s">
        <v>287</v>
      </c>
      <c r="E248" s="3" t="s">
        <v>1026</v>
      </c>
      <c r="F248" s="3" t="s">
        <v>1027</v>
      </c>
      <c r="G248" s="3"/>
      <c r="H248" s="3"/>
    </row>
    <row r="249" spans="1:8" ht="15" x14ac:dyDescent="0.2">
      <c r="A249" s="3" t="s">
        <v>284</v>
      </c>
      <c r="B249" s="3" t="s">
        <v>1028</v>
      </c>
      <c r="C249" s="3" t="s">
        <v>286</v>
      </c>
      <c r="D249" s="3" t="s">
        <v>287</v>
      </c>
      <c r="E249" s="3" t="s">
        <v>1029</v>
      </c>
      <c r="F249" s="3" t="s">
        <v>1030</v>
      </c>
      <c r="G249" s="3"/>
      <c r="H249" s="3"/>
    </row>
    <row r="250" spans="1:8" ht="15" x14ac:dyDescent="0.2">
      <c r="A250" s="3" t="s">
        <v>284</v>
      </c>
      <c r="B250" s="3" t="s">
        <v>1031</v>
      </c>
      <c r="C250" s="3" t="s">
        <v>286</v>
      </c>
      <c r="D250" s="3" t="s">
        <v>287</v>
      </c>
      <c r="E250" s="3" t="s">
        <v>1032</v>
      </c>
      <c r="F250" s="3" t="s">
        <v>1033</v>
      </c>
      <c r="G250" s="3"/>
      <c r="H250" s="3"/>
    </row>
    <row r="251" spans="1:8" ht="15" x14ac:dyDescent="0.2">
      <c r="A251" s="3" t="s">
        <v>284</v>
      </c>
      <c r="B251" s="3" t="s">
        <v>1034</v>
      </c>
      <c r="C251" s="3" t="s">
        <v>286</v>
      </c>
      <c r="D251" s="3" t="s">
        <v>287</v>
      </c>
      <c r="E251" s="3" t="s">
        <v>1035</v>
      </c>
      <c r="F251" s="3" t="s">
        <v>1036</v>
      </c>
      <c r="G251" s="3"/>
      <c r="H251" s="3"/>
    </row>
    <row r="252" spans="1:8" ht="15" x14ac:dyDescent="0.2">
      <c r="A252" s="3" t="s">
        <v>284</v>
      </c>
      <c r="B252" s="3" t="s">
        <v>1037</v>
      </c>
      <c r="C252" s="3" t="s">
        <v>286</v>
      </c>
      <c r="D252" s="3" t="s">
        <v>287</v>
      </c>
      <c r="E252" s="3" t="s">
        <v>1038</v>
      </c>
      <c r="F252" s="3" t="s">
        <v>1039</v>
      </c>
      <c r="G252" s="3"/>
      <c r="H252" s="3"/>
    </row>
    <row r="253" spans="1:8" ht="15" x14ac:dyDescent="0.2">
      <c r="A253" s="3" t="s">
        <v>284</v>
      </c>
      <c r="B253" s="3" t="s">
        <v>1040</v>
      </c>
      <c r="C253" s="3" t="s">
        <v>286</v>
      </c>
      <c r="D253" s="3" t="s">
        <v>287</v>
      </c>
      <c r="E253" s="3" t="s">
        <v>1041</v>
      </c>
      <c r="F253" s="3" t="s">
        <v>1042</v>
      </c>
      <c r="G253" s="3"/>
      <c r="H253" s="3"/>
    </row>
    <row r="254" spans="1:8" ht="15" x14ac:dyDescent="0.2">
      <c r="A254" s="3" t="s">
        <v>284</v>
      </c>
      <c r="B254" s="3" t="s">
        <v>1043</v>
      </c>
      <c r="C254" s="3" t="s">
        <v>286</v>
      </c>
      <c r="D254" s="3" t="s">
        <v>287</v>
      </c>
      <c r="E254" s="3" t="s">
        <v>1044</v>
      </c>
      <c r="F254" s="3" t="s">
        <v>1045</v>
      </c>
      <c r="G254" s="3"/>
      <c r="H254" s="3"/>
    </row>
    <row r="255" spans="1:8" ht="15" x14ac:dyDescent="0.2">
      <c r="A255" s="3" t="s">
        <v>284</v>
      </c>
      <c r="B255" s="3" t="s">
        <v>1046</v>
      </c>
      <c r="C255" s="3" t="s">
        <v>286</v>
      </c>
      <c r="D255" s="3" t="s">
        <v>287</v>
      </c>
      <c r="E255" s="3" t="s">
        <v>1047</v>
      </c>
      <c r="F255" s="3" t="s">
        <v>1048</v>
      </c>
      <c r="G255" s="3"/>
      <c r="H255" s="3"/>
    </row>
    <row r="256" spans="1:8" ht="15" x14ac:dyDescent="0.2">
      <c r="A256" s="3" t="s">
        <v>284</v>
      </c>
      <c r="B256" s="3" t="s">
        <v>1049</v>
      </c>
      <c r="C256" s="3" t="s">
        <v>286</v>
      </c>
      <c r="D256" s="3" t="s">
        <v>287</v>
      </c>
      <c r="E256" s="3" t="s">
        <v>1050</v>
      </c>
      <c r="F256" s="3" t="s">
        <v>1051</v>
      </c>
      <c r="G256" s="3"/>
      <c r="H256" s="3"/>
    </row>
    <row r="257" spans="1:8" ht="15" x14ac:dyDescent="0.2">
      <c r="A257" s="3" t="s">
        <v>284</v>
      </c>
      <c r="B257" s="3" t="s">
        <v>1052</v>
      </c>
      <c r="C257" s="3" t="s">
        <v>286</v>
      </c>
      <c r="D257" s="3" t="s">
        <v>287</v>
      </c>
      <c r="E257" s="3" t="s">
        <v>1053</v>
      </c>
      <c r="F257" s="3" t="s">
        <v>1054</v>
      </c>
      <c r="G257" s="3"/>
      <c r="H257" s="3"/>
    </row>
    <row r="258" spans="1:8" ht="15" x14ac:dyDescent="0.2">
      <c r="A258" s="3" t="s">
        <v>284</v>
      </c>
      <c r="B258" s="3" t="s">
        <v>1055</v>
      </c>
      <c r="C258" s="3" t="s">
        <v>286</v>
      </c>
      <c r="D258" s="3" t="s">
        <v>287</v>
      </c>
      <c r="E258" s="3" t="s">
        <v>1056</v>
      </c>
      <c r="F258" s="3" t="s">
        <v>1057</v>
      </c>
      <c r="G258" s="3"/>
      <c r="H258" s="3"/>
    </row>
    <row r="259" spans="1:8" ht="15" x14ac:dyDescent="0.2">
      <c r="A259" s="3" t="s">
        <v>284</v>
      </c>
      <c r="B259" s="3" t="s">
        <v>1058</v>
      </c>
      <c r="C259" s="3" t="s">
        <v>286</v>
      </c>
      <c r="D259" s="3" t="s">
        <v>287</v>
      </c>
      <c r="E259" s="3" t="s">
        <v>1059</v>
      </c>
      <c r="F259" s="3" t="s">
        <v>1060</v>
      </c>
      <c r="G259" s="3"/>
      <c r="H259" s="3"/>
    </row>
    <row r="260" spans="1:8" ht="15" x14ac:dyDescent="0.2">
      <c r="A260" s="3" t="s">
        <v>284</v>
      </c>
      <c r="B260" s="3" t="s">
        <v>1061</v>
      </c>
      <c r="C260" s="3" t="s">
        <v>286</v>
      </c>
      <c r="D260" s="3" t="s">
        <v>287</v>
      </c>
      <c r="E260" s="3" t="s">
        <v>1062</v>
      </c>
      <c r="F260" s="3" t="s">
        <v>1063</v>
      </c>
      <c r="G260" s="3"/>
      <c r="H260" s="3"/>
    </row>
    <row r="261" spans="1:8" ht="15" x14ac:dyDescent="0.2">
      <c r="A261" s="3" t="s">
        <v>284</v>
      </c>
      <c r="B261" s="3" t="s">
        <v>1064</v>
      </c>
      <c r="C261" s="3" t="s">
        <v>286</v>
      </c>
      <c r="D261" s="3" t="s">
        <v>287</v>
      </c>
      <c r="E261" s="3" t="s">
        <v>1065</v>
      </c>
      <c r="F261" s="3" t="s">
        <v>1066</v>
      </c>
      <c r="G261" s="3"/>
      <c r="H261" s="3"/>
    </row>
    <row r="262" spans="1:8" ht="15" x14ac:dyDescent="0.2">
      <c r="A262" s="3" t="s">
        <v>284</v>
      </c>
      <c r="B262" s="3" t="s">
        <v>1067</v>
      </c>
      <c r="C262" s="3" t="s">
        <v>286</v>
      </c>
      <c r="D262" s="3" t="s">
        <v>287</v>
      </c>
      <c r="E262" s="3" t="s">
        <v>1068</v>
      </c>
      <c r="F262" s="3" t="s">
        <v>1069</v>
      </c>
      <c r="G262" s="3"/>
      <c r="H262" s="3"/>
    </row>
    <row r="263" spans="1:8" ht="15" x14ac:dyDescent="0.2">
      <c r="A263" s="3" t="s">
        <v>284</v>
      </c>
      <c r="B263" s="3" t="s">
        <v>1070</v>
      </c>
      <c r="C263" s="3" t="s">
        <v>286</v>
      </c>
      <c r="D263" s="3" t="s">
        <v>287</v>
      </c>
      <c r="E263" s="3" t="s">
        <v>1071</v>
      </c>
      <c r="F263" s="3" t="s">
        <v>1072</v>
      </c>
      <c r="G263" s="3"/>
      <c r="H263" s="3"/>
    </row>
    <row r="264" spans="1:8" ht="15" x14ac:dyDescent="0.2">
      <c r="A264" s="3" t="s">
        <v>284</v>
      </c>
      <c r="B264" s="3" t="s">
        <v>1073</v>
      </c>
      <c r="C264" s="3" t="s">
        <v>286</v>
      </c>
      <c r="D264" s="3" t="s">
        <v>287</v>
      </c>
      <c r="E264" s="3" t="s">
        <v>1074</v>
      </c>
      <c r="F264" s="3" t="s">
        <v>1075</v>
      </c>
      <c r="G264" s="3"/>
      <c r="H264" s="3"/>
    </row>
    <row r="265" spans="1:8" ht="15" x14ac:dyDescent="0.2">
      <c r="A265" s="3" t="s">
        <v>284</v>
      </c>
      <c r="B265" s="3" t="s">
        <v>1076</v>
      </c>
      <c r="C265" s="3" t="s">
        <v>286</v>
      </c>
      <c r="D265" s="3" t="s">
        <v>287</v>
      </c>
      <c r="E265" s="3" t="s">
        <v>1077</v>
      </c>
      <c r="F265" s="3" t="s">
        <v>1078</v>
      </c>
      <c r="G265" s="3"/>
      <c r="H265" s="3"/>
    </row>
    <row r="266" spans="1:8" ht="15" x14ac:dyDescent="0.2">
      <c r="A266" s="3" t="s">
        <v>284</v>
      </c>
      <c r="B266" s="3" t="s">
        <v>1079</v>
      </c>
      <c r="C266" s="3" t="s">
        <v>286</v>
      </c>
      <c r="D266" s="3" t="s">
        <v>287</v>
      </c>
      <c r="E266" s="3" t="s">
        <v>1080</v>
      </c>
      <c r="F266" s="3" t="s">
        <v>1081</v>
      </c>
      <c r="G266" s="3"/>
      <c r="H266" s="3"/>
    </row>
    <row r="267" spans="1:8" ht="15" x14ac:dyDescent="0.2">
      <c r="A267" s="3" t="s">
        <v>284</v>
      </c>
      <c r="B267" s="3" t="s">
        <v>1082</v>
      </c>
      <c r="C267" s="3" t="s">
        <v>286</v>
      </c>
      <c r="D267" s="3" t="s">
        <v>287</v>
      </c>
      <c r="E267" s="3" t="s">
        <v>1083</v>
      </c>
      <c r="F267" s="3" t="s">
        <v>1084</v>
      </c>
      <c r="G267" s="3"/>
      <c r="H267" s="3"/>
    </row>
    <row r="268" spans="1:8" ht="15" x14ac:dyDescent="0.2">
      <c r="A268" s="3" t="s">
        <v>284</v>
      </c>
      <c r="B268" s="3" t="s">
        <v>1085</v>
      </c>
      <c r="C268" s="3" t="s">
        <v>286</v>
      </c>
      <c r="D268" s="3" t="s">
        <v>287</v>
      </c>
      <c r="E268" s="3" t="s">
        <v>1086</v>
      </c>
      <c r="F268" s="3" t="s">
        <v>1087</v>
      </c>
      <c r="G268" s="3"/>
      <c r="H268" s="3"/>
    </row>
    <row r="269" spans="1:8" ht="15" x14ac:dyDescent="0.2">
      <c r="A269" s="3" t="s">
        <v>284</v>
      </c>
      <c r="B269" s="3" t="s">
        <v>1088</v>
      </c>
      <c r="C269" s="3" t="s">
        <v>286</v>
      </c>
      <c r="D269" s="3" t="s">
        <v>287</v>
      </c>
      <c r="E269" s="3" t="s">
        <v>1089</v>
      </c>
      <c r="F269" s="3" t="s">
        <v>1090</v>
      </c>
      <c r="G269" s="3"/>
      <c r="H269" s="3"/>
    </row>
    <row r="270" spans="1:8" ht="15" x14ac:dyDescent="0.2">
      <c r="A270" s="3" t="s">
        <v>284</v>
      </c>
      <c r="B270" s="3" t="s">
        <v>1091</v>
      </c>
      <c r="C270" s="3" t="s">
        <v>286</v>
      </c>
      <c r="D270" s="3" t="s">
        <v>287</v>
      </c>
      <c r="E270" s="3" t="s">
        <v>1092</v>
      </c>
      <c r="F270" s="3" t="s">
        <v>1093</v>
      </c>
      <c r="G270" s="3"/>
      <c r="H270" s="3"/>
    </row>
    <row r="271" spans="1:8" ht="15" x14ac:dyDescent="0.2">
      <c r="A271" s="3" t="s">
        <v>284</v>
      </c>
      <c r="B271" s="3" t="s">
        <v>1094</v>
      </c>
      <c r="C271" s="3" t="s">
        <v>286</v>
      </c>
      <c r="D271" s="3" t="s">
        <v>287</v>
      </c>
      <c r="E271" s="3" t="s">
        <v>1095</v>
      </c>
      <c r="F271" s="3" t="s">
        <v>1096</v>
      </c>
      <c r="G271" s="3"/>
      <c r="H271" s="3"/>
    </row>
    <row r="272" spans="1:8" ht="15" x14ac:dyDescent="0.2">
      <c r="A272" s="3" t="s">
        <v>284</v>
      </c>
      <c r="B272" s="3" t="s">
        <v>1097</v>
      </c>
      <c r="C272" s="3" t="s">
        <v>286</v>
      </c>
      <c r="D272" s="3" t="s">
        <v>287</v>
      </c>
      <c r="E272" s="3" t="s">
        <v>1098</v>
      </c>
      <c r="F272" s="3" t="s">
        <v>1099</v>
      </c>
      <c r="G272" s="3"/>
      <c r="H272" s="3"/>
    </row>
    <row r="273" spans="1:8" ht="15" x14ac:dyDescent="0.2">
      <c r="A273" s="3" t="s">
        <v>284</v>
      </c>
      <c r="B273" s="3" t="s">
        <v>1100</v>
      </c>
      <c r="C273" s="3" t="s">
        <v>286</v>
      </c>
      <c r="D273" s="3" t="s">
        <v>287</v>
      </c>
      <c r="E273" s="3" t="s">
        <v>1101</v>
      </c>
      <c r="F273" s="3" t="s">
        <v>1102</v>
      </c>
      <c r="G273" s="3"/>
      <c r="H273" s="3"/>
    </row>
    <row r="274" spans="1:8" ht="15" x14ac:dyDescent="0.2">
      <c r="A274" s="3" t="s">
        <v>284</v>
      </c>
      <c r="B274" s="3" t="s">
        <v>1103</v>
      </c>
      <c r="C274" s="3" t="s">
        <v>286</v>
      </c>
      <c r="D274" s="3" t="s">
        <v>287</v>
      </c>
      <c r="E274" s="3" t="s">
        <v>1104</v>
      </c>
      <c r="F274" s="3" t="s">
        <v>1105</v>
      </c>
      <c r="G274" s="3"/>
      <c r="H274" s="3"/>
    </row>
    <row r="275" spans="1:8" ht="15" x14ac:dyDescent="0.2">
      <c r="A275" s="3" t="s">
        <v>284</v>
      </c>
      <c r="B275" s="3" t="s">
        <v>1106</v>
      </c>
      <c r="C275" s="3" t="s">
        <v>286</v>
      </c>
      <c r="D275" s="3" t="s">
        <v>287</v>
      </c>
      <c r="E275" s="3" t="s">
        <v>1107</v>
      </c>
      <c r="F275" s="3" t="s">
        <v>1108</v>
      </c>
      <c r="G275" s="3"/>
      <c r="H275" s="3"/>
    </row>
    <row r="276" spans="1:8" ht="15" x14ac:dyDescent="0.2">
      <c r="A276" s="3" t="s">
        <v>284</v>
      </c>
      <c r="B276" s="3" t="s">
        <v>1109</v>
      </c>
      <c r="C276" s="3" t="s">
        <v>286</v>
      </c>
      <c r="D276" s="3" t="s">
        <v>287</v>
      </c>
      <c r="E276" s="3" t="s">
        <v>1110</v>
      </c>
      <c r="F276" s="3" t="s">
        <v>1111</v>
      </c>
      <c r="G276" s="3"/>
      <c r="H276" s="3"/>
    </row>
    <row r="277" spans="1:8" ht="15" x14ac:dyDescent="0.2">
      <c r="A277" s="3" t="s">
        <v>284</v>
      </c>
      <c r="B277" s="3" t="s">
        <v>1112</v>
      </c>
      <c r="C277" s="3" t="s">
        <v>286</v>
      </c>
      <c r="D277" s="3" t="s">
        <v>287</v>
      </c>
      <c r="E277" s="3" t="s">
        <v>1113</v>
      </c>
      <c r="F277" s="3" t="s">
        <v>1114</v>
      </c>
      <c r="G277" s="3"/>
      <c r="H277" s="3"/>
    </row>
    <row r="278" spans="1:8" ht="15" x14ac:dyDescent="0.2">
      <c r="A278" s="3" t="s">
        <v>284</v>
      </c>
      <c r="B278" s="3" t="s">
        <v>1115</v>
      </c>
      <c r="C278" s="3" t="s">
        <v>286</v>
      </c>
      <c r="D278" s="3" t="s">
        <v>287</v>
      </c>
      <c r="E278" s="3" t="s">
        <v>1116</v>
      </c>
      <c r="F278" s="3" t="s">
        <v>1117</v>
      </c>
      <c r="G278" s="3"/>
      <c r="H278" s="3"/>
    </row>
    <row r="279" spans="1:8" ht="15" x14ac:dyDescent="0.2">
      <c r="A279" s="3" t="s">
        <v>284</v>
      </c>
      <c r="B279" s="3" t="s">
        <v>1118</v>
      </c>
      <c r="C279" s="3" t="s">
        <v>286</v>
      </c>
      <c r="D279" s="3" t="s">
        <v>287</v>
      </c>
      <c r="E279" s="3" t="s">
        <v>1119</v>
      </c>
      <c r="F279" s="3" t="s">
        <v>1120</v>
      </c>
      <c r="G279" s="3"/>
      <c r="H279" s="3"/>
    </row>
    <row r="280" spans="1:8" ht="15" x14ac:dyDescent="0.2">
      <c r="A280" s="3" t="s">
        <v>284</v>
      </c>
      <c r="B280" s="3" t="s">
        <v>1121</v>
      </c>
      <c r="C280" s="3" t="s">
        <v>286</v>
      </c>
      <c r="D280" s="3" t="s">
        <v>287</v>
      </c>
      <c r="E280" s="3" t="s">
        <v>1122</v>
      </c>
      <c r="F280" s="3" t="s">
        <v>1123</v>
      </c>
      <c r="G280" s="3"/>
      <c r="H280" s="3"/>
    </row>
    <row r="281" spans="1:8" ht="15" x14ac:dyDescent="0.2">
      <c r="A281" s="3" t="s">
        <v>284</v>
      </c>
      <c r="B281" s="3" t="s">
        <v>1124</v>
      </c>
      <c r="C281" s="3" t="s">
        <v>286</v>
      </c>
      <c r="D281" s="3" t="s">
        <v>287</v>
      </c>
      <c r="E281" s="3" t="s">
        <v>1125</v>
      </c>
      <c r="F281" s="3" t="s">
        <v>1126</v>
      </c>
      <c r="G281" s="3"/>
      <c r="H281" s="3"/>
    </row>
    <row r="282" spans="1:8" ht="15" x14ac:dyDescent="0.2">
      <c r="A282" s="3" t="s">
        <v>284</v>
      </c>
      <c r="B282" s="3" t="s">
        <v>1127</v>
      </c>
      <c r="C282" s="3" t="s">
        <v>286</v>
      </c>
      <c r="D282" s="3" t="s">
        <v>287</v>
      </c>
      <c r="E282" s="3" t="s">
        <v>1128</v>
      </c>
      <c r="F282" s="3" t="s">
        <v>1129</v>
      </c>
      <c r="G282" s="3"/>
      <c r="H282" s="3"/>
    </row>
    <row r="283" spans="1:8" ht="15" x14ac:dyDescent="0.2">
      <c r="A283" s="3" t="s">
        <v>284</v>
      </c>
      <c r="B283" s="3" t="s">
        <v>1130</v>
      </c>
      <c r="C283" s="3" t="s">
        <v>286</v>
      </c>
      <c r="D283" s="3" t="s">
        <v>287</v>
      </c>
      <c r="E283" s="3" t="s">
        <v>1131</v>
      </c>
      <c r="F283" s="3" t="s">
        <v>1132</v>
      </c>
      <c r="G283" s="3"/>
      <c r="H283" s="3"/>
    </row>
    <row r="284" spans="1:8" ht="15" x14ac:dyDescent="0.2">
      <c r="A284" s="3" t="s">
        <v>284</v>
      </c>
      <c r="B284" s="3" t="s">
        <v>1133</v>
      </c>
      <c r="C284" s="3" t="s">
        <v>286</v>
      </c>
      <c r="D284" s="3" t="s">
        <v>287</v>
      </c>
      <c r="E284" s="3" t="s">
        <v>1134</v>
      </c>
      <c r="F284" s="3" t="s">
        <v>1135</v>
      </c>
      <c r="G284" s="3"/>
      <c r="H284" s="3"/>
    </row>
    <row r="285" spans="1:8" ht="15" x14ac:dyDescent="0.2">
      <c r="A285" s="3" t="s">
        <v>284</v>
      </c>
      <c r="B285" s="3" t="s">
        <v>1136</v>
      </c>
      <c r="C285" s="3" t="s">
        <v>286</v>
      </c>
      <c r="D285" s="3" t="s">
        <v>287</v>
      </c>
      <c r="E285" s="3" t="s">
        <v>1137</v>
      </c>
      <c r="F285" s="3" t="s">
        <v>1138</v>
      </c>
      <c r="G285" s="3"/>
      <c r="H285" s="3"/>
    </row>
    <row r="286" spans="1:8" ht="15" x14ac:dyDescent="0.2">
      <c r="A286" s="3" t="s">
        <v>284</v>
      </c>
      <c r="B286" s="3" t="s">
        <v>1139</v>
      </c>
      <c r="C286" s="3" t="s">
        <v>286</v>
      </c>
      <c r="D286" s="3" t="s">
        <v>287</v>
      </c>
      <c r="E286" s="3" t="s">
        <v>1140</v>
      </c>
      <c r="F286" s="3" t="s">
        <v>1141</v>
      </c>
      <c r="G286" s="3"/>
      <c r="H286" s="3"/>
    </row>
    <row r="287" spans="1:8" ht="15" x14ac:dyDescent="0.2">
      <c r="A287" s="3" t="s">
        <v>284</v>
      </c>
      <c r="B287" s="3" t="s">
        <v>1142</v>
      </c>
      <c r="C287" s="3" t="s">
        <v>286</v>
      </c>
      <c r="D287" s="3" t="s">
        <v>287</v>
      </c>
      <c r="E287" s="3" t="s">
        <v>1143</v>
      </c>
      <c r="F287" s="3" t="s">
        <v>1144</v>
      </c>
      <c r="G287" s="3"/>
      <c r="H287" s="3"/>
    </row>
    <row r="288" spans="1:8" ht="15" x14ac:dyDescent="0.2">
      <c r="A288" s="3" t="s">
        <v>284</v>
      </c>
      <c r="B288" s="3" t="s">
        <v>1145</v>
      </c>
      <c r="C288" s="3" t="s">
        <v>286</v>
      </c>
      <c r="D288" s="3" t="s">
        <v>287</v>
      </c>
      <c r="E288" s="3" t="s">
        <v>1146</v>
      </c>
      <c r="F288" s="3" t="s">
        <v>1147</v>
      </c>
      <c r="G288" s="3"/>
      <c r="H288" s="3"/>
    </row>
    <row r="289" spans="1:8" ht="15" x14ac:dyDescent="0.2">
      <c r="A289" s="3" t="s">
        <v>284</v>
      </c>
      <c r="B289" s="3" t="s">
        <v>1148</v>
      </c>
      <c r="C289" s="3" t="s">
        <v>286</v>
      </c>
      <c r="D289" s="3" t="s">
        <v>287</v>
      </c>
      <c r="E289" s="3" t="s">
        <v>1149</v>
      </c>
      <c r="F289" s="3" t="s">
        <v>1150</v>
      </c>
      <c r="G289" s="3"/>
      <c r="H289" s="3"/>
    </row>
    <row r="290" spans="1:8" ht="15" x14ac:dyDescent="0.2">
      <c r="A290" s="3" t="s">
        <v>284</v>
      </c>
      <c r="B290" s="3" t="s">
        <v>1151</v>
      </c>
      <c r="C290" s="3" t="s">
        <v>286</v>
      </c>
      <c r="D290" s="3" t="s">
        <v>287</v>
      </c>
      <c r="E290" s="3" t="s">
        <v>1152</v>
      </c>
      <c r="F290" s="3" t="s">
        <v>1153</v>
      </c>
      <c r="G290" s="3"/>
      <c r="H290" s="3"/>
    </row>
    <row r="291" spans="1:8" ht="15" x14ac:dyDescent="0.2">
      <c r="A291" s="3" t="s">
        <v>284</v>
      </c>
      <c r="B291" s="3" t="s">
        <v>1154</v>
      </c>
      <c r="C291" s="3" t="s">
        <v>286</v>
      </c>
      <c r="D291" s="3" t="s">
        <v>287</v>
      </c>
      <c r="E291" s="3" t="s">
        <v>1155</v>
      </c>
      <c r="F291" s="3" t="s">
        <v>1156</v>
      </c>
      <c r="G291" s="3"/>
      <c r="H291" s="3"/>
    </row>
    <row r="292" spans="1:8" ht="15" x14ac:dyDescent="0.2">
      <c r="A292" s="3" t="s">
        <v>284</v>
      </c>
      <c r="B292" s="3" t="s">
        <v>1157</v>
      </c>
      <c r="C292" s="3" t="s">
        <v>286</v>
      </c>
      <c r="D292" s="3" t="s">
        <v>287</v>
      </c>
      <c r="E292" s="3" t="s">
        <v>1158</v>
      </c>
      <c r="F292" s="3" t="s">
        <v>1159</v>
      </c>
      <c r="G292" s="3"/>
      <c r="H292" s="3"/>
    </row>
    <row r="293" spans="1:8" ht="15" x14ac:dyDescent="0.2">
      <c r="A293" s="3" t="s">
        <v>284</v>
      </c>
      <c r="B293" s="3" t="s">
        <v>1160</v>
      </c>
      <c r="C293" s="3" t="s">
        <v>286</v>
      </c>
      <c r="D293" s="3" t="s">
        <v>287</v>
      </c>
      <c r="E293" s="3" t="s">
        <v>1161</v>
      </c>
      <c r="F293" s="3" t="s">
        <v>1162</v>
      </c>
      <c r="G293" s="3"/>
      <c r="H293" s="3"/>
    </row>
    <row r="294" spans="1:8" ht="15" x14ac:dyDescent="0.2">
      <c r="A294" s="3" t="s">
        <v>284</v>
      </c>
      <c r="B294" s="3" t="s">
        <v>1163</v>
      </c>
      <c r="C294" s="3" t="s">
        <v>286</v>
      </c>
      <c r="D294" s="3" t="s">
        <v>287</v>
      </c>
      <c r="E294" s="3" t="s">
        <v>1164</v>
      </c>
      <c r="F294" s="3" t="s">
        <v>1165</v>
      </c>
      <c r="G294" s="3"/>
      <c r="H294" s="3"/>
    </row>
    <row r="295" spans="1:8" ht="15" x14ac:dyDescent="0.2">
      <c r="A295" s="3" t="s">
        <v>284</v>
      </c>
      <c r="B295" s="3" t="s">
        <v>1166</v>
      </c>
      <c r="C295" s="3" t="s">
        <v>286</v>
      </c>
      <c r="D295" s="3" t="s">
        <v>287</v>
      </c>
      <c r="E295" s="3" t="s">
        <v>1167</v>
      </c>
      <c r="F295" s="3" t="s">
        <v>1168</v>
      </c>
      <c r="G295" s="3"/>
      <c r="H295" s="3"/>
    </row>
    <row r="296" spans="1:8" ht="15" x14ac:dyDescent="0.2">
      <c r="A296" s="3" t="s">
        <v>284</v>
      </c>
      <c r="B296" s="3" t="s">
        <v>1169</v>
      </c>
      <c r="C296" s="3" t="s">
        <v>286</v>
      </c>
      <c r="D296" s="3" t="s">
        <v>287</v>
      </c>
      <c r="E296" s="3" t="s">
        <v>1170</v>
      </c>
      <c r="F296" s="3" t="s">
        <v>1171</v>
      </c>
      <c r="G296" s="3"/>
      <c r="H296" s="3"/>
    </row>
    <row r="297" spans="1:8" ht="15" x14ac:dyDescent="0.2">
      <c r="A297" s="3" t="s">
        <v>284</v>
      </c>
      <c r="B297" s="3" t="s">
        <v>1172</v>
      </c>
      <c r="C297" s="3" t="s">
        <v>286</v>
      </c>
      <c r="D297" s="3" t="s">
        <v>287</v>
      </c>
      <c r="E297" s="3" t="s">
        <v>1173</v>
      </c>
      <c r="F297" s="3" t="s">
        <v>1174</v>
      </c>
      <c r="G297" s="3"/>
      <c r="H297" s="3"/>
    </row>
    <row r="298" spans="1:8" ht="15" x14ac:dyDescent="0.2">
      <c r="A298" s="3" t="s">
        <v>284</v>
      </c>
      <c r="B298" s="3" t="s">
        <v>1175</v>
      </c>
      <c r="C298" s="3" t="s">
        <v>286</v>
      </c>
      <c r="D298" s="3" t="s">
        <v>287</v>
      </c>
      <c r="E298" s="3" t="s">
        <v>1176</v>
      </c>
      <c r="F298" s="3" t="s">
        <v>1177</v>
      </c>
      <c r="G298" s="3"/>
      <c r="H298" s="3"/>
    </row>
    <row r="299" spans="1:8" ht="15" x14ac:dyDescent="0.2">
      <c r="A299" s="3" t="s">
        <v>284</v>
      </c>
      <c r="B299" s="3" t="s">
        <v>1178</v>
      </c>
      <c r="C299" s="3" t="s">
        <v>286</v>
      </c>
      <c r="D299" s="3" t="s">
        <v>287</v>
      </c>
      <c r="E299" s="3" t="s">
        <v>1179</v>
      </c>
      <c r="F299" s="3" t="s">
        <v>1180</v>
      </c>
      <c r="G299" s="3"/>
      <c r="H299" s="3"/>
    </row>
    <row r="300" spans="1:8" ht="15" x14ac:dyDescent="0.2">
      <c r="A300" s="3" t="s">
        <v>284</v>
      </c>
      <c r="B300" s="3" t="s">
        <v>1181</v>
      </c>
      <c r="C300" s="3" t="s">
        <v>286</v>
      </c>
      <c r="D300" s="3" t="s">
        <v>287</v>
      </c>
      <c r="E300" s="3" t="s">
        <v>1182</v>
      </c>
      <c r="F300" s="3" t="s">
        <v>1183</v>
      </c>
      <c r="G300" s="3"/>
      <c r="H300" s="3"/>
    </row>
    <row r="301" spans="1:8" ht="15" x14ac:dyDescent="0.2">
      <c r="A301" s="3" t="s">
        <v>284</v>
      </c>
      <c r="B301" s="3" t="s">
        <v>1184</v>
      </c>
      <c r="C301" s="3" t="s">
        <v>286</v>
      </c>
      <c r="D301" s="3" t="s">
        <v>287</v>
      </c>
      <c r="E301" s="3" t="s">
        <v>1185</v>
      </c>
      <c r="F301" s="3" t="s">
        <v>1186</v>
      </c>
      <c r="G301" s="3"/>
      <c r="H301" s="3"/>
    </row>
    <row r="302" spans="1:8" ht="15" x14ac:dyDescent="0.2">
      <c r="A302" s="3" t="s">
        <v>284</v>
      </c>
      <c r="B302" s="3" t="s">
        <v>1187</v>
      </c>
      <c r="C302" s="3" t="s">
        <v>286</v>
      </c>
      <c r="D302" s="3" t="s">
        <v>287</v>
      </c>
      <c r="E302" s="3" t="s">
        <v>1188</v>
      </c>
      <c r="F302" s="3" t="s">
        <v>1189</v>
      </c>
      <c r="G302" s="3"/>
      <c r="H302" s="3"/>
    </row>
    <row r="303" spans="1:8" ht="15" x14ac:dyDescent="0.2">
      <c r="A303" s="3" t="s">
        <v>284</v>
      </c>
      <c r="B303" s="3" t="s">
        <v>1190</v>
      </c>
      <c r="C303" s="3" t="s">
        <v>286</v>
      </c>
      <c r="D303" s="3" t="s">
        <v>287</v>
      </c>
      <c r="E303" s="3" t="s">
        <v>1191</v>
      </c>
      <c r="F303" s="3" t="s">
        <v>1192</v>
      </c>
      <c r="G303" s="3"/>
      <c r="H303" s="3"/>
    </row>
    <row r="304" spans="1:8" ht="15" x14ac:dyDescent="0.2">
      <c r="A304" s="3" t="s">
        <v>284</v>
      </c>
      <c r="B304" s="3" t="s">
        <v>1193</v>
      </c>
      <c r="C304" s="3" t="s">
        <v>286</v>
      </c>
      <c r="D304" s="3" t="s">
        <v>287</v>
      </c>
      <c r="E304" s="3" t="s">
        <v>1194</v>
      </c>
      <c r="F304" s="3" t="s">
        <v>1195</v>
      </c>
      <c r="G304" s="3"/>
      <c r="H304" s="3"/>
    </row>
    <row r="305" spans="1:8" ht="15" x14ac:dyDescent="0.2">
      <c r="A305" s="3" t="s">
        <v>284</v>
      </c>
      <c r="B305" s="3" t="s">
        <v>1196</v>
      </c>
      <c r="C305" s="3" t="s">
        <v>286</v>
      </c>
      <c r="D305" s="3" t="s">
        <v>287</v>
      </c>
      <c r="E305" s="3" t="s">
        <v>1197</v>
      </c>
      <c r="F305" s="3" t="s">
        <v>1198</v>
      </c>
      <c r="G305" s="3"/>
      <c r="H305" s="3"/>
    </row>
    <row r="306" spans="1:8" ht="15" x14ac:dyDescent="0.2">
      <c r="A306" s="3" t="s">
        <v>284</v>
      </c>
      <c r="B306" s="3" t="s">
        <v>1199</v>
      </c>
      <c r="C306" s="3" t="s">
        <v>286</v>
      </c>
      <c r="D306" s="3" t="s">
        <v>287</v>
      </c>
      <c r="E306" s="3" t="s">
        <v>1200</v>
      </c>
      <c r="F306" s="3" t="s">
        <v>1201</v>
      </c>
      <c r="G306" s="3"/>
      <c r="H306" s="3"/>
    </row>
    <row r="307" spans="1:8" ht="15" x14ac:dyDescent="0.2">
      <c r="A307" s="3" t="s">
        <v>284</v>
      </c>
      <c r="B307" s="3" t="s">
        <v>1202</v>
      </c>
      <c r="C307" s="3" t="s">
        <v>286</v>
      </c>
      <c r="D307" s="3" t="s">
        <v>287</v>
      </c>
      <c r="E307" s="3" t="s">
        <v>1203</v>
      </c>
      <c r="F307" s="3" t="s">
        <v>1204</v>
      </c>
      <c r="G307" s="3"/>
      <c r="H307" s="3"/>
    </row>
    <row r="308" spans="1:8" ht="15" x14ac:dyDescent="0.2">
      <c r="A308" s="3" t="s">
        <v>284</v>
      </c>
      <c r="B308" s="3" t="s">
        <v>1205</v>
      </c>
      <c r="C308" s="3" t="s">
        <v>286</v>
      </c>
      <c r="D308" s="3" t="s">
        <v>287</v>
      </c>
      <c r="E308" s="3" t="s">
        <v>1206</v>
      </c>
      <c r="F308" s="3" t="s">
        <v>1207</v>
      </c>
      <c r="G308" s="3"/>
      <c r="H308" s="3"/>
    </row>
    <row r="309" spans="1:8" ht="15" x14ac:dyDescent="0.2">
      <c r="A309" s="3" t="s">
        <v>284</v>
      </c>
      <c r="B309" s="3" t="s">
        <v>1208</v>
      </c>
      <c r="C309" s="3" t="s">
        <v>286</v>
      </c>
      <c r="D309" s="3" t="s">
        <v>287</v>
      </c>
      <c r="E309" s="3" t="s">
        <v>1209</v>
      </c>
      <c r="F309" s="3" t="s">
        <v>1210</v>
      </c>
      <c r="G309" s="3"/>
      <c r="H309" s="3"/>
    </row>
    <row r="310" spans="1:8" ht="15" x14ac:dyDescent="0.2">
      <c r="A310" s="3" t="s">
        <v>284</v>
      </c>
      <c r="B310" s="3" t="s">
        <v>1211</v>
      </c>
      <c r="C310" s="3" t="s">
        <v>286</v>
      </c>
      <c r="D310" s="3" t="s">
        <v>287</v>
      </c>
      <c r="E310" s="3" t="s">
        <v>1212</v>
      </c>
      <c r="F310" s="3" t="s">
        <v>1213</v>
      </c>
      <c r="G310" s="3"/>
      <c r="H310" s="3"/>
    </row>
    <row r="311" spans="1:8" ht="15" x14ac:dyDescent="0.2">
      <c r="A311" s="3" t="s">
        <v>284</v>
      </c>
      <c r="B311" s="3" t="s">
        <v>1214</v>
      </c>
      <c r="C311" s="3" t="s">
        <v>286</v>
      </c>
      <c r="D311" s="3" t="s">
        <v>287</v>
      </c>
      <c r="E311" s="3" t="s">
        <v>1215</v>
      </c>
      <c r="F311" s="3" t="s">
        <v>1216</v>
      </c>
      <c r="G311" s="3"/>
      <c r="H311" s="3"/>
    </row>
    <row r="312" spans="1:8" ht="15" x14ac:dyDescent="0.2">
      <c r="A312" s="3" t="s">
        <v>284</v>
      </c>
      <c r="B312" s="3" t="s">
        <v>1217</v>
      </c>
      <c r="C312" s="3" t="s">
        <v>286</v>
      </c>
      <c r="D312" s="3" t="s">
        <v>287</v>
      </c>
      <c r="E312" s="3" t="s">
        <v>1218</v>
      </c>
      <c r="F312" s="3" t="s">
        <v>1219</v>
      </c>
      <c r="G312" s="3"/>
      <c r="H312" s="3"/>
    </row>
    <row r="313" spans="1:8" ht="15" x14ac:dyDescent="0.2">
      <c r="A313" s="3" t="s">
        <v>284</v>
      </c>
      <c r="B313" s="3" t="s">
        <v>1220</v>
      </c>
      <c r="C313" s="3" t="s">
        <v>286</v>
      </c>
      <c r="D313" s="3" t="s">
        <v>287</v>
      </c>
      <c r="E313" s="3" t="s">
        <v>1221</v>
      </c>
      <c r="F313" s="3" t="s">
        <v>1222</v>
      </c>
      <c r="G313" s="3"/>
      <c r="H313" s="3"/>
    </row>
    <row r="314" spans="1:8" ht="15" x14ac:dyDescent="0.2">
      <c r="A314" s="3" t="s">
        <v>284</v>
      </c>
      <c r="B314" s="3" t="s">
        <v>1223</v>
      </c>
      <c r="C314" s="3" t="s">
        <v>286</v>
      </c>
      <c r="D314" s="3" t="s">
        <v>287</v>
      </c>
      <c r="E314" s="3" t="s">
        <v>1224</v>
      </c>
      <c r="F314" s="3" t="s">
        <v>1225</v>
      </c>
      <c r="G314" s="3"/>
      <c r="H314" s="3"/>
    </row>
    <row r="315" spans="1:8" ht="15" x14ac:dyDescent="0.2">
      <c r="A315" s="3" t="s">
        <v>284</v>
      </c>
      <c r="B315" s="3" t="s">
        <v>1226</v>
      </c>
      <c r="C315" s="3" t="s">
        <v>286</v>
      </c>
      <c r="D315" s="3" t="s">
        <v>287</v>
      </c>
      <c r="E315" s="3" t="s">
        <v>1227</v>
      </c>
      <c r="F315" s="3" t="s">
        <v>1228</v>
      </c>
      <c r="G315" s="3"/>
      <c r="H315" s="3"/>
    </row>
    <row r="316" spans="1:8" ht="15" x14ac:dyDescent="0.2">
      <c r="A316" s="3" t="s">
        <v>284</v>
      </c>
      <c r="B316" s="3" t="s">
        <v>1229</v>
      </c>
      <c r="C316" s="3" t="s">
        <v>286</v>
      </c>
      <c r="D316" s="3" t="s">
        <v>287</v>
      </c>
      <c r="E316" s="3" t="s">
        <v>1230</v>
      </c>
      <c r="F316" s="3" t="s">
        <v>1231</v>
      </c>
      <c r="G316" s="3"/>
      <c r="H316" s="3"/>
    </row>
    <row r="317" spans="1:8" ht="15" x14ac:dyDescent="0.2">
      <c r="A317" s="3" t="s">
        <v>284</v>
      </c>
      <c r="B317" s="3" t="s">
        <v>1232</v>
      </c>
      <c r="C317" s="3" t="s">
        <v>286</v>
      </c>
      <c r="D317" s="3" t="s">
        <v>287</v>
      </c>
      <c r="E317" s="3" t="s">
        <v>1233</v>
      </c>
      <c r="F317" s="3" t="s">
        <v>1234</v>
      </c>
      <c r="G317" s="3"/>
      <c r="H317" s="3"/>
    </row>
    <row r="318" spans="1:8" ht="15" x14ac:dyDescent="0.2">
      <c r="A318" s="3" t="s">
        <v>284</v>
      </c>
      <c r="B318" s="3" t="s">
        <v>1235</v>
      </c>
      <c r="C318" s="3" t="s">
        <v>286</v>
      </c>
      <c r="D318" s="3" t="s">
        <v>287</v>
      </c>
      <c r="E318" s="3" t="s">
        <v>1236</v>
      </c>
      <c r="F318" s="3" t="s">
        <v>1237</v>
      </c>
      <c r="G318" s="3"/>
      <c r="H318" s="3"/>
    </row>
    <row r="319" spans="1:8" ht="15" x14ac:dyDescent="0.2">
      <c r="A319" s="3" t="s">
        <v>284</v>
      </c>
      <c r="B319" s="3" t="s">
        <v>1238</v>
      </c>
      <c r="C319" s="3" t="s">
        <v>286</v>
      </c>
      <c r="D319" s="3" t="s">
        <v>287</v>
      </c>
      <c r="E319" s="3" t="s">
        <v>1239</v>
      </c>
      <c r="F319" s="3" t="s">
        <v>1240</v>
      </c>
      <c r="G319" s="3"/>
      <c r="H319" s="3"/>
    </row>
    <row r="320" spans="1:8" ht="15" x14ac:dyDescent="0.2">
      <c r="A320" s="3" t="s">
        <v>284</v>
      </c>
      <c r="B320" s="3" t="s">
        <v>1241</v>
      </c>
      <c r="C320" s="3" t="s">
        <v>286</v>
      </c>
      <c r="D320" s="3" t="s">
        <v>287</v>
      </c>
      <c r="E320" s="3" t="s">
        <v>1242</v>
      </c>
      <c r="F320" s="3" t="s">
        <v>1243</v>
      </c>
      <c r="G320" s="3"/>
      <c r="H320" s="3"/>
    </row>
    <row r="321" spans="1:8" ht="15" x14ac:dyDescent="0.2">
      <c r="A321" s="3" t="s">
        <v>284</v>
      </c>
      <c r="B321" s="3" t="s">
        <v>1244</v>
      </c>
      <c r="C321" s="3" t="s">
        <v>286</v>
      </c>
      <c r="D321" s="3" t="s">
        <v>287</v>
      </c>
      <c r="E321" s="3" t="s">
        <v>1245</v>
      </c>
      <c r="F321" s="3" t="s">
        <v>1246</v>
      </c>
      <c r="G321" s="3"/>
      <c r="H321" s="3"/>
    </row>
    <row r="322" spans="1:8" ht="15" x14ac:dyDescent="0.2">
      <c r="A322" s="3" t="s">
        <v>284</v>
      </c>
      <c r="B322" s="3" t="s">
        <v>1247</v>
      </c>
      <c r="C322" s="3" t="s">
        <v>286</v>
      </c>
      <c r="D322" s="3" t="s">
        <v>287</v>
      </c>
      <c r="E322" s="3" t="s">
        <v>1248</v>
      </c>
      <c r="F322" s="3" t="s">
        <v>1249</v>
      </c>
      <c r="G322" s="3"/>
      <c r="H322" s="3"/>
    </row>
    <row r="323" spans="1:8" ht="15" x14ac:dyDescent="0.2">
      <c r="A323" s="3" t="s">
        <v>284</v>
      </c>
      <c r="B323" s="3" t="s">
        <v>1250</v>
      </c>
      <c r="C323" s="3" t="s">
        <v>286</v>
      </c>
      <c r="D323" s="3" t="s">
        <v>287</v>
      </c>
      <c r="E323" s="3" t="s">
        <v>1251</v>
      </c>
      <c r="F323" s="3" t="s">
        <v>1252</v>
      </c>
      <c r="G323" s="3"/>
      <c r="H323" s="3"/>
    </row>
    <row r="324" spans="1:8" ht="15" x14ac:dyDescent="0.2">
      <c r="A324" s="3" t="s">
        <v>284</v>
      </c>
      <c r="B324" s="3" t="s">
        <v>1253</v>
      </c>
      <c r="C324" s="3" t="s">
        <v>286</v>
      </c>
      <c r="D324" s="3" t="s">
        <v>287</v>
      </c>
      <c r="E324" s="3" t="s">
        <v>1254</v>
      </c>
      <c r="F324" s="3" t="s">
        <v>1255</v>
      </c>
      <c r="G324" s="3"/>
      <c r="H324" s="3"/>
    </row>
    <row r="325" spans="1:8" ht="15" x14ac:dyDescent="0.2">
      <c r="A325" s="3" t="s">
        <v>284</v>
      </c>
      <c r="B325" s="3" t="s">
        <v>1256</v>
      </c>
      <c r="C325" s="3" t="s">
        <v>286</v>
      </c>
      <c r="D325" s="3" t="s">
        <v>287</v>
      </c>
      <c r="E325" s="3" t="s">
        <v>1257</v>
      </c>
      <c r="F325" s="3" t="s">
        <v>1258</v>
      </c>
      <c r="G325" s="3"/>
      <c r="H325" s="3"/>
    </row>
    <row r="326" spans="1:8" ht="15" x14ac:dyDescent="0.2">
      <c r="A326" s="3" t="s">
        <v>284</v>
      </c>
      <c r="B326" s="3" t="s">
        <v>1259</v>
      </c>
      <c r="C326" s="3" t="s">
        <v>286</v>
      </c>
      <c r="D326" s="3" t="s">
        <v>287</v>
      </c>
      <c r="E326" s="3" t="s">
        <v>1260</v>
      </c>
      <c r="F326" s="3" t="s">
        <v>1261</v>
      </c>
      <c r="G326" s="3"/>
      <c r="H326" s="3"/>
    </row>
    <row r="327" spans="1:8" ht="15" x14ac:dyDescent="0.2">
      <c r="A327" s="3" t="s">
        <v>284</v>
      </c>
      <c r="B327" s="3" t="s">
        <v>1262</v>
      </c>
      <c r="C327" s="3" t="s">
        <v>286</v>
      </c>
      <c r="D327" s="3" t="s">
        <v>287</v>
      </c>
      <c r="E327" s="3" t="s">
        <v>1263</v>
      </c>
      <c r="F327" s="3" t="s">
        <v>1264</v>
      </c>
      <c r="G327" s="3"/>
      <c r="H327" s="3"/>
    </row>
    <row r="328" spans="1:8" ht="15" x14ac:dyDescent="0.2">
      <c r="A328" s="3" t="s">
        <v>284</v>
      </c>
      <c r="B328" s="3" t="s">
        <v>1265</v>
      </c>
      <c r="C328" s="3" t="s">
        <v>286</v>
      </c>
      <c r="D328" s="3" t="s">
        <v>287</v>
      </c>
      <c r="E328" s="3" t="s">
        <v>1266</v>
      </c>
      <c r="F328" s="3" t="s">
        <v>1267</v>
      </c>
      <c r="G328" s="3"/>
      <c r="H328" s="3"/>
    </row>
    <row r="329" spans="1:8" ht="15" x14ac:dyDescent="0.2">
      <c r="A329" s="3" t="s">
        <v>284</v>
      </c>
      <c r="B329" s="3" t="s">
        <v>1268</v>
      </c>
      <c r="C329" s="3" t="s">
        <v>286</v>
      </c>
      <c r="D329" s="3" t="s">
        <v>287</v>
      </c>
      <c r="E329" s="3" t="s">
        <v>1269</v>
      </c>
      <c r="F329" s="3" t="s">
        <v>1270</v>
      </c>
      <c r="G329" s="3"/>
      <c r="H329" s="3"/>
    </row>
    <row r="330" spans="1:8" ht="15" x14ac:dyDescent="0.2">
      <c r="A330" s="3" t="s">
        <v>284</v>
      </c>
      <c r="B330" s="3" t="s">
        <v>1271</v>
      </c>
      <c r="C330" s="3" t="s">
        <v>286</v>
      </c>
      <c r="D330" s="3" t="s">
        <v>287</v>
      </c>
      <c r="E330" s="3" t="s">
        <v>1272</v>
      </c>
      <c r="F330" s="3" t="s">
        <v>1273</v>
      </c>
      <c r="G330" s="3"/>
      <c r="H330" s="3"/>
    </row>
    <row r="331" spans="1:8" ht="15" x14ac:dyDescent="0.2">
      <c r="A331" s="3" t="s">
        <v>284</v>
      </c>
      <c r="B331" s="3" t="s">
        <v>1274</v>
      </c>
      <c r="C331" s="3" t="s">
        <v>286</v>
      </c>
      <c r="D331" s="3" t="s">
        <v>287</v>
      </c>
      <c r="E331" s="3" t="s">
        <v>1275</v>
      </c>
      <c r="F331" s="3" t="s">
        <v>1276</v>
      </c>
      <c r="G331" s="3"/>
      <c r="H331" s="3"/>
    </row>
    <row r="332" spans="1:8" ht="15" x14ac:dyDescent="0.2">
      <c r="A332" s="3" t="s">
        <v>284</v>
      </c>
      <c r="B332" s="3" t="s">
        <v>1277</v>
      </c>
      <c r="C332" s="3" t="s">
        <v>286</v>
      </c>
      <c r="D332" s="3" t="s">
        <v>287</v>
      </c>
      <c r="E332" s="3" t="s">
        <v>1278</v>
      </c>
      <c r="F332" s="3" t="s">
        <v>1279</v>
      </c>
      <c r="G332" s="3"/>
      <c r="H332" s="3"/>
    </row>
    <row r="333" spans="1:8" ht="15" x14ac:dyDescent="0.2">
      <c r="A333" s="3" t="s">
        <v>284</v>
      </c>
      <c r="B333" s="3" t="s">
        <v>1280</v>
      </c>
      <c r="C333" s="3" t="s">
        <v>286</v>
      </c>
      <c r="D333" s="3" t="s">
        <v>287</v>
      </c>
      <c r="E333" s="3" t="s">
        <v>1281</v>
      </c>
      <c r="F333" s="3" t="s">
        <v>1282</v>
      </c>
      <c r="G333" s="3"/>
      <c r="H333" s="3"/>
    </row>
    <row r="334" spans="1:8" ht="15" x14ac:dyDescent="0.2">
      <c r="A334" s="3" t="s">
        <v>284</v>
      </c>
      <c r="B334" s="3" t="s">
        <v>1283</v>
      </c>
      <c r="C334" s="3" t="s">
        <v>286</v>
      </c>
      <c r="D334" s="3" t="s">
        <v>287</v>
      </c>
      <c r="E334" s="3" t="s">
        <v>1284</v>
      </c>
      <c r="F334" s="3" t="s">
        <v>1285</v>
      </c>
      <c r="G334" s="3"/>
      <c r="H334" s="3"/>
    </row>
    <row r="335" spans="1:8" ht="15" x14ac:dyDescent="0.2">
      <c r="A335" s="3" t="s">
        <v>284</v>
      </c>
      <c r="B335" s="3" t="s">
        <v>1286</v>
      </c>
      <c r="C335" s="3" t="s">
        <v>286</v>
      </c>
      <c r="D335" s="3" t="s">
        <v>287</v>
      </c>
      <c r="E335" s="3" t="s">
        <v>1287</v>
      </c>
      <c r="F335" s="3" t="s">
        <v>1288</v>
      </c>
      <c r="G335" s="3"/>
      <c r="H335" s="3"/>
    </row>
    <row r="336" spans="1:8" ht="15" x14ac:dyDescent="0.2">
      <c r="A336" s="3" t="s">
        <v>284</v>
      </c>
      <c r="B336" s="3" t="s">
        <v>1289</v>
      </c>
      <c r="C336" s="3" t="s">
        <v>286</v>
      </c>
      <c r="D336" s="3" t="s">
        <v>287</v>
      </c>
      <c r="E336" s="3" t="s">
        <v>1290</v>
      </c>
      <c r="F336" s="3" t="s">
        <v>1291</v>
      </c>
      <c r="G336" s="3"/>
      <c r="H336" s="3"/>
    </row>
    <row r="337" spans="1:8" ht="15" x14ac:dyDescent="0.2">
      <c r="A337" s="3" t="s">
        <v>284</v>
      </c>
      <c r="B337" s="3" t="s">
        <v>1292</v>
      </c>
      <c r="C337" s="3" t="s">
        <v>286</v>
      </c>
      <c r="D337" s="3" t="s">
        <v>287</v>
      </c>
      <c r="E337" s="3" t="s">
        <v>1293</v>
      </c>
      <c r="F337" s="3" t="s">
        <v>1294</v>
      </c>
      <c r="G337" s="3"/>
      <c r="H337" s="3"/>
    </row>
    <row r="338" spans="1:8" ht="15" x14ac:dyDescent="0.2">
      <c r="A338" s="3" t="s">
        <v>284</v>
      </c>
      <c r="B338" s="3" t="s">
        <v>1295</v>
      </c>
      <c r="C338" s="3" t="s">
        <v>286</v>
      </c>
      <c r="D338" s="3" t="s">
        <v>287</v>
      </c>
      <c r="E338" s="3" t="s">
        <v>1296</v>
      </c>
      <c r="F338" s="3" t="s">
        <v>1297</v>
      </c>
      <c r="G338" s="3"/>
      <c r="H338" s="3"/>
    </row>
    <row r="339" spans="1:8" ht="15" x14ac:dyDescent="0.2">
      <c r="A339" s="3" t="s">
        <v>284</v>
      </c>
      <c r="B339" s="3" t="s">
        <v>1298</v>
      </c>
      <c r="C339" s="3" t="s">
        <v>286</v>
      </c>
      <c r="D339" s="3" t="s">
        <v>287</v>
      </c>
      <c r="E339" s="3" t="s">
        <v>1299</v>
      </c>
      <c r="F339" s="3" t="s">
        <v>1300</v>
      </c>
      <c r="G339" s="3"/>
      <c r="H339" s="3"/>
    </row>
    <row r="340" spans="1:8" ht="15" x14ac:dyDescent="0.2">
      <c r="A340" s="3" t="s">
        <v>284</v>
      </c>
      <c r="B340" s="3" t="s">
        <v>1301</v>
      </c>
      <c r="C340" s="3" t="s">
        <v>286</v>
      </c>
      <c r="D340" s="3" t="s">
        <v>287</v>
      </c>
      <c r="E340" s="3" t="s">
        <v>1302</v>
      </c>
      <c r="F340" s="3" t="s">
        <v>1303</v>
      </c>
      <c r="G340" s="3"/>
      <c r="H340" s="3"/>
    </row>
    <row r="341" spans="1:8" ht="15" x14ac:dyDescent="0.2">
      <c r="A341" s="3" t="s">
        <v>284</v>
      </c>
      <c r="B341" s="3" t="s">
        <v>1304</v>
      </c>
      <c r="C341" s="3" t="s">
        <v>286</v>
      </c>
      <c r="D341" s="3" t="s">
        <v>287</v>
      </c>
      <c r="E341" s="3" t="s">
        <v>1305</v>
      </c>
      <c r="F341" s="3" t="s">
        <v>1306</v>
      </c>
      <c r="G341" s="3"/>
      <c r="H341" s="3"/>
    </row>
    <row r="342" spans="1:8" ht="15" x14ac:dyDescent="0.2">
      <c r="A342" s="3" t="s">
        <v>284</v>
      </c>
      <c r="B342" s="3" t="s">
        <v>1307</v>
      </c>
      <c r="C342" s="3" t="s">
        <v>286</v>
      </c>
      <c r="D342" s="3" t="s">
        <v>287</v>
      </c>
      <c r="E342" s="3" t="s">
        <v>1308</v>
      </c>
      <c r="F342" s="3" t="s">
        <v>1309</v>
      </c>
      <c r="G342" s="3"/>
      <c r="H342" s="3"/>
    </row>
    <row r="343" spans="1:8" ht="15" x14ac:dyDescent="0.2">
      <c r="A343" s="3" t="s">
        <v>284</v>
      </c>
      <c r="B343" s="3" t="s">
        <v>1310</v>
      </c>
      <c r="C343" s="3" t="s">
        <v>286</v>
      </c>
      <c r="D343" s="3" t="s">
        <v>287</v>
      </c>
      <c r="E343" s="3" t="s">
        <v>1311</v>
      </c>
      <c r="F343" s="3" t="s">
        <v>1312</v>
      </c>
      <c r="G343" s="3"/>
      <c r="H343" s="3"/>
    </row>
    <row r="344" spans="1:8" ht="15" x14ac:dyDescent="0.2">
      <c r="A344" s="3" t="s">
        <v>284</v>
      </c>
      <c r="B344" s="3" t="s">
        <v>1313</v>
      </c>
      <c r="C344" s="3" t="s">
        <v>286</v>
      </c>
      <c r="D344" s="3" t="s">
        <v>287</v>
      </c>
      <c r="E344" s="3" t="s">
        <v>1314</v>
      </c>
      <c r="F344" s="3" t="s">
        <v>1315</v>
      </c>
      <c r="G344" s="3"/>
      <c r="H344" s="3"/>
    </row>
    <row r="345" spans="1:8" ht="15" x14ac:dyDescent="0.2">
      <c r="A345" s="3" t="s">
        <v>284</v>
      </c>
      <c r="B345" s="3" t="s">
        <v>1316</v>
      </c>
      <c r="C345" s="3" t="s">
        <v>286</v>
      </c>
      <c r="D345" s="3" t="s">
        <v>287</v>
      </c>
      <c r="E345" s="3" t="s">
        <v>1317</v>
      </c>
      <c r="F345" s="3" t="s">
        <v>1318</v>
      </c>
      <c r="G345" s="3"/>
      <c r="H345" s="3"/>
    </row>
    <row r="346" spans="1:8" ht="15" x14ac:dyDescent="0.2">
      <c r="A346" s="3" t="s">
        <v>284</v>
      </c>
      <c r="B346" s="3" t="s">
        <v>1319</v>
      </c>
      <c r="C346" s="3" t="s">
        <v>286</v>
      </c>
      <c r="D346" s="3" t="s">
        <v>287</v>
      </c>
      <c r="E346" s="3" t="s">
        <v>1320</v>
      </c>
      <c r="F346" s="3" t="s">
        <v>1321</v>
      </c>
      <c r="G346" s="3"/>
      <c r="H346" s="3"/>
    </row>
    <row r="347" spans="1:8" ht="15" x14ac:dyDescent="0.2">
      <c r="A347" s="3" t="s">
        <v>284</v>
      </c>
      <c r="B347" s="3" t="s">
        <v>1322</v>
      </c>
      <c r="C347" s="3" t="s">
        <v>286</v>
      </c>
      <c r="D347" s="3" t="s">
        <v>287</v>
      </c>
      <c r="E347" s="3" t="s">
        <v>1323</v>
      </c>
      <c r="F347" s="3" t="s">
        <v>1324</v>
      </c>
      <c r="G347" s="3"/>
      <c r="H347" s="3"/>
    </row>
    <row r="348" spans="1:8" ht="15" x14ac:dyDescent="0.2">
      <c r="A348" s="3" t="s">
        <v>284</v>
      </c>
      <c r="B348" s="3" t="s">
        <v>1325</v>
      </c>
      <c r="C348" s="3" t="s">
        <v>286</v>
      </c>
      <c r="D348" s="3" t="s">
        <v>287</v>
      </c>
      <c r="E348" s="3" t="s">
        <v>1326</v>
      </c>
      <c r="F348" s="3" t="s">
        <v>1327</v>
      </c>
      <c r="G348" s="3"/>
      <c r="H348" s="3"/>
    </row>
    <row r="349" spans="1:8" ht="15" x14ac:dyDescent="0.2">
      <c r="A349" s="3" t="s">
        <v>284</v>
      </c>
      <c r="B349" s="3" t="s">
        <v>1328</v>
      </c>
      <c r="C349" s="3" t="s">
        <v>286</v>
      </c>
      <c r="D349" s="3" t="s">
        <v>287</v>
      </c>
      <c r="E349" s="3" t="s">
        <v>1329</v>
      </c>
      <c r="F349" s="3" t="s">
        <v>1330</v>
      </c>
      <c r="G349" s="3"/>
      <c r="H349" s="3"/>
    </row>
    <row r="350" spans="1:8" ht="15" x14ac:dyDescent="0.2">
      <c r="A350" s="3" t="s">
        <v>284</v>
      </c>
      <c r="B350" s="3" t="s">
        <v>1331</v>
      </c>
      <c r="C350" s="3" t="s">
        <v>286</v>
      </c>
      <c r="D350" s="3" t="s">
        <v>287</v>
      </c>
      <c r="E350" s="3" t="s">
        <v>1332</v>
      </c>
      <c r="F350" s="3" t="s">
        <v>1333</v>
      </c>
      <c r="G350" s="3"/>
      <c r="H350" s="3"/>
    </row>
    <row r="351" spans="1:8" ht="15" x14ac:dyDescent="0.2">
      <c r="A351" s="3" t="s">
        <v>284</v>
      </c>
      <c r="B351" s="3" t="s">
        <v>1334</v>
      </c>
      <c r="C351" s="3" t="s">
        <v>286</v>
      </c>
      <c r="D351" s="3" t="s">
        <v>287</v>
      </c>
      <c r="E351" s="3" t="s">
        <v>1335</v>
      </c>
      <c r="F351" s="3" t="s">
        <v>1336</v>
      </c>
      <c r="G351" s="3"/>
      <c r="H351" s="3"/>
    </row>
    <row r="352" spans="1:8" ht="15" x14ac:dyDescent="0.2">
      <c r="A352" s="3" t="s">
        <v>284</v>
      </c>
      <c r="B352" s="3" t="s">
        <v>1337</v>
      </c>
      <c r="C352" s="3" t="s">
        <v>286</v>
      </c>
      <c r="D352" s="3" t="s">
        <v>287</v>
      </c>
      <c r="E352" s="3" t="s">
        <v>1338</v>
      </c>
      <c r="F352" s="3" t="s">
        <v>1339</v>
      </c>
      <c r="G352" s="3"/>
      <c r="H352" s="3"/>
    </row>
    <row r="353" spans="1:8" ht="15" x14ac:dyDescent="0.2">
      <c r="A353" s="3" t="s">
        <v>284</v>
      </c>
      <c r="B353" s="3" t="s">
        <v>1340</v>
      </c>
      <c r="C353" s="3" t="s">
        <v>286</v>
      </c>
      <c r="D353" s="3" t="s">
        <v>287</v>
      </c>
      <c r="E353" s="3" t="s">
        <v>1341</v>
      </c>
      <c r="F353" s="3" t="s">
        <v>1342</v>
      </c>
      <c r="G353" s="3"/>
      <c r="H353" s="3"/>
    </row>
    <row r="354" spans="1:8" ht="15" x14ac:dyDescent="0.2">
      <c r="A354" s="3" t="s">
        <v>284</v>
      </c>
      <c r="B354" s="3" t="s">
        <v>1343</v>
      </c>
      <c r="C354" s="3" t="s">
        <v>286</v>
      </c>
      <c r="D354" s="3" t="s">
        <v>287</v>
      </c>
      <c r="E354" s="3" t="s">
        <v>1344</v>
      </c>
      <c r="F354" s="3" t="s">
        <v>1345</v>
      </c>
      <c r="G354" s="3"/>
      <c r="H354" s="3"/>
    </row>
    <row r="355" spans="1:8" ht="15" x14ac:dyDescent="0.2">
      <c r="A355" s="3" t="s">
        <v>284</v>
      </c>
      <c r="B355" s="3" t="s">
        <v>1346</v>
      </c>
      <c r="C355" s="3" t="s">
        <v>286</v>
      </c>
      <c r="D355" s="3" t="s">
        <v>287</v>
      </c>
      <c r="E355" s="3" t="s">
        <v>1347</v>
      </c>
      <c r="F355" s="3" t="s">
        <v>1348</v>
      </c>
      <c r="G355" s="3"/>
      <c r="H355" s="3"/>
    </row>
    <row r="356" spans="1:8" ht="15" x14ac:dyDescent="0.2">
      <c r="A356" s="3" t="s">
        <v>284</v>
      </c>
      <c r="B356" s="3" t="s">
        <v>1349</v>
      </c>
      <c r="C356" s="3" t="s">
        <v>286</v>
      </c>
      <c r="D356" s="3" t="s">
        <v>287</v>
      </c>
      <c r="E356" s="3" t="s">
        <v>1350</v>
      </c>
      <c r="F356" s="3" t="s">
        <v>1351</v>
      </c>
      <c r="G356" s="3"/>
      <c r="H356" s="3"/>
    </row>
    <row r="357" spans="1:8" ht="15" x14ac:dyDescent="0.2">
      <c r="A357" s="3" t="s">
        <v>284</v>
      </c>
      <c r="B357" s="3" t="s">
        <v>1352</v>
      </c>
      <c r="C357" s="3" t="s">
        <v>286</v>
      </c>
      <c r="D357" s="3" t="s">
        <v>287</v>
      </c>
      <c r="E357" s="3" t="s">
        <v>1353</v>
      </c>
      <c r="F357" s="3" t="s">
        <v>1354</v>
      </c>
      <c r="G357" s="3"/>
      <c r="H357" s="3"/>
    </row>
    <row r="358" spans="1:8" ht="15" x14ac:dyDescent="0.2">
      <c r="A358" s="3" t="s">
        <v>284</v>
      </c>
      <c r="B358" s="3" t="s">
        <v>1355</v>
      </c>
      <c r="C358" s="3" t="s">
        <v>286</v>
      </c>
      <c r="D358" s="3" t="s">
        <v>287</v>
      </c>
      <c r="E358" s="3" t="s">
        <v>1356</v>
      </c>
      <c r="F358" s="3" t="s">
        <v>1357</v>
      </c>
      <c r="G358" s="3"/>
      <c r="H358" s="3"/>
    </row>
    <row r="359" spans="1:8" ht="15" x14ac:dyDescent="0.2">
      <c r="A359" s="3" t="s">
        <v>284</v>
      </c>
      <c r="B359" s="3" t="s">
        <v>1358</v>
      </c>
      <c r="C359" s="3" t="s">
        <v>286</v>
      </c>
      <c r="D359" s="3" t="s">
        <v>287</v>
      </c>
      <c r="E359" s="3" t="s">
        <v>1359</v>
      </c>
      <c r="F359" s="3" t="s">
        <v>1360</v>
      </c>
      <c r="G359" s="3"/>
      <c r="H359" s="3"/>
    </row>
    <row r="360" spans="1:8" ht="15" x14ac:dyDescent="0.2">
      <c r="A360" s="3" t="s">
        <v>284</v>
      </c>
      <c r="B360" s="3" t="s">
        <v>1361</v>
      </c>
      <c r="C360" s="3" t="s">
        <v>286</v>
      </c>
      <c r="D360" s="3" t="s">
        <v>287</v>
      </c>
      <c r="E360" s="3" t="s">
        <v>1362</v>
      </c>
      <c r="F360" s="3" t="s">
        <v>1363</v>
      </c>
      <c r="G360" s="3"/>
      <c r="H360" s="3"/>
    </row>
    <row r="361" spans="1:8" ht="15" x14ac:dyDescent="0.2">
      <c r="A361" s="3" t="s">
        <v>284</v>
      </c>
      <c r="B361" s="3" t="s">
        <v>1364</v>
      </c>
      <c r="C361" s="3" t="s">
        <v>286</v>
      </c>
      <c r="D361" s="3" t="s">
        <v>287</v>
      </c>
      <c r="E361" s="3" t="s">
        <v>1365</v>
      </c>
      <c r="F361" s="3" t="s">
        <v>1366</v>
      </c>
      <c r="G361" s="3"/>
      <c r="H361" s="3"/>
    </row>
    <row r="362" spans="1:8" ht="15" x14ac:dyDescent="0.2">
      <c r="A362" s="3" t="s">
        <v>284</v>
      </c>
      <c r="B362" s="3" t="s">
        <v>1367</v>
      </c>
      <c r="C362" s="3" t="s">
        <v>286</v>
      </c>
      <c r="D362" s="3" t="s">
        <v>287</v>
      </c>
      <c r="E362" s="3" t="s">
        <v>1368</v>
      </c>
      <c r="F362" s="3" t="s">
        <v>1369</v>
      </c>
      <c r="G362" s="3"/>
      <c r="H362" s="3"/>
    </row>
    <row r="363" spans="1:8" ht="15" x14ac:dyDescent="0.2">
      <c r="A363" s="3" t="s">
        <v>284</v>
      </c>
      <c r="B363" s="3" t="s">
        <v>1370</v>
      </c>
      <c r="C363" s="3" t="s">
        <v>286</v>
      </c>
      <c r="D363" s="3" t="s">
        <v>287</v>
      </c>
      <c r="E363" s="3" t="s">
        <v>1371</v>
      </c>
      <c r="F363" s="3" t="s">
        <v>1372</v>
      </c>
      <c r="G363" s="3"/>
      <c r="H363" s="3"/>
    </row>
    <row r="364" spans="1:8" ht="15" x14ac:dyDescent="0.2">
      <c r="A364" s="3" t="s">
        <v>284</v>
      </c>
      <c r="B364" s="3" t="s">
        <v>1373</v>
      </c>
      <c r="C364" s="3" t="s">
        <v>286</v>
      </c>
      <c r="D364" s="3" t="s">
        <v>287</v>
      </c>
      <c r="E364" s="3" t="s">
        <v>1374</v>
      </c>
      <c r="F364" s="3" t="s">
        <v>1375</v>
      </c>
      <c r="G364" s="3"/>
      <c r="H364" s="3"/>
    </row>
    <row r="365" spans="1:8" ht="15" x14ac:dyDescent="0.2">
      <c r="A365" s="3" t="s">
        <v>284</v>
      </c>
      <c r="B365" s="3" t="s">
        <v>1376</v>
      </c>
      <c r="C365" s="3" t="s">
        <v>286</v>
      </c>
      <c r="D365" s="3" t="s">
        <v>287</v>
      </c>
      <c r="E365" s="3" t="s">
        <v>1377</v>
      </c>
      <c r="F365" s="3" t="s">
        <v>1378</v>
      </c>
      <c r="G365" s="3"/>
      <c r="H365" s="3"/>
    </row>
    <row r="366" spans="1:8" ht="15" x14ac:dyDescent="0.2">
      <c r="A366" s="3" t="s">
        <v>284</v>
      </c>
      <c r="B366" s="3" t="s">
        <v>1379</v>
      </c>
      <c r="C366" s="3" t="s">
        <v>286</v>
      </c>
      <c r="D366" s="3" t="s">
        <v>287</v>
      </c>
      <c r="E366" s="3" t="s">
        <v>1380</v>
      </c>
      <c r="F366" s="3" t="s">
        <v>1381</v>
      </c>
      <c r="G366" s="3"/>
      <c r="H366" s="3"/>
    </row>
    <row r="367" spans="1:8" ht="15" x14ac:dyDescent="0.2">
      <c r="A367" s="3" t="s">
        <v>284</v>
      </c>
      <c r="B367" s="3" t="s">
        <v>1382</v>
      </c>
      <c r="C367" s="3" t="s">
        <v>286</v>
      </c>
      <c r="D367" s="3" t="s">
        <v>287</v>
      </c>
      <c r="E367" s="3" t="s">
        <v>1383</v>
      </c>
      <c r="F367" s="3" t="s">
        <v>1384</v>
      </c>
      <c r="G367" s="3"/>
      <c r="H367" s="3"/>
    </row>
    <row r="368" spans="1:8" ht="15" x14ac:dyDescent="0.2">
      <c r="A368" s="3" t="s">
        <v>284</v>
      </c>
      <c r="B368" s="3" t="s">
        <v>1385</v>
      </c>
      <c r="C368" s="3" t="s">
        <v>286</v>
      </c>
      <c r="D368" s="3" t="s">
        <v>287</v>
      </c>
      <c r="E368" s="3" t="s">
        <v>1386</v>
      </c>
      <c r="F368" s="3" t="s">
        <v>1387</v>
      </c>
      <c r="G368" s="3"/>
      <c r="H368" s="3"/>
    </row>
    <row r="369" spans="1:8" ht="15" x14ac:dyDescent="0.2">
      <c r="A369" s="3" t="s">
        <v>284</v>
      </c>
      <c r="B369" s="3" t="s">
        <v>1388</v>
      </c>
      <c r="C369" s="3" t="s">
        <v>286</v>
      </c>
      <c r="D369" s="3" t="s">
        <v>287</v>
      </c>
      <c r="E369" s="3" t="s">
        <v>1389</v>
      </c>
      <c r="F369" s="3" t="s">
        <v>1390</v>
      </c>
      <c r="G369" s="3"/>
      <c r="H369" s="3"/>
    </row>
    <row r="370" spans="1:8" ht="15" x14ac:dyDescent="0.2">
      <c r="A370" s="3" t="s">
        <v>284</v>
      </c>
      <c r="B370" s="3" t="s">
        <v>1391</v>
      </c>
      <c r="C370" s="3" t="s">
        <v>286</v>
      </c>
      <c r="D370" s="3" t="s">
        <v>287</v>
      </c>
      <c r="E370" s="3" t="s">
        <v>1392</v>
      </c>
      <c r="F370" s="3" t="s">
        <v>1393</v>
      </c>
      <c r="G370" s="3"/>
      <c r="H370" s="3"/>
    </row>
    <row r="371" spans="1:8" ht="15" x14ac:dyDescent="0.2">
      <c r="A371" s="3" t="s">
        <v>284</v>
      </c>
      <c r="B371" s="3" t="s">
        <v>1394</v>
      </c>
      <c r="C371" s="3" t="s">
        <v>286</v>
      </c>
      <c r="D371" s="3" t="s">
        <v>287</v>
      </c>
      <c r="E371" s="3" t="s">
        <v>1395</v>
      </c>
      <c r="F371" s="3" t="s">
        <v>1396</v>
      </c>
      <c r="G371" s="3"/>
      <c r="H371" s="3"/>
    </row>
    <row r="372" spans="1:8" ht="15" x14ac:dyDescent="0.2">
      <c r="A372" s="3" t="s">
        <v>284</v>
      </c>
      <c r="B372" s="3" t="s">
        <v>1397</v>
      </c>
      <c r="C372" s="3" t="s">
        <v>286</v>
      </c>
      <c r="D372" s="3" t="s">
        <v>287</v>
      </c>
      <c r="E372" s="3" t="s">
        <v>1398</v>
      </c>
      <c r="F372" s="3" t="s">
        <v>1399</v>
      </c>
      <c r="G372" s="3"/>
      <c r="H372" s="3"/>
    </row>
    <row r="373" spans="1:8" ht="15" x14ac:dyDescent="0.2">
      <c r="A373" s="3" t="s">
        <v>284</v>
      </c>
      <c r="B373" s="3" t="s">
        <v>1400</v>
      </c>
      <c r="C373" s="3" t="s">
        <v>286</v>
      </c>
      <c r="D373" s="3" t="s">
        <v>287</v>
      </c>
      <c r="E373" s="3" t="s">
        <v>1401</v>
      </c>
      <c r="F373" s="3" t="s">
        <v>1402</v>
      </c>
      <c r="G373" s="3"/>
      <c r="H373" s="3"/>
    </row>
    <row r="374" spans="1:8" ht="15" x14ac:dyDescent="0.2">
      <c r="A374" s="3" t="s">
        <v>284</v>
      </c>
      <c r="B374" s="3" t="s">
        <v>1403</v>
      </c>
      <c r="C374" s="3" t="s">
        <v>286</v>
      </c>
      <c r="D374" s="3" t="s">
        <v>287</v>
      </c>
      <c r="E374" s="3" t="s">
        <v>1404</v>
      </c>
      <c r="F374" s="3" t="s">
        <v>1405</v>
      </c>
      <c r="G374" s="3"/>
      <c r="H374" s="3"/>
    </row>
    <row r="375" spans="1:8" ht="15" x14ac:dyDescent="0.2">
      <c r="A375" s="3" t="s">
        <v>284</v>
      </c>
      <c r="B375" s="3" t="s">
        <v>1406</v>
      </c>
      <c r="C375" s="3" t="s">
        <v>286</v>
      </c>
      <c r="D375" s="3" t="s">
        <v>287</v>
      </c>
      <c r="E375" s="3" t="s">
        <v>1407</v>
      </c>
      <c r="F375" s="3" t="s">
        <v>1408</v>
      </c>
      <c r="G375" s="3"/>
      <c r="H375" s="3"/>
    </row>
    <row r="376" spans="1:8" ht="15" x14ac:dyDescent="0.2">
      <c r="A376" s="3" t="s">
        <v>284</v>
      </c>
      <c r="B376" s="3" t="s">
        <v>1409</v>
      </c>
      <c r="C376" s="3" t="s">
        <v>286</v>
      </c>
      <c r="D376" s="3" t="s">
        <v>287</v>
      </c>
      <c r="E376" s="3" t="s">
        <v>1410</v>
      </c>
      <c r="F376" s="3" t="s">
        <v>1411</v>
      </c>
      <c r="G376" s="3"/>
      <c r="H376" s="3"/>
    </row>
    <row r="377" spans="1:8" ht="15" x14ac:dyDescent="0.2">
      <c r="A377" s="3" t="s">
        <v>284</v>
      </c>
      <c r="B377" s="3" t="s">
        <v>1412</v>
      </c>
      <c r="C377" s="3" t="s">
        <v>286</v>
      </c>
      <c r="D377" s="3" t="s">
        <v>287</v>
      </c>
      <c r="E377" s="3" t="s">
        <v>1413</v>
      </c>
      <c r="F377" s="3" t="s">
        <v>1414</v>
      </c>
      <c r="G377" s="3"/>
      <c r="H377" s="3"/>
    </row>
    <row r="378" spans="1:8" ht="15" x14ac:dyDescent="0.2">
      <c r="A378" s="3" t="s">
        <v>284</v>
      </c>
      <c r="B378" s="3" t="s">
        <v>1415</v>
      </c>
      <c r="C378" s="3" t="s">
        <v>286</v>
      </c>
      <c r="D378" s="3" t="s">
        <v>287</v>
      </c>
      <c r="E378" s="3" t="s">
        <v>1416</v>
      </c>
      <c r="F378" s="3" t="s">
        <v>1417</v>
      </c>
      <c r="G378" s="3"/>
      <c r="H378" s="3"/>
    </row>
    <row r="379" spans="1:8" ht="15" x14ac:dyDescent="0.2">
      <c r="A379" s="3" t="s">
        <v>284</v>
      </c>
      <c r="B379" s="3" t="s">
        <v>1418</v>
      </c>
      <c r="C379" s="3" t="s">
        <v>286</v>
      </c>
      <c r="D379" s="3" t="s">
        <v>287</v>
      </c>
      <c r="E379" s="3" t="s">
        <v>1419</v>
      </c>
      <c r="F379" s="3" t="s">
        <v>1420</v>
      </c>
      <c r="G379" s="3"/>
      <c r="H379" s="3"/>
    </row>
    <row r="380" spans="1:8" ht="15" x14ac:dyDescent="0.2">
      <c r="A380" s="3" t="s">
        <v>284</v>
      </c>
      <c r="B380" s="3" t="s">
        <v>1421</v>
      </c>
      <c r="C380" s="3" t="s">
        <v>286</v>
      </c>
      <c r="D380" s="3" t="s">
        <v>287</v>
      </c>
      <c r="E380" s="3" t="s">
        <v>1422</v>
      </c>
      <c r="F380" s="3" t="s">
        <v>1423</v>
      </c>
      <c r="G380" s="3"/>
      <c r="H380" s="3"/>
    </row>
    <row r="381" spans="1:8" ht="15" x14ac:dyDescent="0.2">
      <c r="A381" s="3" t="s">
        <v>284</v>
      </c>
      <c r="B381" s="3" t="s">
        <v>1424</v>
      </c>
      <c r="C381" s="3" t="s">
        <v>286</v>
      </c>
      <c r="D381" s="3" t="s">
        <v>287</v>
      </c>
      <c r="E381" s="3" t="s">
        <v>1425</v>
      </c>
      <c r="F381" s="3" t="s">
        <v>1426</v>
      </c>
      <c r="G381" s="3"/>
      <c r="H381" s="3"/>
    </row>
    <row r="382" spans="1:8" ht="15" x14ac:dyDescent="0.2">
      <c r="A382" s="3" t="s">
        <v>284</v>
      </c>
      <c r="B382" s="3" t="s">
        <v>1427</v>
      </c>
      <c r="C382" s="3" t="s">
        <v>286</v>
      </c>
      <c r="D382" s="3" t="s">
        <v>287</v>
      </c>
      <c r="E382" s="3" t="s">
        <v>1428</v>
      </c>
      <c r="F382" s="3" t="s">
        <v>1429</v>
      </c>
      <c r="G382" s="3"/>
      <c r="H382" s="3"/>
    </row>
    <row r="383" spans="1:8" ht="15" x14ac:dyDescent="0.2">
      <c r="A383" s="3" t="s">
        <v>284</v>
      </c>
      <c r="B383" s="3" t="s">
        <v>1430</v>
      </c>
      <c r="C383" s="3" t="s">
        <v>286</v>
      </c>
      <c r="D383" s="3" t="s">
        <v>287</v>
      </c>
      <c r="E383" s="3" t="s">
        <v>1431</v>
      </c>
      <c r="F383" s="3" t="s">
        <v>1432</v>
      </c>
      <c r="G383" s="3"/>
      <c r="H383" s="3"/>
    </row>
    <row r="384" spans="1:8" ht="15" x14ac:dyDescent="0.2">
      <c r="A384" s="3" t="s">
        <v>284</v>
      </c>
      <c r="B384" s="3" t="s">
        <v>1433</v>
      </c>
      <c r="C384" s="3" t="s">
        <v>286</v>
      </c>
      <c r="D384" s="3" t="s">
        <v>287</v>
      </c>
      <c r="E384" s="3" t="s">
        <v>1434</v>
      </c>
      <c r="F384" s="3" t="s">
        <v>1435</v>
      </c>
      <c r="G384" s="3"/>
      <c r="H384" s="3"/>
    </row>
    <row r="385" spans="1:8" ht="15" x14ac:dyDescent="0.2">
      <c r="A385" s="3" t="s">
        <v>284</v>
      </c>
      <c r="B385" s="3" t="s">
        <v>1436</v>
      </c>
      <c r="C385" s="3" t="s">
        <v>286</v>
      </c>
      <c r="D385" s="3" t="s">
        <v>287</v>
      </c>
      <c r="E385" s="3" t="s">
        <v>1437</v>
      </c>
      <c r="F385" s="3" t="s">
        <v>1438</v>
      </c>
      <c r="G385" s="3"/>
      <c r="H385" s="3"/>
    </row>
    <row r="386" spans="1:8" ht="15" x14ac:dyDescent="0.2">
      <c r="A386" s="3" t="s">
        <v>284</v>
      </c>
      <c r="B386" s="3" t="s">
        <v>1439</v>
      </c>
      <c r="C386" s="3" t="s">
        <v>286</v>
      </c>
      <c r="D386" s="3" t="s">
        <v>287</v>
      </c>
      <c r="E386" s="3" t="s">
        <v>1440</v>
      </c>
      <c r="F386" s="3" t="s">
        <v>1441</v>
      </c>
      <c r="G386" s="3"/>
      <c r="H386" s="3"/>
    </row>
    <row r="387" spans="1:8" ht="15" x14ac:dyDescent="0.2">
      <c r="A387" s="3" t="s">
        <v>284</v>
      </c>
      <c r="B387" s="3" t="s">
        <v>1442</v>
      </c>
      <c r="C387" s="3" t="s">
        <v>286</v>
      </c>
      <c r="D387" s="3" t="s">
        <v>287</v>
      </c>
      <c r="E387" s="3" t="s">
        <v>1443</v>
      </c>
      <c r="F387" s="3" t="s">
        <v>1444</v>
      </c>
      <c r="G387" s="3"/>
      <c r="H387" s="3"/>
    </row>
    <row r="388" spans="1:8" ht="15" x14ac:dyDescent="0.2">
      <c r="A388" s="3" t="s">
        <v>284</v>
      </c>
      <c r="B388" s="3" t="s">
        <v>1445</v>
      </c>
      <c r="C388" s="3" t="s">
        <v>286</v>
      </c>
      <c r="D388" s="3" t="s">
        <v>287</v>
      </c>
      <c r="E388" s="3" t="s">
        <v>1446</v>
      </c>
      <c r="F388" s="3" t="s">
        <v>1447</v>
      </c>
      <c r="G388" s="3"/>
      <c r="H388" s="3"/>
    </row>
    <row r="389" spans="1:8" ht="15" x14ac:dyDescent="0.2">
      <c r="A389" s="3" t="s">
        <v>284</v>
      </c>
      <c r="B389" s="3" t="s">
        <v>1448</v>
      </c>
      <c r="C389" s="3" t="s">
        <v>286</v>
      </c>
      <c r="D389" s="3" t="s">
        <v>287</v>
      </c>
      <c r="E389" s="3" t="s">
        <v>1449</v>
      </c>
      <c r="F389" s="3" t="s">
        <v>1450</v>
      </c>
      <c r="G389" s="3"/>
      <c r="H389" s="3"/>
    </row>
    <row r="390" spans="1:8" ht="15" x14ac:dyDescent="0.2">
      <c r="A390" s="3" t="s">
        <v>284</v>
      </c>
      <c r="B390" s="3" t="s">
        <v>1451</v>
      </c>
      <c r="C390" s="3" t="s">
        <v>286</v>
      </c>
      <c r="D390" s="3" t="s">
        <v>287</v>
      </c>
      <c r="E390" s="3" t="s">
        <v>1452</v>
      </c>
      <c r="F390" s="3" t="s">
        <v>1453</v>
      </c>
      <c r="G390" s="3"/>
      <c r="H390" s="3"/>
    </row>
    <row r="391" spans="1:8" ht="15" x14ac:dyDescent="0.2">
      <c r="A391" s="3" t="s">
        <v>284</v>
      </c>
      <c r="B391" s="3" t="s">
        <v>1454</v>
      </c>
      <c r="C391" s="3" t="s">
        <v>286</v>
      </c>
      <c r="D391" s="3" t="s">
        <v>287</v>
      </c>
      <c r="E391" s="3" t="s">
        <v>1455</v>
      </c>
      <c r="F391" s="3" t="s">
        <v>1456</v>
      </c>
      <c r="G391" s="3"/>
      <c r="H391" s="3"/>
    </row>
    <row r="392" spans="1:8" ht="15" x14ac:dyDescent="0.2">
      <c r="A392" s="3" t="s">
        <v>284</v>
      </c>
      <c r="B392" s="3" t="s">
        <v>1457</v>
      </c>
      <c r="C392" s="3" t="s">
        <v>286</v>
      </c>
      <c r="D392" s="3" t="s">
        <v>287</v>
      </c>
      <c r="E392" s="3" t="s">
        <v>1458</v>
      </c>
      <c r="F392" s="3" t="s">
        <v>1459</v>
      </c>
      <c r="G392" s="3"/>
      <c r="H392" s="3"/>
    </row>
    <row r="393" spans="1:8" ht="15" x14ac:dyDescent="0.2">
      <c r="A393" s="3" t="s">
        <v>284</v>
      </c>
      <c r="B393" s="3" t="s">
        <v>1460</v>
      </c>
      <c r="C393" s="3" t="s">
        <v>286</v>
      </c>
      <c r="D393" s="3" t="s">
        <v>287</v>
      </c>
      <c r="E393" s="3" t="s">
        <v>1461</v>
      </c>
      <c r="F393" s="3" t="s">
        <v>1462</v>
      </c>
      <c r="G393" s="3"/>
      <c r="H393" s="3"/>
    </row>
    <row r="394" spans="1:8" ht="15" x14ac:dyDescent="0.2">
      <c r="A394" s="3" t="s">
        <v>284</v>
      </c>
      <c r="B394" s="3" t="s">
        <v>1463</v>
      </c>
      <c r="C394" s="3" t="s">
        <v>286</v>
      </c>
      <c r="D394" s="3" t="s">
        <v>287</v>
      </c>
      <c r="E394" s="3" t="s">
        <v>1464</v>
      </c>
      <c r="F394" s="3" t="s">
        <v>1465</v>
      </c>
      <c r="G394" s="3"/>
      <c r="H394" s="3"/>
    </row>
    <row r="395" spans="1:8" ht="15" x14ac:dyDescent="0.2">
      <c r="A395" s="3" t="s">
        <v>284</v>
      </c>
      <c r="B395" s="3" t="s">
        <v>1466</v>
      </c>
      <c r="C395" s="3" t="s">
        <v>286</v>
      </c>
      <c r="D395" s="3" t="s">
        <v>287</v>
      </c>
      <c r="E395" s="3" t="s">
        <v>1467</v>
      </c>
      <c r="F395" s="3" t="s">
        <v>1468</v>
      </c>
      <c r="G395" s="3"/>
      <c r="H395" s="3"/>
    </row>
    <row r="396" spans="1:8" ht="15" x14ac:dyDescent="0.2">
      <c r="A396" s="3" t="s">
        <v>284</v>
      </c>
      <c r="B396" s="3" t="s">
        <v>1469</v>
      </c>
      <c r="C396" s="3" t="s">
        <v>286</v>
      </c>
      <c r="D396" s="3" t="s">
        <v>287</v>
      </c>
      <c r="E396" s="3" t="s">
        <v>1470</v>
      </c>
      <c r="F396" s="3" t="s">
        <v>1471</v>
      </c>
      <c r="G396" s="3"/>
      <c r="H396" s="3"/>
    </row>
    <row r="397" spans="1:8" ht="15" x14ac:dyDescent="0.2">
      <c r="A397" s="3" t="s">
        <v>284</v>
      </c>
      <c r="B397" s="3" t="s">
        <v>1472</v>
      </c>
      <c r="C397" s="3" t="s">
        <v>286</v>
      </c>
      <c r="D397" s="3" t="s">
        <v>287</v>
      </c>
      <c r="E397" s="3" t="s">
        <v>1473</v>
      </c>
      <c r="F397" s="3" t="s">
        <v>1474</v>
      </c>
      <c r="G397" s="3"/>
      <c r="H397" s="3"/>
    </row>
    <row r="398" spans="1:8" ht="15" x14ac:dyDescent="0.2">
      <c r="A398" s="3" t="s">
        <v>284</v>
      </c>
      <c r="B398" s="3" t="s">
        <v>1475</v>
      </c>
      <c r="C398" s="3" t="s">
        <v>286</v>
      </c>
      <c r="D398" s="3" t="s">
        <v>287</v>
      </c>
      <c r="E398" s="3" t="s">
        <v>1476</v>
      </c>
      <c r="F398" s="3" t="s">
        <v>1477</v>
      </c>
      <c r="G398" s="3"/>
      <c r="H398" s="3"/>
    </row>
    <row r="399" spans="1:8" ht="15" x14ac:dyDescent="0.2">
      <c r="A399" s="3" t="s">
        <v>284</v>
      </c>
      <c r="B399" s="3" t="s">
        <v>1478</v>
      </c>
      <c r="C399" s="3" t="s">
        <v>286</v>
      </c>
      <c r="D399" s="3" t="s">
        <v>287</v>
      </c>
      <c r="E399" s="3" t="s">
        <v>1479</v>
      </c>
      <c r="F399" s="3" t="s">
        <v>1480</v>
      </c>
      <c r="G399" s="3"/>
      <c r="H399" s="3"/>
    </row>
    <row r="400" spans="1:8" ht="15" x14ac:dyDescent="0.2">
      <c r="A400" s="3" t="s">
        <v>284</v>
      </c>
      <c r="B400" s="3" t="s">
        <v>1481</v>
      </c>
      <c r="C400" s="3" t="s">
        <v>286</v>
      </c>
      <c r="D400" s="3" t="s">
        <v>287</v>
      </c>
      <c r="E400" s="3" t="s">
        <v>1482</v>
      </c>
      <c r="F400" s="3" t="s">
        <v>1483</v>
      </c>
      <c r="G400" s="3"/>
      <c r="H400" s="3"/>
    </row>
    <row r="401" spans="1:8" ht="15" x14ac:dyDescent="0.2">
      <c r="A401" s="3" t="s">
        <v>284</v>
      </c>
      <c r="B401" s="3" t="s">
        <v>1484</v>
      </c>
      <c r="C401" s="3" t="s">
        <v>286</v>
      </c>
      <c r="D401" s="3" t="s">
        <v>287</v>
      </c>
      <c r="E401" s="3" t="s">
        <v>1485</v>
      </c>
      <c r="F401" s="3" t="s">
        <v>1486</v>
      </c>
      <c r="G401" s="3"/>
      <c r="H401" s="3"/>
    </row>
    <row r="402" spans="1:8" ht="15" x14ac:dyDescent="0.2">
      <c r="A402" s="3" t="s">
        <v>284</v>
      </c>
      <c r="B402" s="3" t="s">
        <v>1487</v>
      </c>
      <c r="C402" s="3" t="s">
        <v>286</v>
      </c>
      <c r="D402" s="3" t="s">
        <v>287</v>
      </c>
      <c r="E402" s="3" t="s">
        <v>1488</v>
      </c>
      <c r="F402" s="3" t="s">
        <v>1489</v>
      </c>
      <c r="G402" s="3"/>
      <c r="H402" s="3"/>
    </row>
    <row r="403" spans="1:8" ht="15" x14ac:dyDescent="0.2">
      <c r="A403" s="3" t="s">
        <v>284</v>
      </c>
      <c r="B403" s="3" t="s">
        <v>1490</v>
      </c>
      <c r="C403" s="3" t="s">
        <v>286</v>
      </c>
      <c r="D403" s="3" t="s">
        <v>287</v>
      </c>
      <c r="E403" s="3" t="s">
        <v>1491</v>
      </c>
      <c r="F403" s="3" t="s">
        <v>1492</v>
      </c>
      <c r="G403" s="3"/>
      <c r="H403" s="3"/>
    </row>
    <row r="404" spans="1:8" ht="15" x14ac:dyDescent="0.2">
      <c r="A404" s="3" t="s">
        <v>284</v>
      </c>
      <c r="B404" s="3" t="s">
        <v>1493</v>
      </c>
      <c r="C404" s="3" t="s">
        <v>286</v>
      </c>
      <c r="D404" s="3" t="s">
        <v>287</v>
      </c>
      <c r="E404" s="3" t="s">
        <v>1494</v>
      </c>
      <c r="F404" s="3" t="s">
        <v>1495</v>
      </c>
      <c r="G404" s="3"/>
      <c r="H404" s="3"/>
    </row>
    <row r="405" spans="1:8" ht="15" x14ac:dyDescent="0.2">
      <c r="A405" s="3" t="s">
        <v>284</v>
      </c>
      <c r="B405" s="3" t="s">
        <v>1496</v>
      </c>
      <c r="C405" s="3" t="s">
        <v>286</v>
      </c>
      <c r="D405" s="3" t="s">
        <v>287</v>
      </c>
      <c r="E405" s="3" t="s">
        <v>1497</v>
      </c>
      <c r="F405" s="3" t="s">
        <v>1498</v>
      </c>
      <c r="G405" s="3"/>
      <c r="H405" s="3"/>
    </row>
    <row r="406" spans="1:8" ht="15" x14ac:dyDescent="0.2">
      <c r="A406" s="3" t="s">
        <v>284</v>
      </c>
      <c r="B406" s="3" t="s">
        <v>1499</v>
      </c>
      <c r="C406" s="3" t="s">
        <v>286</v>
      </c>
      <c r="D406" s="3" t="s">
        <v>287</v>
      </c>
      <c r="E406" s="3" t="s">
        <v>1500</v>
      </c>
      <c r="F406" s="3" t="s">
        <v>1501</v>
      </c>
      <c r="G406" s="3"/>
      <c r="H406" s="3"/>
    </row>
    <row r="407" spans="1:8" ht="15" x14ac:dyDescent="0.2">
      <c r="A407" s="3" t="s">
        <v>284</v>
      </c>
      <c r="B407" s="3" t="s">
        <v>1502</v>
      </c>
      <c r="C407" s="3" t="s">
        <v>286</v>
      </c>
      <c r="D407" s="3" t="s">
        <v>287</v>
      </c>
      <c r="E407" s="3" t="s">
        <v>1503</v>
      </c>
      <c r="F407" s="3" t="s">
        <v>1504</v>
      </c>
      <c r="G407" s="3"/>
      <c r="H407" s="3"/>
    </row>
    <row r="408" spans="1:8" ht="15" x14ac:dyDescent="0.2">
      <c r="A408" s="3" t="s">
        <v>284</v>
      </c>
      <c r="B408" s="3" t="s">
        <v>1505</v>
      </c>
      <c r="C408" s="3" t="s">
        <v>286</v>
      </c>
      <c r="D408" s="3" t="s">
        <v>287</v>
      </c>
      <c r="E408" s="3" t="s">
        <v>1506</v>
      </c>
      <c r="F408" s="3" t="s">
        <v>1507</v>
      </c>
      <c r="G408" s="3"/>
      <c r="H408" s="3"/>
    </row>
    <row r="409" spans="1:8" ht="15" x14ac:dyDescent="0.2">
      <c r="A409" s="3" t="s">
        <v>284</v>
      </c>
      <c r="B409" s="3" t="s">
        <v>1508</v>
      </c>
      <c r="C409" s="3" t="s">
        <v>286</v>
      </c>
      <c r="D409" s="3" t="s">
        <v>287</v>
      </c>
      <c r="E409" s="3" t="s">
        <v>1509</v>
      </c>
      <c r="F409" s="3" t="s">
        <v>1510</v>
      </c>
      <c r="G409" s="3"/>
      <c r="H409" s="3"/>
    </row>
    <row r="410" spans="1:8" ht="15" x14ac:dyDescent="0.2">
      <c r="A410" s="3" t="s">
        <v>284</v>
      </c>
      <c r="B410" s="3" t="s">
        <v>1511</v>
      </c>
      <c r="C410" s="3" t="s">
        <v>286</v>
      </c>
      <c r="D410" s="3" t="s">
        <v>287</v>
      </c>
      <c r="E410" s="3" t="s">
        <v>1512</v>
      </c>
      <c r="F410" s="3" t="s">
        <v>1513</v>
      </c>
      <c r="G410" s="3"/>
      <c r="H410" s="3"/>
    </row>
    <row r="411" spans="1:8" ht="15" x14ac:dyDescent="0.2">
      <c r="A411" s="3" t="s">
        <v>284</v>
      </c>
      <c r="B411" s="3" t="s">
        <v>1514</v>
      </c>
      <c r="C411" s="3" t="s">
        <v>286</v>
      </c>
      <c r="D411" s="3" t="s">
        <v>287</v>
      </c>
      <c r="E411" s="3" t="s">
        <v>1515</v>
      </c>
      <c r="F411" s="3" t="s">
        <v>1516</v>
      </c>
      <c r="G411" s="3"/>
      <c r="H411" s="3"/>
    </row>
    <row r="412" spans="1:8" ht="15" x14ac:dyDescent="0.2">
      <c r="A412" s="3" t="s">
        <v>284</v>
      </c>
      <c r="B412" s="3" t="s">
        <v>1517</v>
      </c>
      <c r="C412" s="3" t="s">
        <v>286</v>
      </c>
      <c r="D412" s="3" t="s">
        <v>287</v>
      </c>
      <c r="E412" s="3" t="s">
        <v>1518</v>
      </c>
      <c r="F412" s="3" t="s">
        <v>1519</v>
      </c>
      <c r="G412" s="3"/>
      <c r="H412" s="3"/>
    </row>
    <row r="413" spans="1:8" ht="15" x14ac:dyDescent="0.2">
      <c r="A413" s="3" t="s">
        <v>284</v>
      </c>
      <c r="B413" s="3" t="s">
        <v>1520</v>
      </c>
      <c r="C413" s="3" t="s">
        <v>286</v>
      </c>
      <c r="D413" s="3" t="s">
        <v>287</v>
      </c>
      <c r="E413" s="3" t="s">
        <v>1521</v>
      </c>
      <c r="F413" s="3" t="s">
        <v>1522</v>
      </c>
      <c r="G413" s="3"/>
      <c r="H413" s="3"/>
    </row>
    <row r="414" spans="1:8" ht="15" x14ac:dyDescent="0.2">
      <c r="A414" s="3" t="s">
        <v>284</v>
      </c>
      <c r="B414" s="3" t="s">
        <v>1523</v>
      </c>
      <c r="C414" s="3" t="s">
        <v>286</v>
      </c>
      <c r="D414" s="3" t="s">
        <v>287</v>
      </c>
      <c r="E414" s="3" t="s">
        <v>1524</v>
      </c>
      <c r="F414" s="3" t="s">
        <v>1525</v>
      </c>
      <c r="G414" s="3"/>
      <c r="H414" s="3"/>
    </row>
    <row r="415" spans="1:8" ht="15" x14ac:dyDescent="0.2">
      <c r="A415" s="3" t="s">
        <v>284</v>
      </c>
      <c r="B415" s="3" t="s">
        <v>1526</v>
      </c>
      <c r="C415" s="3" t="s">
        <v>286</v>
      </c>
      <c r="D415" s="3" t="s">
        <v>287</v>
      </c>
      <c r="E415" s="3" t="s">
        <v>1527</v>
      </c>
      <c r="F415" s="3" t="s">
        <v>1528</v>
      </c>
      <c r="G415" s="3"/>
      <c r="H415" s="3"/>
    </row>
    <row r="416" spans="1:8" ht="15" x14ac:dyDescent="0.2">
      <c r="A416" s="3" t="s">
        <v>284</v>
      </c>
      <c r="B416" s="3" t="s">
        <v>1529</v>
      </c>
      <c r="C416" s="3" t="s">
        <v>286</v>
      </c>
      <c r="D416" s="3" t="s">
        <v>287</v>
      </c>
      <c r="E416" s="3" t="s">
        <v>1530</v>
      </c>
      <c r="F416" s="3" t="s">
        <v>1531</v>
      </c>
      <c r="G416" s="3"/>
      <c r="H416" s="3"/>
    </row>
    <row r="417" spans="1:8" ht="15" x14ac:dyDescent="0.2">
      <c r="A417" s="3" t="s">
        <v>284</v>
      </c>
      <c r="B417" s="3" t="s">
        <v>1532</v>
      </c>
      <c r="C417" s="3" t="s">
        <v>286</v>
      </c>
      <c r="D417" s="3" t="s">
        <v>287</v>
      </c>
      <c r="E417" s="3" t="s">
        <v>1533</v>
      </c>
      <c r="F417" s="3" t="s">
        <v>1534</v>
      </c>
      <c r="G417" s="3"/>
      <c r="H417" s="3"/>
    </row>
    <row r="418" spans="1:8" ht="15" x14ac:dyDescent="0.2">
      <c r="A418" s="3" t="s">
        <v>284</v>
      </c>
      <c r="B418" s="3" t="s">
        <v>1535</v>
      </c>
      <c r="C418" s="3" t="s">
        <v>286</v>
      </c>
      <c r="D418" s="3" t="s">
        <v>287</v>
      </c>
      <c r="E418" s="3" t="s">
        <v>1536</v>
      </c>
      <c r="F418" s="3" t="s">
        <v>1537</v>
      </c>
      <c r="G418" s="3"/>
      <c r="H418" s="3"/>
    </row>
    <row r="419" spans="1:8" ht="15" x14ac:dyDescent="0.2">
      <c r="A419" s="3" t="s">
        <v>284</v>
      </c>
      <c r="B419" s="3" t="s">
        <v>1538</v>
      </c>
      <c r="C419" s="3" t="s">
        <v>286</v>
      </c>
      <c r="D419" s="3" t="s">
        <v>287</v>
      </c>
      <c r="E419" s="3" t="s">
        <v>1539</v>
      </c>
      <c r="F419" s="3" t="s">
        <v>1540</v>
      </c>
      <c r="G419" s="3"/>
      <c r="H419" s="3"/>
    </row>
    <row r="420" spans="1:8" ht="15" x14ac:dyDescent="0.2">
      <c r="A420" s="3" t="s">
        <v>284</v>
      </c>
      <c r="B420" s="3" t="s">
        <v>1541</v>
      </c>
      <c r="C420" s="3" t="s">
        <v>286</v>
      </c>
      <c r="D420" s="3" t="s">
        <v>287</v>
      </c>
      <c r="E420" s="3" t="s">
        <v>1542</v>
      </c>
      <c r="F420" s="3" t="s">
        <v>1543</v>
      </c>
      <c r="G420" s="3"/>
      <c r="H420" s="3"/>
    </row>
    <row r="421" spans="1:8" ht="15" x14ac:dyDescent="0.2">
      <c r="A421" s="3" t="s">
        <v>284</v>
      </c>
      <c r="B421" s="3" t="s">
        <v>1544</v>
      </c>
      <c r="C421" s="3" t="s">
        <v>286</v>
      </c>
      <c r="D421" s="3" t="s">
        <v>287</v>
      </c>
      <c r="E421" s="3" t="s">
        <v>1545</v>
      </c>
      <c r="F421" s="3" t="s">
        <v>1546</v>
      </c>
      <c r="G421" s="3"/>
      <c r="H421" s="3"/>
    </row>
    <row r="422" spans="1:8" ht="15" x14ac:dyDescent="0.2">
      <c r="A422" s="3" t="s">
        <v>284</v>
      </c>
      <c r="B422" s="3" t="s">
        <v>1547</v>
      </c>
      <c r="C422" s="3" t="s">
        <v>286</v>
      </c>
      <c r="D422" s="3" t="s">
        <v>287</v>
      </c>
      <c r="E422" s="3" t="s">
        <v>1548</v>
      </c>
      <c r="F422" s="3" t="s">
        <v>1549</v>
      </c>
      <c r="G422" s="3"/>
      <c r="H422" s="3"/>
    </row>
    <row r="423" spans="1:8" ht="15" x14ac:dyDescent="0.2">
      <c r="A423" s="3" t="s">
        <v>284</v>
      </c>
      <c r="B423" s="3" t="s">
        <v>1550</v>
      </c>
      <c r="C423" s="3" t="s">
        <v>286</v>
      </c>
      <c r="D423" s="3" t="s">
        <v>287</v>
      </c>
      <c r="E423" s="3" t="s">
        <v>1551</v>
      </c>
      <c r="F423" s="3" t="s">
        <v>1552</v>
      </c>
      <c r="G423" s="3"/>
      <c r="H423" s="3"/>
    </row>
    <row r="424" spans="1:8" ht="15" x14ac:dyDescent="0.2">
      <c r="A424" s="3" t="s">
        <v>284</v>
      </c>
      <c r="B424" s="3" t="s">
        <v>1553</v>
      </c>
      <c r="C424" s="3" t="s">
        <v>286</v>
      </c>
      <c r="D424" s="3" t="s">
        <v>287</v>
      </c>
      <c r="E424" s="3" t="s">
        <v>1554</v>
      </c>
      <c r="F424" s="3" t="s">
        <v>1555</v>
      </c>
      <c r="G424" s="3"/>
      <c r="H424" s="3"/>
    </row>
    <row r="425" spans="1:8" ht="15" x14ac:dyDescent="0.2">
      <c r="A425" s="3" t="s">
        <v>284</v>
      </c>
      <c r="B425" s="3" t="s">
        <v>1556</v>
      </c>
      <c r="C425" s="3" t="s">
        <v>286</v>
      </c>
      <c r="D425" s="3" t="s">
        <v>287</v>
      </c>
      <c r="E425" s="3" t="s">
        <v>1557</v>
      </c>
      <c r="F425" s="3" t="s">
        <v>1558</v>
      </c>
      <c r="G425" s="3"/>
      <c r="H425" s="3"/>
    </row>
    <row r="426" spans="1:8" ht="15" x14ac:dyDescent="0.2">
      <c r="A426" s="3" t="s">
        <v>284</v>
      </c>
      <c r="B426" s="3" t="s">
        <v>1559</v>
      </c>
      <c r="C426" s="3" t="s">
        <v>286</v>
      </c>
      <c r="D426" s="3" t="s">
        <v>287</v>
      </c>
      <c r="E426" s="3" t="s">
        <v>1560</v>
      </c>
      <c r="F426" s="3" t="s">
        <v>1561</v>
      </c>
      <c r="G426" s="3"/>
      <c r="H426" s="3"/>
    </row>
    <row r="427" spans="1:8" ht="15" x14ac:dyDescent="0.2">
      <c r="A427" s="3" t="s">
        <v>284</v>
      </c>
      <c r="B427" s="3" t="s">
        <v>1562</v>
      </c>
      <c r="C427" s="3" t="s">
        <v>286</v>
      </c>
      <c r="D427" s="3" t="s">
        <v>287</v>
      </c>
      <c r="E427" s="3" t="s">
        <v>1563</v>
      </c>
      <c r="F427" s="3" t="s">
        <v>1564</v>
      </c>
      <c r="G427" s="3"/>
      <c r="H427" s="3"/>
    </row>
    <row r="428" spans="1:8" ht="15" x14ac:dyDescent="0.2">
      <c r="A428" s="3" t="s">
        <v>284</v>
      </c>
      <c r="B428" s="3" t="s">
        <v>1565</v>
      </c>
      <c r="C428" s="3" t="s">
        <v>286</v>
      </c>
      <c r="D428" s="3" t="s">
        <v>287</v>
      </c>
      <c r="E428" s="3" t="s">
        <v>1566</v>
      </c>
      <c r="F428" s="3" t="s">
        <v>1567</v>
      </c>
      <c r="G428" s="3"/>
      <c r="H428" s="3"/>
    </row>
    <row r="429" spans="1:8" ht="15" x14ac:dyDescent="0.2">
      <c r="A429" s="3" t="s">
        <v>284</v>
      </c>
      <c r="B429" s="3" t="s">
        <v>1568</v>
      </c>
      <c r="C429" s="3" t="s">
        <v>286</v>
      </c>
      <c r="D429" s="3" t="s">
        <v>287</v>
      </c>
      <c r="E429" s="3" t="s">
        <v>1569</v>
      </c>
      <c r="F429" s="3" t="s">
        <v>1570</v>
      </c>
      <c r="G429" s="3"/>
      <c r="H429" s="3"/>
    </row>
    <row r="430" spans="1:8" ht="15" x14ac:dyDescent="0.2">
      <c r="A430" s="3" t="s">
        <v>284</v>
      </c>
      <c r="B430" s="3" t="s">
        <v>1571</v>
      </c>
      <c r="C430" s="3" t="s">
        <v>286</v>
      </c>
      <c r="D430" s="3" t="s">
        <v>287</v>
      </c>
      <c r="E430" s="3" t="s">
        <v>1572</v>
      </c>
      <c r="F430" s="3" t="s">
        <v>1573</v>
      </c>
      <c r="G430" s="3"/>
      <c r="H430" s="3"/>
    </row>
    <row r="431" spans="1:8" ht="15" x14ac:dyDescent="0.2">
      <c r="A431" s="3" t="s">
        <v>284</v>
      </c>
      <c r="B431" s="3" t="s">
        <v>1574</v>
      </c>
      <c r="C431" s="3" t="s">
        <v>286</v>
      </c>
      <c r="D431" s="3" t="s">
        <v>287</v>
      </c>
      <c r="E431" s="3" t="s">
        <v>1575</v>
      </c>
      <c r="F431" s="3" t="s">
        <v>1576</v>
      </c>
      <c r="G431" s="3"/>
      <c r="H431" s="3"/>
    </row>
    <row r="432" spans="1:8" ht="15" x14ac:dyDescent="0.2">
      <c r="A432" s="3" t="s">
        <v>284</v>
      </c>
      <c r="B432" s="3" t="s">
        <v>1577</v>
      </c>
      <c r="C432" s="3" t="s">
        <v>286</v>
      </c>
      <c r="D432" s="3" t="s">
        <v>287</v>
      </c>
      <c r="E432" s="3" t="s">
        <v>1578</v>
      </c>
      <c r="F432" s="3" t="s">
        <v>1579</v>
      </c>
      <c r="G432" s="3"/>
      <c r="H432" s="3"/>
    </row>
    <row r="433" spans="1:8" ht="15" x14ac:dyDescent="0.2">
      <c r="A433" s="3" t="s">
        <v>284</v>
      </c>
      <c r="B433" s="3" t="s">
        <v>1580</v>
      </c>
      <c r="C433" s="3" t="s">
        <v>286</v>
      </c>
      <c r="D433" s="3" t="s">
        <v>287</v>
      </c>
      <c r="E433" s="3" t="s">
        <v>1581</v>
      </c>
      <c r="F433" s="3" t="s">
        <v>1582</v>
      </c>
      <c r="G433" s="3"/>
      <c r="H433" s="3"/>
    </row>
    <row r="434" spans="1:8" ht="15" x14ac:dyDescent="0.2">
      <c r="A434" s="3" t="s">
        <v>284</v>
      </c>
      <c r="B434" s="3" t="s">
        <v>1583</v>
      </c>
      <c r="C434" s="3" t="s">
        <v>286</v>
      </c>
      <c r="D434" s="3" t="s">
        <v>287</v>
      </c>
      <c r="E434" s="3" t="s">
        <v>1584</v>
      </c>
      <c r="F434" s="3" t="s">
        <v>1585</v>
      </c>
      <c r="G434" s="3"/>
      <c r="H434" s="3"/>
    </row>
    <row r="435" spans="1:8" ht="15" x14ac:dyDescent="0.2">
      <c r="A435" s="3" t="s">
        <v>284</v>
      </c>
      <c r="B435" s="3" t="s">
        <v>1586</v>
      </c>
      <c r="C435" s="3" t="s">
        <v>286</v>
      </c>
      <c r="D435" s="3" t="s">
        <v>287</v>
      </c>
      <c r="E435" s="3" t="s">
        <v>1587</v>
      </c>
      <c r="F435" s="3" t="s">
        <v>1588</v>
      </c>
      <c r="G435" s="3"/>
      <c r="H435" s="3"/>
    </row>
    <row r="436" spans="1:8" ht="15" x14ac:dyDescent="0.2">
      <c r="A436" s="3" t="s">
        <v>284</v>
      </c>
      <c r="B436" s="3" t="s">
        <v>1589</v>
      </c>
      <c r="C436" s="3" t="s">
        <v>286</v>
      </c>
      <c r="D436" s="3" t="s">
        <v>287</v>
      </c>
      <c r="E436" s="3" t="s">
        <v>1590</v>
      </c>
      <c r="F436" s="3" t="s">
        <v>1591</v>
      </c>
      <c r="G436" s="3"/>
      <c r="H436" s="3"/>
    </row>
    <row r="437" spans="1:8" ht="15" x14ac:dyDescent="0.2">
      <c r="A437" s="3" t="s">
        <v>284</v>
      </c>
      <c r="B437" s="3" t="s">
        <v>1592</v>
      </c>
      <c r="C437" s="3" t="s">
        <v>286</v>
      </c>
      <c r="D437" s="3" t="s">
        <v>287</v>
      </c>
      <c r="E437" s="3" t="s">
        <v>1593</v>
      </c>
      <c r="F437" s="3" t="s">
        <v>1594</v>
      </c>
      <c r="G437" s="3"/>
      <c r="H437" s="3"/>
    </row>
    <row r="438" spans="1:8" ht="15" x14ac:dyDescent="0.2">
      <c r="A438" s="3" t="s">
        <v>284</v>
      </c>
      <c r="B438" s="3" t="s">
        <v>1595</v>
      </c>
      <c r="C438" s="3" t="s">
        <v>286</v>
      </c>
      <c r="D438" s="3" t="s">
        <v>287</v>
      </c>
      <c r="E438" s="3" t="s">
        <v>1596</v>
      </c>
      <c r="F438" s="3" t="s">
        <v>1597</v>
      </c>
      <c r="G438" s="3"/>
      <c r="H438" s="3"/>
    </row>
    <row r="439" spans="1:8" ht="15" x14ac:dyDescent="0.2">
      <c r="A439" s="3" t="s">
        <v>284</v>
      </c>
      <c r="B439" s="3" t="s">
        <v>1598</v>
      </c>
      <c r="C439" s="3" t="s">
        <v>286</v>
      </c>
      <c r="D439" s="3" t="s">
        <v>287</v>
      </c>
      <c r="E439" s="3" t="s">
        <v>1599</v>
      </c>
      <c r="F439" s="3" t="s">
        <v>1600</v>
      </c>
      <c r="G439" s="3"/>
      <c r="H439" s="3"/>
    </row>
    <row r="440" spans="1:8" ht="15" x14ac:dyDescent="0.2">
      <c r="A440" s="3" t="s">
        <v>284</v>
      </c>
      <c r="B440" s="3" t="s">
        <v>1601</v>
      </c>
      <c r="C440" s="3" t="s">
        <v>286</v>
      </c>
      <c r="D440" s="3" t="s">
        <v>287</v>
      </c>
      <c r="E440" s="3" t="s">
        <v>1602</v>
      </c>
      <c r="F440" s="3" t="s">
        <v>1603</v>
      </c>
      <c r="G440" s="3"/>
      <c r="H440" s="3"/>
    </row>
    <row r="441" spans="1:8" ht="15" x14ac:dyDescent="0.2">
      <c r="A441" s="3" t="s">
        <v>284</v>
      </c>
      <c r="B441" s="3" t="s">
        <v>1604</v>
      </c>
      <c r="C441" s="3" t="s">
        <v>286</v>
      </c>
      <c r="D441" s="3" t="s">
        <v>287</v>
      </c>
      <c r="E441" s="3" t="s">
        <v>1605</v>
      </c>
      <c r="F441" s="3" t="s">
        <v>1606</v>
      </c>
      <c r="G441" s="3"/>
      <c r="H441" s="3"/>
    </row>
    <row r="442" spans="1:8" ht="15" x14ac:dyDescent="0.2">
      <c r="A442" s="3" t="s">
        <v>284</v>
      </c>
      <c r="B442" s="3" t="s">
        <v>1607</v>
      </c>
      <c r="C442" s="3" t="s">
        <v>286</v>
      </c>
      <c r="D442" s="3" t="s">
        <v>287</v>
      </c>
      <c r="E442" s="3" t="s">
        <v>1608</v>
      </c>
      <c r="F442" s="3" t="s">
        <v>1609</v>
      </c>
      <c r="G442" s="3"/>
      <c r="H442" s="3"/>
    </row>
    <row r="443" spans="1:8" ht="15" x14ac:dyDescent="0.2">
      <c r="A443" s="3" t="s">
        <v>284</v>
      </c>
      <c r="B443" s="3" t="s">
        <v>1610</v>
      </c>
      <c r="C443" s="3" t="s">
        <v>286</v>
      </c>
      <c r="D443" s="3" t="s">
        <v>287</v>
      </c>
      <c r="E443" s="3" t="s">
        <v>1611</v>
      </c>
      <c r="F443" s="3" t="s">
        <v>1612</v>
      </c>
      <c r="G443" s="3"/>
      <c r="H443" s="3"/>
    </row>
    <row r="444" spans="1:8" ht="15" x14ac:dyDescent="0.2">
      <c r="A444" s="3" t="s">
        <v>284</v>
      </c>
      <c r="B444" s="3" t="s">
        <v>1613</v>
      </c>
      <c r="C444" s="3" t="s">
        <v>286</v>
      </c>
      <c r="D444" s="3" t="s">
        <v>287</v>
      </c>
      <c r="E444" s="3" t="s">
        <v>1614</v>
      </c>
      <c r="F444" s="3" t="s">
        <v>1615</v>
      </c>
      <c r="G444" s="3"/>
      <c r="H444" s="3"/>
    </row>
    <row r="445" spans="1:8" ht="15" x14ac:dyDescent="0.2">
      <c r="A445" s="3" t="s">
        <v>284</v>
      </c>
      <c r="B445" s="3" t="s">
        <v>1616</v>
      </c>
      <c r="C445" s="3" t="s">
        <v>286</v>
      </c>
      <c r="D445" s="3" t="s">
        <v>287</v>
      </c>
      <c r="E445" s="3" t="s">
        <v>1617</v>
      </c>
      <c r="F445" s="3" t="s">
        <v>1618</v>
      </c>
      <c r="G445" s="3"/>
      <c r="H445" s="3"/>
    </row>
    <row r="446" spans="1:8" ht="15" x14ac:dyDescent="0.2">
      <c r="A446" s="3" t="s">
        <v>284</v>
      </c>
      <c r="B446" s="3" t="s">
        <v>1619</v>
      </c>
      <c r="C446" s="3" t="s">
        <v>286</v>
      </c>
      <c r="D446" s="3" t="s">
        <v>287</v>
      </c>
      <c r="E446" s="3" t="s">
        <v>1620</v>
      </c>
      <c r="F446" s="3" t="s">
        <v>1621</v>
      </c>
      <c r="G446" s="3"/>
      <c r="H446" s="3"/>
    </row>
    <row r="447" spans="1:8" ht="15" x14ac:dyDescent="0.2">
      <c r="A447" s="3" t="s">
        <v>284</v>
      </c>
      <c r="B447" s="3" t="s">
        <v>1622</v>
      </c>
      <c r="C447" s="3" t="s">
        <v>286</v>
      </c>
      <c r="D447" s="3" t="s">
        <v>287</v>
      </c>
      <c r="E447" s="3" t="s">
        <v>1623</v>
      </c>
      <c r="F447" s="3" t="s">
        <v>1624</v>
      </c>
      <c r="G447" s="3"/>
      <c r="H447" s="3"/>
    </row>
    <row r="448" spans="1:8" ht="15" x14ac:dyDescent="0.2">
      <c r="A448" s="3" t="s">
        <v>284</v>
      </c>
      <c r="B448" s="3" t="s">
        <v>1625</v>
      </c>
      <c r="C448" s="3" t="s">
        <v>286</v>
      </c>
      <c r="D448" s="3" t="s">
        <v>287</v>
      </c>
      <c r="E448" s="3" t="s">
        <v>1626</v>
      </c>
      <c r="F448" s="3" t="s">
        <v>1627</v>
      </c>
      <c r="G448" s="3"/>
      <c r="H448" s="3"/>
    </row>
    <row r="449" spans="1:8" ht="15" x14ac:dyDescent="0.2">
      <c r="A449" s="3" t="s">
        <v>284</v>
      </c>
      <c r="B449" s="3" t="s">
        <v>1628</v>
      </c>
      <c r="C449" s="3" t="s">
        <v>286</v>
      </c>
      <c r="D449" s="3" t="s">
        <v>287</v>
      </c>
      <c r="E449" s="3" t="s">
        <v>1629</v>
      </c>
      <c r="F449" s="3" t="s">
        <v>1630</v>
      </c>
      <c r="G449" s="3"/>
      <c r="H449" s="3"/>
    </row>
    <row r="450" spans="1:8" ht="15" x14ac:dyDescent="0.2">
      <c r="A450" s="3" t="s">
        <v>284</v>
      </c>
      <c r="B450" s="3" t="s">
        <v>1631</v>
      </c>
      <c r="C450" s="3" t="s">
        <v>286</v>
      </c>
      <c r="D450" s="3" t="s">
        <v>287</v>
      </c>
      <c r="E450" s="3" t="s">
        <v>1632</v>
      </c>
      <c r="F450" s="3" t="s">
        <v>1633</v>
      </c>
      <c r="G450" s="3"/>
      <c r="H450" s="3"/>
    </row>
    <row r="451" spans="1:8" ht="15" x14ac:dyDescent="0.2">
      <c r="A451" s="3" t="s">
        <v>284</v>
      </c>
      <c r="B451" s="3" t="s">
        <v>1634</v>
      </c>
      <c r="C451" s="3" t="s">
        <v>286</v>
      </c>
      <c r="D451" s="3" t="s">
        <v>287</v>
      </c>
      <c r="E451" s="3" t="s">
        <v>1635</v>
      </c>
      <c r="F451" s="3" t="s">
        <v>1636</v>
      </c>
      <c r="G451" s="3"/>
      <c r="H451" s="3"/>
    </row>
    <row r="452" spans="1:8" ht="15" x14ac:dyDescent="0.2">
      <c r="A452" s="3" t="s">
        <v>284</v>
      </c>
      <c r="B452" s="3" t="s">
        <v>1637</v>
      </c>
      <c r="C452" s="3" t="s">
        <v>286</v>
      </c>
      <c r="D452" s="3" t="s">
        <v>287</v>
      </c>
      <c r="E452" s="3" t="s">
        <v>1638</v>
      </c>
      <c r="F452" s="3" t="s">
        <v>1639</v>
      </c>
      <c r="G452" s="3"/>
      <c r="H452" s="3"/>
    </row>
    <row r="453" spans="1:8" ht="15" x14ac:dyDescent="0.2">
      <c r="A453" s="3" t="s">
        <v>284</v>
      </c>
      <c r="B453" s="3" t="s">
        <v>1640</v>
      </c>
      <c r="C453" s="3" t="s">
        <v>286</v>
      </c>
      <c r="D453" s="3" t="s">
        <v>287</v>
      </c>
      <c r="E453" s="3" t="s">
        <v>1641</v>
      </c>
      <c r="F453" s="3" t="s">
        <v>1642</v>
      </c>
      <c r="G453" s="3"/>
      <c r="H453" s="3"/>
    </row>
    <row r="454" spans="1:8" ht="15" x14ac:dyDescent="0.2">
      <c r="A454" s="3" t="s">
        <v>284</v>
      </c>
      <c r="B454" s="3" t="s">
        <v>1643</v>
      </c>
      <c r="C454" s="3" t="s">
        <v>286</v>
      </c>
      <c r="D454" s="3" t="s">
        <v>287</v>
      </c>
      <c r="E454" s="3" t="s">
        <v>1644</v>
      </c>
      <c r="F454" s="3" t="s">
        <v>1645</v>
      </c>
      <c r="G454" s="3"/>
      <c r="H454" s="3"/>
    </row>
    <row r="455" spans="1:8" ht="15" x14ac:dyDescent="0.2">
      <c r="A455" s="3" t="s">
        <v>284</v>
      </c>
      <c r="B455" s="3" t="s">
        <v>1646</v>
      </c>
      <c r="C455" s="3" t="s">
        <v>286</v>
      </c>
      <c r="D455" s="3" t="s">
        <v>287</v>
      </c>
      <c r="E455" s="3" t="s">
        <v>1647</v>
      </c>
      <c r="F455" s="3" t="s">
        <v>1648</v>
      </c>
      <c r="G455" s="3"/>
      <c r="H455" s="3"/>
    </row>
    <row r="456" spans="1:8" ht="15" x14ac:dyDescent="0.2">
      <c r="A456" s="3" t="s">
        <v>284</v>
      </c>
      <c r="B456" s="3" t="s">
        <v>1649</v>
      </c>
      <c r="C456" s="3" t="s">
        <v>286</v>
      </c>
      <c r="D456" s="3" t="s">
        <v>287</v>
      </c>
      <c r="E456" s="3" t="s">
        <v>1650</v>
      </c>
      <c r="F456" s="3" t="s">
        <v>1651</v>
      </c>
      <c r="G456" s="3"/>
      <c r="H456" s="3"/>
    </row>
    <row r="457" spans="1:8" ht="15" x14ac:dyDescent="0.2">
      <c r="A457" s="3" t="s">
        <v>284</v>
      </c>
      <c r="B457" s="3" t="s">
        <v>1652</v>
      </c>
      <c r="C457" s="3" t="s">
        <v>286</v>
      </c>
      <c r="D457" s="3" t="s">
        <v>287</v>
      </c>
      <c r="E457" s="3" t="s">
        <v>1653</v>
      </c>
      <c r="F457" s="3" t="s">
        <v>1654</v>
      </c>
      <c r="G457" s="3"/>
      <c r="H457" s="3"/>
    </row>
    <row r="458" spans="1:8" ht="15" x14ac:dyDescent="0.2">
      <c r="A458" s="3" t="s">
        <v>284</v>
      </c>
      <c r="B458" s="3" t="s">
        <v>1655</v>
      </c>
      <c r="C458" s="3" t="s">
        <v>286</v>
      </c>
      <c r="D458" s="3" t="s">
        <v>287</v>
      </c>
      <c r="E458" s="3" t="s">
        <v>1656</v>
      </c>
      <c r="F458" s="3" t="s">
        <v>1657</v>
      </c>
      <c r="G458" s="3"/>
      <c r="H458" s="3"/>
    </row>
    <row r="459" spans="1:8" ht="15" x14ac:dyDescent="0.2">
      <c r="A459" s="3" t="s">
        <v>284</v>
      </c>
      <c r="B459" s="3" t="s">
        <v>1658</v>
      </c>
      <c r="C459" s="3" t="s">
        <v>286</v>
      </c>
      <c r="D459" s="3" t="s">
        <v>287</v>
      </c>
      <c r="E459" s="3" t="s">
        <v>1659</v>
      </c>
      <c r="F459" s="3" t="s">
        <v>1660</v>
      </c>
      <c r="G459" s="3"/>
      <c r="H459" s="3"/>
    </row>
    <row r="460" spans="1:8" ht="15" x14ac:dyDescent="0.2">
      <c r="A460" s="3" t="s">
        <v>284</v>
      </c>
      <c r="B460" s="3" t="s">
        <v>1661</v>
      </c>
      <c r="C460" s="3" t="s">
        <v>286</v>
      </c>
      <c r="D460" s="3" t="s">
        <v>287</v>
      </c>
      <c r="E460" s="3" t="s">
        <v>1662</v>
      </c>
      <c r="F460" s="3" t="s">
        <v>1663</v>
      </c>
      <c r="G460" s="3"/>
      <c r="H460" s="3"/>
    </row>
    <row r="461" spans="1:8" ht="15" x14ac:dyDescent="0.2">
      <c r="A461" s="3" t="s">
        <v>284</v>
      </c>
      <c r="B461" s="3" t="s">
        <v>1664</v>
      </c>
      <c r="C461" s="3" t="s">
        <v>286</v>
      </c>
      <c r="D461" s="3" t="s">
        <v>287</v>
      </c>
      <c r="E461" s="3" t="s">
        <v>1665</v>
      </c>
      <c r="F461" s="3" t="s">
        <v>1666</v>
      </c>
      <c r="G461" s="3"/>
      <c r="H461" s="3"/>
    </row>
    <row r="462" spans="1:8" ht="15" x14ac:dyDescent="0.2">
      <c r="A462" s="3" t="s">
        <v>284</v>
      </c>
      <c r="B462" s="3" t="s">
        <v>1667</v>
      </c>
      <c r="C462" s="3" t="s">
        <v>286</v>
      </c>
      <c r="D462" s="3" t="s">
        <v>287</v>
      </c>
      <c r="E462" s="3" t="s">
        <v>1668</v>
      </c>
      <c r="F462" s="3" t="s">
        <v>1669</v>
      </c>
      <c r="G462" s="3"/>
      <c r="H462" s="3"/>
    </row>
    <row r="463" spans="1:8" ht="15" x14ac:dyDescent="0.2">
      <c r="A463" s="3" t="s">
        <v>284</v>
      </c>
      <c r="B463" s="3" t="s">
        <v>1670</v>
      </c>
      <c r="C463" s="3" t="s">
        <v>286</v>
      </c>
      <c r="D463" s="3" t="s">
        <v>287</v>
      </c>
      <c r="E463" s="3" t="s">
        <v>1671</v>
      </c>
      <c r="F463" s="3" t="s">
        <v>1672</v>
      </c>
      <c r="G463" s="3"/>
      <c r="H463" s="3"/>
    </row>
    <row r="464" spans="1:8" ht="15" x14ac:dyDescent="0.2">
      <c r="A464" s="3" t="s">
        <v>284</v>
      </c>
      <c r="B464" s="3" t="s">
        <v>1673</v>
      </c>
      <c r="C464" s="3" t="s">
        <v>286</v>
      </c>
      <c r="D464" s="3" t="s">
        <v>287</v>
      </c>
      <c r="E464" s="3" t="s">
        <v>1674</v>
      </c>
      <c r="F464" s="3" t="s">
        <v>1675</v>
      </c>
      <c r="G464" s="3"/>
      <c r="H464" s="3"/>
    </row>
    <row r="465" spans="1:8" ht="15" x14ac:dyDescent="0.2">
      <c r="A465" s="3" t="s">
        <v>284</v>
      </c>
      <c r="B465" s="3" t="s">
        <v>1676</v>
      </c>
      <c r="C465" s="3" t="s">
        <v>286</v>
      </c>
      <c r="D465" s="3" t="s">
        <v>287</v>
      </c>
      <c r="E465" s="3" t="s">
        <v>1677</v>
      </c>
      <c r="F465" s="3" t="s">
        <v>1678</v>
      </c>
      <c r="G465" s="3"/>
      <c r="H465" s="3"/>
    </row>
    <row r="466" spans="1:8" ht="15" x14ac:dyDescent="0.2">
      <c r="A466" s="3" t="s">
        <v>284</v>
      </c>
      <c r="B466" s="3" t="s">
        <v>1679</v>
      </c>
      <c r="C466" s="3" t="s">
        <v>286</v>
      </c>
      <c r="D466" s="3" t="s">
        <v>287</v>
      </c>
      <c r="E466" s="3" t="s">
        <v>1680</v>
      </c>
      <c r="F466" s="3" t="s">
        <v>1681</v>
      </c>
      <c r="G466" s="3"/>
      <c r="H466" s="3"/>
    </row>
    <row r="467" spans="1:8" ht="15" x14ac:dyDescent="0.2">
      <c r="A467" s="3" t="s">
        <v>284</v>
      </c>
      <c r="B467" s="3" t="s">
        <v>1682</v>
      </c>
      <c r="C467" s="3" t="s">
        <v>286</v>
      </c>
      <c r="D467" s="3" t="s">
        <v>287</v>
      </c>
      <c r="E467" s="3" t="s">
        <v>1683</v>
      </c>
      <c r="F467" s="3" t="s">
        <v>1684</v>
      </c>
      <c r="G467" s="3"/>
      <c r="H467" s="3"/>
    </row>
    <row r="468" spans="1:8" ht="15" x14ac:dyDescent="0.2">
      <c r="A468" s="3" t="s">
        <v>284</v>
      </c>
      <c r="B468" s="3" t="s">
        <v>1685</v>
      </c>
      <c r="C468" s="3" t="s">
        <v>286</v>
      </c>
      <c r="D468" s="3" t="s">
        <v>287</v>
      </c>
      <c r="E468" s="3" t="s">
        <v>1686</v>
      </c>
      <c r="F468" s="3" t="s">
        <v>1687</v>
      </c>
      <c r="G468" s="3"/>
      <c r="H468" s="3"/>
    </row>
    <row r="469" spans="1:8" ht="15" x14ac:dyDescent="0.2">
      <c r="A469" s="3" t="s">
        <v>284</v>
      </c>
      <c r="B469" s="3" t="s">
        <v>1688</v>
      </c>
      <c r="C469" s="3" t="s">
        <v>286</v>
      </c>
      <c r="D469" s="3" t="s">
        <v>287</v>
      </c>
      <c r="E469" s="3" t="s">
        <v>1689</v>
      </c>
      <c r="F469" s="3" t="s">
        <v>1690</v>
      </c>
      <c r="G469" s="3"/>
      <c r="H469" s="3"/>
    </row>
    <row r="470" spans="1:8" ht="15" x14ac:dyDescent="0.2">
      <c r="A470" s="3" t="s">
        <v>284</v>
      </c>
      <c r="B470" s="3" t="s">
        <v>1691</v>
      </c>
      <c r="C470" s="3" t="s">
        <v>286</v>
      </c>
      <c r="D470" s="3" t="s">
        <v>287</v>
      </c>
      <c r="E470" s="3" t="s">
        <v>1692</v>
      </c>
      <c r="F470" s="3" t="s">
        <v>1693</v>
      </c>
      <c r="G470" s="3"/>
      <c r="H470" s="3"/>
    </row>
    <row r="471" spans="1:8" ht="15" x14ac:dyDescent="0.2">
      <c r="A471" s="3" t="s">
        <v>284</v>
      </c>
      <c r="B471" s="3" t="s">
        <v>1694</v>
      </c>
      <c r="C471" s="3" t="s">
        <v>286</v>
      </c>
      <c r="D471" s="3" t="s">
        <v>287</v>
      </c>
      <c r="E471" s="3" t="s">
        <v>1695</v>
      </c>
      <c r="F471" s="3" t="s">
        <v>1696</v>
      </c>
      <c r="G471" s="3"/>
      <c r="H471" s="3"/>
    </row>
    <row r="472" spans="1:8" ht="15" x14ac:dyDescent="0.2">
      <c r="A472" s="3" t="s">
        <v>284</v>
      </c>
      <c r="B472" s="3" t="s">
        <v>1697</v>
      </c>
      <c r="C472" s="3" t="s">
        <v>286</v>
      </c>
      <c r="D472" s="3" t="s">
        <v>287</v>
      </c>
      <c r="E472" s="3" t="s">
        <v>1698</v>
      </c>
      <c r="F472" s="3" t="s">
        <v>1699</v>
      </c>
      <c r="G472" s="3"/>
      <c r="H472" s="3"/>
    </row>
    <row r="473" spans="1:8" ht="15" x14ac:dyDescent="0.2">
      <c r="A473" s="3" t="s">
        <v>284</v>
      </c>
      <c r="B473" s="3" t="s">
        <v>1700</v>
      </c>
      <c r="C473" s="3" t="s">
        <v>286</v>
      </c>
      <c r="D473" s="3" t="s">
        <v>287</v>
      </c>
      <c r="E473" s="3" t="s">
        <v>1701</v>
      </c>
      <c r="F473" s="3" t="s">
        <v>1702</v>
      </c>
      <c r="G473" s="3"/>
      <c r="H473" s="3"/>
    </row>
    <row r="474" spans="1:8" ht="15" x14ac:dyDescent="0.2">
      <c r="A474" s="3" t="s">
        <v>284</v>
      </c>
      <c r="B474" s="3" t="s">
        <v>1703</v>
      </c>
      <c r="C474" s="3" t="s">
        <v>286</v>
      </c>
      <c r="D474" s="3" t="s">
        <v>287</v>
      </c>
      <c r="E474" s="3" t="s">
        <v>1704</v>
      </c>
      <c r="F474" s="3" t="s">
        <v>1705</v>
      </c>
      <c r="G474" s="3"/>
      <c r="H474" s="3"/>
    </row>
    <row r="475" spans="1:8" ht="15" x14ac:dyDescent="0.2">
      <c r="A475" s="3" t="s">
        <v>284</v>
      </c>
      <c r="B475" s="3" t="s">
        <v>1706</v>
      </c>
      <c r="C475" s="3" t="s">
        <v>286</v>
      </c>
      <c r="D475" s="3" t="s">
        <v>287</v>
      </c>
      <c r="E475" s="3" t="s">
        <v>1707</v>
      </c>
      <c r="F475" s="3" t="s">
        <v>1708</v>
      </c>
      <c r="G475" s="3"/>
      <c r="H475" s="3"/>
    </row>
    <row r="476" spans="1:8" ht="15" x14ac:dyDescent="0.2">
      <c r="A476" s="3" t="s">
        <v>284</v>
      </c>
      <c r="B476" s="3" t="s">
        <v>1709</v>
      </c>
      <c r="C476" s="3" t="s">
        <v>286</v>
      </c>
      <c r="D476" s="3" t="s">
        <v>287</v>
      </c>
      <c r="E476" s="3" t="s">
        <v>1710</v>
      </c>
      <c r="F476" s="3" t="s">
        <v>1711</v>
      </c>
      <c r="G476" s="3"/>
      <c r="H476" s="3"/>
    </row>
    <row r="477" spans="1:8" ht="15" x14ac:dyDescent="0.2">
      <c r="A477" s="3" t="s">
        <v>284</v>
      </c>
      <c r="B477" s="3" t="s">
        <v>1712</v>
      </c>
      <c r="C477" s="3" t="s">
        <v>286</v>
      </c>
      <c r="D477" s="3" t="s">
        <v>287</v>
      </c>
      <c r="E477" s="3" t="s">
        <v>1713</v>
      </c>
      <c r="F477" s="3" t="s">
        <v>1714</v>
      </c>
      <c r="G477" s="3"/>
      <c r="H477" s="3"/>
    </row>
    <row r="478" spans="1:8" ht="15" x14ac:dyDescent="0.2">
      <c r="A478" s="3" t="s">
        <v>284</v>
      </c>
      <c r="B478" s="3" t="s">
        <v>1715</v>
      </c>
      <c r="C478" s="3" t="s">
        <v>286</v>
      </c>
      <c r="D478" s="3" t="s">
        <v>287</v>
      </c>
      <c r="E478" s="3" t="s">
        <v>1716</v>
      </c>
      <c r="F478" s="3" t="s">
        <v>1717</v>
      </c>
      <c r="G478" s="3"/>
      <c r="H478" s="3"/>
    </row>
    <row r="479" spans="1:8" ht="15" x14ac:dyDescent="0.2">
      <c r="A479" s="3" t="s">
        <v>284</v>
      </c>
      <c r="B479" s="3" t="s">
        <v>1718</v>
      </c>
      <c r="C479" s="3" t="s">
        <v>286</v>
      </c>
      <c r="D479" s="3" t="s">
        <v>287</v>
      </c>
      <c r="E479" s="3" t="s">
        <v>1719</v>
      </c>
      <c r="F479" s="3" t="s">
        <v>1720</v>
      </c>
      <c r="G479" s="3"/>
      <c r="H479" s="3"/>
    </row>
    <row r="480" spans="1:8" ht="15" x14ac:dyDescent="0.2">
      <c r="A480" s="3" t="s">
        <v>284</v>
      </c>
      <c r="B480" s="3" t="s">
        <v>1721</v>
      </c>
      <c r="C480" s="3" t="s">
        <v>286</v>
      </c>
      <c r="D480" s="3" t="s">
        <v>287</v>
      </c>
      <c r="E480" s="3" t="s">
        <v>1722</v>
      </c>
      <c r="F480" s="3" t="s">
        <v>1723</v>
      </c>
      <c r="G480" s="3"/>
      <c r="H480" s="3"/>
    </row>
    <row r="481" spans="1:8" ht="15" x14ac:dyDescent="0.2">
      <c r="A481" s="3" t="s">
        <v>284</v>
      </c>
      <c r="B481" s="3" t="s">
        <v>1724</v>
      </c>
      <c r="C481" s="3" t="s">
        <v>286</v>
      </c>
      <c r="D481" s="3" t="s">
        <v>287</v>
      </c>
      <c r="E481" s="3" t="s">
        <v>1725</v>
      </c>
      <c r="F481" s="3" t="s">
        <v>1726</v>
      </c>
      <c r="G481" s="3"/>
      <c r="H481" s="3"/>
    </row>
    <row r="482" spans="1:8" ht="15" x14ac:dyDescent="0.2">
      <c r="A482" s="3" t="s">
        <v>284</v>
      </c>
      <c r="B482" s="3" t="s">
        <v>1727</v>
      </c>
      <c r="C482" s="3" t="s">
        <v>286</v>
      </c>
      <c r="D482" s="3" t="s">
        <v>287</v>
      </c>
      <c r="E482" s="3" t="s">
        <v>1728</v>
      </c>
      <c r="F482" s="3" t="s">
        <v>1729</v>
      </c>
      <c r="G482" s="3"/>
      <c r="H482" s="3"/>
    </row>
    <row r="483" spans="1:8" ht="15" x14ac:dyDescent="0.2">
      <c r="A483" s="3" t="s">
        <v>284</v>
      </c>
      <c r="B483" s="3" t="s">
        <v>1730</v>
      </c>
      <c r="C483" s="3" t="s">
        <v>286</v>
      </c>
      <c r="D483" s="3" t="s">
        <v>287</v>
      </c>
      <c r="E483" s="3" t="s">
        <v>1731</v>
      </c>
      <c r="F483" s="3" t="s">
        <v>1732</v>
      </c>
      <c r="G483" s="3"/>
      <c r="H483" s="3"/>
    </row>
    <row r="484" spans="1:8" ht="15" x14ac:dyDescent="0.2">
      <c r="A484" s="3" t="s">
        <v>284</v>
      </c>
      <c r="B484" s="3" t="s">
        <v>1733</v>
      </c>
      <c r="C484" s="3" t="s">
        <v>286</v>
      </c>
      <c r="D484" s="3" t="s">
        <v>287</v>
      </c>
      <c r="E484" s="3" t="s">
        <v>1734</v>
      </c>
      <c r="F484" s="3" t="s">
        <v>1735</v>
      </c>
      <c r="G484" s="3"/>
      <c r="H484" s="3"/>
    </row>
    <row r="485" spans="1:8" ht="15" x14ac:dyDescent="0.2">
      <c r="A485" s="3" t="s">
        <v>284</v>
      </c>
      <c r="B485" s="3" t="s">
        <v>1736</v>
      </c>
      <c r="C485" s="3" t="s">
        <v>286</v>
      </c>
      <c r="D485" s="3" t="s">
        <v>287</v>
      </c>
      <c r="E485" s="3" t="s">
        <v>1737</v>
      </c>
      <c r="F485" s="3" t="s">
        <v>1738</v>
      </c>
      <c r="G485" s="3"/>
      <c r="H485" s="3"/>
    </row>
    <row r="486" spans="1:8" ht="15" x14ac:dyDescent="0.2">
      <c r="A486" s="3" t="s">
        <v>284</v>
      </c>
      <c r="B486" s="3" t="s">
        <v>1739</v>
      </c>
      <c r="C486" s="3" t="s">
        <v>286</v>
      </c>
      <c r="D486" s="3" t="s">
        <v>287</v>
      </c>
      <c r="E486" s="3" t="s">
        <v>1740</v>
      </c>
      <c r="F486" s="3" t="s">
        <v>1741</v>
      </c>
      <c r="G486" s="3"/>
      <c r="H486" s="3"/>
    </row>
    <row r="487" spans="1:8" ht="15" x14ac:dyDescent="0.2">
      <c r="A487" s="3" t="s">
        <v>284</v>
      </c>
      <c r="B487" s="3" t="s">
        <v>1742</v>
      </c>
      <c r="C487" s="3" t="s">
        <v>286</v>
      </c>
      <c r="D487" s="3" t="s">
        <v>287</v>
      </c>
      <c r="E487" s="3" t="s">
        <v>1743</v>
      </c>
      <c r="F487" s="3" t="s">
        <v>1744</v>
      </c>
      <c r="G487" s="3"/>
      <c r="H487" s="3"/>
    </row>
    <row r="488" spans="1:8" ht="15" x14ac:dyDescent="0.2">
      <c r="A488" s="3" t="s">
        <v>284</v>
      </c>
      <c r="B488" s="3" t="s">
        <v>1745</v>
      </c>
      <c r="C488" s="3" t="s">
        <v>286</v>
      </c>
      <c r="D488" s="3" t="s">
        <v>287</v>
      </c>
      <c r="E488" s="3" t="s">
        <v>1746</v>
      </c>
      <c r="F488" s="3" t="s">
        <v>1747</v>
      </c>
      <c r="G488" s="3"/>
      <c r="H488" s="3"/>
    </row>
    <row r="489" spans="1:8" ht="15" x14ac:dyDescent="0.2">
      <c r="A489" s="3" t="s">
        <v>284</v>
      </c>
      <c r="B489" s="3" t="s">
        <v>1748</v>
      </c>
      <c r="C489" s="3" t="s">
        <v>286</v>
      </c>
      <c r="D489" s="3" t="s">
        <v>287</v>
      </c>
      <c r="E489" s="3" t="s">
        <v>1749</v>
      </c>
      <c r="F489" s="3" t="s">
        <v>1750</v>
      </c>
      <c r="G489" s="3"/>
      <c r="H489" s="3"/>
    </row>
    <row r="490" spans="1:8" ht="15" x14ac:dyDescent="0.2">
      <c r="A490" s="3" t="s">
        <v>284</v>
      </c>
      <c r="B490" s="3" t="s">
        <v>1751</v>
      </c>
      <c r="C490" s="3" t="s">
        <v>286</v>
      </c>
      <c r="D490" s="3" t="s">
        <v>287</v>
      </c>
      <c r="E490" s="3" t="s">
        <v>1752</v>
      </c>
      <c r="F490" s="3" t="s">
        <v>1753</v>
      </c>
      <c r="G490" s="3"/>
      <c r="H490" s="3"/>
    </row>
    <row r="491" spans="1:8" ht="15" x14ac:dyDescent="0.2">
      <c r="A491" s="3" t="s">
        <v>284</v>
      </c>
      <c r="B491" s="3" t="s">
        <v>1754</v>
      </c>
      <c r="C491" s="3" t="s">
        <v>286</v>
      </c>
      <c r="D491" s="3" t="s">
        <v>287</v>
      </c>
      <c r="E491" s="3" t="s">
        <v>1755</v>
      </c>
      <c r="F491" s="3" t="s">
        <v>1756</v>
      </c>
      <c r="G491" s="3"/>
      <c r="H491" s="3"/>
    </row>
    <row r="492" spans="1:8" ht="15" x14ac:dyDescent="0.2">
      <c r="A492" s="3" t="s">
        <v>284</v>
      </c>
      <c r="B492" s="3" t="s">
        <v>1757</v>
      </c>
      <c r="C492" s="3" t="s">
        <v>286</v>
      </c>
      <c r="D492" s="3" t="s">
        <v>287</v>
      </c>
      <c r="E492" s="3" t="s">
        <v>1758</v>
      </c>
      <c r="F492" s="3" t="s">
        <v>1759</v>
      </c>
      <c r="G492" s="3"/>
      <c r="H492" s="3"/>
    </row>
    <row r="493" spans="1:8" ht="15" x14ac:dyDescent="0.2">
      <c r="A493" s="3" t="s">
        <v>284</v>
      </c>
      <c r="B493" s="3" t="s">
        <v>1760</v>
      </c>
      <c r="C493" s="3" t="s">
        <v>286</v>
      </c>
      <c r="D493" s="3" t="s">
        <v>287</v>
      </c>
      <c r="E493" s="3" t="s">
        <v>1761</v>
      </c>
      <c r="F493" s="3" t="s">
        <v>1762</v>
      </c>
      <c r="G493" s="3"/>
      <c r="H493" s="3"/>
    </row>
    <row r="494" spans="1:8" ht="15" x14ac:dyDescent="0.2">
      <c r="A494" s="3" t="s">
        <v>284</v>
      </c>
      <c r="B494" s="3" t="s">
        <v>1763</v>
      </c>
      <c r="C494" s="3" t="s">
        <v>286</v>
      </c>
      <c r="D494" s="3" t="s">
        <v>287</v>
      </c>
      <c r="E494" s="3" t="s">
        <v>1764</v>
      </c>
      <c r="F494" s="3" t="s">
        <v>1765</v>
      </c>
      <c r="G494" s="3"/>
      <c r="H494" s="3"/>
    </row>
    <row r="495" spans="1:8" ht="15" x14ac:dyDescent="0.2">
      <c r="A495" s="3" t="s">
        <v>284</v>
      </c>
      <c r="B495" s="3" t="s">
        <v>1766</v>
      </c>
      <c r="C495" s="3" t="s">
        <v>286</v>
      </c>
      <c r="D495" s="3" t="s">
        <v>287</v>
      </c>
      <c r="E495" s="3" t="s">
        <v>1767</v>
      </c>
      <c r="F495" s="3" t="s">
        <v>1768</v>
      </c>
      <c r="G495" s="3"/>
      <c r="H495" s="3"/>
    </row>
    <row r="496" spans="1:8" ht="15" x14ac:dyDescent="0.2">
      <c r="A496" s="3" t="s">
        <v>284</v>
      </c>
      <c r="B496" s="3" t="s">
        <v>1769</v>
      </c>
      <c r="C496" s="3" t="s">
        <v>286</v>
      </c>
      <c r="D496" s="3" t="s">
        <v>287</v>
      </c>
      <c r="E496" s="3" t="s">
        <v>1770</v>
      </c>
      <c r="F496" s="3" t="s">
        <v>1771</v>
      </c>
      <c r="G496" s="3"/>
      <c r="H496" s="3"/>
    </row>
    <row r="497" spans="1:8" ht="15" x14ac:dyDescent="0.2">
      <c r="A497" s="3" t="s">
        <v>284</v>
      </c>
      <c r="B497" s="3" t="s">
        <v>1772</v>
      </c>
      <c r="C497" s="3" t="s">
        <v>286</v>
      </c>
      <c r="D497" s="3" t="s">
        <v>287</v>
      </c>
      <c r="E497" s="3" t="s">
        <v>1773</v>
      </c>
      <c r="F497" s="3" t="s">
        <v>1774</v>
      </c>
      <c r="G497" s="3"/>
      <c r="H497" s="3"/>
    </row>
    <row r="498" spans="1:8" ht="15" x14ac:dyDescent="0.2">
      <c r="A498" s="3" t="s">
        <v>284</v>
      </c>
      <c r="B498" s="3" t="s">
        <v>1775</v>
      </c>
      <c r="C498" s="3" t="s">
        <v>286</v>
      </c>
      <c r="D498" s="3" t="s">
        <v>287</v>
      </c>
      <c r="E498" s="3" t="s">
        <v>1776</v>
      </c>
      <c r="F498" s="3" t="s">
        <v>1777</v>
      </c>
      <c r="G498" s="3"/>
      <c r="H498" s="3"/>
    </row>
    <row r="499" spans="1:8" ht="15" x14ac:dyDescent="0.2">
      <c r="A499" s="3" t="s">
        <v>284</v>
      </c>
      <c r="B499" s="3" t="s">
        <v>1778</v>
      </c>
      <c r="C499" s="3" t="s">
        <v>286</v>
      </c>
      <c r="D499" s="3" t="s">
        <v>287</v>
      </c>
      <c r="E499" s="3" t="s">
        <v>1779</v>
      </c>
      <c r="F499" s="3" t="s">
        <v>1780</v>
      </c>
      <c r="G499" s="3"/>
      <c r="H499" s="3"/>
    </row>
    <row r="500" spans="1:8" ht="15" x14ac:dyDescent="0.2">
      <c r="A500" s="3" t="s">
        <v>284</v>
      </c>
      <c r="B500" s="3" t="s">
        <v>1781</v>
      </c>
      <c r="C500" s="3" t="s">
        <v>286</v>
      </c>
      <c r="D500" s="3" t="s">
        <v>287</v>
      </c>
      <c r="E500" s="3" t="s">
        <v>1782</v>
      </c>
      <c r="F500" s="3" t="s">
        <v>1783</v>
      </c>
      <c r="G500" s="3"/>
      <c r="H500" s="3"/>
    </row>
    <row r="501" spans="1:8" ht="15" x14ac:dyDescent="0.2">
      <c r="A501" s="3" t="s">
        <v>284</v>
      </c>
      <c r="B501" s="3" t="s">
        <v>1784</v>
      </c>
      <c r="C501" s="3" t="s">
        <v>286</v>
      </c>
      <c r="D501" s="3" t="s">
        <v>287</v>
      </c>
      <c r="E501" s="3" t="s">
        <v>1785</v>
      </c>
      <c r="F501" s="3" t="s">
        <v>1786</v>
      </c>
      <c r="G501" s="3"/>
      <c r="H501" s="3"/>
    </row>
    <row r="502" spans="1:8" ht="15" x14ac:dyDescent="0.2">
      <c r="A502" s="3" t="s">
        <v>284</v>
      </c>
      <c r="B502" s="3" t="s">
        <v>1787</v>
      </c>
      <c r="C502" s="3" t="s">
        <v>286</v>
      </c>
      <c r="D502" s="3" t="s">
        <v>287</v>
      </c>
      <c r="E502" s="3" t="s">
        <v>1788</v>
      </c>
      <c r="F502" s="3" t="s">
        <v>1789</v>
      </c>
      <c r="G502" s="3"/>
      <c r="H502" s="3"/>
    </row>
    <row r="503" spans="1:8" ht="15" x14ac:dyDescent="0.2">
      <c r="A503" s="3" t="s">
        <v>284</v>
      </c>
      <c r="B503" s="3" t="s">
        <v>1790</v>
      </c>
      <c r="C503" s="3" t="s">
        <v>286</v>
      </c>
      <c r="D503" s="3" t="s">
        <v>287</v>
      </c>
      <c r="E503" s="3" t="s">
        <v>1791</v>
      </c>
      <c r="F503" s="3" t="s">
        <v>1792</v>
      </c>
      <c r="G503" s="3"/>
      <c r="H503" s="3"/>
    </row>
    <row r="504" spans="1:8" ht="15" x14ac:dyDescent="0.2">
      <c r="A504" s="3" t="s">
        <v>284</v>
      </c>
      <c r="B504" s="3" t="s">
        <v>1793</v>
      </c>
      <c r="C504" s="3" t="s">
        <v>286</v>
      </c>
      <c r="D504" s="3" t="s">
        <v>287</v>
      </c>
      <c r="E504" s="3" t="s">
        <v>1794</v>
      </c>
      <c r="F504" s="3" t="s">
        <v>1795</v>
      </c>
      <c r="G504" s="3"/>
      <c r="H504" s="3"/>
    </row>
    <row r="505" spans="1:8" ht="15" x14ac:dyDescent="0.2">
      <c r="A505" s="3" t="s">
        <v>284</v>
      </c>
      <c r="B505" s="3" t="s">
        <v>1796</v>
      </c>
      <c r="C505" s="3" t="s">
        <v>286</v>
      </c>
      <c r="D505" s="3" t="s">
        <v>287</v>
      </c>
      <c r="E505" s="3" t="s">
        <v>1797</v>
      </c>
      <c r="F505" s="3" t="s">
        <v>1798</v>
      </c>
      <c r="G505" s="3"/>
      <c r="H505" s="3"/>
    </row>
    <row r="506" spans="1:8" ht="15" x14ac:dyDescent="0.2">
      <c r="A506" s="3" t="s">
        <v>284</v>
      </c>
      <c r="B506" s="3" t="s">
        <v>1799</v>
      </c>
      <c r="C506" s="3" t="s">
        <v>286</v>
      </c>
      <c r="D506" s="3" t="s">
        <v>287</v>
      </c>
      <c r="E506" s="3" t="s">
        <v>1800</v>
      </c>
      <c r="F506" s="3" t="s">
        <v>1801</v>
      </c>
      <c r="G506" s="3"/>
      <c r="H506" s="3"/>
    </row>
    <row r="507" spans="1:8" ht="15" x14ac:dyDescent="0.2">
      <c r="A507" s="3" t="s">
        <v>284</v>
      </c>
      <c r="B507" s="3" t="s">
        <v>1802</v>
      </c>
      <c r="C507" s="3" t="s">
        <v>286</v>
      </c>
      <c r="D507" s="3" t="s">
        <v>287</v>
      </c>
      <c r="E507" s="3" t="s">
        <v>1803</v>
      </c>
      <c r="F507" s="3" t="s">
        <v>1804</v>
      </c>
      <c r="G507" s="3"/>
      <c r="H507" s="3"/>
    </row>
    <row r="508" spans="1:8" ht="15" x14ac:dyDescent="0.2">
      <c r="A508" s="3" t="s">
        <v>284</v>
      </c>
      <c r="B508" s="3" t="s">
        <v>1805</v>
      </c>
      <c r="C508" s="3" t="s">
        <v>286</v>
      </c>
      <c r="D508" s="3" t="s">
        <v>287</v>
      </c>
      <c r="E508" s="3" t="s">
        <v>1806</v>
      </c>
      <c r="F508" s="3" t="s">
        <v>1807</v>
      </c>
      <c r="G508" s="3"/>
      <c r="H508" s="3"/>
    </row>
    <row r="509" spans="1:8" ht="15" x14ac:dyDescent="0.2">
      <c r="A509" s="3" t="s">
        <v>284</v>
      </c>
      <c r="B509" s="3" t="s">
        <v>1808</v>
      </c>
      <c r="C509" s="3" t="s">
        <v>286</v>
      </c>
      <c r="D509" s="3" t="s">
        <v>287</v>
      </c>
      <c r="E509" s="3" t="s">
        <v>1809</v>
      </c>
      <c r="F509" s="3" t="s">
        <v>1810</v>
      </c>
      <c r="G509" s="3"/>
      <c r="H509" s="3"/>
    </row>
    <row r="510" spans="1:8" ht="15" x14ac:dyDescent="0.2">
      <c r="A510" s="3" t="s">
        <v>284</v>
      </c>
      <c r="B510" s="3" t="s">
        <v>1811</v>
      </c>
      <c r="C510" s="3" t="s">
        <v>286</v>
      </c>
      <c r="D510" s="3" t="s">
        <v>287</v>
      </c>
      <c r="E510" s="3" t="s">
        <v>1812</v>
      </c>
      <c r="F510" s="3" t="s">
        <v>1813</v>
      </c>
      <c r="G510" s="3"/>
      <c r="H510" s="3"/>
    </row>
    <row r="511" spans="1:8" ht="15" x14ac:dyDescent="0.2">
      <c r="A511" s="3" t="s">
        <v>284</v>
      </c>
      <c r="B511" s="3" t="s">
        <v>1814</v>
      </c>
      <c r="C511" s="3" t="s">
        <v>286</v>
      </c>
      <c r="D511" s="3" t="s">
        <v>287</v>
      </c>
      <c r="E511" s="3" t="s">
        <v>1815</v>
      </c>
      <c r="F511" s="3" t="s">
        <v>1816</v>
      </c>
      <c r="G511" s="3"/>
      <c r="H511" s="3"/>
    </row>
    <row r="512" spans="1:8" ht="15" x14ac:dyDescent="0.2">
      <c r="A512" s="3" t="s">
        <v>284</v>
      </c>
      <c r="B512" s="3" t="s">
        <v>1817</v>
      </c>
      <c r="C512" s="3" t="s">
        <v>286</v>
      </c>
      <c r="D512" s="3" t="s">
        <v>287</v>
      </c>
      <c r="E512" s="3" t="s">
        <v>1818</v>
      </c>
      <c r="F512" s="3" t="s">
        <v>1819</v>
      </c>
      <c r="G512" s="3"/>
      <c r="H512" s="3"/>
    </row>
    <row r="513" spans="1:8" ht="15" x14ac:dyDescent="0.2">
      <c r="A513" s="3" t="s">
        <v>284</v>
      </c>
      <c r="B513" s="3" t="s">
        <v>1820</v>
      </c>
      <c r="C513" s="3" t="s">
        <v>286</v>
      </c>
      <c r="D513" s="3" t="s">
        <v>287</v>
      </c>
      <c r="E513" s="3" t="s">
        <v>1821</v>
      </c>
      <c r="F513" s="3" t="s">
        <v>1822</v>
      </c>
      <c r="G513" s="3"/>
      <c r="H513" s="3"/>
    </row>
    <row r="514" spans="1:8" ht="15" x14ac:dyDescent="0.2">
      <c r="A514" s="3" t="s">
        <v>284</v>
      </c>
      <c r="B514" s="3" t="s">
        <v>1823</v>
      </c>
      <c r="C514" s="3" t="s">
        <v>286</v>
      </c>
      <c r="D514" s="3" t="s">
        <v>287</v>
      </c>
      <c r="E514" s="3" t="s">
        <v>1824</v>
      </c>
      <c r="F514" s="3" t="s">
        <v>1825</v>
      </c>
      <c r="G514" s="3"/>
      <c r="H514" s="3"/>
    </row>
    <row r="515" spans="1:8" ht="15" x14ac:dyDescent="0.2">
      <c r="A515" s="3" t="s">
        <v>284</v>
      </c>
      <c r="B515" s="3" t="s">
        <v>1826</v>
      </c>
      <c r="C515" s="3" t="s">
        <v>286</v>
      </c>
      <c r="D515" s="3" t="s">
        <v>287</v>
      </c>
      <c r="E515" s="3" t="s">
        <v>1827</v>
      </c>
      <c r="F515" s="3" t="s">
        <v>1828</v>
      </c>
      <c r="G515" s="3"/>
      <c r="H515" s="3"/>
    </row>
    <row r="516" spans="1:8" ht="15" x14ac:dyDescent="0.2">
      <c r="A516" s="3" t="s">
        <v>284</v>
      </c>
      <c r="B516" s="3" t="s">
        <v>1829</v>
      </c>
      <c r="C516" s="3" t="s">
        <v>286</v>
      </c>
      <c r="D516" s="3" t="s">
        <v>287</v>
      </c>
      <c r="E516" s="3" t="s">
        <v>1830</v>
      </c>
      <c r="F516" s="3" t="s">
        <v>1831</v>
      </c>
      <c r="G516" s="3"/>
      <c r="H516" s="3"/>
    </row>
    <row r="517" spans="1:8" ht="15" x14ac:dyDescent="0.2">
      <c r="A517" s="3" t="s">
        <v>284</v>
      </c>
      <c r="B517" s="3" t="s">
        <v>1832</v>
      </c>
      <c r="C517" s="3" t="s">
        <v>286</v>
      </c>
      <c r="D517" s="3" t="s">
        <v>287</v>
      </c>
      <c r="E517" s="3" t="s">
        <v>1833</v>
      </c>
      <c r="F517" s="3" t="s">
        <v>1834</v>
      </c>
      <c r="G517" s="3"/>
      <c r="H517" s="3"/>
    </row>
    <row r="518" spans="1:8" ht="15" x14ac:dyDescent="0.2">
      <c r="A518" s="3" t="s">
        <v>284</v>
      </c>
      <c r="B518" s="3" t="s">
        <v>1835</v>
      </c>
      <c r="C518" s="3" t="s">
        <v>286</v>
      </c>
      <c r="D518" s="3" t="s">
        <v>287</v>
      </c>
      <c r="E518" s="3" t="s">
        <v>1836</v>
      </c>
      <c r="F518" s="3" t="s">
        <v>1837</v>
      </c>
      <c r="G518" s="3"/>
      <c r="H518" s="3"/>
    </row>
    <row r="519" spans="1:8" ht="15" x14ac:dyDescent="0.2">
      <c r="A519" s="3" t="s">
        <v>284</v>
      </c>
      <c r="B519" s="3" t="s">
        <v>1838</v>
      </c>
      <c r="C519" s="3" t="s">
        <v>286</v>
      </c>
      <c r="D519" s="3" t="s">
        <v>287</v>
      </c>
      <c r="E519" s="3" t="s">
        <v>1839</v>
      </c>
      <c r="F519" s="3" t="s">
        <v>1840</v>
      </c>
      <c r="G519" s="3"/>
      <c r="H519" s="3"/>
    </row>
    <row r="520" spans="1:8" ht="15" x14ac:dyDescent="0.2">
      <c r="A520" s="3" t="s">
        <v>284</v>
      </c>
      <c r="B520" s="3" t="s">
        <v>1841</v>
      </c>
      <c r="C520" s="3" t="s">
        <v>286</v>
      </c>
      <c r="D520" s="3" t="s">
        <v>287</v>
      </c>
      <c r="E520" s="3" t="s">
        <v>1842</v>
      </c>
      <c r="F520" s="3" t="s">
        <v>1843</v>
      </c>
      <c r="G520" s="3"/>
      <c r="H520" s="3"/>
    </row>
    <row r="521" spans="1:8" ht="15" x14ac:dyDescent="0.2">
      <c r="A521" s="3" t="s">
        <v>284</v>
      </c>
      <c r="B521" s="3" t="s">
        <v>1844</v>
      </c>
      <c r="C521" s="3" t="s">
        <v>286</v>
      </c>
      <c r="D521" s="3" t="s">
        <v>287</v>
      </c>
      <c r="E521" s="3" t="s">
        <v>1845</v>
      </c>
      <c r="F521" s="3" t="s">
        <v>1846</v>
      </c>
      <c r="G521" s="3"/>
      <c r="H521" s="3"/>
    </row>
    <row r="522" spans="1:8" ht="15" x14ac:dyDescent="0.2">
      <c r="A522" s="3" t="s">
        <v>284</v>
      </c>
      <c r="B522" s="3" t="s">
        <v>1847</v>
      </c>
      <c r="C522" s="3" t="s">
        <v>286</v>
      </c>
      <c r="D522" s="3" t="s">
        <v>287</v>
      </c>
      <c r="E522" s="3" t="s">
        <v>1848</v>
      </c>
      <c r="F522" s="3" t="s">
        <v>1849</v>
      </c>
      <c r="G522" s="3"/>
      <c r="H522" s="3"/>
    </row>
    <row r="523" spans="1:8" ht="15" x14ac:dyDescent="0.2">
      <c r="A523" s="3" t="s">
        <v>284</v>
      </c>
      <c r="B523" s="3" t="s">
        <v>1850</v>
      </c>
      <c r="C523" s="3" t="s">
        <v>286</v>
      </c>
      <c r="D523" s="3" t="s">
        <v>287</v>
      </c>
      <c r="E523" s="3" t="s">
        <v>1851</v>
      </c>
      <c r="F523" s="3" t="s">
        <v>1852</v>
      </c>
      <c r="G523" s="3"/>
      <c r="H523" s="3"/>
    </row>
    <row r="524" spans="1:8" ht="15" x14ac:dyDescent="0.2">
      <c r="A524" s="3" t="s">
        <v>284</v>
      </c>
      <c r="B524" s="3" t="s">
        <v>1853</v>
      </c>
      <c r="C524" s="3" t="s">
        <v>286</v>
      </c>
      <c r="D524" s="3" t="s">
        <v>287</v>
      </c>
      <c r="E524" s="3" t="s">
        <v>1854</v>
      </c>
      <c r="F524" s="3" t="s">
        <v>1855</v>
      </c>
      <c r="G524" s="3"/>
      <c r="H524" s="3"/>
    </row>
    <row r="525" spans="1:8" ht="15" x14ac:dyDescent="0.2">
      <c r="A525" s="3" t="s">
        <v>284</v>
      </c>
      <c r="B525" s="3" t="s">
        <v>1856</v>
      </c>
      <c r="C525" s="3" t="s">
        <v>286</v>
      </c>
      <c r="D525" s="3" t="s">
        <v>287</v>
      </c>
      <c r="E525" s="3" t="s">
        <v>1857</v>
      </c>
      <c r="F525" s="3" t="s">
        <v>1858</v>
      </c>
      <c r="G525" s="3"/>
      <c r="H525" s="3"/>
    </row>
    <row r="526" spans="1:8" ht="15" x14ac:dyDescent="0.2">
      <c r="A526" s="3" t="s">
        <v>284</v>
      </c>
      <c r="B526" s="3" t="s">
        <v>1859</v>
      </c>
      <c r="C526" s="3" t="s">
        <v>286</v>
      </c>
      <c r="D526" s="3" t="s">
        <v>287</v>
      </c>
      <c r="E526" s="3" t="s">
        <v>1860</v>
      </c>
      <c r="F526" s="3" t="s">
        <v>1861</v>
      </c>
      <c r="G526" s="3"/>
      <c r="H526" s="3"/>
    </row>
    <row r="527" spans="1:8" ht="15" x14ac:dyDescent="0.2">
      <c r="A527" s="3" t="s">
        <v>284</v>
      </c>
      <c r="B527" s="3" t="s">
        <v>1862</v>
      </c>
      <c r="C527" s="3" t="s">
        <v>286</v>
      </c>
      <c r="D527" s="3" t="s">
        <v>287</v>
      </c>
      <c r="E527" s="3" t="s">
        <v>1863</v>
      </c>
      <c r="F527" s="3" t="s">
        <v>1864</v>
      </c>
      <c r="G527" s="3"/>
      <c r="H527" s="3"/>
    </row>
    <row r="528" spans="1:8" ht="15" x14ac:dyDescent="0.2">
      <c r="A528" s="3" t="s">
        <v>284</v>
      </c>
      <c r="B528" s="3" t="s">
        <v>1865</v>
      </c>
      <c r="C528" s="3" t="s">
        <v>286</v>
      </c>
      <c r="D528" s="3" t="s">
        <v>287</v>
      </c>
      <c r="E528" s="3" t="s">
        <v>1866</v>
      </c>
      <c r="F528" s="3" t="s">
        <v>1867</v>
      </c>
      <c r="G528" s="3"/>
      <c r="H528" s="3"/>
    </row>
    <row r="529" spans="1:8" ht="15" x14ac:dyDescent="0.2">
      <c r="A529" s="3" t="s">
        <v>284</v>
      </c>
      <c r="B529" s="3" t="s">
        <v>1868</v>
      </c>
      <c r="C529" s="3" t="s">
        <v>286</v>
      </c>
      <c r="D529" s="3" t="s">
        <v>287</v>
      </c>
      <c r="E529" s="3" t="s">
        <v>1869</v>
      </c>
      <c r="F529" s="3" t="s">
        <v>1870</v>
      </c>
      <c r="G529" s="3"/>
      <c r="H529" s="3"/>
    </row>
    <row r="530" spans="1:8" ht="15" x14ac:dyDescent="0.2">
      <c r="A530" s="3" t="s">
        <v>284</v>
      </c>
      <c r="B530" s="3" t="s">
        <v>1871</v>
      </c>
      <c r="C530" s="3" t="s">
        <v>286</v>
      </c>
      <c r="D530" s="3" t="s">
        <v>287</v>
      </c>
      <c r="E530" s="3" t="s">
        <v>1872</v>
      </c>
      <c r="F530" s="3" t="s">
        <v>1873</v>
      </c>
      <c r="G530" s="3"/>
      <c r="H530" s="3"/>
    </row>
    <row r="531" spans="1:8" ht="15" x14ac:dyDescent="0.2">
      <c r="A531" s="3" t="s">
        <v>284</v>
      </c>
      <c r="B531" s="3" t="s">
        <v>1874</v>
      </c>
      <c r="C531" s="3" t="s">
        <v>286</v>
      </c>
      <c r="D531" s="3" t="s">
        <v>287</v>
      </c>
      <c r="E531" s="3" t="s">
        <v>1875</v>
      </c>
      <c r="F531" s="3" t="s">
        <v>1876</v>
      </c>
      <c r="G531" s="3"/>
      <c r="H531" s="3"/>
    </row>
    <row r="532" spans="1:8" ht="15" x14ac:dyDescent="0.2">
      <c r="A532" s="3" t="s">
        <v>284</v>
      </c>
      <c r="B532" s="3" t="s">
        <v>1877</v>
      </c>
      <c r="C532" s="3" t="s">
        <v>286</v>
      </c>
      <c r="D532" s="3" t="s">
        <v>287</v>
      </c>
      <c r="E532" s="3" t="s">
        <v>1878</v>
      </c>
      <c r="F532" s="3" t="s">
        <v>1879</v>
      </c>
      <c r="G532" s="3"/>
      <c r="H532" s="3"/>
    </row>
    <row r="533" spans="1:8" ht="15" x14ac:dyDescent="0.2">
      <c r="A533" s="3" t="s">
        <v>284</v>
      </c>
      <c r="B533" s="3" t="s">
        <v>1880</v>
      </c>
      <c r="C533" s="3" t="s">
        <v>286</v>
      </c>
      <c r="D533" s="3" t="s">
        <v>287</v>
      </c>
      <c r="E533" s="3" t="s">
        <v>1881</v>
      </c>
      <c r="F533" s="3" t="s">
        <v>1882</v>
      </c>
      <c r="G533" s="3"/>
      <c r="H533" s="3"/>
    </row>
    <row r="534" spans="1:8" ht="15" x14ac:dyDescent="0.2">
      <c r="A534" s="3" t="s">
        <v>284</v>
      </c>
      <c r="B534" s="3" t="s">
        <v>1883</v>
      </c>
      <c r="C534" s="3" t="s">
        <v>286</v>
      </c>
      <c r="D534" s="3" t="s">
        <v>287</v>
      </c>
      <c r="E534" s="3" t="s">
        <v>1884</v>
      </c>
      <c r="F534" s="3" t="s">
        <v>1885</v>
      </c>
      <c r="G534" s="3"/>
      <c r="H534" s="3"/>
    </row>
    <row r="535" spans="1:8" ht="15" x14ac:dyDescent="0.2">
      <c r="A535" s="3" t="s">
        <v>284</v>
      </c>
      <c r="B535" s="3" t="s">
        <v>1886</v>
      </c>
      <c r="C535" s="3" t="s">
        <v>286</v>
      </c>
      <c r="D535" s="3" t="s">
        <v>287</v>
      </c>
      <c r="E535" s="3" t="s">
        <v>1887</v>
      </c>
      <c r="F535" s="3" t="s">
        <v>1888</v>
      </c>
      <c r="G535" s="3"/>
      <c r="H535" s="3"/>
    </row>
    <row r="536" spans="1:8" ht="15" x14ac:dyDescent="0.2">
      <c r="A536" s="3" t="s">
        <v>284</v>
      </c>
      <c r="B536" s="3" t="s">
        <v>1889</v>
      </c>
      <c r="C536" s="3" t="s">
        <v>286</v>
      </c>
      <c r="D536" s="3" t="s">
        <v>287</v>
      </c>
      <c r="E536" s="3" t="s">
        <v>1890</v>
      </c>
      <c r="F536" s="3" t="s">
        <v>1891</v>
      </c>
      <c r="G536" s="3"/>
      <c r="H536" s="3"/>
    </row>
    <row r="537" spans="1:8" ht="15" x14ac:dyDescent="0.2">
      <c r="A537" s="3" t="s">
        <v>284</v>
      </c>
      <c r="B537" s="3" t="s">
        <v>1892</v>
      </c>
      <c r="C537" s="3" t="s">
        <v>286</v>
      </c>
      <c r="D537" s="3" t="s">
        <v>287</v>
      </c>
      <c r="E537" s="3" t="s">
        <v>1893</v>
      </c>
      <c r="F537" s="3" t="s">
        <v>1894</v>
      </c>
      <c r="G537" s="3"/>
      <c r="H537" s="3"/>
    </row>
    <row r="538" spans="1:8" ht="15" x14ac:dyDescent="0.2">
      <c r="A538" s="3" t="s">
        <v>284</v>
      </c>
      <c r="B538" s="3" t="s">
        <v>1895</v>
      </c>
      <c r="C538" s="3" t="s">
        <v>286</v>
      </c>
      <c r="D538" s="3" t="s">
        <v>287</v>
      </c>
      <c r="E538" s="3" t="s">
        <v>1896</v>
      </c>
      <c r="F538" s="3" t="s">
        <v>1897</v>
      </c>
      <c r="G538" s="3"/>
      <c r="H538" s="3"/>
    </row>
    <row r="539" spans="1:8" ht="15" x14ac:dyDescent="0.2">
      <c r="A539" s="3" t="s">
        <v>284</v>
      </c>
      <c r="B539" s="3" t="s">
        <v>1898</v>
      </c>
      <c r="C539" s="3" t="s">
        <v>286</v>
      </c>
      <c r="D539" s="3" t="s">
        <v>287</v>
      </c>
      <c r="E539" s="3" t="s">
        <v>1899</v>
      </c>
      <c r="F539" s="3" t="s">
        <v>1900</v>
      </c>
      <c r="G539" s="3"/>
      <c r="H539" s="3"/>
    </row>
    <row r="540" spans="1:8" ht="15" x14ac:dyDescent="0.2">
      <c r="A540" s="3" t="s">
        <v>284</v>
      </c>
      <c r="B540" s="3" t="s">
        <v>1901</v>
      </c>
      <c r="C540" s="3" t="s">
        <v>286</v>
      </c>
      <c r="D540" s="3" t="s">
        <v>287</v>
      </c>
      <c r="E540" s="3" t="s">
        <v>1902</v>
      </c>
      <c r="F540" s="3" t="s">
        <v>1903</v>
      </c>
      <c r="G540" s="3"/>
      <c r="H540" s="3"/>
    </row>
    <row r="541" spans="1:8" ht="15" x14ac:dyDescent="0.2">
      <c r="A541" s="3" t="s">
        <v>284</v>
      </c>
      <c r="B541" s="3" t="s">
        <v>1904</v>
      </c>
      <c r="C541" s="3" t="s">
        <v>286</v>
      </c>
      <c r="D541" s="3" t="s">
        <v>287</v>
      </c>
      <c r="E541" s="3" t="s">
        <v>1905</v>
      </c>
      <c r="F541" s="3" t="s">
        <v>1906</v>
      </c>
      <c r="G541" s="3"/>
      <c r="H541" s="3"/>
    </row>
    <row r="542" spans="1:8" ht="15" x14ac:dyDescent="0.2">
      <c r="A542" s="3" t="s">
        <v>284</v>
      </c>
      <c r="B542" s="3" t="s">
        <v>1907</v>
      </c>
      <c r="C542" s="3" t="s">
        <v>286</v>
      </c>
      <c r="D542" s="3" t="s">
        <v>287</v>
      </c>
      <c r="E542" s="3" t="s">
        <v>1908</v>
      </c>
      <c r="F542" s="3" t="s">
        <v>1909</v>
      </c>
      <c r="G542" s="3"/>
      <c r="H542" s="3"/>
    </row>
    <row r="543" spans="1:8" ht="15" x14ac:dyDescent="0.2">
      <c r="A543" s="3" t="s">
        <v>284</v>
      </c>
      <c r="B543" s="3" t="s">
        <v>1910</v>
      </c>
      <c r="C543" s="3" t="s">
        <v>286</v>
      </c>
      <c r="D543" s="3" t="s">
        <v>287</v>
      </c>
      <c r="E543" s="3" t="s">
        <v>1911</v>
      </c>
      <c r="F543" s="3" t="s">
        <v>1912</v>
      </c>
      <c r="G543" s="3"/>
      <c r="H543" s="3"/>
    </row>
    <row r="544" spans="1:8" ht="15" x14ac:dyDescent="0.2">
      <c r="A544" s="3" t="s">
        <v>284</v>
      </c>
      <c r="B544" s="3" t="s">
        <v>1913</v>
      </c>
      <c r="C544" s="3" t="s">
        <v>286</v>
      </c>
      <c r="D544" s="3" t="s">
        <v>287</v>
      </c>
      <c r="E544" s="3" t="s">
        <v>1914</v>
      </c>
      <c r="F544" s="3" t="s">
        <v>1915</v>
      </c>
      <c r="G544" s="3"/>
      <c r="H544" s="3"/>
    </row>
    <row r="545" spans="1:8" ht="15" x14ac:dyDescent="0.2">
      <c r="A545" s="3" t="s">
        <v>284</v>
      </c>
      <c r="B545" s="3" t="s">
        <v>1916</v>
      </c>
      <c r="C545" s="3" t="s">
        <v>286</v>
      </c>
      <c r="D545" s="3" t="s">
        <v>287</v>
      </c>
      <c r="E545" s="3" t="s">
        <v>1917</v>
      </c>
      <c r="F545" s="3" t="s">
        <v>1918</v>
      </c>
      <c r="G545" s="3"/>
      <c r="H545" s="3"/>
    </row>
    <row r="546" spans="1:8" ht="15" x14ac:dyDescent="0.2">
      <c r="A546" s="3" t="s">
        <v>284</v>
      </c>
      <c r="B546" s="3" t="s">
        <v>1919</v>
      </c>
      <c r="C546" s="3" t="s">
        <v>286</v>
      </c>
      <c r="D546" s="3" t="s">
        <v>287</v>
      </c>
      <c r="E546" s="3" t="s">
        <v>1920</v>
      </c>
      <c r="F546" s="3" t="s">
        <v>1921</v>
      </c>
      <c r="G546" s="3"/>
      <c r="H546" s="3"/>
    </row>
    <row r="547" spans="1:8" ht="15" x14ac:dyDescent="0.2">
      <c r="A547" s="3" t="s">
        <v>284</v>
      </c>
      <c r="B547" s="3" t="s">
        <v>1922</v>
      </c>
      <c r="C547" s="3" t="s">
        <v>286</v>
      </c>
      <c r="D547" s="3" t="s">
        <v>287</v>
      </c>
      <c r="E547" s="3" t="s">
        <v>1923</v>
      </c>
      <c r="F547" s="3" t="s">
        <v>1924</v>
      </c>
      <c r="G547" s="3"/>
      <c r="H547" s="3"/>
    </row>
    <row r="548" spans="1:8" ht="15" x14ac:dyDescent="0.2">
      <c r="A548" s="3" t="s">
        <v>284</v>
      </c>
      <c r="B548" s="3" t="s">
        <v>1925</v>
      </c>
      <c r="C548" s="3" t="s">
        <v>286</v>
      </c>
      <c r="D548" s="3" t="s">
        <v>287</v>
      </c>
      <c r="E548" s="3" t="s">
        <v>1926</v>
      </c>
      <c r="F548" s="3" t="s">
        <v>1927</v>
      </c>
      <c r="G548" s="3"/>
      <c r="H548" s="3"/>
    </row>
    <row r="549" spans="1:8" ht="15" x14ac:dyDescent="0.2">
      <c r="A549" s="3" t="s">
        <v>284</v>
      </c>
      <c r="B549" s="3" t="s">
        <v>1928</v>
      </c>
      <c r="C549" s="3" t="s">
        <v>286</v>
      </c>
      <c r="D549" s="3" t="s">
        <v>287</v>
      </c>
      <c r="E549" s="3" t="s">
        <v>1929</v>
      </c>
      <c r="F549" s="3" t="s">
        <v>1930</v>
      </c>
      <c r="G549" s="3"/>
      <c r="H549" s="3"/>
    </row>
    <row r="550" spans="1:8" ht="15" x14ac:dyDescent="0.2">
      <c r="A550" s="3" t="s">
        <v>284</v>
      </c>
      <c r="B550" s="3" t="s">
        <v>1931</v>
      </c>
      <c r="C550" s="3" t="s">
        <v>286</v>
      </c>
      <c r="D550" s="3" t="s">
        <v>287</v>
      </c>
      <c r="E550" s="3" t="s">
        <v>1932</v>
      </c>
      <c r="F550" s="3" t="s">
        <v>1933</v>
      </c>
      <c r="G550" s="3"/>
      <c r="H550" s="3"/>
    </row>
    <row r="551" spans="1:8" ht="15" x14ac:dyDescent="0.2">
      <c r="A551" s="3" t="s">
        <v>284</v>
      </c>
      <c r="B551" s="3" t="s">
        <v>1934</v>
      </c>
      <c r="C551" s="3" t="s">
        <v>286</v>
      </c>
      <c r="D551" s="3" t="s">
        <v>287</v>
      </c>
      <c r="E551" s="3" t="s">
        <v>1935</v>
      </c>
      <c r="F551" s="3" t="s">
        <v>1936</v>
      </c>
      <c r="G551" s="3"/>
      <c r="H551" s="3"/>
    </row>
    <row r="552" spans="1:8" ht="15" x14ac:dyDescent="0.2">
      <c r="A552" s="3" t="s">
        <v>284</v>
      </c>
      <c r="B552" s="3" t="s">
        <v>1937</v>
      </c>
      <c r="C552" s="3" t="s">
        <v>286</v>
      </c>
      <c r="D552" s="3" t="s">
        <v>287</v>
      </c>
      <c r="E552" s="3" t="s">
        <v>1938</v>
      </c>
      <c r="F552" s="3" t="s">
        <v>1939</v>
      </c>
      <c r="G552" s="3"/>
      <c r="H552" s="3"/>
    </row>
    <row r="553" spans="1:8" ht="15" x14ac:dyDescent="0.2">
      <c r="A553" s="3" t="s">
        <v>284</v>
      </c>
      <c r="B553" s="3" t="s">
        <v>1940</v>
      </c>
      <c r="C553" s="3" t="s">
        <v>286</v>
      </c>
      <c r="D553" s="3" t="s">
        <v>287</v>
      </c>
      <c r="E553" s="3" t="s">
        <v>1941</v>
      </c>
      <c r="F553" s="3" t="s">
        <v>1942</v>
      </c>
      <c r="G553" s="3"/>
      <c r="H553" s="3"/>
    </row>
    <row r="554" spans="1:8" ht="15" x14ac:dyDescent="0.2">
      <c r="A554" s="3" t="s">
        <v>284</v>
      </c>
      <c r="B554" s="3" t="s">
        <v>1943</v>
      </c>
      <c r="C554" s="3" t="s">
        <v>286</v>
      </c>
      <c r="D554" s="3" t="s">
        <v>287</v>
      </c>
      <c r="E554" s="3" t="s">
        <v>1944</v>
      </c>
      <c r="F554" s="3" t="s">
        <v>1945</v>
      </c>
      <c r="G554" s="3"/>
      <c r="H554" s="3"/>
    </row>
    <row r="555" spans="1:8" ht="15" x14ac:dyDescent="0.2">
      <c r="A555" s="3" t="s">
        <v>284</v>
      </c>
      <c r="B555" s="3" t="s">
        <v>1946</v>
      </c>
      <c r="C555" s="3" t="s">
        <v>286</v>
      </c>
      <c r="D555" s="3" t="s">
        <v>287</v>
      </c>
      <c r="E555" s="3" t="s">
        <v>1947</v>
      </c>
      <c r="F555" s="3" t="s">
        <v>1948</v>
      </c>
      <c r="G555" s="3"/>
      <c r="H555" s="3"/>
    </row>
    <row r="556" spans="1:8" ht="15" x14ac:dyDescent="0.2">
      <c r="A556" s="3" t="s">
        <v>284</v>
      </c>
      <c r="B556" s="3" t="s">
        <v>1949</v>
      </c>
      <c r="C556" s="3" t="s">
        <v>286</v>
      </c>
      <c r="D556" s="3" t="s">
        <v>287</v>
      </c>
      <c r="E556" s="3" t="s">
        <v>1950</v>
      </c>
      <c r="F556" s="3" t="s">
        <v>1951</v>
      </c>
      <c r="G556" s="3"/>
      <c r="H556" s="3"/>
    </row>
    <row r="557" spans="1:8" ht="15" x14ac:dyDescent="0.2">
      <c r="A557" s="3" t="s">
        <v>284</v>
      </c>
      <c r="B557" s="3" t="s">
        <v>1952</v>
      </c>
      <c r="C557" s="3" t="s">
        <v>286</v>
      </c>
      <c r="D557" s="3" t="s">
        <v>287</v>
      </c>
      <c r="E557" s="3" t="s">
        <v>1953</v>
      </c>
      <c r="F557" s="3" t="s">
        <v>1954</v>
      </c>
      <c r="G557" s="3"/>
      <c r="H557" s="3"/>
    </row>
    <row r="558" spans="1:8" ht="15" x14ac:dyDescent="0.2">
      <c r="A558" s="3" t="s">
        <v>284</v>
      </c>
      <c r="B558" s="3" t="s">
        <v>1955</v>
      </c>
      <c r="C558" s="3" t="s">
        <v>286</v>
      </c>
      <c r="D558" s="3" t="s">
        <v>287</v>
      </c>
      <c r="E558" s="3" t="s">
        <v>1956</v>
      </c>
      <c r="F558" s="3" t="s">
        <v>1957</v>
      </c>
      <c r="G558" s="3"/>
      <c r="H558" s="3"/>
    </row>
    <row r="559" spans="1:8" ht="15" x14ac:dyDescent="0.2">
      <c r="A559" s="3" t="s">
        <v>284</v>
      </c>
      <c r="B559" s="3" t="s">
        <v>1958</v>
      </c>
      <c r="C559" s="3" t="s">
        <v>286</v>
      </c>
      <c r="D559" s="3" t="s">
        <v>287</v>
      </c>
      <c r="E559" s="3" t="s">
        <v>1959</v>
      </c>
      <c r="F559" s="3" t="s">
        <v>1960</v>
      </c>
      <c r="G559" s="3"/>
      <c r="H559" s="3"/>
    </row>
    <row r="560" spans="1:8" ht="15" x14ac:dyDescent="0.2">
      <c r="A560" s="3" t="s">
        <v>284</v>
      </c>
      <c r="B560" s="3" t="s">
        <v>1961</v>
      </c>
      <c r="C560" s="3" t="s">
        <v>286</v>
      </c>
      <c r="D560" s="3" t="s">
        <v>287</v>
      </c>
      <c r="E560" s="3" t="s">
        <v>1962</v>
      </c>
      <c r="F560" s="3" t="s">
        <v>1963</v>
      </c>
      <c r="G560" s="3"/>
      <c r="H560" s="3"/>
    </row>
    <row r="561" spans="1:8" ht="15" x14ac:dyDescent="0.2">
      <c r="A561" s="3" t="s">
        <v>284</v>
      </c>
      <c r="B561" s="3" t="s">
        <v>1964</v>
      </c>
      <c r="C561" s="3" t="s">
        <v>286</v>
      </c>
      <c r="D561" s="3" t="s">
        <v>287</v>
      </c>
      <c r="E561" s="3" t="s">
        <v>1965</v>
      </c>
      <c r="F561" s="3" t="s">
        <v>1966</v>
      </c>
      <c r="G561" s="3"/>
      <c r="H561" s="3"/>
    </row>
    <row r="562" spans="1:8" ht="15" x14ac:dyDescent="0.2">
      <c r="A562" s="3" t="s">
        <v>284</v>
      </c>
      <c r="B562" s="3" t="s">
        <v>1967</v>
      </c>
      <c r="C562" s="3" t="s">
        <v>286</v>
      </c>
      <c r="D562" s="3" t="s">
        <v>287</v>
      </c>
      <c r="E562" s="3" t="s">
        <v>1968</v>
      </c>
      <c r="F562" s="3" t="s">
        <v>1969</v>
      </c>
      <c r="G562" s="3"/>
      <c r="H562" s="3"/>
    </row>
    <row r="563" spans="1:8" ht="15" x14ac:dyDescent="0.2">
      <c r="A563" s="3" t="s">
        <v>284</v>
      </c>
      <c r="B563" s="3" t="s">
        <v>1970</v>
      </c>
      <c r="C563" s="3" t="s">
        <v>286</v>
      </c>
      <c r="D563" s="3" t="s">
        <v>287</v>
      </c>
      <c r="E563" s="3" t="s">
        <v>1971</v>
      </c>
      <c r="F563" s="3" t="s">
        <v>1972</v>
      </c>
      <c r="G563" s="3"/>
      <c r="H563" s="3"/>
    </row>
    <row r="564" spans="1:8" ht="15" x14ac:dyDescent="0.2">
      <c r="A564" s="3" t="s">
        <v>284</v>
      </c>
      <c r="B564" s="3" t="s">
        <v>1973</v>
      </c>
      <c r="C564" s="3" t="s">
        <v>286</v>
      </c>
      <c r="D564" s="3" t="s">
        <v>287</v>
      </c>
      <c r="E564" s="3" t="s">
        <v>1974</v>
      </c>
      <c r="F564" s="3" t="s">
        <v>1975</v>
      </c>
      <c r="G564" s="3"/>
      <c r="H564" s="3"/>
    </row>
    <row r="565" spans="1:8" ht="15" x14ac:dyDescent="0.2">
      <c r="A565" s="3" t="s">
        <v>284</v>
      </c>
      <c r="B565" s="3" t="s">
        <v>1976</v>
      </c>
      <c r="C565" s="3" t="s">
        <v>286</v>
      </c>
      <c r="D565" s="3" t="s">
        <v>287</v>
      </c>
      <c r="E565" s="3" t="s">
        <v>1977</v>
      </c>
      <c r="F565" s="3" t="s">
        <v>1978</v>
      </c>
      <c r="G565" s="3"/>
      <c r="H565" s="3"/>
    </row>
    <row r="566" spans="1:8" ht="15" x14ac:dyDescent="0.2">
      <c r="A566" s="3" t="s">
        <v>284</v>
      </c>
      <c r="B566" s="3" t="s">
        <v>1979</v>
      </c>
      <c r="C566" s="3" t="s">
        <v>286</v>
      </c>
      <c r="D566" s="3" t="s">
        <v>287</v>
      </c>
      <c r="E566" s="3" t="s">
        <v>1980</v>
      </c>
      <c r="F566" s="3" t="s">
        <v>1981</v>
      </c>
      <c r="G566" s="3"/>
      <c r="H566" s="3"/>
    </row>
    <row r="567" spans="1:8" ht="15" x14ac:dyDescent="0.2">
      <c r="A567" s="3" t="s">
        <v>284</v>
      </c>
      <c r="B567" s="3" t="s">
        <v>1982</v>
      </c>
      <c r="C567" s="3" t="s">
        <v>286</v>
      </c>
      <c r="D567" s="3" t="s">
        <v>287</v>
      </c>
      <c r="E567" s="3" t="s">
        <v>1983</v>
      </c>
      <c r="F567" s="3" t="s">
        <v>1984</v>
      </c>
      <c r="G567" s="3"/>
      <c r="H567" s="3"/>
    </row>
    <row r="568" spans="1:8" ht="15" x14ac:dyDescent="0.2">
      <c r="A568" s="3" t="s">
        <v>284</v>
      </c>
      <c r="B568" s="3" t="s">
        <v>1985</v>
      </c>
      <c r="C568" s="3" t="s">
        <v>286</v>
      </c>
      <c r="D568" s="3" t="s">
        <v>287</v>
      </c>
      <c r="E568" s="3" t="s">
        <v>1986</v>
      </c>
      <c r="F568" s="3" t="s">
        <v>1987</v>
      </c>
      <c r="G568" s="3"/>
      <c r="H568" s="3"/>
    </row>
    <row r="569" spans="1:8" ht="15" x14ac:dyDescent="0.2">
      <c r="A569" s="3" t="s">
        <v>284</v>
      </c>
      <c r="B569" s="3" t="s">
        <v>1988</v>
      </c>
      <c r="C569" s="3" t="s">
        <v>286</v>
      </c>
      <c r="D569" s="3" t="s">
        <v>287</v>
      </c>
      <c r="E569" s="3" t="s">
        <v>1989</v>
      </c>
      <c r="F569" s="3" t="s">
        <v>1990</v>
      </c>
      <c r="G569" s="3"/>
      <c r="H569" s="3"/>
    </row>
    <row r="570" spans="1:8" ht="15" x14ac:dyDescent="0.2">
      <c r="A570" s="3" t="s">
        <v>284</v>
      </c>
      <c r="B570" s="3" t="s">
        <v>1991</v>
      </c>
      <c r="C570" s="3" t="s">
        <v>286</v>
      </c>
      <c r="D570" s="3" t="s">
        <v>287</v>
      </c>
      <c r="E570" s="3" t="s">
        <v>1992</v>
      </c>
      <c r="F570" s="3" t="s">
        <v>1993</v>
      </c>
      <c r="G570" s="3"/>
      <c r="H570" s="3"/>
    </row>
    <row r="571" spans="1:8" ht="15" x14ac:dyDescent="0.2">
      <c r="A571" s="3" t="s">
        <v>284</v>
      </c>
      <c r="B571" s="3" t="s">
        <v>1994</v>
      </c>
      <c r="C571" s="3" t="s">
        <v>286</v>
      </c>
      <c r="D571" s="3" t="s">
        <v>287</v>
      </c>
      <c r="E571" s="3" t="s">
        <v>1995</v>
      </c>
      <c r="F571" s="3" t="s">
        <v>1996</v>
      </c>
      <c r="G571" s="3"/>
      <c r="H571" s="3"/>
    </row>
    <row r="572" spans="1:8" ht="15" x14ac:dyDescent="0.2">
      <c r="A572" s="3" t="s">
        <v>284</v>
      </c>
      <c r="B572" s="3" t="s">
        <v>1997</v>
      </c>
      <c r="C572" s="3" t="s">
        <v>286</v>
      </c>
      <c r="D572" s="3" t="s">
        <v>287</v>
      </c>
      <c r="E572" s="3" t="s">
        <v>1998</v>
      </c>
      <c r="F572" s="3" t="s">
        <v>1999</v>
      </c>
      <c r="G572" s="3"/>
      <c r="H572" s="3"/>
    </row>
    <row r="573" spans="1:8" ht="15" x14ac:dyDescent="0.2">
      <c r="A573" s="3" t="s">
        <v>284</v>
      </c>
      <c r="B573" s="3" t="s">
        <v>2000</v>
      </c>
      <c r="C573" s="3" t="s">
        <v>286</v>
      </c>
      <c r="D573" s="3" t="s">
        <v>287</v>
      </c>
      <c r="E573" s="3" t="s">
        <v>2001</v>
      </c>
      <c r="F573" s="3" t="s">
        <v>2002</v>
      </c>
      <c r="G573" s="3"/>
      <c r="H573" s="3"/>
    </row>
    <row r="574" spans="1:8" ht="15" x14ac:dyDescent="0.2">
      <c r="A574" s="3" t="s">
        <v>284</v>
      </c>
      <c r="B574" s="3" t="s">
        <v>2003</v>
      </c>
      <c r="C574" s="3" t="s">
        <v>286</v>
      </c>
      <c r="D574" s="3" t="s">
        <v>287</v>
      </c>
      <c r="E574" s="3" t="s">
        <v>2004</v>
      </c>
      <c r="F574" s="3" t="s">
        <v>2005</v>
      </c>
      <c r="G574" s="3"/>
      <c r="H574" s="3"/>
    </row>
    <row r="575" spans="1:8" ht="15" x14ac:dyDescent="0.2">
      <c r="A575" s="3" t="s">
        <v>284</v>
      </c>
      <c r="B575" s="3" t="s">
        <v>2006</v>
      </c>
      <c r="C575" s="3" t="s">
        <v>286</v>
      </c>
      <c r="D575" s="3" t="s">
        <v>287</v>
      </c>
      <c r="E575" s="3" t="s">
        <v>2007</v>
      </c>
      <c r="F575" s="3" t="s">
        <v>2008</v>
      </c>
      <c r="G575" s="3"/>
      <c r="H575" s="3"/>
    </row>
    <row r="576" spans="1:8" ht="15" x14ac:dyDescent="0.2">
      <c r="A576" s="3" t="s">
        <v>284</v>
      </c>
      <c r="B576" s="3" t="s">
        <v>2009</v>
      </c>
      <c r="C576" s="3" t="s">
        <v>286</v>
      </c>
      <c r="D576" s="3" t="s">
        <v>287</v>
      </c>
      <c r="E576" s="3" t="s">
        <v>2010</v>
      </c>
      <c r="F576" s="3" t="s">
        <v>2011</v>
      </c>
      <c r="G576" s="3"/>
      <c r="H576" s="3"/>
    </row>
    <row r="577" spans="1:8" ht="15" x14ac:dyDescent="0.2">
      <c r="A577" s="3" t="s">
        <v>284</v>
      </c>
      <c r="B577" s="3" t="s">
        <v>2012</v>
      </c>
      <c r="C577" s="3" t="s">
        <v>286</v>
      </c>
      <c r="D577" s="3" t="s">
        <v>287</v>
      </c>
      <c r="E577" s="3" t="s">
        <v>2013</v>
      </c>
      <c r="F577" s="3" t="s">
        <v>2014</v>
      </c>
      <c r="G577" s="3"/>
      <c r="H577" s="3"/>
    </row>
    <row r="578" spans="1:8" ht="15" x14ac:dyDescent="0.2">
      <c r="A578" s="3" t="s">
        <v>284</v>
      </c>
      <c r="B578" s="3" t="s">
        <v>2015</v>
      </c>
      <c r="C578" s="3" t="s">
        <v>286</v>
      </c>
      <c r="D578" s="3" t="s">
        <v>287</v>
      </c>
      <c r="E578" s="3" t="s">
        <v>2016</v>
      </c>
      <c r="F578" s="3" t="s">
        <v>2017</v>
      </c>
      <c r="G578" s="3"/>
      <c r="H578" s="3"/>
    </row>
    <row r="579" spans="1:8" ht="15" x14ac:dyDescent="0.2">
      <c r="A579" s="3" t="s">
        <v>284</v>
      </c>
      <c r="B579" s="3" t="s">
        <v>2018</v>
      </c>
      <c r="C579" s="3" t="s">
        <v>286</v>
      </c>
      <c r="D579" s="3" t="s">
        <v>287</v>
      </c>
      <c r="E579" s="3" t="s">
        <v>2019</v>
      </c>
      <c r="F579" s="3" t="s">
        <v>2020</v>
      </c>
      <c r="G579" s="3"/>
      <c r="H579" s="3"/>
    </row>
    <row r="580" spans="1:8" ht="15" x14ac:dyDescent="0.2">
      <c r="A580" s="3" t="s">
        <v>284</v>
      </c>
      <c r="B580" s="3" t="s">
        <v>2021</v>
      </c>
      <c r="C580" s="3" t="s">
        <v>286</v>
      </c>
      <c r="D580" s="3" t="s">
        <v>287</v>
      </c>
      <c r="E580" s="3" t="s">
        <v>2022</v>
      </c>
      <c r="F580" s="3" t="s">
        <v>2023</v>
      </c>
      <c r="G580" s="3"/>
      <c r="H580" s="3"/>
    </row>
    <row r="581" spans="1:8" ht="15" x14ac:dyDescent="0.2">
      <c r="A581" s="3" t="s">
        <v>284</v>
      </c>
      <c r="B581" s="3" t="s">
        <v>2024</v>
      </c>
      <c r="C581" s="3" t="s">
        <v>286</v>
      </c>
      <c r="D581" s="3" t="s">
        <v>287</v>
      </c>
      <c r="E581" s="3" t="s">
        <v>2025</v>
      </c>
      <c r="F581" s="3" t="s">
        <v>2026</v>
      </c>
      <c r="G581" s="3"/>
      <c r="H581" s="3"/>
    </row>
    <row r="582" spans="1:8" ht="15" x14ac:dyDescent="0.2">
      <c r="A582" s="3" t="s">
        <v>284</v>
      </c>
      <c r="B582" s="3" t="s">
        <v>2027</v>
      </c>
      <c r="C582" s="3" t="s">
        <v>286</v>
      </c>
      <c r="D582" s="3" t="s">
        <v>287</v>
      </c>
      <c r="E582" s="3" t="s">
        <v>2028</v>
      </c>
      <c r="F582" s="3" t="s">
        <v>2029</v>
      </c>
      <c r="G582" s="3"/>
      <c r="H582" s="3"/>
    </row>
    <row r="583" spans="1:8" ht="15" x14ac:dyDescent="0.2">
      <c r="A583" s="3" t="s">
        <v>284</v>
      </c>
      <c r="B583" s="3" t="s">
        <v>2030</v>
      </c>
      <c r="C583" s="3" t="s">
        <v>286</v>
      </c>
      <c r="D583" s="3" t="s">
        <v>287</v>
      </c>
      <c r="E583" s="3" t="s">
        <v>2031</v>
      </c>
      <c r="F583" s="3" t="s">
        <v>2032</v>
      </c>
      <c r="G583" s="3"/>
      <c r="H583" s="3"/>
    </row>
    <row r="584" spans="1:8" ht="15" x14ac:dyDescent="0.2">
      <c r="A584" s="3" t="s">
        <v>284</v>
      </c>
      <c r="B584" s="3" t="s">
        <v>2033</v>
      </c>
      <c r="C584" s="3" t="s">
        <v>286</v>
      </c>
      <c r="D584" s="3" t="s">
        <v>287</v>
      </c>
      <c r="E584" s="3" t="s">
        <v>2034</v>
      </c>
      <c r="F584" s="3" t="s">
        <v>2035</v>
      </c>
      <c r="G584" s="3"/>
      <c r="H584" s="3"/>
    </row>
    <row r="585" spans="1:8" ht="15" x14ac:dyDescent="0.2">
      <c r="A585" s="3" t="s">
        <v>284</v>
      </c>
      <c r="B585" s="3" t="s">
        <v>2036</v>
      </c>
      <c r="C585" s="3" t="s">
        <v>286</v>
      </c>
      <c r="D585" s="3" t="s">
        <v>287</v>
      </c>
      <c r="E585" s="3" t="s">
        <v>2037</v>
      </c>
      <c r="F585" s="3" t="s">
        <v>2038</v>
      </c>
      <c r="G585" s="3"/>
      <c r="H585" s="3"/>
    </row>
    <row r="586" spans="1:8" ht="15" x14ac:dyDescent="0.2">
      <c r="A586" s="3" t="s">
        <v>284</v>
      </c>
      <c r="B586" s="3" t="s">
        <v>2039</v>
      </c>
      <c r="C586" s="3" t="s">
        <v>286</v>
      </c>
      <c r="D586" s="3" t="s">
        <v>287</v>
      </c>
      <c r="E586" s="3" t="s">
        <v>2040</v>
      </c>
      <c r="F586" s="3" t="s">
        <v>2041</v>
      </c>
      <c r="G586" s="3"/>
      <c r="H586" s="3"/>
    </row>
    <row r="587" spans="1:8" ht="15" x14ac:dyDescent="0.2">
      <c r="A587" s="3" t="s">
        <v>284</v>
      </c>
      <c r="B587" s="3" t="s">
        <v>2042</v>
      </c>
      <c r="C587" s="3" t="s">
        <v>286</v>
      </c>
      <c r="D587" s="3" t="s">
        <v>287</v>
      </c>
      <c r="E587" s="3" t="s">
        <v>2043</v>
      </c>
      <c r="F587" s="3" t="s">
        <v>2044</v>
      </c>
      <c r="G587" s="3"/>
      <c r="H587" s="3"/>
    </row>
    <row r="588" spans="1:8" ht="15" x14ac:dyDescent="0.2">
      <c r="A588" s="3" t="s">
        <v>284</v>
      </c>
      <c r="B588" s="3" t="s">
        <v>2045</v>
      </c>
      <c r="C588" s="3" t="s">
        <v>286</v>
      </c>
      <c r="D588" s="3" t="s">
        <v>287</v>
      </c>
      <c r="E588" s="3" t="s">
        <v>2046</v>
      </c>
      <c r="F588" s="3" t="s">
        <v>2047</v>
      </c>
      <c r="G588" s="3"/>
      <c r="H588" s="3"/>
    </row>
    <row r="589" spans="1:8" ht="15" x14ac:dyDescent="0.2">
      <c r="A589" s="3" t="s">
        <v>284</v>
      </c>
      <c r="B589" s="3" t="s">
        <v>2048</v>
      </c>
      <c r="C589" s="3" t="s">
        <v>286</v>
      </c>
      <c r="D589" s="3" t="s">
        <v>287</v>
      </c>
      <c r="E589" s="3" t="s">
        <v>2049</v>
      </c>
      <c r="F589" s="3" t="s">
        <v>2050</v>
      </c>
      <c r="G589" s="3"/>
      <c r="H589" s="3"/>
    </row>
    <row r="590" spans="1:8" ht="15" x14ac:dyDescent="0.2">
      <c r="A590" s="3" t="s">
        <v>284</v>
      </c>
      <c r="B590" s="3" t="s">
        <v>2051</v>
      </c>
      <c r="C590" s="3" t="s">
        <v>286</v>
      </c>
      <c r="D590" s="3" t="s">
        <v>287</v>
      </c>
      <c r="E590" s="3" t="s">
        <v>2052</v>
      </c>
      <c r="F590" s="3" t="s">
        <v>2053</v>
      </c>
      <c r="G590" s="3"/>
      <c r="H590" s="3"/>
    </row>
    <row r="591" spans="1:8" ht="15" x14ac:dyDescent="0.2">
      <c r="A591" s="3" t="s">
        <v>284</v>
      </c>
      <c r="B591" s="3" t="s">
        <v>2054</v>
      </c>
      <c r="C591" s="3" t="s">
        <v>286</v>
      </c>
      <c r="D591" s="3" t="s">
        <v>287</v>
      </c>
      <c r="E591" s="3" t="s">
        <v>2055</v>
      </c>
      <c r="F591" s="3" t="s">
        <v>2056</v>
      </c>
      <c r="G591" s="3"/>
      <c r="H591" s="3"/>
    </row>
    <row r="592" spans="1:8" ht="15" x14ac:dyDescent="0.2">
      <c r="A592" s="3" t="s">
        <v>284</v>
      </c>
      <c r="B592" s="3" t="s">
        <v>2057</v>
      </c>
      <c r="C592" s="3" t="s">
        <v>286</v>
      </c>
      <c r="D592" s="3" t="s">
        <v>287</v>
      </c>
      <c r="E592" s="3" t="s">
        <v>2058</v>
      </c>
      <c r="F592" s="3" t="s">
        <v>2059</v>
      </c>
      <c r="G592" s="3"/>
      <c r="H592" s="3"/>
    </row>
    <row r="593" spans="1:8" ht="15" x14ac:dyDescent="0.2">
      <c r="A593" s="3" t="s">
        <v>284</v>
      </c>
      <c r="B593" s="3" t="s">
        <v>2060</v>
      </c>
      <c r="C593" s="3" t="s">
        <v>286</v>
      </c>
      <c r="D593" s="3" t="s">
        <v>287</v>
      </c>
      <c r="E593" s="3" t="s">
        <v>2061</v>
      </c>
      <c r="F593" s="3" t="s">
        <v>2062</v>
      </c>
      <c r="G593" s="3"/>
      <c r="H593" s="3"/>
    </row>
    <row r="594" spans="1:8" ht="15" x14ac:dyDescent="0.2">
      <c r="A594" s="3" t="s">
        <v>284</v>
      </c>
      <c r="B594" s="3" t="s">
        <v>2063</v>
      </c>
      <c r="C594" s="3" t="s">
        <v>286</v>
      </c>
      <c r="D594" s="3" t="s">
        <v>287</v>
      </c>
      <c r="E594" s="3" t="s">
        <v>2064</v>
      </c>
      <c r="F594" s="3" t="s">
        <v>2065</v>
      </c>
      <c r="G594" s="3"/>
      <c r="H594" s="3"/>
    </row>
    <row r="595" spans="1:8" ht="15" x14ac:dyDescent="0.2">
      <c r="A595" s="3" t="s">
        <v>284</v>
      </c>
      <c r="B595" s="3" t="s">
        <v>2066</v>
      </c>
      <c r="C595" s="3" t="s">
        <v>286</v>
      </c>
      <c r="D595" s="3" t="s">
        <v>287</v>
      </c>
      <c r="E595" s="3" t="s">
        <v>2067</v>
      </c>
      <c r="F595" s="3" t="s">
        <v>2068</v>
      </c>
      <c r="G595" s="3"/>
      <c r="H595" s="3"/>
    </row>
    <row r="596" spans="1:8" ht="15" x14ac:dyDescent="0.2">
      <c r="A596" s="3" t="s">
        <v>284</v>
      </c>
      <c r="B596" s="3" t="s">
        <v>2069</v>
      </c>
      <c r="C596" s="3" t="s">
        <v>286</v>
      </c>
      <c r="D596" s="3" t="s">
        <v>287</v>
      </c>
      <c r="E596" s="3" t="s">
        <v>2070</v>
      </c>
      <c r="F596" s="3" t="s">
        <v>2071</v>
      </c>
      <c r="G596" s="3"/>
      <c r="H596" s="3"/>
    </row>
    <row r="597" spans="1:8" ht="15" x14ac:dyDescent="0.2">
      <c r="A597" s="3" t="s">
        <v>284</v>
      </c>
      <c r="B597" s="3" t="s">
        <v>2072</v>
      </c>
      <c r="C597" s="3" t="s">
        <v>286</v>
      </c>
      <c r="D597" s="3" t="s">
        <v>287</v>
      </c>
      <c r="E597" s="3" t="s">
        <v>2073</v>
      </c>
      <c r="F597" s="3" t="s">
        <v>2074</v>
      </c>
      <c r="G597" s="3"/>
      <c r="H597" s="3"/>
    </row>
    <row r="598" spans="1:8" ht="15" x14ac:dyDescent="0.2">
      <c r="A598" s="3" t="s">
        <v>284</v>
      </c>
      <c r="B598" s="3" t="s">
        <v>2075</v>
      </c>
      <c r="C598" s="3" t="s">
        <v>286</v>
      </c>
      <c r="D598" s="3" t="s">
        <v>287</v>
      </c>
      <c r="E598" s="3" t="s">
        <v>2076</v>
      </c>
      <c r="F598" s="3" t="s">
        <v>2077</v>
      </c>
      <c r="G598" s="3"/>
      <c r="H598" s="3"/>
    </row>
    <row r="599" spans="1:8" ht="15" x14ac:dyDescent="0.2">
      <c r="A599" s="3" t="s">
        <v>284</v>
      </c>
      <c r="B599" s="3" t="s">
        <v>2078</v>
      </c>
      <c r="C599" s="3" t="s">
        <v>286</v>
      </c>
      <c r="D599" s="3" t="s">
        <v>287</v>
      </c>
      <c r="E599" s="3" t="s">
        <v>2079</v>
      </c>
      <c r="F599" s="3" t="s">
        <v>2080</v>
      </c>
      <c r="G599" s="3"/>
      <c r="H599" s="3"/>
    </row>
    <row r="600" spans="1:8" ht="15" x14ac:dyDescent="0.2">
      <c r="A600" s="3" t="s">
        <v>284</v>
      </c>
      <c r="B600" s="3" t="s">
        <v>2081</v>
      </c>
      <c r="C600" s="3" t="s">
        <v>286</v>
      </c>
      <c r="D600" s="3" t="s">
        <v>287</v>
      </c>
      <c r="E600" s="3" t="s">
        <v>2082</v>
      </c>
      <c r="F600" s="3" t="s">
        <v>2083</v>
      </c>
      <c r="G600" s="3"/>
      <c r="H600" s="3"/>
    </row>
    <row r="601" spans="1:8" ht="15" x14ac:dyDescent="0.2">
      <c r="A601" s="3" t="s">
        <v>284</v>
      </c>
      <c r="B601" s="3" t="s">
        <v>2084</v>
      </c>
      <c r="C601" s="3" t="s">
        <v>286</v>
      </c>
      <c r="D601" s="3" t="s">
        <v>287</v>
      </c>
      <c r="E601" s="3" t="s">
        <v>2085</v>
      </c>
      <c r="F601" s="3" t="s">
        <v>2086</v>
      </c>
      <c r="G601" s="3"/>
      <c r="H601" s="3"/>
    </row>
    <row r="602" spans="1:8" ht="15" x14ac:dyDescent="0.2">
      <c r="A602" s="3" t="s">
        <v>284</v>
      </c>
      <c r="B602" s="3" t="s">
        <v>2087</v>
      </c>
      <c r="C602" s="3" t="s">
        <v>286</v>
      </c>
      <c r="D602" s="3" t="s">
        <v>287</v>
      </c>
      <c r="E602" s="3" t="s">
        <v>2088</v>
      </c>
      <c r="F602" s="3" t="s">
        <v>2089</v>
      </c>
      <c r="G602" s="3"/>
      <c r="H602" s="3"/>
    </row>
    <row r="603" spans="1:8" ht="15" x14ac:dyDescent="0.2">
      <c r="A603" s="3" t="s">
        <v>284</v>
      </c>
      <c r="B603" s="3" t="s">
        <v>2090</v>
      </c>
      <c r="C603" s="3" t="s">
        <v>286</v>
      </c>
      <c r="D603" s="3" t="s">
        <v>287</v>
      </c>
      <c r="E603" s="3" t="s">
        <v>2091</v>
      </c>
      <c r="F603" s="3" t="s">
        <v>2092</v>
      </c>
      <c r="G603" s="3"/>
      <c r="H603" s="3"/>
    </row>
    <row r="604" spans="1:8" ht="15" x14ac:dyDescent="0.2">
      <c r="A604" s="3" t="s">
        <v>284</v>
      </c>
      <c r="B604" s="3" t="s">
        <v>2093</v>
      </c>
      <c r="C604" s="3" t="s">
        <v>286</v>
      </c>
      <c r="D604" s="3" t="s">
        <v>287</v>
      </c>
      <c r="E604" s="3" t="s">
        <v>2094</v>
      </c>
      <c r="F604" s="3" t="s">
        <v>2095</v>
      </c>
      <c r="G604" s="3"/>
      <c r="H604" s="3"/>
    </row>
    <row r="605" spans="1:8" ht="15" x14ac:dyDescent="0.2">
      <c r="A605" s="3" t="s">
        <v>284</v>
      </c>
      <c r="B605" s="3" t="s">
        <v>2096</v>
      </c>
      <c r="C605" s="3" t="s">
        <v>286</v>
      </c>
      <c r="D605" s="3" t="s">
        <v>287</v>
      </c>
      <c r="E605" s="3" t="s">
        <v>2097</v>
      </c>
      <c r="F605" s="3" t="s">
        <v>2098</v>
      </c>
      <c r="G605" s="3"/>
      <c r="H605" s="3"/>
    </row>
    <row r="606" spans="1:8" ht="15" x14ac:dyDescent="0.2">
      <c r="A606" s="3" t="s">
        <v>284</v>
      </c>
      <c r="B606" s="3" t="s">
        <v>2099</v>
      </c>
      <c r="C606" s="3" t="s">
        <v>286</v>
      </c>
      <c r="D606" s="3" t="s">
        <v>287</v>
      </c>
      <c r="E606" s="3" t="s">
        <v>2100</v>
      </c>
      <c r="F606" s="3" t="s">
        <v>2101</v>
      </c>
      <c r="G606" s="3"/>
      <c r="H606" s="3"/>
    </row>
    <row r="607" spans="1:8" ht="15" x14ac:dyDescent="0.2">
      <c r="A607" s="3" t="s">
        <v>284</v>
      </c>
      <c r="B607" s="3" t="s">
        <v>2102</v>
      </c>
      <c r="C607" s="3" t="s">
        <v>286</v>
      </c>
      <c r="D607" s="3" t="s">
        <v>287</v>
      </c>
      <c r="E607" s="3" t="s">
        <v>2103</v>
      </c>
      <c r="F607" s="3" t="s">
        <v>2104</v>
      </c>
      <c r="G607" s="3"/>
      <c r="H607" s="3"/>
    </row>
    <row r="608" spans="1:8" ht="15" x14ac:dyDescent="0.2">
      <c r="A608" s="3" t="s">
        <v>284</v>
      </c>
      <c r="B608" s="3" t="s">
        <v>2105</v>
      </c>
      <c r="C608" s="3" t="s">
        <v>286</v>
      </c>
      <c r="D608" s="3" t="s">
        <v>287</v>
      </c>
      <c r="E608" s="3" t="s">
        <v>2106</v>
      </c>
      <c r="F608" s="3" t="s">
        <v>2107</v>
      </c>
      <c r="G608" s="3"/>
      <c r="H608" s="3"/>
    </row>
    <row r="609" spans="1:8" ht="15" x14ac:dyDescent="0.2">
      <c r="A609" s="3" t="s">
        <v>284</v>
      </c>
      <c r="B609" s="3" t="s">
        <v>2108</v>
      </c>
      <c r="C609" s="3" t="s">
        <v>286</v>
      </c>
      <c r="D609" s="3" t="s">
        <v>287</v>
      </c>
      <c r="E609" s="3" t="s">
        <v>2109</v>
      </c>
      <c r="F609" s="3" t="s">
        <v>2110</v>
      </c>
      <c r="G609" s="3"/>
      <c r="H609" s="3"/>
    </row>
    <row r="610" spans="1:8" ht="15" x14ac:dyDescent="0.2">
      <c r="A610" s="3" t="s">
        <v>284</v>
      </c>
      <c r="B610" s="3" t="s">
        <v>2111</v>
      </c>
      <c r="C610" s="3" t="s">
        <v>286</v>
      </c>
      <c r="D610" s="3" t="s">
        <v>287</v>
      </c>
      <c r="E610" s="3" t="s">
        <v>2112</v>
      </c>
      <c r="F610" s="3" t="s">
        <v>2113</v>
      </c>
      <c r="G610" s="3"/>
      <c r="H610" s="3"/>
    </row>
    <row r="611" spans="1:8" ht="15" x14ac:dyDescent="0.2">
      <c r="A611" s="3" t="s">
        <v>284</v>
      </c>
      <c r="B611" s="3" t="s">
        <v>2114</v>
      </c>
      <c r="C611" s="3" t="s">
        <v>286</v>
      </c>
      <c r="D611" s="3" t="s">
        <v>287</v>
      </c>
      <c r="E611" s="3" t="s">
        <v>2115</v>
      </c>
      <c r="F611" s="3" t="s">
        <v>2116</v>
      </c>
      <c r="G611" s="3"/>
      <c r="H611" s="3"/>
    </row>
    <row r="612" spans="1:8" ht="15" x14ac:dyDescent="0.2">
      <c r="A612" s="3" t="s">
        <v>284</v>
      </c>
      <c r="B612" s="3" t="s">
        <v>2117</v>
      </c>
      <c r="C612" s="3" t="s">
        <v>286</v>
      </c>
      <c r="D612" s="3" t="s">
        <v>287</v>
      </c>
      <c r="E612" s="3" t="s">
        <v>2118</v>
      </c>
      <c r="F612" s="3" t="s">
        <v>2119</v>
      </c>
      <c r="G612" s="3"/>
      <c r="H612" s="3"/>
    </row>
    <row r="613" spans="1:8" ht="15" x14ac:dyDescent="0.2">
      <c r="A613" s="3" t="s">
        <v>284</v>
      </c>
      <c r="B613" s="3" t="s">
        <v>2120</v>
      </c>
      <c r="C613" s="3" t="s">
        <v>286</v>
      </c>
      <c r="D613" s="3" t="s">
        <v>287</v>
      </c>
      <c r="E613" s="3" t="s">
        <v>2121</v>
      </c>
      <c r="F613" s="3" t="s">
        <v>2122</v>
      </c>
      <c r="G613" s="3"/>
      <c r="H613" s="3"/>
    </row>
    <row r="614" spans="1:8" ht="15" x14ac:dyDescent="0.2">
      <c r="A614" s="3" t="s">
        <v>284</v>
      </c>
      <c r="B614" s="3" t="s">
        <v>2123</v>
      </c>
      <c r="C614" s="3" t="s">
        <v>286</v>
      </c>
      <c r="D614" s="3" t="s">
        <v>287</v>
      </c>
      <c r="E614" s="3" t="s">
        <v>2124</v>
      </c>
      <c r="F614" s="3" t="s">
        <v>2125</v>
      </c>
      <c r="G614" s="3"/>
      <c r="H614" s="3"/>
    </row>
    <row r="615" spans="1:8" ht="15" x14ac:dyDescent="0.2">
      <c r="A615" s="3" t="s">
        <v>284</v>
      </c>
      <c r="B615" s="3" t="s">
        <v>2126</v>
      </c>
      <c r="C615" s="3" t="s">
        <v>286</v>
      </c>
      <c r="D615" s="3" t="s">
        <v>287</v>
      </c>
      <c r="E615" s="3" t="s">
        <v>2127</v>
      </c>
      <c r="F615" s="3" t="s">
        <v>2128</v>
      </c>
      <c r="G615" s="3"/>
      <c r="H615" s="3"/>
    </row>
    <row r="616" spans="1:8" ht="15" x14ac:dyDescent="0.2">
      <c r="A616" s="3" t="s">
        <v>284</v>
      </c>
      <c r="B616" s="3" t="s">
        <v>2129</v>
      </c>
      <c r="C616" s="3" t="s">
        <v>286</v>
      </c>
      <c r="D616" s="3" t="s">
        <v>287</v>
      </c>
      <c r="E616" s="3" t="s">
        <v>2130</v>
      </c>
      <c r="F616" s="3" t="s">
        <v>2131</v>
      </c>
      <c r="G616" s="3"/>
      <c r="H616" s="3"/>
    </row>
    <row r="617" spans="1:8" ht="15" x14ac:dyDescent="0.2">
      <c r="A617" s="3" t="s">
        <v>284</v>
      </c>
      <c r="B617" s="3" t="s">
        <v>2132</v>
      </c>
      <c r="C617" s="3" t="s">
        <v>286</v>
      </c>
      <c r="D617" s="3" t="s">
        <v>287</v>
      </c>
      <c r="E617" s="3" t="s">
        <v>2133</v>
      </c>
      <c r="F617" s="3" t="s">
        <v>2134</v>
      </c>
      <c r="G617" s="3"/>
      <c r="H617" s="3"/>
    </row>
    <row r="618" spans="1:8" ht="15" x14ac:dyDescent="0.2">
      <c r="A618" s="3" t="s">
        <v>284</v>
      </c>
      <c r="B618" s="3" t="s">
        <v>2135</v>
      </c>
      <c r="C618" s="3" t="s">
        <v>286</v>
      </c>
      <c r="D618" s="3" t="s">
        <v>287</v>
      </c>
      <c r="E618" s="3" t="s">
        <v>2136</v>
      </c>
      <c r="F618" s="3" t="s">
        <v>2137</v>
      </c>
      <c r="G618" s="3"/>
      <c r="H618" s="3"/>
    </row>
    <row r="619" spans="1:8" ht="15" x14ac:dyDescent="0.2">
      <c r="A619" s="3" t="s">
        <v>284</v>
      </c>
      <c r="B619" s="3" t="s">
        <v>2138</v>
      </c>
      <c r="C619" s="3" t="s">
        <v>286</v>
      </c>
      <c r="D619" s="3" t="s">
        <v>287</v>
      </c>
      <c r="E619" s="3" t="s">
        <v>2139</v>
      </c>
      <c r="F619" s="3" t="s">
        <v>2140</v>
      </c>
      <c r="G619" s="3"/>
      <c r="H619" s="3"/>
    </row>
    <row r="620" spans="1:8" ht="15" x14ac:dyDescent="0.2">
      <c r="A620" s="3" t="s">
        <v>284</v>
      </c>
      <c r="B620" s="3" t="s">
        <v>2141</v>
      </c>
      <c r="C620" s="3" t="s">
        <v>286</v>
      </c>
      <c r="D620" s="3" t="s">
        <v>287</v>
      </c>
      <c r="E620" s="3" t="s">
        <v>2142</v>
      </c>
      <c r="F620" s="3" t="s">
        <v>2143</v>
      </c>
      <c r="G620" s="3"/>
      <c r="H620" s="3"/>
    </row>
    <row r="621" spans="1:8" ht="15" x14ac:dyDescent="0.2">
      <c r="A621" s="3" t="s">
        <v>284</v>
      </c>
      <c r="B621" s="3" t="s">
        <v>2144</v>
      </c>
      <c r="C621" s="3" t="s">
        <v>286</v>
      </c>
      <c r="D621" s="3" t="s">
        <v>287</v>
      </c>
      <c r="E621" s="3" t="s">
        <v>2145</v>
      </c>
      <c r="F621" s="3" t="s">
        <v>2146</v>
      </c>
      <c r="G621" s="3"/>
      <c r="H621" s="3"/>
    </row>
    <row r="622" spans="1:8" ht="15" x14ac:dyDescent="0.2">
      <c r="A622" s="3" t="s">
        <v>284</v>
      </c>
      <c r="B622" s="3" t="s">
        <v>2147</v>
      </c>
      <c r="C622" s="3" t="s">
        <v>286</v>
      </c>
      <c r="D622" s="3" t="s">
        <v>287</v>
      </c>
      <c r="E622" s="3" t="s">
        <v>2148</v>
      </c>
      <c r="F622" s="3" t="s">
        <v>2149</v>
      </c>
      <c r="G622" s="3"/>
      <c r="H622" s="3"/>
    </row>
    <row r="623" spans="1:8" ht="15" x14ac:dyDescent="0.2">
      <c r="A623" s="3" t="s">
        <v>284</v>
      </c>
      <c r="B623" s="3" t="s">
        <v>2150</v>
      </c>
      <c r="C623" s="3" t="s">
        <v>286</v>
      </c>
      <c r="D623" s="3" t="s">
        <v>287</v>
      </c>
      <c r="E623" s="3" t="s">
        <v>2151</v>
      </c>
      <c r="F623" s="3" t="s">
        <v>2152</v>
      </c>
      <c r="G623" s="3"/>
      <c r="H623" s="3"/>
    </row>
    <row r="624" spans="1:8" ht="15" x14ac:dyDescent="0.2">
      <c r="A624" s="3" t="s">
        <v>284</v>
      </c>
      <c r="B624" s="3" t="s">
        <v>2153</v>
      </c>
      <c r="C624" s="3" t="s">
        <v>286</v>
      </c>
      <c r="D624" s="3" t="s">
        <v>287</v>
      </c>
      <c r="E624" s="3" t="s">
        <v>2154</v>
      </c>
      <c r="F624" s="3" t="s">
        <v>2155</v>
      </c>
      <c r="G624" s="3"/>
      <c r="H624" s="3"/>
    </row>
    <row r="625" spans="1:8" ht="15" x14ac:dyDescent="0.2">
      <c r="A625" s="3" t="s">
        <v>284</v>
      </c>
      <c r="B625" s="3" t="s">
        <v>2156</v>
      </c>
      <c r="C625" s="3" t="s">
        <v>286</v>
      </c>
      <c r="D625" s="3" t="s">
        <v>287</v>
      </c>
      <c r="E625" s="3" t="s">
        <v>2157</v>
      </c>
      <c r="F625" s="3" t="s">
        <v>2158</v>
      </c>
      <c r="G625" s="3"/>
      <c r="H625" s="3"/>
    </row>
    <row r="626" spans="1:8" ht="15" x14ac:dyDescent="0.2">
      <c r="A626" s="3" t="s">
        <v>284</v>
      </c>
      <c r="B626" s="3" t="s">
        <v>2159</v>
      </c>
      <c r="C626" s="3" t="s">
        <v>286</v>
      </c>
      <c r="D626" s="3" t="s">
        <v>287</v>
      </c>
      <c r="E626" s="3" t="s">
        <v>2160</v>
      </c>
      <c r="F626" s="3" t="s">
        <v>2161</v>
      </c>
      <c r="G626" s="3"/>
      <c r="H626" s="3"/>
    </row>
    <row r="627" spans="1:8" ht="15" x14ac:dyDescent="0.2">
      <c r="A627" s="3" t="s">
        <v>284</v>
      </c>
      <c r="B627" s="3" t="s">
        <v>2162</v>
      </c>
      <c r="C627" s="3" t="s">
        <v>286</v>
      </c>
      <c r="D627" s="3" t="s">
        <v>287</v>
      </c>
      <c r="E627" s="3" t="s">
        <v>2163</v>
      </c>
      <c r="F627" s="3" t="s">
        <v>2164</v>
      </c>
      <c r="G627" s="3"/>
      <c r="H627" s="3"/>
    </row>
    <row r="628" spans="1:8" ht="15" x14ac:dyDescent="0.2">
      <c r="A628" s="3" t="s">
        <v>284</v>
      </c>
      <c r="B628" s="3" t="s">
        <v>2165</v>
      </c>
      <c r="C628" s="3" t="s">
        <v>286</v>
      </c>
      <c r="D628" s="3" t="s">
        <v>287</v>
      </c>
      <c r="E628" s="3" t="s">
        <v>2166</v>
      </c>
      <c r="F628" s="3" t="s">
        <v>2167</v>
      </c>
      <c r="G628" s="3"/>
      <c r="H628" s="3"/>
    </row>
    <row r="629" spans="1:8" ht="15" x14ac:dyDescent="0.2">
      <c r="A629" s="3" t="s">
        <v>284</v>
      </c>
      <c r="B629" s="3" t="s">
        <v>2168</v>
      </c>
      <c r="C629" s="3" t="s">
        <v>286</v>
      </c>
      <c r="D629" s="3" t="s">
        <v>287</v>
      </c>
      <c r="E629" s="3" t="s">
        <v>2169</v>
      </c>
      <c r="F629" s="3" t="s">
        <v>2170</v>
      </c>
      <c r="G629" s="3"/>
      <c r="H629" s="3"/>
    </row>
    <row r="630" spans="1:8" ht="15" x14ac:dyDescent="0.2">
      <c r="A630" s="3" t="s">
        <v>284</v>
      </c>
      <c r="B630" s="3" t="s">
        <v>2171</v>
      </c>
      <c r="C630" s="3" t="s">
        <v>286</v>
      </c>
      <c r="D630" s="3" t="s">
        <v>287</v>
      </c>
      <c r="E630" s="3" t="s">
        <v>2172</v>
      </c>
      <c r="F630" s="3" t="s">
        <v>2173</v>
      </c>
      <c r="G630" s="3"/>
      <c r="H630" s="3"/>
    </row>
    <row r="631" spans="1:8" ht="15" x14ac:dyDescent="0.2">
      <c r="A631" s="3" t="s">
        <v>284</v>
      </c>
      <c r="B631" s="3" t="s">
        <v>2174</v>
      </c>
      <c r="C631" s="3" t="s">
        <v>286</v>
      </c>
      <c r="D631" s="3" t="s">
        <v>287</v>
      </c>
      <c r="E631" s="3" t="s">
        <v>2175</v>
      </c>
      <c r="F631" s="3" t="s">
        <v>2176</v>
      </c>
      <c r="G631" s="3"/>
      <c r="H631" s="3"/>
    </row>
    <row r="632" spans="1:8" ht="15" x14ac:dyDescent="0.2">
      <c r="A632" s="3" t="s">
        <v>284</v>
      </c>
      <c r="B632" s="3" t="s">
        <v>2177</v>
      </c>
      <c r="C632" s="3" t="s">
        <v>286</v>
      </c>
      <c r="D632" s="3" t="s">
        <v>287</v>
      </c>
      <c r="E632" s="3" t="s">
        <v>2178</v>
      </c>
      <c r="F632" s="3" t="s">
        <v>2179</v>
      </c>
      <c r="G632" s="3"/>
      <c r="H632" s="3"/>
    </row>
    <row r="633" spans="1:8" ht="15" x14ac:dyDescent="0.2">
      <c r="A633" s="3" t="s">
        <v>284</v>
      </c>
      <c r="B633" s="3" t="s">
        <v>2180</v>
      </c>
      <c r="C633" s="3" t="s">
        <v>286</v>
      </c>
      <c r="D633" s="3" t="s">
        <v>287</v>
      </c>
      <c r="E633" s="3" t="s">
        <v>2181</v>
      </c>
      <c r="F633" s="3" t="s">
        <v>2182</v>
      </c>
      <c r="G633" s="3"/>
      <c r="H633" s="3"/>
    </row>
    <row r="634" spans="1:8" ht="15" x14ac:dyDescent="0.2">
      <c r="A634" s="3" t="s">
        <v>284</v>
      </c>
      <c r="B634" s="3" t="s">
        <v>2183</v>
      </c>
      <c r="C634" s="3" t="s">
        <v>286</v>
      </c>
      <c r="D634" s="3" t="s">
        <v>287</v>
      </c>
      <c r="E634" s="3" t="s">
        <v>2184</v>
      </c>
      <c r="F634" s="3" t="s">
        <v>2185</v>
      </c>
      <c r="G634" s="3"/>
      <c r="H634" s="3"/>
    </row>
    <row r="635" spans="1:8" ht="15" x14ac:dyDescent="0.2">
      <c r="A635" s="3" t="s">
        <v>284</v>
      </c>
      <c r="B635" s="3" t="s">
        <v>2186</v>
      </c>
      <c r="C635" s="3" t="s">
        <v>286</v>
      </c>
      <c r="D635" s="3" t="s">
        <v>287</v>
      </c>
      <c r="E635" s="3" t="s">
        <v>2187</v>
      </c>
      <c r="F635" s="3" t="s">
        <v>2188</v>
      </c>
      <c r="G635" s="3"/>
      <c r="H635" s="3"/>
    </row>
    <row r="636" spans="1:8" ht="15" x14ac:dyDescent="0.2">
      <c r="A636" s="3" t="s">
        <v>284</v>
      </c>
      <c r="B636" s="3" t="s">
        <v>2189</v>
      </c>
      <c r="C636" s="3" t="s">
        <v>286</v>
      </c>
      <c r="D636" s="3" t="s">
        <v>287</v>
      </c>
      <c r="E636" s="3" t="s">
        <v>2190</v>
      </c>
      <c r="F636" s="3" t="s">
        <v>2191</v>
      </c>
      <c r="G636" s="3"/>
      <c r="H636" s="3"/>
    </row>
    <row r="637" spans="1:8" ht="15" x14ac:dyDescent="0.2">
      <c r="A637" s="3" t="s">
        <v>284</v>
      </c>
      <c r="B637" s="3" t="s">
        <v>2192</v>
      </c>
      <c r="C637" s="3" t="s">
        <v>286</v>
      </c>
      <c r="D637" s="3" t="s">
        <v>287</v>
      </c>
      <c r="E637" s="3" t="s">
        <v>2193</v>
      </c>
      <c r="F637" s="3" t="s">
        <v>2194</v>
      </c>
      <c r="G637" s="3"/>
      <c r="H637" s="3"/>
    </row>
    <row r="638" spans="1:8" ht="15" x14ac:dyDescent="0.2">
      <c r="A638" s="3" t="s">
        <v>284</v>
      </c>
      <c r="B638" s="3" t="s">
        <v>2195</v>
      </c>
      <c r="C638" s="3" t="s">
        <v>286</v>
      </c>
      <c r="D638" s="3" t="s">
        <v>287</v>
      </c>
      <c r="E638" s="3" t="s">
        <v>2196</v>
      </c>
      <c r="F638" s="3" t="s">
        <v>2197</v>
      </c>
      <c r="G638" s="3"/>
      <c r="H638" s="3"/>
    </row>
    <row r="639" spans="1:8" ht="15" x14ac:dyDescent="0.2">
      <c r="A639" s="3" t="s">
        <v>284</v>
      </c>
      <c r="B639" s="3" t="s">
        <v>2198</v>
      </c>
      <c r="C639" s="3" t="s">
        <v>286</v>
      </c>
      <c r="D639" s="3" t="s">
        <v>287</v>
      </c>
      <c r="E639" s="3" t="s">
        <v>2199</v>
      </c>
      <c r="F639" s="3" t="s">
        <v>2200</v>
      </c>
      <c r="G639" s="3"/>
      <c r="H639" s="3"/>
    </row>
    <row r="640" spans="1:8" ht="15" x14ac:dyDescent="0.2">
      <c r="A640" s="3" t="s">
        <v>284</v>
      </c>
      <c r="B640" s="3" t="s">
        <v>2201</v>
      </c>
      <c r="C640" s="3" t="s">
        <v>286</v>
      </c>
      <c r="D640" s="3" t="s">
        <v>287</v>
      </c>
      <c r="E640" s="3" t="s">
        <v>2202</v>
      </c>
      <c r="F640" s="3" t="s">
        <v>2203</v>
      </c>
      <c r="G640" s="3"/>
      <c r="H640" s="3"/>
    </row>
    <row r="641" spans="1:8" ht="15" x14ac:dyDescent="0.2">
      <c r="A641" s="3" t="s">
        <v>284</v>
      </c>
      <c r="B641" s="3" t="s">
        <v>2204</v>
      </c>
      <c r="C641" s="3" t="s">
        <v>286</v>
      </c>
      <c r="D641" s="3" t="s">
        <v>287</v>
      </c>
      <c r="E641" s="3" t="s">
        <v>2205</v>
      </c>
      <c r="F641" s="3" t="s">
        <v>2206</v>
      </c>
      <c r="G641" s="3"/>
      <c r="H641" s="3"/>
    </row>
    <row r="642" spans="1:8" ht="15" x14ac:dyDescent="0.2">
      <c r="A642" s="3" t="s">
        <v>284</v>
      </c>
      <c r="B642" s="3" t="s">
        <v>2207</v>
      </c>
      <c r="C642" s="3" t="s">
        <v>286</v>
      </c>
      <c r="D642" s="3" t="s">
        <v>287</v>
      </c>
      <c r="E642" s="3" t="s">
        <v>2208</v>
      </c>
      <c r="F642" s="3" t="s">
        <v>2209</v>
      </c>
      <c r="G642" s="3"/>
      <c r="H642" s="3"/>
    </row>
    <row r="643" spans="1:8" ht="15" x14ac:dyDescent="0.2">
      <c r="A643" s="3" t="s">
        <v>284</v>
      </c>
      <c r="B643" s="3" t="s">
        <v>2210</v>
      </c>
      <c r="C643" s="3" t="s">
        <v>286</v>
      </c>
      <c r="D643" s="3" t="s">
        <v>287</v>
      </c>
      <c r="E643" s="3" t="s">
        <v>2211</v>
      </c>
      <c r="F643" s="3" t="s">
        <v>2212</v>
      </c>
      <c r="G643" s="3"/>
      <c r="H643" s="3"/>
    </row>
    <row r="644" spans="1:8" ht="15" x14ac:dyDescent="0.2">
      <c r="A644" s="3" t="s">
        <v>284</v>
      </c>
      <c r="B644" s="3" t="s">
        <v>2213</v>
      </c>
      <c r="C644" s="3" t="s">
        <v>286</v>
      </c>
      <c r="D644" s="3" t="s">
        <v>287</v>
      </c>
      <c r="E644" s="3" t="s">
        <v>2214</v>
      </c>
      <c r="F644" s="3" t="s">
        <v>2215</v>
      </c>
      <c r="G644" s="3"/>
      <c r="H644" s="3"/>
    </row>
    <row r="645" spans="1:8" ht="15" x14ac:dyDescent="0.2">
      <c r="A645" s="3" t="s">
        <v>284</v>
      </c>
      <c r="B645" s="3" t="s">
        <v>2216</v>
      </c>
      <c r="C645" s="3" t="s">
        <v>286</v>
      </c>
      <c r="D645" s="3" t="s">
        <v>287</v>
      </c>
      <c r="E645" s="3" t="s">
        <v>2217</v>
      </c>
      <c r="F645" s="3" t="s">
        <v>2218</v>
      </c>
      <c r="G645" s="3"/>
      <c r="H645" s="3"/>
    </row>
    <row r="646" spans="1:8" ht="15" x14ac:dyDescent="0.2">
      <c r="A646" s="3" t="s">
        <v>284</v>
      </c>
      <c r="B646" s="3" t="s">
        <v>2219</v>
      </c>
      <c r="C646" s="3" t="s">
        <v>286</v>
      </c>
      <c r="D646" s="3" t="s">
        <v>287</v>
      </c>
      <c r="E646" s="3" t="s">
        <v>2220</v>
      </c>
      <c r="F646" s="3" t="s">
        <v>2221</v>
      </c>
      <c r="G646" s="3"/>
      <c r="H646" s="3"/>
    </row>
    <row r="647" spans="1:8" ht="15" x14ac:dyDescent="0.2">
      <c r="A647" s="3" t="s">
        <v>284</v>
      </c>
      <c r="B647" s="3" t="s">
        <v>2222</v>
      </c>
      <c r="C647" s="3" t="s">
        <v>286</v>
      </c>
      <c r="D647" s="3" t="s">
        <v>287</v>
      </c>
      <c r="E647" s="3" t="s">
        <v>2223</v>
      </c>
      <c r="F647" s="3" t="s">
        <v>2224</v>
      </c>
      <c r="G647" s="3"/>
      <c r="H647" s="3"/>
    </row>
    <row r="648" spans="1:8" ht="15" x14ac:dyDescent="0.2">
      <c r="A648" s="3" t="s">
        <v>284</v>
      </c>
      <c r="B648" s="3" t="s">
        <v>2225</v>
      </c>
      <c r="C648" s="3" t="s">
        <v>286</v>
      </c>
      <c r="D648" s="3" t="s">
        <v>287</v>
      </c>
      <c r="E648" s="3" t="s">
        <v>2226</v>
      </c>
      <c r="F648" s="3" t="s">
        <v>2227</v>
      </c>
      <c r="G648" s="3"/>
      <c r="H648" s="3"/>
    </row>
    <row r="649" spans="1:8" ht="15" x14ac:dyDescent="0.2">
      <c r="A649" s="3" t="s">
        <v>284</v>
      </c>
      <c r="B649" s="3" t="s">
        <v>2228</v>
      </c>
      <c r="C649" s="3" t="s">
        <v>286</v>
      </c>
      <c r="D649" s="3" t="s">
        <v>287</v>
      </c>
      <c r="E649" s="3" t="s">
        <v>2229</v>
      </c>
      <c r="F649" s="3" t="s">
        <v>2230</v>
      </c>
      <c r="G649" s="3"/>
      <c r="H649" s="3"/>
    </row>
    <row r="650" spans="1:8" ht="15" x14ac:dyDescent="0.2">
      <c r="A650" s="3" t="s">
        <v>284</v>
      </c>
      <c r="B650" s="3" t="s">
        <v>2231</v>
      </c>
      <c r="C650" s="3" t="s">
        <v>286</v>
      </c>
      <c r="D650" s="3" t="s">
        <v>287</v>
      </c>
      <c r="E650" s="3" t="s">
        <v>2232</v>
      </c>
      <c r="F650" s="3" t="s">
        <v>2233</v>
      </c>
      <c r="G650" s="3"/>
      <c r="H650" s="3"/>
    </row>
    <row r="651" spans="1:8" ht="15" x14ac:dyDescent="0.2">
      <c r="A651" s="3" t="s">
        <v>284</v>
      </c>
      <c r="B651" s="3" t="s">
        <v>2234</v>
      </c>
      <c r="C651" s="3" t="s">
        <v>286</v>
      </c>
      <c r="D651" s="3" t="s">
        <v>287</v>
      </c>
      <c r="E651" s="3" t="s">
        <v>2235</v>
      </c>
      <c r="F651" s="3" t="s">
        <v>2236</v>
      </c>
      <c r="G651" s="3"/>
      <c r="H651" s="3"/>
    </row>
    <row r="652" spans="1:8" ht="15" x14ac:dyDescent="0.2">
      <c r="A652" s="3" t="s">
        <v>284</v>
      </c>
      <c r="B652" s="3" t="s">
        <v>2237</v>
      </c>
      <c r="C652" s="3" t="s">
        <v>286</v>
      </c>
      <c r="D652" s="3" t="s">
        <v>287</v>
      </c>
      <c r="E652" s="3" t="s">
        <v>2238</v>
      </c>
      <c r="F652" s="3" t="s">
        <v>2239</v>
      </c>
      <c r="G652" s="3"/>
      <c r="H652" s="3"/>
    </row>
    <row r="653" spans="1:8" ht="15" x14ac:dyDescent="0.2">
      <c r="A653" s="3" t="s">
        <v>284</v>
      </c>
      <c r="B653" s="3" t="s">
        <v>2240</v>
      </c>
      <c r="C653" s="3" t="s">
        <v>286</v>
      </c>
      <c r="D653" s="3" t="s">
        <v>287</v>
      </c>
      <c r="E653" s="3" t="s">
        <v>2241</v>
      </c>
      <c r="F653" s="3" t="s">
        <v>2242</v>
      </c>
      <c r="G653" s="3"/>
      <c r="H653" s="3"/>
    </row>
    <row r="654" spans="1:8" ht="15" x14ac:dyDescent="0.2">
      <c r="A654" s="3" t="s">
        <v>284</v>
      </c>
      <c r="B654" s="3" t="s">
        <v>2243</v>
      </c>
      <c r="C654" s="3" t="s">
        <v>286</v>
      </c>
      <c r="D654" s="3" t="s">
        <v>287</v>
      </c>
      <c r="E654" s="3" t="s">
        <v>2244</v>
      </c>
      <c r="F654" s="3" t="s">
        <v>2245</v>
      </c>
      <c r="G654" s="3"/>
      <c r="H654" s="3"/>
    </row>
    <row r="655" spans="1:8" ht="15" x14ac:dyDescent="0.2">
      <c r="A655" s="3" t="s">
        <v>284</v>
      </c>
      <c r="B655" s="3" t="s">
        <v>2246</v>
      </c>
      <c r="C655" s="3" t="s">
        <v>286</v>
      </c>
      <c r="D655" s="3" t="s">
        <v>287</v>
      </c>
      <c r="E655" s="3" t="s">
        <v>2247</v>
      </c>
      <c r="F655" s="3" t="s">
        <v>2248</v>
      </c>
      <c r="G655" s="3"/>
      <c r="H655" s="3"/>
    </row>
    <row r="656" spans="1:8" ht="15" x14ac:dyDescent="0.2">
      <c r="A656" s="3" t="s">
        <v>284</v>
      </c>
      <c r="B656" s="3" t="s">
        <v>2249</v>
      </c>
      <c r="C656" s="3" t="s">
        <v>286</v>
      </c>
      <c r="D656" s="3" t="s">
        <v>287</v>
      </c>
      <c r="E656" s="3" t="s">
        <v>2250</v>
      </c>
      <c r="F656" s="3" t="s">
        <v>2251</v>
      </c>
      <c r="G656" s="3"/>
      <c r="H656" s="3"/>
    </row>
    <row r="657" spans="1:8" ht="15" x14ac:dyDescent="0.2">
      <c r="A657" s="3" t="s">
        <v>284</v>
      </c>
      <c r="B657" s="3" t="s">
        <v>2252</v>
      </c>
      <c r="C657" s="3" t="s">
        <v>286</v>
      </c>
      <c r="D657" s="3" t="s">
        <v>287</v>
      </c>
      <c r="E657" s="3" t="s">
        <v>2253</v>
      </c>
      <c r="F657" s="3" t="s">
        <v>2254</v>
      </c>
      <c r="G657" s="3"/>
      <c r="H657" s="3"/>
    </row>
    <row r="658" spans="1:8" ht="15" x14ac:dyDescent="0.2">
      <c r="A658" s="3" t="s">
        <v>284</v>
      </c>
      <c r="B658" s="3" t="s">
        <v>2255</v>
      </c>
      <c r="C658" s="3" t="s">
        <v>286</v>
      </c>
      <c r="D658" s="3" t="s">
        <v>287</v>
      </c>
      <c r="E658" s="3" t="s">
        <v>2256</v>
      </c>
      <c r="F658" s="3" t="s">
        <v>2257</v>
      </c>
      <c r="G658" s="3"/>
      <c r="H658" s="3"/>
    </row>
    <row r="659" spans="1:8" ht="15" x14ac:dyDescent="0.2">
      <c r="A659" s="3" t="s">
        <v>284</v>
      </c>
      <c r="B659" s="3" t="s">
        <v>2258</v>
      </c>
      <c r="C659" s="3" t="s">
        <v>286</v>
      </c>
      <c r="D659" s="3" t="s">
        <v>287</v>
      </c>
      <c r="E659" s="3" t="s">
        <v>2259</v>
      </c>
      <c r="F659" s="3" t="s">
        <v>2260</v>
      </c>
      <c r="G659" s="3"/>
      <c r="H659" s="3"/>
    </row>
    <row r="660" spans="1:8" ht="15" x14ac:dyDescent="0.2">
      <c r="A660" s="3" t="s">
        <v>284</v>
      </c>
      <c r="B660" s="3" t="s">
        <v>2261</v>
      </c>
      <c r="C660" s="3" t="s">
        <v>286</v>
      </c>
      <c r="D660" s="3" t="s">
        <v>287</v>
      </c>
      <c r="E660" s="3" t="s">
        <v>2262</v>
      </c>
      <c r="F660" s="3" t="s">
        <v>2263</v>
      </c>
      <c r="G660" s="3"/>
      <c r="H660" s="3"/>
    </row>
    <row r="661" spans="1:8" ht="15" x14ac:dyDescent="0.2">
      <c r="A661" s="3" t="s">
        <v>284</v>
      </c>
      <c r="B661" s="3" t="s">
        <v>2264</v>
      </c>
      <c r="C661" s="3" t="s">
        <v>286</v>
      </c>
      <c r="D661" s="3" t="s">
        <v>287</v>
      </c>
      <c r="E661" s="3" t="s">
        <v>2265</v>
      </c>
      <c r="F661" s="3" t="s">
        <v>2266</v>
      </c>
      <c r="G661" s="3"/>
      <c r="H661" s="3"/>
    </row>
    <row r="662" spans="1:8" ht="15" x14ac:dyDescent="0.2">
      <c r="A662" s="3" t="s">
        <v>284</v>
      </c>
      <c r="B662" s="3" t="s">
        <v>2267</v>
      </c>
      <c r="C662" s="3" t="s">
        <v>286</v>
      </c>
      <c r="D662" s="3" t="s">
        <v>287</v>
      </c>
      <c r="E662" s="3" t="s">
        <v>2268</v>
      </c>
      <c r="F662" s="3" t="s">
        <v>2269</v>
      </c>
      <c r="G662" s="3"/>
      <c r="H662" s="3"/>
    </row>
    <row r="663" spans="1:8" ht="15" x14ac:dyDescent="0.2">
      <c r="A663" s="3" t="s">
        <v>284</v>
      </c>
      <c r="B663" s="3" t="s">
        <v>2270</v>
      </c>
      <c r="C663" s="3" t="s">
        <v>286</v>
      </c>
      <c r="D663" s="3" t="s">
        <v>287</v>
      </c>
      <c r="E663" s="3" t="s">
        <v>2271</v>
      </c>
      <c r="F663" s="3" t="s">
        <v>2272</v>
      </c>
      <c r="G663" s="3"/>
      <c r="H663" s="3"/>
    </row>
    <row r="664" spans="1:8" ht="15" x14ac:dyDescent="0.2">
      <c r="A664" s="3" t="s">
        <v>284</v>
      </c>
      <c r="B664" s="3" t="s">
        <v>2273</v>
      </c>
      <c r="C664" s="3" t="s">
        <v>286</v>
      </c>
      <c r="D664" s="3" t="s">
        <v>287</v>
      </c>
      <c r="E664" s="3" t="s">
        <v>2274</v>
      </c>
      <c r="F664" s="3" t="s">
        <v>2275</v>
      </c>
      <c r="G664" s="3"/>
      <c r="H664" s="3"/>
    </row>
    <row r="665" spans="1:8" ht="15" x14ac:dyDescent="0.2">
      <c r="A665" s="3" t="s">
        <v>284</v>
      </c>
      <c r="B665" s="3" t="s">
        <v>2276</v>
      </c>
      <c r="C665" s="3" t="s">
        <v>286</v>
      </c>
      <c r="D665" s="3" t="s">
        <v>287</v>
      </c>
      <c r="E665" s="3" t="s">
        <v>2277</v>
      </c>
      <c r="F665" s="3" t="s">
        <v>2278</v>
      </c>
      <c r="G665" s="3"/>
      <c r="H665" s="3"/>
    </row>
    <row r="666" spans="1:8" ht="15" x14ac:dyDescent="0.2">
      <c r="A666" s="3" t="s">
        <v>284</v>
      </c>
      <c r="B666" s="3" t="s">
        <v>2279</v>
      </c>
      <c r="C666" s="3" t="s">
        <v>286</v>
      </c>
      <c r="D666" s="3" t="s">
        <v>287</v>
      </c>
      <c r="E666" s="3" t="s">
        <v>2280</v>
      </c>
      <c r="F666" s="3" t="s">
        <v>2281</v>
      </c>
      <c r="G666" s="3"/>
      <c r="H666" s="3"/>
    </row>
    <row r="667" spans="1:8" ht="15" x14ac:dyDescent="0.2">
      <c r="A667" s="3" t="s">
        <v>284</v>
      </c>
      <c r="B667" s="3" t="s">
        <v>2282</v>
      </c>
      <c r="C667" s="3" t="s">
        <v>286</v>
      </c>
      <c r="D667" s="3" t="s">
        <v>287</v>
      </c>
      <c r="E667" s="3" t="s">
        <v>2283</v>
      </c>
      <c r="F667" s="3" t="s">
        <v>2284</v>
      </c>
      <c r="G667" s="3"/>
      <c r="H667" s="3"/>
    </row>
    <row r="668" spans="1:8" ht="15" x14ac:dyDescent="0.2">
      <c r="A668" s="3" t="s">
        <v>284</v>
      </c>
      <c r="B668" s="3" t="s">
        <v>2285</v>
      </c>
      <c r="C668" s="3" t="s">
        <v>286</v>
      </c>
      <c r="D668" s="3" t="s">
        <v>287</v>
      </c>
      <c r="E668" s="3" t="s">
        <v>2286</v>
      </c>
      <c r="F668" s="3" t="s">
        <v>2287</v>
      </c>
      <c r="G668" s="3"/>
      <c r="H668" s="3"/>
    </row>
    <row r="669" spans="1:8" ht="15" x14ac:dyDescent="0.2">
      <c r="A669" s="3" t="s">
        <v>284</v>
      </c>
      <c r="B669" s="3" t="s">
        <v>2288</v>
      </c>
      <c r="C669" s="3" t="s">
        <v>286</v>
      </c>
      <c r="D669" s="3" t="s">
        <v>287</v>
      </c>
      <c r="E669" s="3" t="s">
        <v>2289</v>
      </c>
      <c r="F669" s="3" t="s">
        <v>2290</v>
      </c>
      <c r="G669" s="3"/>
      <c r="H669" s="3"/>
    </row>
    <row r="670" spans="1:8" ht="15" x14ac:dyDescent="0.2">
      <c r="A670" s="3" t="s">
        <v>284</v>
      </c>
      <c r="B670" s="3" t="s">
        <v>2291</v>
      </c>
      <c r="C670" s="3" t="s">
        <v>286</v>
      </c>
      <c r="D670" s="3" t="s">
        <v>287</v>
      </c>
      <c r="E670" s="3" t="s">
        <v>2292</v>
      </c>
      <c r="F670" s="3" t="s">
        <v>2293</v>
      </c>
      <c r="G670" s="3"/>
      <c r="H670" s="3"/>
    </row>
    <row r="671" spans="1:8" ht="15" x14ac:dyDescent="0.2">
      <c r="A671" s="3" t="s">
        <v>284</v>
      </c>
      <c r="B671" s="3" t="s">
        <v>2294</v>
      </c>
      <c r="C671" s="3" t="s">
        <v>286</v>
      </c>
      <c r="D671" s="3" t="s">
        <v>287</v>
      </c>
      <c r="E671" s="3" t="s">
        <v>2295</v>
      </c>
      <c r="F671" s="3" t="s">
        <v>2296</v>
      </c>
      <c r="G671" s="3"/>
      <c r="H671" s="3"/>
    </row>
    <row r="672" spans="1:8" ht="15" x14ac:dyDescent="0.2">
      <c r="A672" s="3" t="s">
        <v>284</v>
      </c>
      <c r="B672" s="3" t="s">
        <v>2297</v>
      </c>
      <c r="C672" s="3" t="s">
        <v>286</v>
      </c>
      <c r="D672" s="3" t="s">
        <v>287</v>
      </c>
      <c r="E672" s="3" t="s">
        <v>2298</v>
      </c>
      <c r="F672" s="3" t="s">
        <v>2299</v>
      </c>
      <c r="G672" s="3"/>
      <c r="H672" s="3"/>
    </row>
    <row r="673" spans="1:8" ht="15" x14ac:dyDescent="0.2">
      <c r="A673" s="3" t="s">
        <v>284</v>
      </c>
      <c r="B673" s="3" t="s">
        <v>2300</v>
      </c>
      <c r="C673" s="3" t="s">
        <v>286</v>
      </c>
      <c r="D673" s="3" t="s">
        <v>287</v>
      </c>
      <c r="E673" s="3" t="s">
        <v>2301</v>
      </c>
      <c r="F673" s="3" t="s">
        <v>2302</v>
      </c>
      <c r="G673" s="3"/>
      <c r="H673" s="3"/>
    </row>
    <row r="674" spans="1:8" ht="15" x14ac:dyDescent="0.2">
      <c r="A674" s="3" t="s">
        <v>284</v>
      </c>
      <c r="B674" s="3" t="s">
        <v>2303</v>
      </c>
      <c r="C674" s="3" t="s">
        <v>286</v>
      </c>
      <c r="D674" s="3" t="s">
        <v>287</v>
      </c>
      <c r="E674" s="3" t="s">
        <v>2304</v>
      </c>
      <c r="F674" s="3" t="s">
        <v>2305</v>
      </c>
      <c r="G674" s="3"/>
      <c r="H674" s="3"/>
    </row>
    <row r="675" spans="1:8" ht="15" x14ac:dyDescent="0.2">
      <c r="A675" s="3" t="s">
        <v>284</v>
      </c>
      <c r="B675" s="3" t="s">
        <v>2306</v>
      </c>
      <c r="C675" s="3" t="s">
        <v>286</v>
      </c>
      <c r="D675" s="3" t="s">
        <v>287</v>
      </c>
      <c r="E675" s="3" t="s">
        <v>2307</v>
      </c>
      <c r="F675" s="3" t="s">
        <v>2308</v>
      </c>
      <c r="G675" s="3"/>
      <c r="H675" s="3"/>
    </row>
    <row r="676" spans="1:8" ht="15" x14ac:dyDescent="0.2">
      <c r="A676" s="3" t="s">
        <v>284</v>
      </c>
      <c r="B676" s="3" t="s">
        <v>2309</v>
      </c>
      <c r="C676" s="3" t="s">
        <v>286</v>
      </c>
      <c r="D676" s="3" t="s">
        <v>287</v>
      </c>
      <c r="E676" s="3" t="s">
        <v>2310</v>
      </c>
      <c r="F676" s="3" t="s">
        <v>2311</v>
      </c>
      <c r="G676" s="3"/>
      <c r="H676" s="3"/>
    </row>
    <row r="677" spans="1:8" ht="15" x14ac:dyDescent="0.2">
      <c r="A677" s="3" t="s">
        <v>284</v>
      </c>
      <c r="B677" s="3" t="s">
        <v>2312</v>
      </c>
      <c r="C677" s="3" t="s">
        <v>286</v>
      </c>
      <c r="D677" s="3" t="s">
        <v>287</v>
      </c>
      <c r="E677" s="3" t="s">
        <v>2313</v>
      </c>
      <c r="F677" s="3" t="s">
        <v>2314</v>
      </c>
      <c r="G677" s="3"/>
      <c r="H677" s="3"/>
    </row>
    <row r="678" spans="1:8" ht="15" x14ac:dyDescent="0.2">
      <c r="A678" s="3" t="s">
        <v>284</v>
      </c>
      <c r="B678" s="3" t="s">
        <v>2315</v>
      </c>
      <c r="C678" s="3" t="s">
        <v>286</v>
      </c>
      <c r="D678" s="3" t="s">
        <v>287</v>
      </c>
      <c r="E678" s="3" t="s">
        <v>2316</v>
      </c>
      <c r="F678" s="3" t="s">
        <v>2317</v>
      </c>
      <c r="G678" s="3"/>
      <c r="H678" s="3"/>
    </row>
    <row r="679" spans="1:8" ht="15" x14ac:dyDescent="0.2">
      <c r="A679" s="3" t="s">
        <v>284</v>
      </c>
      <c r="B679" s="3" t="s">
        <v>2318</v>
      </c>
      <c r="C679" s="3" t="s">
        <v>286</v>
      </c>
      <c r="D679" s="3" t="s">
        <v>287</v>
      </c>
      <c r="E679" s="3" t="s">
        <v>2319</v>
      </c>
      <c r="F679" s="3" t="s">
        <v>2320</v>
      </c>
      <c r="G679" s="3"/>
      <c r="H679" s="3"/>
    </row>
    <row r="680" spans="1:8" ht="15" x14ac:dyDescent="0.2">
      <c r="A680" s="3" t="s">
        <v>284</v>
      </c>
      <c r="B680" s="3" t="s">
        <v>2321</v>
      </c>
      <c r="C680" s="3" t="s">
        <v>286</v>
      </c>
      <c r="D680" s="3" t="s">
        <v>287</v>
      </c>
      <c r="E680" s="3" t="s">
        <v>2322</v>
      </c>
      <c r="F680" s="3" t="s">
        <v>2323</v>
      </c>
      <c r="G680" s="3"/>
      <c r="H680" s="3"/>
    </row>
    <row r="681" spans="1:8" ht="15" x14ac:dyDescent="0.2">
      <c r="A681" s="3" t="s">
        <v>284</v>
      </c>
      <c r="B681" s="3" t="s">
        <v>2324</v>
      </c>
      <c r="C681" s="3" t="s">
        <v>286</v>
      </c>
      <c r="D681" s="3" t="s">
        <v>287</v>
      </c>
      <c r="E681" s="3" t="s">
        <v>2325</v>
      </c>
      <c r="F681" s="3" t="s">
        <v>2326</v>
      </c>
      <c r="G681" s="3"/>
      <c r="H681" s="3"/>
    </row>
    <row r="682" spans="1:8" ht="15" x14ac:dyDescent="0.2">
      <c r="A682" s="3" t="s">
        <v>284</v>
      </c>
      <c r="B682" s="3" t="s">
        <v>2327</v>
      </c>
      <c r="C682" s="3" t="s">
        <v>286</v>
      </c>
      <c r="D682" s="3" t="s">
        <v>287</v>
      </c>
      <c r="E682" s="3" t="s">
        <v>2328</v>
      </c>
      <c r="F682" s="3" t="s">
        <v>2329</v>
      </c>
      <c r="G682" s="3"/>
      <c r="H682" s="3"/>
    </row>
    <row r="683" spans="1:8" ht="15" x14ac:dyDescent="0.2">
      <c r="A683" s="3" t="s">
        <v>284</v>
      </c>
      <c r="B683" s="3" t="s">
        <v>2330</v>
      </c>
      <c r="C683" s="3" t="s">
        <v>286</v>
      </c>
      <c r="D683" s="3" t="s">
        <v>287</v>
      </c>
      <c r="E683" s="3" t="s">
        <v>2331</v>
      </c>
      <c r="F683" s="3" t="s">
        <v>2332</v>
      </c>
      <c r="G683" s="3"/>
      <c r="H683" s="3"/>
    </row>
    <row r="684" spans="1:8" ht="15" x14ac:dyDescent="0.2">
      <c r="A684" s="3" t="s">
        <v>284</v>
      </c>
      <c r="B684" s="3" t="s">
        <v>2333</v>
      </c>
      <c r="C684" s="3" t="s">
        <v>286</v>
      </c>
      <c r="D684" s="3" t="s">
        <v>287</v>
      </c>
      <c r="E684" s="3" t="s">
        <v>2334</v>
      </c>
      <c r="F684" s="3" t="s">
        <v>2335</v>
      </c>
      <c r="G684" s="3"/>
      <c r="H684" s="3"/>
    </row>
    <row r="685" spans="1:8" ht="15" x14ac:dyDescent="0.2">
      <c r="A685" s="3" t="s">
        <v>284</v>
      </c>
      <c r="B685" s="3" t="s">
        <v>2336</v>
      </c>
      <c r="C685" s="3" t="s">
        <v>286</v>
      </c>
      <c r="D685" s="3" t="s">
        <v>287</v>
      </c>
      <c r="E685" s="3" t="s">
        <v>2337</v>
      </c>
      <c r="F685" s="3" t="s">
        <v>2338</v>
      </c>
      <c r="G685" s="3"/>
      <c r="H685" s="3"/>
    </row>
    <row r="686" spans="1:8" ht="15" x14ac:dyDescent="0.2">
      <c r="A686" s="3" t="s">
        <v>284</v>
      </c>
      <c r="B686" s="3" t="s">
        <v>2339</v>
      </c>
      <c r="C686" s="3" t="s">
        <v>286</v>
      </c>
      <c r="D686" s="3" t="s">
        <v>287</v>
      </c>
      <c r="E686" s="3" t="s">
        <v>2340</v>
      </c>
      <c r="F686" s="3" t="s">
        <v>2341</v>
      </c>
      <c r="G686" s="3"/>
      <c r="H686" s="3"/>
    </row>
    <row r="687" spans="1:8" ht="15" x14ac:dyDescent="0.2">
      <c r="A687" s="3" t="s">
        <v>284</v>
      </c>
      <c r="B687" s="3" t="s">
        <v>2342</v>
      </c>
      <c r="C687" s="3" t="s">
        <v>286</v>
      </c>
      <c r="D687" s="3" t="s">
        <v>287</v>
      </c>
      <c r="E687" s="3" t="s">
        <v>2343</v>
      </c>
      <c r="F687" s="3" t="s">
        <v>2344</v>
      </c>
      <c r="G687" s="3"/>
      <c r="H687" s="3"/>
    </row>
    <row r="688" spans="1:8" ht="15" x14ac:dyDescent="0.2">
      <c r="A688" s="3" t="s">
        <v>284</v>
      </c>
      <c r="B688" s="3" t="s">
        <v>2345</v>
      </c>
      <c r="C688" s="3" t="s">
        <v>286</v>
      </c>
      <c r="D688" s="3" t="s">
        <v>287</v>
      </c>
      <c r="E688" s="3" t="s">
        <v>2346</v>
      </c>
      <c r="F688" s="3" t="s">
        <v>2347</v>
      </c>
      <c r="G688" s="3"/>
      <c r="H688" s="3"/>
    </row>
    <row r="689" spans="1:8" ht="15" x14ac:dyDescent="0.2">
      <c r="A689" s="3" t="s">
        <v>284</v>
      </c>
      <c r="B689" s="3" t="s">
        <v>2348</v>
      </c>
      <c r="C689" s="3" t="s">
        <v>286</v>
      </c>
      <c r="D689" s="3" t="s">
        <v>287</v>
      </c>
      <c r="E689" s="3" t="s">
        <v>2349</v>
      </c>
      <c r="F689" s="3" t="s">
        <v>2350</v>
      </c>
      <c r="G689" s="3"/>
      <c r="H689" s="3"/>
    </row>
    <row r="690" spans="1:8" ht="15" x14ac:dyDescent="0.2">
      <c r="A690" s="3" t="s">
        <v>284</v>
      </c>
      <c r="B690" s="3" t="s">
        <v>2351</v>
      </c>
      <c r="C690" s="3" t="s">
        <v>286</v>
      </c>
      <c r="D690" s="3" t="s">
        <v>287</v>
      </c>
      <c r="E690" s="3" t="s">
        <v>2352</v>
      </c>
      <c r="F690" s="3" t="s">
        <v>2353</v>
      </c>
      <c r="G690" s="3"/>
      <c r="H690" s="3"/>
    </row>
    <row r="691" spans="1:8" ht="15" x14ac:dyDescent="0.2">
      <c r="A691" s="3" t="s">
        <v>284</v>
      </c>
      <c r="B691" s="3" t="s">
        <v>2354</v>
      </c>
      <c r="C691" s="3" t="s">
        <v>286</v>
      </c>
      <c r="D691" s="3" t="s">
        <v>287</v>
      </c>
      <c r="E691" s="3" t="s">
        <v>2355</v>
      </c>
      <c r="F691" s="3" t="s">
        <v>2356</v>
      </c>
      <c r="G691" s="3"/>
      <c r="H691" s="3"/>
    </row>
    <row r="692" spans="1:8" ht="15" x14ac:dyDescent="0.2">
      <c r="A692" s="3" t="s">
        <v>284</v>
      </c>
      <c r="B692" s="3" t="s">
        <v>2357</v>
      </c>
      <c r="C692" s="3" t="s">
        <v>286</v>
      </c>
      <c r="D692" s="3" t="s">
        <v>287</v>
      </c>
      <c r="E692" s="3" t="s">
        <v>2358</v>
      </c>
      <c r="F692" s="3" t="s">
        <v>2359</v>
      </c>
      <c r="G692" s="3"/>
      <c r="H692" s="3"/>
    </row>
    <row r="693" spans="1:8" ht="15" x14ac:dyDescent="0.2">
      <c r="A693" s="3" t="s">
        <v>284</v>
      </c>
      <c r="B693" s="3" t="s">
        <v>2360</v>
      </c>
      <c r="C693" s="3" t="s">
        <v>286</v>
      </c>
      <c r="D693" s="3" t="s">
        <v>287</v>
      </c>
      <c r="E693" s="3" t="s">
        <v>2361</v>
      </c>
      <c r="F693" s="3" t="s">
        <v>2362</v>
      </c>
      <c r="G693" s="3"/>
      <c r="H693" s="3"/>
    </row>
    <row r="694" spans="1:8" ht="15" x14ac:dyDescent="0.2">
      <c r="A694" s="3" t="s">
        <v>284</v>
      </c>
      <c r="B694" s="3" t="s">
        <v>2363</v>
      </c>
      <c r="C694" s="3" t="s">
        <v>286</v>
      </c>
      <c r="D694" s="3" t="s">
        <v>287</v>
      </c>
      <c r="E694" s="3" t="s">
        <v>2364</v>
      </c>
      <c r="F694" s="3" t="s">
        <v>2365</v>
      </c>
      <c r="G694" s="3"/>
      <c r="H694" s="3"/>
    </row>
    <row r="695" spans="1:8" ht="15" x14ac:dyDescent="0.2">
      <c r="A695" s="3" t="s">
        <v>284</v>
      </c>
      <c r="B695" s="3" t="s">
        <v>2366</v>
      </c>
      <c r="C695" s="3" t="s">
        <v>286</v>
      </c>
      <c r="D695" s="3" t="s">
        <v>287</v>
      </c>
      <c r="E695" s="3" t="s">
        <v>2367</v>
      </c>
      <c r="F695" s="3" t="s">
        <v>2368</v>
      </c>
      <c r="G695" s="3"/>
      <c r="H695" s="3"/>
    </row>
    <row r="696" spans="1:8" ht="15" x14ac:dyDescent="0.2">
      <c r="A696" s="3" t="s">
        <v>284</v>
      </c>
      <c r="B696" s="3" t="s">
        <v>2369</v>
      </c>
      <c r="C696" s="3" t="s">
        <v>286</v>
      </c>
      <c r="D696" s="3" t="s">
        <v>287</v>
      </c>
      <c r="E696" s="3" t="s">
        <v>2370</v>
      </c>
      <c r="F696" s="3" t="s">
        <v>2371</v>
      </c>
      <c r="G696" s="3"/>
      <c r="H696" s="3"/>
    </row>
    <row r="697" spans="1:8" ht="15" x14ac:dyDescent="0.2">
      <c r="A697" s="3" t="s">
        <v>284</v>
      </c>
      <c r="B697" s="3" t="s">
        <v>2372</v>
      </c>
      <c r="C697" s="3" t="s">
        <v>286</v>
      </c>
      <c r="D697" s="3" t="s">
        <v>287</v>
      </c>
      <c r="E697" s="3" t="s">
        <v>2373</v>
      </c>
      <c r="F697" s="3" t="s">
        <v>2374</v>
      </c>
      <c r="G697" s="3"/>
      <c r="H697" s="3"/>
    </row>
    <row r="698" spans="1:8" ht="15" x14ac:dyDescent="0.2">
      <c r="A698" s="3" t="s">
        <v>284</v>
      </c>
      <c r="B698" s="3" t="s">
        <v>2375</v>
      </c>
      <c r="C698" s="3" t="s">
        <v>286</v>
      </c>
      <c r="D698" s="3" t="s">
        <v>287</v>
      </c>
      <c r="E698" s="3" t="s">
        <v>2376</v>
      </c>
      <c r="F698" s="3" t="s">
        <v>2377</v>
      </c>
      <c r="G698" s="3"/>
      <c r="H698" s="3"/>
    </row>
    <row r="699" spans="1:8" ht="15" x14ac:dyDescent="0.2">
      <c r="A699" s="3" t="s">
        <v>284</v>
      </c>
      <c r="B699" s="3" t="s">
        <v>2378</v>
      </c>
      <c r="C699" s="3" t="s">
        <v>286</v>
      </c>
      <c r="D699" s="3" t="s">
        <v>287</v>
      </c>
      <c r="E699" s="3" t="s">
        <v>2379</v>
      </c>
      <c r="F699" s="3" t="s">
        <v>2380</v>
      </c>
      <c r="G699" s="3"/>
      <c r="H699" s="3"/>
    </row>
    <row r="700" spans="1:8" ht="15" x14ac:dyDescent="0.2">
      <c r="A700" s="3" t="s">
        <v>284</v>
      </c>
      <c r="B700" s="3" t="s">
        <v>2381</v>
      </c>
      <c r="C700" s="3" t="s">
        <v>286</v>
      </c>
      <c r="D700" s="3" t="s">
        <v>287</v>
      </c>
      <c r="E700" s="3" t="s">
        <v>2382</v>
      </c>
      <c r="F700" s="3" t="s">
        <v>2383</v>
      </c>
      <c r="G700" s="3"/>
      <c r="H700" s="3"/>
    </row>
    <row r="701" spans="1:8" ht="15" x14ac:dyDescent="0.2">
      <c r="A701" s="3" t="s">
        <v>284</v>
      </c>
      <c r="B701" s="3" t="s">
        <v>2384</v>
      </c>
      <c r="C701" s="3" t="s">
        <v>286</v>
      </c>
      <c r="D701" s="3" t="s">
        <v>287</v>
      </c>
      <c r="E701" s="3" t="s">
        <v>2385</v>
      </c>
      <c r="F701" s="3" t="s">
        <v>2386</v>
      </c>
      <c r="G701" s="3"/>
      <c r="H701" s="3"/>
    </row>
    <row r="702" spans="1:8" ht="15" x14ac:dyDescent="0.2">
      <c r="A702" s="3" t="s">
        <v>284</v>
      </c>
      <c r="B702" s="3" t="s">
        <v>2387</v>
      </c>
      <c r="C702" s="3" t="s">
        <v>286</v>
      </c>
      <c r="D702" s="3" t="s">
        <v>287</v>
      </c>
      <c r="E702" s="3" t="s">
        <v>2388</v>
      </c>
      <c r="F702" s="3" t="s">
        <v>2389</v>
      </c>
      <c r="G702" s="3"/>
      <c r="H702" s="3"/>
    </row>
    <row r="703" spans="1:8" ht="15" x14ac:dyDescent="0.2">
      <c r="A703" s="3" t="s">
        <v>284</v>
      </c>
      <c r="B703" s="3" t="s">
        <v>2390</v>
      </c>
      <c r="C703" s="3" t="s">
        <v>286</v>
      </c>
      <c r="D703" s="3" t="s">
        <v>287</v>
      </c>
      <c r="E703" s="3" t="s">
        <v>2391</v>
      </c>
      <c r="F703" s="3" t="s">
        <v>2392</v>
      </c>
      <c r="G703" s="3"/>
      <c r="H703" s="3"/>
    </row>
    <row r="704" spans="1:8" ht="15" x14ac:dyDescent="0.2">
      <c r="A704" s="3" t="s">
        <v>284</v>
      </c>
      <c r="B704" s="3" t="s">
        <v>2393</v>
      </c>
      <c r="C704" s="3" t="s">
        <v>286</v>
      </c>
      <c r="D704" s="3" t="s">
        <v>287</v>
      </c>
      <c r="E704" s="3" t="s">
        <v>2394</v>
      </c>
      <c r="F704" s="3" t="s">
        <v>2395</v>
      </c>
      <c r="G704" s="3"/>
      <c r="H704" s="3"/>
    </row>
    <row r="705" spans="1:8" ht="15" x14ac:dyDescent="0.2">
      <c r="A705" s="3" t="s">
        <v>284</v>
      </c>
      <c r="B705" s="3" t="s">
        <v>2396</v>
      </c>
      <c r="C705" s="3" t="s">
        <v>286</v>
      </c>
      <c r="D705" s="3" t="s">
        <v>287</v>
      </c>
      <c r="E705" s="3" t="s">
        <v>2397</v>
      </c>
      <c r="F705" s="3" t="s">
        <v>2398</v>
      </c>
      <c r="G705" s="3"/>
      <c r="H705" s="3"/>
    </row>
    <row r="706" spans="1:8" ht="15" x14ac:dyDescent="0.2">
      <c r="A706" s="3" t="s">
        <v>284</v>
      </c>
      <c r="B706" s="3" t="s">
        <v>2399</v>
      </c>
      <c r="C706" s="3" t="s">
        <v>286</v>
      </c>
      <c r="D706" s="3" t="s">
        <v>287</v>
      </c>
      <c r="E706" s="3" t="s">
        <v>2400</v>
      </c>
      <c r="F706" s="3" t="s">
        <v>2401</v>
      </c>
      <c r="G706" s="3"/>
      <c r="H706" s="3"/>
    </row>
    <row r="707" spans="1:8" ht="15" x14ac:dyDescent="0.2">
      <c r="A707" s="3" t="s">
        <v>284</v>
      </c>
      <c r="B707" s="3" t="s">
        <v>2402</v>
      </c>
      <c r="C707" s="3" t="s">
        <v>286</v>
      </c>
      <c r="D707" s="3" t="s">
        <v>287</v>
      </c>
      <c r="E707" s="3" t="s">
        <v>2403</v>
      </c>
      <c r="F707" s="3" t="s">
        <v>2404</v>
      </c>
      <c r="G707" s="3"/>
      <c r="H707" s="3"/>
    </row>
    <row r="708" spans="1:8" ht="15" x14ac:dyDescent="0.2">
      <c r="A708" s="3" t="s">
        <v>284</v>
      </c>
      <c r="B708" s="3" t="s">
        <v>2405</v>
      </c>
      <c r="C708" s="3" t="s">
        <v>286</v>
      </c>
      <c r="D708" s="3" t="s">
        <v>287</v>
      </c>
      <c r="E708" s="3" t="s">
        <v>2406</v>
      </c>
      <c r="F708" s="3" t="s">
        <v>2407</v>
      </c>
      <c r="G708" s="3"/>
      <c r="H708" s="3"/>
    </row>
    <row r="709" spans="1:8" ht="15" x14ac:dyDescent="0.2">
      <c r="A709" s="3" t="s">
        <v>284</v>
      </c>
      <c r="B709" s="3" t="s">
        <v>2408</v>
      </c>
      <c r="C709" s="3" t="s">
        <v>286</v>
      </c>
      <c r="D709" s="3" t="s">
        <v>287</v>
      </c>
      <c r="E709" s="3" t="s">
        <v>2409</v>
      </c>
      <c r="F709" s="3" t="s">
        <v>2410</v>
      </c>
      <c r="G709" s="3"/>
      <c r="H709" s="3"/>
    </row>
    <row r="710" spans="1:8" ht="15" x14ac:dyDescent="0.2">
      <c r="A710" s="3" t="s">
        <v>284</v>
      </c>
      <c r="B710" s="3" t="s">
        <v>2411</v>
      </c>
      <c r="C710" s="3" t="s">
        <v>286</v>
      </c>
      <c r="D710" s="3" t="s">
        <v>287</v>
      </c>
      <c r="E710" s="3" t="s">
        <v>2412</v>
      </c>
      <c r="F710" s="3" t="s">
        <v>2413</v>
      </c>
      <c r="G710" s="3"/>
      <c r="H710" s="3"/>
    </row>
    <row r="711" spans="1:8" ht="15" x14ac:dyDescent="0.2">
      <c r="A711" s="3" t="s">
        <v>284</v>
      </c>
      <c r="B711" s="3" t="s">
        <v>2414</v>
      </c>
      <c r="C711" s="3" t="s">
        <v>286</v>
      </c>
      <c r="D711" s="3" t="s">
        <v>287</v>
      </c>
      <c r="E711" s="3" t="s">
        <v>2415</v>
      </c>
      <c r="F711" s="3" t="s">
        <v>2416</v>
      </c>
      <c r="G711" s="3"/>
      <c r="H711" s="3"/>
    </row>
    <row r="712" spans="1:8" ht="15" x14ac:dyDescent="0.2">
      <c r="A712" s="3" t="s">
        <v>284</v>
      </c>
      <c r="B712" s="3" t="s">
        <v>2417</v>
      </c>
      <c r="C712" s="3" t="s">
        <v>286</v>
      </c>
      <c r="D712" s="3" t="s">
        <v>287</v>
      </c>
      <c r="E712" s="3" t="s">
        <v>2418</v>
      </c>
      <c r="F712" s="3" t="s">
        <v>2419</v>
      </c>
      <c r="G712" s="3"/>
      <c r="H712" s="3"/>
    </row>
    <row r="713" spans="1:8" ht="15" x14ac:dyDescent="0.2">
      <c r="A713" s="3" t="s">
        <v>284</v>
      </c>
      <c r="B713" s="3" t="s">
        <v>2420</v>
      </c>
      <c r="C713" s="3" t="s">
        <v>286</v>
      </c>
      <c r="D713" s="3" t="s">
        <v>287</v>
      </c>
      <c r="E713" s="3" t="s">
        <v>2421</v>
      </c>
      <c r="F713" s="3" t="s">
        <v>2422</v>
      </c>
      <c r="G713" s="3"/>
      <c r="H713" s="3"/>
    </row>
    <row r="714" spans="1:8" ht="15" x14ac:dyDescent="0.2">
      <c r="A714" s="3" t="s">
        <v>284</v>
      </c>
      <c r="B714" s="3" t="s">
        <v>2423</v>
      </c>
      <c r="C714" s="3" t="s">
        <v>286</v>
      </c>
      <c r="D714" s="3" t="s">
        <v>287</v>
      </c>
      <c r="E714" s="3" t="s">
        <v>2424</v>
      </c>
      <c r="F714" s="3" t="s">
        <v>2425</v>
      </c>
      <c r="G714" s="3"/>
      <c r="H714" s="3"/>
    </row>
    <row r="715" spans="1:8" ht="15" x14ac:dyDescent="0.2">
      <c r="A715" s="3" t="s">
        <v>284</v>
      </c>
      <c r="B715" s="3" t="s">
        <v>2426</v>
      </c>
      <c r="C715" s="3" t="s">
        <v>286</v>
      </c>
      <c r="D715" s="3" t="s">
        <v>287</v>
      </c>
      <c r="E715" s="3" t="s">
        <v>2427</v>
      </c>
      <c r="F715" s="3" t="s">
        <v>2428</v>
      </c>
      <c r="G715" s="3"/>
      <c r="H715" s="3"/>
    </row>
    <row r="716" spans="1:8" ht="15" x14ac:dyDescent="0.2">
      <c r="A716" s="3" t="s">
        <v>284</v>
      </c>
      <c r="B716" s="3" t="s">
        <v>2429</v>
      </c>
      <c r="C716" s="3" t="s">
        <v>286</v>
      </c>
      <c r="D716" s="3" t="s">
        <v>287</v>
      </c>
      <c r="E716" s="3" t="s">
        <v>2430</v>
      </c>
      <c r="F716" s="3" t="s">
        <v>2431</v>
      </c>
      <c r="G716" s="3"/>
      <c r="H716" s="3"/>
    </row>
    <row r="717" spans="1:8" ht="15" x14ac:dyDescent="0.2">
      <c r="A717" s="3" t="s">
        <v>284</v>
      </c>
      <c r="B717" s="3" t="s">
        <v>2432</v>
      </c>
      <c r="C717" s="3" t="s">
        <v>286</v>
      </c>
      <c r="D717" s="3" t="s">
        <v>287</v>
      </c>
      <c r="E717" s="3" t="s">
        <v>2433</v>
      </c>
      <c r="F717" s="3" t="s">
        <v>2434</v>
      </c>
      <c r="G717" s="3"/>
      <c r="H717" s="3"/>
    </row>
    <row r="718" spans="1:8" ht="15" x14ac:dyDescent="0.2">
      <c r="A718" s="3" t="s">
        <v>284</v>
      </c>
      <c r="B718" s="3" t="s">
        <v>2435</v>
      </c>
      <c r="C718" s="3" t="s">
        <v>286</v>
      </c>
      <c r="D718" s="3" t="s">
        <v>287</v>
      </c>
      <c r="E718" s="3" t="s">
        <v>2436</v>
      </c>
      <c r="F718" s="3" t="s">
        <v>2437</v>
      </c>
      <c r="G718" s="3"/>
      <c r="H718" s="3"/>
    </row>
    <row r="719" spans="1:8" ht="15" x14ac:dyDescent="0.2">
      <c r="A719" s="3" t="s">
        <v>284</v>
      </c>
      <c r="B719" s="3" t="s">
        <v>2438</v>
      </c>
      <c r="C719" s="3" t="s">
        <v>286</v>
      </c>
      <c r="D719" s="3" t="s">
        <v>287</v>
      </c>
      <c r="E719" s="3" t="s">
        <v>2439</v>
      </c>
      <c r="F719" s="3" t="s">
        <v>2440</v>
      </c>
      <c r="G719" s="3"/>
      <c r="H719" s="3"/>
    </row>
    <row r="720" spans="1:8" ht="15" x14ac:dyDescent="0.2">
      <c r="A720" s="3" t="s">
        <v>284</v>
      </c>
      <c r="B720" s="3" t="s">
        <v>2441</v>
      </c>
      <c r="C720" s="3" t="s">
        <v>286</v>
      </c>
      <c r="D720" s="3" t="s">
        <v>287</v>
      </c>
      <c r="E720" s="3" t="s">
        <v>2442</v>
      </c>
      <c r="F720" s="3" t="s">
        <v>2443</v>
      </c>
      <c r="G720" s="3"/>
      <c r="H720" s="3"/>
    </row>
    <row r="721" spans="1:8" ht="15" x14ac:dyDescent="0.2">
      <c r="A721" s="3" t="s">
        <v>284</v>
      </c>
      <c r="B721" s="3" t="s">
        <v>2444</v>
      </c>
      <c r="C721" s="3" t="s">
        <v>286</v>
      </c>
      <c r="D721" s="3" t="s">
        <v>287</v>
      </c>
      <c r="E721" s="3" t="s">
        <v>2445</v>
      </c>
      <c r="F721" s="3" t="s">
        <v>2446</v>
      </c>
      <c r="G721" s="3"/>
      <c r="H721" s="3"/>
    </row>
    <row r="722" spans="1:8" ht="15" x14ac:dyDescent="0.2">
      <c r="A722" s="3" t="s">
        <v>284</v>
      </c>
      <c r="B722" s="3" t="s">
        <v>2447</v>
      </c>
      <c r="C722" s="3" t="s">
        <v>286</v>
      </c>
      <c r="D722" s="3" t="s">
        <v>287</v>
      </c>
      <c r="E722" s="3" t="s">
        <v>2448</v>
      </c>
      <c r="F722" s="3" t="s">
        <v>2449</v>
      </c>
      <c r="G722" s="3"/>
      <c r="H722" s="3"/>
    </row>
    <row r="723" spans="1:8" ht="15" x14ac:dyDescent="0.2">
      <c r="A723" s="3" t="s">
        <v>284</v>
      </c>
      <c r="B723" s="3" t="s">
        <v>2450</v>
      </c>
      <c r="C723" s="3" t="s">
        <v>286</v>
      </c>
      <c r="D723" s="3" t="s">
        <v>287</v>
      </c>
      <c r="E723" s="3" t="s">
        <v>2451</v>
      </c>
      <c r="F723" s="3" t="s">
        <v>2452</v>
      </c>
      <c r="G723" s="3"/>
      <c r="H723" s="3"/>
    </row>
    <row r="724" spans="1:8" ht="15" x14ac:dyDescent="0.2">
      <c r="A724" s="3" t="s">
        <v>284</v>
      </c>
      <c r="B724" s="3" t="s">
        <v>2453</v>
      </c>
      <c r="C724" s="3" t="s">
        <v>286</v>
      </c>
      <c r="D724" s="3" t="s">
        <v>287</v>
      </c>
      <c r="E724" s="3" t="s">
        <v>2454</v>
      </c>
      <c r="F724" s="3" t="s">
        <v>2455</v>
      </c>
      <c r="G724" s="3"/>
      <c r="H724" s="3"/>
    </row>
    <row r="725" spans="1:8" ht="15" x14ac:dyDescent="0.2">
      <c r="A725" s="3" t="s">
        <v>284</v>
      </c>
      <c r="B725" s="3" t="s">
        <v>2456</v>
      </c>
      <c r="C725" s="3" t="s">
        <v>286</v>
      </c>
      <c r="D725" s="3" t="s">
        <v>287</v>
      </c>
      <c r="E725" s="3" t="s">
        <v>2457</v>
      </c>
      <c r="F725" s="3" t="s">
        <v>2458</v>
      </c>
      <c r="G725" s="3"/>
      <c r="H725" s="3"/>
    </row>
    <row r="726" spans="1:8" ht="15" x14ac:dyDescent="0.2">
      <c r="A726" s="3" t="s">
        <v>284</v>
      </c>
      <c r="B726" s="3" t="s">
        <v>2459</v>
      </c>
      <c r="C726" s="3" t="s">
        <v>286</v>
      </c>
      <c r="D726" s="3" t="s">
        <v>287</v>
      </c>
      <c r="E726" s="3" t="s">
        <v>2460</v>
      </c>
      <c r="F726" s="3" t="s">
        <v>2461</v>
      </c>
      <c r="G726" s="3"/>
      <c r="H726" s="3"/>
    </row>
    <row r="727" spans="1:8" ht="15" x14ac:dyDescent="0.2">
      <c r="A727" s="3" t="s">
        <v>284</v>
      </c>
      <c r="B727" s="3" t="s">
        <v>2462</v>
      </c>
      <c r="C727" s="3" t="s">
        <v>286</v>
      </c>
      <c r="D727" s="3" t="s">
        <v>287</v>
      </c>
      <c r="E727" s="3" t="s">
        <v>2463</v>
      </c>
      <c r="F727" s="3" t="s">
        <v>2464</v>
      </c>
      <c r="G727" s="3"/>
      <c r="H727" s="3"/>
    </row>
    <row r="728" spans="1:8" ht="15" x14ac:dyDescent="0.2">
      <c r="A728" s="3" t="s">
        <v>284</v>
      </c>
      <c r="B728" s="3" t="s">
        <v>2465</v>
      </c>
      <c r="C728" s="3" t="s">
        <v>286</v>
      </c>
      <c r="D728" s="3" t="s">
        <v>287</v>
      </c>
      <c r="E728" s="3" t="s">
        <v>2466</v>
      </c>
      <c r="F728" s="3" t="s">
        <v>2467</v>
      </c>
      <c r="G728" s="3"/>
      <c r="H728" s="3"/>
    </row>
    <row r="729" spans="1:8" ht="15" x14ac:dyDescent="0.2">
      <c r="A729" s="3" t="s">
        <v>284</v>
      </c>
      <c r="B729" s="3" t="s">
        <v>2468</v>
      </c>
      <c r="C729" s="3" t="s">
        <v>286</v>
      </c>
      <c r="D729" s="3" t="s">
        <v>287</v>
      </c>
      <c r="E729" s="3" t="s">
        <v>2469</v>
      </c>
      <c r="F729" s="3" t="s">
        <v>2470</v>
      </c>
      <c r="G729" s="3"/>
      <c r="H729" s="3"/>
    </row>
    <row r="730" spans="1:8" ht="15" x14ac:dyDescent="0.2">
      <c r="A730" s="3" t="s">
        <v>284</v>
      </c>
      <c r="B730" s="3" t="s">
        <v>2471</v>
      </c>
      <c r="C730" s="3" t="s">
        <v>286</v>
      </c>
      <c r="D730" s="3" t="s">
        <v>287</v>
      </c>
      <c r="E730" s="3" t="s">
        <v>2472</v>
      </c>
      <c r="F730" s="3" t="s">
        <v>2473</v>
      </c>
      <c r="G730" s="3"/>
      <c r="H730" s="3"/>
    </row>
    <row r="731" spans="1:8" ht="15" x14ac:dyDescent="0.2">
      <c r="A731" s="3" t="s">
        <v>284</v>
      </c>
      <c r="B731" s="3" t="s">
        <v>2474</v>
      </c>
      <c r="C731" s="3" t="s">
        <v>286</v>
      </c>
      <c r="D731" s="3" t="s">
        <v>287</v>
      </c>
      <c r="E731" s="3" t="s">
        <v>2475</v>
      </c>
      <c r="F731" s="3" t="s">
        <v>2476</v>
      </c>
      <c r="G731" s="3"/>
      <c r="H731" s="3"/>
    </row>
    <row r="732" spans="1:8" ht="15" x14ac:dyDescent="0.2">
      <c r="A732" s="3" t="s">
        <v>284</v>
      </c>
      <c r="B732" s="3" t="s">
        <v>2477</v>
      </c>
      <c r="C732" s="3" t="s">
        <v>286</v>
      </c>
      <c r="D732" s="3" t="s">
        <v>287</v>
      </c>
      <c r="E732" s="3" t="s">
        <v>2478</v>
      </c>
      <c r="F732" s="3" t="s">
        <v>2479</v>
      </c>
      <c r="G732" s="3"/>
      <c r="H732" s="3"/>
    </row>
    <row r="733" spans="1:8" ht="15" x14ac:dyDescent="0.2">
      <c r="A733" s="3" t="s">
        <v>284</v>
      </c>
      <c r="B733" s="3" t="s">
        <v>2480</v>
      </c>
      <c r="C733" s="3" t="s">
        <v>286</v>
      </c>
      <c r="D733" s="3" t="s">
        <v>287</v>
      </c>
      <c r="E733" s="3" t="s">
        <v>2481</v>
      </c>
      <c r="F733" s="3" t="s">
        <v>2482</v>
      </c>
      <c r="G733" s="3"/>
      <c r="H733" s="3"/>
    </row>
    <row r="734" spans="1:8" ht="15" x14ac:dyDescent="0.2">
      <c r="A734" s="3" t="s">
        <v>284</v>
      </c>
      <c r="B734" s="3" t="s">
        <v>2483</v>
      </c>
      <c r="C734" s="3" t="s">
        <v>286</v>
      </c>
      <c r="D734" s="3" t="s">
        <v>287</v>
      </c>
      <c r="E734" s="3" t="s">
        <v>2484</v>
      </c>
      <c r="F734" s="3" t="s">
        <v>2485</v>
      </c>
      <c r="G734" s="3"/>
      <c r="H734" s="3"/>
    </row>
    <row r="735" spans="1:8" ht="15" x14ac:dyDescent="0.2">
      <c r="A735" s="3" t="s">
        <v>284</v>
      </c>
      <c r="B735" s="3" t="s">
        <v>2486</v>
      </c>
      <c r="C735" s="3" t="s">
        <v>286</v>
      </c>
      <c r="D735" s="3" t="s">
        <v>287</v>
      </c>
      <c r="E735" s="3" t="s">
        <v>2487</v>
      </c>
      <c r="F735" s="3" t="s">
        <v>2488</v>
      </c>
      <c r="G735" s="3"/>
      <c r="H735" s="3"/>
    </row>
    <row r="736" spans="1:8" ht="15" x14ac:dyDescent="0.2">
      <c r="A736" s="3" t="s">
        <v>284</v>
      </c>
      <c r="B736" s="3" t="s">
        <v>2489</v>
      </c>
      <c r="C736" s="3" t="s">
        <v>286</v>
      </c>
      <c r="D736" s="3" t="s">
        <v>287</v>
      </c>
      <c r="E736" s="3" t="s">
        <v>2490</v>
      </c>
      <c r="F736" s="3" t="s">
        <v>2491</v>
      </c>
      <c r="G736" s="3"/>
      <c r="H736" s="3"/>
    </row>
    <row r="737" spans="1:8" ht="15" x14ac:dyDescent="0.2">
      <c r="A737" s="3" t="s">
        <v>284</v>
      </c>
      <c r="B737" s="3" t="s">
        <v>2492</v>
      </c>
      <c r="C737" s="3" t="s">
        <v>286</v>
      </c>
      <c r="D737" s="3" t="s">
        <v>287</v>
      </c>
      <c r="E737" s="3" t="s">
        <v>2493</v>
      </c>
      <c r="F737" s="3" t="s">
        <v>2494</v>
      </c>
      <c r="G737" s="3"/>
      <c r="H737" s="3"/>
    </row>
    <row r="738" spans="1:8" ht="15" x14ac:dyDescent="0.2">
      <c r="A738" s="3" t="s">
        <v>284</v>
      </c>
      <c r="B738" s="3" t="s">
        <v>2495</v>
      </c>
      <c r="C738" s="3" t="s">
        <v>286</v>
      </c>
      <c r="D738" s="3" t="s">
        <v>287</v>
      </c>
      <c r="E738" s="3" t="s">
        <v>2496</v>
      </c>
      <c r="F738" s="3" t="s">
        <v>2497</v>
      </c>
      <c r="G738" s="3"/>
      <c r="H738" s="3"/>
    </row>
    <row r="739" spans="1:8" ht="15" x14ac:dyDescent="0.2">
      <c r="A739" s="3" t="s">
        <v>284</v>
      </c>
      <c r="B739" s="3" t="s">
        <v>2498</v>
      </c>
      <c r="C739" s="3" t="s">
        <v>286</v>
      </c>
      <c r="D739" s="3" t="s">
        <v>287</v>
      </c>
      <c r="E739" s="3" t="s">
        <v>2499</v>
      </c>
      <c r="F739" s="3" t="s">
        <v>2500</v>
      </c>
      <c r="G739" s="3"/>
      <c r="H739" s="3"/>
    </row>
    <row r="740" spans="1:8" ht="15" x14ac:dyDescent="0.2">
      <c r="A740" s="3" t="s">
        <v>284</v>
      </c>
      <c r="B740" s="3" t="s">
        <v>2501</v>
      </c>
      <c r="C740" s="3" t="s">
        <v>286</v>
      </c>
      <c r="D740" s="3" t="s">
        <v>287</v>
      </c>
      <c r="E740" s="3" t="s">
        <v>2502</v>
      </c>
      <c r="F740" s="3" t="s">
        <v>2503</v>
      </c>
      <c r="G740" s="3"/>
      <c r="H740" s="3"/>
    </row>
    <row r="741" spans="1:8" ht="15" x14ac:dyDescent="0.2">
      <c r="A741" s="3" t="s">
        <v>284</v>
      </c>
      <c r="B741" s="3" t="s">
        <v>2504</v>
      </c>
      <c r="C741" s="3" t="s">
        <v>286</v>
      </c>
      <c r="D741" s="3" t="s">
        <v>287</v>
      </c>
      <c r="E741" s="3" t="s">
        <v>2505</v>
      </c>
      <c r="F741" s="3" t="s">
        <v>2506</v>
      </c>
      <c r="G741" s="3"/>
      <c r="H741" s="3"/>
    </row>
    <row r="742" spans="1:8" ht="15" x14ac:dyDescent="0.2">
      <c r="A742" s="3" t="s">
        <v>284</v>
      </c>
      <c r="B742" s="3" t="s">
        <v>2507</v>
      </c>
      <c r="C742" s="3" t="s">
        <v>286</v>
      </c>
      <c r="D742" s="3" t="s">
        <v>287</v>
      </c>
      <c r="E742" s="3" t="s">
        <v>2508</v>
      </c>
      <c r="F742" s="3" t="s">
        <v>2509</v>
      </c>
      <c r="G742" s="3"/>
      <c r="H742" s="3"/>
    </row>
    <row r="743" spans="1:8" ht="15" x14ac:dyDescent="0.2">
      <c r="A743" s="3" t="s">
        <v>284</v>
      </c>
      <c r="B743" s="3" t="s">
        <v>2510</v>
      </c>
      <c r="C743" s="3" t="s">
        <v>286</v>
      </c>
      <c r="D743" s="3" t="s">
        <v>287</v>
      </c>
      <c r="E743" s="3" t="s">
        <v>2511</v>
      </c>
      <c r="F743" s="3" t="s">
        <v>2512</v>
      </c>
      <c r="G743" s="3"/>
      <c r="H743" s="3"/>
    </row>
    <row r="744" spans="1:8" ht="15" x14ac:dyDescent="0.2">
      <c r="A744" s="3" t="s">
        <v>284</v>
      </c>
      <c r="B744" s="3" t="s">
        <v>2513</v>
      </c>
      <c r="C744" s="3" t="s">
        <v>286</v>
      </c>
      <c r="D744" s="3" t="s">
        <v>287</v>
      </c>
      <c r="E744" s="3" t="s">
        <v>2514</v>
      </c>
      <c r="F744" s="3" t="s">
        <v>2515</v>
      </c>
      <c r="G744" s="3"/>
      <c r="H744" s="3"/>
    </row>
    <row r="745" spans="1:8" ht="15" x14ac:dyDescent="0.2">
      <c r="A745" s="3" t="s">
        <v>284</v>
      </c>
      <c r="B745" s="3" t="s">
        <v>2516</v>
      </c>
      <c r="C745" s="3" t="s">
        <v>286</v>
      </c>
      <c r="D745" s="3" t="s">
        <v>287</v>
      </c>
      <c r="E745" s="3" t="s">
        <v>2517</v>
      </c>
      <c r="F745" s="3" t="s">
        <v>2518</v>
      </c>
      <c r="G745" s="3"/>
      <c r="H745" s="3"/>
    </row>
    <row r="746" spans="1:8" ht="15" x14ac:dyDescent="0.2">
      <c r="A746" s="3" t="s">
        <v>284</v>
      </c>
      <c r="B746" s="3" t="s">
        <v>2519</v>
      </c>
      <c r="C746" s="3" t="s">
        <v>286</v>
      </c>
      <c r="D746" s="3" t="s">
        <v>287</v>
      </c>
      <c r="E746" s="3" t="s">
        <v>2520</v>
      </c>
      <c r="F746" s="3" t="s">
        <v>2521</v>
      </c>
      <c r="G746" s="3"/>
      <c r="H746" s="3"/>
    </row>
    <row r="747" spans="1:8" ht="15" x14ac:dyDescent="0.2">
      <c r="A747" s="3" t="s">
        <v>284</v>
      </c>
      <c r="B747" s="3" t="s">
        <v>2522</v>
      </c>
      <c r="C747" s="3" t="s">
        <v>286</v>
      </c>
      <c r="D747" s="3" t="s">
        <v>287</v>
      </c>
      <c r="E747" s="3" t="s">
        <v>2523</v>
      </c>
      <c r="F747" s="3" t="s">
        <v>2524</v>
      </c>
      <c r="G747" s="3"/>
      <c r="H747" s="3"/>
    </row>
    <row r="748" spans="1:8" ht="15" x14ac:dyDescent="0.2">
      <c r="A748" s="3" t="s">
        <v>284</v>
      </c>
      <c r="B748" s="3" t="s">
        <v>2525</v>
      </c>
      <c r="C748" s="3" t="s">
        <v>286</v>
      </c>
      <c r="D748" s="3" t="s">
        <v>287</v>
      </c>
      <c r="E748" s="3" t="s">
        <v>2526</v>
      </c>
      <c r="F748" s="3" t="s">
        <v>2527</v>
      </c>
      <c r="G748" s="3"/>
      <c r="H748" s="3"/>
    </row>
    <row r="749" spans="1:8" ht="15" x14ac:dyDescent="0.2">
      <c r="A749" s="3" t="s">
        <v>284</v>
      </c>
      <c r="B749" s="3" t="s">
        <v>2528</v>
      </c>
      <c r="C749" s="3" t="s">
        <v>286</v>
      </c>
      <c r="D749" s="3" t="s">
        <v>287</v>
      </c>
      <c r="E749" s="3" t="s">
        <v>2529</v>
      </c>
      <c r="F749" s="3" t="s">
        <v>2530</v>
      </c>
      <c r="G749" s="3"/>
      <c r="H749" s="3"/>
    </row>
    <row r="750" spans="1:8" ht="15" x14ac:dyDescent="0.2">
      <c r="A750" s="3" t="s">
        <v>284</v>
      </c>
      <c r="B750" s="3" t="s">
        <v>2531</v>
      </c>
      <c r="C750" s="3" t="s">
        <v>286</v>
      </c>
      <c r="D750" s="3" t="s">
        <v>287</v>
      </c>
      <c r="E750" s="3" t="s">
        <v>2532</v>
      </c>
      <c r="F750" s="3" t="s">
        <v>2533</v>
      </c>
      <c r="G750" s="3"/>
      <c r="H750" s="3"/>
    </row>
    <row r="751" spans="1:8" ht="15" x14ac:dyDescent="0.2">
      <c r="A751" s="3" t="s">
        <v>284</v>
      </c>
      <c r="B751" s="3" t="s">
        <v>2534</v>
      </c>
      <c r="C751" s="3" t="s">
        <v>286</v>
      </c>
      <c r="D751" s="3" t="s">
        <v>287</v>
      </c>
      <c r="E751" s="3" t="s">
        <v>2535</v>
      </c>
      <c r="F751" s="3" t="s">
        <v>2536</v>
      </c>
      <c r="G751" s="3"/>
      <c r="H751" s="3"/>
    </row>
    <row r="752" spans="1:8" ht="15" x14ac:dyDescent="0.2">
      <c r="A752" s="3" t="s">
        <v>284</v>
      </c>
      <c r="B752" s="3" t="s">
        <v>2537</v>
      </c>
      <c r="C752" s="3" t="s">
        <v>286</v>
      </c>
      <c r="D752" s="3" t="s">
        <v>287</v>
      </c>
      <c r="E752" s="3" t="s">
        <v>2538</v>
      </c>
      <c r="F752" s="3" t="s">
        <v>2539</v>
      </c>
      <c r="G752" s="3"/>
      <c r="H752" s="3"/>
    </row>
    <row r="753" spans="1:8" ht="15" x14ac:dyDescent="0.2">
      <c r="A753" s="3" t="s">
        <v>284</v>
      </c>
      <c r="B753" s="3" t="s">
        <v>2540</v>
      </c>
      <c r="C753" s="3" t="s">
        <v>286</v>
      </c>
      <c r="D753" s="3" t="s">
        <v>287</v>
      </c>
      <c r="E753" s="3" t="s">
        <v>2541</v>
      </c>
      <c r="F753" s="3" t="s">
        <v>2542</v>
      </c>
      <c r="G753" s="3"/>
      <c r="H753" s="3"/>
    </row>
    <row r="754" spans="1:8" ht="15" x14ac:dyDescent="0.2">
      <c r="A754" s="3" t="s">
        <v>284</v>
      </c>
      <c r="B754" s="3" t="s">
        <v>2543</v>
      </c>
      <c r="C754" s="3" t="s">
        <v>286</v>
      </c>
      <c r="D754" s="3" t="s">
        <v>287</v>
      </c>
      <c r="E754" s="3" t="s">
        <v>2544</v>
      </c>
      <c r="F754" s="3" t="s">
        <v>2545</v>
      </c>
      <c r="G754" s="3"/>
      <c r="H754" s="3"/>
    </row>
    <row r="755" spans="1:8" ht="15" x14ac:dyDescent="0.2">
      <c r="A755" s="3" t="s">
        <v>284</v>
      </c>
      <c r="B755" s="3" t="s">
        <v>2546</v>
      </c>
      <c r="C755" s="3" t="s">
        <v>286</v>
      </c>
      <c r="D755" s="3" t="s">
        <v>287</v>
      </c>
      <c r="E755" s="3" t="s">
        <v>2547</v>
      </c>
      <c r="F755" s="3" t="s">
        <v>2548</v>
      </c>
      <c r="G755" s="3"/>
      <c r="H755" s="3"/>
    </row>
    <row r="756" spans="1:8" ht="15" x14ac:dyDescent="0.2">
      <c r="A756" s="3" t="s">
        <v>284</v>
      </c>
      <c r="B756" s="3" t="s">
        <v>2549</v>
      </c>
      <c r="C756" s="3" t="s">
        <v>286</v>
      </c>
      <c r="D756" s="3" t="s">
        <v>287</v>
      </c>
      <c r="E756" s="3" t="s">
        <v>2550</v>
      </c>
      <c r="F756" s="3" t="s">
        <v>2551</v>
      </c>
      <c r="G756" s="3"/>
      <c r="H756" s="3"/>
    </row>
    <row r="757" spans="1:8" ht="15" x14ac:dyDescent="0.2">
      <c r="A757" s="3" t="s">
        <v>284</v>
      </c>
      <c r="B757" s="3" t="s">
        <v>2552</v>
      </c>
      <c r="C757" s="3" t="s">
        <v>286</v>
      </c>
      <c r="D757" s="3" t="s">
        <v>287</v>
      </c>
      <c r="E757" s="3" t="s">
        <v>2553</v>
      </c>
      <c r="F757" s="3" t="s">
        <v>2554</v>
      </c>
      <c r="G757" s="3"/>
      <c r="H757" s="3"/>
    </row>
    <row r="758" spans="1:8" ht="15" x14ac:dyDescent="0.2">
      <c r="A758" s="3" t="s">
        <v>284</v>
      </c>
      <c r="B758" s="3" t="s">
        <v>2555</v>
      </c>
      <c r="C758" s="3" t="s">
        <v>286</v>
      </c>
      <c r="D758" s="3" t="s">
        <v>287</v>
      </c>
      <c r="E758" s="3" t="s">
        <v>2556</v>
      </c>
      <c r="F758" s="3" t="s">
        <v>2557</v>
      </c>
      <c r="G758" s="3"/>
      <c r="H758" s="3"/>
    </row>
    <row r="759" spans="1:8" ht="15" x14ac:dyDescent="0.2">
      <c r="A759" s="3" t="s">
        <v>284</v>
      </c>
      <c r="B759" s="3" t="s">
        <v>2558</v>
      </c>
      <c r="C759" s="3" t="s">
        <v>286</v>
      </c>
      <c r="D759" s="3" t="s">
        <v>287</v>
      </c>
      <c r="E759" s="3" t="s">
        <v>2559</v>
      </c>
      <c r="F759" s="3" t="s">
        <v>2560</v>
      </c>
      <c r="G759" s="3"/>
      <c r="H759" s="3"/>
    </row>
    <row r="760" spans="1:8" ht="15" x14ac:dyDescent="0.2">
      <c r="A760" s="3" t="s">
        <v>284</v>
      </c>
      <c r="B760" s="3" t="s">
        <v>2561</v>
      </c>
      <c r="C760" s="3" t="s">
        <v>286</v>
      </c>
      <c r="D760" s="3" t="s">
        <v>287</v>
      </c>
      <c r="E760" s="3" t="s">
        <v>2562</v>
      </c>
      <c r="F760" s="3" t="s">
        <v>2563</v>
      </c>
      <c r="G760" s="3"/>
      <c r="H760" s="3"/>
    </row>
    <row r="761" spans="1:8" ht="15" x14ac:dyDescent="0.2">
      <c r="A761" s="3" t="s">
        <v>284</v>
      </c>
      <c r="B761" s="3" t="s">
        <v>2564</v>
      </c>
      <c r="C761" s="3" t="s">
        <v>286</v>
      </c>
      <c r="D761" s="3" t="s">
        <v>287</v>
      </c>
      <c r="E761" s="3" t="s">
        <v>2565</v>
      </c>
      <c r="F761" s="3" t="s">
        <v>2566</v>
      </c>
      <c r="G761" s="3"/>
      <c r="H761" s="3"/>
    </row>
    <row r="762" spans="1:8" ht="15" x14ac:dyDescent="0.2">
      <c r="A762" s="3" t="s">
        <v>284</v>
      </c>
      <c r="B762" s="3" t="s">
        <v>2567</v>
      </c>
      <c r="C762" s="3" t="s">
        <v>286</v>
      </c>
      <c r="D762" s="3" t="s">
        <v>287</v>
      </c>
      <c r="E762" s="3" t="s">
        <v>2568</v>
      </c>
      <c r="F762" s="3" t="s">
        <v>2569</v>
      </c>
      <c r="G762" s="3"/>
      <c r="H762" s="3"/>
    </row>
    <row r="763" spans="1:8" ht="15" x14ac:dyDescent="0.2">
      <c r="A763" s="3" t="s">
        <v>284</v>
      </c>
      <c r="B763" s="3" t="s">
        <v>2570</v>
      </c>
      <c r="C763" s="3" t="s">
        <v>286</v>
      </c>
      <c r="D763" s="3" t="s">
        <v>287</v>
      </c>
      <c r="E763" s="3" t="s">
        <v>2571</v>
      </c>
      <c r="F763" s="3" t="s">
        <v>2572</v>
      </c>
      <c r="G763" s="3"/>
      <c r="H763" s="3"/>
    </row>
    <row r="764" spans="1:8" ht="15" x14ac:dyDescent="0.2">
      <c r="A764" s="3" t="s">
        <v>284</v>
      </c>
      <c r="B764" s="3" t="s">
        <v>2573</v>
      </c>
      <c r="C764" s="3" t="s">
        <v>286</v>
      </c>
      <c r="D764" s="3" t="s">
        <v>287</v>
      </c>
      <c r="E764" s="3" t="s">
        <v>2574</v>
      </c>
      <c r="F764" s="3" t="s">
        <v>2575</v>
      </c>
      <c r="G764" s="3"/>
      <c r="H764" s="3"/>
    </row>
    <row r="765" spans="1:8" ht="15" x14ac:dyDescent="0.2">
      <c r="A765" s="3" t="s">
        <v>284</v>
      </c>
      <c r="B765" s="3" t="s">
        <v>2576</v>
      </c>
      <c r="C765" s="3" t="s">
        <v>286</v>
      </c>
      <c r="D765" s="3" t="s">
        <v>287</v>
      </c>
      <c r="E765" s="3" t="s">
        <v>2577</v>
      </c>
      <c r="F765" s="3" t="s">
        <v>2578</v>
      </c>
      <c r="G765" s="3"/>
      <c r="H765" s="3"/>
    </row>
    <row r="766" spans="1:8" ht="15" x14ac:dyDescent="0.2">
      <c r="A766" s="3" t="s">
        <v>284</v>
      </c>
      <c r="B766" s="3" t="s">
        <v>2579</v>
      </c>
      <c r="C766" s="3" t="s">
        <v>286</v>
      </c>
      <c r="D766" s="3" t="s">
        <v>287</v>
      </c>
      <c r="E766" s="3" t="s">
        <v>2580</v>
      </c>
      <c r="F766" s="3" t="s">
        <v>2581</v>
      </c>
      <c r="G766" s="3"/>
      <c r="H766" s="3"/>
    </row>
    <row r="767" spans="1:8" ht="15" x14ac:dyDescent="0.2">
      <c r="A767" s="3" t="s">
        <v>284</v>
      </c>
      <c r="B767" s="3" t="s">
        <v>2582</v>
      </c>
      <c r="C767" s="3" t="s">
        <v>286</v>
      </c>
      <c r="D767" s="3" t="s">
        <v>287</v>
      </c>
      <c r="E767" s="3" t="s">
        <v>2583</v>
      </c>
      <c r="F767" s="3" t="s">
        <v>2584</v>
      </c>
      <c r="G767" s="3"/>
      <c r="H767" s="3"/>
    </row>
    <row r="768" spans="1:8" ht="15" x14ac:dyDescent="0.2">
      <c r="A768" s="3" t="s">
        <v>284</v>
      </c>
      <c r="B768" s="3" t="s">
        <v>2585</v>
      </c>
      <c r="C768" s="3" t="s">
        <v>286</v>
      </c>
      <c r="D768" s="3" t="s">
        <v>287</v>
      </c>
      <c r="E768" s="3" t="s">
        <v>2586</v>
      </c>
      <c r="F768" s="3" t="s">
        <v>2587</v>
      </c>
      <c r="G768" s="3"/>
      <c r="H768" s="3"/>
    </row>
    <row r="769" spans="1:8" ht="15" x14ac:dyDescent="0.2">
      <c r="A769" s="3" t="s">
        <v>284</v>
      </c>
      <c r="B769" s="3" t="s">
        <v>2588</v>
      </c>
      <c r="C769" s="3" t="s">
        <v>286</v>
      </c>
      <c r="D769" s="3" t="s">
        <v>287</v>
      </c>
      <c r="E769" s="3" t="s">
        <v>2589</v>
      </c>
      <c r="F769" s="3" t="s">
        <v>2590</v>
      </c>
      <c r="G769" s="3"/>
      <c r="H769" s="3"/>
    </row>
    <row r="770" spans="1:8" ht="15" x14ac:dyDescent="0.2">
      <c r="A770" s="3" t="s">
        <v>284</v>
      </c>
      <c r="B770" s="3" t="s">
        <v>2591</v>
      </c>
      <c r="C770" s="3" t="s">
        <v>286</v>
      </c>
      <c r="D770" s="3" t="s">
        <v>287</v>
      </c>
      <c r="E770" s="3" t="s">
        <v>2592</v>
      </c>
      <c r="F770" s="3" t="s">
        <v>2593</v>
      </c>
      <c r="G770" s="3"/>
      <c r="H770" s="3"/>
    </row>
    <row r="771" spans="1:8" ht="15" x14ac:dyDescent="0.2">
      <c r="A771" s="3" t="s">
        <v>284</v>
      </c>
      <c r="B771" s="3" t="s">
        <v>2594</v>
      </c>
      <c r="C771" s="3" t="s">
        <v>286</v>
      </c>
      <c r="D771" s="3" t="s">
        <v>287</v>
      </c>
      <c r="E771" s="3" t="s">
        <v>2595</v>
      </c>
      <c r="F771" s="3" t="s">
        <v>2596</v>
      </c>
      <c r="G771" s="3"/>
      <c r="H771" s="3"/>
    </row>
    <row r="772" spans="1:8" ht="15" x14ac:dyDescent="0.2">
      <c r="A772" s="3" t="s">
        <v>284</v>
      </c>
      <c r="B772" s="3" t="s">
        <v>2597</v>
      </c>
      <c r="C772" s="3" t="s">
        <v>286</v>
      </c>
      <c r="D772" s="3" t="s">
        <v>287</v>
      </c>
      <c r="E772" s="3" t="s">
        <v>2598</v>
      </c>
      <c r="F772" s="3" t="s">
        <v>2599</v>
      </c>
      <c r="G772" s="3"/>
      <c r="H772" s="3"/>
    </row>
    <row r="773" spans="1:8" ht="15" x14ac:dyDescent="0.2">
      <c r="A773" s="3" t="s">
        <v>284</v>
      </c>
      <c r="B773" s="3" t="s">
        <v>2600</v>
      </c>
      <c r="C773" s="3" t="s">
        <v>286</v>
      </c>
      <c r="D773" s="3" t="s">
        <v>287</v>
      </c>
      <c r="E773" s="3" t="s">
        <v>2601</v>
      </c>
      <c r="F773" s="3" t="s">
        <v>2602</v>
      </c>
      <c r="G773" s="3"/>
      <c r="H773" s="3"/>
    </row>
    <row r="774" spans="1:8" ht="15" x14ac:dyDescent="0.2">
      <c r="A774" s="3" t="s">
        <v>284</v>
      </c>
      <c r="B774" s="3" t="s">
        <v>2603</v>
      </c>
      <c r="C774" s="3" t="s">
        <v>286</v>
      </c>
      <c r="D774" s="3" t="s">
        <v>287</v>
      </c>
      <c r="E774" s="3" t="s">
        <v>2604</v>
      </c>
      <c r="F774" s="3" t="s">
        <v>2605</v>
      </c>
      <c r="G774" s="3"/>
      <c r="H774" s="3"/>
    </row>
    <row r="775" spans="1:8" ht="15" x14ac:dyDescent="0.2">
      <c r="A775" s="3" t="s">
        <v>284</v>
      </c>
      <c r="B775" s="3" t="s">
        <v>2606</v>
      </c>
      <c r="C775" s="3" t="s">
        <v>286</v>
      </c>
      <c r="D775" s="3" t="s">
        <v>287</v>
      </c>
      <c r="E775" s="3" t="s">
        <v>2607</v>
      </c>
      <c r="F775" s="3" t="s">
        <v>2608</v>
      </c>
      <c r="G775" s="3"/>
      <c r="H775" s="3"/>
    </row>
    <row r="776" spans="1:8" ht="15" x14ac:dyDescent="0.2">
      <c r="A776" s="3" t="s">
        <v>284</v>
      </c>
      <c r="B776" s="3" t="s">
        <v>2609</v>
      </c>
      <c r="C776" s="3" t="s">
        <v>286</v>
      </c>
      <c r="D776" s="3" t="s">
        <v>287</v>
      </c>
      <c r="E776" s="3" t="s">
        <v>2610</v>
      </c>
      <c r="F776" s="3" t="s">
        <v>2611</v>
      </c>
      <c r="G776" s="3"/>
      <c r="H776" s="3"/>
    </row>
    <row r="777" spans="1:8" ht="15" x14ac:dyDescent="0.2">
      <c r="A777" s="3" t="s">
        <v>284</v>
      </c>
      <c r="B777" s="3" t="s">
        <v>2612</v>
      </c>
      <c r="C777" s="3" t="s">
        <v>286</v>
      </c>
      <c r="D777" s="3" t="s">
        <v>287</v>
      </c>
      <c r="E777" s="3" t="s">
        <v>2613</v>
      </c>
      <c r="F777" s="3" t="s">
        <v>2614</v>
      </c>
      <c r="G777" s="3"/>
      <c r="H777" s="3"/>
    </row>
    <row r="778" spans="1:8" ht="15" x14ac:dyDescent="0.2">
      <c r="A778" s="3" t="s">
        <v>284</v>
      </c>
      <c r="B778" s="3" t="s">
        <v>2615</v>
      </c>
      <c r="C778" s="3" t="s">
        <v>286</v>
      </c>
      <c r="D778" s="3" t="s">
        <v>287</v>
      </c>
      <c r="E778" s="3" t="s">
        <v>2616</v>
      </c>
      <c r="F778" s="3" t="s">
        <v>2617</v>
      </c>
      <c r="G778" s="3"/>
      <c r="H778" s="3"/>
    </row>
    <row r="779" spans="1:8" ht="15" x14ac:dyDescent="0.2">
      <c r="A779" s="3" t="s">
        <v>284</v>
      </c>
      <c r="B779" s="3" t="s">
        <v>2618</v>
      </c>
      <c r="C779" s="3" t="s">
        <v>286</v>
      </c>
      <c r="D779" s="3" t="s">
        <v>287</v>
      </c>
      <c r="E779" s="3" t="s">
        <v>2619</v>
      </c>
      <c r="F779" s="3" t="s">
        <v>2620</v>
      </c>
      <c r="G779" s="3"/>
      <c r="H779" s="3"/>
    </row>
    <row r="780" spans="1:8" ht="15" x14ac:dyDescent="0.2">
      <c r="A780" s="3" t="s">
        <v>284</v>
      </c>
      <c r="B780" s="3" t="s">
        <v>2621</v>
      </c>
      <c r="C780" s="3" t="s">
        <v>286</v>
      </c>
      <c r="D780" s="3" t="s">
        <v>287</v>
      </c>
      <c r="E780" s="3" t="s">
        <v>2622</v>
      </c>
      <c r="F780" s="3" t="s">
        <v>2623</v>
      </c>
      <c r="G780" s="3"/>
      <c r="H780" s="3"/>
    </row>
    <row r="781" spans="1:8" ht="15" x14ac:dyDescent="0.2">
      <c r="A781" s="3" t="s">
        <v>284</v>
      </c>
      <c r="B781" s="3" t="s">
        <v>2624</v>
      </c>
      <c r="C781" s="3" t="s">
        <v>286</v>
      </c>
      <c r="D781" s="3" t="s">
        <v>287</v>
      </c>
      <c r="E781" s="3" t="s">
        <v>2625</v>
      </c>
      <c r="F781" s="3" t="s">
        <v>2626</v>
      </c>
      <c r="G781" s="3"/>
      <c r="H781" s="3"/>
    </row>
    <row r="782" spans="1:8" ht="15" x14ac:dyDescent="0.2">
      <c r="A782" s="3" t="s">
        <v>284</v>
      </c>
      <c r="B782" s="3" t="s">
        <v>2627</v>
      </c>
      <c r="C782" s="3" t="s">
        <v>286</v>
      </c>
      <c r="D782" s="3" t="s">
        <v>287</v>
      </c>
      <c r="E782" s="3" t="s">
        <v>2628</v>
      </c>
      <c r="F782" s="3" t="s">
        <v>2629</v>
      </c>
      <c r="G782" s="3"/>
      <c r="H782" s="3"/>
    </row>
    <row r="783" spans="1:8" ht="15" x14ac:dyDescent="0.2">
      <c r="A783" s="3" t="s">
        <v>284</v>
      </c>
      <c r="B783" s="3" t="s">
        <v>2630</v>
      </c>
      <c r="C783" s="3" t="s">
        <v>286</v>
      </c>
      <c r="D783" s="3" t="s">
        <v>287</v>
      </c>
      <c r="E783" s="3" t="s">
        <v>2631</v>
      </c>
      <c r="F783" s="3" t="s">
        <v>2632</v>
      </c>
      <c r="G783" s="3"/>
      <c r="H783" s="3"/>
    </row>
    <row r="784" spans="1:8" ht="15" x14ac:dyDescent="0.2">
      <c r="A784" s="3" t="s">
        <v>284</v>
      </c>
      <c r="B784" s="3" t="s">
        <v>2633</v>
      </c>
      <c r="C784" s="3" t="s">
        <v>286</v>
      </c>
      <c r="D784" s="3" t="s">
        <v>287</v>
      </c>
      <c r="E784" s="3" t="s">
        <v>2634</v>
      </c>
      <c r="F784" s="3" t="s">
        <v>2635</v>
      </c>
      <c r="G784" s="3"/>
      <c r="H784" s="3"/>
    </row>
    <row r="785" spans="1:8" ht="15" x14ac:dyDescent="0.2">
      <c r="A785" s="3" t="s">
        <v>284</v>
      </c>
      <c r="B785" s="3" t="s">
        <v>2636</v>
      </c>
      <c r="C785" s="3" t="s">
        <v>286</v>
      </c>
      <c r="D785" s="3" t="s">
        <v>287</v>
      </c>
      <c r="E785" s="3" t="s">
        <v>2637</v>
      </c>
      <c r="F785" s="3" t="s">
        <v>2638</v>
      </c>
      <c r="G785" s="3"/>
      <c r="H785" s="3"/>
    </row>
    <row r="786" spans="1:8" ht="15" x14ac:dyDescent="0.2">
      <c r="A786" s="3" t="s">
        <v>284</v>
      </c>
      <c r="B786" s="3" t="s">
        <v>2639</v>
      </c>
      <c r="C786" s="3" t="s">
        <v>286</v>
      </c>
      <c r="D786" s="3" t="s">
        <v>287</v>
      </c>
      <c r="E786" s="3" t="s">
        <v>2640</v>
      </c>
      <c r="F786" s="3" t="s">
        <v>2641</v>
      </c>
      <c r="G786" s="3"/>
      <c r="H786" s="3"/>
    </row>
    <row r="787" spans="1:8" ht="15" x14ac:dyDescent="0.2">
      <c r="A787" s="3" t="s">
        <v>284</v>
      </c>
      <c r="B787" s="3" t="s">
        <v>2642</v>
      </c>
      <c r="C787" s="3" t="s">
        <v>286</v>
      </c>
      <c r="D787" s="3" t="s">
        <v>287</v>
      </c>
      <c r="E787" s="3" t="s">
        <v>2643</v>
      </c>
      <c r="F787" s="3" t="s">
        <v>2644</v>
      </c>
      <c r="G787" s="3"/>
      <c r="H787" s="3"/>
    </row>
    <row r="788" spans="1:8" ht="15" x14ac:dyDescent="0.2">
      <c r="A788" s="3" t="s">
        <v>284</v>
      </c>
      <c r="B788" s="3" t="s">
        <v>2645</v>
      </c>
      <c r="C788" s="3" t="s">
        <v>286</v>
      </c>
      <c r="D788" s="3" t="s">
        <v>287</v>
      </c>
      <c r="E788" s="3" t="s">
        <v>2646</v>
      </c>
      <c r="F788" s="3" t="s">
        <v>2647</v>
      </c>
      <c r="G788" s="3"/>
      <c r="H788" s="3"/>
    </row>
    <row r="789" spans="1:8" ht="15" x14ac:dyDescent="0.2">
      <c r="A789" s="3" t="s">
        <v>284</v>
      </c>
      <c r="B789" s="3" t="s">
        <v>2648</v>
      </c>
      <c r="C789" s="3" t="s">
        <v>286</v>
      </c>
      <c r="D789" s="3" t="s">
        <v>287</v>
      </c>
      <c r="E789" s="3" t="s">
        <v>2649</v>
      </c>
      <c r="F789" s="3" t="s">
        <v>2650</v>
      </c>
      <c r="G789" s="3"/>
      <c r="H789" s="3"/>
    </row>
    <row r="790" spans="1:8" ht="15" x14ac:dyDescent="0.2">
      <c r="A790" s="3" t="s">
        <v>284</v>
      </c>
      <c r="B790" s="3" t="s">
        <v>2651</v>
      </c>
      <c r="C790" s="3" t="s">
        <v>286</v>
      </c>
      <c r="D790" s="3" t="s">
        <v>287</v>
      </c>
      <c r="E790" s="3" t="s">
        <v>2652</v>
      </c>
      <c r="F790" s="3" t="s">
        <v>2653</v>
      </c>
      <c r="G790" s="3"/>
      <c r="H790" s="3"/>
    </row>
    <row r="791" spans="1:8" ht="15" x14ac:dyDescent="0.2">
      <c r="A791" s="3" t="s">
        <v>284</v>
      </c>
      <c r="B791" s="3" t="s">
        <v>2654</v>
      </c>
      <c r="C791" s="3" t="s">
        <v>286</v>
      </c>
      <c r="D791" s="3" t="s">
        <v>287</v>
      </c>
      <c r="E791" s="3" t="s">
        <v>2655</v>
      </c>
      <c r="F791" s="3" t="s">
        <v>2656</v>
      </c>
      <c r="G791" s="3"/>
      <c r="H791" s="3"/>
    </row>
    <row r="792" spans="1:8" ht="15" x14ac:dyDescent="0.2">
      <c r="A792" s="3" t="s">
        <v>284</v>
      </c>
      <c r="B792" s="3" t="s">
        <v>2657</v>
      </c>
      <c r="C792" s="3" t="s">
        <v>286</v>
      </c>
      <c r="D792" s="3" t="s">
        <v>287</v>
      </c>
      <c r="E792" s="3" t="s">
        <v>2658</v>
      </c>
      <c r="F792" s="3" t="s">
        <v>2659</v>
      </c>
      <c r="G792" s="3"/>
      <c r="H792" s="3"/>
    </row>
    <row r="793" spans="1:8" ht="15" x14ac:dyDescent="0.2">
      <c r="A793" s="3" t="s">
        <v>284</v>
      </c>
      <c r="B793" s="3" t="s">
        <v>2660</v>
      </c>
      <c r="C793" s="3" t="s">
        <v>286</v>
      </c>
      <c r="D793" s="3" t="s">
        <v>287</v>
      </c>
      <c r="E793" s="3" t="s">
        <v>2661</v>
      </c>
      <c r="F793" s="3" t="s">
        <v>2662</v>
      </c>
      <c r="G793" s="3"/>
      <c r="H793" s="3"/>
    </row>
    <row r="794" spans="1:8" ht="15" x14ac:dyDescent="0.2">
      <c r="A794" s="3" t="s">
        <v>284</v>
      </c>
      <c r="B794" s="3" t="s">
        <v>2663</v>
      </c>
      <c r="C794" s="3" t="s">
        <v>286</v>
      </c>
      <c r="D794" s="3" t="s">
        <v>287</v>
      </c>
      <c r="E794" s="3" t="s">
        <v>2664</v>
      </c>
      <c r="F794" s="3" t="s">
        <v>2665</v>
      </c>
      <c r="G794" s="3"/>
      <c r="H794" s="3"/>
    </row>
    <row r="795" spans="1:8" ht="15" x14ac:dyDescent="0.2">
      <c r="A795" s="3" t="s">
        <v>284</v>
      </c>
      <c r="B795" s="3" t="s">
        <v>2666</v>
      </c>
      <c r="C795" s="3" t="s">
        <v>286</v>
      </c>
      <c r="D795" s="3" t="s">
        <v>287</v>
      </c>
      <c r="E795" s="3" t="s">
        <v>2667</v>
      </c>
      <c r="F795" s="3" t="s">
        <v>2668</v>
      </c>
      <c r="G795" s="3"/>
      <c r="H795" s="3"/>
    </row>
    <row r="796" spans="1:8" ht="15" x14ac:dyDescent="0.2">
      <c r="A796" s="3" t="s">
        <v>284</v>
      </c>
      <c r="B796" s="3" t="s">
        <v>2669</v>
      </c>
      <c r="C796" s="3" t="s">
        <v>286</v>
      </c>
      <c r="D796" s="3" t="s">
        <v>287</v>
      </c>
      <c r="E796" s="3" t="s">
        <v>2670</v>
      </c>
      <c r="F796" s="3" t="s">
        <v>2671</v>
      </c>
      <c r="G796" s="3"/>
      <c r="H796" s="3"/>
    </row>
    <row r="797" spans="1:8" ht="15" x14ac:dyDescent="0.2">
      <c r="A797" s="3" t="s">
        <v>284</v>
      </c>
      <c r="B797" s="3" t="s">
        <v>2672</v>
      </c>
      <c r="C797" s="3" t="s">
        <v>286</v>
      </c>
      <c r="D797" s="3" t="s">
        <v>287</v>
      </c>
      <c r="E797" s="3" t="s">
        <v>2673</v>
      </c>
      <c r="F797" s="3" t="s">
        <v>2674</v>
      </c>
      <c r="G797" s="3"/>
      <c r="H797" s="3"/>
    </row>
    <row r="798" spans="1:8" ht="15" x14ac:dyDescent="0.2">
      <c r="A798" s="3" t="s">
        <v>284</v>
      </c>
      <c r="B798" s="3" t="s">
        <v>2675</v>
      </c>
      <c r="C798" s="3" t="s">
        <v>286</v>
      </c>
      <c r="D798" s="3" t="s">
        <v>287</v>
      </c>
      <c r="E798" s="3" t="s">
        <v>2676</v>
      </c>
      <c r="F798" s="3" t="s">
        <v>2677</v>
      </c>
      <c r="G798" s="3"/>
      <c r="H798" s="3"/>
    </row>
    <row r="799" spans="1:8" ht="15" x14ac:dyDescent="0.2">
      <c r="A799" s="3" t="s">
        <v>284</v>
      </c>
      <c r="B799" s="3" t="s">
        <v>2678</v>
      </c>
      <c r="C799" s="3" t="s">
        <v>286</v>
      </c>
      <c r="D799" s="3" t="s">
        <v>287</v>
      </c>
      <c r="E799" s="3" t="s">
        <v>2679</v>
      </c>
      <c r="F799" s="3" t="s">
        <v>2680</v>
      </c>
      <c r="G799" s="3"/>
      <c r="H799" s="3"/>
    </row>
    <row r="800" spans="1:8" ht="15" x14ac:dyDescent="0.2">
      <c r="A800" s="3" t="s">
        <v>284</v>
      </c>
      <c r="B800" s="3" t="s">
        <v>2681</v>
      </c>
      <c r="C800" s="3" t="s">
        <v>286</v>
      </c>
      <c r="D800" s="3" t="s">
        <v>287</v>
      </c>
      <c r="E800" s="3" t="s">
        <v>2682</v>
      </c>
      <c r="F800" s="3" t="s">
        <v>2683</v>
      </c>
      <c r="G800" s="3"/>
      <c r="H800" s="3"/>
    </row>
    <row r="801" spans="1:8" ht="15" x14ac:dyDescent="0.2">
      <c r="A801" s="3" t="s">
        <v>284</v>
      </c>
      <c r="B801" s="3" t="s">
        <v>2684</v>
      </c>
      <c r="C801" s="3" t="s">
        <v>286</v>
      </c>
      <c r="D801" s="3" t="s">
        <v>287</v>
      </c>
      <c r="E801" s="3" t="s">
        <v>2685</v>
      </c>
      <c r="F801" s="3" t="s">
        <v>2686</v>
      </c>
      <c r="G801" s="3"/>
      <c r="H801" s="3"/>
    </row>
    <row r="802" spans="1:8" ht="15" x14ac:dyDescent="0.2">
      <c r="A802" s="3" t="s">
        <v>284</v>
      </c>
      <c r="B802" s="3" t="s">
        <v>2687</v>
      </c>
      <c r="C802" s="3" t="s">
        <v>286</v>
      </c>
      <c r="D802" s="3" t="s">
        <v>287</v>
      </c>
      <c r="E802" s="3" t="s">
        <v>2688</v>
      </c>
      <c r="F802" s="3" t="s">
        <v>2689</v>
      </c>
      <c r="G802" s="3"/>
      <c r="H802" s="3"/>
    </row>
    <row r="803" spans="1:8" ht="15" x14ac:dyDescent="0.2">
      <c r="A803" s="3" t="s">
        <v>284</v>
      </c>
      <c r="B803" s="3" t="s">
        <v>2690</v>
      </c>
      <c r="C803" s="3" t="s">
        <v>286</v>
      </c>
      <c r="D803" s="3" t="s">
        <v>287</v>
      </c>
      <c r="E803" s="3" t="s">
        <v>2691</v>
      </c>
      <c r="F803" s="3" t="s">
        <v>2692</v>
      </c>
      <c r="G803" s="3"/>
      <c r="H803" s="3"/>
    </row>
    <row r="804" spans="1:8" ht="15" x14ac:dyDescent="0.2">
      <c r="A804" s="3" t="s">
        <v>284</v>
      </c>
      <c r="B804" s="3" t="s">
        <v>2693</v>
      </c>
      <c r="C804" s="3" t="s">
        <v>286</v>
      </c>
      <c r="D804" s="3" t="s">
        <v>287</v>
      </c>
      <c r="E804" s="3" t="s">
        <v>2694</v>
      </c>
      <c r="F804" s="3" t="s">
        <v>2695</v>
      </c>
      <c r="G804" s="3"/>
      <c r="H804" s="3"/>
    </row>
    <row r="805" spans="1:8" ht="15" x14ac:dyDescent="0.2">
      <c r="A805" s="3" t="s">
        <v>284</v>
      </c>
      <c r="B805" s="3" t="s">
        <v>2696</v>
      </c>
      <c r="C805" s="3" t="s">
        <v>286</v>
      </c>
      <c r="D805" s="3" t="s">
        <v>287</v>
      </c>
      <c r="E805" s="3" t="s">
        <v>2697</v>
      </c>
      <c r="F805" s="3" t="s">
        <v>2698</v>
      </c>
      <c r="G805" s="3"/>
      <c r="H805" s="3"/>
    </row>
    <row r="806" spans="1:8" ht="15" x14ac:dyDescent="0.2">
      <c r="A806" s="3" t="s">
        <v>284</v>
      </c>
      <c r="B806" s="3" t="s">
        <v>2699</v>
      </c>
      <c r="C806" s="3" t="s">
        <v>286</v>
      </c>
      <c r="D806" s="3" t="s">
        <v>287</v>
      </c>
      <c r="E806" s="3" t="s">
        <v>2700</v>
      </c>
      <c r="F806" s="3" t="s">
        <v>2701</v>
      </c>
      <c r="G806" s="3"/>
      <c r="H806" s="3"/>
    </row>
    <row r="807" spans="1:8" ht="15" x14ac:dyDescent="0.2">
      <c r="A807" s="3" t="s">
        <v>284</v>
      </c>
      <c r="B807" s="3" t="s">
        <v>2702</v>
      </c>
      <c r="C807" s="3" t="s">
        <v>286</v>
      </c>
      <c r="D807" s="3" t="s">
        <v>287</v>
      </c>
      <c r="E807" s="3" t="s">
        <v>2703</v>
      </c>
      <c r="F807" s="3" t="s">
        <v>2704</v>
      </c>
      <c r="G807" s="3"/>
      <c r="H807" s="3"/>
    </row>
    <row r="808" spans="1:8" ht="15" x14ac:dyDescent="0.2">
      <c r="A808" s="3" t="s">
        <v>284</v>
      </c>
      <c r="B808" s="3" t="s">
        <v>2705</v>
      </c>
      <c r="C808" s="3" t="s">
        <v>286</v>
      </c>
      <c r="D808" s="3" t="s">
        <v>287</v>
      </c>
      <c r="E808" s="3" t="s">
        <v>2706</v>
      </c>
      <c r="F808" s="3" t="s">
        <v>2707</v>
      </c>
      <c r="G808" s="3"/>
      <c r="H808" s="3"/>
    </row>
    <row r="809" spans="1:8" ht="15" x14ac:dyDescent="0.2">
      <c r="A809" s="3" t="s">
        <v>284</v>
      </c>
      <c r="B809" s="3" t="s">
        <v>2708</v>
      </c>
      <c r="C809" s="3" t="s">
        <v>286</v>
      </c>
      <c r="D809" s="3" t="s">
        <v>287</v>
      </c>
      <c r="E809" s="3" t="s">
        <v>2709</v>
      </c>
      <c r="F809" s="3" t="s">
        <v>2710</v>
      </c>
      <c r="G809" s="3"/>
      <c r="H809" s="3"/>
    </row>
    <row r="810" spans="1:8" ht="15" x14ac:dyDescent="0.2">
      <c r="A810" s="3" t="s">
        <v>284</v>
      </c>
      <c r="B810" s="3" t="s">
        <v>2711</v>
      </c>
      <c r="C810" s="3" t="s">
        <v>286</v>
      </c>
      <c r="D810" s="3" t="s">
        <v>287</v>
      </c>
      <c r="E810" s="3" t="s">
        <v>2712</v>
      </c>
      <c r="F810" s="3" t="s">
        <v>2713</v>
      </c>
      <c r="G810" s="3"/>
      <c r="H810" s="3"/>
    </row>
    <row r="811" spans="1:8" ht="15" x14ac:dyDescent="0.2">
      <c r="A811" s="3" t="s">
        <v>284</v>
      </c>
      <c r="B811" s="3" t="s">
        <v>2714</v>
      </c>
      <c r="C811" s="3" t="s">
        <v>286</v>
      </c>
      <c r="D811" s="3" t="s">
        <v>287</v>
      </c>
      <c r="E811" s="3" t="s">
        <v>2715</v>
      </c>
      <c r="F811" s="3" t="s">
        <v>2716</v>
      </c>
      <c r="G811" s="3"/>
      <c r="H811" s="3"/>
    </row>
    <row r="812" spans="1:8" ht="15" x14ac:dyDescent="0.2">
      <c r="A812" s="3" t="s">
        <v>284</v>
      </c>
      <c r="B812" s="3" t="s">
        <v>2717</v>
      </c>
      <c r="C812" s="3" t="s">
        <v>286</v>
      </c>
      <c r="D812" s="3" t="s">
        <v>287</v>
      </c>
      <c r="E812" s="3" t="s">
        <v>2718</v>
      </c>
      <c r="F812" s="3" t="s">
        <v>2719</v>
      </c>
      <c r="G812" s="3"/>
      <c r="H812" s="3"/>
    </row>
    <row r="813" spans="1:8" ht="15" x14ac:dyDescent="0.2">
      <c r="A813" s="3" t="s">
        <v>284</v>
      </c>
      <c r="B813" s="3" t="s">
        <v>2720</v>
      </c>
      <c r="C813" s="3" t="s">
        <v>286</v>
      </c>
      <c r="D813" s="3" t="s">
        <v>287</v>
      </c>
      <c r="E813" s="3" t="s">
        <v>2721</v>
      </c>
      <c r="F813" s="3" t="s">
        <v>2722</v>
      </c>
      <c r="G813" s="3"/>
      <c r="H813" s="3"/>
    </row>
    <row r="814" spans="1:8" ht="15" x14ac:dyDescent="0.2">
      <c r="A814" s="3" t="s">
        <v>284</v>
      </c>
      <c r="B814" s="3" t="s">
        <v>2723</v>
      </c>
      <c r="C814" s="3" t="s">
        <v>286</v>
      </c>
      <c r="D814" s="3" t="s">
        <v>287</v>
      </c>
      <c r="E814" s="3" t="s">
        <v>2724</v>
      </c>
      <c r="F814" s="3" t="s">
        <v>2725</v>
      </c>
      <c r="G814" s="3"/>
      <c r="H814" s="3"/>
    </row>
    <row r="815" spans="1:8" ht="15" x14ac:dyDescent="0.2">
      <c r="A815" s="3" t="s">
        <v>284</v>
      </c>
      <c r="B815" s="3" t="s">
        <v>2726</v>
      </c>
      <c r="C815" s="3" t="s">
        <v>286</v>
      </c>
      <c r="D815" s="3" t="s">
        <v>287</v>
      </c>
      <c r="E815" s="3" t="s">
        <v>2727</v>
      </c>
      <c r="F815" s="3" t="s">
        <v>2728</v>
      </c>
      <c r="G815" s="3"/>
      <c r="H815" s="3"/>
    </row>
    <row r="816" spans="1:8" ht="15" x14ac:dyDescent="0.2">
      <c r="A816" s="3" t="s">
        <v>284</v>
      </c>
      <c r="B816" s="3" t="s">
        <v>2729</v>
      </c>
      <c r="C816" s="3" t="s">
        <v>286</v>
      </c>
      <c r="D816" s="3" t="s">
        <v>287</v>
      </c>
      <c r="E816" s="3" t="s">
        <v>2730</v>
      </c>
      <c r="F816" s="3" t="s">
        <v>2731</v>
      </c>
      <c r="G816" s="3"/>
      <c r="H816" s="3"/>
    </row>
    <row r="817" spans="1:8" ht="15" x14ac:dyDescent="0.2">
      <c r="A817" s="3" t="s">
        <v>284</v>
      </c>
      <c r="B817" s="3" t="s">
        <v>2732</v>
      </c>
      <c r="C817" s="3" t="s">
        <v>286</v>
      </c>
      <c r="D817" s="3" t="s">
        <v>287</v>
      </c>
      <c r="E817" s="3" t="s">
        <v>2733</v>
      </c>
      <c r="F817" s="3" t="s">
        <v>2734</v>
      </c>
      <c r="G817" s="3"/>
      <c r="H817" s="3"/>
    </row>
    <row r="818" spans="1:8" ht="15" x14ac:dyDescent="0.2">
      <c r="A818" s="3" t="s">
        <v>284</v>
      </c>
      <c r="B818" s="3" t="s">
        <v>2735</v>
      </c>
      <c r="C818" s="3" t="s">
        <v>286</v>
      </c>
      <c r="D818" s="3" t="s">
        <v>287</v>
      </c>
      <c r="E818" s="3" t="s">
        <v>2736</v>
      </c>
      <c r="F818" s="3" t="s">
        <v>2737</v>
      </c>
      <c r="G818" s="3"/>
      <c r="H818" s="3"/>
    </row>
    <row r="819" spans="1:8" ht="15" x14ac:dyDescent="0.2">
      <c r="A819" s="3" t="s">
        <v>284</v>
      </c>
      <c r="B819" s="3" t="s">
        <v>2738</v>
      </c>
      <c r="C819" s="3" t="s">
        <v>286</v>
      </c>
      <c r="D819" s="3" t="s">
        <v>287</v>
      </c>
      <c r="E819" s="3" t="s">
        <v>2739</v>
      </c>
      <c r="F819" s="3" t="s">
        <v>2740</v>
      </c>
      <c r="G819" s="3"/>
      <c r="H819" s="3"/>
    </row>
    <row r="820" spans="1:8" ht="15" x14ac:dyDescent="0.2">
      <c r="A820" s="3" t="s">
        <v>284</v>
      </c>
      <c r="B820" s="3" t="s">
        <v>2741</v>
      </c>
      <c r="C820" s="3" t="s">
        <v>286</v>
      </c>
      <c r="D820" s="3" t="s">
        <v>287</v>
      </c>
      <c r="E820" s="3" t="s">
        <v>2742</v>
      </c>
      <c r="F820" s="3" t="s">
        <v>2743</v>
      </c>
      <c r="G820" s="3"/>
      <c r="H820" s="3"/>
    </row>
    <row r="821" spans="1:8" ht="15" x14ac:dyDescent="0.2">
      <c r="A821" s="3" t="s">
        <v>284</v>
      </c>
      <c r="B821" s="3" t="s">
        <v>2744</v>
      </c>
      <c r="C821" s="3" t="s">
        <v>286</v>
      </c>
      <c r="D821" s="3" t="s">
        <v>287</v>
      </c>
      <c r="E821" s="3" t="s">
        <v>2745</v>
      </c>
      <c r="F821" s="3" t="s">
        <v>2746</v>
      </c>
      <c r="G821" s="3"/>
      <c r="H821" s="3"/>
    </row>
    <row r="822" spans="1:8" ht="15" x14ac:dyDescent="0.2">
      <c r="A822" s="3" t="s">
        <v>284</v>
      </c>
      <c r="B822" s="3" t="s">
        <v>2747</v>
      </c>
      <c r="C822" s="3" t="s">
        <v>286</v>
      </c>
      <c r="D822" s="3" t="s">
        <v>287</v>
      </c>
      <c r="E822" s="3" t="s">
        <v>2748</v>
      </c>
      <c r="F822" s="3" t="s">
        <v>2749</v>
      </c>
      <c r="G822" s="3"/>
      <c r="H822" s="3"/>
    </row>
    <row r="823" spans="1:8" ht="15" x14ac:dyDescent="0.2">
      <c r="A823" s="3" t="s">
        <v>284</v>
      </c>
      <c r="B823" s="3" t="s">
        <v>2750</v>
      </c>
      <c r="C823" s="3" t="s">
        <v>286</v>
      </c>
      <c r="D823" s="3" t="s">
        <v>287</v>
      </c>
      <c r="E823" s="3" t="s">
        <v>2751</v>
      </c>
      <c r="F823" s="3" t="s">
        <v>2752</v>
      </c>
      <c r="G823" s="3"/>
      <c r="H823" s="3"/>
    </row>
    <row r="824" spans="1:8" ht="15" x14ac:dyDescent="0.2">
      <c r="A824" s="3" t="s">
        <v>284</v>
      </c>
      <c r="B824" s="3" t="s">
        <v>2753</v>
      </c>
      <c r="C824" s="3" t="s">
        <v>286</v>
      </c>
      <c r="D824" s="3" t="s">
        <v>287</v>
      </c>
      <c r="E824" s="3" t="s">
        <v>2754</v>
      </c>
      <c r="F824" s="3" t="s">
        <v>2755</v>
      </c>
      <c r="G824" s="3"/>
      <c r="H824" s="3"/>
    </row>
    <row r="825" spans="1:8" ht="15" x14ac:dyDescent="0.2">
      <c r="A825" s="3" t="s">
        <v>284</v>
      </c>
      <c r="B825" s="3" t="s">
        <v>2756</v>
      </c>
      <c r="C825" s="3" t="s">
        <v>286</v>
      </c>
      <c r="D825" s="3" t="s">
        <v>287</v>
      </c>
      <c r="E825" s="3" t="s">
        <v>2757</v>
      </c>
      <c r="F825" s="3" t="s">
        <v>2758</v>
      </c>
      <c r="G825" s="3"/>
      <c r="H825" s="3"/>
    </row>
    <row r="826" spans="1:8" ht="15" x14ac:dyDescent="0.2">
      <c r="A826" s="3" t="s">
        <v>284</v>
      </c>
      <c r="B826" s="3" t="s">
        <v>2759</v>
      </c>
      <c r="C826" s="3" t="s">
        <v>286</v>
      </c>
      <c r="D826" s="3" t="s">
        <v>287</v>
      </c>
      <c r="E826" s="3" t="s">
        <v>2760</v>
      </c>
      <c r="F826" s="3" t="s">
        <v>2761</v>
      </c>
      <c r="G826" s="3"/>
      <c r="H826" s="3"/>
    </row>
    <row r="827" spans="1:8" ht="15" x14ac:dyDescent="0.2">
      <c r="A827" s="3" t="s">
        <v>284</v>
      </c>
      <c r="B827" s="3" t="s">
        <v>2762</v>
      </c>
      <c r="C827" s="3" t="s">
        <v>286</v>
      </c>
      <c r="D827" s="3" t="s">
        <v>287</v>
      </c>
      <c r="E827" s="3" t="s">
        <v>2763</v>
      </c>
      <c r="F827" s="3" t="s">
        <v>2764</v>
      </c>
      <c r="G827" s="3"/>
      <c r="H827" s="3"/>
    </row>
    <row r="828" spans="1:8" ht="15" x14ac:dyDescent="0.2">
      <c r="A828" s="3" t="s">
        <v>284</v>
      </c>
      <c r="B828" s="3" t="s">
        <v>2765</v>
      </c>
      <c r="C828" s="3" t="s">
        <v>286</v>
      </c>
      <c r="D828" s="3" t="s">
        <v>287</v>
      </c>
      <c r="E828" s="3" t="s">
        <v>2766</v>
      </c>
      <c r="F828" s="3" t="s">
        <v>2767</v>
      </c>
      <c r="G828" s="3"/>
      <c r="H828" s="3"/>
    </row>
    <row r="829" spans="1:8" ht="15" x14ac:dyDescent="0.2">
      <c r="A829" s="3" t="s">
        <v>284</v>
      </c>
      <c r="B829" s="3" t="s">
        <v>2768</v>
      </c>
      <c r="C829" s="3" t="s">
        <v>286</v>
      </c>
      <c r="D829" s="3" t="s">
        <v>287</v>
      </c>
      <c r="E829" s="3" t="s">
        <v>2769</v>
      </c>
      <c r="F829" s="3" t="s">
        <v>2770</v>
      </c>
      <c r="G829" s="3"/>
      <c r="H829" s="3"/>
    </row>
    <row r="830" spans="1:8" ht="15" x14ac:dyDescent="0.2">
      <c r="A830" s="3" t="s">
        <v>284</v>
      </c>
      <c r="B830" s="3" t="s">
        <v>2771</v>
      </c>
      <c r="C830" s="3" t="s">
        <v>286</v>
      </c>
      <c r="D830" s="3" t="s">
        <v>287</v>
      </c>
      <c r="E830" s="3" t="s">
        <v>2772</v>
      </c>
      <c r="F830" s="3" t="s">
        <v>2773</v>
      </c>
      <c r="G830" s="3"/>
      <c r="H830" s="3"/>
    </row>
    <row r="831" spans="1:8" ht="15" x14ac:dyDescent="0.2">
      <c r="A831" s="3" t="s">
        <v>284</v>
      </c>
      <c r="B831" s="3" t="s">
        <v>2774</v>
      </c>
      <c r="C831" s="3" t="s">
        <v>286</v>
      </c>
      <c r="D831" s="3" t="s">
        <v>287</v>
      </c>
      <c r="E831" s="3" t="s">
        <v>2775</v>
      </c>
      <c r="F831" s="3" t="s">
        <v>2776</v>
      </c>
      <c r="G831" s="3"/>
      <c r="H831" s="3"/>
    </row>
    <row r="832" spans="1:8" ht="15" x14ac:dyDescent="0.2">
      <c r="A832" s="3" t="s">
        <v>284</v>
      </c>
      <c r="B832" s="3" t="s">
        <v>2777</v>
      </c>
      <c r="C832" s="3" t="s">
        <v>286</v>
      </c>
      <c r="D832" s="3" t="s">
        <v>287</v>
      </c>
      <c r="E832" s="3" t="s">
        <v>2778</v>
      </c>
      <c r="F832" s="3" t="s">
        <v>2779</v>
      </c>
      <c r="G832" s="3"/>
      <c r="H832" s="3"/>
    </row>
    <row r="833" spans="1:8" ht="15" x14ac:dyDescent="0.2">
      <c r="A833" s="3" t="s">
        <v>284</v>
      </c>
      <c r="B833" s="3" t="s">
        <v>2780</v>
      </c>
      <c r="C833" s="3" t="s">
        <v>286</v>
      </c>
      <c r="D833" s="3" t="s">
        <v>287</v>
      </c>
      <c r="E833" s="3" t="s">
        <v>2781</v>
      </c>
      <c r="F833" s="3" t="s">
        <v>2782</v>
      </c>
      <c r="G833" s="3"/>
      <c r="H833" s="3"/>
    </row>
    <row r="834" spans="1:8" ht="15" x14ac:dyDescent="0.2">
      <c r="A834" s="3" t="s">
        <v>284</v>
      </c>
      <c r="B834" s="3" t="s">
        <v>2783</v>
      </c>
      <c r="C834" s="3" t="s">
        <v>286</v>
      </c>
      <c r="D834" s="3" t="s">
        <v>287</v>
      </c>
      <c r="E834" s="3" t="s">
        <v>2784</v>
      </c>
      <c r="F834" s="3" t="s">
        <v>2785</v>
      </c>
      <c r="G834" s="3"/>
      <c r="H834" s="3"/>
    </row>
    <row r="835" spans="1:8" ht="15" x14ac:dyDescent="0.2">
      <c r="A835" s="3" t="s">
        <v>284</v>
      </c>
      <c r="B835" s="3" t="s">
        <v>2786</v>
      </c>
      <c r="C835" s="3" t="s">
        <v>286</v>
      </c>
      <c r="D835" s="3" t="s">
        <v>287</v>
      </c>
      <c r="E835" s="3" t="s">
        <v>2787</v>
      </c>
      <c r="F835" s="3" t="s">
        <v>2788</v>
      </c>
      <c r="G835" s="3"/>
      <c r="H835" s="3"/>
    </row>
    <row r="836" spans="1:8" ht="15" x14ac:dyDescent="0.2">
      <c r="A836" s="3" t="s">
        <v>284</v>
      </c>
      <c r="B836" s="3" t="s">
        <v>2789</v>
      </c>
      <c r="C836" s="3" t="s">
        <v>286</v>
      </c>
      <c r="D836" s="3" t="s">
        <v>287</v>
      </c>
      <c r="E836" s="3" t="s">
        <v>2790</v>
      </c>
      <c r="F836" s="3" t="s">
        <v>2791</v>
      </c>
      <c r="G836" s="3"/>
      <c r="H836" s="3"/>
    </row>
    <row r="837" spans="1:8" ht="15" x14ac:dyDescent="0.2">
      <c r="A837" s="3" t="s">
        <v>284</v>
      </c>
      <c r="B837" s="3" t="s">
        <v>2792</v>
      </c>
      <c r="C837" s="3" t="s">
        <v>286</v>
      </c>
      <c r="D837" s="3" t="s">
        <v>287</v>
      </c>
      <c r="E837" s="3" t="s">
        <v>2793</v>
      </c>
      <c r="F837" s="3" t="s">
        <v>2794</v>
      </c>
      <c r="G837" s="3"/>
      <c r="H837" s="3"/>
    </row>
    <row r="838" spans="1:8" ht="15" x14ac:dyDescent="0.2">
      <c r="A838" s="3" t="s">
        <v>284</v>
      </c>
      <c r="B838" s="3" t="s">
        <v>2795</v>
      </c>
      <c r="C838" s="3" t="s">
        <v>286</v>
      </c>
      <c r="D838" s="3" t="s">
        <v>287</v>
      </c>
      <c r="E838" s="3" t="s">
        <v>2796</v>
      </c>
      <c r="F838" s="3" t="s">
        <v>2797</v>
      </c>
      <c r="G838" s="3"/>
      <c r="H838" s="3"/>
    </row>
    <row r="839" spans="1:8" ht="15" x14ac:dyDescent="0.2">
      <c r="A839" s="3" t="s">
        <v>284</v>
      </c>
      <c r="B839" s="3" t="s">
        <v>2798</v>
      </c>
      <c r="C839" s="3" t="s">
        <v>286</v>
      </c>
      <c r="D839" s="3" t="s">
        <v>287</v>
      </c>
      <c r="E839" s="3" t="s">
        <v>2799</v>
      </c>
      <c r="F839" s="3" t="s">
        <v>2800</v>
      </c>
      <c r="G839" s="3"/>
      <c r="H839" s="3"/>
    </row>
    <row r="840" spans="1:8" ht="15" x14ac:dyDescent="0.2">
      <c r="A840" s="3" t="s">
        <v>284</v>
      </c>
      <c r="B840" s="3" t="s">
        <v>2801</v>
      </c>
      <c r="C840" s="3" t="s">
        <v>286</v>
      </c>
      <c r="D840" s="3" t="s">
        <v>287</v>
      </c>
      <c r="E840" s="3" t="s">
        <v>2802</v>
      </c>
      <c r="F840" s="3" t="s">
        <v>2803</v>
      </c>
      <c r="G840" s="3"/>
      <c r="H840" s="3"/>
    </row>
    <row r="841" spans="1:8" ht="15" x14ac:dyDescent="0.2">
      <c r="A841" s="3" t="s">
        <v>284</v>
      </c>
      <c r="B841" s="3" t="s">
        <v>2804</v>
      </c>
      <c r="C841" s="3" t="s">
        <v>286</v>
      </c>
      <c r="D841" s="3" t="s">
        <v>287</v>
      </c>
      <c r="E841" s="3" t="s">
        <v>2805</v>
      </c>
      <c r="F841" s="3" t="s">
        <v>2806</v>
      </c>
      <c r="G841" s="3"/>
      <c r="H841" s="3"/>
    </row>
    <row r="842" spans="1:8" ht="15" x14ac:dyDescent="0.2">
      <c r="A842" s="3" t="s">
        <v>284</v>
      </c>
      <c r="B842" s="3" t="s">
        <v>2807</v>
      </c>
      <c r="C842" s="3" t="s">
        <v>286</v>
      </c>
      <c r="D842" s="3" t="s">
        <v>287</v>
      </c>
      <c r="E842" s="3" t="s">
        <v>2808</v>
      </c>
      <c r="F842" s="3" t="s">
        <v>2809</v>
      </c>
      <c r="G842" s="3"/>
      <c r="H842" s="3"/>
    </row>
    <row r="843" spans="1:8" ht="15" x14ac:dyDescent="0.2">
      <c r="A843" s="3" t="s">
        <v>284</v>
      </c>
      <c r="B843" s="3" t="s">
        <v>2810</v>
      </c>
      <c r="C843" s="3" t="s">
        <v>286</v>
      </c>
      <c r="D843" s="3" t="s">
        <v>287</v>
      </c>
      <c r="E843" s="3" t="s">
        <v>2811</v>
      </c>
      <c r="F843" s="3" t="s">
        <v>2812</v>
      </c>
      <c r="G843" s="3"/>
      <c r="H843" s="3"/>
    </row>
    <row r="844" spans="1:8" ht="15" x14ac:dyDescent="0.2">
      <c r="A844" s="3" t="s">
        <v>284</v>
      </c>
      <c r="B844" s="3" t="s">
        <v>2813</v>
      </c>
      <c r="C844" s="3" t="s">
        <v>286</v>
      </c>
      <c r="D844" s="3" t="s">
        <v>287</v>
      </c>
      <c r="E844" s="3" t="s">
        <v>2814</v>
      </c>
      <c r="F844" s="3" t="s">
        <v>2815</v>
      </c>
      <c r="G844" s="3"/>
      <c r="H844" s="3"/>
    </row>
    <row r="845" spans="1:8" ht="15" x14ac:dyDescent="0.2">
      <c r="A845" s="3" t="s">
        <v>284</v>
      </c>
      <c r="B845" s="3" t="s">
        <v>2816</v>
      </c>
      <c r="C845" s="3" t="s">
        <v>286</v>
      </c>
      <c r="D845" s="3" t="s">
        <v>287</v>
      </c>
      <c r="E845" s="3" t="s">
        <v>2817</v>
      </c>
      <c r="F845" s="3" t="s">
        <v>2818</v>
      </c>
      <c r="G845" s="3"/>
      <c r="H845" s="3"/>
    </row>
    <row r="846" spans="1:8" ht="15" x14ac:dyDescent="0.2">
      <c r="A846" s="3" t="s">
        <v>284</v>
      </c>
      <c r="B846" s="3" t="s">
        <v>2819</v>
      </c>
      <c r="C846" s="3" t="s">
        <v>286</v>
      </c>
      <c r="D846" s="3" t="s">
        <v>287</v>
      </c>
      <c r="E846" s="3" t="s">
        <v>2820</v>
      </c>
      <c r="F846" s="3" t="s">
        <v>2821</v>
      </c>
      <c r="G846" s="3"/>
      <c r="H846" s="3"/>
    </row>
    <row r="847" spans="1:8" ht="15" x14ac:dyDescent="0.2">
      <c r="A847" s="3" t="s">
        <v>284</v>
      </c>
      <c r="B847" s="3" t="s">
        <v>2822</v>
      </c>
      <c r="C847" s="3" t="s">
        <v>286</v>
      </c>
      <c r="D847" s="3" t="s">
        <v>287</v>
      </c>
      <c r="E847" s="3" t="s">
        <v>2823</v>
      </c>
      <c r="F847" s="3" t="s">
        <v>2824</v>
      </c>
      <c r="G847" s="3"/>
      <c r="H847" s="3"/>
    </row>
    <row r="848" spans="1:8" ht="15" x14ac:dyDescent="0.2">
      <c r="A848" s="3" t="s">
        <v>284</v>
      </c>
      <c r="B848" s="3" t="s">
        <v>2825</v>
      </c>
      <c r="C848" s="3" t="s">
        <v>286</v>
      </c>
      <c r="D848" s="3" t="s">
        <v>287</v>
      </c>
      <c r="E848" s="3" t="s">
        <v>2826</v>
      </c>
      <c r="F848" s="3" t="s">
        <v>2827</v>
      </c>
      <c r="G848" s="3"/>
      <c r="H848" s="3"/>
    </row>
    <row r="849" spans="1:8" ht="15" x14ac:dyDescent="0.2">
      <c r="A849" s="3" t="s">
        <v>284</v>
      </c>
      <c r="B849" s="3" t="s">
        <v>2828</v>
      </c>
      <c r="C849" s="3" t="s">
        <v>286</v>
      </c>
      <c r="D849" s="3" t="s">
        <v>287</v>
      </c>
      <c r="E849" s="3" t="s">
        <v>2829</v>
      </c>
      <c r="F849" s="3" t="s">
        <v>2830</v>
      </c>
      <c r="G849" s="3"/>
      <c r="H849" s="3"/>
    </row>
    <row r="850" spans="1:8" ht="15" x14ac:dyDescent="0.2">
      <c r="A850" s="3" t="s">
        <v>284</v>
      </c>
      <c r="B850" s="3" t="s">
        <v>2831</v>
      </c>
      <c r="C850" s="3" t="s">
        <v>286</v>
      </c>
      <c r="D850" s="3" t="s">
        <v>287</v>
      </c>
      <c r="E850" s="3" t="s">
        <v>2832</v>
      </c>
      <c r="F850" s="3" t="s">
        <v>2833</v>
      </c>
      <c r="G850" s="3"/>
      <c r="H850" s="3"/>
    </row>
    <row r="851" spans="1:8" ht="15" x14ac:dyDescent="0.2">
      <c r="A851" s="3" t="s">
        <v>284</v>
      </c>
      <c r="B851" s="3" t="s">
        <v>2834</v>
      </c>
      <c r="C851" s="3" t="s">
        <v>286</v>
      </c>
      <c r="D851" s="3" t="s">
        <v>287</v>
      </c>
      <c r="E851" s="3" t="s">
        <v>2835</v>
      </c>
      <c r="F851" s="3" t="s">
        <v>2836</v>
      </c>
      <c r="G851" s="3"/>
      <c r="H851" s="3"/>
    </row>
    <row r="852" spans="1:8" ht="15" x14ac:dyDescent="0.2">
      <c r="A852" s="3" t="s">
        <v>284</v>
      </c>
      <c r="B852" s="3" t="s">
        <v>2837</v>
      </c>
      <c r="C852" s="3" t="s">
        <v>286</v>
      </c>
      <c r="D852" s="3" t="s">
        <v>287</v>
      </c>
      <c r="E852" s="3" t="s">
        <v>2838</v>
      </c>
      <c r="F852" s="3" t="s">
        <v>2839</v>
      </c>
      <c r="G852" s="3"/>
      <c r="H852" s="3"/>
    </row>
    <row r="853" spans="1:8" ht="15" x14ac:dyDescent="0.2">
      <c r="A853" s="3" t="s">
        <v>284</v>
      </c>
      <c r="B853" s="3" t="s">
        <v>2840</v>
      </c>
      <c r="C853" s="3" t="s">
        <v>286</v>
      </c>
      <c r="D853" s="3" t="s">
        <v>287</v>
      </c>
      <c r="E853" s="3" t="s">
        <v>2841</v>
      </c>
      <c r="F853" s="3" t="s">
        <v>2842</v>
      </c>
      <c r="G853" s="3"/>
      <c r="H853" s="3"/>
    </row>
    <row r="854" spans="1:8" ht="15" x14ac:dyDescent="0.2">
      <c r="A854" s="3" t="s">
        <v>284</v>
      </c>
      <c r="B854" s="3" t="s">
        <v>2843</v>
      </c>
      <c r="C854" s="3" t="s">
        <v>286</v>
      </c>
      <c r="D854" s="3" t="s">
        <v>287</v>
      </c>
      <c r="E854" s="3" t="s">
        <v>2844</v>
      </c>
      <c r="F854" s="3" t="s">
        <v>2845</v>
      </c>
      <c r="G854" s="3"/>
      <c r="H854" s="3"/>
    </row>
    <row r="855" spans="1:8" ht="15" x14ac:dyDescent="0.2">
      <c r="A855" s="3" t="s">
        <v>284</v>
      </c>
      <c r="B855" s="3" t="s">
        <v>2846</v>
      </c>
      <c r="C855" s="3" t="s">
        <v>286</v>
      </c>
      <c r="D855" s="3" t="s">
        <v>287</v>
      </c>
      <c r="E855" s="3" t="s">
        <v>2847</v>
      </c>
      <c r="F855" s="3" t="s">
        <v>2848</v>
      </c>
      <c r="G855" s="3"/>
      <c r="H855" s="3"/>
    </row>
    <row r="856" spans="1:8" ht="15" x14ac:dyDescent="0.2">
      <c r="A856" s="3" t="s">
        <v>284</v>
      </c>
      <c r="B856" s="3" t="s">
        <v>2849</v>
      </c>
      <c r="C856" s="3" t="s">
        <v>286</v>
      </c>
      <c r="D856" s="3" t="s">
        <v>287</v>
      </c>
      <c r="E856" s="3" t="s">
        <v>2850</v>
      </c>
      <c r="F856" s="3" t="s">
        <v>2851</v>
      </c>
      <c r="G856" s="3"/>
      <c r="H856" s="3"/>
    </row>
    <row r="857" spans="1:8" ht="15" x14ac:dyDescent="0.2">
      <c r="A857" s="3" t="s">
        <v>284</v>
      </c>
      <c r="B857" s="3" t="s">
        <v>2852</v>
      </c>
      <c r="C857" s="3" t="s">
        <v>286</v>
      </c>
      <c r="D857" s="3" t="s">
        <v>287</v>
      </c>
      <c r="E857" s="3" t="s">
        <v>2853</v>
      </c>
      <c r="F857" s="3" t="s">
        <v>2854</v>
      </c>
      <c r="G857" s="3"/>
      <c r="H857" s="3"/>
    </row>
    <row r="858" spans="1:8" ht="15" x14ac:dyDescent="0.2">
      <c r="A858" s="3" t="s">
        <v>284</v>
      </c>
      <c r="B858" s="3" t="s">
        <v>2855</v>
      </c>
      <c r="C858" s="3" t="s">
        <v>286</v>
      </c>
      <c r="D858" s="3" t="s">
        <v>287</v>
      </c>
      <c r="E858" s="3" t="s">
        <v>2856</v>
      </c>
      <c r="F858" s="3" t="s">
        <v>2857</v>
      </c>
      <c r="G858" s="3"/>
      <c r="H858" s="3"/>
    </row>
    <row r="859" spans="1:8" ht="15" x14ac:dyDescent="0.2">
      <c r="A859" s="3" t="s">
        <v>284</v>
      </c>
      <c r="B859" s="3" t="s">
        <v>2858</v>
      </c>
      <c r="C859" s="3" t="s">
        <v>286</v>
      </c>
      <c r="D859" s="3" t="s">
        <v>287</v>
      </c>
      <c r="E859" s="3" t="s">
        <v>2859</v>
      </c>
      <c r="F859" s="3" t="s">
        <v>2860</v>
      </c>
      <c r="G859" s="3"/>
      <c r="H859" s="3"/>
    </row>
    <row r="860" spans="1:8" ht="15" x14ac:dyDescent="0.2">
      <c r="A860" s="3" t="s">
        <v>284</v>
      </c>
      <c r="B860" s="3" t="s">
        <v>2861</v>
      </c>
      <c r="C860" s="3" t="s">
        <v>286</v>
      </c>
      <c r="D860" s="3" t="s">
        <v>287</v>
      </c>
      <c r="E860" s="3" t="s">
        <v>2862</v>
      </c>
      <c r="F860" s="3" t="s">
        <v>2863</v>
      </c>
      <c r="G860" s="3"/>
      <c r="H860" s="3"/>
    </row>
    <row r="861" spans="1:8" ht="15" x14ac:dyDescent="0.2">
      <c r="A861" s="3" t="s">
        <v>284</v>
      </c>
      <c r="B861" s="3" t="s">
        <v>2864</v>
      </c>
      <c r="C861" s="3" t="s">
        <v>286</v>
      </c>
      <c r="D861" s="3" t="s">
        <v>287</v>
      </c>
      <c r="E861" s="3" t="s">
        <v>2865</v>
      </c>
      <c r="F861" s="3" t="s">
        <v>2866</v>
      </c>
      <c r="G861" s="3"/>
      <c r="H861" s="3"/>
    </row>
    <row r="862" spans="1:8" ht="15" x14ac:dyDescent="0.2">
      <c r="A862" s="3" t="s">
        <v>284</v>
      </c>
      <c r="B862" s="3" t="s">
        <v>2867</v>
      </c>
      <c r="C862" s="3" t="s">
        <v>286</v>
      </c>
      <c r="D862" s="3" t="s">
        <v>287</v>
      </c>
      <c r="E862" s="3" t="s">
        <v>2868</v>
      </c>
      <c r="F862" s="3" t="s">
        <v>2869</v>
      </c>
      <c r="G862" s="3"/>
      <c r="H862" s="3"/>
    </row>
    <row r="863" spans="1:8" ht="15" x14ac:dyDescent="0.2">
      <c r="A863" s="3" t="s">
        <v>284</v>
      </c>
      <c r="B863" s="3" t="s">
        <v>2870</v>
      </c>
      <c r="C863" s="3" t="s">
        <v>286</v>
      </c>
      <c r="D863" s="3" t="s">
        <v>287</v>
      </c>
      <c r="E863" s="3" t="s">
        <v>2871</v>
      </c>
      <c r="F863" s="3" t="s">
        <v>2872</v>
      </c>
      <c r="G863" s="3"/>
      <c r="H863" s="3"/>
    </row>
    <row r="864" spans="1:8" ht="15" x14ac:dyDescent="0.2">
      <c r="A864" s="3" t="s">
        <v>284</v>
      </c>
      <c r="B864" s="3" t="s">
        <v>2873</v>
      </c>
      <c r="C864" s="3" t="s">
        <v>286</v>
      </c>
      <c r="D864" s="3" t="s">
        <v>287</v>
      </c>
      <c r="E864" s="3" t="s">
        <v>2874</v>
      </c>
      <c r="F864" s="3" t="s">
        <v>2875</v>
      </c>
      <c r="G864" s="3"/>
      <c r="H864" s="3"/>
    </row>
    <row r="865" spans="1:8" ht="15" x14ac:dyDescent="0.2">
      <c r="A865" s="3" t="s">
        <v>284</v>
      </c>
      <c r="B865" s="3" t="s">
        <v>2876</v>
      </c>
      <c r="C865" s="3" t="s">
        <v>286</v>
      </c>
      <c r="D865" s="3" t="s">
        <v>287</v>
      </c>
      <c r="E865" s="3" t="s">
        <v>2877</v>
      </c>
      <c r="F865" s="3" t="s">
        <v>2878</v>
      </c>
      <c r="G865" s="3"/>
      <c r="H865" s="3"/>
    </row>
    <row r="866" spans="1:8" ht="15" x14ac:dyDescent="0.2">
      <c r="A866" s="3" t="s">
        <v>284</v>
      </c>
      <c r="B866" s="3" t="s">
        <v>2879</v>
      </c>
      <c r="C866" s="3" t="s">
        <v>286</v>
      </c>
      <c r="D866" s="3" t="s">
        <v>287</v>
      </c>
      <c r="E866" s="3" t="s">
        <v>2880</v>
      </c>
      <c r="F866" s="3" t="s">
        <v>2881</v>
      </c>
      <c r="G866" s="3"/>
      <c r="H866" s="3"/>
    </row>
    <row r="867" spans="1:8" ht="15" x14ac:dyDescent="0.2">
      <c r="A867" s="3" t="s">
        <v>284</v>
      </c>
      <c r="B867" s="3" t="s">
        <v>2882</v>
      </c>
      <c r="C867" s="3" t="s">
        <v>286</v>
      </c>
      <c r="D867" s="3" t="s">
        <v>287</v>
      </c>
      <c r="E867" s="3" t="s">
        <v>2883</v>
      </c>
      <c r="F867" s="3" t="s">
        <v>2884</v>
      </c>
      <c r="G867" s="3"/>
      <c r="H867" s="3"/>
    </row>
    <row r="868" spans="1:8" ht="15" x14ac:dyDescent="0.2">
      <c r="A868" s="3" t="s">
        <v>284</v>
      </c>
      <c r="B868" s="3" t="s">
        <v>2885</v>
      </c>
      <c r="C868" s="3" t="s">
        <v>286</v>
      </c>
      <c r="D868" s="3" t="s">
        <v>287</v>
      </c>
      <c r="E868" s="3" t="s">
        <v>2886</v>
      </c>
      <c r="F868" s="3" t="s">
        <v>2887</v>
      </c>
      <c r="G868" s="3"/>
      <c r="H868" s="3"/>
    </row>
    <row r="869" spans="1:8" ht="15" x14ac:dyDescent="0.2">
      <c r="A869" s="3" t="s">
        <v>284</v>
      </c>
      <c r="B869" s="3" t="s">
        <v>2888</v>
      </c>
      <c r="C869" s="3" t="s">
        <v>286</v>
      </c>
      <c r="D869" s="3" t="s">
        <v>287</v>
      </c>
      <c r="E869" s="3" t="s">
        <v>2889</v>
      </c>
      <c r="F869" s="3" t="s">
        <v>2890</v>
      </c>
      <c r="G869" s="3"/>
      <c r="H869" s="3"/>
    </row>
    <row r="870" spans="1:8" ht="15" x14ac:dyDescent="0.2">
      <c r="A870" s="3" t="s">
        <v>284</v>
      </c>
      <c r="B870" s="3" t="s">
        <v>2891</v>
      </c>
      <c r="C870" s="3" t="s">
        <v>286</v>
      </c>
      <c r="D870" s="3" t="s">
        <v>287</v>
      </c>
      <c r="E870" s="3" t="s">
        <v>2892</v>
      </c>
      <c r="F870" s="3" t="s">
        <v>2893</v>
      </c>
      <c r="G870" s="3"/>
      <c r="H870" s="3"/>
    </row>
    <row r="871" spans="1:8" ht="15" x14ac:dyDescent="0.2">
      <c r="A871" s="3" t="s">
        <v>284</v>
      </c>
      <c r="B871" s="3" t="s">
        <v>2894</v>
      </c>
      <c r="C871" s="3" t="s">
        <v>286</v>
      </c>
      <c r="D871" s="3" t="s">
        <v>287</v>
      </c>
      <c r="E871" s="3" t="s">
        <v>2895</v>
      </c>
      <c r="F871" s="3" t="s">
        <v>2896</v>
      </c>
      <c r="G871" s="3"/>
      <c r="H871" s="3"/>
    </row>
    <row r="872" spans="1:8" ht="15" x14ac:dyDescent="0.2">
      <c r="A872" s="3" t="s">
        <v>284</v>
      </c>
      <c r="B872" s="3" t="s">
        <v>2897</v>
      </c>
      <c r="C872" s="3" t="s">
        <v>286</v>
      </c>
      <c r="D872" s="3" t="s">
        <v>287</v>
      </c>
      <c r="E872" s="3" t="s">
        <v>2898</v>
      </c>
      <c r="F872" s="3" t="s">
        <v>2899</v>
      </c>
      <c r="G872" s="3"/>
      <c r="H872" s="3"/>
    </row>
    <row r="873" spans="1:8" ht="15" x14ac:dyDescent="0.2">
      <c r="A873" s="3" t="s">
        <v>284</v>
      </c>
      <c r="B873" s="3" t="s">
        <v>2900</v>
      </c>
      <c r="C873" s="3" t="s">
        <v>286</v>
      </c>
      <c r="D873" s="3" t="s">
        <v>287</v>
      </c>
      <c r="E873" s="3" t="s">
        <v>2901</v>
      </c>
      <c r="F873" s="3" t="s">
        <v>2902</v>
      </c>
      <c r="G873" s="3"/>
      <c r="H873" s="3"/>
    </row>
    <row r="874" spans="1:8" ht="15" x14ac:dyDescent="0.2">
      <c r="A874" s="3" t="s">
        <v>284</v>
      </c>
      <c r="B874" s="3" t="s">
        <v>2903</v>
      </c>
      <c r="C874" s="3" t="s">
        <v>286</v>
      </c>
      <c r="D874" s="3" t="s">
        <v>287</v>
      </c>
      <c r="E874" s="3" t="s">
        <v>2904</v>
      </c>
      <c r="F874" s="3" t="s">
        <v>2905</v>
      </c>
      <c r="G874" s="3"/>
      <c r="H874" s="3"/>
    </row>
    <row r="875" spans="1:8" ht="15" x14ac:dyDescent="0.2">
      <c r="A875" s="3" t="s">
        <v>284</v>
      </c>
      <c r="B875" s="3" t="s">
        <v>2906</v>
      </c>
      <c r="C875" s="3" t="s">
        <v>286</v>
      </c>
      <c r="D875" s="3" t="s">
        <v>287</v>
      </c>
      <c r="E875" s="3" t="s">
        <v>2907</v>
      </c>
      <c r="F875" s="3" t="s">
        <v>2908</v>
      </c>
      <c r="G875" s="3"/>
      <c r="H875" s="3"/>
    </row>
    <row r="876" spans="1:8" ht="15" x14ac:dyDescent="0.2">
      <c r="A876" s="3" t="s">
        <v>284</v>
      </c>
      <c r="B876" s="3" t="s">
        <v>2909</v>
      </c>
      <c r="C876" s="3" t="s">
        <v>286</v>
      </c>
      <c r="D876" s="3" t="s">
        <v>287</v>
      </c>
      <c r="E876" s="3" t="s">
        <v>2910</v>
      </c>
      <c r="F876" s="3" t="s">
        <v>2911</v>
      </c>
      <c r="G876" s="3"/>
      <c r="H876" s="3"/>
    </row>
    <row r="877" spans="1:8" ht="15" x14ac:dyDescent="0.2">
      <c r="A877" s="3" t="s">
        <v>284</v>
      </c>
      <c r="B877" s="3" t="s">
        <v>2912</v>
      </c>
      <c r="C877" s="3" t="s">
        <v>286</v>
      </c>
      <c r="D877" s="3" t="s">
        <v>287</v>
      </c>
      <c r="E877" s="3" t="s">
        <v>2913</v>
      </c>
      <c r="F877" s="3" t="s">
        <v>2914</v>
      </c>
      <c r="G877" s="3"/>
      <c r="H877" s="3"/>
    </row>
    <row r="878" spans="1:8" ht="15" x14ac:dyDescent="0.2">
      <c r="A878" s="3" t="s">
        <v>284</v>
      </c>
      <c r="B878" s="3" t="s">
        <v>2915</v>
      </c>
      <c r="C878" s="3" t="s">
        <v>286</v>
      </c>
      <c r="D878" s="3" t="s">
        <v>287</v>
      </c>
      <c r="E878" s="3" t="s">
        <v>2916</v>
      </c>
      <c r="F878" s="3" t="s">
        <v>2917</v>
      </c>
      <c r="G878" s="3"/>
      <c r="H878" s="3"/>
    </row>
    <row r="879" spans="1:8" ht="15" x14ac:dyDescent="0.2">
      <c r="A879" s="3" t="s">
        <v>284</v>
      </c>
      <c r="B879" s="3" t="s">
        <v>2918</v>
      </c>
      <c r="C879" s="3" t="s">
        <v>286</v>
      </c>
      <c r="D879" s="3" t="s">
        <v>287</v>
      </c>
      <c r="E879" s="3" t="s">
        <v>2919</v>
      </c>
      <c r="F879" s="3" t="s">
        <v>2920</v>
      </c>
      <c r="G879" s="3"/>
      <c r="H879" s="3"/>
    </row>
    <row r="880" spans="1:8" ht="15" x14ac:dyDescent="0.2">
      <c r="A880" s="3" t="s">
        <v>284</v>
      </c>
      <c r="B880" s="3" t="s">
        <v>2921</v>
      </c>
      <c r="C880" s="3" t="s">
        <v>286</v>
      </c>
      <c r="D880" s="3" t="s">
        <v>287</v>
      </c>
      <c r="E880" s="3" t="s">
        <v>2922</v>
      </c>
      <c r="F880" s="3" t="s">
        <v>2923</v>
      </c>
      <c r="G880" s="3"/>
      <c r="H880" s="3"/>
    </row>
    <row r="881" spans="1:8" ht="15" x14ac:dyDescent="0.2">
      <c r="A881" s="3" t="s">
        <v>284</v>
      </c>
      <c r="B881" s="3" t="s">
        <v>2924</v>
      </c>
      <c r="C881" s="3" t="s">
        <v>286</v>
      </c>
      <c r="D881" s="3" t="s">
        <v>287</v>
      </c>
      <c r="E881" s="3" t="s">
        <v>2925</v>
      </c>
      <c r="F881" s="3" t="s">
        <v>2926</v>
      </c>
      <c r="G881" s="3"/>
      <c r="H881" s="3"/>
    </row>
    <row r="882" spans="1:8" ht="15" x14ac:dyDescent="0.2">
      <c r="A882" s="3" t="s">
        <v>284</v>
      </c>
      <c r="B882" s="3" t="s">
        <v>2927</v>
      </c>
      <c r="C882" s="3" t="s">
        <v>286</v>
      </c>
      <c r="D882" s="3" t="s">
        <v>287</v>
      </c>
      <c r="E882" s="3" t="s">
        <v>2928</v>
      </c>
      <c r="F882" s="3" t="s">
        <v>2929</v>
      </c>
      <c r="G882" s="3"/>
      <c r="H882" s="3"/>
    </row>
    <row r="883" spans="1:8" ht="15" x14ac:dyDescent="0.2">
      <c r="A883" s="3" t="s">
        <v>284</v>
      </c>
      <c r="B883" s="3" t="s">
        <v>2930</v>
      </c>
      <c r="C883" s="3" t="s">
        <v>286</v>
      </c>
      <c r="D883" s="3" t="s">
        <v>287</v>
      </c>
      <c r="E883" s="3" t="s">
        <v>2931</v>
      </c>
      <c r="F883" s="3" t="s">
        <v>2932</v>
      </c>
      <c r="G883" s="3"/>
      <c r="H883" s="3"/>
    </row>
    <row r="884" spans="1:8" ht="15" x14ac:dyDescent="0.2">
      <c r="A884" s="3" t="s">
        <v>284</v>
      </c>
      <c r="B884" s="3" t="s">
        <v>2933</v>
      </c>
      <c r="C884" s="3" t="s">
        <v>286</v>
      </c>
      <c r="D884" s="3" t="s">
        <v>287</v>
      </c>
      <c r="E884" s="3" t="s">
        <v>2934</v>
      </c>
      <c r="F884" s="3" t="s">
        <v>2935</v>
      </c>
      <c r="G884" s="3"/>
      <c r="H884" s="3"/>
    </row>
    <row r="885" spans="1:8" ht="15" x14ac:dyDescent="0.2">
      <c r="A885" s="3" t="s">
        <v>284</v>
      </c>
      <c r="B885" s="3" t="s">
        <v>2936</v>
      </c>
      <c r="C885" s="3" t="s">
        <v>286</v>
      </c>
      <c r="D885" s="3" t="s">
        <v>287</v>
      </c>
      <c r="E885" s="3" t="s">
        <v>2937</v>
      </c>
      <c r="F885" s="3" t="s">
        <v>2938</v>
      </c>
      <c r="G885" s="3"/>
      <c r="H885" s="3"/>
    </row>
    <row r="886" spans="1:8" ht="15" x14ac:dyDescent="0.2">
      <c r="A886" s="3" t="s">
        <v>284</v>
      </c>
      <c r="B886" s="3" t="s">
        <v>2939</v>
      </c>
      <c r="C886" s="3" t="s">
        <v>286</v>
      </c>
      <c r="D886" s="3" t="s">
        <v>287</v>
      </c>
      <c r="E886" s="3" t="s">
        <v>2940</v>
      </c>
      <c r="F886" s="3" t="s">
        <v>2941</v>
      </c>
      <c r="G886" s="3"/>
      <c r="H886" s="3"/>
    </row>
    <row r="887" spans="1:8" ht="15" x14ac:dyDescent="0.2">
      <c r="A887" s="3" t="s">
        <v>284</v>
      </c>
      <c r="B887" s="3" t="s">
        <v>2942</v>
      </c>
      <c r="C887" s="3" t="s">
        <v>286</v>
      </c>
      <c r="D887" s="3" t="s">
        <v>287</v>
      </c>
      <c r="E887" s="3" t="s">
        <v>2943</v>
      </c>
      <c r="F887" s="3" t="s">
        <v>2944</v>
      </c>
      <c r="G887" s="3"/>
      <c r="H887" s="3"/>
    </row>
    <row r="888" spans="1:8" ht="15" x14ac:dyDescent="0.2">
      <c r="A888" s="3" t="s">
        <v>284</v>
      </c>
      <c r="B888" s="3" t="s">
        <v>2945</v>
      </c>
      <c r="C888" s="3" t="s">
        <v>286</v>
      </c>
      <c r="D888" s="3" t="s">
        <v>287</v>
      </c>
      <c r="E888" s="3" t="s">
        <v>2946</v>
      </c>
      <c r="F888" s="3" t="s">
        <v>2947</v>
      </c>
      <c r="G888" s="3"/>
      <c r="H888" s="3"/>
    </row>
    <row r="889" spans="1:8" ht="15" x14ac:dyDescent="0.2">
      <c r="A889" s="3" t="s">
        <v>284</v>
      </c>
      <c r="B889" s="3" t="s">
        <v>2948</v>
      </c>
      <c r="C889" s="3" t="s">
        <v>286</v>
      </c>
      <c r="D889" s="3" t="s">
        <v>287</v>
      </c>
      <c r="E889" s="3" t="s">
        <v>2949</v>
      </c>
      <c r="F889" s="3" t="s">
        <v>2950</v>
      </c>
      <c r="G889" s="3"/>
      <c r="H889" s="3"/>
    </row>
    <row r="890" spans="1:8" ht="15" x14ac:dyDescent="0.2">
      <c r="A890" s="3" t="s">
        <v>284</v>
      </c>
      <c r="B890" s="3" t="s">
        <v>2951</v>
      </c>
      <c r="C890" s="3" t="s">
        <v>286</v>
      </c>
      <c r="D890" s="3" t="s">
        <v>287</v>
      </c>
      <c r="E890" s="3" t="s">
        <v>2952</v>
      </c>
      <c r="F890" s="3" t="s">
        <v>2953</v>
      </c>
      <c r="G890" s="3"/>
      <c r="H890" s="3"/>
    </row>
    <row r="891" spans="1:8" ht="15" x14ac:dyDescent="0.2">
      <c r="A891" s="3" t="s">
        <v>284</v>
      </c>
      <c r="B891" s="3" t="s">
        <v>2954</v>
      </c>
      <c r="C891" s="3" t="s">
        <v>286</v>
      </c>
      <c r="D891" s="3" t="s">
        <v>287</v>
      </c>
      <c r="E891" s="3" t="s">
        <v>2955</v>
      </c>
      <c r="F891" s="3" t="s">
        <v>2956</v>
      </c>
      <c r="G891" s="3"/>
      <c r="H891" s="3"/>
    </row>
    <row r="892" spans="1:8" ht="15" x14ac:dyDescent="0.2">
      <c r="A892" s="3" t="s">
        <v>284</v>
      </c>
      <c r="B892" s="3" t="s">
        <v>2957</v>
      </c>
      <c r="C892" s="3" t="s">
        <v>286</v>
      </c>
      <c r="D892" s="3" t="s">
        <v>287</v>
      </c>
      <c r="E892" s="3" t="s">
        <v>2958</v>
      </c>
      <c r="F892" s="3" t="s">
        <v>2959</v>
      </c>
      <c r="G892" s="3"/>
      <c r="H892" s="3"/>
    </row>
    <row r="893" spans="1:8" ht="15" x14ac:dyDescent="0.2">
      <c r="A893" s="3" t="s">
        <v>284</v>
      </c>
      <c r="B893" s="3" t="s">
        <v>2960</v>
      </c>
      <c r="C893" s="3" t="s">
        <v>286</v>
      </c>
      <c r="D893" s="3" t="s">
        <v>287</v>
      </c>
      <c r="E893" s="3" t="s">
        <v>2961</v>
      </c>
      <c r="F893" s="3" t="s">
        <v>2962</v>
      </c>
      <c r="G893" s="3"/>
      <c r="H893" s="3"/>
    </row>
    <row r="894" spans="1:8" ht="15" x14ac:dyDescent="0.2">
      <c r="A894" s="3" t="s">
        <v>284</v>
      </c>
      <c r="B894" s="3" t="s">
        <v>2963</v>
      </c>
      <c r="C894" s="3" t="s">
        <v>286</v>
      </c>
      <c r="D894" s="3" t="s">
        <v>287</v>
      </c>
      <c r="E894" s="3" t="s">
        <v>2964</v>
      </c>
      <c r="F894" s="3" t="s">
        <v>2965</v>
      </c>
      <c r="G894" s="3"/>
      <c r="H894" s="3"/>
    </row>
    <row r="895" spans="1:8" ht="15" x14ac:dyDescent="0.2">
      <c r="A895" s="3" t="s">
        <v>284</v>
      </c>
      <c r="B895" s="3" t="s">
        <v>2966</v>
      </c>
      <c r="C895" s="3" t="s">
        <v>286</v>
      </c>
      <c r="D895" s="3" t="s">
        <v>287</v>
      </c>
      <c r="E895" s="3" t="s">
        <v>2967</v>
      </c>
      <c r="F895" s="3" t="s">
        <v>2968</v>
      </c>
      <c r="G895" s="3"/>
      <c r="H895" s="3"/>
    </row>
    <row r="896" spans="1:8" ht="15" x14ac:dyDescent="0.2">
      <c r="A896" s="3" t="s">
        <v>284</v>
      </c>
      <c r="B896" s="3" t="s">
        <v>2969</v>
      </c>
      <c r="C896" s="3" t="s">
        <v>286</v>
      </c>
      <c r="D896" s="3" t="s">
        <v>287</v>
      </c>
      <c r="E896" s="3" t="s">
        <v>2970</v>
      </c>
      <c r="F896" s="3" t="s">
        <v>2971</v>
      </c>
      <c r="G896" s="3"/>
      <c r="H896" s="3"/>
    </row>
    <row r="897" spans="1:8" ht="15" x14ac:dyDescent="0.2">
      <c r="A897" s="3" t="s">
        <v>284</v>
      </c>
      <c r="B897" s="3" t="s">
        <v>2972</v>
      </c>
      <c r="C897" s="3" t="s">
        <v>286</v>
      </c>
      <c r="D897" s="3" t="s">
        <v>287</v>
      </c>
      <c r="E897" s="3" t="s">
        <v>2973</v>
      </c>
      <c r="F897" s="3" t="s">
        <v>2974</v>
      </c>
      <c r="G897" s="3"/>
      <c r="H897" s="3"/>
    </row>
    <row r="898" spans="1:8" ht="15" x14ac:dyDescent="0.2">
      <c r="A898" s="3" t="s">
        <v>284</v>
      </c>
      <c r="B898" s="3" t="s">
        <v>2975</v>
      </c>
      <c r="C898" s="3" t="s">
        <v>286</v>
      </c>
      <c r="D898" s="3" t="s">
        <v>287</v>
      </c>
      <c r="E898" s="3" t="s">
        <v>2976</v>
      </c>
      <c r="F898" s="3" t="s">
        <v>2977</v>
      </c>
      <c r="G898" s="3"/>
      <c r="H898" s="3"/>
    </row>
    <row r="899" spans="1:8" ht="15" x14ac:dyDescent="0.2">
      <c r="A899" s="3" t="s">
        <v>284</v>
      </c>
      <c r="B899" s="3" t="s">
        <v>2978</v>
      </c>
      <c r="C899" s="3" t="s">
        <v>286</v>
      </c>
      <c r="D899" s="3" t="s">
        <v>287</v>
      </c>
      <c r="E899" s="3" t="s">
        <v>2979</v>
      </c>
      <c r="F899" s="3" t="s">
        <v>2980</v>
      </c>
      <c r="G899" s="3"/>
      <c r="H899" s="3"/>
    </row>
    <row r="900" spans="1:8" ht="15" x14ac:dyDescent="0.2">
      <c r="A900" s="3" t="s">
        <v>284</v>
      </c>
      <c r="B900" s="3" t="s">
        <v>2981</v>
      </c>
      <c r="C900" s="3" t="s">
        <v>286</v>
      </c>
      <c r="D900" s="3" t="s">
        <v>287</v>
      </c>
      <c r="E900" s="3" t="s">
        <v>2982</v>
      </c>
      <c r="F900" s="3" t="s">
        <v>2983</v>
      </c>
      <c r="G900" s="3"/>
      <c r="H900" s="3"/>
    </row>
    <row r="901" spans="1:8" ht="15" x14ac:dyDescent="0.2">
      <c r="A901" s="3" t="s">
        <v>284</v>
      </c>
      <c r="B901" s="3" t="s">
        <v>2984</v>
      </c>
      <c r="C901" s="3" t="s">
        <v>286</v>
      </c>
      <c r="D901" s="3" t="s">
        <v>287</v>
      </c>
      <c r="E901" s="3" t="s">
        <v>2985</v>
      </c>
      <c r="F901" s="3" t="s">
        <v>2986</v>
      </c>
      <c r="G901" s="3"/>
      <c r="H901" s="3"/>
    </row>
    <row r="902" spans="1:8" ht="15" x14ac:dyDescent="0.2">
      <c r="A902" s="3" t="s">
        <v>284</v>
      </c>
      <c r="B902" s="3" t="s">
        <v>2987</v>
      </c>
      <c r="C902" s="3" t="s">
        <v>286</v>
      </c>
      <c r="D902" s="3" t="s">
        <v>287</v>
      </c>
      <c r="E902" s="3" t="s">
        <v>2988</v>
      </c>
      <c r="F902" s="3" t="s">
        <v>2989</v>
      </c>
      <c r="G902" s="3"/>
      <c r="H902" s="3"/>
    </row>
    <row r="903" spans="1:8" ht="15" x14ac:dyDescent="0.2">
      <c r="A903" s="3" t="s">
        <v>284</v>
      </c>
      <c r="B903" s="3" t="s">
        <v>2990</v>
      </c>
      <c r="C903" s="3" t="s">
        <v>286</v>
      </c>
      <c r="D903" s="3" t="s">
        <v>287</v>
      </c>
      <c r="E903" s="3" t="s">
        <v>2991</v>
      </c>
      <c r="F903" s="3" t="s">
        <v>2992</v>
      </c>
      <c r="G903" s="3"/>
      <c r="H903" s="3"/>
    </row>
    <row r="904" spans="1:8" ht="15" x14ac:dyDescent="0.2">
      <c r="A904" s="3" t="s">
        <v>284</v>
      </c>
      <c r="B904" s="3" t="s">
        <v>2993</v>
      </c>
      <c r="C904" s="3" t="s">
        <v>286</v>
      </c>
      <c r="D904" s="3" t="s">
        <v>287</v>
      </c>
      <c r="E904" s="3" t="s">
        <v>2994</v>
      </c>
      <c r="F904" s="3" t="s">
        <v>2995</v>
      </c>
      <c r="G904" s="3"/>
      <c r="H904" s="3"/>
    </row>
    <row r="905" spans="1:8" ht="15" x14ac:dyDescent="0.2">
      <c r="A905" s="3" t="s">
        <v>284</v>
      </c>
      <c r="B905" s="3" t="s">
        <v>2996</v>
      </c>
      <c r="C905" s="3" t="s">
        <v>286</v>
      </c>
      <c r="D905" s="3" t="s">
        <v>287</v>
      </c>
      <c r="E905" s="3" t="s">
        <v>2997</v>
      </c>
      <c r="F905" s="3" t="s">
        <v>2998</v>
      </c>
      <c r="G905" s="3"/>
      <c r="H905" s="3"/>
    </row>
    <row r="906" spans="1:8" ht="15" x14ac:dyDescent="0.2">
      <c r="A906" s="3" t="s">
        <v>284</v>
      </c>
      <c r="B906" s="3" t="s">
        <v>2999</v>
      </c>
      <c r="C906" s="3" t="s">
        <v>286</v>
      </c>
      <c r="D906" s="3" t="s">
        <v>287</v>
      </c>
      <c r="E906" s="3" t="s">
        <v>3000</v>
      </c>
      <c r="F906" s="3" t="s">
        <v>3001</v>
      </c>
      <c r="G906" s="3"/>
      <c r="H906" s="3"/>
    </row>
    <row r="907" spans="1:8" ht="15" x14ac:dyDescent="0.2">
      <c r="A907" s="3" t="s">
        <v>284</v>
      </c>
      <c r="B907" s="3" t="s">
        <v>3002</v>
      </c>
      <c r="C907" s="3" t="s">
        <v>286</v>
      </c>
      <c r="D907" s="3" t="s">
        <v>287</v>
      </c>
      <c r="E907" s="3" t="s">
        <v>3003</v>
      </c>
      <c r="F907" s="3" t="s">
        <v>3004</v>
      </c>
      <c r="G907" s="3"/>
      <c r="H907" s="3"/>
    </row>
    <row r="908" spans="1:8" ht="15" x14ac:dyDescent="0.2">
      <c r="A908" s="3" t="s">
        <v>284</v>
      </c>
      <c r="B908" s="3" t="s">
        <v>3005</v>
      </c>
      <c r="C908" s="3" t="s">
        <v>286</v>
      </c>
      <c r="D908" s="3" t="s">
        <v>287</v>
      </c>
      <c r="E908" s="3" t="s">
        <v>3006</v>
      </c>
      <c r="F908" s="3" t="s">
        <v>3007</v>
      </c>
      <c r="G908" s="3"/>
      <c r="H908" s="3"/>
    </row>
    <row r="909" spans="1:8" ht="15" x14ac:dyDescent="0.2">
      <c r="A909" s="3" t="s">
        <v>284</v>
      </c>
      <c r="B909" s="3" t="s">
        <v>3008</v>
      </c>
      <c r="C909" s="3" t="s">
        <v>286</v>
      </c>
      <c r="D909" s="3" t="s">
        <v>287</v>
      </c>
      <c r="E909" s="3" t="s">
        <v>3009</v>
      </c>
      <c r="F909" s="3" t="s">
        <v>3010</v>
      </c>
      <c r="G909" s="3"/>
      <c r="H909" s="3"/>
    </row>
    <row r="910" spans="1:8" ht="15" x14ac:dyDescent="0.2">
      <c r="A910" s="3" t="s">
        <v>284</v>
      </c>
      <c r="B910" s="3" t="s">
        <v>3011</v>
      </c>
      <c r="C910" s="3" t="s">
        <v>286</v>
      </c>
      <c r="D910" s="3" t="s">
        <v>287</v>
      </c>
      <c r="E910" s="3" t="s">
        <v>3012</v>
      </c>
      <c r="F910" s="3" t="s">
        <v>3013</v>
      </c>
      <c r="G910" s="3"/>
      <c r="H910" s="3"/>
    </row>
    <row r="911" spans="1:8" ht="15" x14ac:dyDescent="0.2">
      <c r="A911" s="3" t="s">
        <v>284</v>
      </c>
      <c r="B911" s="3" t="s">
        <v>3014</v>
      </c>
      <c r="C911" s="3" t="s">
        <v>286</v>
      </c>
      <c r="D911" s="3" t="s">
        <v>287</v>
      </c>
      <c r="E911" s="3" t="s">
        <v>3015</v>
      </c>
      <c r="F911" s="3" t="s">
        <v>3016</v>
      </c>
      <c r="G911" s="3"/>
      <c r="H911" s="3"/>
    </row>
    <row r="912" spans="1:8" ht="15" x14ac:dyDescent="0.2">
      <c r="A912" s="3" t="s">
        <v>284</v>
      </c>
      <c r="B912" s="3" t="s">
        <v>3017</v>
      </c>
      <c r="C912" s="3" t="s">
        <v>286</v>
      </c>
      <c r="D912" s="3" t="s">
        <v>287</v>
      </c>
      <c r="E912" s="3" t="s">
        <v>3018</v>
      </c>
      <c r="F912" s="3" t="s">
        <v>3019</v>
      </c>
      <c r="G912" s="3"/>
      <c r="H912" s="3"/>
    </row>
    <row r="913" spans="1:8" ht="15" x14ac:dyDescent="0.2">
      <c r="A913" s="3" t="s">
        <v>284</v>
      </c>
      <c r="B913" s="3" t="s">
        <v>3020</v>
      </c>
      <c r="C913" s="3" t="s">
        <v>286</v>
      </c>
      <c r="D913" s="3" t="s">
        <v>287</v>
      </c>
      <c r="E913" s="3" t="s">
        <v>3021</v>
      </c>
      <c r="F913" s="3" t="s">
        <v>3022</v>
      </c>
      <c r="G913" s="3"/>
      <c r="H913" s="3"/>
    </row>
    <row r="914" spans="1:8" ht="15" x14ac:dyDescent="0.2">
      <c r="A914" s="3" t="s">
        <v>284</v>
      </c>
      <c r="B914" s="3" t="s">
        <v>3023</v>
      </c>
      <c r="C914" s="3" t="s">
        <v>286</v>
      </c>
      <c r="D914" s="3" t="s">
        <v>287</v>
      </c>
      <c r="E914" s="3" t="s">
        <v>3024</v>
      </c>
      <c r="F914" s="3" t="s">
        <v>3025</v>
      </c>
      <c r="G914" s="3"/>
      <c r="H914" s="3"/>
    </row>
    <row r="915" spans="1:8" ht="15" x14ac:dyDescent="0.2">
      <c r="A915" s="3" t="s">
        <v>284</v>
      </c>
      <c r="B915" s="3" t="s">
        <v>3026</v>
      </c>
      <c r="C915" s="3" t="s">
        <v>286</v>
      </c>
      <c r="D915" s="3" t="s">
        <v>287</v>
      </c>
      <c r="E915" s="3" t="s">
        <v>3027</v>
      </c>
      <c r="F915" s="3" t="s">
        <v>3028</v>
      </c>
      <c r="G915" s="3"/>
      <c r="H915" s="3"/>
    </row>
    <row r="916" spans="1:8" ht="15" x14ac:dyDescent="0.2">
      <c r="A916" s="3" t="s">
        <v>284</v>
      </c>
      <c r="B916" s="3" t="s">
        <v>3029</v>
      </c>
      <c r="C916" s="3" t="s">
        <v>286</v>
      </c>
      <c r="D916" s="3" t="s">
        <v>287</v>
      </c>
      <c r="E916" s="3" t="s">
        <v>3030</v>
      </c>
      <c r="F916" s="3" t="s">
        <v>3031</v>
      </c>
      <c r="G916" s="3"/>
      <c r="H916" s="3"/>
    </row>
    <row r="917" spans="1:8" ht="15" x14ac:dyDescent="0.2">
      <c r="A917" s="3" t="s">
        <v>284</v>
      </c>
      <c r="B917" s="3" t="s">
        <v>3032</v>
      </c>
      <c r="C917" s="3" t="s">
        <v>286</v>
      </c>
      <c r="D917" s="3" t="s">
        <v>287</v>
      </c>
      <c r="E917" s="3" t="s">
        <v>3033</v>
      </c>
      <c r="F917" s="3" t="s">
        <v>3034</v>
      </c>
      <c r="G917" s="3"/>
      <c r="H917" s="3"/>
    </row>
    <row r="918" spans="1:8" ht="15" x14ac:dyDescent="0.2">
      <c r="A918" s="3" t="s">
        <v>284</v>
      </c>
      <c r="B918" s="3" t="s">
        <v>3035</v>
      </c>
      <c r="C918" s="3" t="s">
        <v>286</v>
      </c>
      <c r="D918" s="3" t="s">
        <v>287</v>
      </c>
      <c r="E918" s="3" t="s">
        <v>3036</v>
      </c>
      <c r="F918" s="3" t="s">
        <v>3037</v>
      </c>
      <c r="G918" s="3"/>
      <c r="H918" s="3"/>
    </row>
    <row r="919" spans="1:8" ht="15" x14ac:dyDescent="0.2">
      <c r="A919" s="3" t="s">
        <v>284</v>
      </c>
      <c r="B919" s="3" t="s">
        <v>3038</v>
      </c>
      <c r="C919" s="3" t="s">
        <v>286</v>
      </c>
      <c r="D919" s="3" t="s">
        <v>287</v>
      </c>
      <c r="E919" s="3" t="s">
        <v>3039</v>
      </c>
      <c r="F919" s="3" t="s">
        <v>3040</v>
      </c>
      <c r="G919" s="3"/>
      <c r="H919" s="3"/>
    </row>
    <row r="920" spans="1:8" ht="15" x14ac:dyDescent="0.2">
      <c r="A920" s="3" t="s">
        <v>284</v>
      </c>
      <c r="B920" s="3" t="s">
        <v>3041</v>
      </c>
      <c r="C920" s="3" t="s">
        <v>286</v>
      </c>
      <c r="D920" s="3" t="s">
        <v>287</v>
      </c>
      <c r="E920" s="3" t="s">
        <v>3042</v>
      </c>
      <c r="F920" s="3" t="s">
        <v>3043</v>
      </c>
      <c r="G920" s="3"/>
      <c r="H920" s="3"/>
    </row>
    <row r="921" spans="1:8" ht="15" x14ac:dyDescent="0.2">
      <c r="A921" s="3" t="s">
        <v>284</v>
      </c>
      <c r="B921" s="3" t="s">
        <v>3044</v>
      </c>
      <c r="C921" s="3" t="s">
        <v>286</v>
      </c>
      <c r="D921" s="3" t="s">
        <v>287</v>
      </c>
      <c r="E921" s="3" t="s">
        <v>3045</v>
      </c>
      <c r="F921" s="3" t="s">
        <v>3046</v>
      </c>
      <c r="G921" s="3"/>
      <c r="H921" s="3"/>
    </row>
    <row r="922" spans="1:8" ht="15" x14ac:dyDescent="0.2">
      <c r="A922" s="3" t="s">
        <v>284</v>
      </c>
      <c r="B922" s="3" t="s">
        <v>3047</v>
      </c>
      <c r="C922" s="3" t="s">
        <v>286</v>
      </c>
      <c r="D922" s="3" t="s">
        <v>287</v>
      </c>
      <c r="E922" s="3" t="s">
        <v>3048</v>
      </c>
      <c r="F922" s="3" t="s">
        <v>3049</v>
      </c>
      <c r="G922" s="3"/>
      <c r="H922" s="3"/>
    </row>
    <row r="923" spans="1:8" ht="15" x14ac:dyDescent="0.2">
      <c r="A923" s="3" t="s">
        <v>284</v>
      </c>
      <c r="B923" s="3" t="s">
        <v>3050</v>
      </c>
      <c r="C923" s="3" t="s">
        <v>286</v>
      </c>
      <c r="D923" s="3" t="s">
        <v>287</v>
      </c>
      <c r="E923" s="3" t="s">
        <v>3051</v>
      </c>
      <c r="F923" s="3" t="s">
        <v>3052</v>
      </c>
      <c r="G923" s="3"/>
      <c r="H923" s="3"/>
    </row>
    <row r="924" spans="1:8" ht="15" x14ac:dyDescent="0.2">
      <c r="A924" s="3" t="s">
        <v>284</v>
      </c>
      <c r="B924" s="3" t="s">
        <v>3053</v>
      </c>
      <c r="C924" s="3" t="s">
        <v>286</v>
      </c>
      <c r="D924" s="3" t="s">
        <v>287</v>
      </c>
      <c r="E924" s="3" t="s">
        <v>3054</v>
      </c>
      <c r="F924" s="3" t="s">
        <v>3055</v>
      </c>
      <c r="G924" s="3"/>
      <c r="H924" s="3"/>
    </row>
    <row r="925" spans="1:8" ht="15" x14ac:dyDescent="0.2">
      <c r="A925" s="3" t="s">
        <v>284</v>
      </c>
      <c r="B925" s="3" t="s">
        <v>3056</v>
      </c>
      <c r="C925" s="3" t="s">
        <v>286</v>
      </c>
      <c r="D925" s="3" t="s">
        <v>287</v>
      </c>
      <c r="E925" s="3" t="s">
        <v>3057</v>
      </c>
      <c r="F925" s="3" t="s">
        <v>3058</v>
      </c>
      <c r="G925" s="3"/>
      <c r="H925" s="3"/>
    </row>
    <row r="926" spans="1:8" ht="15" x14ac:dyDescent="0.2">
      <c r="A926" s="3" t="s">
        <v>284</v>
      </c>
      <c r="B926" s="3" t="s">
        <v>3059</v>
      </c>
      <c r="C926" s="3" t="s">
        <v>286</v>
      </c>
      <c r="D926" s="3" t="s">
        <v>287</v>
      </c>
      <c r="E926" s="3" t="s">
        <v>3060</v>
      </c>
      <c r="F926" s="3" t="s">
        <v>3061</v>
      </c>
      <c r="G926" s="3"/>
      <c r="H926" s="3"/>
    </row>
    <row r="927" spans="1:8" ht="15" x14ac:dyDescent="0.2">
      <c r="A927" s="3" t="s">
        <v>284</v>
      </c>
      <c r="B927" s="3" t="s">
        <v>3062</v>
      </c>
      <c r="C927" s="3" t="s">
        <v>286</v>
      </c>
      <c r="D927" s="3" t="s">
        <v>287</v>
      </c>
      <c r="E927" s="3" t="s">
        <v>3063</v>
      </c>
      <c r="F927" s="3" t="s">
        <v>3064</v>
      </c>
      <c r="G927" s="3"/>
      <c r="H927" s="3"/>
    </row>
    <row r="928" spans="1:8" ht="15" x14ac:dyDescent="0.2">
      <c r="A928" s="3" t="s">
        <v>284</v>
      </c>
      <c r="B928" s="3" t="s">
        <v>3065</v>
      </c>
      <c r="C928" s="3" t="s">
        <v>286</v>
      </c>
      <c r="D928" s="3" t="s">
        <v>287</v>
      </c>
      <c r="E928" s="3" t="s">
        <v>3066</v>
      </c>
      <c r="F928" s="3" t="s">
        <v>3067</v>
      </c>
      <c r="G928" s="3"/>
      <c r="H928" s="3"/>
    </row>
    <row r="929" spans="1:8" ht="15" x14ac:dyDescent="0.2">
      <c r="A929" s="3" t="s">
        <v>284</v>
      </c>
      <c r="B929" s="3" t="s">
        <v>3068</v>
      </c>
      <c r="C929" s="3" t="s">
        <v>286</v>
      </c>
      <c r="D929" s="3" t="s">
        <v>287</v>
      </c>
      <c r="E929" s="3" t="s">
        <v>3069</v>
      </c>
      <c r="F929" s="3" t="s">
        <v>3070</v>
      </c>
      <c r="G929" s="3"/>
      <c r="H929" s="3"/>
    </row>
    <row r="930" spans="1:8" ht="15" x14ac:dyDescent="0.2">
      <c r="A930" s="3" t="s">
        <v>284</v>
      </c>
      <c r="B930" s="3" t="s">
        <v>3071</v>
      </c>
      <c r="C930" s="3" t="s">
        <v>286</v>
      </c>
      <c r="D930" s="3" t="s">
        <v>287</v>
      </c>
      <c r="E930" s="3" t="s">
        <v>3072</v>
      </c>
      <c r="F930" s="3" t="s">
        <v>3073</v>
      </c>
      <c r="G930" s="3"/>
      <c r="H930" s="3"/>
    </row>
    <row r="931" spans="1:8" ht="15" x14ac:dyDescent="0.2">
      <c r="A931" s="3" t="s">
        <v>284</v>
      </c>
      <c r="B931" s="3" t="s">
        <v>3074</v>
      </c>
      <c r="C931" s="3" t="s">
        <v>286</v>
      </c>
      <c r="D931" s="3" t="s">
        <v>287</v>
      </c>
      <c r="E931" s="3" t="s">
        <v>3075</v>
      </c>
      <c r="F931" s="3" t="s">
        <v>3076</v>
      </c>
      <c r="G931" s="3"/>
      <c r="H931" s="3"/>
    </row>
    <row r="932" spans="1:8" ht="15" x14ac:dyDescent="0.2">
      <c r="A932" s="3" t="s">
        <v>284</v>
      </c>
      <c r="B932" s="3" t="s">
        <v>3077</v>
      </c>
      <c r="C932" s="3" t="s">
        <v>286</v>
      </c>
      <c r="D932" s="3" t="s">
        <v>287</v>
      </c>
      <c r="E932" s="3" t="s">
        <v>3078</v>
      </c>
      <c r="F932" s="3" t="s">
        <v>3079</v>
      </c>
      <c r="G932" s="3"/>
      <c r="H932" s="3"/>
    </row>
    <row r="933" spans="1:8" ht="15" x14ac:dyDescent="0.2">
      <c r="A933" s="3" t="s">
        <v>284</v>
      </c>
      <c r="B933" s="3" t="s">
        <v>3080</v>
      </c>
      <c r="C933" s="3" t="s">
        <v>286</v>
      </c>
      <c r="D933" s="3" t="s">
        <v>287</v>
      </c>
      <c r="E933" s="3" t="s">
        <v>3081</v>
      </c>
      <c r="F933" s="3" t="s">
        <v>3082</v>
      </c>
      <c r="G933" s="3"/>
      <c r="H933" s="3"/>
    </row>
    <row r="934" spans="1:8" ht="15" x14ac:dyDescent="0.2">
      <c r="A934" s="3" t="s">
        <v>284</v>
      </c>
      <c r="B934" s="3" t="s">
        <v>3083</v>
      </c>
      <c r="C934" s="3" t="s">
        <v>286</v>
      </c>
      <c r="D934" s="3" t="s">
        <v>287</v>
      </c>
      <c r="E934" s="3" t="s">
        <v>3084</v>
      </c>
      <c r="F934" s="3" t="s">
        <v>3085</v>
      </c>
      <c r="G934" s="3"/>
      <c r="H934" s="3"/>
    </row>
    <row r="935" spans="1:8" ht="15" x14ac:dyDescent="0.2">
      <c r="A935" s="3" t="s">
        <v>284</v>
      </c>
      <c r="B935" s="3" t="s">
        <v>3086</v>
      </c>
      <c r="C935" s="3" t="s">
        <v>286</v>
      </c>
      <c r="D935" s="3" t="s">
        <v>287</v>
      </c>
      <c r="E935" s="3" t="s">
        <v>3087</v>
      </c>
      <c r="F935" s="3" t="s">
        <v>3088</v>
      </c>
      <c r="G935" s="3"/>
      <c r="H935" s="3"/>
    </row>
    <row r="936" spans="1:8" ht="15" x14ac:dyDescent="0.2">
      <c r="A936" s="3" t="s">
        <v>284</v>
      </c>
      <c r="B936" s="3" t="s">
        <v>3089</v>
      </c>
      <c r="C936" s="3" t="s">
        <v>286</v>
      </c>
      <c r="D936" s="3" t="s">
        <v>287</v>
      </c>
      <c r="E936" s="3" t="s">
        <v>3090</v>
      </c>
      <c r="F936" s="3" t="s">
        <v>3091</v>
      </c>
      <c r="G936" s="3"/>
      <c r="H936" s="3"/>
    </row>
    <row r="937" spans="1:8" ht="15" x14ac:dyDescent="0.2">
      <c r="A937" s="3" t="s">
        <v>284</v>
      </c>
      <c r="B937" s="3" t="s">
        <v>3092</v>
      </c>
      <c r="C937" s="3" t="s">
        <v>286</v>
      </c>
      <c r="D937" s="3" t="s">
        <v>287</v>
      </c>
      <c r="E937" s="3" t="s">
        <v>3093</v>
      </c>
      <c r="F937" s="3" t="s">
        <v>3094</v>
      </c>
      <c r="G937" s="3"/>
      <c r="H937" s="3"/>
    </row>
    <row r="938" spans="1:8" ht="15" x14ac:dyDescent="0.2">
      <c r="A938" s="3" t="s">
        <v>284</v>
      </c>
      <c r="B938" s="3" t="s">
        <v>3095</v>
      </c>
      <c r="C938" s="3" t="s">
        <v>286</v>
      </c>
      <c r="D938" s="3" t="s">
        <v>287</v>
      </c>
      <c r="E938" s="3" t="s">
        <v>3096</v>
      </c>
      <c r="F938" s="3" t="s">
        <v>3097</v>
      </c>
      <c r="G938" s="3"/>
      <c r="H938" s="3"/>
    </row>
    <row r="939" spans="1:8" ht="15" x14ac:dyDescent="0.2">
      <c r="A939" s="3" t="s">
        <v>284</v>
      </c>
      <c r="B939" s="3" t="s">
        <v>3098</v>
      </c>
      <c r="C939" s="3" t="s">
        <v>286</v>
      </c>
      <c r="D939" s="3" t="s">
        <v>287</v>
      </c>
      <c r="E939" s="3" t="s">
        <v>3099</v>
      </c>
      <c r="F939" s="3" t="s">
        <v>3100</v>
      </c>
      <c r="G939" s="3"/>
      <c r="H939" s="3"/>
    </row>
    <row r="940" spans="1:8" ht="15" x14ac:dyDescent="0.2">
      <c r="A940" s="3" t="s">
        <v>284</v>
      </c>
      <c r="B940" s="3" t="s">
        <v>3101</v>
      </c>
      <c r="C940" s="3" t="s">
        <v>286</v>
      </c>
      <c r="D940" s="3" t="s">
        <v>287</v>
      </c>
      <c r="E940" s="3" t="s">
        <v>3102</v>
      </c>
      <c r="F940" s="3" t="s">
        <v>3103</v>
      </c>
      <c r="G940" s="3"/>
      <c r="H940" s="3"/>
    </row>
    <row r="941" spans="1:8" ht="15" x14ac:dyDescent="0.2">
      <c r="A941" s="3" t="s">
        <v>284</v>
      </c>
      <c r="B941" s="3" t="s">
        <v>3104</v>
      </c>
      <c r="C941" s="3" t="s">
        <v>286</v>
      </c>
      <c r="D941" s="3" t="s">
        <v>287</v>
      </c>
      <c r="E941" s="3" t="s">
        <v>3105</v>
      </c>
      <c r="F941" s="3" t="s">
        <v>3106</v>
      </c>
      <c r="G941" s="3"/>
      <c r="H941" s="3"/>
    </row>
    <row r="942" spans="1:8" ht="15" x14ac:dyDescent="0.2">
      <c r="A942" s="3" t="s">
        <v>284</v>
      </c>
      <c r="B942" s="3" t="s">
        <v>3107</v>
      </c>
      <c r="C942" s="3" t="s">
        <v>286</v>
      </c>
      <c r="D942" s="3" t="s">
        <v>287</v>
      </c>
      <c r="E942" s="3" t="s">
        <v>3108</v>
      </c>
      <c r="F942" s="3" t="s">
        <v>3109</v>
      </c>
      <c r="G942" s="3"/>
      <c r="H942" s="3"/>
    </row>
    <row r="943" spans="1:8" ht="15" x14ac:dyDescent="0.2">
      <c r="A943" s="3" t="s">
        <v>284</v>
      </c>
      <c r="B943" s="3" t="s">
        <v>3110</v>
      </c>
      <c r="C943" s="3" t="s">
        <v>286</v>
      </c>
      <c r="D943" s="3" t="s">
        <v>287</v>
      </c>
      <c r="E943" s="3" t="s">
        <v>3111</v>
      </c>
      <c r="F943" s="3" t="s">
        <v>3112</v>
      </c>
      <c r="G943" s="3"/>
      <c r="H943" s="3"/>
    </row>
    <row r="944" spans="1:8" ht="15" x14ac:dyDescent="0.2">
      <c r="A944" s="3" t="s">
        <v>284</v>
      </c>
      <c r="B944" s="3" t="s">
        <v>3113</v>
      </c>
      <c r="C944" s="3" t="s">
        <v>286</v>
      </c>
      <c r="D944" s="3" t="s">
        <v>287</v>
      </c>
      <c r="E944" s="3" t="s">
        <v>3114</v>
      </c>
      <c r="F944" s="3" t="s">
        <v>3115</v>
      </c>
      <c r="G944" s="3"/>
      <c r="H944" s="3"/>
    </row>
    <row r="945" spans="1:8" ht="15" x14ac:dyDescent="0.2">
      <c r="A945" s="3" t="s">
        <v>284</v>
      </c>
      <c r="B945" s="3" t="s">
        <v>3116</v>
      </c>
      <c r="C945" s="3" t="s">
        <v>286</v>
      </c>
      <c r="D945" s="3" t="s">
        <v>287</v>
      </c>
      <c r="E945" s="3" t="s">
        <v>3117</v>
      </c>
      <c r="F945" s="3" t="s">
        <v>3118</v>
      </c>
      <c r="G945" s="3"/>
      <c r="H945" s="3"/>
    </row>
    <row r="946" spans="1:8" ht="15" x14ac:dyDescent="0.2">
      <c r="A946" s="3" t="s">
        <v>284</v>
      </c>
      <c r="B946" s="3" t="s">
        <v>3119</v>
      </c>
      <c r="C946" s="3" t="s">
        <v>286</v>
      </c>
      <c r="D946" s="3" t="s">
        <v>287</v>
      </c>
      <c r="E946" s="3" t="s">
        <v>3120</v>
      </c>
      <c r="F946" s="3" t="s">
        <v>3121</v>
      </c>
      <c r="G946" s="3"/>
      <c r="H946" s="3"/>
    </row>
    <row r="947" spans="1:8" ht="15" x14ac:dyDescent="0.2">
      <c r="A947" s="3" t="s">
        <v>284</v>
      </c>
      <c r="B947" s="3" t="s">
        <v>3122</v>
      </c>
      <c r="C947" s="3" t="s">
        <v>286</v>
      </c>
      <c r="D947" s="3" t="s">
        <v>287</v>
      </c>
      <c r="E947" s="3" t="s">
        <v>3123</v>
      </c>
      <c r="F947" s="3" t="s">
        <v>3124</v>
      </c>
      <c r="G947" s="3"/>
      <c r="H947" s="3"/>
    </row>
    <row r="948" spans="1:8" ht="15" x14ac:dyDescent="0.2">
      <c r="A948" s="3" t="s">
        <v>284</v>
      </c>
      <c r="B948" s="3" t="s">
        <v>3125</v>
      </c>
      <c r="C948" s="3" t="s">
        <v>286</v>
      </c>
      <c r="D948" s="3" t="s">
        <v>287</v>
      </c>
      <c r="E948" s="3" t="s">
        <v>3126</v>
      </c>
      <c r="F948" s="3" t="s">
        <v>3127</v>
      </c>
      <c r="G948" s="3"/>
      <c r="H948" s="3"/>
    </row>
    <row r="949" spans="1:8" ht="15" x14ac:dyDescent="0.2">
      <c r="A949" s="3" t="s">
        <v>284</v>
      </c>
      <c r="B949" s="3" t="s">
        <v>3128</v>
      </c>
      <c r="C949" s="3" t="s">
        <v>286</v>
      </c>
      <c r="D949" s="3" t="s">
        <v>287</v>
      </c>
      <c r="E949" s="3" t="s">
        <v>3129</v>
      </c>
      <c r="F949" s="3" t="s">
        <v>3130</v>
      </c>
      <c r="G949" s="3"/>
      <c r="H949" s="3"/>
    </row>
    <row r="950" spans="1:8" ht="15" x14ac:dyDescent="0.2">
      <c r="A950" s="3" t="s">
        <v>284</v>
      </c>
      <c r="B950" s="3" t="s">
        <v>3131</v>
      </c>
      <c r="C950" s="3" t="s">
        <v>286</v>
      </c>
      <c r="D950" s="3" t="s">
        <v>287</v>
      </c>
      <c r="E950" s="3" t="s">
        <v>3132</v>
      </c>
      <c r="F950" s="3" t="s">
        <v>3133</v>
      </c>
      <c r="G950" s="3"/>
      <c r="H950" s="3"/>
    </row>
    <row r="951" spans="1:8" ht="15" x14ac:dyDescent="0.2">
      <c r="A951" s="3" t="s">
        <v>284</v>
      </c>
      <c r="B951" s="3" t="s">
        <v>3134</v>
      </c>
      <c r="C951" s="3" t="s">
        <v>286</v>
      </c>
      <c r="D951" s="3" t="s">
        <v>287</v>
      </c>
      <c r="E951" s="3" t="s">
        <v>3135</v>
      </c>
      <c r="F951" s="3" t="s">
        <v>3136</v>
      </c>
      <c r="G951" s="3"/>
      <c r="H951" s="3"/>
    </row>
    <row r="952" spans="1:8" ht="15" x14ac:dyDescent="0.2">
      <c r="A952" s="3" t="s">
        <v>284</v>
      </c>
      <c r="B952" s="3" t="s">
        <v>3137</v>
      </c>
      <c r="C952" s="3" t="s">
        <v>286</v>
      </c>
      <c r="D952" s="3" t="s">
        <v>287</v>
      </c>
      <c r="E952" s="3" t="s">
        <v>3138</v>
      </c>
      <c r="F952" s="3" t="s">
        <v>3139</v>
      </c>
      <c r="G952" s="3"/>
      <c r="H952" s="3"/>
    </row>
    <row r="953" spans="1:8" ht="15" x14ac:dyDescent="0.2">
      <c r="A953" s="3" t="s">
        <v>284</v>
      </c>
      <c r="B953" s="3" t="s">
        <v>3140</v>
      </c>
      <c r="C953" s="3" t="s">
        <v>286</v>
      </c>
      <c r="D953" s="3" t="s">
        <v>287</v>
      </c>
      <c r="E953" s="3" t="s">
        <v>3141</v>
      </c>
      <c r="F953" s="3" t="s">
        <v>3142</v>
      </c>
      <c r="G953" s="3"/>
      <c r="H953" s="3"/>
    </row>
    <row r="954" spans="1:8" ht="15" x14ac:dyDescent="0.2">
      <c r="A954" s="3" t="s">
        <v>284</v>
      </c>
      <c r="B954" s="3" t="s">
        <v>3143</v>
      </c>
      <c r="C954" s="3" t="s">
        <v>286</v>
      </c>
      <c r="D954" s="3" t="s">
        <v>287</v>
      </c>
      <c r="E954" s="3" t="s">
        <v>3144</v>
      </c>
      <c r="F954" s="3" t="s">
        <v>3145</v>
      </c>
      <c r="G954" s="3"/>
      <c r="H954" s="3"/>
    </row>
    <row r="955" spans="1:8" ht="15" x14ac:dyDescent="0.2">
      <c r="A955" s="3" t="s">
        <v>284</v>
      </c>
      <c r="B955" s="3" t="s">
        <v>3146</v>
      </c>
      <c r="C955" s="3" t="s">
        <v>286</v>
      </c>
      <c r="D955" s="3" t="s">
        <v>287</v>
      </c>
      <c r="E955" s="3" t="s">
        <v>3147</v>
      </c>
      <c r="F955" s="3" t="s">
        <v>3148</v>
      </c>
      <c r="G955" s="3"/>
      <c r="H955" s="3"/>
    </row>
    <row r="956" spans="1:8" ht="15" x14ac:dyDescent="0.2">
      <c r="A956" s="3" t="s">
        <v>284</v>
      </c>
      <c r="B956" s="3" t="s">
        <v>3149</v>
      </c>
      <c r="C956" s="3" t="s">
        <v>286</v>
      </c>
      <c r="D956" s="3" t="s">
        <v>287</v>
      </c>
      <c r="E956" s="3" t="s">
        <v>3150</v>
      </c>
      <c r="F956" s="3" t="s">
        <v>3151</v>
      </c>
      <c r="G956" s="3"/>
      <c r="H956" s="3"/>
    </row>
    <row r="957" spans="1:8" ht="15" x14ac:dyDescent="0.2">
      <c r="A957" s="3" t="s">
        <v>284</v>
      </c>
      <c r="B957" s="3" t="s">
        <v>3152</v>
      </c>
      <c r="C957" s="3" t="s">
        <v>286</v>
      </c>
      <c r="D957" s="3" t="s">
        <v>287</v>
      </c>
      <c r="E957" s="3" t="s">
        <v>3153</v>
      </c>
      <c r="F957" s="3" t="s">
        <v>3154</v>
      </c>
      <c r="G957" s="3"/>
      <c r="H957" s="3"/>
    </row>
    <row r="958" spans="1:8" ht="15" x14ac:dyDescent="0.2">
      <c r="A958" s="3" t="s">
        <v>284</v>
      </c>
      <c r="B958" s="3" t="s">
        <v>3155</v>
      </c>
      <c r="C958" s="3" t="s">
        <v>286</v>
      </c>
      <c r="D958" s="3" t="s">
        <v>287</v>
      </c>
      <c r="E958" s="3" t="s">
        <v>3156</v>
      </c>
      <c r="F958" s="3" t="s">
        <v>3157</v>
      </c>
      <c r="G958" s="3"/>
      <c r="H958" s="3"/>
    </row>
    <row r="959" spans="1:8" ht="15" x14ac:dyDescent="0.2">
      <c r="A959" s="3" t="s">
        <v>284</v>
      </c>
      <c r="B959" s="3" t="s">
        <v>3158</v>
      </c>
      <c r="C959" s="3" t="s">
        <v>286</v>
      </c>
      <c r="D959" s="3" t="s">
        <v>287</v>
      </c>
      <c r="E959" s="3" t="s">
        <v>3159</v>
      </c>
      <c r="F959" s="3" t="s">
        <v>3160</v>
      </c>
      <c r="G959" s="3"/>
      <c r="H959" s="3"/>
    </row>
    <row r="960" spans="1:8" ht="15" x14ac:dyDescent="0.2">
      <c r="C960" s="3"/>
      <c r="D960" s="3"/>
      <c r="E960" s="3"/>
      <c r="F960" s="3"/>
      <c r="G960" s="3"/>
      <c r="H960" s="3"/>
    </row>
    <row r="961" spans="3:8" ht="15" x14ac:dyDescent="0.2">
      <c r="C961" s="3"/>
      <c r="D961" s="3"/>
      <c r="E961" s="3"/>
      <c r="F961" s="3"/>
      <c r="G961" s="3"/>
      <c r="H961" s="3"/>
    </row>
    <row r="962" spans="3:8" ht="15" x14ac:dyDescent="0.2">
      <c r="C962" s="3"/>
      <c r="D962" s="3"/>
      <c r="E962" s="3"/>
      <c r="F962" s="3"/>
      <c r="G962" s="3"/>
      <c r="H962" s="3"/>
    </row>
    <row r="963" spans="3:8" ht="15" x14ac:dyDescent="0.2">
      <c r="C963" s="3"/>
      <c r="D963" s="3"/>
      <c r="E963" s="3"/>
      <c r="F963" s="3"/>
      <c r="G963" s="3"/>
      <c r="H963" s="3"/>
    </row>
    <row r="964" spans="3:8" ht="15" x14ac:dyDescent="0.2">
      <c r="C964" s="3"/>
      <c r="D964" s="3"/>
      <c r="E964" s="3"/>
      <c r="F964" s="3"/>
      <c r="G964" s="3"/>
      <c r="H964" s="3"/>
    </row>
    <row r="965" spans="3:8" ht="15" x14ac:dyDescent="0.2">
      <c r="C965" s="3"/>
      <c r="D965" s="3"/>
      <c r="E965" s="3"/>
      <c r="F965" s="3"/>
      <c r="G965" s="3"/>
      <c r="H965" s="3"/>
    </row>
    <row r="966" spans="3:8" ht="15" x14ac:dyDescent="0.2">
      <c r="C966" s="3"/>
      <c r="D966" s="3"/>
      <c r="E966" s="3"/>
      <c r="F966" s="3"/>
      <c r="G966" s="3"/>
      <c r="H966" s="3"/>
    </row>
    <row r="967" spans="3:8" ht="15" x14ac:dyDescent="0.2">
      <c r="C967" s="3"/>
      <c r="D967" s="3"/>
      <c r="E967" s="3"/>
      <c r="F967" s="3"/>
      <c r="G967" s="3"/>
      <c r="H967" s="3"/>
    </row>
    <row r="968" spans="3:8" ht="15" x14ac:dyDescent="0.2">
      <c r="C968" s="3"/>
      <c r="D968" s="3"/>
      <c r="E968" s="3"/>
      <c r="F968" s="3"/>
      <c r="G968" s="3"/>
      <c r="H968" s="3"/>
    </row>
    <row r="969" spans="3:8" ht="15" x14ac:dyDescent="0.2">
      <c r="C969" s="3"/>
      <c r="D969" s="3"/>
      <c r="E969" s="3"/>
      <c r="F969" s="3"/>
      <c r="G969" s="3"/>
      <c r="H969" s="3"/>
    </row>
    <row r="970" spans="3:8" ht="15" x14ac:dyDescent="0.2">
      <c r="C970" s="3"/>
      <c r="D970" s="3"/>
      <c r="E970" s="3"/>
      <c r="F970" s="3"/>
      <c r="G970" s="3"/>
      <c r="H970" s="3"/>
    </row>
    <row r="971" spans="3:8" ht="15" x14ac:dyDescent="0.2">
      <c r="C971" s="3"/>
      <c r="D971" s="3"/>
      <c r="E971" s="3"/>
      <c r="F971" s="3"/>
      <c r="G971" s="3"/>
      <c r="H971" s="3"/>
    </row>
    <row r="972" spans="3:8" ht="15" x14ac:dyDescent="0.2">
      <c r="C972" s="3"/>
      <c r="D972" s="3"/>
      <c r="E972" s="3"/>
      <c r="F972" s="3"/>
      <c r="G972" s="3"/>
      <c r="H972" s="3"/>
    </row>
    <row r="973" spans="3:8" ht="15" x14ac:dyDescent="0.2">
      <c r="C973" s="3"/>
      <c r="D973" s="3"/>
      <c r="E973" s="3"/>
      <c r="F973" s="3"/>
      <c r="G973" s="3"/>
      <c r="H973" s="3"/>
    </row>
    <row r="974" spans="3:8" ht="15" x14ac:dyDescent="0.2">
      <c r="C974" s="3"/>
      <c r="D974" s="3"/>
      <c r="E974" s="3"/>
      <c r="F974" s="3"/>
      <c r="G974" s="3"/>
      <c r="H974" s="3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3FF6-DC62-463C-9EAB-9D5898721CA7}">
  <dimension ref="A1:H974"/>
  <sheetViews>
    <sheetView workbookViewId="0">
      <selection activeCell="D17" sqref="D17"/>
    </sheetView>
  </sheetViews>
  <sheetFormatPr defaultRowHeight="14.25" x14ac:dyDescent="0.15"/>
  <cols>
    <col min="2" max="2" width="14.125" customWidth="1"/>
    <col min="3" max="3" width="27.5" customWidth="1"/>
    <col min="4" max="4" width="38.125" customWidth="1"/>
    <col min="5" max="5" width="59.25" customWidth="1"/>
    <col min="6" max="6" width="50" customWidth="1"/>
  </cols>
  <sheetData>
    <row r="1" spans="1:8" ht="16.5" customHeight="1" x14ac:dyDescent="0.25">
      <c r="A1" s="6" t="s">
        <v>4796</v>
      </c>
      <c r="B1" s="6" t="s">
        <v>279</v>
      </c>
      <c r="C1" s="6" t="s">
        <v>4795</v>
      </c>
      <c r="D1" s="6" t="s">
        <v>3239</v>
      </c>
      <c r="E1" s="6" t="s">
        <v>3241</v>
      </c>
      <c r="F1" s="6" t="s">
        <v>3240</v>
      </c>
    </row>
    <row r="2" spans="1:8" ht="15" x14ac:dyDescent="0.2">
      <c r="A2" s="2" t="s">
        <v>4757</v>
      </c>
      <c r="B2" s="3" t="s">
        <v>1508</v>
      </c>
      <c r="C2" s="3" t="s">
        <v>4794</v>
      </c>
      <c r="D2" s="3" t="s">
        <v>3230</v>
      </c>
      <c r="E2" s="4" t="s">
        <v>4792</v>
      </c>
      <c r="F2" s="4" t="s">
        <v>4791</v>
      </c>
    </row>
    <row r="3" spans="1:8" ht="15" x14ac:dyDescent="0.2">
      <c r="A3" s="2" t="s">
        <v>4757</v>
      </c>
      <c r="B3" s="3" t="s">
        <v>1385</v>
      </c>
      <c r="C3" s="3" t="s">
        <v>4793</v>
      </c>
      <c r="D3" s="3" t="s">
        <v>3230</v>
      </c>
      <c r="E3" s="4" t="s">
        <v>4792</v>
      </c>
      <c r="F3" s="4" t="s">
        <v>4791</v>
      </c>
    </row>
    <row r="4" spans="1:8" ht="15" x14ac:dyDescent="0.2">
      <c r="A4" s="2" t="s">
        <v>4757</v>
      </c>
      <c r="B4" s="3" t="s">
        <v>1751</v>
      </c>
      <c r="C4" s="3" t="s">
        <v>4790</v>
      </c>
      <c r="D4" s="3" t="s">
        <v>3230</v>
      </c>
      <c r="E4" s="4" t="s">
        <v>4787</v>
      </c>
      <c r="F4" s="4" t="s">
        <v>4786</v>
      </c>
    </row>
    <row r="5" spans="1:8" ht="15" x14ac:dyDescent="0.2">
      <c r="A5" s="2" t="s">
        <v>4757</v>
      </c>
      <c r="B5" s="3" t="s">
        <v>1754</v>
      </c>
      <c r="C5" s="3" t="s">
        <v>4789</v>
      </c>
      <c r="D5" s="3" t="s">
        <v>3230</v>
      </c>
      <c r="E5" s="4" t="s">
        <v>4787</v>
      </c>
      <c r="F5" s="4" t="s">
        <v>4786</v>
      </c>
    </row>
    <row r="6" spans="1:8" ht="15" x14ac:dyDescent="0.2">
      <c r="A6" s="2" t="s">
        <v>4757</v>
      </c>
      <c r="B6" s="3" t="s">
        <v>1757</v>
      </c>
      <c r="C6" s="3" t="s">
        <v>4788</v>
      </c>
      <c r="D6" s="3" t="s">
        <v>3230</v>
      </c>
      <c r="E6" s="4" t="s">
        <v>4787</v>
      </c>
      <c r="F6" s="4" t="s">
        <v>4786</v>
      </c>
    </row>
    <row r="7" spans="1:8" ht="15" x14ac:dyDescent="0.2">
      <c r="A7" s="2" t="s">
        <v>4757</v>
      </c>
      <c r="B7" s="3" t="s">
        <v>1760</v>
      </c>
      <c r="C7" s="3" t="s">
        <v>4785</v>
      </c>
      <c r="D7" s="3" t="s">
        <v>3230</v>
      </c>
      <c r="E7" s="4" t="s">
        <v>4784</v>
      </c>
      <c r="F7" s="4" t="s">
        <v>4783</v>
      </c>
    </row>
    <row r="8" spans="1:8" ht="15" x14ac:dyDescent="0.2">
      <c r="A8" s="2" t="s">
        <v>4757</v>
      </c>
      <c r="B8" s="3" t="s">
        <v>1220</v>
      </c>
      <c r="C8" s="3" t="s">
        <v>4782</v>
      </c>
      <c r="D8" s="3" t="s">
        <v>3230</v>
      </c>
      <c r="E8" s="4" t="s">
        <v>92</v>
      </c>
      <c r="F8" s="4" t="s">
        <v>5</v>
      </c>
    </row>
    <row r="9" spans="1:8" ht="15" x14ac:dyDescent="0.2">
      <c r="A9" s="2" t="s">
        <v>4757</v>
      </c>
      <c r="B9" s="3" t="s">
        <v>1409</v>
      </c>
      <c r="C9" s="3" t="s">
        <v>4781</v>
      </c>
      <c r="D9" s="3" t="s">
        <v>3230</v>
      </c>
      <c r="E9" s="4" t="s">
        <v>92</v>
      </c>
      <c r="F9" s="4" t="s">
        <v>5</v>
      </c>
    </row>
    <row r="10" spans="1:8" ht="15" x14ac:dyDescent="0.2">
      <c r="A10" s="2" t="s">
        <v>4757</v>
      </c>
      <c r="B10" s="3" t="s">
        <v>1595</v>
      </c>
      <c r="C10" s="3" t="s">
        <v>4780</v>
      </c>
      <c r="D10" s="3" t="s">
        <v>3230</v>
      </c>
      <c r="E10" s="4" t="s">
        <v>92</v>
      </c>
      <c r="F10" s="4" t="s">
        <v>5</v>
      </c>
    </row>
    <row r="11" spans="1:8" ht="15" x14ac:dyDescent="0.2">
      <c r="A11" s="2" t="s">
        <v>4757</v>
      </c>
      <c r="B11" s="3" t="s">
        <v>1742</v>
      </c>
      <c r="C11" s="3" t="s">
        <v>4779</v>
      </c>
      <c r="D11" s="3" t="s">
        <v>3230</v>
      </c>
      <c r="E11" s="4" t="s">
        <v>4777</v>
      </c>
      <c r="F11" s="4" t="s">
        <v>4776</v>
      </c>
    </row>
    <row r="12" spans="1:8" ht="15" x14ac:dyDescent="0.2">
      <c r="A12" s="2" t="s">
        <v>4757</v>
      </c>
      <c r="B12" s="3" t="s">
        <v>1388</v>
      </c>
      <c r="C12" s="3" t="s">
        <v>4778</v>
      </c>
      <c r="D12" s="3" t="s">
        <v>3230</v>
      </c>
      <c r="E12" s="4" t="s">
        <v>4777</v>
      </c>
      <c r="F12" s="4" t="s">
        <v>4776</v>
      </c>
    </row>
    <row r="13" spans="1:8" ht="15" x14ac:dyDescent="0.2">
      <c r="A13" s="2" t="s">
        <v>4757</v>
      </c>
      <c r="B13" s="3" t="s">
        <v>1745</v>
      </c>
      <c r="C13" s="3" t="s">
        <v>4775</v>
      </c>
      <c r="D13" s="3" t="s">
        <v>3230</v>
      </c>
      <c r="E13" s="4" t="s">
        <v>4772</v>
      </c>
      <c r="F13" s="4" t="s">
        <v>4771</v>
      </c>
    </row>
    <row r="14" spans="1:8" ht="15" x14ac:dyDescent="0.2">
      <c r="A14" s="2" t="s">
        <v>4757</v>
      </c>
      <c r="B14" s="3" t="s">
        <v>1391</v>
      </c>
      <c r="C14" s="3" t="s">
        <v>4774</v>
      </c>
      <c r="D14" s="3" t="s">
        <v>3230</v>
      </c>
      <c r="E14" s="4" t="s">
        <v>4772</v>
      </c>
      <c r="F14" s="4" t="s">
        <v>4771</v>
      </c>
    </row>
    <row r="15" spans="1:8" ht="15" x14ac:dyDescent="0.2">
      <c r="A15" s="2" t="s">
        <v>4757</v>
      </c>
      <c r="B15" s="3" t="s">
        <v>1583</v>
      </c>
      <c r="C15" s="3" t="s">
        <v>4773</v>
      </c>
      <c r="D15" s="3" t="s">
        <v>3230</v>
      </c>
      <c r="E15" s="4" t="s">
        <v>4772</v>
      </c>
      <c r="F15" s="4" t="s">
        <v>4771</v>
      </c>
    </row>
    <row r="16" spans="1:8" ht="15.75" x14ac:dyDescent="0.25">
      <c r="A16" s="2" t="s">
        <v>4757</v>
      </c>
      <c r="B16" s="3" t="s">
        <v>1748</v>
      </c>
      <c r="C16" s="3" t="s">
        <v>4770</v>
      </c>
      <c r="D16" s="3" t="s">
        <v>3230</v>
      </c>
      <c r="E16" s="4" t="s">
        <v>4769</v>
      </c>
      <c r="F16" s="4" t="s">
        <v>4768</v>
      </c>
      <c r="G16" s="6"/>
      <c r="H16" s="6"/>
    </row>
    <row r="17" spans="1:8" ht="15" x14ac:dyDescent="0.2">
      <c r="A17" s="2" t="s">
        <v>4757</v>
      </c>
      <c r="B17" s="3" t="s">
        <v>1274</v>
      </c>
      <c r="C17" s="3" t="s">
        <v>4767</v>
      </c>
      <c r="D17" s="3" t="s">
        <v>3230</v>
      </c>
      <c r="E17" s="4" t="s">
        <v>93</v>
      </c>
      <c r="F17" s="4" t="s">
        <v>48</v>
      </c>
      <c r="G17" s="4"/>
      <c r="H17" s="4"/>
    </row>
    <row r="18" spans="1:8" ht="15" x14ac:dyDescent="0.2">
      <c r="A18" s="2" t="s">
        <v>4757</v>
      </c>
      <c r="B18" s="3" t="s">
        <v>1466</v>
      </c>
      <c r="C18" s="3" t="s">
        <v>4766</v>
      </c>
      <c r="D18" s="3" t="s">
        <v>3230</v>
      </c>
      <c r="E18" s="4" t="s">
        <v>93</v>
      </c>
      <c r="F18" s="4" t="s">
        <v>48</v>
      </c>
      <c r="G18" s="4"/>
      <c r="H18" s="4"/>
    </row>
    <row r="19" spans="1:8" ht="15" x14ac:dyDescent="0.2">
      <c r="A19" s="2" t="s">
        <v>4757</v>
      </c>
      <c r="B19" s="3" t="s">
        <v>1649</v>
      </c>
      <c r="C19" s="3" t="s">
        <v>4765</v>
      </c>
      <c r="D19" s="3" t="s">
        <v>3230</v>
      </c>
      <c r="E19" s="4" t="s">
        <v>93</v>
      </c>
      <c r="F19" s="4" t="s">
        <v>48</v>
      </c>
      <c r="G19" s="4"/>
      <c r="H19" s="4"/>
    </row>
    <row r="20" spans="1:8" ht="15" x14ac:dyDescent="0.2">
      <c r="A20" s="2" t="s">
        <v>4757</v>
      </c>
      <c r="B20" s="3" t="s">
        <v>1277</v>
      </c>
      <c r="C20" s="3" t="s">
        <v>4764</v>
      </c>
      <c r="D20" s="3" t="s">
        <v>3230</v>
      </c>
      <c r="E20" s="4" t="s">
        <v>115</v>
      </c>
      <c r="F20" s="4" t="s">
        <v>24</v>
      </c>
      <c r="G20" s="4"/>
      <c r="H20" s="4"/>
    </row>
    <row r="21" spans="1:8" ht="15" x14ac:dyDescent="0.2">
      <c r="A21" s="2" t="s">
        <v>4757</v>
      </c>
      <c r="B21" s="3" t="s">
        <v>1469</v>
      </c>
      <c r="C21" s="3" t="s">
        <v>4763</v>
      </c>
      <c r="D21" s="3" t="s">
        <v>3230</v>
      </c>
      <c r="E21" s="4" t="s">
        <v>115</v>
      </c>
      <c r="F21" s="4" t="s">
        <v>24</v>
      </c>
      <c r="G21" s="4"/>
      <c r="H21" s="4"/>
    </row>
    <row r="22" spans="1:8" ht="15" x14ac:dyDescent="0.2">
      <c r="A22" s="2" t="s">
        <v>4757</v>
      </c>
      <c r="B22" s="3" t="s">
        <v>1652</v>
      </c>
      <c r="C22" s="3" t="s">
        <v>4762</v>
      </c>
      <c r="D22" s="3" t="s">
        <v>3230</v>
      </c>
      <c r="E22" s="4" t="s">
        <v>115</v>
      </c>
      <c r="F22" s="4" t="s">
        <v>24</v>
      </c>
      <c r="G22" s="4"/>
      <c r="H22" s="4"/>
    </row>
    <row r="23" spans="1:8" ht="15" x14ac:dyDescent="0.2">
      <c r="A23" s="2" t="s">
        <v>4757</v>
      </c>
      <c r="B23" s="3" t="s">
        <v>2621</v>
      </c>
      <c r="C23" s="3" t="s">
        <v>4761</v>
      </c>
      <c r="D23" s="3" t="s">
        <v>3161</v>
      </c>
      <c r="E23" s="4" t="s">
        <v>236</v>
      </c>
      <c r="F23" s="4" t="s">
        <v>235</v>
      </c>
      <c r="G23" s="4"/>
      <c r="H23" s="4"/>
    </row>
    <row r="24" spans="1:8" ht="15" x14ac:dyDescent="0.2">
      <c r="A24" s="2" t="s">
        <v>4757</v>
      </c>
      <c r="B24" s="3" t="s">
        <v>2963</v>
      </c>
      <c r="C24" s="3" t="s">
        <v>4760</v>
      </c>
      <c r="D24" s="3" t="s">
        <v>3161</v>
      </c>
      <c r="E24" s="4" t="s">
        <v>236</v>
      </c>
      <c r="F24" s="4" t="s">
        <v>235</v>
      </c>
      <c r="G24" s="4"/>
      <c r="H24" s="4"/>
    </row>
    <row r="25" spans="1:8" ht="15" x14ac:dyDescent="0.2">
      <c r="A25" s="2" t="s">
        <v>4757</v>
      </c>
      <c r="B25" s="3" t="s">
        <v>2966</v>
      </c>
      <c r="C25" s="3" t="s">
        <v>4759</v>
      </c>
      <c r="D25" s="3" t="s">
        <v>3161</v>
      </c>
      <c r="E25" s="4" t="s">
        <v>236</v>
      </c>
      <c r="F25" s="4" t="s">
        <v>235</v>
      </c>
      <c r="G25" s="4"/>
      <c r="H25" s="4"/>
    </row>
    <row r="26" spans="1:8" ht="15" x14ac:dyDescent="0.2">
      <c r="A26" s="2" t="s">
        <v>4757</v>
      </c>
      <c r="B26" s="3" t="s">
        <v>2969</v>
      </c>
      <c r="C26" s="3" t="s">
        <v>4758</v>
      </c>
      <c r="D26" s="3" t="s">
        <v>3161</v>
      </c>
      <c r="E26" s="4" t="s">
        <v>236</v>
      </c>
      <c r="F26" s="4" t="s">
        <v>235</v>
      </c>
      <c r="G26" s="4"/>
      <c r="H26" s="4"/>
    </row>
    <row r="27" spans="1:8" ht="15" x14ac:dyDescent="0.2">
      <c r="A27" s="2" t="s">
        <v>4757</v>
      </c>
      <c r="B27" s="3" t="s">
        <v>2972</v>
      </c>
      <c r="C27" s="3" t="s">
        <v>4756</v>
      </c>
      <c r="D27" s="3" t="s">
        <v>3161</v>
      </c>
      <c r="E27" s="4" t="s">
        <v>236</v>
      </c>
      <c r="F27" s="4" t="s">
        <v>235</v>
      </c>
      <c r="G27" s="4"/>
      <c r="H27" s="4"/>
    </row>
    <row r="28" spans="1:8" ht="15" x14ac:dyDescent="0.2">
      <c r="A28" s="2" t="s">
        <v>4688</v>
      </c>
      <c r="B28" s="3" t="s">
        <v>2609</v>
      </c>
      <c r="C28" s="3" t="s">
        <v>4755</v>
      </c>
      <c r="D28" s="3" t="s">
        <v>3230</v>
      </c>
      <c r="E28" s="4" t="s">
        <v>4754</v>
      </c>
      <c r="F28" s="4" t="s">
        <v>4753</v>
      </c>
      <c r="G28" s="4"/>
      <c r="H28" s="4"/>
    </row>
    <row r="29" spans="1:8" ht="15" x14ac:dyDescent="0.2">
      <c r="A29" s="2" t="s">
        <v>4688</v>
      </c>
      <c r="B29" s="3" t="s">
        <v>1121</v>
      </c>
      <c r="C29" s="3" t="s">
        <v>4752</v>
      </c>
      <c r="D29" s="3" t="s">
        <v>3230</v>
      </c>
      <c r="E29" s="4" t="s">
        <v>4749</v>
      </c>
      <c r="F29" s="4" t="s">
        <v>4748</v>
      </c>
      <c r="G29" s="4"/>
      <c r="H29" s="4"/>
    </row>
    <row r="30" spans="1:8" ht="15" x14ac:dyDescent="0.2">
      <c r="A30" s="2" t="s">
        <v>4688</v>
      </c>
      <c r="B30" s="3" t="s">
        <v>1331</v>
      </c>
      <c r="C30" s="3" t="s">
        <v>4751</v>
      </c>
      <c r="D30" s="3" t="s">
        <v>3230</v>
      </c>
      <c r="E30" s="4" t="s">
        <v>4749</v>
      </c>
      <c r="F30" s="4" t="s">
        <v>4748</v>
      </c>
      <c r="G30" s="4"/>
      <c r="H30" s="4"/>
    </row>
    <row r="31" spans="1:8" ht="15" x14ac:dyDescent="0.2">
      <c r="A31" s="2" t="s">
        <v>4688</v>
      </c>
      <c r="B31" s="3" t="s">
        <v>1523</v>
      </c>
      <c r="C31" s="3" t="s">
        <v>4750</v>
      </c>
      <c r="D31" s="3" t="s">
        <v>3230</v>
      </c>
      <c r="E31" s="4" t="s">
        <v>4749</v>
      </c>
      <c r="F31" s="4" t="s">
        <v>4748</v>
      </c>
      <c r="G31" s="4"/>
      <c r="H31" s="4"/>
    </row>
    <row r="32" spans="1:8" ht="15" x14ac:dyDescent="0.2">
      <c r="A32" s="2" t="s">
        <v>4688</v>
      </c>
      <c r="B32" s="3" t="s">
        <v>2267</v>
      </c>
      <c r="C32" s="3" t="s">
        <v>4747</v>
      </c>
      <c r="D32" s="3" t="s">
        <v>3230</v>
      </c>
      <c r="E32" s="4" t="s">
        <v>4743</v>
      </c>
      <c r="F32" s="4" t="s">
        <v>4742</v>
      </c>
      <c r="G32" s="4"/>
      <c r="H32" s="4"/>
    </row>
    <row r="33" spans="1:8" ht="15" x14ac:dyDescent="0.2">
      <c r="A33" s="2" t="s">
        <v>4688</v>
      </c>
      <c r="B33" s="3" t="s">
        <v>2441</v>
      </c>
      <c r="C33" s="3" t="s">
        <v>4746</v>
      </c>
      <c r="D33" s="3" t="s">
        <v>3230</v>
      </c>
      <c r="E33" s="4" t="s">
        <v>4743</v>
      </c>
      <c r="F33" s="4" t="s">
        <v>4742</v>
      </c>
      <c r="G33" s="4"/>
      <c r="H33" s="4"/>
    </row>
    <row r="34" spans="1:8" ht="15" x14ac:dyDescent="0.2">
      <c r="A34" s="2" t="s">
        <v>4688</v>
      </c>
      <c r="B34" s="3" t="s">
        <v>2453</v>
      </c>
      <c r="C34" s="3" t="s">
        <v>4745</v>
      </c>
      <c r="D34" s="3" t="s">
        <v>3230</v>
      </c>
      <c r="E34" s="4" t="s">
        <v>4743</v>
      </c>
      <c r="F34" s="4" t="s">
        <v>4742</v>
      </c>
      <c r="G34" s="4"/>
      <c r="H34" s="4"/>
    </row>
    <row r="35" spans="1:8" ht="15" x14ac:dyDescent="0.2">
      <c r="A35" s="2" t="s">
        <v>4688</v>
      </c>
      <c r="B35" s="3" t="s">
        <v>2426</v>
      </c>
      <c r="C35" s="3" t="s">
        <v>4744</v>
      </c>
      <c r="D35" s="3" t="s">
        <v>3230</v>
      </c>
      <c r="E35" s="4" t="s">
        <v>4743</v>
      </c>
      <c r="F35" s="4" t="s">
        <v>4742</v>
      </c>
      <c r="G35" s="4"/>
      <c r="H35" s="4"/>
    </row>
    <row r="36" spans="1:8" ht="15" x14ac:dyDescent="0.2">
      <c r="A36" s="2" t="s">
        <v>4688</v>
      </c>
      <c r="B36" s="3" t="s">
        <v>2264</v>
      </c>
      <c r="C36" s="3" t="s">
        <v>4741</v>
      </c>
      <c r="D36" s="3" t="s">
        <v>3230</v>
      </c>
      <c r="E36" s="4" t="s">
        <v>4735</v>
      </c>
      <c r="F36" s="4" t="s">
        <v>4734</v>
      </c>
      <c r="G36" s="4"/>
      <c r="H36" s="4"/>
    </row>
    <row r="37" spans="1:8" ht="15" x14ac:dyDescent="0.2">
      <c r="A37" s="2" t="s">
        <v>4688</v>
      </c>
      <c r="B37" s="3" t="s">
        <v>2438</v>
      </c>
      <c r="C37" s="3" t="s">
        <v>4740</v>
      </c>
      <c r="D37" s="3" t="s">
        <v>3230</v>
      </c>
      <c r="E37" s="4" t="s">
        <v>4735</v>
      </c>
      <c r="F37" s="4" t="s">
        <v>4734</v>
      </c>
      <c r="G37" s="4"/>
      <c r="H37" s="4"/>
    </row>
    <row r="38" spans="1:8" ht="15" x14ac:dyDescent="0.2">
      <c r="A38" s="2" t="s">
        <v>4688</v>
      </c>
      <c r="B38" s="3" t="s">
        <v>2450</v>
      </c>
      <c r="C38" s="3" t="s">
        <v>4739</v>
      </c>
      <c r="D38" s="3" t="s">
        <v>3230</v>
      </c>
      <c r="E38" s="4" t="s">
        <v>4735</v>
      </c>
      <c r="F38" s="4" t="s">
        <v>4734</v>
      </c>
      <c r="G38" s="4"/>
      <c r="H38" s="4"/>
    </row>
    <row r="39" spans="1:8" ht="15" x14ac:dyDescent="0.2">
      <c r="A39" s="2" t="s">
        <v>4688</v>
      </c>
      <c r="B39" s="3" t="s">
        <v>2255</v>
      </c>
      <c r="C39" s="3" t="s">
        <v>4738</v>
      </c>
      <c r="D39" s="3" t="s">
        <v>3230</v>
      </c>
      <c r="E39" s="4" t="s">
        <v>4735</v>
      </c>
      <c r="F39" s="4" t="s">
        <v>4734</v>
      </c>
      <c r="G39" s="4"/>
      <c r="H39" s="4"/>
    </row>
    <row r="40" spans="1:8" ht="15" x14ac:dyDescent="0.2">
      <c r="A40" s="2" t="s">
        <v>4688</v>
      </c>
      <c r="B40" s="3" t="s">
        <v>2276</v>
      </c>
      <c r="C40" s="3" t="s">
        <v>4737</v>
      </c>
      <c r="D40" s="3" t="s">
        <v>3230</v>
      </c>
      <c r="E40" s="4" t="s">
        <v>4735</v>
      </c>
      <c r="F40" s="4" t="s">
        <v>4734</v>
      </c>
      <c r="G40" s="4"/>
      <c r="H40" s="4"/>
    </row>
    <row r="41" spans="1:8" ht="15" x14ac:dyDescent="0.2">
      <c r="A41" s="2" t="s">
        <v>4688</v>
      </c>
      <c r="B41" s="3" t="s">
        <v>2417</v>
      </c>
      <c r="C41" s="3" t="s">
        <v>4736</v>
      </c>
      <c r="D41" s="3" t="s">
        <v>3230</v>
      </c>
      <c r="E41" s="4" t="s">
        <v>4735</v>
      </c>
      <c r="F41" s="4" t="s">
        <v>4734</v>
      </c>
      <c r="G41" s="4"/>
      <c r="H41" s="4"/>
    </row>
    <row r="42" spans="1:8" ht="15" x14ac:dyDescent="0.2">
      <c r="A42" s="2" t="s">
        <v>4688</v>
      </c>
      <c r="B42" s="3" t="s">
        <v>2273</v>
      </c>
      <c r="C42" s="3" t="s">
        <v>4733</v>
      </c>
      <c r="D42" s="3" t="s">
        <v>3230</v>
      </c>
      <c r="E42" s="4" t="s">
        <v>4727</v>
      </c>
      <c r="F42" s="4" t="s">
        <v>4726</v>
      </c>
      <c r="G42" s="4"/>
      <c r="H42" s="4"/>
    </row>
    <row r="43" spans="1:8" ht="15" x14ac:dyDescent="0.2">
      <c r="A43" s="2" t="s">
        <v>4688</v>
      </c>
      <c r="B43" s="3" t="s">
        <v>2447</v>
      </c>
      <c r="C43" s="3" t="s">
        <v>4732</v>
      </c>
      <c r="D43" s="3" t="s">
        <v>3230</v>
      </c>
      <c r="E43" s="4" t="s">
        <v>4727</v>
      </c>
      <c r="F43" s="4" t="s">
        <v>4726</v>
      </c>
      <c r="G43" s="4"/>
      <c r="H43" s="4"/>
    </row>
    <row r="44" spans="1:8" ht="15" x14ac:dyDescent="0.2">
      <c r="A44" s="2" t="s">
        <v>4688</v>
      </c>
      <c r="B44" s="3" t="s">
        <v>2459</v>
      </c>
      <c r="C44" s="3" t="s">
        <v>4731</v>
      </c>
      <c r="D44" s="3" t="s">
        <v>3230</v>
      </c>
      <c r="E44" s="4" t="s">
        <v>4727</v>
      </c>
      <c r="F44" s="4" t="s">
        <v>4726</v>
      </c>
      <c r="G44" s="4"/>
      <c r="H44" s="4"/>
    </row>
    <row r="45" spans="1:8" ht="15" x14ac:dyDescent="0.2">
      <c r="A45" s="2" t="s">
        <v>4688</v>
      </c>
      <c r="B45" s="3" t="s">
        <v>2249</v>
      </c>
      <c r="C45" s="3" t="s">
        <v>4730</v>
      </c>
      <c r="D45" s="3" t="s">
        <v>3230</v>
      </c>
      <c r="E45" s="4" t="s">
        <v>4727</v>
      </c>
      <c r="F45" s="4" t="s">
        <v>4726</v>
      </c>
      <c r="G45" s="4"/>
      <c r="H45" s="4"/>
    </row>
    <row r="46" spans="1:8" ht="15" x14ac:dyDescent="0.2">
      <c r="A46" s="2" t="s">
        <v>4688</v>
      </c>
      <c r="B46" s="3" t="s">
        <v>2279</v>
      </c>
      <c r="C46" s="3" t="s">
        <v>4729</v>
      </c>
      <c r="D46" s="3" t="s">
        <v>3230</v>
      </c>
      <c r="E46" s="4" t="s">
        <v>4727</v>
      </c>
      <c r="F46" s="4" t="s">
        <v>4726</v>
      </c>
      <c r="G46" s="4"/>
      <c r="H46" s="4"/>
    </row>
    <row r="47" spans="1:8" ht="15" x14ac:dyDescent="0.2">
      <c r="A47" s="2" t="s">
        <v>4688</v>
      </c>
      <c r="B47" s="3" t="s">
        <v>2423</v>
      </c>
      <c r="C47" s="3" t="s">
        <v>4728</v>
      </c>
      <c r="D47" s="3" t="s">
        <v>3230</v>
      </c>
      <c r="E47" s="4" t="s">
        <v>4727</v>
      </c>
      <c r="F47" s="4" t="s">
        <v>4726</v>
      </c>
      <c r="G47" s="4"/>
      <c r="H47" s="4"/>
    </row>
    <row r="48" spans="1:8" ht="15" x14ac:dyDescent="0.2">
      <c r="A48" s="2" t="s">
        <v>4688</v>
      </c>
      <c r="B48" s="3" t="s">
        <v>2270</v>
      </c>
      <c r="C48" s="3" t="s">
        <v>4725</v>
      </c>
      <c r="D48" s="3" t="s">
        <v>3230</v>
      </c>
      <c r="E48" s="4" t="s">
        <v>4721</v>
      </c>
      <c r="F48" s="4" t="s">
        <v>4720</v>
      </c>
      <c r="G48" s="4"/>
      <c r="H48" s="4"/>
    </row>
    <row r="49" spans="1:8" ht="15" x14ac:dyDescent="0.2">
      <c r="A49" s="2" t="s">
        <v>4688</v>
      </c>
      <c r="B49" s="3" t="s">
        <v>2444</v>
      </c>
      <c r="C49" s="3" t="s">
        <v>4724</v>
      </c>
      <c r="D49" s="3" t="s">
        <v>3230</v>
      </c>
      <c r="E49" s="4" t="s">
        <v>4721</v>
      </c>
      <c r="F49" s="4" t="s">
        <v>4720</v>
      </c>
      <c r="G49" s="4"/>
      <c r="H49" s="4"/>
    </row>
    <row r="50" spans="1:8" ht="15" x14ac:dyDescent="0.2">
      <c r="A50" s="2" t="s">
        <v>4688</v>
      </c>
      <c r="B50" s="3" t="s">
        <v>2456</v>
      </c>
      <c r="C50" s="3" t="s">
        <v>4723</v>
      </c>
      <c r="D50" s="3" t="s">
        <v>3230</v>
      </c>
      <c r="E50" s="4" t="s">
        <v>4721</v>
      </c>
      <c r="F50" s="4" t="s">
        <v>4720</v>
      </c>
      <c r="G50" s="4"/>
      <c r="H50" s="4"/>
    </row>
    <row r="51" spans="1:8" ht="15" x14ac:dyDescent="0.2">
      <c r="A51" s="2" t="s">
        <v>4688</v>
      </c>
      <c r="B51" s="3" t="s">
        <v>2420</v>
      </c>
      <c r="C51" s="3" t="s">
        <v>4722</v>
      </c>
      <c r="D51" s="3" t="s">
        <v>3230</v>
      </c>
      <c r="E51" s="4" t="s">
        <v>4721</v>
      </c>
      <c r="F51" s="4" t="s">
        <v>4720</v>
      </c>
      <c r="G51" s="4"/>
      <c r="H51" s="4"/>
    </row>
    <row r="52" spans="1:8" ht="15" x14ac:dyDescent="0.2">
      <c r="A52" s="2" t="s">
        <v>4688</v>
      </c>
      <c r="B52" s="3" t="s">
        <v>1124</v>
      </c>
      <c r="C52" s="3" t="s">
        <v>4719</v>
      </c>
      <c r="D52" s="3" t="s">
        <v>3230</v>
      </c>
      <c r="E52" s="4" t="s">
        <v>4716</v>
      </c>
      <c r="F52" s="4" t="s">
        <v>4715</v>
      </c>
      <c r="G52" s="4"/>
      <c r="H52" s="4"/>
    </row>
    <row r="53" spans="1:8" ht="15" x14ac:dyDescent="0.2">
      <c r="A53" s="2" t="s">
        <v>4688</v>
      </c>
      <c r="B53" s="3" t="s">
        <v>1334</v>
      </c>
      <c r="C53" s="3" t="s">
        <v>4718</v>
      </c>
      <c r="D53" s="3" t="s">
        <v>3230</v>
      </c>
      <c r="E53" s="4" t="s">
        <v>4716</v>
      </c>
      <c r="F53" s="4" t="s">
        <v>4715</v>
      </c>
      <c r="G53" s="4"/>
      <c r="H53" s="4"/>
    </row>
    <row r="54" spans="1:8" ht="15" x14ac:dyDescent="0.2">
      <c r="A54" s="2" t="s">
        <v>4688</v>
      </c>
      <c r="B54" s="3" t="s">
        <v>1526</v>
      </c>
      <c r="C54" s="3" t="s">
        <v>4717</v>
      </c>
      <c r="D54" s="3" t="s">
        <v>3230</v>
      </c>
      <c r="E54" s="4" t="s">
        <v>4716</v>
      </c>
      <c r="F54" s="4" t="s">
        <v>4715</v>
      </c>
      <c r="G54" s="4"/>
      <c r="H54" s="4"/>
    </row>
    <row r="55" spans="1:8" ht="15" x14ac:dyDescent="0.2">
      <c r="A55" s="2" t="s">
        <v>4688</v>
      </c>
      <c r="B55" s="3" t="s">
        <v>2510</v>
      </c>
      <c r="C55" s="3" t="s">
        <v>4714</v>
      </c>
      <c r="D55" s="3" t="s">
        <v>3230</v>
      </c>
      <c r="E55" s="4" t="s">
        <v>4712</v>
      </c>
      <c r="F55" s="4" t="s">
        <v>4711</v>
      </c>
      <c r="G55" s="4"/>
      <c r="H55" s="4"/>
    </row>
    <row r="56" spans="1:8" ht="15" x14ac:dyDescent="0.2">
      <c r="A56" s="2" t="s">
        <v>4688</v>
      </c>
      <c r="B56" s="3" t="s">
        <v>2513</v>
      </c>
      <c r="C56" s="3" t="s">
        <v>4713</v>
      </c>
      <c r="D56" s="3" t="s">
        <v>3230</v>
      </c>
      <c r="E56" s="4" t="s">
        <v>4712</v>
      </c>
      <c r="F56" s="4" t="s">
        <v>4711</v>
      </c>
      <c r="G56" s="4"/>
      <c r="H56" s="4"/>
    </row>
    <row r="57" spans="1:8" ht="15" x14ac:dyDescent="0.2">
      <c r="A57" s="2" t="s">
        <v>4688</v>
      </c>
      <c r="B57" s="3" t="s">
        <v>1763</v>
      </c>
      <c r="C57" s="3" t="s">
        <v>4710</v>
      </c>
      <c r="D57" s="3" t="s">
        <v>3230</v>
      </c>
      <c r="E57" s="4" t="s">
        <v>139</v>
      </c>
      <c r="F57" s="4" t="s">
        <v>20</v>
      </c>
      <c r="G57" s="4"/>
      <c r="H57" s="4"/>
    </row>
    <row r="58" spans="1:8" ht="15" x14ac:dyDescent="0.2">
      <c r="A58" s="2" t="s">
        <v>4688</v>
      </c>
      <c r="B58" s="3" t="s">
        <v>1937</v>
      </c>
      <c r="C58" s="3" t="s">
        <v>4709</v>
      </c>
      <c r="D58" s="3" t="s">
        <v>3230</v>
      </c>
      <c r="E58" s="4" t="s">
        <v>139</v>
      </c>
      <c r="F58" s="4" t="s">
        <v>20</v>
      </c>
      <c r="G58" s="4"/>
      <c r="H58" s="4"/>
    </row>
    <row r="59" spans="1:8" ht="15" x14ac:dyDescent="0.2">
      <c r="A59" s="2" t="s">
        <v>4688</v>
      </c>
      <c r="B59" s="3" t="s">
        <v>1940</v>
      </c>
      <c r="C59" s="3" t="s">
        <v>4708</v>
      </c>
      <c r="D59" s="3" t="s">
        <v>3230</v>
      </c>
      <c r="E59" s="4" t="s">
        <v>139</v>
      </c>
      <c r="F59" s="4" t="s">
        <v>20</v>
      </c>
      <c r="G59" s="4"/>
      <c r="H59" s="4"/>
    </row>
    <row r="60" spans="1:8" ht="15" x14ac:dyDescent="0.2">
      <c r="A60" s="2" t="s">
        <v>4688</v>
      </c>
      <c r="B60" s="3" t="s">
        <v>1943</v>
      </c>
      <c r="C60" s="3" t="s">
        <v>4707</v>
      </c>
      <c r="D60" s="3" t="s">
        <v>3230</v>
      </c>
      <c r="E60" s="4" t="s">
        <v>139</v>
      </c>
      <c r="F60" s="4" t="s">
        <v>20</v>
      </c>
      <c r="G60" s="4"/>
      <c r="H60" s="4"/>
    </row>
    <row r="61" spans="1:8" ht="15" x14ac:dyDescent="0.2">
      <c r="A61" s="2" t="s">
        <v>4688</v>
      </c>
      <c r="B61" s="3" t="s">
        <v>1946</v>
      </c>
      <c r="C61" s="3" t="s">
        <v>4706</v>
      </c>
      <c r="D61" s="3" t="s">
        <v>3230</v>
      </c>
      <c r="E61" s="4" t="s">
        <v>139</v>
      </c>
      <c r="F61" s="4" t="s">
        <v>20</v>
      </c>
      <c r="G61" s="4"/>
      <c r="H61" s="4"/>
    </row>
    <row r="62" spans="1:8" ht="15" x14ac:dyDescent="0.2">
      <c r="A62" s="2" t="s">
        <v>4688</v>
      </c>
      <c r="B62" s="3" t="s">
        <v>2519</v>
      </c>
      <c r="C62" s="3" t="s">
        <v>4705</v>
      </c>
      <c r="D62" s="3" t="s">
        <v>3230</v>
      </c>
      <c r="E62" s="4" t="s">
        <v>139</v>
      </c>
      <c r="F62" s="4" t="s">
        <v>20</v>
      </c>
      <c r="G62" s="4"/>
      <c r="H62" s="4"/>
    </row>
    <row r="63" spans="1:8" ht="15" x14ac:dyDescent="0.2">
      <c r="A63" s="2" t="s">
        <v>4688</v>
      </c>
      <c r="B63" s="3" t="s">
        <v>2525</v>
      </c>
      <c r="C63" s="3" t="s">
        <v>4704</v>
      </c>
      <c r="D63" s="3" t="s">
        <v>3230</v>
      </c>
      <c r="E63" s="4" t="s">
        <v>139</v>
      </c>
      <c r="F63" s="4" t="s">
        <v>20</v>
      </c>
      <c r="G63" s="4"/>
      <c r="H63" s="4"/>
    </row>
    <row r="64" spans="1:8" ht="15" x14ac:dyDescent="0.2">
      <c r="A64" s="2" t="s">
        <v>4688</v>
      </c>
      <c r="B64" s="3" t="s">
        <v>2516</v>
      </c>
      <c r="C64" s="3" t="s">
        <v>4703</v>
      </c>
      <c r="D64" s="3" t="s">
        <v>3230</v>
      </c>
      <c r="E64" s="4" t="s">
        <v>139</v>
      </c>
      <c r="F64" s="4" t="s">
        <v>20</v>
      </c>
      <c r="G64" s="4"/>
      <c r="H64" s="4"/>
    </row>
    <row r="65" spans="1:8" ht="15" x14ac:dyDescent="0.2">
      <c r="A65" s="2" t="s">
        <v>4688</v>
      </c>
      <c r="B65" s="3" t="s">
        <v>2522</v>
      </c>
      <c r="C65" s="3" t="s">
        <v>4702</v>
      </c>
      <c r="D65" s="3" t="s">
        <v>3230</v>
      </c>
      <c r="E65" s="4" t="s">
        <v>139</v>
      </c>
      <c r="F65" s="4" t="s">
        <v>20</v>
      </c>
      <c r="G65" s="4"/>
      <c r="H65" s="4"/>
    </row>
    <row r="66" spans="1:8" ht="15" x14ac:dyDescent="0.2">
      <c r="A66" s="2" t="s">
        <v>4688</v>
      </c>
      <c r="B66" s="3" t="s">
        <v>1139</v>
      </c>
      <c r="C66" s="3" t="s">
        <v>4701</v>
      </c>
      <c r="D66" s="3" t="s">
        <v>3230</v>
      </c>
      <c r="E66" s="4" t="s">
        <v>4698</v>
      </c>
      <c r="F66" s="4" t="s">
        <v>4697</v>
      </c>
      <c r="G66" s="4"/>
      <c r="H66" s="4"/>
    </row>
    <row r="67" spans="1:8" ht="15" x14ac:dyDescent="0.2">
      <c r="A67" s="2" t="s">
        <v>4688</v>
      </c>
      <c r="B67" s="3" t="s">
        <v>1343</v>
      </c>
      <c r="C67" s="3" t="s">
        <v>4700</v>
      </c>
      <c r="D67" s="3" t="s">
        <v>3230</v>
      </c>
      <c r="E67" s="4" t="s">
        <v>4698</v>
      </c>
      <c r="F67" s="4" t="s">
        <v>4697</v>
      </c>
      <c r="G67" s="4"/>
      <c r="H67" s="4"/>
    </row>
    <row r="68" spans="1:8" ht="15" x14ac:dyDescent="0.2">
      <c r="A68" s="2" t="s">
        <v>4688</v>
      </c>
      <c r="B68" s="3" t="s">
        <v>1538</v>
      </c>
      <c r="C68" s="3" t="s">
        <v>4699</v>
      </c>
      <c r="D68" s="3" t="s">
        <v>3230</v>
      </c>
      <c r="E68" s="4" t="s">
        <v>4698</v>
      </c>
      <c r="F68" s="4" t="s">
        <v>4697</v>
      </c>
      <c r="G68" s="4"/>
      <c r="H68" s="4"/>
    </row>
    <row r="69" spans="1:8" ht="15" x14ac:dyDescent="0.2">
      <c r="A69" s="2" t="s">
        <v>4688</v>
      </c>
      <c r="B69" s="3" t="s">
        <v>2564</v>
      </c>
      <c r="C69" s="3" t="s">
        <v>4696</v>
      </c>
      <c r="D69" s="3" t="s">
        <v>3230</v>
      </c>
      <c r="E69" s="4" t="s">
        <v>84</v>
      </c>
      <c r="F69" s="4" t="s">
        <v>51</v>
      </c>
      <c r="G69" s="4"/>
      <c r="H69" s="4"/>
    </row>
    <row r="70" spans="1:8" ht="15" x14ac:dyDescent="0.2">
      <c r="A70" s="2" t="s">
        <v>4688</v>
      </c>
      <c r="B70" s="3" t="s">
        <v>2567</v>
      </c>
      <c r="C70" s="3" t="s">
        <v>4695</v>
      </c>
      <c r="D70" s="3" t="s">
        <v>3230</v>
      </c>
      <c r="E70" s="4" t="s">
        <v>84</v>
      </c>
      <c r="F70" s="4" t="s">
        <v>51</v>
      </c>
      <c r="G70" s="4"/>
      <c r="H70" s="4"/>
    </row>
    <row r="71" spans="1:8" ht="15" x14ac:dyDescent="0.2">
      <c r="A71" s="2" t="s">
        <v>4688</v>
      </c>
      <c r="B71" s="3" t="s">
        <v>2570</v>
      </c>
      <c r="C71" s="3" t="s">
        <v>4694</v>
      </c>
      <c r="D71" s="3" t="s">
        <v>3230</v>
      </c>
      <c r="E71" s="4" t="s">
        <v>84</v>
      </c>
      <c r="F71" s="4" t="s">
        <v>51</v>
      </c>
      <c r="G71" s="4"/>
      <c r="H71" s="4"/>
    </row>
    <row r="72" spans="1:8" ht="15" x14ac:dyDescent="0.2">
      <c r="A72" s="2" t="s">
        <v>4688</v>
      </c>
      <c r="B72" s="3" t="s">
        <v>2558</v>
      </c>
      <c r="C72" s="3" t="s">
        <v>4693</v>
      </c>
      <c r="D72" s="3" t="s">
        <v>3230</v>
      </c>
      <c r="E72" s="4" t="s">
        <v>84</v>
      </c>
      <c r="F72" s="4" t="s">
        <v>51</v>
      </c>
      <c r="G72" s="4"/>
      <c r="H72" s="4"/>
    </row>
    <row r="73" spans="1:8" ht="15" x14ac:dyDescent="0.2">
      <c r="A73" s="2" t="s">
        <v>4688</v>
      </c>
      <c r="B73" s="3" t="s">
        <v>2561</v>
      </c>
      <c r="C73" s="3" t="s">
        <v>4692</v>
      </c>
      <c r="D73" s="3" t="s">
        <v>3230</v>
      </c>
      <c r="E73" s="4" t="s">
        <v>84</v>
      </c>
      <c r="F73" s="4" t="s">
        <v>51</v>
      </c>
      <c r="G73" s="4"/>
      <c r="H73" s="4"/>
    </row>
    <row r="74" spans="1:8" ht="15" x14ac:dyDescent="0.2">
      <c r="A74" s="2" t="s">
        <v>4688</v>
      </c>
      <c r="B74" s="3" t="s">
        <v>2573</v>
      </c>
      <c r="C74" s="3" t="s">
        <v>4691</v>
      </c>
      <c r="D74" s="3" t="s">
        <v>3230</v>
      </c>
      <c r="E74" s="4" t="s">
        <v>84</v>
      </c>
      <c r="F74" s="4" t="s">
        <v>51</v>
      </c>
      <c r="G74" s="4"/>
      <c r="H74" s="4"/>
    </row>
    <row r="75" spans="1:8" ht="15" x14ac:dyDescent="0.2">
      <c r="A75" s="2" t="s">
        <v>4688</v>
      </c>
      <c r="B75" s="3" t="s">
        <v>2576</v>
      </c>
      <c r="C75" s="3" t="s">
        <v>4690</v>
      </c>
      <c r="D75" s="3" t="s">
        <v>3230</v>
      </c>
      <c r="E75" s="4" t="s">
        <v>84</v>
      </c>
      <c r="F75" s="4" t="s">
        <v>51</v>
      </c>
      <c r="G75" s="4"/>
      <c r="H75" s="4"/>
    </row>
    <row r="76" spans="1:8" ht="15" x14ac:dyDescent="0.2">
      <c r="A76" s="2" t="s">
        <v>4688</v>
      </c>
      <c r="B76" s="3" t="s">
        <v>2579</v>
      </c>
      <c r="C76" s="3" t="s">
        <v>4689</v>
      </c>
      <c r="D76" s="3" t="s">
        <v>3230</v>
      </c>
      <c r="E76" s="4" t="s">
        <v>84</v>
      </c>
      <c r="F76" s="4" t="s">
        <v>51</v>
      </c>
      <c r="G76" s="4"/>
      <c r="H76" s="4"/>
    </row>
    <row r="77" spans="1:8" ht="15" x14ac:dyDescent="0.2">
      <c r="A77" s="2" t="s">
        <v>4688</v>
      </c>
      <c r="B77" s="3" t="s">
        <v>2750</v>
      </c>
      <c r="C77" s="3" t="s">
        <v>4687</v>
      </c>
      <c r="D77" s="3" t="s">
        <v>3161</v>
      </c>
      <c r="E77" s="4" t="s">
        <v>83</v>
      </c>
      <c r="F77" s="4" t="s">
        <v>54</v>
      </c>
      <c r="G77" s="4"/>
      <c r="H77" s="4"/>
    </row>
    <row r="78" spans="1:8" ht="15" x14ac:dyDescent="0.2">
      <c r="A78" s="2" t="s">
        <v>4654</v>
      </c>
      <c r="B78" s="3" t="s">
        <v>1223</v>
      </c>
      <c r="C78" s="3" t="s">
        <v>4686</v>
      </c>
      <c r="D78" s="3" t="s">
        <v>3230</v>
      </c>
      <c r="E78" s="4" t="s">
        <v>4683</v>
      </c>
      <c r="F78" s="4" t="s">
        <v>4682</v>
      </c>
      <c r="G78" s="4"/>
      <c r="H78" s="4"/>
    </row>
    <row r="79" spans="1:8" ht="15" x14ac:dyDescent="0.2">
      <c r="A79" s="2" t="s">
        <v>4654</v>
      </c>
      <c r="B79" s="3" t="s">
        <v>1412</v>
      </c>
      <c r="C79" s="3" t="s">
        <v>4685</v>
      </c>
      <c r="D79" s="3" t="s">
        <v>3230</v>
      </c>
      <c r="E79" s="4" t="s">
        <v>4683</v>
      </c>
      <c r="F79" s="4" t="s">
        <v>4682</v>
      </c>
      <c r="G79" s="4"/>
      <c r="H79" s="4"/>
    </row>
    <row r="80" spans="1:8" ht="15" x14ac:dyDescent="0.2">
      <c r="A80" s="2" t="s">
        <v>4654</v>
      </c>
      <c r="B80" s="3" t="s">
        <v>1601</v>
      </c>
      <c r="C80" s="3" t="s">
        <v>4684</v>
      </c>
      <c r="D80" s="3" t="s">
        <v>3230</v>
      </c>
      <c r="E80" s="4" t="s">
        <v>4683</v>
      </c>
      <c r="F80" s="4" t="s">
        <v>4682</v>
      </c>
      <c r="G80" s="4"/>
      <c r="H80" s="4"/>
    </row>
    <row r="81" spans="1:8" ht="15" x14ac:dyDescent="0.2">
      <c r="A81" s="2" t="s">
        <v>4654</v>
      </c>
      <c r="B81" s="3" t="s">
        <v>1415</v>
      </c>
      <c r="C81" s="3" t="s">
        <v>4681</v>
      </c>
      <c r="D81" s="3" t="s">
        <v>3230</v>
      </c>
      <c r="E81" s="4" t="s">
        <v>4679</v>
      </c>
      <c r="F81" s="4" t="s">
        <v>4678</v>
      </c>
      <c r="G81" s="4"/>
      <c r="H81" s="4"/>
    </row>
    <row r="82" spans="1:8" ht="15" x14ac:dyDescent="0.2">
      <c r="A82" s="2" t="s">
        <v>4654</v>
      </c>
      <c r="B82" s="3" t="s">
        <v>1604</v>
      </c>
      <c r="C82" s="3" t="s">
        <v>4680</v>
      </c>
      <c r="D82" s="3" t="s">
        <v>3230</v>
      </c>
      <c r="E82" s="4" t="s">
        <v>4679</v>
      </c>
      <c r="F82" s="4" t="s">
        <v>4678</v>
      </c>
      <c r="G82" s="4"/>
      <c r="H82" s="4"/>
    </row>
    <row r="83" spans="1:8" ht="15" x14ac:dyDescent="0.2">
      <c r="A83" s="2" t="s">
        <v>4654</v>
      </c>
      <c r="B83" s="3" t="s">
        <v>1265</v>
      </c>
      <c r="C83" s="3" t="s">
        <v>4677</v>
      </c>
      <c r="D83" s="3" t="s">
        <v>3230</v>
      </c>
      <c r="E83" s="4" t="s">
        <v>4674</v>
      </c>
      <c r="F83" s="4" t="s">
        <v>4673</v>
      </c>
      <c r="G83" s="4"/>
      <c r="H83" s="4"/>
    </row>
    <row r="84" spans="1:8" ht="15" x14ac:dyDescent="0.2">
      <c r="A84" s="2" t="s">
        <v>4654</v>
      </c>
      <c r="B84" s="3" t="s">
        <v>1457</v>
      </c>
      <c r="C84" s="3" t="s">
        <v>4676</v>
      </c>
      <c r="D84" s="3" t="s">
        <v>3230</v>
      </c>
      <c r="E84" s="4" t="s">
        <v>4674</v>
      </c>
      <c r="F84" s="4" t="s">
        <v>4673</v>
      </c>
      <c r="G84" s="4"/>
      <c r="H84" s="4"/>
    </row>
    <row r="85" spans="1:8" ht="15" x14ac:dyDescent="0.2">
      <c r="A85" s="2" t="s">
        <v>4654</v>
      </c>
      <c r="B85" s="3" t="s">
        <v>1640</v>
      </c>
      <c r="C85" s="3" t="s">
        <v>4675</v>
      </c>
      <c r="D85" s="3" t="s">
        <v>3230</v>
      </c>
      <c r="E85" s="4" t="s">
        <v>4674</v>
      </c>
      <c r="F85" s="4" t="s">
        <v>4673</v>
      </c>
      <c r="G85" s="4"/>
      <c r="H85" s="4"/>
    </row>
    <row r="86" spans="1:8" ht="15" x14ac:dyDescent="0.2">
      <c r="A86" s="2" t="s">
        <v>4654</v>
      </c>
      <c r="B86" s="3" t="s">
        <v>1268</v>
      </c>
      <c r="C86" s="3" t="s">
        <v>4672</v>
      </c>
      <c r="D86" s="3" t="s">
        <v>3230</v>
      </c>
      <c r="E86" s="4" t="s">
        <v>4669</v>
      </c>
      <c r="F86" s="4" t="s">
        <v>4668</v>
      </c>
      <c r="G86" s="4"/>
      <c r="H86" s="4"/>
    </row>
    <row r="87" spans="1:8" ht="15" x14ac:dyDescent="0.2">
      <c r="A87" s="2" t="s">
        <v>4654</v>
      </c>
      <c r="B87" s="3" t="s">
        <v>1460</v>
      </c>
      <c r="C87" s="3" t="s">
        <v>4671</v>
      </c>
      <c r="D87" s="3" t="s">
        <v>3230</v>
      </c>
      <c r="E87" s="4" t="s">
        <v>4669</v>
      </c>
      <c r="F87" s="4" t="s">
        <v>4668</v>
      </c>
      <c r="G87" s="4"/>
      <c r="H87" s="4"/>
    </row>
    <row r="88" spans="1:8" ht="15" x14ac:dyDescent="0.2">
      <c r="A88" s="2" t="s">
        <v>4654</v>
      </c>
      <c r="B88" s="3" t="s">
        <v>1643</v>
      </c>
      <c r="C88" s="3" t="s">
        <v>4670</v>
      </c>
      <c r="D88" s="3" t="s">
        <v>3230</v>
      </c>
      <c r="E88" s="4" t="s">
        <v>4669</v>
      </c>
      <c r="F88" s="4" t="s">
        <v>4668</v>
      </c>
      <c r="G88" s="4"/>
      <c r="H88" s="4"/>
    </row>
    <row r="89" spans="1:8" ht="15" x14ac:dyDescent="0.2">
      <c r="A89" s="2" t="s">
        <v>4654</v>
      </c>
      <c r="B89" s="3" t="s">
        <v>1310</v>
      </c>
      <c r="C89" s="3" t="s">
        <v>4667</v>
      </c>
      <c r="D89" s="3" t="s">
        <v>3230</v>
      </c>
      <c r="E89" s="4" t="s">
        <v>4664</v>
      </c>
      <c r="F89" s="4" t="s">
        <v>4663</v>
      </c>
      <c r="G89" s="4"/>
      <c r="H89" s="4"/>
    </row>
    <row r="90" spans="1:8" ht="15" x14ac:dyDescent="0.2">
      <c r="A90" s="2" t="s">
        <v>4654</v>
      </c>
      <c r="B90" s="3" t="s">
        <v>1502</v>
      </c>
      <c r="C90" s="3" t="s">
        <v>4666</v>
      </c>
      <c r="D90" s="3" t="s">
        <v>3230</v>
      </c>
      <c r="E90" s="4" t="s">
        <v>4664</v>
      </c>
      <c r="F90" s="4" t="s">
        <v>4663</v>
      </c>
      <c r="G90" s="4"/>
      <c r="H90" s="4"/>
    </row>
    <row r="91" spans="1:8" ht="15" x14ac:dyDescent="0.2">
      <c r="A91" s="2" t="s">
        <v>4654</v>
      </c>
      <c r="B91" s="3" t="s">
        <v>1685</v>
      </c>
      <c r="C91" s="3" t="s">
        <v>4665</v>
      </c>
      <c r="D91" s="3" t="s">
        <v>3230</v>
      </c>
      <c r="E91" s="4" t="s">
        <v>4664</v>
      </c>
      <c r="F91" s="4" t="s">
        <v>4663</v>
      </c>
      <c r="G91" s="4"/>
      <c r="H91" s="4"/>
    </row>
    <row r="92" spans="1:8" ht="15" x14ac:dyDescent="0.2">
      <c r="A92" s="2" t="s">
        <v>4654</v>
      </c>
      <c r="B92" s="3" t="s">
        <v>2228</v>
      </c>
      <c r="C92" s="3" t="s">
        <v>4662</v>
      </c>
      <c r="D92" s="3" t="s">
        <v>3230</v>
      </c>
      <c r="E92" s="4" t="s">
        <v>4659</v>
      </c>
      <c r="F92" s="4" t="s">
        <v>4658</v>
      </c>
      <c r="G92" s="4"/>
      <c r="H92" s="4"/>
    </row>
    <row r="93" spans="1:8" ht="15" x14ac:dyDescent="0.2">
      <c r="A93" s="2" t="s">
        <v>4654</v>
      </c>
      <c r="B93" s="3" t="s">
        <v>2231</v>
      </c>
      <c r="C93" s="3" t="s">
        <v>4661</v>
      </c>
      <c r="D93" s="3" t="s">
        <v>3230</v>
      </c>
      <c r="E93" s="4" t="s">
        <v>4659</v>
      </c>
      <c r="F93" s="4" t="s">
        <v>4658</v>
      </c>
      <c r="G93" s="4"/>
      <c r="H93" s="4"/>
    </row>
    <row r="94" spans="1:8" ht="15" x14ac:dyDescent="0.2">
      <c r="A94" s="2" t="s">
        <v>4654</v>
      </c>
      <c r="B94" s="3" t="s">
        <v>2234</v>
      </c>
      <c r="C94" s="3" t="s">
        <v>4660</v>
      </c>
      <c r="D94" s="3" t="s">
        <v>3230</v>
      </c>
      <c r="E94" s="4" t="s">
        <v>4659</v>
      </c>
      <c r="F94" s="4" t="s">
        <v>4658</v>
      </c>
      <c r="G94" s="4"/>
      <c r="H94" s="4"/>
    </row>
    <row r="95" spans="1:8" ht="15" x14ac:dyDescent="0.2">
      <c r="A95" s="2" t="s">
        <v>4654</v>
      </c>
      <c r="B95" s="3" t="s">
        <v>2987</v>
      </c>
      <c r="C95" s="3" t="s">
        <v>4657</v>
      </c>
      <c r="D95" s="3" t="s">
        <v>3161</v>
      </c>
      <c r="E95" s="4" t="s">
        <v>4656</v>
      </c>
      <c r="F95" s="4" t="s">
        <v>4655</v>
      </c>
      <c r="G95" s="4"/>
      <c r="H95" s="4"/>
    </row>
    <row r="96" spans="1:8" ht="15" x14ac:dyDescent="0.2">
      <c r="A96" s="2" t="s">
        <v>4654</v>
      </c>
      <c r="B96" s="3" t="s">
        <v>3059</v>
      </c>
      <c r="C96" s="3" t="s">
        <v>4653</v>
      </c>
      <c r="D96" s="3" t="s">
        <v>3161</v>
      </c>
      <c r="E96" s="4" t="s">
        <v>4652</v>
      </c>
      <c r="F96" s="4" t="s">
        <v>4651</v>
      </c>
      <c r="G96" s="4"/>
      <c r="H96" s="4"/>
    </row>
    <row r="97" spans="1:8" ht="15" x14ac:dyDescent="0.2">
      <c r="A97" s="2" t="s">
        <v>4558</v>
      </c>
      <c r="B97" s="3" t="s">
        <v>1787</v>
      </c>
      <c r="C97" s="3" t="s">
        <v>4650</v>
      </c>
      <c r="D97" s="3" t="s">
        <v>3230</v>
      </c>
      <c r="E97" s="4" t="s">
        <v>3238</v>
      </c>
      <c r="F97" s="4" t="s">
        <v>3237</v>
      </c>
      <c r="G97" s="4"/>
      <c r="H97" s="4"/>
    </row>
    <row r="98" spans="1:8" ht="15" x14ac:dyDescent="0.2">
      <c r="A98" s="2" t="s">
        <v>4558</v>
      </c>
      <c r="B98" s="3" t="s">
        <v>1967</v>
      </c>
      <c r="C98" s="3" t="s">
        <v>4649</v>
      </c>
      <c r="D98" s="3" t="s">
        <v>3230</v>
      </c>
      <c r="E98" s="4" t="s">
        <v>3238</v>
      </c>
      <c r="F98" s="4" t="s">
        <v>3237</v>
      </c>
      <c r="G98" s="4"/>
      <c r="H98" s="4"/>
    </row>
    <row r="99" spans="1:8" ht="15" x14ac:dyDescent="0.2">
      <c r="A99" s="2" t="s">
        <v>4558</v>
      </c>
      <c r="B99" s="3" t="s">
        <v>2090</v>
      </c>
      <c r="C99" s="3" t="s">
        <v>4648</v>
      </c>
      <c r="D99" s="3" t="s">
        <v>3230</v>
      </c>
      <c r="E99" s="4" t="s">
        <v>3238</v>
      </c>
      <c r="F99" s="4" t="s">
        <v>3237</v>
      </c>
      <c r="G99" s="4"/>
      <c r="H99" s="4"/>
    </row>
    <row r="100" spans="1:8" ht="15" x14ac:dyDescent="0.2">
      <c r="A100" s="2" t="s">
        <v>4558</v>
      </c>
      <c r="B100" s="3" t="s">
        <v>1151</v>
      </c>
      <c r="C100" s="3" t="s">
        <v>4647</v>
      </c>
      <c r="D100" s="3" t="s">
        <v>3230</v>
      </c>
      <c r="E100" s="4" t="s">
        <v>3236</v>
      </c>
      <c r="F100" s="4" t="s">
        <v>3235</v>
      </c>
      <c r="G100" s="4"/>
      <c r="H100" s="4"/>
    </row>
    <row r="101" spans="1:8" ht="15" x14ac:dyDescent="0.2">
      <c r="A101" s="2" t="s">
        <v>4558</v>
      </c>
      <c r="B101" s="3" t="s">
        <v>1355</v>
      </c>
      <c r="C101" s="3" t="s">
        <v>4646</v>
      </c>
      <c r="D101" s="3" t="s">
        <v>3230</v>
      </c>
      <c r="E101" s="4" t="s">
        <v>3236</v>
      </c>
      <c r="F101" s="4" t="s">
        <v>3235</v>
      </c>
      <c r="G101" s="4"/>
      <c r="H101" s="4"/>
    </row>
    <row r="102" spans="1:8" ht="15" x14ac:dyDescent="0.2">
      <c r="A102" s="2" t="s">
        <v>4558</v>
      </c>
      <c r="B102" s="3" t="s">
        <v>1550</v>
      </c>
      <c r="C102" s="3" t="s">
        <v>4645</v>
      </c>
      <c r="D102" s="3" t="s">
        <v>3230</v>
      </c>
      <c r="E102" s="4" t="s">
        <v>3236</v>
      </c>
      <c r="F102" s="4" t="s">
        <v>3235</v>
      </c>
      <c r="G102" s="4"/>
      <c r="H102" s="4"/>
    </row>
    <row r="103" spans="1:8" ht="15" x14ac:dyDescent="0.2">
      <c r="A103" s="2" t="s">
        <v>4558</v>
      </c>
      <c r="B103" s="3" t="s">
        <v>1772</v>
      </c>
      <c r="C103" s="3" t="s">
        <v>4644</v>
      </c>
      <c r="D103" s="3" t="s">
        <v>3230</v>
      </c>
      <c r="E103" s="4" t="s">
        <v>3234</v>
      </c>
      <c r="F103" s="4" t="s">
        <v>3233</v>
      </c>
      <c r="G103" s="4"/>
      <c r="H103" s="4"/>
    </row>
    <row r="104" spans="1:8" ht="15" x14ac:dyDescent="0.2">
      <c r="A104" s="2" t="s">
        <v>4558</v>
      </c>
      <c r="B104" s="3" t="s">
        <v>1955</v>
      </c>
      <c r="C104" s="3" t="s">
        <v>4643</v>
      </c>
      <c r="D104" s="3" t="s">
        <v>3230</v>
      </c>
      <c r="E104" s="4" t="s">
        <v>3234</v>
      </c>
      <c r="F104" s="4" t="s">
        <v>3233</v>
      </c>
      <c r="G104" s="4"/>
      <c r="H104" s="4"/>
    </row>
    <row r="105" spans="1:8" ht="15" x14ac:dyDescent="0.2">
      <c r="A105" s="2" t="s">
        <v>4558</v>
      </c>
      <c r="B105" s="3" t="s">
        <v>2081</v>
      </c>
      <c r="C105" s="3" t="s">
        <v>4642</v>
      </c>
      <c r="D105" s="3" t="s">
        <v>3230</v>
      </c>
      <c r="E105" s="4" t="s">
        <v>3234</v>
      </c>
      <c r="F105" s="4" t="s">
        <v>3233</v>
      </c>
      <c r="G105" s="4"/>
      <c r="H105" s="4"/>
    </row>
    <row r="106" spans="1:8" ht="15" x14ac:dyDescent="0.2">
      <c r="A106" s="2" t="s">
        <v>4558</v>
      </c>
      <c r="B106" s="3" t="s">
        <v>1262</v>
      </c>
      <c r="C106" s="3" t="s">
        <v>4641</v>
      </c>
      <c r="D106" s="3" t="s">
        <v>3230</v>
      </c>
      <c r="E106" s="4" t="s">
        <v>133</v>
      </c>
      <c r="F106" s="4" t="s">
        <v>22</v>
      </c>
      <c r="G106" s="4"/>
      <c r="H106" s="4"/>
    </row>
    <row r="107" spans="1:8" ht="15" x14ac:dyDescent="0.2">
      <c r="A107" s="2" t="s">
        <v>4558</v>
      </c>
      <c r="B107" s="3" t="s">
        <v>1454</v>
      </c>
      <c r="C107" s="3" t="s">
        <v>4640</v>
      </c>
      <c r="D107" s="3" t="s">
        <v>3230</v>
      </c>
      <c r="E107" s="4" t="s">
        <v>133</v>
      </c>
      <c r="F107" s="4" t="s">
        <v>22</v>
      </c>
      <c r="G107" s="4"/>
      <c r="H107" s="4"/>
    </row>
    <row r="108" spans="1:8" ht="15" x14ac:dyDescent="0.2">
      <c r="A108" s="2" t="s">
        <v>4558</v>
      </c>
      <c r="B108" s="3" t="s">
        <v>1775</v>
      </c>
      <c r="C108" s="3" t="s">
        <v>4639</v>
      </c>
      <c r="D108" s="3" t="s">
        <v>3230</v>
      </c>
      <c r="E108" s="4" t="s">
        <v>131</v>
      </c>
      <c r="F108" s="4" t="s">
        <v>23</v>
      </c>
      <c r="G108" s="4"/>
      <c r="H108" s="4"/>
    </row>
    <row r="109" spans="1:8" ht="15" x14ac:dyDescent="0.2">
      <c r="A109" s="2" t="s">
        <v>4558</v>
      </c>
      <c r="B109" s="3" t="s">
        <v>1958</v>
      </c>
      <c r="C109" s="3" t="s">
        <v>4638</v>
      </c>
      <c r="D109" s="3" t="s">
        <v>3230</v>
      </c>
      <c r="E109" s="4" t="s">
        <v>131</v>
      </c>
      <c r="F109" s="4" t="s">
        <v>23</v>
      </c>
      <c r="G109" s="4"/>
      <c r="H109" s="4"/>
    </row>
    <row r="110" spans="1:8" ht="15" x14ac:dyDescent="0.2">
      <c r="A110" s="2" t="s">
        <v>4558</v>
      </c>
      <c r="B110" s="3" t="s">
        <v>2084</v>
      </c>
      <c r="C110" s="3" t="s">
        <v>4637</v>
      </c>
      <c r="D110" s="3" t="s">
        <v>3230</v>
      </c>
      <c r="E110" s="4" t="s">
        <v>131</v>
      </c>
      <c r="F110" s="4" t="s">
        <v>23</v>
      </c>
      <c r="G110" s="4"/>
      <c r="H110" s="4"/>
    </row>
    <row r="111" spans="1:8" ht="15" x14ac:dyDescent="0.2">
      <c r="A111" s="2" t="s">
        <v>4558</v>
      </c>
      <c r="B111" s="3" t="s">
        <v>1778</v>
      </c>
      <c r="C111" s="3" t="s">
        <v>4636</v>
      </c>
      <c r="D111" s="3" t="s">
        <v>3230</v>
      </c>
      <c r="E111" s="4" t="s">
        <v>3232</v>
      </c>
      <c r="F111" s="3" t="s">
        <v>3231</v>
      </c>
      <c r="G111" s="4"/>
      <c r="H111" s="4"/>
    </row>
    <row r="112" spans="1:8" ht="15" x14ac:dyDescent="0.2">
      <c r="A112" s="2" t="s">
        <v>4558</v>
      </c>
      <c r="B112" s="3" t="s">
        <v>2912</v>
      </c>
      <c r="C112" s="3" t="s">
        <v>4635</v>
      </c>
      <c r="D112" s="3" t="s">
        <v>3161</v>
      </c>
      <c r="E112" s="4" t="s">
        <v>149</v>
      </c>
      <c r="F112" s="4" t="s">
        <v>148</v>
      </c>
      <c r="G112" s="4"/>
      <c r="H112" s="4"/>
    </row>
    <row r="113" spans="1:8" ht="15" x14ac:dyDescent="0.2">
      <c r="A113" s="2" t="s">
        <v>4558</v>
      </c>
      <c r="B113" s="3" t="s">
        <v>2864</v>
      </c>
      <c r="C113" s="3" t="s">
        <v>4634</v>
      </c>
      <c r="D113" s="3" t="s">
        <v>3161</v>
      </c>
      <c r="E113" s="4" t="s">
        <v>149</v>
      </c>
      <c r="F113" s="4" t="s">
        <v>148</v>
      </c>
      <c r="G113" s="4"/>
      <c r="H113" s="4"/>
    </row>
    <row r="114" spans="1:8" ht="15" x14ac:dyDescent="0.2">
      <c r="A114" s="2" t="s">
        <v>4558</v>
      </c>
      <c r="B114" s="3" t="s">
        <v>3101</v>
      </c>
      <c r="C114" s="3" t="s">
        <v>4633</v>
      </c>
      <c r="D114" s="3" t="s">
        <v>3161</v>
      </c>
      <c r="E114" s="4" t="s">
        <v>155</v>
      </c>
      <c r="F114" s="4" t="s">
        <v>154</v>
      </c>
      <c r="G114" s="4"/>
      <c r="H114" s="4"/>
    </row>
    <row r="115" spans="1:8" ht="15" x14ac:dyDescent="0.2">
      <c r="A115" s="2" t="s">
        <v>4558</v>
      </c>
      <c r="B115" s="3" t="s">
        <v>2843</v>
      </c>
      <c r="C115" s="3" t="s">
        <v>4632</v>
      </c>
      <c r="D115" s="3" t="s">
        <v>3161</v>
      </c>
      <c r="E115" s="4" t="s">
        <v>263</v>
      </c>
      <c r="F115" s="4" t="s">
        <v>262</v>
      </c>
      <c r="G115" s="4"/>
      <c r="H115" s="4"/>
    </row>
    <row r="116" spans="1:8" ht="15" x14ac:dyDescent="0.2">
      <c r="A116" s="2" t="s">
        <v>4558</v>
      </c>
      <c r="B116" s="3" t="s">
        <v>2627</v>
      </c>
      <c r="C116" s="3" t="s">
        <v>4631</v>
      </c>
      <c r="D116" s="3" t="s">
        <v>3161</v>
      </c>
      <c r="E116" s="4" t="s">
        <v>263</v>
      </c>
      <c r="F116" s="4" t="s">
        <v>262</v>
      </c>
      <c r="G116" s="4"/>
      <c r="H116" s="4"/>
    </row>
    <row r="117" spans="1:8" ht="15" x14ac:dyDescent="0.2">
      <c r="A117" s="2" t="s">
        <v>4558</v>
      </c>
      <c r="B117" s="3" t="s">
        <v>2846</v>
      </c>
      <c r="C117" s="3" t="s">
        <v>4630</v>
      </c>
      <c r="D117" s="3" t="s">
        <v>3161</v>
      </c>
      <c r="E117" s="4" t="s">
        <v>3229</v>
      </c>
      <c r="F117" s="4" t="s">
        <v>3228</v>
      </c>
      <c r="G117" s="4"/>
      <c r="H117" s="4"/>
    </row>
    <row r="118" spans="1:8" ht="15" x14ac:dyDescent="0.2">
      <c r="A118" s="2" t="s">
        <v>4558</v>
      </c>
      <c r="B118" s="3" t="s">
        <v>2942</v>
      </c>
      <c r="C118" s="3" t="s">
        <v>4629</v>
      </c>
      <c r="D118" s="3" t="s">
        <v>3161</v>
      </c>
      <c r="E118" s="4" t="s">
        <v>171</v>
      </c>
      <c r="F118" s="4" t="s">
        <v>170</v>
      </c>
      <c r="G118" s="4"/>
      <c r="H118" s="4"/>
    </row>
    <row r="119" spans="1:8" ht="15" x14ac:dyDescent="0.2">
      <c r="A119" s="2" t="s">
        <v>4558</v>
      </c>
      <c r="B119" s="3" t="s">
        <v>2903</v>
      </c>
      <c r="C119" s="3" t="s">
        <v>4628</v>
      </c>
      <c r="D119" s="3" t="s">
        <v>3161</v>
      </c>
      <c r="E119" s="4" t="s">
        <v>171</v>
      </c>
      <c r="F119" s="4" t="s">
        <v>170</v>
      </c>
      <c r="G119" s="4"/>
      <c r="H119" s="4"/>
    </row>
    <row r="120" spans="1:8" ht="15" x14ac:dyDescent="0.2">
      <c r="A120" s="2" t="s">
        <v>4558</v>
      </c>
      <c r="B120" s="3" t="s">
        <v>3158</v>
      </c>
      <c r="C120" s="3" t="s">
        <v>4627</v>
      </c>
      <c r="D120" s="3" t="s">
        <v>3161</v>
      </c>
      <c r="E120" s="4" t="s">
        <v>171</v>
      </c>
      <c r="F120" s="4" t="s">
        <v>170</v>
      </c>
      <c r="G120" s="4"/>
      <c r="H120" s="4"/>
    </row>
    <row r="121" spans="1:8" ht="15" x14ac:dyDescent="0.2">
      <c r="A121" s="2" t="s">
        <v>4558</v>
      </c>
      <c r="B121" s="3" t="s">
        <v>3083</v>
      </c>
      <c r="C121" s="3" t="s">
        <v>4626</v>
      </c>
      <c r="D121" s="3" t="s">
        <v>3161</v>
      </c>
      <c r="E121" s="4" t="s">
        <v>173</v>
      </c>
      <c r="F121" s="4" t="s">
        <v>172</v>
      </c>
      <c r="G121" s="4"/>
      <c r="H121" s="4"/>
    </row>
    <row r="122" spans="1:8" ht="15" x14ac:dyDescent="0.2">
      <c r="A122" s="2" t="s">
        <v>4558</v>
      </c>
      <c r="B122" s="3" t="s">
        <v>2930</v>
      </c>
      <c r="C122" s="3" t="s">
        <v>4625</v>
      </c>
      <c r="D122" s="3" t="s">
        <v>3161</v>
      </c>
      <c r="E122" s="4" t="s">
        <v>151</v>
      </c>
      <c r="F122" s="4" t="s">
        <v>150</v>
      </c>
      <c r="G122" s="4"/>
      <c r="H122" s="4"/>
    </row>
    <row r="123" spans="1:8" ht="15" x14ac:dyDescent="0.2">
      <c r="A123" s="2" t="s">
        <v>4558</v>
      </c>
      <c r="B123" s="3" t="s">
        <v>2909</v>
      </c>
      <c r="C123" s="3" t="s">
        <v>4624</v>
      </c>
      <c r="D123" s="3" t="s">
        <v>3161</v>
      </c>
      <c r="E123" s="4" t="s">
        <v>151</v>
      </c>
      <c r="F123" s="4" t="s">
        <v>150</v>
      </c>
      <c r="G123" s="4"/>
      <c r="H123" s="4"/>
    </row>
    <row r="124" spans="1:8" ht="15" x14ac:dyDescent="0.2">
      <c r="A124" s="2" t="s">
        <v>4558</v>
      </c>
      <c r="B124" s="3" t="s">
        <v>2840</v>
      </c>
      <c r="C124" s="3" t="s">
        <v>4623</v>
      </c>
      <c r="D124" s="3" t="s">
        <v>3161</v>
      </c>
      <c r="E124" s="4" t="s">
        <v>151</v>
      </c>
      <c r="F124" s="4" t="s">
        <v>150</v>
      </c>
      <c r="G124" s="4"/>
      <c r="H124" s="4"/>
    </row>
    <row r="125" spans="1:8" ht="15" x14ac:dyDescent="0.2">
      <c r="A125" s="2" t="s">
        <v>4558</v>
      </c>
      <c r="B125" s="3" t="s">
        <v>3092</v>
      </c>
      <c r="C125" s="3" t="s">
        <v>4622</v>
      </c>
      <c r="D125" s="3" t="s">
        <v>3161</v>
      </c>
      <c r="E125" s="4" t="s">
        <v>157</v>
      </c>
      <c r="F125" s="4" t="s">
        <v>156</v>
      </c>
      <c r="G125" s="4"/>
      <c r="H125" s="4"/>
    </row>
    <row r="126" spans="1:8" ht="15" x14ac:dyDescent="0.2">
      <c r="A126" s="2" t="s">
        <v>4558</v>
      </c>
      <c r="B126" s="3" t="s">
        <v>2975</v>
      </c>
      <c r="C126" s="3" t="s">
        <v>3226</v>
      </c>
      <c r="D126" s="3" t="s">
        <v>3161</v>
      </c>
      <c r="E126" s="4" t="s">
        <v>3227</v>
      </c>
      <c r="F126" s="4" t="s">
        <v>3226</v>
      </c>
      <c r="G126" s="4"/>
      <c r="H126" s="3"/>
    </row>
    <row r="127" spans="1:8" ht="15" x14ac:dyDescent="0.2">
      <c r="A127" s="2" t="s">
        <v>4558</v>
      </c>
      <c r="B127" s="3" t="s">
        <v>3056</v>
      </c>
      <c r="C127" s="3" t="s">
        <v>4621</v>
      </c>
      <c r="D127" s="3" t="s">
        <v>3161</v>
      </c>
      <c r="E127" s="4" t="s">
        <v>4620</v>
      </c>
      <c r="F127" s="4" t="s">
        <v>4619</v>
      </c>
      <c r="G127" s="4"/>
      <c r="H127" s="4"/>
    </row>
    <row r="128" spans="1:8" ht="15" x14ac:dyDescent="0.2">
      <c r="A128" s="2" t="s">
        <v>4558</v>
      </c>
      <c r="B128" s="3" t="s">
        <v>2717</v>
      </c>
      <c r="C128" s="3" t="s">
        <v>4618</v>
      </c>
      <c r="D128" s="3" t="s">
        <v>3161</v>
      </c>
      <c r="E128" s="4" t="s">
        <v>3225</v>
      </c>
      <c r="F128" s="4" t="s">
        <v>3224</v>
      </c>
      <c r="G128" s="4"/>
      <c r="H128" s="4"/>
    </row>
    <row r="129" spans="1:8" ht="15" x14ac:dyDescent="0.2">
      <c r="A129" s="2" t="s">
        <v>4558</v>
      </c>
      <c r="B129" s="3" t="s">
        <v>2990</v>
      </c>
      <c r="C129" s="3" t="s">
        <v>3222</v>
      </c>
      <c r="D129" s="3" t="s">
        <v>3161</v>
      </c>
      <c r="E129" s="4" t="s">
        <v>3223</v>
      </c>
      <c r="F129" s="4" t="s">
        <v>3222</v>
      </c>
      <c r="G129" s="4"/>
      <c r="H129" s="4"/>
    </row>
    <row r="130" spans="1:8" ht="15" x14ac:dyDescent="0.2">
      <c r="A130" s="2" t="s">
        <v>4558</v>
      </c>
      <c r="B130" s="3" t="s">
        <v>2714</v>
      </c>
      <c r="C130" s="3" t="s">
        <v>4617</v>
      </c>
      <c r="D130" s="3" t="s">
        <v>3161</v>
      </c>
      <c r="E130" s="4" t="s">
        <v>3221</v>
      </c>
      <c r="F130" s="4" t="s">
        <v>3220</v>
      </c>
      <c r="G130" s="4"/>
      <c r="H130" s="4"/>
    </row>
    <row r="131" spans="1:8" ht="15" x14ac:dyDescent="0.2">
      <c r="A131" s="2" t="s">
        <v>4558</v>
      </c>
      <c r="B131" s="3" t="s">
        <v>2711</v>
      </c>
      <c r="C131" s="3" t="s">
        <v>4616</v>
      </c>
      <c r="D131" s="3" t="s">
        <v>3161</v>
      </c>
      <c r="E131" s="4" t="s">
        <v>3219</v>
      </c>
      <c r="F131" s="4" t="s">
        <v>3218</v>
      </c>
      <c r="G131" s="4"/>
      <c r="H131" s="4"/>
    </row>
    <row r="132" spans="1:8" ht="15" x14ac:dyDescent="0.2">
      <c r="A132" s="2" t="s">
        <v>4558</v>
      </c>
      <c r="B132" s="3" t="s">
        <v>2936</v>
      </c>
      <c r="C132" s="3" t="s">
        <v>4615</v>
      </c>
      <c r="D132" s="3" t="s">
        <v>3161</v>
      </c>
      <c r="E132" s="4" t="s">
        <v>3217</v>
      </c>
      <c r="F132" s="4" t="s">
        <v>3216</v>
      </c>
      <c r="G132" s="4"/>
      <c r="H132" s="4"/>
    </row>
    <row r="133" spans="1:8" ht="15" x14ac:dyDescent="0.2">
      <c r="A133" s="2" t="s">
        <v>4558</v>
      </c>
      <c r="B133" s="3" t="s">
        <v>2894</v>
      </c>
      <c r="C133" s="3" t="s">
        <v>4614</v>
      </c>
      <c r="D133" s="3" t="s">
        <v>3161</v>
      </c>
      <c r="E133" s="4" t="s">
        <v>3217</v>
      </c>
      <c r="F133" s="4" t="s">
        <v>3216</v>
      </c>
      <c r="G133" s="4"/>
      <c r="H133" s="4"/>
    </row>
    <row r="134" spans="1:8" ht="15" x14ac:dyDescent="0.2">
      <c r="A134" s="2" t="s">
        <v>4558</v>
      </c>
      <c r="B134" s="3" t="s">
        <v>3122</v>
      </c>
      <c r="C134" s="3" t="s">
        <v>4613</v>
      </c>
      <c r="D134" s="3" t="s">
        <v>3161</v>
      </c>
      <c r="E134" s="4" t="s">
        <v>3217</v>
      </c>
      <c r="F134" s="4" t="s">
        <v>3216</v>
      </c>
      <c r="G134" s="4"/>
      <c r="H134" s="4"/>
    </row>
    <row r="135" spans="1:8" ht="15" x14ac:dyDescent="0.2">
      <c r="A135" s="2" t="s">
        <v>4558</v>
      </c>
      <c r="B135" s="3" t="s">
        <v>3113</v>
      </c>
      <c r="C135" s="3" t="s">
        <v>4612</v>
      </c>
      <c r="D135" s="3" t="s">
        <v>3161</v>
      </c>
      <c r="E135" s="4" t="s">
        <v>3215</v>
      </c>
      <c r="F135" s="4" t="s">
        <v>3214</v>
      </c>
      <c r="G135" s="4"/>
      <c r="H135" s="4"/>
    </row>
    <row r="136" spans="1:8" ht="15" x14ac:dyDescent="0.2">
      <c r="A136" s="2" t="s">
        <v>4558</v>
      </c>
      <c r="B136" s="3" t="s">
        <v>2918</v>
      </c>
      <c r="C136" s="3" t="s">
        <v>4611</v>
      </c>
      <c r="D136" s="3" t="s">
        <v>3161</v>
      </c>
      <c r="E136" s="4" t="s">
        <v>153</v>
      </c>
      <c r="F136" s="4" t="s">
        <v>152</v>
      </c>
      <c r="G136" s="4"/>
      <c r="H136" s="4"/>
    </row>
    <row r="137" spans="1:8" ht="15" x14ac:dyDescent="0.2">
      <c r="A137" s="2" t="s">
        <v>4558</v>
      </c>
      <c r="B137" s="3" t="s">
        <v>2870</v>
      </c>
      <c r="C137" s="3" t="s">
        <v>4610</v>
      </c>
      <c r="D137" s="3" t="s">
        <v>3161</v>
      </c>
      <c r="E137" s="4" t="s">
        <v>153</v>
      </c>
      <c r="F137" s="4" t="s">
        <v>152</v>
      </c>
      <c r="G137" s="4"/>
      <c r="H137" s="4"/>
    </row>
    <row r="138" spans="1:8" ht="15" x14ac:dyDescent="0.2">
      <c r="A138" s="2" t="s">
        <v>4558</v>
      </c>
      <c r="B138" s="3" t="s">
        <v>3143</v>
      </c>
      <c r="C138" s="3" t="s">
        <v>4609</v>
      </c>
      <c r="D138" s="3" t="s">
        <v>3161</v>
      </c>
      <c r="E138" s="4" t="s">
        <v>153</v>
      </c>
      <c r="F138" s="4" t="s">
        <v>152</v>
      </c>
      <c r="G138" s="4"/>
      <c r="H138" s="4"/>
    </row>
    <row r="139" spans="1:8" ht="15" x14ac:dyDescent="0.2">
      <c r="A139" s="2" t="s">
        <v>4558</v>
      </c>
      <c r="B139" s="3" t="s">
        <v>3110</v>
      </c>
      <c r="C139" s="3" t="s">
        <v>4608</v>
      </c>
      <c r="D139" s="3" t="s">
        <v>3161</v>
      </c>
      <c r="E139" s="4" t="s">
        <v>159</v>
      </c>
      <c r="F139" s="4" t="s">
        <v>158</v>
      </c>
      <c r="G139" s="4"/>
      <c r="H139" s="4"/>
    </row>
    <row r="140" spans="1:8" ht="15" x14ac:dyDescent="0.2">
      <c r="A140" s="2" t="s">
        <v>4558</v>
      </c>
      <c r="B140" s="3" t="s">
        <v>2708</v>
      </c>
      <c r="C140" s="3" t="s">
        <v>4607</v>
      </c>
      <c r="D140" s="3" t="s">
        <v>3161</v>
      </c>
      <c r="E140" s="4" t="s">
        <v>3213</v>
      </c>
      <c r="F140" s="4" t="s">
        <v>3212</v>
      </c>
      <c r="G140" s="4"/>
      <c r="H140" s="4"/>
    </row>
    <row r="141" spans="1:8" ht="15" x14ac:dyDescent="0.2">
      <c r="A141" s="2" t="s">
        <v>4558</v>
      </c>
      <c r="B141" s="3" t="s">
        <v>2957</v>
      </c>
      <c r="C141" s="3" t="s">
        <v>4606</v>
      </c>
      <c r="D141" s="3" t="s">
        <v>3161</v>
      </c>
      <c r="E141" s="4" t="s">
        <v>3211</v>
      </c>
      <c r="F141" s="4" t="s">
        <v>3210</v>
      </c>
      <c r="G141" s="4"/>
      <c r="H141" s="4"/>
    </row>
    <row r="142" spans="1:8" ht="15" x14ac:dyDescent="0.2">
      <c r="A142" s="2" t="s">
        <v>4558</v>
      </c>
      <c r="B142" s="3" t="s">
        <v>2906</v>
      </c>
      <c r="C142" s="3" t="s">
        <v>4605</v>
      </c>
      <c r="D142" s="3" t="s">
        <v>3161</v>
      </c>
      <c r="E142" s="4" t="s">
        <v>3211</v>
      </c>
      <c r="F142" s="4" t="s">
        <v>3210</v>
      </c>
      <c r="G142" s="4"/>
      <c r="H142" s="4"/>
    </row>
    <row r="143" spans="1:8" ht="15" x14ac:dyDescent="0.2">
      <c r="A143" s="2" t="s">
        <v>4558</v>
      </c>
      <c r="B143" s="3" t="s">
        <v>3146</v>
      </c>
      <c r="C143" s="3" t="s">
        <v>4604</v>
      </c>
      <c r="D143" s="3" t="s">
        <v>3161</v>
      </c>
      <c r="E143" s="4" t="s">
        <v>3211</v>
      </c>
      <c r="F143" s="4" t="s">
        <v>3210</v>
      </c>
      <c r="G143" s="4"/>
      <c r="H143" s="4"/>
    </row>
    <row r="144" spans="1:8" ht="15" x14ac:dyDescent="0.2">
      <c r="A144" s="2" t="s">
        <v>4558</v>
      </c>
      <c r="B144" s="3" t="s">
        <v>3107</v>
      </c>
      <c r="C144" s="3" t="s">
        <v>4603</v>
      </c>
      <c r="D144" s="3" t="s">
        <v>3161</v>
      </c>
      <c r="E144" s="4" t="s">
        <v>3209</v>
      </c>
      <c r="F144" s="4" t="s">
        <v>3208</v>
      </c>
      <c r="G144" s="4"/>
      <c r="H144" s="4"/>
    </row>
    <row r="145" spans="1:8" ht="15" x14ac:dyDescent="0.2">
      <c r="A145" s="2" t="s">
        <v>4558</v>
      </c>
      <c r="B145" s="3" t="s">
        <v>2921</v>
      </c>
      <c r="C145" s="3" t="s">
        <v>4602</v>
      </c>
      <c r="D145" s="3" t="s">
        <v>3161</v>
      </c>
      <c r="E145" s="4" t="s">
        <v>3207</v>
      </c>
      <c r="F145" s="4" t="s">
        <v>3206</v>
      </c>
      <c r="G145" s="4"/>
      <c r="H145" s="4"/>
    </row>
    <row r="146" spans="1:8" ht="15" x14ac:dyDescent="0.2">
      <c r="A146" s="2" t="s">
        <v>4558</v>
      </c>
      <c r="B146" s="3" t="s">
        <v>2861</v>
      </c>
      <c r="C146" s="3" t="s">
        <v>4601</v>
      </c>
      <c r="D146" s="3" t="s">
        <v>3161</v>
      </c>
      <c r="E146" s="4" t="s">
        <v>3207</v>
      </c>
      <c r="F146" s="4" t="s">
        <v>3206</v>
      </c>
      <c r="G146" s="4"/>
      <c r="H146" s="4"/>
    </row>
    <row r="147" spans="1:8" ht="15" x14ac:dyDescent="0.2">
      <c r="A147" s="2" t="s">
        <v>4558</v>
      </c>
      <c r="B147" s="3" t="s">
        <v>3125</v>
      </c>
      <c r="C147" s="3" t="s">
        <v>4600</v>
      </c>
      <c r="D147" s="3" t="s">
        <v>3161</v>
      </c>
      <c r="E147" s="4" t="s">
        <v>3207</v>
      </c>
      <c r="F147" s="4" t="s">
        <v>3206</v>
      </c>
      <c r="G147" s="4"/>
      <c r="H147" s="4"/>
    </row>
    <row r="148" spans="1:8" ht="15" x14ac:dyDescent="0.2">
      <c r="A148" s="2" t="s">
        <v>4558</v>
      </c>
      <c r="B148" s="3" t="s">
        <v>3077</v>
      </c>
      <c r="C148" s="3" t="s">
        <v>4599</v>
      </c>
      <c r="D148" s="3" t="s">
        <v>3161</v>
      </c>
      <c r="E148" s="4" t="s">
        <v>3205</v>
      </c>
      <c r="F148" s="4" t="s">
        <v>3204</v>
      </c>
      <c r="G148" s="4"/>
      <c r="H148" s="4"/>
    </row>
    <row r="149" spans="1:8" ht="15" x14ac:dyDescent="0.2">
      <c r="A149" s="2" t="s">
        <v>4558</v>
      </c>
      <c r="B149" s="3" t="s">
        <v>2960</v>
      </c>
      <c r="C149" s="3" t="s">
        <v>4598</v>
      </c>
      <c r="D149" s="3" t="s">
        <v>3161</v>
      </c>
      <c r="E149" s="4" t="s">
        <v>3203</v>
      </c>
      <c r="F149" s="4" t="s">
        <v>3202</v>
      </c>
      <c r="G149" s="4"/>
      <c r="H149" s="4"/>
    </row>
    <row r="150" spans="1:8" ht="15" x14ac:dyDescent="0.2">
      <c r="A150" s="2" t="s">
        <v>4558</v>
      </c>
      <c r="B150" s="3" t="s">
        <v>2879</v>
      </c>
      <c r="C150" s="3" t="s">
        <v>4597</v>
      </c>
      <c r="D150" s="3" t="s">
        <v>3161</v>
      </c>
      <c r="E150" s="4" t="s">
        <v>3203</v>
      </c>
      <c r="F150" s="4" t="s">
        <v>3202</v>
      </c>
      <c r="G150" s="4"/>
      <c r="H150" s="4"/>
    </row>
    <row r="151" spans="1:8" ht="15" x14ac:dyDescent="0.2">
      <c r="A151" s="2" t="s">
        <v>4558</v>
      </c>
      <c r="B151" s="3" t="s">
        <v>3149</v>
      </c>
      <c r="C151" s="3" t="s">
        <v>4596</v>
      </c>
      <c r="D151" s="3" t="s">
        <v>3161</v>
      </c>
      <c r="E151" s="4" t="s">
        <v>3203</v>
      </c>
      <c r="F151" s="4" t="s">
        <v>3202</v>
      </c>
      <c r="G151" s="4"/>
      <c r="H151" s="4"/>
    </row>
    <row r="152" spans="1:8" ht="15" x14ac:dyDescent="0.2">
      <c r="A152" s="2" t="s">
        <v>4558</v>
      </c>
      <c r="B152" s="3" t="s">
        <v>3080</v>
      </c>
      <c r="C152" s="3" t="s">
        <v>4595</v>
      </c>
      <c r="D152" s="3" t="s">
        <v>3161</v>
      </c>
      <c r="E152" s="4" t="s">
        <v>3201</v>
      </c>
      <c r="F152" s="4" t="s">
        <v>3200</v>
      </c>
      <c r="G152" s="4"/>
      <c r="H152" s="4"/>
    </row>
    <row r="153" spans="1:8" ht="15" x14ac:dyDescent="0.2">
      <c r="A153" s="2" t="s">
        <v>4558</v>
      </c>
      <c r="B153" s="3" t="s">
        <v>2933</v>
      </c>
      <c r="C153" s="3" t="s">
        <v>4594</v>
      </c>
      <c r="D153" s="3" t="s">
        <v>3161</v>
      </c>
      <c r="E153" s="4" t="s">
        <v>3199</v>
      </c>
      <c r="F153" s="4" t="s">
        <v>3198</v>
      </c>
      <c r="G153" s="4"/>
      <c r="H153" s="4"/>
    </row>
    <row r="154" spans="1:8" ht="15" x14ac:dyDescent="0.2">
      <c r="A154" s="2" t="s">
        <v>4558</v>
      </c>
      <c r="B154" s="3" t="s">
        <v>2876</v>
      </c>
      <c r="C154" s="3" t="s">
        <v>4593</v>
      </c>
      <c r="D154" s="3" t="s">
        <v>3161</v>
      </c>
      <c r="E154" s="4" t="s">
        <v>3199</v>
      </c>
      <c r="F154" s="4" t="s">
        <v>3198</v>
      </c>
      <c r="G154" s="4"/>
      <c r="H154" s="4"/>
    </row>
    <row r="155" spans="1:8" ht="15" x14ac:dyDescent="0.2">
      <c r="A155" s="2" t="s">
        <v>4558</v>
      </c>
      <c r="B155" s="3" t="s">
        <v>2705</v>
      </c>
      <c r="C155" s="3" t="s">
        <v>4592</v>
      </c>
      <c r="D155" s="3" t="s">
        <v>3161</v>
      </c>
      <c r="E155" s="4" t="s">
        <v>3199</v>
      </c>
      <c r="F155" s="4" t="s">
        <v>3198</v>
      </c>
      <c r="G155" s="4"/>
      <c r="H155" s="4"/>
    </row>
    <row r="156" spans="1:8" ht="15" x14ac:dyDescent="0.2">
      <c r="A156" s="2" t="s">
        <v>4558</v>
      </c>
      <c r="B156" s="3" t="s">
        <v>3104</v>
      </c>
      <c r="C156" s="3" t="s">
        <v>4591</v>
      </c>
      <c r="D156" s="3" t="s">
        <v>3161</v>
      </c>
      <c r="E156" s="4" t="s">
        <v>3197</v>
      </c>
      <c r="F156" s="4" t="s">
        <v>3196</v>
      </c>
      <c r="G156" s="4"/>
      <c r="H156" s="4"/>
    </row>
    <row r="157" spans="1:8" ht="15" x14ac:dyDescent="0.2">
      <c r="A157" s="2" t="s">
        <v>4558</v>
      </c>
      <c r="B157" s="3" t="s">
        <v>2702</v>
      </c>
      <c r="C157" s="3" t="s">
        <v>4590</v>
      </c>
      <c r="D157" s="3" t="s">
        <v>3161</v>
      </c>
      <c r="E157" s="4" t="s">
        <v>169</v>
      </c>
      <c r="F157" s="4" t="s">
        <v>168</v>
      </c>
      <c r="G157" s="4"/>
      <c r="H157" s="4"/>
    </row>
    <row r="158" spans="1:8" ht="15" x14ac:dyDescent="0.2">
      <c r="A158" s="2" t="s">
        <v>4558</v>
      </c>
      <c r="B158" s="3" t="s">
        <v>2927</v>
      </c>
      <c r="C158" s="3" t="s">
        <v>4589</v>
      </c>
      <c r="D158" s="3" t="s">
        <v>3161</v>
      </c>
      <c r="E158" s="4" t="s">
        <v>3195</v>
      </c>
      <c r="F158" s="4" t="s">
        <v>3194</v>
      </c>
      <c r="G158" s="4"/>
      <c r="H158" s="4"/>
    </row>
    <row r="159" spans="1:8" ht="15" x14ac:dyDescent="0.2">
      <c r="A159" s="2" t="s">
        <v>4558</v>
      </c>
      <c r="B159" s="3" t="s">
        <v>2900</v>
      </c>
      <c r="C159" s="3" t="s">
        <v>4588</v>
      </c>
      <c r="D159" s="3" t="s">
        <v>3161</v>
      </c>
      <c r="E159" s="4" t="s">
        <v>3195</v>
      </c>
      <c r="F159" s="4" t="s">
        <v>3194</v>
      </c>
      <c r="G159" s="4"/>
      <c r="H159" s="4"/>
    </row>
    <row r="160" spans="1:8" ht="15" x14ac:dyDescent="0.2">
      <c r="A160" s="2" t="s">
        <v>4558</v>
      </c>
      <c r="B160" s="3" t="s">
        <v>3086</v>
      </c>
      <c r="C160" s="3" t="s">
        <v>4587</v>
      </c>
      <c r="D160" s="3" t="s">
        <v>3161</v>
      </c>
      <c r="E160" s="4" t="s">
        <v>3193</v>
      </c>
      <c r="F160" s="4" t="s">
        <v>3192</v>
      </c>
      <c r="G160" s="4"/>
      <c r="H160" s="4"/>
    </row>
    <row r="161" spans="1:8" ht="15" x14ac:dyDescent="0.2">
      <c r="A161" s="2" t="s">
        <v>4558</v>
      </c>
      <c r="B161" s="3" t="s">
        <v>2819</v>
      </c>
      <c r="C161" s="3" t="s">
        <v>4586</v>
      </c>
      <c r="D161" s="3" t="s">
        <v>3161</v>
      </c>
      <c r="E161" s="4" t="s">
        <v>3191</v>
      </c>
      <c r="F161" s="4" t="s">
        <v>3190</v>
      </c>
      <c r="G161" s="4"/>
      <c r="H161" s="4"/>
    </row>
    <row r="162" spans="1:8" ht="15" x14ac:dyDescent="0.2">
      <c r="A162" s="2" t="s">
        <v>4558</v>
      </c>
      <c r="B162" s="3" t="s">
        <v>2810</v>
      </c>
      <c r="C162" s="3" t="s">
        <v>4585</v>
      </c>
      <c r="D162" s="3" t="s">
        <v>3161</v>
      </c>
      <c r="E162" s="4" t="s">
        <v>3189</v>
      </c>
      <c r="F162" s="4" t="s">
        <v>3188</v>
      </c>
      <c r="G162" s="4"/>
      <c r="H162" s="4"/>
    </row>
    <row r="163" spans="1:8" ht="15" x14ac:dyDescent="0.2">
      <c r="A163" s="2" t="s">
        <v>4558</v>
      </c>
      <c r="B163" s="3" t="s">
        <v>2699</v>
      </c>
      <c r="C163" s="3" t="s">
        <v>4584</v>
      </c>
      <c r="D163" s="3" t="s">
        <v>3161</v>
      </c>
      <c r="E163" s="4" t="s">
        <v>3187</v>
      </c>
      <c r="F163" s="4" t="s">
        <v>3186</v>
      </c>
      <c r="G163" s="4"/>
      <c r="H163" s="4"/>
    </row>
    <row r="164" spans="1:8" ht="15" x14ac:dyDescent="0.2">
      <c r="A164" s="2" t="s">
        <v>4558</v>
      </c>
      <c r="B164" s="3" t="s">
        <v>2696</v>
      </c>
      <c r="C164" s="3" t="s">
        <v>4583</v>
      </c>
      <c r="D164" s="3" t="s">
        <v>3161</v>
      </c>
      <c r="E164" s="4" t="s">
        <v>3185</v>
      </c>
      <c r="F164" s="4" t="s">
        <v>3184</v>
      </c>
      <c r="G164" s="4"/>
      <c r="H164" s="4"/>
    </row>
    <row r="165" spans="1:8" ht="15" x14ac:dyDescent="0.2">
      <c r="A165" s="2" t="s">
        <v>4558</v>
      </c>
      <c r="B165" s="3" t="s">
        <v>3140</v>
      </c>
      <c r="C165" s="3" t="s">
        <v>4582</v>
      </c>
      <c r="D165" s="3" t="s">
        <v>3161</v>
      </c>
      <c r="E165" s="4" t="s">
        <v>3183</v>
      </c>
      <c r="F165" s="4" t="s">
        <v>3182</v>
      </c>
      <c r="G165" s="4"/>
      <c r="H165" s="4"/>
    </row>
    <row r="166" spans="1:8" ht="15" x14ac:dyDescent="0.2">
      <c r="A166" s="2" t="s">
        <v>4558</v>
      </c>
      <c r="B166" s="3" t="s">
        <v>2924</v>
      </c>
      <c r="C166" s="3" t="s">
        <v>4581</v>
      </c>
      <c r="D166" s="3" t="s">
        <v>3161</v>
      </c>
      <c r="E166" s="4" t="s">
        <v>3181</v>
      </c>
      <c r="F166" s="4" t="s">
        <v>3180</v>
      </c>
      <c r="G166" s="4"/>
      <c r="H166" s="4"/>
    </row>
    <row r="167" spans="1:8" ht="15" x14ac:dyDescent="0.2">
      <c r="A167" s="2" t="s">
        <v>4558</v>
      </c>
      <c r="B167" s="3" t="s">
        <v>2882</v>
      </c>
      <c r="C167" s="3" t="s">
        <v>4580</v>
      </c>
      <c r="D167" s="3" t="s">
        <v>3161</v>
      </c>
      <c r="E167" s="4" t="s">
        <v>3181</v>
      </c>
      <c r="F167" s="4" t="s">
        <v>3180</v>
      </c>
      <c r="G167" s="4"/>
      <c r="H167" s="4"/>
    </row>
    <row r="168" spans="1:8" ht="15" x14ac:dyDescent="0.2">
      <c r="A168" s="2" t="s">
        <v>4558</v>
      </c>
      <c r="B168" s="3" t="s">
        <v>2693</v>
      </c>
      <c r="C168" s="3" t="s">
        <v>4579</v>
      </c>
      <c r="D168" s="3" t="s">
        <v>3161</v>
      </c>
      <c r="E168" s="4" t="s">
        <v>3181</v>
      </c>
      <c r="F168" s="4" t="s">
        <v>3180</v>
      </c>
      <c r="G168" s="4"/>
      <c r="H168" s="4"/>
    </row>
    <row r="169" spans="1:8" ht="15" x14ac:dyDescent="0.2">
      <c r="A169" s="2" t="s">
        <v>4558</v>
      </c>
      <c r="B169" s="3" t="s">
        <v>2807</v>
      </c>
      <c r="C169" s="3" t="s">
        <v>4578</v>
      </c>
      <c r="D169" s="3" t="s">
        <v>3161</v>
      </c>
      <c r="E169" s="4" t="s">
        <v>3179</v>
      </c>
      <c r="F169" s="4" t="s">
        <v>3178</v>
      </c>
      <c r="G169" s="4"/>
      <c r="H169" s="4"/>
    </row>
    <row r="170" spans="1:8" ht="15" x14ac:dyDescent="0.2">
      <c r="A170" s="2" t="s">
        <v>4558</v>
      </c>
      <c r="B170" s="3" t="s">
        <v>3089</v>
      </c>
      <c r="C170" s="3" t="s">
        <v>4577</v>
      </c>
      <c r="D170" s="3" t="s">
        <v>3161</v>
      </c>
      <c r="E170" s="4" t="s">
        <v>3177</v>
      </c>
      <c r="F170" s="4" t="s">
        <v>3176</v>
      </c>
      <c r="G170" s="4"/>
      <c r="H170" s="4"/>
    </row>
    <row r="171" spans="1:8" ht="15" x14ac:dyDescent="0.2">
      <c r="A171" s="2" t="s">
        <v>4558</v>
      </c>
      <c r="B171" s="3" t="s">
        <v>2948</v>
      </c>
      <c r="C171" s="3" t="s">
        <v>4576</v>
      </c>
      <c r="D171" s="3" t="s">
        <v>3161</v>
      </c>
      <c r="E171" s="4" t="s">
        <v>3175</v>
      </c>
      <c r="F171" s="4" t="s">
        <v>3174</v>
      </c>
      <c r="G171" s="4"/>
      <c r="H171" s="4"/>
    </row>
    <row r="172" spans="1:8" ht="15" x14ac:dyDescent="0.2">
      <c r="A172" s="2" t="s">
        <v>4558</v>
      </c>
      <c r="B172" s="3" t="s">
        <v>2891</v>
      </c>
      <c r="C172" s="3" t="s">
        <v>4575</v>
      </c>
      <c r="D172" s="3" t="s">
        <v>3161</v>
      </c>
      <c r="E172" s="4" t="s">
        <v>3175</v>
      </c>
      <c r="F172" s="4" t="s">
        <v>3174</v>
      </c>
      <c r="G172" s="4"/>
      <c r="H172" s="4"/>
    </row>
    <row r="173" spans="1:8" ht="15" x14ac:dyDescent="0.2">
      <c r="A173" s="2" t="s">
        <v>4558</v>
      </c>
      <c r="B173" s="3" t="s">
        <v>3152</v>
      </c>
      <c r="C173" s="3" t="s">
        <v>4574</v>
      </c>
      <c r="D173" s="3" t="s">
        <v>3161</v>
      </c>
      <c r="E173" s="4" t="s">
        <v>3175</v>
      </c>
      <c r="F173" s="4" t="s">
        <v>3174</v>
      </c>
      <c r="G173" s="4"/>
      <c r="H173" s="4"/>
    </row>
    <row r="174" spans="1:8" ht="15" x14ac:dyDescent="0.2">
      <c r="A174" s="2" t="s">
        <v>4558</v>
      </c>
      <c r="B174" s="3" t="s">
        <v>2690</v>
      </c>
      <c r="C174" s="3" t="s">
        <v>4573</v>
      </c>
      <c r="D174" s="3" t="s">
        <v>3161</v>
      </c>
      <c r="E174" s="4" t="s">
        <v>3173</v>
      </c>
      <c r="F174" s="4" t="s">
        <v>3172</v>
      </c>
      <c r="G174" s="4"/>
      <c r="H174" s="4"/>
    </row>
    <row r="175" spans="1:8" ht="15" x14ac:dyDescent="0.2">
      <c r="A175" s="2" t="s">
        <v>4558</v>
      </c>
      <c r="B175" s="3" t="s">
        <v>2687</v>
      </c>
      <c r="C175" s="3" t="s">
        <v>4572</v>
      </c>
      <c r="D175" s="3" t="s">
        <v>3161</v>
      </c>
      <c r="E175" s="4" t="s">
        <v>3171</v>
      </c>
      <c r="F175" s="4" t="s">
        <v>3170</v>
      </c>
      <c r="G175" s="4"/>
      <c r="H175" s="4"/>
    </row>
    <row r="176" spans="1:8" ht="15" x14ac:dyDescent="0.2">
      <c r="A176" s="2" t="s">
        <v>4558</v>
      </c>
      <c r="B176" s="3" t="s">
        <v>2939</v>
      </c>
      <c r="C176" s="3" t="s">
        <v>4571</v>
      </c>
      <c r="D176" s="3" t="s">
        <v>3161</v>
      </c>
      <c r="E176" s="4" t="s">
        <v>161</v>
      </c>
      <c r="F176" s="4" t="s">
        <v>160</v>
      </c>
      <c r="G176" s="4"/>
      <c r="H176" s="4"/>
    </row>
    <row r="177" spans="1:8" ht="15" x14ac:dyDescent="0.2">
      <c r="A177" s="2" t="s">
        <v>4558</v>
      </c>
      <c r="B177" s="3" t="s">
        <v>2867</v>
      </c>
      <c r="C177" s="3" t="s">
        <v>4570</v>
      </c>
      <c r="D177" s="3" t="s">
        <v>3161</v>
      </c>
      <c r="E177" s="4" t="s">
        <v>161</v>
      </c>
      <c r="F177" s="4" t="s">
        <v>160</v>
      </c>
      <c r="G177" s="4"/>
      <c r="H177" s="4"/>
    </row>
    <row r="178" spans="1:8" ht="15" x14ac:dyDescent="0.2">
      <c r="A178" s="2" t="s">
        <v>4558</v>
      </c>
      <c r="B178" s="3" t="s">
        <v>3137</v>
      </c>
      <c r="C178" s="3" t="s">
        <v>4569</v>
      </c>
      <c r="D178" s="3" t="s">
        <v>3161</v>
      </c>
      <c r="E178" s="4" t="s">
        <v>161</v>
      </c>
      <c r="F178" s="4" t="s">
        <v>160</v>
      </c>
      <c r="G178" s="4"/>
      <c r="H178" s="4"/>
    </row>
    <row r="179" spans="1:8" ht="15" x14ac:dyDescent="0.2">
      <c r="A179" s="2" t="s">
        <v>4558</v>
      </c>
      <c r="B179" s="3" t="s">
        <v>3116</v>
      </c>
      <c r="C179" s="3" t="s">
        <v>4568</v>
      </c>
      <c r="D179" s="3" t="s">
        <v>3161</v>
      </c>
      <c r="E179" s="4" t="s">
        <v>163</v>
      </c>
      <c r="F179" s="4" t="s">
        <v>162</v>
      </c>
      <c r="G179" s="4"/>
      <c r="H179" s="4"/>
    </row>
    <row r="180" spans="1:8" ht="15" x14ac:dyDescent="0.2">
      <c r="A180" s="2" t="s">
        <v>4558</v>
      </c>
      <c r="B180" s="3" t="s">
        <v>2945</v>
      </c>
      <c r="C180" s="3" t="s">
        <v>4567</v>
      </c>
      <c r="D180" s="3" t="s">
        <v>3161</v>
      </c>
      <c r="E180" s="4" t="s">
        <v>165</v>
      </c>
      <c r="F180" s="4" t="s">
        <v>164</v>
      </c>
      <c r="G180" s="4"/>
      <c r="H180" s="4"/>
    </row>
    <row r="181" spans="1:8" ht="15" x14ac:dyDescent="0.2">
      <c r="A181" s="2" t="s">
        <v>4558</v>
      </c>
      <c r="B181" s="3" t="s">
        <v>2885</v>
      </c>
      <c r="C181" s="3" t="s">
        <v>4566</v>
      </c>
      <c r="D181" s="3" t="s">
        <v>3161</v>
      </c>
      <c r="E181" s="4" t="s">
        <v>165</v>
      </c>
      <c r="F181" s="4" t="s">
        <v>164</v>
      </c>
      <c r="G181" s="4"/>
      <c r="H181" s="4"/>
    </row>
    <row r="182" spans="1:8" ht="15" x14ac:dyDescent="0.2">
      <c r="A182" s="2" t="s">
        <v>4558</v>
      </c>
      <c r="B182" s="3" t="s">
        <v>3134</v>
      </c>
      <c r="C182" s="3" t="s">
        <v>4565</v>
      </c>
      <c r="D182" s="3" t="s">
        <v>3161</v>
      </c>
      <c r="E182" s="4" t="s">
        <v>165</v>
      </c>
      <c r="F182" s="4" t="s">
        <v>164</v>
      </c>
      <c r="G182" s="4"/>
      <c r="H182" s="4"/>
    </row>
    <row r="183" spans="1:8" ht="15" x14ac:dyDescent="0.2">
      <c r="A183" s="2" t="s">
        <v>4558</v>
      </c>
      <c r="B183" s="3" t="s">
        <v>3095</v>
      </c>
      <c r="C183" s="3" t="s">
        <v>4564</v>
      </c>
      <c r="D183" s="3" t="s">
        <v>3161</v>
      </c>
      <c r="E183" s="4" t="s">
        <v>167</v>
      </c>
      <c r="F183" s="4" t="s">
        <v>166</v>
      </c>
      <c r="G183" s="4"/>
      <c r="H183" s="4"/>
    </row>
    <row r="184" spans="1:8" ht="15" x14ac:dyDescent="0.2">
      <c r="A184" s="2" t="s">
        <v>4558</v>
      </c>
      <c r="B184" s="3" t="s">
        <v>2684</v>
      </c>
      <c r="C184" s="3" t="s">
        <v>4563</v>
      </c>
      <c r="D184" s="3" t="s">
        <v>3161</v>
      </c>
      <c r="E184" s="4" t="s">
        <v>3169</v>
      </c>
      <c r="F184" s="4" t="s">
        <v>3168</v>
      </c>
      <c r="G184" s="4"/>
      <c r="H184" s="4"/>
    </row>
    <row r="185" spans="1:8" ht="15" x14ac:dyDescent="0.2">
      <c r="A185" s="2" t="s">
        <v>4558</v>
      </c>
      <c r="B185" s="3" t="s">
        <v>2780</v>
      </c>
      <c r="C185" s="3" t="s">
        <v>4562</v>
      </c>
      <c r="D185" s="3" t="s">
        <v>3161</v>
      </c>
      <c r="E185" s="4" t="s">
        <v>3167</v>
      </c>
      <c r="F185" s="4" t="s">
        <v>3166</v>
      </c>
      <c r="G185" s="4"/>
      <c r="H185" s="4"/>
    </row>
    <row r="186" spans="1:8" ht="15" x14ac:dyDescent="0.2">
      <c r="A186" s="2" t="s">
        <v>4558</v>
      </c>
      <c r="B186" s="3" t="s">
        <v>2915</v>
      </c>
      <c r="C186" s="3" t="s">
        <v>4561</v>
      </c>
      <c r="D186" s="3" t="s">
        <v>3161</v>
      </c>
      <c r="E186" s="4" t="s">
        <v>3165</v>
      </c>
      <c r="F186" s="4" t="s">
        <v>3164</v>
      </c>
      <c r="G186" s="4"/>
      <c r="H186" s="4"/>
    </row>
    <row r="187" spans="1:8" ht="15" x14ac:dyDescent="0.2">
      <c r="A187" s="2" t="s">
        <v>4558</v>
      </c>
      <c r="B187" s="3" t="s">
        <v>2873</v>
      </c>
      <c r="C187" s="3" t="s">
        <v>4560</v>
      </c>
      <c r="D187" s="3" t="s">
        <v>3161</v>
      </c>
      <c r="E187" s="4" t="s">
        <v>3165</v>
      </c>
      <c r="F187" s="4" t="s">
        <v>3164</v>
      </c>
      <c r="G187" s="4"/>
      <c r="H187" s="4"/>
    </row>
    <row r="188" spans="1:8" ht="15" x14ac:dyDescent="0.2">
      <c r="A188" s="2" t="s">
        <v>4558</v>
      </c>
      <c r="B188" s="3" t="s">
        <v>3131</v>
      </c>
      <c r="C188" s="3" t="s">
        <v>4559</v>
      </c>
      <c r="D188" s="3" t="s">
        <v>3161</v>
      </c>
      <c r="E188" s="4" t="s">
        <v>3165</v>
      </c>
      <c r="F188" s="4" t="s">
        <v>3164</v>
      </c>
      <c r="G188" s="4"/>
      <c r="H188" s="4"/>
    </row>
    <row r="189" spans="1:8" ht="15" x14ac:dyDescent="0.2">
      <c r="A189" s="2" t="s">
        <v>4558</v>
      </c>
      <c r="B189" s="3" t="s">
        <v>3119</v>
      </c>
      <c r="C189" s="3" t="s">
        <v>4557</v>
      </c>
      <c r="D189" s="3" t="s">
        <v>3161</v>
      </c>
      <c r="E189" s="4" t="s">
        <v>3163</v>
      </c>
      <c r="F189" s="4" t="s">
        <v>3162</v>
      </c>
      <c r="G189" s="4"/>
      <c r="H189" s="4"/>
    </row>
    <row r="190" spans="1:8" ht="15" x14ac:dyDescent="0.2">
      <c r="A190" s="11" t="s">
        <v>4069</v>
      </c>
      <c r="B190" s="3" t="s">
        <v>752</v>
      </c>
      <c r="C190" s="3" t="s">
        <v>4556</v>
      </c>
      <c r="D190" s="3" t="s">
        <v>3356</v>
      </c>
      <c r="E190" s="4" t="s">
        <v>4555</v>
      </c>
      <c r="F190" s="4" t="s">
        <v>4554</v>
      </c>
      <c r="G190" s="4"/>
      <c r="H190" s="4"/>
    </row>
    <row r="191" spans="1:8" ht="15" x14ac:dyDescent="0.2">
      <c r="A191" s="11" t="s">
        <v>4069</v>
      </c>
      <c r="B191" s="3" t="s">
        <v>425</v>
      </c>
      <c r="C191" s="3" t="s">
        <v>4553</v>
      </c>
      <c r="D191" s="3" t="s">
        <v>3356</v>
      </c>
      <c r="E191" s="4" t="s">
        <v>4551</v>
      </c>
      <c r="F191" s="4" t="s">
        <v>4550</v>
      </c>
      <c r="G191" s="4"/>
      <c r="H191" s="4"/>
    </row>
    <row r="192" spans="1:8" ht="15" x14ac:dyDescent="0.2">
      <c r="A192" s="11" t="s">
        <v>4069</v>
      </c>
      <c r="B192" s="3" t="s">
        <v>524</v>
      </c>
      <c r="C192" s="3" t="s">
        <v>4552</v>
      </c>
      <c r="D192" s="3" t="s">
        <v>3356</v>
      </c>
      <c r="E192" s="4" t="s">
        <v>4551</v>
      </c>
      <c r="F192" s="4" t="s">
        <v>4550</v>
      </c>
      <c r="G192" s="4"/>
      <c r="H192" s="4"/>
    </row>
    <row r="193" spans="1:8" ht="15" x14ac:dyDescent="0.2">
      <c r="A193" s="11" t="s">
        <v>4069</v>
      </c>
      <c r="B193" s="3" t="s">
        <v>359</v>
      </c>
      <c r="C193" s="3" t="s">
        <v>4549</v>
      </c>
      <c r="D193" s="3" t="s">
        <v>3356</v>
      </c>
      <c r="E193" s="4" t="s">
        <v>4547</v>
      </c>
      <c r="F193" s="4" t="s">
        <v>4546</v>
      </c>
      <c r="G193" s="4"/>
      <c r="H193" s="4"/>
    </row>
    <row r="194" spans="1:8" ht="15" x14ac:dyDescent="0.2">
      <c r="A194" s="11" t="s">
        <v>4069</v>
      </c>
      <c r="B194" s="3" t="s">
        <v>434</v>
      </c>
      <c r="C194" s="3" t="s">
        <v>4548</v>
      </c>
      <c r="D194" s="3" t="s">
        <v>3356</v>
      </c>
      <c r="E194" s="4" t="s">
        <v>4547</v>
      </c>
      <c r="F194" s="4" t="s">
        <v>4546</v>
      </c>
      <c r="G194" s="4"/>
      <c r="H194" s="4"/>
    </row>
    <row r="195" spans="1:8" ht="15" x14ac:dyDescent="0.2">
      <c r="A195" s="11" t="s">
        <v>4069</v>
      </c>
      <c r="B195" s="3" t="s">
        <v>950</v>
      </c>
      <c r="C195" s="3" t="s">
        <v>4545</v>
      </c>
      <c r="D195" s="3" t="s">
        <v>3356</v>
      </c>
      <c r="E195" s="4" t="s">
        <v>4544</v>
      </c>
      <c r="F195" s="4" t="s">
        <v>4543</v>
      </c>
      <c r="G195" s="4"/>
      <c r="H195" s="4"/>
    </row>
    <row r="196" spans="1:8" ht="15" x14ac:dyDescent="0.2">
      <c r="A196" s="11" t="s">
        <v>4069</v>
      </c>
      <c r="B196" s="3" t="s">
        <v>953</v>
      </c>
      <c r="C196" s="3" t="s">
        <v>4542</v>
      </c>
      <c r="D196" s="3" t="s">
        <v>3356</v>
      </c>
      <c r="E196" s="4" t="s">
        <v>4541</v>
      </c>
      <c r="F196" s="4" t="s">
        <v>4540</v>
      </c>
      <c r="G196" s="4"/>
      <c r="H196" s="4"/>
    </row>
    <row r="197" spans="1:8" ht="15" x14ac:dyDescent="0.2">
      <c r="A197" s="11" t="s">
        <v>4069</v>
      </c>
      <c r="B197" s="3" t="s">
        <v>857</v>
      </c>
      <c r="C197" s="3" t="s">
        <v>4539</v>
      </c>
      <c r="D197" s="3" t="s">
        <v>3356</v>
      </c>
      <c r="E197" s="4" t="s">
        <v>4536</v>
      </c>
      <c r="F197" s="4" t="s">
        <v>4535</v>
      </c>
      <c r="G197" s="4"/>
      <c r="H197" s="4"/>
    </row>
    <row r="198" spans="1:8" ht="15" x14ac:dyDescent="0.2">
      <c r="A198" s="11" t="s">
        <v>4069</v>
      </c>
      <c r="B198" s="3" t="s">
        <v>866</v>
      </c>
      <c r="C198" s="3" t="s">
        <v>4538</v>
      </c>
      <c r="D198" s="3" t="s">
        <v>3356</v>
      </c>
      <c r="E198" s="4" t="s">
        <v>4536</v>
      </c>
      <c r="F198" s="4" t="s">
        <v>4535</v>
      </c>
      <c r="G198" s="4"/>
      <c r="H198" s="4"/>
    </row>
    <row r="199" spans="1:8" ht="15" x14ac:dyDescent="0.2">
      <c r="A199" s="11" t="s">
        <v>4069</v>
      </c>
      <c r="B199" s="3" t="s">
        <v>809</v>
      </c>
      <c r="C199" s="3" t="s">
        <v>4537</v>
      </c>
      <c r="D199" s="3" t="s">
        <v>3356</v>
      </c>
      <c r="E199" s="4" t="s">
        <v>4536</v>
      </c>
      <c r="F199" s="4" t="s">
        <v>4535</v>
      </c>
      <c r="G199" s="4"/>
      <c r="H199" s="4"/>
    </row>
    <row r="200" spans="1:8" ht="15" x14ac:dyDescent="0.2">
      <c r="A200" s="11" t="s">
        <v>4069</v>
      </c>
      <c r="B200" s="3" t="s">
        <v>956</v>
      </c>
      <c r="C200" s="3" t="s">
        <v>4534</v>
      </c>
      <c r="D200" s="3" t="s">
        <v>3356</v>
      </c>
      <c r="E200" s="4" t="s">
        <v>4533</v>
      </c>
      <c r="F200" s="4" t="s">
        <v>4532</v>
      </c>
      <c r="G200" s="4"/>
      <c r="H200" s="4"/>
    </row>
    <row r="201" spans="1:8" ht="15" x14ac:dyDescent="0.2">
      <c r="A201" s="11" t="s">
        <v>4069</v>
      </c>
      <c r="B201" s="3" t="s">
        <v>959</v>
      </c>
      <c r="C201" s="3" t="s">
        <v>4531</v>
      </c>
      <c r="D201" s="3" t="s">
        <v>3356</v>
      </c>
      <c r="E201" s="4" t="s">
        <v>4529</v>
      </c>
      <c r="F201" s="4" t="s">
        <v>4528</v>
      </c>
      <c r="G201" s="4"/>
      <c r="H201" s="4"/>
    </row>
    <row r="202" spans="1:8" ht="15" x14ac:dyDescent="0.2">
      <c r="A202" s="11" t="s">
        <v>4069</v>
      </c>
      <c r="B202" s="3" t="s">
        <v>962</v>
      </c>
      <c r="C202" s="3" t="s">
        <v>4530</v>
      </c>
      <c r="D202" s="3" t="s">
        <v>3356</v>
      </c>
      <c r="E202" s="4" t="s">
        <v>4529</v>
      </c>
      <c r="F202" s="4" t="s">
        <v>4528</v>
      </c>
      <c r="G202" s="4"/>
      <c r="H202" s="4"/>
    </row>
    <row r="203" spans="1:8" ht="15" x14ac:dyDescent="0.2">
      <c r="A203" s="11" t="s">
        <v>4069</v>
      </c>
      <c r="B203" s="3" t="s">
        <v>965</v>
      </c>
      <c r="C203" s="3" t="s">
        <v>4527</v>
      </c>
      <c r="D203" s="3" t="s">
        <v>3356</v>
      </c>
      <c r="E203" s="4" t="s">
        <v>4525</v>
      </c>
      <c r="F203" s="4" t="s">
        <v>4524</v>
      </c>
      <c r="G203" s="4"/>
      <c r="H203" s="4"/>
    </row>
    <row r="204" spans="1:8" ht="15" x14ac:dyDescent="0.2">
      <c r="A204" s="11" t="s">
        <v>4069</v>
      </c>
      <c r="B204" s="3" t="s">
        <v>968</v>
      </c>
      <c r="C204" s="3" t="s">
        <v>4526</v>
      </c>
      <c r="D204" s="3" t="s">
        <v>3356</v>
      </c>
      <c r="E204" s="4" t="s">
        <v>4525</v>
      </c>
      <c r="F204" s="4" t="s">
        <v>4524</v>
      </c>
      <c r="G204" s="4"/>
      <c r="H204" s="4"/>
    </row>
    <row r="205" spans="1:8" ht="15" x14ac:dyDescent="0.2">
      <c r="A205" s="11" t="s">
        <v>4069</v>
      </c>
      <c r="B205" s="3" t="s">
        <v>806</v>
      </c>
      <c r="C205" s="3" t="s">
        <v>4523</v>
      </c>
      <c r="D205" s="3" t="s">
        <v>3356</v>
      </c>
      <c r="E205" s="4" t="s">
        <v>4517</v>
      </c>
      <c r="F205" s="4" t="s">
        <v>4516</v>
      </c>
      <c r="G205" s="4"/>
      <c r="H205" s="4"/>
    </row>
    <row r="206" spans="1:8" ht="15" x14ac:dyDescent="0.2">
      <c r="A206" s="11" t="s">
        <v>4069</v>
      </c>
      <c r="B206" s="3" t="s">
        <v>815</v>
      </c>
      <c r="C206" s="3" t="s">
        <v>4522</v>
      </c>
      <c r="D206" s="3" t="s">
        <v>3356</v>
      </c>
      <c r="E206" s="4" t="s">
        <v>4517</v>
      </c>
      <c r="F206" s="4" t="s">
        <v>4516</v>
      </c>
      <c r="G206" s="4"/>
      <c r="H206" s="4"/>
    </row>
    <row r="207" spans="1:8" ht="15" x14ac:dyDescent="0.2">
      <c r="A207" s="11" t="s">
        <v>4069</v>
      </c>
      <c r="B207" s="3" t="s">
        <v>285</v>
      </c>
      <c r="C207" s="3" t="s">
        <v>4521</v>
      </c>
      <c r="D207" s="3" t="s">
        <v>3356</v>
      </c>
      <c r="E207" s="4" t="s">
        <v>4517</v>
      </c>
      <c r="F207" s="4" t="s">
        <v>4516</v>
      </c>
      <c r="G207" s="4"/>
      <c r="H207" s="4"/>
    </row>
    <row r="208" spans="1:8" ht="15" x14ac:dyDescent="0.2">
      <c r="A208" s="11" t="s">
        <v>4069</v>
      </c>
      <c r="B208" s="3" t="s">
        <v>290</v>
      </c>
      <c r="C208" s="3" t="s">
        <v>4520</v>
      </c>
      <c r="D208" s="3" t="s">
        <v>3356</v>
      </c>
      <c r="E208" s="4" t="s">
        <v>4517</v>
      </c>
      <c r="F208" s="4" t="s">
        <v>4516</v>
      </c>
      <c r="G208" s="4"/>
      <c r="H208" s="4"/>
    </row>
    <row r="209" spans="1:8" ht="15" x14ac:dyDescent="0.2">
      <c r="A209" s="11" t="s">
        <v>4069</v>
      </c>
      <c r="B209" s="3" t="s">
        <v>293</v>
      </c>
      <c r="C209" s="3" t="s">
        <v>4519</v>
      </c>
      <c r="D209" s="3" t="s">
        <v>3356</v>
      </c>
      <c r="E209" s="4" t="s">
        <v>4517</v>
      </c>
      <c r="F209" s="4" t="s">
        <v>4516</v>
      </c>
      <c r="G209" s="4"/>
      <c r="H209" s="4"/>
    </row>
    <row r="210" spans="1:8" ht="15" x14ac:dyDescent="0.2">
      <c r="A210" s="11" t="s">
        <v>4069</v>
      </c>
      <c r="B210" s="3" t="s">
        <v>971</v>
      </c>
      <c r="C210" s="3" t="s">
        <v>4518</v>
      </c>
      <c r="D210" s="3" t="s">
        <v>3356</v>
      </c>
      <c r="E210" s="4" t="s">
        <v>4517</v>
      </c>
      <c r="F210" s="4" t="s">
        <v>4516</v>
      </c>
      <c r="G210" s="4"/>
      <c r="H210" s="4"/>
    </row>
    <row r="211" spans="1:8" ht="15" x14ac:dyDescent="0.2">
      <c r="A211" s="11" t="s">
        <v>4069</v>
      </c>
      <c r="B211" s="3" t="s">
        <v>974</v>
      </c>
      <c r="C211" s="3" t="s">
        <v>4515</v>
      </c>
      <c r="D211" s="3" t="s">
        <v>3356</v>
      </c>
      <c r="E211" s="4" t="s">
        <v>4512</v>
      </c>
      <c r="F211" s="4" t="s">
        <v>4511</v>
      </c>
      <c r="G211" s="4"/>
      <c r="H211" s="4"/>
    </row>
    <row r="212" spans="1:8" ht="15" x14ac:dyDescent="0.2">
      <c r="A212" s="11" t="s">
        <v>4069</v>
      </c>
      <c r="B212" s="3" t="s">
        <v>977</v>
      </c>
      <c r="C212" s="3" t="s">
        <v>4514</v>
      </c>
      <c r="D212" s="3" t="s">
        <v>3356</v>
      </c>
      <c r="E212" s="4" t="s">
        <v>4512</v>
      </c>
      <c r="F212" s="4" t="s">
        <v>4511</v>
      </c>
      <c r="G212" s="4"/>
      <c r="H212" s="4"/>
    </row>
    <row r="213" spans="1:8" ht="15" x14ac:dyDescent="0.2">
      <c r="A213" s="11" t="s">
        <v>4069</v>
      </c>
      <c r="B213" s="3" t="s">
        <v>980</v>
      </c>
      <c r="C213" s="3" t="s">
        <v>4513</v>
      </c>
      <c r="D213" s="3" t="s">
        <v>3356</v>
      </c>
      <c r="E213" s="4" t="s">
        <v>4512</v>
      </c>
      <c r="F213" s="4" t="s">
        <v>4511</v>
      </c>
      <c r="G213" s="4"/>
      <c r="H213" s="4"/>
    </row>
    <row r="214" spans="1:8" ht="15" x14ac:dyDescent="0.2">
      <c r="A214" s="11" t="s">
        <v>4069</v>
      </c>
      <c r="B214" s="3" t="s">
        <v>710</v>
      </c>
      <c r="C214" s="3" t="s">
        <v>4510</v>
      </c>
      <c r="D214" s="3" t="s">
        <v>3356</v>
      </c>
      <c r="E214" s="4" t="s">
        <v>4508</v>
      </c>
      <c r="F214" s="4" t="s">
        <v>4507</v>
      </c>
      <c r="G214" s="4"/>
      <c r="H214" s="4"/>
    </row>
    <row r="215" spans="1:8" ht="15" x14ac:dyDescent="0.2">
      <c r="A215" s="11" t="s">
        <v>4069</v>
      </c>
      <c r="B215" s="3" t="s">
        <v>887</v>
      </c>
      <c r="C215" s="3" t="s">
        <v>4509</v>
      </c>
      <c r="D215" s="3" t="s">
        <v>3356</v>
      </c>
      <c r="E215" s="4" t="s">
        <v>4508</v>
      </c>
      <c r="F215" s="4" t="s">
        <v>4507</v>
      </c>
      <c r="G215" s="4"/>
      <c r="H215" s="4"/>
    </row>
    <row r="216" spans="1:8" ht="15" x14ac:dyDescent="0.2">
      <c r="A216" s="11" t="s">
        <v>4069</v>
      </c>
      <c r="B216" s="3" t="s">
        <v>872</v>
      </c>
      <c r="C216" s="3" t="s">
        <v>4506</v>
      </c>
      <c r="D216" s="3" t="s">
        <v>3356</v>
      </c>
      <c r="E216" s="4" t="s">
        <v>4505</v>
      </c>
      <c r="F216" s="4" t="s">
        <v>4504</v>
      </c>
      <c r="G216" s="4"/>
      <c r="H216" s="4"/>
    </row>
    <row r="217" spans="1:8" ht="15" x14ac:dyDescent="0.2">
      <c r="A217" s="11" t="s">
        <v>4069</v>
      </c>
      <c r="B217" s="3" t="s">
        <v>905</v>
      </c>
      <c r="C217" s="3" t="s">
        <v>4503</v>
      </c>
      <c r="D217" s="3" t="s">
        <v>3356</v>
      </c>
      <c r="E217" s="4" t="s">
        <v>4502</v>
      </c>
      <c r="F217" s="4" t="s">
        <v>4501</v>
      </c>
      <c r="G217" s="4"/>
      <c r="H217" s="4"/>
    </row>
    <row r="218" spans="1:8" ht="15" x14ac:dyDescent="0.2">
      <c r="A218" s="11" t="s">
        <v>4069</v>
      </c>
      <c r="B218" s="3" t="s">
        <v>335</v>
      </c>
      <c r="C218" s="3" t="s">
        <v>4500</v>
      </c>
      <c r="D218" s="3" t="s">
        <v>3356</v>
      </c>
      <c r="E218" s="4" t="s">
        <v>4499</v>
      </c>
      <c r="F218" s="4" t="s">
        <v>4498</v>
      </c>
      <c r="G218" s="4"/>
      <c r="H218" s="4"/>
    </row>
    <row r="219" spans="1:8" ht="15" x14ac:dyDescent="0.2">
      <c r="A219" s="11" t="s">
        <v>4069</v>
      </c>
      <c r="B219" s="3" t="s">
        <v>734</v>
      </c>
      <c r="C219" s="3" t="s">
        <v>4497</v>
      </c>
      <c r="D219" s="3" t="s">
        <v>3356</v>
      </c>
      <c r="E219" s="4" t="s">
        <v>4496</v>
      </c>
      <c r="F219" s="4" t="s">
        <v>4495</v>
      </c>
      <c r="G219" s="4"/>
      <c r="H219" s="4"/>
    </row>
    <row r="220" spans="1:8" ht="15" x14ac:dyDescent="0.2">
      <c r="A220" s="11" t="s">
        <v>4069</v>
      </c>
      <c r="B220" s="3" t="s">
        <v>356</v>
      </c>
      <c r="C220" s="3" t="s">
        <v>4494</v>
      </c>
      <c r="D220" s="3" t="s">
        <v>3356</v>
      </c>
      <c r="E220" s="4" t="s">
        <v>4493</v>
      </c>
      <c r="F220" s="4" t="s">
        <v>4492</v>
      </c>
      <c r="G220" s="4"/>
      <c r="H220" s="4"/>
    </row>
    <row r="221" spans="1:8" ht="15" x14ac:dyDescent="0.2">
      <c r="A221" s="11" t="s">
        <v>4069</v>
      </c>
      <c r="B221" s="3" t="s">
        <v>869</v>
      </c>
      <c r="C221" s="3" t="s">
        <v>4491</v>
      </c>
      <c r="D221" s="3" t="s">
        <v>3356</v>
      </c>
      <c r="E221" s="4" t="s">
        <v>4490</v>
      </c>
      <c r="F221" s="4" t="s">
        <v>4489</v>
      </c>
      <c r="G221" s="4"/>
      <c r="H221" s="4"/>
    </row>
    <row r="222" spans="1:8" ht="15" x14ac:dyDescent="0.2">
      <c r="A222" s="11" t="s">
        <v>4069</v>
      </c>
      <c r="B222" s="3" t="s">
        <v>893</v>
      </c>
      <c r="C222" s="3" t="s">
        <v>4488</v>
      </c>
      <c r="D222" s="3" t="s">
        <v>3356</v>
      </c>
      <c r="E222" s="4" t="s">
        <v>4487</v>
      </c>
      <c r="F222" s="4" t="s">
        <v>4486</v>
      </c>
      <c r="G222" s="4"/>
      <c r="H222" s="4"/>
    </row>
    <row r="223" spans="1:8" ht="15" x14ac:dyDescent="0.2">
      <c r="A223" s="11" t="s">
        <v>4069</v>
      </c>
      <c r="B223" s="3" t="s">
        <v>581</v>
      </c>
      <c r="C223" s="3" t="s">
        <v>4485</v>
      </c>
      <c r="D223" s="3" t="s">
        <v>3356</v>
      </c>
      <c r="E223" s="4" t="s">
        <v>4484</v>
      </c>
      <c r="F223" s="4" t="s">
        <v>4483</v>
      </c>
      <c r="G223" s="4"/>
      <c r="H223" s="4"/>
    </row>
    <row r="224" spans="1:8" ht="15" x14ac:dyDescent="0.2">
      <c r="A224" s="11" t="s">
        <v>4069</v>
      </c>
      <c r="B224" s="3" t="s">
        <v>347</v>
      </c>
      <c r="C224" s="3" t="s">
        <v>4482</v>
      </c>
      <c r="D224" s="3" t="s">
        <v>3356</v>
      </c>
      <c r="E224" s="4" t="s">
        <v>4481</v>
      </c>
      <c r="F224" s="4" t="s">
        <v>4480</v>
      </c>
      <c r="G224" s="4"/>
      <c r="H224" s="4"/>
    </row>
    <row r="225" spans="1:8" ht="15" x14ac:dyDescent="0.2">
      <c r="A225" s="11" t="s">
        <v>4069</v>
      </c>
      <c r="B225" s="3" t="s">
        <v>716</v>
      </c>
      <c r="C225" s="3" t="s">
        <v>4479</v>
      </c>
      <c r="D225" s="3" t="s">
        <v>3356</v>
      </c>
      <c r="E225" s="4" t="s">
        <v>4478</v>
      </c>
      <c r="F225" s="4" t="s">
        <v>4477</v>
      </c>
      <c r="G225" s="4"/>
      <c r="H225" s="4"/>
    </row>
    <row r="226" spans="1:8" ht="15" x14ac:dyDescent="0.2">
      <c r="A226" s="11" t="s">
        <v>4069</v>
      </c>
      <c r="B226" s="3" t="s">
        <v>368</v>
      </c>
      <c r="C226" s="3" t="s">
        <v>4476</v>
      </c>
      <c r="D226" s="3" t="s">
        <v>3356</v>
      </c>
      <c r="E226" s="4" t="s">
        <v>4474</v>
      </c>
      <c r="F226" s="4" t="s">
        <v>4473</v>
      </c>
      <c r="G226" s="4"/>
      <c r="H226" s="4"/>
    </row>
    <row r="227" spans="1:8" ht="15" x14ac:dyDescent="0.2">
      <c r="A227" s="11" t="s">
        <v>4069</v>
      </c>
      <c r="B227" s="3" t="s">
        <v>497</v>
      </c>
      <c r="C227" s="3" t="s">
        <v>4475</v>
      </c>
      <c r="D227" s="3" t="s">
        <v>3356</v>
      </c>
      <c r="E227" s="4" t="s">
        <v>4474</v>
      </c>
      <c r="F227" s="4" t="s">
        <v>4473</v>
      </c>
      <c r="G227" s="4"/>
      <c r="H227" s="4"/>
    </row>
    <row r="228" spans="1:8" ht="15" x14ac:dyDescent="0.2">
      <c r="A228" s="11" t="s">
        <v>4069</v>
      </c>
      <c r="B228" s="3" t="s">
        <v>755</v>
      </c>
      <c r="C228" s="3" t="s">
        <v>4472</v>
      </c>
      <c r="D228" s="3" t="s">
        <v>3356</v>
      </c>
      <c r="E228" s="4" t="s">
        <v>4471</v>
      </c>
      <c r="F228" s="4" t="s">
        <v>4470</v>
      </c>
      <c r="G228" s="4"/>
      <c r="H228" s="4"/>
    </row>
    <row r="229" spans="1:8" ht="15" x14ac:dyDescent="0.2">
      <c r="A229" s="11" t="s">
        <v>4069</v>
      </c>
      <c r="B229" s="3" t="s">
        <v>461</v>
      </c>
      <c r="C229" s="3" t="s">
        <v>4469</v>
      </c>
      <c r="D229" s="3" t="s">
        <v>3356</v>
      </c>
      <c r="E229" s="4" t="s">
        <v>4467</v>
      </c>
      <c r="F229" s="4" t="s">
        <v>4466</v>
      </c>
      <c r="G229" s="4"/>
      <c r="H229" s="4"/>
    </row>
    <row r="230" spans="1:8" ht="15" x14ac:dyDescent="0.2">
      <c r="A230" s="11" t="s">
        <v>4069</v>
      </c>
      <c r="B230" s="3" t="s">
        <v>329</v>
      </c>
      <c r="C230" s="3" t="s">
        <v>4468</v>
      </c>
      <c r="D230" s="3" t="s">
        <v>3356</v>
      </c>
      <c r="E230" s="4" t="s">
        <v>4467</v>
      </c>
      <c r="F230" s="4" t="s">
        <v>4466</v>
      </c>
      <c r="G230" s="4"/>
      <c r="H230" s="4"/>
    </row>
    <row r="231" spans="1:8" ht="15" x14ac:dyDescent="0.2">
      <c r="A231" s="11" t="s">
        <v>4069</v>
      </c>
      <c r="B231" s="3" t="s">
        <v>803</v>
      </c>
      <c r="C231" s="3" t="s">
        <v>4465</v>
      </c>
      <c r="D231" s="3" t="s">
        <v>3356</v>
      </c>
      <c r="E231" s="4" t="s">
        <v>4464</v>
      </c>
      <c r="F231" s="4" t="s">
        <v>4463</v>
      </c>
      <c r="G231" s="4"/>
      <c r="H231" s="4"/>
    </row>
    <row r="232" spans="1:8" ht="15" x14ac:dyDescent="0.2">
      <c r="A232" s="11" t="s">
        <v>4069</v>
      </c>
      <c r="B232" s="3" t="s">
        <v>737</v>
      </c>
      <c r="C232" s="3" t="s">
        <v>4462</v>
      </c>
      <c r="D232" s="3" t="s">
        <v>3356</v>
      </c>
      <c r="E232" s="4" t="s">
        <v>4460</v>
      </c>
      <c r="F232" s="4" t="s">
        <v>4459</v>
      </c>
      <c r="G232" s="4"/>
      <c r="H232" s="4"/>
    </row>
    <row r="233" spans="1:8" ht="15" x14ac:dyDescent="0.2">
      <c r="A233" s="11" t="s">
        <v>4069</v>
      </c>
      <c r="B233" s="3" t="s">
        <v>749</v>
      </c>
      <c r="C233" s="3" t="s">
        <v>4461</v>
      </c>
      <c r="D233" s="3" t="s">
        <v>3356</v>
      </c>
      <c r="E233" s="4" t="s">
        <v>4460</v>
      </c>
      <c r="F233" s="4" t="s">
        <v>4459</v>
      </c>
      <c r="G233" s="4"/>
      <c r="H233" s="4"/>
    </row>
    <row r="234" spans="1:8" ht="15" x14ac:dyDescent="0.2">
      <c r="A234" s="11" t="s">
        <v>4069</v>
      </c>
      <c r="B234" s="3" t="s">
        <v>740</v>
      </c>
      <c r="C234" s="3" t="s">
        <v>4458</v>
      </c>
      <c r="D234" s="3" t="s">
        <v>3356</v>
      </c>
      <c r="E234" s="4" t="s">
        <v>4457</v>
      </c>
      <c r="F234" s="4" t="s">
        <v>4456</v>
      </c>
      <c r="G234" s="4"/>
      <c r="H234" s="4"/>
    </row>
    <row r="235" spans="1:8" ht="15" x14ac:dyDescent="0.2">
      <c r="A235" s="11" t="s">
        <v>4069</v>
      </c>
      <c r="B235" s="3" t="s">
        <v>338</v>
      </c>
      <c r="C235" s="3" t="s">
        <v>4455</v>
      </c>
      <c r="D235" s="3" t="s">
        <v>3356</v>
      </c>
      <c r="E235" s="4" t="s">
        <v>4453</v>
      </c>
      <c r="F235" s="4" t="s">
        <v>4452</v>
      </c>
      <c r="G235" s="4"/>
      <c r="H235" s="4"/>
    </row>
    <row r="236" spans="1:8" ht="15" x14ac:dyDescent="0.2">
      <c r="A236" s="11" t="s">
        <v>4069</v>
      </c>
      <c r="B236" s="3" t="s">
        <v>455</v>
      </c>
      <c r="C236" s="3" t="s">
        <v>4454</v>
      </c>
      <c r="D236" s="3" t="s">
        <v>3356</v>
      </c>
      <c r="E236" s="4" t="s">
        <v>4453</v>
      </c>
      <c r="F236" s="4" t="s">
        <v>4452</v>
      </c>
      <c r="G236" s="4"/>
      <c r="H236" s="4"/>
    </row>
    <row r="237" spans="1:8" ht="15" x14ac:dyDescent="0.2">
      <c r="A237" s="11" t="s">
        <v>4069</v>
      </c>
      <c r="B237" s="3" t="s">
        <v>719</v>
      </c>
      <c r="C237" s="3" t="s">
        <v>4451</v>
      </c>
      <c r="D237" s="3" t="s">
        <v>3356</v>
      </c>
      <c r="E237" s="4" t="s">
        <v>4448</v>
      </c>
      <c r="F237" s="4" t="s">
        <v>4447</v>
      </c>
      <c r="G237" s="4"/>
      <c r="H237" s="4"/>
    </row>
    <row r="238" spans="1:8" ht="15" x14ac:dyDescent="0.2">
      <c r="A238" s="11" t="s">
        <v>4069</v>
      </c>
      <c r="B238" s="3" t="s">
        <v>782</v>
      </c>
      <c r="C238" s="3" t="s">
        <v>4450</v>
      </c>
      <c r="D238" s="3" t="s">
        <v>3356</v>
      </c>
      <c r="E238" s="4" t="s">
        <v>4448</v>
      </c>
      <c r="F238" s="4" t="s">
        <v>4447</v>
      </c>
      <c r="G238" s="4"/>
      <c r="H238" s="4"/>
    </row>
    <row r="239" spans="1:8" ht="15" x14ac:dyDescent="0.2">
      <c r="A239" s="11" t="s">
        <v>4069</v>
      </c>
      <c r="B239" s="3" t="s">
        <v>758</v>
      </c>
      <c r="C239" s="3" t="s">
        <v>4449</v>
      </c>
      <c r="D239" s="3" t="s">
        <v>3356</v>
      </c>
      <c r="E239" s="4" t="s">
        <v>4448</v>
      </c>
      <c r="F239" s="4" t="s">
        <v>4447</v>
      </c>
      <c r="G239" s="4"/>
      <c r="H239" s="4"/>
    </row>
    <row r="240" spans="1:8" ht="15" x14ac:dyDescent="0.2">
      <c r="A240" s="11" t="s">
        <v>4069</v>
      </c>
      <c r="B240" s="3" t="s">
        <v>656</v>
      </c>
      <c r="C240" s="3" t="s">
        <v>4446</v>
      </c>
      <c r="D240" s="3" t="s">
        <v>3356</v>
      </c>
      <c r="E240" s="4" t="s">
        <v>4445</v>
      </c>
      <c r="F240" s="4" t="s">
        <v>4444</v>
      </c>
      <c r="G240" s="4"/>
      <c r="H240" s="4"/>
    </row>
    <row r="241" spans="1:8" ht="15" x14ac:dyDescent="0.2">
      <c r="A241" s="11" t="s">
        <v>4069</v>
      </c>
      <c r="B241" s="3" t="s">
        <v>548</v>
      </c>
      <c r="C241" s="3" t="s">
        <v>4443</v>
      </c>
      <c r="D241" s="3" t="s">
        <v>3356</v>
      </c>
      <c r="E241" s="4" t="s">
        <v>4441</v>
      </c>
      <c r="F241" s="4" t="s">
        <v>4440</v>
      </c>
      <c r="G241" s="4"/>
      <c r="H241" s="4"/>
    </row>
    <row r="242" spans="1:8" ht="15" x14ac:dyDescent="0.2">
      <c r="A242" s="11" t="s">
        <v>4069</v>
      </c>
      <c r="B242" s="3" t="s">
        <v>551</v>
      </c>
      <c r="C242" s="3" t="s">
        <v>4442</v>
      </c>
      <c r="D242" s="3" t="s">
        <v>3356</v>
      </c>
      <c r="E242" s="4" t="s">
        <v>4441</v>
      </c>
      <c r="F242" s="4" t="s">
        <v>4440</v>
      </c>
      <c r="G242" s="4"/>
      <c r="H242" s="4"/>
    </row>
    <row r="243" spans="1:8" ht="15" x14ac:dyDescent="0.2">
      <c r="A243" s="11" t="s">
        <v>4069</v>
      </c>
      <c r="B243" s="3" t="s">
        <v>527</v>
      </c>
      <c r="C243" s="3" t="s">
        <v>4439</v>
      </c>
      <c r="D243" s="3" t="s">
        <v>3356</v>
      </c>
      <c r="E243" s="4" t="s">
        <v>4438</v>
      </c>
      <c r="F243" s="4" t="s">
        <v>4437</v>
      </c>
      <c r="G243" s="4"/>
      <c r="H243" s="4"/>
    </row>
    <row r="244" spans="1:8" ht="15" x14ac:dyDescent="0.2">
      <c r="A244" s="11" t="s">
        <v>4069</v>
      </c>
      <c r="B244" s="3" t="s">
        <v>713</v>
      </c>
      <c r="C244" s="3" t="s">
        <v>4436</v>
      </c>
      <c r="D244" s="3" t="s">
        <v>3356</v>
      </c>
      <c r="E244" s="4" t="s">
        <v>4432</v>
      </c>
      <c r="F244" s="4" t="s">
        <v>4431</v>
      </c>
      <c r="G244" s="4"/>
      <c r="H244" s="4"/>
    </row>
    <row r="245" spans="1:8" ht="15" x14ac:dyDescent="0.2">
      <c r="A245" s="11" t="s">
        <v>4069</v>
      </c>
      <c r="B245" s="3" t="s">
        <v>341</v>
      </c>
      <c r="C245" s="3" t="s">
        <v>4435</v>
      </c>
      <c r="D245" s="3" t="s">
        <v>3356</v>
      </c>
      <c r="E245" s="4" t="s">
        <v>4432</v>
      </c>
      <c r="F245" s="4" t="s">
        <v>4431</v>
      </c>
      <c r="G245" s="4"/>
      <c r="H245" s="4"/>
    </row>
    <row r="246" spans="1:8" ht="15" x14ac:dyDescent="0.2">
      <c r="A246" s="11" t="s">
        <v>4069</v>
      </c>
      <c r="B246" s="3" t="s">
        <v>848</v>
      </c>
      <c r="C246" s="3" t="s">
        <v>4434</v>
      </c>
      <c r="D246" s="3" t="s">
        <v>3356</v>
      </c>
      <c r="E246" s="4" t="s">
        <v>4432</v>
      </c>
      <c r="F246" s="4" t="s">
        <v>4431</v>
      </c>
      <c r="G246" s="4"/>
      <c r="H246" s="4"/>
    </row>
    <row r="247" spans="1:8" ht="15" x14ac:dyDescent="0.2">
      <c r="A247" s="11" t="s">
        <v>4069</v>
      </c>
      <c r="B247" s="3" t="s">
        <v>632</v>
      </c>
      <c r="C247" s="3" t="s">
        <v>4433</v>
      </c>
      <c r="D247" s="3" t="s">
        <v>3356</v>
      </c>
      <c r="E247" s="4" t="s">
        <v>4432</v>
      </c>
      <c r="F247" s="4" t="s">
        <v>4431</v>
      </c>
      <c r="G247" s="4"/>
      <c r="H247" s="4"/>
    </row>
    <row r="248" spans="1:8" ht="15" x14ac:dyDescent="0.2">
      <c r="A248" s="11" t="s">
        <v>4069</v>
      </c>
      <c r="B248" s="3" t="s">
        <v>320</v>
      </c>
      <c r="C248" s="3" t="s">
        <v>4430</v>
      </c>
      <c r="D248" s="3" t="s">
        <v>3356</v>
      </c>
      <c r="E248" s="4" t="s">
        <v>4429</v>
      </c>
      <c r="F248" s="4" t="s">
        <v>4428</v>
      </c>
      <c r="G248" s="4"/>
      <c r="H248" s="4"/>
    </row>
    <row r="249" spans="1:8" ht="15" x14ac:dyDescent="0.2">
      <c r="A249" s="11" t="s">
        <v>4069</v>
      </c>
      <c r="B249" s="3" t="s">
        <v>884</v>
      </c>
      <c r="C249" s="3" t="s">
        <v>4427</v>
      </c>
      <c r="D249" s="3" t="s">
        <v>3356</v>
      </c>
      <c r="E249" s="4" t="s">
        <v>4420</v>
      </c>
      <c r="F249" s="4" t="s">
        <v>4419</v>
      </c>
      <c r="G249" s="4"/>
      <c r="H249" s="4"/>
    </row>
    <row r="250" spans="1:8" ht="15" x14ac:dyDescent="0.2">
      <c r="A250" s="11" t="s">
        <v>4069</v>
      </c>
      <c r="B250" s="3" t="s">
        <v>812</v>
      </c>
      <c r="C250" s="3" t="s">
        <v>4426</v>
      </c>
      <c r="D250" s="3" t="s">
        <v>3356</v>
      </c>
      <c r="E250" s="4" t="s">
        <v>4420</v>
      </c>
      <c r="F250" s="4" t="s">
        <v>4419</v>
      </c>
      <c r="G250" s="4"/>
      <c r="H250" s="4"/>
    </row>
    <row r="251" spans="1:8" ht="15" x14ac:dyDescent="0.2">
      <c r="A251" s="11" t="s">
        <v>4069</v>
      </c>
      <c r="B251" s="3" t="s">
        <v>422</v>
      </c>
      <c r="C251" s="3" t="s">
        <v>4425</v>
      </c>
      <c r="D251" s="3" t="s">
        <v>3356</v>
      </c>
      <c r="E251" s="4" t="s">
        <v>4420</v>
      </c>
      <c r="F251" s="4" t="s">
        <v>4419</v>
      </c>
      <c r="G251" s="4"/>
      <c r="H251" s="4"/>
    </row>
    <row r="252" spans="1:8" ht="15" x14ac:dyDescent="0.2">
      <c r="A252" s="11" t="s">
        <v>4069</v>
      </c>
      <c r="B252" s="3" t="s">
        <v>941</v>
      </c>
      <c r="C252" s="3" t="s">
        <v>4424</v>
      </c>
      <c r="D252" s="3" t="s">
        <v>3356</v>
      </c>
      <c r="E252" s="4" t="s">
        <v>4420</v>
      </c>
      <c r="F252" s="4" t="s">
        <v>4419</v>
      </c>
      <c r="G252" s="4"/>
      <c r="H252" s="4"/>
    </row>
    <row r="253" spans="1:8" ht="15" x14ac:dyDescent="0.2">
      <c r="A253" s="11" t="s">
        <v>4069</v>
      </c>
      <c r="B253" s="3" t="s">
        <v>944</v>
      </c>
      <c r="C253" s="3" t="s">
        <v>4423</v>
      </c>
      <c r="D253" s="3" t="s">
        <v>3356</v>
      </c>
      <c r="E253" s="4" t="s">
        <v>4420</v>
      </c>
      <c r="F253" s="4" t="s">
        <v>4419</v>
      </c>
      <c r="G253" s="4"/>
      <c r="H253" s="4"/>
    </row>
    <row r="254" spans="1:8" ht="15" x14ac:dyDescent="0.2">
      <c r="A254" s="11" t="s">
        <v>4069</v>
      </c>
      <c r="B254" s="3" t="s">
        <v>947</v>
      </c>
      <c r="C254" s="3" t="s">
        <v>4422</v>
      </c>
      <c r="D254" s="3" t="s">
        <v>3356</v>
      </c>
      <c r="E254" s="4" t="s">
        <v>4420</v>
      </c>
      <c r="F254" s="4" t="s">
        <v>4419</v>
      </c>
      <c r="G254" s="4"/>
      <c r="H254" s="4"/>
    </row>
    <row r="255" spans="1:8" ht="15" x14ac:dyDescent="0.2">
      <c r="A255" s="11" t="s">
        <v>4069</v>
      </c>
      <c r="B255" s="3" t="s">
        <v>299</v>
      </c>
      <c r="C255" s="3" t="s">
        <v>4421</v>
      </c>
      <c r="D255" s="3" t="s">
        <v>3356</v>
      </c>
      <c r="E255" s="4" t="s">
        <v>4420</v>
      </c>
      <c r="F255" s="4" t="s">
        <v>4419</v>
      </c>
      <c r="G255" s="4"/>
      <c r="H255" s="4"/>
    </row>
    <row r="256" spans="1:8" ht="15" x14ac:dyDescent="0.2">
      <c r="A256" s="11" t="s">
        <v>4069</v>
      </c>
      <c r="B256" s="3" t="s">
        <v>650</v>
      </c>
      <c r="C256" s="3" t="s">
        <v>4418</v>
      </c>
      <c r="D256" s="3" t="s">
        <v>3356</v>
      </c>
      <c r="E256" s="4" t="s">
        <v>4416</v>
      </c>
      <c r="F256" s="4" t="s">
        <v>4415</v>
      </c>
      <c r="G256" s="4"/>
      <c r="H256" s="4"/>
    </row>
    <row r="257" spans="1:8" ht="15" x14ac:dyDescent="0.2">
      <c r="A257" s="11" t="s">
        <v>4069</v>
      </c>
      <c r="B257" s="3" t="s">
        <v>644</v>
      </c>
      <c r="C257" s="3" t="s">
        <v>4417</v>
      </c>
      <c r="D257" s="3" t="s">
        <v>3356</v>
      </c>
      <c r="E257" s="4" t="s">
        <v>4416</v>
      </c>
      <c r="F257" s="4" t="s">
        <v>4415</v>
      </c>
      <c r="G257" s="4"/>
      <c r="H257" s="4"/>
    </row>
    <row r="258" spans="1:8" ht="15" x14ac:dyDescent="0.2">
      <c r="A258" s="11" t="s">
        <v>4069</v>
      </c>
      <c r="B258" s="3" t="s">
        <v>518</v>
      </c>
      <c r="C258" s="3" t="s">
        <v>4414</v>
      </c>
      <c r="D258" s="3" t="s">
        <v>3356</v>
      </c>
      <c r="E258" s="4" t="s">
        <v>4412</v>
      </c>
      <c r="F258" s="4" t="s">
        <v>4411</v>
      </c>
      <c r="G258" s="4"/>
      <c r="H258" s="4"/>
    </row>
    <row r="259" spans="1:8" ht="15" x14ac:dyDescent="0.2">
      <c r="A259" s="11" t="s">
        <v>4069</v>
      </c>
      <c r="B259" s="3" t="s">
        <v>332</v>
      </c>
      <c r="C259" s="3" t="s">
        <v>4413</v>
      </c>
      <c r="D259" s="3" t="s">
        <v>3356</v>
      </c>
      <c r="E259" s="4" t="s">
        <v>4412</v>
      </c>
      <c r="F259" s="4" t="s">
        <v>4411</v>
      </c>
      <c r="G259" s="4"/>
      <c r="H259" s="4"/>
    </row>
    <row r="260" spans="1:8" ht="15" x14ac:dyDescent="0.2">
      <c r="A260" s="11" t="s">
        <v>4069</v>
      </c>
      <c r="B260" s="3" t="s">
        <v>638</v>
      </c>
      <c r="C260" s="3" t="s">
        <v>4410</v>
      </c>
      <c r="D260" s="3" t="s">
        <v>3356</v>
      </c>
      <c r="E260" s="4" t="s">
        <v>4409</v>
      </c>
      <c r="F260" s="4" t="s">
        <v>4408</v>
      </c>
      <c r="G260" s="4"/>
      <c r="H260" s="4"/>
    </row>
    <row r="261" spans="1:8" ht="15" x14ac:dyDescent="0.2">
      <c r="A261" s="11" t="s">
        <v>4069</v>
      </c>
      <c r="B261" s="3" t="s">
        <v>386</v>
      </c>
      <c r="C261" s="3" t="s">
        <v>4407</v>
      </c>
      <c r="D261" s="3" t="s">
        <v>3356</v>
      </c>
      <c r="E261" s="4" t="s">
        <v>4405</v>
      </c>
      <c r="F261" s="4" t="s">
        <v>4404</v>
      </c>
      <c r="G261" s="4"/>
      <c r="H261" s="4"/>
    </row>
    <row r="262" spans="1:8" ht="15" x14ac:dyDescent="0.2">
      <c r="A262" s="11" t="s">
        <v>4069</v>
      </c>
      <c r="B262" s="3" t="s">
        <v>479</v>
      </c>
      <c r="C262" s="3" t="s">
        <v>4406</v>
      </c>
      <c r="D262" s="3" t="s">
        <v>3356</v>
      </c>
      <c r="E262" s="4" t="s">
        <v>4405</v>
      </c>
      <c r="F262" s="4" t="s">
        <v>4404</v>
      </c>
      <c r="G262" s="4"/>
      <c r="H262" s="4"/>
    </row>
    <row r="263" spans="1:8" ht="15" x14ac:dyDescent="0.2">
      <c r="A263" s="11" t="s">
        <v>4069</v>
      </c>
      <c r="B263" s="3" t="s">
        <v>500</v>
      </c>
      <c r="C263" s="3" t="s">
        <v>4403</v>
      </c>
      <c r="D263" s="3" t="s">
        <v>3356</v>
      </c>
      <c r="E263" s="4" t="s">
        <v>4400</v>
      </c>
      <c r="F263" s="4" t="s">
        <v>4399</v>
      </c>
      <c r="G263" s="4"/>
      <c r="H263" s="4"/>
    </row>
    <row r="264" spans="1:8" ht="15" x14ac:dyDescent="0.2">
      <c r="A264" s="11" t="s">
        <v>4069</v>
      </c>
      <c r="B264" s="3" t="s">
        <v>404</v>
      </c>
      <c r="C264" s="3" t="s">
        <v>4402</v>
      </c>
      <c r="D264" s="3" t="s">
        <v>3356</v>
      </c>
      <c r="E264" s="4" t="s">
        <v>4400</v>
      </c>
      <c r="F264" s="4" t="s">
        <v>4399</v>
      </c>
      <c r="G264" s="4"/>
      <c r="H264" s="4"/>
    </row>
    <row r="265" spans="1:8" ht="15" x14ac:dyDescent="0.2">
      <c r="A265" s="11" t="s">
        <v>4069</v>
      </c>
      <c r="B265" s="3" t="s">
        <v>659</v>
      </c>
      <c r="C265" s="3" t="s">
        <v>4401</v>
      </c>
      <c r="D265" s="3" t="s">
        <v>3356</v>
      </c>
      <c r="E265" s="4" t="s">
        <v>4400</v>
      </c>
      <c r="F265" s="4" t="s">
        <v>4399</v>
      </c>
      <c r="G265" s="4"/>
      <c r="H265" s="4"/>
    </row>
    <row r="266" spans="1:8" ht="15" x14ac:dyDescent="0.2">
      <c r="A266" s="11" t="s">
        <v>4069</v>
      </c>
      <c r="B266" s="3" t="s">
        <v>350</v>
      </c>
      <c r="C266" s="3" t="s">
        <v>4398</v>
      </c>
      <c r="D266" s="3" t="s">
        <v>3356</v>
      </c>
      <c r="E266" s="4" t="s">
        <v>4396</v>
      </c>
      <c r="F266" s="4" t="s">
        <v>4395</v>
      </c>
      <c r="G266" s="4"/>
      <c r="H266" s="4"/>
    </row>
    <row r="267" spans="1:8" ht="15" x14ac:dyDescent="0.2">
      <c r="A267" s="11" t="s">
        <v>4069</v>
      </c>
      <c r="B267" s="3" t="s">
        <v>365</v>
      </c>
      <c r="C267" s="3" t="s">
        <v>4397</v>
      </c>
      <c r="D267" s="3" t="s">
        <v>3356</v>
      </c>
      <c r="E267" s="4" t="s">
        <v>4396</v>
      </c>
      <c r="F267" s="4" t="s">
        <v>4395</v>
      </c>
      <c r="G267" s="4"/>
      <c r="H267" s="4"/>
    </row>
    <row r="268" spans="1:8" ht="15" x14ac:dyDescent="0.2">
      <c r="A268" s="11" t="s">
        <v>4069</v>
      </c>
      <c r="B268" s="3" t="s">
        <v>398</v>
      </c>
      <c r="C268" s="3" t="s">
        <v>4394</v>
      </c>
      <c r="D268" s="3" t="s">
        <v>3356</v>
      </c>
      <c r="E268" s="4" t="s">
        <v>4389</v>
      </c>
      <c r="F268" s="4" t="s">
        <v>4388</v>
      </c>
      <c r="G268" s="4"/>
      <c r="H268" s="4"/>
    </row>
    <row r="269" spans="1:8" ht="15" x14ac:dyDescent="0.2">
      <c r="A269" s="11" t="s">
        <v>4069</v>
      </c>
      <c r="B269" s="3" t="s">
        <v>494</v>
      </c>
      <c r="C269" s="3" t="s">
        <v>4393</v>
      </c>
      <c r="D269" s="3" t="s">
        <v>3356</v>
      </c>
      <c r="E269" s="4" t="s">
        <v>4389</v>
      </c>
      <c r="F269" s="4" t="s">
        <v>4388</v>
      </c>
      <c r="G269" s="4"/>
      <c r="H269" s="4"/>
    </row>
    <row r="270" spans="1:8" ht="15" x14ac:dyDescent="0.2">
      <c r="A270" s="2" t="s">
        <v>4069</v>
      </c>
      <c r="B270" s="3" t="s">
        <v>914</v>
      </c>
      <c r="C270" s="3" t="s">
        <v>4392</v>
      </c>
      <c r="D270" s="3" t="s">
        <v>3356</v>
      </c>
      <c r="E270" s="4" t="s">
        <v>4389</v>
      </c>
      <c r="F270" s="4" t="s">
        <v>4388</v>
      </c>
      <c r="G270" s="4"/>
      <c r="H270" s="4"/>
    </row>
    <row r="271" spans="1:8" ht="15" x14ac:dyDescent="0.2">
      <c r="A271" s="2" t="s">
        <v>4069</v>
      </c>
      <c r="B271" s="3" t="s">
        <v>917</v>
      </c>
      <c r="C271" s="3" t="s">
        <v>4391</v>
      </c>
      <c r="D271" s="3" t="s">
        <v>3356</v>
      </c>
      <c r="E271" s="4" t="s">
        <v>4389</v>
      </c>
      <c r="F271" s="4" t="s">
        <v>4388</v>
      </c>
      <c r="G271" s="4"/>
      <c r="H271" s="4"/>
    </row>
    <row r="272" spans="1:8" ht="15" x14ac:dyDescent="0.2">
      <c r="A272" s="11" t="s">
        <v>4069</v>
      </c>
      <c r="B272" s="3" t="s">
        <v>920</v>
      </c>
      <c r="C272" s="3" t="s">
        <v>4390</v>
      </c>
      <c r="D272" s="3" t="s">
        <v>3356</v>
      </c>
      <c r="E272" s="4" t="s">
        <v>4389</v>
      </c>
      <c r="F272" s="4" t="s">
        <v>4388</v>
      </c>
      <c r="G272" s="4"/>
      <c r="H272" s="4"/>
    </row>
    <row r="273" spans="1:8" ht="15" x14ac:dyDescent="0.2">
      <c r="A273" s="11" t="s">
        <v>4069</v>
      </c>
      <c r="B273" s="3" t="s">
        <v>725</v>
      </c>
      <c r="C273" s="3" t="s">
        <v>4387</v>
      </c>
      <c r="D273" s="3" t="s">
        <v>3356</v>
      </c>
      <c r="E273" s="4" t="s">
        <v>4386</v>
      </c>
      <c r="F273" s="4" t="s">
        <v>4385</v>
      </c>
      <c r="G273" s="4"/>
      <c r="H273" s="4"/>
    </row>
    <row r="274" spans="1:8" ht="15" x14ac:dyDescent="0.2">
      <c r="A274" s="11" t="s">
        <v>4069</v>
      </c>
      <c r="B274" s="3" t="s">
        <v>302</v>
      </c>
      <c r="C274" s="3" t="s">
        <v>4384</v>
      </c>
      <c r="D274" s="3" t="s">
        <v>3356</v>
      </c>
      <c r="E274" s="4" t="s">
        <v>4383</v>
      </c>
      <c r="F274" s="4" t="s">
        <v>4382</v>
      </c>
      <c r="G274" s="4"/>
      <c r="H274" s="4"/>
    </row>
    <row r="275" spans="1:8" ht="15" x14ac:dyDescent="0.2">
      <c r="A275" s="11" t="s">
        <v>4069</v>
      </c>
      <c r="B275" s="3" t="s">
        <v>797</v>
      </c>
      <c r="C275" s="3" t="s">
        <v>4381</v>
      </c>
      <c r="D275" s="3" t="s">
        <v>3356</v>
      </c>
      <c r="E275" s="4" t="s">
        <v>4380</v>
      </c>
      <c r="F275" s="4" t="s">
        <v>4379</v>
      </c>
      <c r="G275" s="4"/>
      <c r="H275" s="4"/>
    </row>
    <row r="276" spans="1:8" ht="15" x14ac:dyDescent="0.2">
      <c r="A276" s="11" t="s">
        <v>4069</v>
      </c>
      <c r="B276" s="3" t="s">
        <v>743</v>
      </c>
      <c r="C276" s="3" t="s">
        <v>4378</v>
      </c>
      <c r="D276" s="3" t="s">
        <v>3356</v>
      </c>
      <c r="E276" s="4" t="s">
        <v>4377</v>
      </c>
      <c r="F276" s="4" t="s">
        <v>4376</v>
      </c>
      <c r="G276" s="4"/>
      <c r="H276" s="4"/>
    </row>
    <row r="277" spans="1:8" ht="15" x14ac:dyDescent="0.2">
      <c r="A277" s="11" t="s">
        <v>4069</v>
      </c>
      <c r="B277" s="3" t="s">
        <v>443</v>
      </c>
      <c r="C277" s="3" t="s">
        <v>4375</v>
      </c>
      <c r="D277" s="3" t="s">
        <v>3356</v>
      </c>
      <c r="E277" s="4" t="s">
        <v>4373</v>
      </c>
      <c r="F277" s="4" t="s">
        <v>4372</v>
      </c>
      <c r="G277" s="4"/>
      <c r="H277" s="4"/>
    </row>
    <row r="278" spans="1:8" ht="15" x14ac:dyDescent="0.2">
      <c r="A278" s="11" t="s">
        <v>4069</v>
      </c>
      <c r="B278" s="3" t="s">
        <v>317</v>
      </c>
      <c r="C278" s="3" t="s">
        <v>4374</v>
      </c>
      <c r="D278" s="3" t="s">
        <v>3356</v>
      </c>
      <c r="E278" s="4" t="s">
        <v>4373</v>
      </c>
      <c r="F278" s="4" t="s">
        <v>4372</v>
      </c>
      <c r="G278" s="4"/>
      <c r="H278" s="4"/>
    </row>
    <row r="279" spans="1:8" ht="15" x14ac:dyDescent="0.2">
      <c r="A279" s="11" t="s">
        <v>4069</v>
      </c>
      <c r="B279" s="3" t="s">
        <v>623</v>
      </c>
      <c r="C279" s="3" t="s">
        <v>4371</v>
      </c>
      <c r="D279" s="3" t="s">
        <v>3356</v>
      </c>
      <c r="E279" s="4" t="s">
        <v>4366</v>
      </c>
      <c r="F279" s="4" t="s">
        <v>4365</v>
      </c>
      <c r="G279" s="4"/>
      <c r="H279" s="4"/>
    </row>
    <row r="280" spans="1:8" ht="15" x14ac:dyDescent="0.2">
      <c r="A280" s="11" t="s">
        <v>4069</v>
      </c>
      <c r="B280" s="3" t="s">
        <v>620</v>
      </c>
      <c r="C280" s="3" t="s">
        <v>4370</v>
      </c>
      <c r="D280" s="3" t="s">
        <v>3356</v>
      </c>
      <c r="E280" s="4" t="s">
        <v>4366</v>
      </c>
      <c r="F280" s="4" t="s">
        <v>4365</v>
      </c>
      <c r="G280" s="4"/>
      <c r="H280" s="4"/>
    </row>
    <row r="281" spans="1:8" ht="15" x14ac:dyDescent="0.2">
      <c r="A281" s="11" t="s">
        <v>4069</v>
      </c>
      <c r="B281" s="3" t="s">
        <v>542</v>
      </c>
      <c r="C281" s="3" t="s">
        <v>4369</v>
      </c>
      <c r="D281" s="3" t="s">
        <v>3356</v>
      </c>
      <c r="E281" s="4" t="s">
        <v>4366</v>
      </c>
      <c r="F281" s="4" t="s">
        <v>4365</v>
      </c>
      <c r="G281" s="4"/>
      <c r="H281" s="4"/>
    </row>
    <row r="282" spans="1:8" ht="15" x14ac:dyDescent="0.2">
      <c r="A282" s="11" t="s">
        <v>4069</v>
      </c>
      <c r="B282" s="3" t="s">
        <v>560</v>
      </c>
      <c r="C282" s="3" t="s">
        <v>4368</v>
      </c>
      <c r="D282" s="3" t="s">
        <v>3356</v>
      </c>
      <c r="E282" s="4" t="s">
        <v>4366</v>
      </c>
      <c r="F282" s="4" t="s">
        <v>4365</v>
      </c>
      <c r="G282" s="4"/>
      <c r="H282" s="4"/>
    </row>
    <row r="283" spans="1:8" ht="15" x14ac:dyDescent="0.2">
      <c r="A283" s="11" t="s">
        <v>4069</v>
      </c>
      <c r="B283" s="3" t="s">
        <v>626</v>
      </c>
      <c r="C283" s="3" t="s">
        <v>4367</v>
      </c>
      <c r="D283" s="3" t="s">
        <v>3356</v>
      </c>
      <c r="E283" s="4" t="s">
        <v>4366</v>
      </c>
      <c r="F283" s="4" t="s">
        <v>4365</v>
      </c>
      <c r="G283" s="4"/>
      <c r="H283" s="4"/>
    </row>
    <row r="284" spans="1:8" ht="15" x14ac:dyDescent="0.2">
      <c r="A284" s="11" t="s">
        <v>4069</v>
      </c>
      <c r="B284" s="3" t="s">
        <v>476</v>
      </c>
      <c r="C284" s="3" t="s">
        <v>4364</v>
      </c>
      <c r="D284" s="3" t="s">
        <v>3356</v>
      </c>
      <c r="E284" s="4" t="s">
        <v>4362</v>
      </c>
      <c r="F284" s="4" t="s">
        <v>4361</v>
      </c>
      <c r="G284" s="4"/>
      <c r="H284" s="4"/>
    </row>
    <row r="285" spans="1:8" ht="15" x14ac:dyDescent="0.2">
      <c r="A285" s="11" t="s">
        <v>4069</v>
      </c>
      <c r="B285" s="3" t="s">
        <v>371</v>
      </c>
      <c r="C285" s="3" t="s">
        <v>4363</v>
      </c>
      <c r="D285" s="3" t="s">
        <v>3356</v>
      </c>
      <c r="E285" s="4" t="s">
        <v>4362</v>
      </c>
      <c r="F285" s="4" t="s">
        <v>4361</v>
      </c>
      <c r="G285" s="4"/>
      <c r="H285" s="4"/>
    </row>
    <row r="286" spans="1:8" ht="15" x14ac:dyDescent="0.2">
      <c r="A286" s="11" t="s">
        <v>4069</v>
      </c>
      <c r="B286" s="3" t="s">
        <v>683</v>
      </c>
      <c r="C286" s="3" t="s">
        <v>4360</v>
      </c>
      <c r="D286" s="3" t="s">
        <v>3356</v>
      </c>
      <c r="E286" s="4" t="s">
        <v>4359</v>
      </c>
      <c r="F286" s="4" t="s">
        <v>4358</v>
      </c>
      <c r="G286" s="4"/>
      <c r="H286" s="4"/>
    </row>
    <row r="287" spans="1:8" ht="15" x14ac:dyDescent="0.2">
      <c r="A287" s="11" t="s">
        <v>4069</v>
      </c>
      <c r="B287" s="3" t="s">
        <v>401</v>
      </c>
      <c r="C287" s="3" t="s">
        <v>4357</v>
      </c>
      <c r="D287" s="3" t="s">
        <v>3356</v>
      </c>
      <c r="E287" s="4" t="s">
        <v>4354</v>
      </c>
      <c r="F287" s="4" t="s">
        <v>4353</v>
      </c>
      <c r="G287" s="4"/>
      <c r="H287" s="4"/>
    </row>
    <row r="288" spans="1:8" ht="15" x14ac:dyDescent="0.2">
      <c r="A288" s="11" t="s">
        <v>4069</v>
      </c>
      <c r="B288" s="3" t="s">
        <v>470</v>
      </c>
      <c r="C288" s="3" t="s">
        <v>4356</v>
      </c>
      <c r="D288" s="3" t="s">
        <v>3356</v>
      </c>
      <c r="E288" s="4" t="s">
        <v>4354</v>
      </c>
      <c r="F288" s="4" t="s">
        <v>4353</v>
      </c>
      <c r="G288" s="4"/>
      <c r="H288" s="4"/>
    </row>
    <row r="289" spans="1:8" ht="15" x14ac:dyDescent="0.2">
      <c r="A289" s="11" t="s">
        <v>4069</v>
      </c>
      <c r="B289" s="3" t="s">
        <v>311</v>
      </c>
      <c r="C289" s="3" t="s">
        <v>4355</v>
      </c>
      <c r="D289" s="3" t="s">
        <v>3356</v>
      </c>
      <c r="E289" s="4" t="s">
        <v>4354</v>
      </c>
      <c r="F289" s="4" t="s">
        <v>4353</v>
      </c>
      <c r="G289" s="4"/>
      <c r="H289" s="4"/>
    </row>
    <row r="290" spans="1:8" ht="15" x14ac:dyDescent="0.2">
      <c r="A290" s="11" t="s">
        <v>4069</v>
      </c>
      <c r="B290" s="3" t="s">
        <v>635</v>
      </c>
      <c r="C290" s="3" t="s">
        <v>4352</v>
      </c>
      <c r="D290" s="3" t="s">
        <v>3356</v>
      </c>
      <c r="E290" s="4" t="s">
        <v>4351</v>
      </c>
      <c r="F290" s="4" t="s">
        <v>4350</v>
      </c>
      <c r="G290" s="4"/>
      <c r="H290" s="4"/>
    </row>
    <row r="291" spans="1:8" ht="15" x14ac:dyDescent="0.2">
      <c r="A291" s="11" t="s">
        <v>4069</v>
      </c>
      <c r="B291" s="3" t="s">
        <v>746</v>
      </c>
      <c r="C291" s="3" t="s">
        <v>4349</v>
      </c>
      <c r="D291" s="3" t="s">
        <v>3356</v>
      </c>
      <c r="E291" s="4" t="s">
        <v>4348</v>
      </c>
      <c r="F291" s="4" t="s">
        <v>4347</v>
      </c>
      <c r="G291" s="4"/>
      <c r="H291" s="4"/>
    </row>
    <row r="292" spans="1:8" ht="15" x14ac:dyDescent="0.2">
      <c r="A292" s="11" t="s">
        <v>4069</v>
      </c>
      <c r="B292" s="3" t="s">
        <v>1070</v>
      </c>
      <c r="C292" s="3" t="s">
        <v>4346</v>
      </c>
      <c r="D292" s="3" t="s">
        <v>3356</v>
      </c>
      <c r="E292" s="4" t="s">
        <v>4337</v>
      </c>
      <c r="F292" s="4" t="s">
        <v>4336</v>
      </c>
      <c r="G292" s="4"/>
      <c r="H292" s="4"/>
    </row>
    <row r="293" spans="1:8" ht="15" x14ac:dyDescent="0.2">
      <c r="A293" s="11" t="s">
        <v>4069</v>
      </c>
      <c r="B293" s="3" t="s">
        <v>1073</v>
      </c>
      <c r="C293" s="3" t="s">
        <v>4345</v>
      </c>
      <c r="D293" s="3" t="s">
        <v>3356</v>
      </c>
      <c r="E293" s="4" t="s">
        <v>4337</v>
      </c>
      <c r="F293" s="4" t="s">
        <v>4336</v>
      </c>
      <c r="G293" s="4"/>
      <c r="H293" s="4"/>
    </row>
    <row r="294" spans="1:8" ht="15" x14ac:dyDescent="0.2">
      <c r="A294" s="11" t="s">
        <v>4069</v>
      </c>
      <c r="B294" s="3" t="s">
        <v>1076</v>
      </c>
      <c r="C294" s="3" t="s">
        <v>4344</v>
      </c>
      <c r="D294" s="3" t="s">
        <v>3356</v>
      </c>
      <c r="E294" s="4" t="s">
        <v>4337</v>
      </c>
      <c r="F294" s="4" t="s">
        <v>4336</v>
      </c>
      <c r="G294" s="4"/>
      <c r="H294" s="4"/>
    </row>
    <row r="295" spans="1:8" ht="15" x14ac:dyDescent="0.2">
      <c r="A295" s="11" t="s">
        <v>4069</v>
      </c>
      <c r="B295" s="3" t="s">
        <v>1052</v>
      </c>
      <c r="C295" s="3" t="s">
        <v>4343</v>
      </c>
      <c r="D295" s="3" t="s">
        <v>3356</v>
      </c>
      <c r="E295" s="4" t="s">
        <v>4337</v>
      </c>
      <c r="F295" s="4" t="s">
        <v>4336</v>
      </c>
      <c r="G295" s="4"/>
      <c r="H295" s="4"/>
    </row>
    <row r="296" spans="1:8" ht="15" x14ac:dyDescent="0.2">
      <c r="A296" s="11" t="s">
        <v>4069</v>
      </c>
      <c r="B296" s="3" t="s">
        <v>1055</v>
      </c>
      <c r="C296" s="3" t="s">
        <v>4342</v>
      </c>
      <c r="D296" s="3" t="s">
        <v>3356</v>
      </c>
      <c r="E296" s="4" t="s">
        <v>4337</v>
      </c>
      <c r="F296" s="4" t="s">
        <v>4336</v>
      </c>
      <c r="G296" s="4"/>
      <c r="H296" s="4"/>
    </row>
    <row r="297" spans="1:8" ht="15" x14ac:dyDescent="0.2">
      <c r="A297" s="11" t="s">
        <v>4069</v>
      </c>
      <c r="B297" s="3" t="s">
        <v>1058</v>
      </c>
      <c r="C297" s="3" t="s">
        <v>4341</v>
      </c>
      <c r="D297" s="3" t="s">
        <v>3356</v>
      </c>
      <c r="E297" s="4" t="s">
        <v>4337</v>
      </c>
      <c r="F297" s="4" t="s">
        <v>4336</v>
      </c>
      <c r="G297" s="4"/>
      <c r="H297" s="4"/>
    </row>
    <row r="298" spans="1:8" ht="15" x14ac:dyDescent="0.2">
      <c r="A298" s="11" t="s">
        <v>4069</v>
      </c>
      <c r="B298" s="3" t="s">
        <v>1061</v>
      </c>
      <c r="C298" s="3" t="s">
        <v>4340</v>
      </c>
      <c r="D298" s="3" t="s">
        <v>3356</v>
      </c>
      <c r="E298" s="4" t="s">
        <v>4337</v>
      </c>
      <c r="F298" s="4" t="s">
        <v>4336</v>
      </c>
      <c r="G298" s="4"/>
      <c r="H298" s="4"/>
    </row>
    <row r="299" spans="1:8" ht="15" x14ac:dyDescent="0.2">
      <c r="A299" s="11" t="s">
        <v>4069</v>
      </c>
      <c r="B299" s="3" t="s">
        <v>1064</v>
      </c>
      <c r="C299" s="3" t="s">
        <v>4339</v>
      </c>
      <c r="D299" s="3" t="s">
        <v>3356</v>
      </c>
      <c r="E299" s="4" t="s">
        <v>4337</v>
      </c>
      <c r="F299" s="4" t="s">
        <v>4336</v>
      </c>
      <c r="G299" s="4"/>
      <c r="H299" s="4"/>
    </row>
    <row r="300" spans="1:8" ht="15" x14ac:dyDescent="0.2">
      <c r="A300" s="11" t="s">
        <v>4069</v>
      </c>
      <c r="B300" s="3" t="s">
        <v>1067</v>
      </c>
      <c r="C300" s="3" t="s">
        <v>4338</v>
      </c>
      <c r="D300" s="3" t="s">
        <v>3356</v>
      </c>
      <c r="E300" s="4" t="s">
        <v>4337</v>
      </c>
      <c r="F300" s="4" t="s">
        <v>4336</v>
      </c>
      <c r="G300" s="4"/>
      <c r="H300" s="4"/>
    </row>
    <row r="301" spans="1:8" ht="15" x14ac:dyDescent="0.2">
      <c r="A301" s="11" t="s">
        <v>4069</v>
      </c>
      <c r="B301" s="3" t="s">
        <v>833</v>
      </c>
      <c r="C301" s="3" t="s">
        <v>4335</v>
      </c>
      <c r="D301" s="3" t="s">
        <v>3356</v>
      </c>
      <c r="E301" s="4" t="s">
        <v>4334</v>
      </c>
      <c r="F301" s="4" t="s">
        <v>4333</v>
      </c>
      <c r="G301" s="4"/>
      <c r="H301" s="4"/>
    </row>
    <row r="302" spans="1:8" ht="15" x14ac:dyDescent="0.2">
      <c r="A302" s="11" t="s">
        <v>4069</v>
      </c>
      <c r="B302" s="3" t="s">
        <v>641</v>
      </c>
      <c r="C302" s="3" t="s">
        <v>4332</v>
      </c>
      <c r="D302" s="3" t="s">
        <v>3356</v>
      </c>
      <c r="E302" s="4" t="s">
        <v>4331</v>
      </c>
      <c r="F302" s="4" t="s">
        <v>4330</v>
      </c>
      <c r="G302" s="4"/>
      <c r="H302" s="4"/>
    </row>
    <row r="303" spans="1:8" ht="15" x14ac:dyDescent="0.2">
      <c r="A303" s="11" t="s">
        <v>4069</v>
      </c>
      <c r="B303" s="3" t="s">
        <v>923</v>
      </c>
      <c r="C303" s="3" t="s">
        <v>4329</v>
      </c>
      <c r="D303" s="3" t="s">
        <v>3356</v>
      </c>
      <c r="E303" s="4" t="s">
        <v>4325</v>
      </c>
      <c r="F303" s="4" t="s">
        <v>4324</v>
      </c>
      <c r="G303" s="4"/>
      <c r="H303" s="4"/>
    </row>
    <row r="304" spans="1:8" ht="15" x14ac:dyDescent="0.2">
      <c r="A304" s="11" t="s">
        <v>4069</v>
      </c>
      <c r="B304" s="3" t="s">
        <v>926</v>
      </c>
      <c r="C304" s="3" t="s">
        <v>4328</v>
      </c>
      <c r="D304" s="3" t="s">
        <v>3356</v>
      </c>
      <c r="E304" s="4" t="s">
        <v>4325</v>
      </c>
      <c r="F304" s="4" t="s">
        <v>4324</v>
      </c>
      <c r="G304" s="4"/>
      <c r="H304" s="4"/>
    </row>
    <row r="305" spans="1:8" ht="15" x14ac:dyDescent="0.2">
      <c r="A305" s="11" t="s">
        <v>4069</v>
      </c>
      <c r="B305" s="3" t="s">
        <v>929</v>
      </c>
      <c r="C305" s="3" t="s">
        <v>4327</v>
      </c>
      <c r="D305" s="3" t="s">
        <v>3356</v>
      </c>
      <c r="E305" s="4" t="s">
        <v>4325</v>
      </c>
      <c r="F305" s="4" t="s">
        <v>4324</v>
      </c>
      <c r="G305" s="4"/>
      <c r="H305" s="4"/>
    </row>
    <row r="306" spans="1:8" ht="15" x14ac:dyDescent="0.2">
      <c r="A306" s="11" t="s">
        <v>4069</v>
      </c>
      <c r="B306" s="3" t="s">
        <v>467</v>
      </c>
      <c r="C306" s="3" t="s">
        <v>4326</v>
      </c>
      <c r="D306" s="3" t="s">
        <v>3356</v>
      </c>
      <c r="E306" s="4" t="s">
        <v>4325</v>
      </c>
      <c r="F306" s="4" t="s">
        <v>4324</v>
      </c>
      <c r="G306" s="4"/>
      <c r="H306" s="4"/>
    </row>
    <row r="307" spans="1:8" ht="15" x14ac:dyDescent="0.2">
      <c r="A307" s="11" t="s">
        <v>4069</v>
      </c>
      <c r="B307" s="3" t="s">
        <v>377</v>
      </c>
      <c r="C307" s="3" t="s">
        <v>4323</v>
      </c>
      <c r="D307" s="3" t="s">
        <v>3356</v>
      </c>
      <c r="E307" s="4" t="s">
        <v>4322</v>
      </c>
      <c r="F307" s="4" t="s">
        <v>4321</v>
      </c>
      <c r="G307" s="4"/>
      <c r="H307" s="4"/>
    </row>
    <row r="308" spans="1:8" ht="15" x14ac:dyDescent="0.2">
      <c r="A308" s="11" t="s">
        <v>4069</v>
      </c>
      <c r="B308" s="3" t="s">
        <v>863</v>
      </c>
      <c r="C308" s="3" t="s">
        <v>4320</v>
      </c>
      <c r="D308" s="3" t="s">
        <v>3356</v>
      </c>
      <c r="E308" s="4" t="s">
        <v>4319</v>
      </c>
      <c r="F308" s="4" t="s">
        <v>4318</v>
      </c>
      <c r="G308" s="4"/>
      <c r="H308" s="4"/>
    </row>
    <row r="309" spans="1:8" ht="15" x14ac:dyDescent="0.2">
      <c r="A309" s="11" t="s">
        <v>4069</v>
      </c>
      <c r="B309" s="3" t="s">
        <v>680</v>
      </c>
      <c r="C309" s="3" t="s">
        <v>4317</v>
      </c>
      <c r="D309" s="3" t="s">
        <v>3356</v>
      </c>
      <c r="E309" s="4" t="s">
        <v>4316</v>
      </c>
      <c r="F309" s="4" t="s">
        <v>4315</v>
      </c>
      <c r="G309" s="4"/>
      <c r="H309" s="4"/>
    </row>
    <row r="310" spans="1:8" ht="15" x14ac:dyDescent="0.2">
      <c r="A310" s="11" t="s">
        <v>4069</v>
      </c>
      <c r="B310" s="3" t="s">
        <v>512</v>
      </c>
      <c r="C310" s="3" t="s">
        <v>4314</v>
      </c>
      <c r="D310" s="3" t="s">
        <v>3356</v>
      </c>
      <c r="E310" s="4" t="s">
        <v>4312</v>
      </c>
      <c r="F310" s="4" t="s">
        <v>4311</v>
      </c>
      <c r="G310" s="4"/>
      <c r="H310" s="4"/>
    </row>
    <row r="311" spans="1:8" ht="15" x14ac:dyDescent="0.2">
      <c r="A311" s="11" t="s">
        <v>4069</v>
      </c>
      <c r="B311" s="3" t="s">
        <v>986</v>
      </c>
      <c r="C311" s="3" t="s">
        <v>4313</v>
      </c>
      <c r="D311" s="3" t="s">
        <v>3356</v>
      </c>
      <c r="E311" s="4" t="s">
        <v>4312</v>
      </c>
      <c r="F311" s="4" t="s">
        <v>4311</v>
      </c>
      <c r="G311" s="4"/>
      <c r="H311" s="4"/>
    </row>
    <row r="312" spans="1:8" ht="15" x14ac:dyDescent="0.2">
      <c r="A312" s="11" t="s">
        <v>4069</v>
      </c>
      <c r="B312" s="3" t="s">
        <v>692</v>
      </c>
      <c r="C312" s="3" t="s">
        <v>4310</v>
      </c>
      <c r="D312" s="3" t="s">
        <v>3356</v>
      </c>
      <c r="E312" s="4" t="s">
        <v>4309</v>
      </c>
      <c r="F312" s="4" t="s">
        <v>4308</v>
      </c>
      <c r="G312" s="4"/>
      <c r="H312" s="4"/>
    </row>
    <row r="313" spans="1:8" ht="15" x14ac:dyDescent="0.2">
      <c r="A313" s="11" t="s">
        <v>4069</v>
      </c>
      <c r="B313" s="3" t="s">
        <v>761</v>
      </c>
      <c r="C313" s="3" t="s">
        <v>4307</v>
      </c>
      <c r="D313" s="3" t="s">
        <v>3356</v>
      </c>
      <c r="E313" s="4" t="s">
        <v>4306</v>
      </c>
      <c r="F313" s="4" t="s">
        <v>4305</v>
      </c>
      <c r="G313" s="4"/>
      <c r="H313" s="4"/>
    </row>
    <row r="314" spans="1:8" ht="15" x14ac:dyDescent="0.2">
      <c r="A314" s="11" t="s">
        <v>4069</v>
      </c>
      <c r="B314" s="3" t="s">
        <v>794</v>
      </c>
      <c r="C314" s="3" t="s">
        <v>4304</v>
      </c>
      <c r="D314" s="3" t="s">
        <v>3356</v>
      </c>
      <c r="E314" s="4" t="s">
        <v>4303</v>
      </c>
      <c r="F314" s="4" t="s">
        <v>4302</v>
      </c>
      <c r="G314" s="4"/>
      <c r="H314" s="4"/>
    </row>
    <row r="315" spans="1:8" ht="15" x14ac:dyDescent="0.2">
      <c r="A315" s="11" t="s">
        <v>4069</v>
      </c>
      <c r="B315" s="3" t="s">
        <v>839</v>
      </c>
      <c r="C315" s="3" t="s">
        <v>4301</v>
      </c>
      <c r="D315" s="3" t="s">
        <v>3356</v>
      </c>
      <c r="E315" s="4" t="s">
        <v>4299</v>
      </c>
      <c r="F315" s="4" t="s">
        <v>4298</v>
      </c>
      <c r="G315" s="4"/>
      <c r="H315" s="4"/>
    </row>
    <row r="316" spans="1:8" ht="15" x14ac:dyDescent="0.2">
      <c r="A316" s="11" t="s">
        <v>4069</v>
      </c>
      <c r="B316" s="3" t="s">
        <v>767</v>
      </c>
      <c r="C316" s="3" t="s">
        <v>4300</v>
      </c>
      <c r="D316" s="3" t="s">
        <v>3356</v>
      </c>
      <c r="E316" s="4" t="s">
        <v>4299</v>
      </c>
      <c r="F316" s="4" t="s">
        <v>4298</v>
      </c>
      <c r="G316" s="4"/>
      <c r="H316" s="4"/>
    </row>
    <row r="317" spans="1:8" ht="15" x14ac:dyDescent="0.2">
      <c r="A317" s="11" t="s">
        <v>4069</v>
      </c>
      <c r="B317" s="3" t="s">
        <v>503</v>
      </c>
      <c r="C317" s="3" t="s">
        <v>4297</v>
      </c>
      <c r="D317" s="3" t="s">
        <v>3356</v>
      </c>
      <c r="E317" s="4" t="s">
        <v>4295</v>
      </c>
      <c r="F317" s="4" t="s">
        <v>4294</v>
      </c>
      <c r="G317" s="4"/>
      <c r="H317" s="4"/>
    </row>
    <row r="318" spans="1:8" ht="15" x14ac:dyDescent="0.2">
      <c r="A318" s="11" t="s">
        <v>4069</v>
      </c>
      <c r="B318" s="3" t="s">
        <v>296</v>
      </c>
      <c r="C318" s="3" t="s">
        <v>4296</v>
      </c>
      <c r="D318" s="3" t="s">
        <v>3356</v>
      </c>
      <c r="E318" s="4" t="s">
        <v>4295</v>
      </c>
      <c r="F318" s="4" t="s">
        <v>4294</v>
      </c>
      <c r="G318" s="4"/>
      <c r="H318" s="4"/>
    </row>
    <row r="319" spans="1:8" ht="15" x14ac:dyDescent="0.2">
      <c r="A319" s="11" t="s">
        <v>4069</v>
      </c>
      <c r="B319" s="3" t="s">
        <v>788</v>
      </c>
      <c r="C319" s="3" t="s">
        <v>4293</v>
      </c>
      <c r="D319" s="3" t="s">
        <v>3356</v>
      </c>
      <c r="E319" s="4" t="s">
        <v>4292</v>
      </c>
      <c r="F319" s="4" t="s">
        <v>4291</v>
      </c>
      <c r="G319" s="4"/>
      <c r="H319" s="4"/>
    </row>
    <row r="320" spans="1:8" ht="15" x14ac:dyDescent="0.2">
      <c r="A320" s="11" t="s">
        <v>4069</v>
      </c>
      <c r="B320" s="3" t="s">
        <v>770</v>
      </c>
      <c r="C320" s="3" t="s">
        <v>4290</v>
      </c>
      <c r="D320" s="3" t="s">
        <v>3356</v>
      </c>
      <c r="E320" s="4" t="s">
        <v>4289</v>
      </c>
      <c r="F320" s="4" t="s">
        <v>4288</v>
      </c>
      <c r="G320" s="4"/>
      <c r="H320" s="4"/>
    </row>
    <row r="321" spans="1:8" ht="15" x14ac:dyDescent="0.2">
      <c r="A321" s="11" t="s">
        <v>4069</v>
      </c>
      <c r="B321" s="3" t="s">
        <v>824</v>
      </c>
      <c r="C321" s="3" t="s">
        <v>4287</v>
      </c>
      <c r="D321" s="3" t="s">
        <v>3356</v>
      </c>
      <c r="E321" s="4" t="s">
        <v>4286</v>
      </c>
      <c r="F321" s="4" t="s">
        <v>4285</v>
      </c>
      <c r="G321" s="4"/>
      <c r="H321" s="4"/>
    </row>
    <row r="322" spans="1:8" ht="15" x14ac:dyDescent="0.2">
      <c r="A322" s="11" t="s">
        <v>4069</v>
      </c>
      <c r="B322" s="3" t="s">
        <v>308</v>
      </c>
      <c r="C322" s="3" t="s">
        <v>4284</v>
      </c>
      <c r="D322" s="3" t="s">
        <v>3356</v>
      </c>
      <c r="E322" s="4" t="s">
        <v>4283</v>
      </c>
      <c r="F322" s="4" t="s">
        <v>4282</v>
      </c>
      <c r="G322" s="4"/>
      <c r="H322" s="4"/>
    </row>
    <row r="323" spans="1:8" ht="15" x14ac:dyDescent="0.2">
      <c r="A323" s="11" t="s">
        <v>4069</v>
      </c>
      <c r="B323" s="3" t="s">
        <v>314</v>
      </c>
      <c r="C323" s="3" t="s">
        <v>4281</v>
      </c>
      <c r="D323" s="3" t="s">
        <v>3356</v>
      </c>
      <c r="E323" s="4" t="s">
        <v>4280</v>
      </c>
      <c r="F323" s="4" t="s">
        <v>4279</v>
      </c>
      <c r="G323" s="4"/>
      <c r="H323" s="4"/>
    </row>
    <row r="324" spans="1:8" ht="15" x14ac:dyDescent="0.2">
      <c r="A324" s="11" t="s">
        <v>4069</v>
      </c>
      <c r="B324" s="3" t="s">
        <v>983</v>
      </c>
      <c r="C324" s="3" t="s">
        <v>4278</v>
      </c>
      <c r="D324" s="3" t="s">
        <v>3356</v>
      </c>
      <c r="E324" s="4" t="s">
        <v>4276</v>
      </c>
      <c r="F324" s="4" t="s">
        <v>4275</v>
      </c>
      <c r="G324" s="4"/>
      <c r="H324" s="4"/>
    </row>
    <row r="325" spans="1:8" ht="15" x14ac:dyDescent="0.2">
      <c r="A325" s="11" t="s">
        <v>4069</v>
      </c>
      <c r="B325" s="3" t="s">
        <v>800</v>
      </c>
      <c r="C325" s="3" t="s">
        <v>4277</v>
      </c>
      <c r="D325" s="3" t="s">
        <v>3356</v>
      </c>
      <c r="E325" s="4" t="s">
        <v>4276</v>
      </c>
      <c r="F325" s="4" t="s">
        <v>4275</v>
      </c>
      <c r="G325" s="4"/>
      <c r="H325" s="4"/>
    </row>
    <row r="326" spans="1:8" ht="15" x14ac:dyDescent="0.2">
      <c r="A326" s="11" t="s">
        <v>4069</v>
      </c>
      <c r="B326" s="3" t="s">
        <v>521</v>
      </c>
      <c r="C326" s="3" t="s">
        <v>4274</v>
      </c>
      <c r="D326" s="3" t="s">
        <v>3356</v>
      </c>
      <c r="E326" s="4" t="s">
        <v>4272</v>
      </c>
      <c r="F326" s="4" t="s">
        <v>4271</v>
      </c>
      <c r="G326" s="4"/>
      <c r="H326" s="4"/>
    </row>
    <row r="327" spans="1:8" ht="15" x14ac:dyDescent="0.2">
      <c r="A327" s="11" t="s">
        <v>4069</v>
      </c>
      <c r="B327" s="3" t="s">
        <v>437</v>
      </c>
      <c r="C327" s="3" t="s">
        <v>4273</v>
      </c>
      <c r="D327" s="3" t="s">
        <v>3356</v>
      </c>
      <c r="E327" s="4" t="s">
        <v>4272</v>
      </c>
      <c r="F327" s="4" t="s">
        <v>4271</v>
      </c>
      <c r="G327" s="4"/>
      <c r="H327" s="4"/>
    </row>
    <row r="328" spans="1:8" ht="15" x14ac:dyDescent="0.2">
      <c r="A328" s="11" t="s">
        <v>4069</v>
      </c>
      <c r="B328" s="3" t="s">
        <v>689</v>
      </c>
      <c r="C328" s="3" t="s">
        <v>4270</v>
      </c>
      <c r="D328" s="3" t="s">
        <v>3356</v>
      </c>
      <c r="E328" s="4" t="s">
        <v>4269</v>
      </c>
      <c r="F328" s="4" t="s">
        <v>4268</v>
      </c>
      <c r="G328" s="4"/>
      <c r="H328" s="4"/>
    </row>
    <row r="329" spans="1:8" ht="15" x14ac:dyDescent="0.2">
      <c r="A329" s="11" t="s">
        <v>4069</v>
      </c>
      <c r="B329" s="3" t="s">
        <v>998</v>
      </c>
      <c r="C329" s="3" t="s">
        <v>4267</v>
      </c>
      <c r="D329" s="3" t="s">
        <v>3356</v>
      </c>
      <c r="E329" s="4" t="s">
        <v>4265</v>
      </c>
      <c r="F329" s="4" t="s">
        <v>4264</v>
      </c>
      <c r="G329" s="4"/>
      <c r="H329" s="4"/>
    </row>
    <row r="330" spans="1:8" ht="15" x14ac:dyDescent="0.2">
      <c r="A330" s="11" t="s">
        <v>4069</v>
      </c>
      <c r="B330" s="3" t="s">
        <v>1001</v>
      </c>
      <c r="C330" s="3" t="s">
        <v>4266</v>
      </c>
      <c r="D330" s="3" t="s">
        <v>3356</v>
      </c>
      <c r="E330" s="4" t="s">
        <v>4265</v>
      </c>
      <c r="F330" s="4" t="s">
        <v>4264</v>
      </c>
      <c r="G330" s="4"/>
      <c r="H330" s="4"/>
    </row>
    <row r="331" spans="1:8" ht="15" x14ac:dyDescent="0.2">
      <c r="A331" s="11" t="s">
        <v>4069</v>
      </c>
      <c r="B331" s="3" t="s">
        <v>488</v>
      </c>
      <c r="C331" s="3" t="s">
        <v>4263</v>
      </c>
      <c r="D331" s="3" t="s">
        <v>3356</v>
      </c>
      <c r="E331" s="4" t="s">
        <v>4247</v>
      </c>
      <c r="F331" s="4" t="s">
        <v>4246</v>
      </c>
      <c r="G331" s="4"/>
      <c r="H331" s="4"/>
    </row>
    <row r="332" spans="1:8" ht="15" x14ac:dyDescent="0.2">
      <c r="A332" s="11" t="s">
        <v>4069</v>
      </c>
      <c r="B332" s="3" t="s">
        <v>491</v>
      </c>
      <c r="C332" s="3" t="s">
        <v>4262</v>
      </c>
      <c r="D332" s="3" t="s">
        <v>3356</v>
      </c>
      <c r="E332" s="4" t="s">
        <v>4247</v>
      </c>
      <c r="F332" s="4" t="s">
        <v>4246</v>
      </c>
      <c r="G332" s="4"/>
      <c r="H332" s="4"/>
    </row>
    <row r="333" spans="1:8" ht="15" x14ac:dyDescent="0.2">
      <c r="A333" s="11" t="s">
        <v>4069</v>
      </c>
      <c r="B333" s="3" t="s">
        <v>1016</v>
      </c>
      <c r="C333" s="3" t="s">
        <v>4261</v>
      </c>
      <c r="D333" s="3" t="s">
        <v>3356</v>
      </c>
      <c r="E333" s="4" t="s">
        <v>4247</v>
      </c>
      <c r="F333" s="4" t="s">
        <v>4246</v>
      </c>
      <c r="G333" s="4"/>
      <c r="H333" s="4"/>
    </row>
    <row r="334" spans="1:8" ht="15" x14ac:dyDescent="0.2">
      <c r="A334" s="11" t="s">
        <v>4069</v>
      </c>
      <c r="B334" s="3" t="s">
        <v>1019</v>
      </c>
      <c r="C334" s="3" t="s">
        <v>4260</v>
      </c>
      <c r="D334" s="3" t="s">
        <v>3356</v>
      </c>
      <c r="E334" s="4" t="s">
        <v>4247</v>
      </c>
      <c r="F334" s="4" t="s">
        <v>4246</v>
      </c>
      <c r="G334" s="4"/>
      <c r="H334" s="4"/>
    </row>
    <row r="335" spans="1:8" ht="15" x14ac:dyDescent="0.2">
      <c r="A335" s="11" t="s">
        <v>4069</v>
      </c>
      <c r="B335" s="3" t="s">
        <v>1022</v>
      </c>
      <c r="C335" s="3" t="s">
        <v>4259</v>
      </c>
      <c r="D335" s="3" t="s">
        <v>3356</v>
      </c>
      <c r="E335" s="4" t="s">
        <v>4247</v>
      </c>
      <c r="F335" s="4" t="s">
        <v>4246</v>
      </c>
      <c r="G335" s="4"/>
      <c r="H335" s="4"/>
    </row>
    <row r="336" spans="1:8" ht="15" x14ac:dyDescent="0.2">
      <c r="A336" s="11" t="s">
        <v>4069</v>
      </c>
      <c r="B336" s="3" t="s">
        <v>1025</v>
      </c>
      <c r="C336" s="3" t="s">
        <v>4258</v>
      </c>
      <c r="D336" s="3" t="s">
        <v>3356</v>
      </c>
      <c r="E336" s="4" t="s">
        <v>4247</v>
      </c>
      <c r="F336" s="4" t="s">
        <v>4246</v>
      </c>
      <c r="G336" s="4"/>
      <c r="H336" s="4"/>
    </row>
    <row r="337" spans="1:8" ht="15" x14ac:dyDescent="0.2">
      <c r="A337" s="11" t="s">
        <v>4069</v>
      </c>
      <c r="B337" s="3" t="s">
        <v>1028</v>
      </c>
      <c r="C337" s="3" t="s">
        <v>4257</v>
      </c>
      <c r="D337" s="3" t="s">
        <v>3356</v>
      </c>
      <c r="E337" s="4" t="s">
        <v>4247</v>
      </c>
      <c r="F337" s="4" t="s">
        <v>4246</v>
      </c>
      <c r="G337" s="4"/>
      <c r="H337" s="4"/>
    </row>
    <row r="338" spans="1:8" ht="15" x14ac:dyDescent="0.2">
      <c r="A338" s="11" t="s">
        <v>4069</v>
      </c>
      <c r="B338" s="3" t="s">
        <v>1031</v>
      </c>
      <c r="C338" s="3" t="s">
        <v>4256</v>
      </c>
      <c r="D338" s="3" t="s">
        <v>3356</v>
      </c>
      <c r="E338" s="4" t="s">
        <v>4247</v>
      </c>
      <c r="F338" s="4" t="s">
        <v>4246</v>
      </c>
      <c r="G338" s="4"/>
      <c r="H338" s="4"/>
    </row>
    <row r="339" spans="1:8" ht="15" x14ac:dyDescent="0.2">
      <c r="A339" s="11" t="s">
        <v>4069</v>
      </c>
      <c r="B339" s="3" t="s">
        <v>1034</v>
      </c>
      <c r="C339" s="3" t="s">
        <v>4255</v>
      </c>
      <c r="D339" s="3" t="s">
        <v>3356</v>
      </c>
      <c r="E339" s="4" t="s">
        <v>4247</v>
      </c>
      <c r="F339" s="4" t="s">
        <v>4246</v>
      </c>
      <c r="G339" s="4"/>
      <c r="H339" s="4"/>
    </row>
    <row r="340" spans="1:8" ht="15" x14ac:dyDescent="0.2">
      <c r="A340" s="11" t="s">
        <v>4069</v>
      </c>
      <c r="B340" s="3" t="s">
        <v>1037</v>
      </c>
      <c r="C340" s="3" t="s">
        <v>4254</v>
      </c>
      <c r="D340" s="3" t="s">
        <v>3356</v>
      </c>
      <c r="E340" s="4" t="s">
        <v>4247</v>
      </c>
      <c r="F340" s="4" t="s">
        <v>4246</v>
      </c>
      <c r="G340" s="4"/>
      <c r="H340" s="4"/>
    </row>
    <row r="341" spans="1:8" ht="15" x14ac:dyDescent="0.2">
      <c r="A341" s="11" t="s">
        <v>4069</v>
      </c>
      <c r="B341" s="3" t="s">
        <v>1010</v>
      </c>
      <c r="C341" s="3" t="s">
        <v>4253</v>
      </c>
      <c r="D341" s="3" t="s">
        <v>3356</v>
      </c>
      <c r="E341" s="4" t="s">
        <v>4247</v>
      </c>
      <c r="F341" s="4" t="s">
        <v>4246</v>
      </c>
      <c r="G341" s="4"/>
      <c r="H341" s="4"/>
    </row>
    <row r="342" spans="1:8" ht="15" x14ac:dyDescent="0.2">
      <c r="A342" s="11" t="s">
        <v>4069</v>
      </c>
      <c r="B342" s="3" t="s">
        <v>1007</v>
      </c>
      <c r="C342" s="3" t="s">
        <v>4252</v>
      </c>
      <c r="D342" s="3" t="s">
        <v>3356</v>
      </c>
      <c r="E342" s="4" t="s">
        <v>4247</v>
      </c>
      <c r="F342" s="4" t="s">
        <v>4246</v>
      </c>
      <c r="G342" s="4"/>
      <c r="H342" s="4"/>
    </row>
    <row r="343" spans="1:8" ht="15" x14ac:dyDescent="0.2">
      <c r="A343" s="11" t="s">
        <v>4069</v>
      </c>
      <c r="B343" s="3" t="s">
        <v>1013</v>
      </c>
      <c r="C343" s="3" t="s">
        <v>4251</v>
      </c>
      <c r="D343" s="3" t="s">
        <v>3356</v>
      </c>
      <c r="E343" s="4" t="s">
        <v>4247</v>
      </c>
      <c r="F343" s="4" t="s">
        <v>4246</v>
      </c>
      <c r="G343" s="4"/>
      <c r="H343" s="4"/>
    </row>
    <row r="344" spans="1:8" ht="15" x14ac:dyDescent="0.2">
      <c r="A344" s="11" t="s">
        <v>4069</v>
      </c>
      <c r="B344" s="3" t="s">
        <v>1004</v>
      </c>
      <c r="C344" s="3" t="s">
        <v>4250</v>
      </c>
      <c r="D344" s="3" t="s">
        <v>3356</v>
      </c>
      <c r="E344" s="4" t="s">
        <v>4247</v>
      </c>
      <c r="F344" s="4" t="s">
        <v>4246</v>
      </c>
      <c r="G344" s="4"/>
      <c r="H344" s="4"/>
    </row>
    <row r="345" spans="1:8" ht="15" x14ac:dyDescent="0.2">
      <c r="A345" s="11" t="s">
        <v>4069</v>
      </c>
      <c r="B345" s="3" t="s">
        <v>1040</v>
      </c>
      <c r="C345" s="3" t="s">
        <v>4249</v>
      </c>
      <c r="D345" s="3" t="s">
        <v>3356</v>
      </c>
      <c r="E345" s="4" t="s">
        <v>4247</v>
      </c>
      <c r="F345" s="4" t="s">
        <v>4246</v>
      </c>
      <c r="G345" s="4"/>
      <c r="H345" s="4"/>
    </row>
    <row r="346" spans="1:8" ht="15" x14ac:dyDescent="0.2">
      <c r="A346" s="11" t="s">
        <v>4069</v>
      </c>
      <c r="B346" s="3" t="s">
        <v>1043</v>
      </c>
      <c r="C346" s="3" t="s">
        <v>4248</v>
      </c>
      <c r="D346" s="3" t="s">
        <v>3356</v>
      </c>
      <c r="E346" s="4" t="s">
        <v>4247</v>
      </c>
      <c r="F346" s="4" t="s">
        <v>4246</v>
      </c>
      <c r="G346" s="4"/>
      <c r="H346" s="4"/>
    </row>
    <row r="347" spans="1:8" ht="15" x14ac:dyDescent="0.2">
      <c r="A347" s="11" t="s">
        <v>4069</v>
      </c>
      <c r="B347" s="3" t="s">
        <v>686</v>
      </c>
      <c r="C347" s="3" t="s">
        <v>4245</v>
      </c>
      <c r="D347" s="3" t="s">
        <v>3356</v>
      </c>
      <c r="E347" s="4" t="s">
        <v>4244</v>
      </c>
      <c r="F347" s="4" t="s">
        <v>4243</v>
      </c>
      <c r="G347" s="4"/>
      <c r="H347" s="4"/>
    </row>
    <row r="348" spans="1:8" ht="15" x14ac:dyDescent="0.2">
      <c r="A348" s="11" t="s">
        <v>4069</v>
      </c>
      <c r="B348" s="3" t="s">
        <v>668</v>
      </c>
      <c r="C348" s="3" t="s">
        <v>4242</v>
      </c>
      <c r="D348" s="3" t="s">
        <v>3356</v>
      </c>
      <c r="E348" s="4" t="s">
        <v>4240</v>
      </c>
      <c r="F348" s="4" t="s">
        <v>4239</v>
      </c>
      <c r="G348" s="4"/>
      <c r="H348" s="4"/>
    </row>
    <row r="349" spans="1:8" ht="15" x14ac:dyDescent="0.2">
      <c r="A349" s="11" t="s">
        <v>4069</v>
      </c>
      <c r="B349" s="3" t="s">
        <v>845</v>
      </c>
      <c r="C349" s="3" t="s">
        <v>4241</v>
      </c>
      <c r="D349" s="3" t="s">
        <v>3356</v>
      </c>
      <c r="E349" s="4" t="s">
        <v>4240</v>
      </c>
      <c r="F349" s="4" t="s">
        <v>4239</v>
      </c>
      <c r="G349" s="4"/>
      <c r="H349" s="4"/>
    </row>
    <row r="350" spans="1:8" ht="15" x14ac:dyDescent="0.2">
      <c r="A350" s="11" t="s">
        <v>4069</v>
      </c>
      <c r="B350" s="3" t="s">
        <v>791</v>
      </c>
      <c r="C350" s="3" t="s">
        <v>4238</v>
      </c>
      <c r="D350" s="3" t="s">
        <v>3356</v>
      </c>
      <c r="E350" s="4" t="s">
        <v>4237</v>
      </c>
      <c r="F350" s="4" t="s">
        <v>4236</v>
      </c>
      <c r="G350" s="4"/>
      <c r="H350" s="4"/>
    </row>
    <row r="351" spans="1:8" ht="15" x14ac:dyDescent="0.2">
      <c r="A351" s="11" t="s">
        <v>4069</v>
      </c>
      <c r="B351" s="3" t="s">
        <v>818</v>
      </c>
      <c r="C351" s="3" t="s">
        <v>4235</v>
      </c>
      <c r="D351" s="3" t="s">
        <v>3356</v>
      </c>
      <c r="E351" s="4" t="s">
        <v>4234</v>
      </c>
      <c r="F351" s="4" t="s">
        <v>4233</v>
      </c>
      <c r="G351" s="4"/>
      <c r="H351" s="4"/>
    </row>
    <row r="352" spans="1:8" ht="15" x14ac:dyDescent="0.2">
      <c r="A352" s="11" t="s">
        <v>4069</v>
      </c>
      <c r="B352" s="3" t="s">
        <v>449</v>
      </c>
      <c r="C352" s="3" t="s">
        <v>4232</v>
      </c>
      <c r="D352" s="3" t="s">
        <v>3356</v>
      </c>
      <c r="E352" s="4" t="s">
        <v>4231</v>
      </c>
      <c r="F352" s="4" t="s">
        <v>4230</v>
      </c>
      <c r="G352" s="4"/>
      <c r="H352" s="4"/>
    </row>
    <row r="353" spans="1:8" ht="15" x14ac:dyDescent="0.2">
      <c r="A353" s="11" t="s">
        <v>4069</v>
      </c>
      <c r="B353" s="3" t="s">
        <v>596</v>
      </c>
      <c r="C353" s="3" t="s">
        <v>4229</v>
      </c>
      <c r="D353" s="3" t="s">
        <v>3356</v>
      </c>
      <c r="E353" s="4" t="s">
        <v>4227</v>
      </c>
      <c r="F353" s="4" t="s">
        <v>4226</v>
      </c>
      <c r="G353" s="4"/>
      <c r="H353" s="4"/>
    </row>
    <row r="354" spans="1:8" ht="15" x14ac:dyDescent="0.2">
      <c r="A354" s="11" t="s">
        <v>4069</v>
      </c>
      <c r="B354" s="3" t="s">
        <v>674</v>
      </c>
      <c r="C354" s="3" t="s">
        <v>4228</v>
      </c>
      <c r="D354" s="3" t="s">
        <v>3356</v>
      </c>
      <c r="E354" s="4" t="s">
        <v>4227</v>
      </c>
      <c r="F354" s="4" t="s">
        <v>4226</v>
      </c>
      <c r="G354" s="4"/>
      <c r="H354" s="4"/>
    </row>
    <row r="355" spans="1:8" ht="15" x14ac:dyDescent="0.2">
      <c r="A355" s="11" t="s">
        <v>4069</v>
      </c>
      <c r="B355" s="3" t="s">
        <v>509</v>
      </c>
      <c r="C355" s="3" t="s">
        <v>4225</v>
      </c>
      <c r="D355" s="3" t="s">
        <v>3356</v>
      </c>
      <c r="E355" s="4" t="s">
        <v>4221</v>
      </c>
      <c r="F355" s="4" t="s">
        <v>4220</v>
      </c>
      <c r="G355" s="4"/>
      <c r="H355" s="4"/>
    </row>
    <row r="356" spans="1:8" ht="15" x14ac:dyDescent="0.2">
      <c r="A356" s="11" t="s">
        <v>4069</v>
      </c>
      <c r="B356" s="3" t="s">
        <v>530</v>
      </c>
      <c r="C356" s="3" t="s">
        <v>4224</v>
      </c>
      <c r="D356" s="3" t="s">
        <v>3356</v>
      </c>
      <c r="E356" s="4" t="s">
        <v>4221</v>
      </c>
      <c r="F356" s="4" t="s">
        <v>4220</v>
      </c>
      <c r="G356" s="4"/>
      <c r="H356" s="4"/>
    </row>
    <row r="357" spans="1:8" ht="15" x14ac:dyDescent="0.2">
      <c r="A357" s="11" t="s">
        <v>4069</v>
      </c>
      <c r="B357" s="3" t="s">
        <v>611</v>
      </c>
      <c r="C357" s="3" t="s">
        <v>4223</v>
      </c>
      <c r="D357" s="3" t="s">
        <v>3356</v>
      </c>
      <c r="E357" s="4" t="s">
        <v>4221</v>
      </c>
      <c r="F357" s="4" t="s">
        <v>4220</v>
      </c>
      <c r="G357" s="4"/>
      <c r="H357" s="4"/>
    </row>
    <row r="358" spans="1:8" ht="15" x14ac:dyDescent="0.2">
      <c r="A358" s="11" t="s">
        <v>4069</v>
      </c>
      <c r="B358" s="3" t="s">
        <v>554</v>
      </c>
      <c r="C358" s="3" t="s">
        <v>4222</v>
      </c>
      <c r="D358" s="3" t="s">
        <v>3356</v>
      </c>
      <c r="E358" s="4" t="s">
        <v>4221</v>
      </c>
      <c r="F358" s="4" t="s">
        <v>4220</v>
      </c>
      <c r="G358" s="4"/>
      <c r="H358" s="4"/>
    </row>
    <row r="359" spans="1:8" ht="15" x14ac:dyDescent="0.2">
      <c r="A359" s="11" t="s">
        <v>4069</v>
      </c>
      <c r="B359" s="3" t="s">
        <v>647</v>
      </c>
      <c r="C359" s="3" t="s">
        <v>4219</v>
      </c>
      <c r="D359" s="3" t="s">
        <v>3356</v>
      </c>
      <c r="E359" s="4" t="s">
        <v>4216</v>
      </c>
      <c r="F359" s="4" t="s">
        <v>4215</v>
      </c>
      <c r="G359" s="4"/>
      <c r="H359" s="4"/>
    </row>
    <row r="360" spans="1:8" ht="15" x14ac:dyDescent="0.2">
      <c r="A360" s="11" t="s">
        <v>4069</v>
      </c>
      <c r="B360" s="3" t="s">
        <v>671</v>
      </c>
      <c r="C360" s="3" t="s">
        <v>4218</v>
      </c>
      <c r="D360" s="3" t="s">
        <v>3356</v>
      </c>
      <c r="E360" s="4" t="s">
        <v>4216</v>
      </c>
      <c r="F360" s="4" t="s">
        <v>4215</v>
      </c>
      <c r="G360" s="4"/>
      <c r="H360" s="4"/>
    </row>
    <row r="361" spans="1:8" ht="15" x14ac:dyDescent="0.2">
      <c r="A361" s="11" t="s">
        <v>4069</v>
      </c>
      <c r="B361" s="3" t="s">
        <v>821</v>
      </c>
      <c r="C361" s="3" t="s">
        <v>4217</v>
      </c>
      <c r="D361" s="3" t="s">
        <v>3356</v>
      </c>
      <c r="E361" s="4" t="s">
        <v>4216</v>
      </c>
      <c r="F361" s="4" t="s">
        <v>4215</v>
      </c>
      <c r="G361" s="4"/>
      <c r="H361" s="4"/>
    </row>
    <row r="362" spans="1:8" ht="15" x14ac:dyDescent="0.2">
      <c r="A362" s="11" t="s">
        <v>4069</v>
      </c>
      <c r="B362" s="3" t="s">
        <v>773</v>
      </c>
      <c r="C362" s="3" t="s">
        <v>4214</v>
      </c>
      <c r="D362" s="3" t="s">
        <v>3356</v>
      </c>
      <c r="E362" s="4" t="s">
        <v>4213</v>
      </c>
      <c r="F362" s="4" t="s">
        <v>4212</v>
      </c>
      <c r="G362" s="4"/>
      <c r="H362" s="4"/>
    </row>
    <row r="363" spans="1:8" ht="15" x14ac:dyDescent="0.2">
      <c r="A363" s="11" t="s">
        <v>4069</v>
      </c>
      <c r="B363" s="3" t="s">
        <v>776</v>
      </c>
      <c r="C363" s="3" t="s">
        <v>4211</v>
      </c>
      <c r="D363" s="3" t="s">
        <v>3356</v>
      </c>
      <c r="E363" s="4" t="s">
        <v>4210</v>
      </c>
      <c r="F363" s="4" t="s">
        <v>4209</v>
      </c>
      <c r="G363" s="4"/>
      <c r="H363" s="4"/>
    </row>
    <row r="364" spans="1:8" ht="15" x14ac:dyDescent="0.2">
      <c r="A364" s="11" t="s">
        <v>4069</v>
      </c>
      <c r="B364" s="3" t="s">
        <v>830</v>
      </c>
      <c r="C364" s="3" t="s">
        <v>4208</v>
      </c>
      <c r="D364" s="3" t="s">
        <v>3356</v>
      </c>
      <c r="E364" s="4" t="s">
        <v>4207</v>
      </c>
      <c r="F364" s="4" t="s">
        <v>4206</v>
      </c>
      <c r="G364" s="4"/>
      <c r="H364" s="4"/>
    </row>
    <row r="365" spans="1:8" ht="15" x14ac:dyDescent="0.2">
      <c r="A365" s="11" t="s">
        <v>4069</v>
      </c>
      <c r="B365" s="3" t="s">
        <v>362</v>
      </c>
      <c r="C365" s="3" t="s">
        <v>4205</v>
      </c>
      <c r="D365" s="3" t="s">
        <v>3356</v>
      </c>
      <c r="E365" s="4" t="s">
        <v>4204</v>
      </c>
      <c r="F365" s="4" t="s">
        <v>4203</v>
      </c>
      <c r="G365" s="4"/>
      <c r="H365" s="4"/>
    </row>
    <row r="366" spans="1:8" ht="15" x14ac:dyDescent="0.2">
      <c r="A366" s="11" t="s">
        <v>4069</v>
      </c>
      <c r="B366" s="3" t="s">
        <v>374</v>
      </c>
      <c r="C366" s="3" t="s">
        <v>4202</v>
      </c>
      <c r="D366" s="3" t="s">
        <v>3356</v>
      </c>
      <c r="E366" s="4" t="s">
        <v>4198</v>
      </c>
      <c r="F366" s="4" t="s">
        <v>4197</v>
      </c>
      <c r="G366" s="4"/>
      <c r="H366" s="4"/>
    </row>
    <row r="367" spans="1:8" ht="15" x14ac:dyDescent="0.2">
      <c r="A367" s="11" t="s">
        <v>4069</v>
      </c>
      <c r="B367" s="3" t="s">
        <v>545</v>
      </c>
      <c r="C367" s="3" t="s">
        <v>4201</v>
      </c>
      <c r="D367" s="3" t="s">
        <v>3356</v>
      </c>
      <c r="E367" s="4" t="s">
        <v>4198</v>
      </c>
      <c r="F367" s="4" t="s">
        <v>4197</v>
      </c>
      <c r="G367" s="4"/>
      <c r="H367" s="4"/>
    </row>
    <row r="368" spans="1:8" ht="15" x14ac:dyDescent="0.2">
      <c r="A368" s="11" t="s">
        <v>4069</v>
      </c>
      <c r="B368" s="3" t="s">
        <v>539</v>
      </c>
      <c r="C368" s="3" t="s">
        <v>4200</v>
      </c>
      <c r="D368" s="3" t="s">
        <v>3356</v>
      </c>
      <c r="E368" s="4" t="s">
        <v>4198</v>
      </c>
      <c r="F368" s="4" t="s">
        <v>4197</v>
      </c>
      <c r="G368" s="4"/>
      <c r="H368" s="4"/>
    </row>
    <row r="369" spans="1:8" ht="15" x14ac:dyDescent="0.2">
      <c r="A369" s="11" t="s">
        <v>4069</v>
      </c>
      <c r="B369" s="3" t="s">
        <v>536</v>
      </c>
      <c r="C369" s="3" t="s">
        <v>4199</v>
      </c>
      <c r="D369" s="3" t="s">
        <v>3356</v>
      </c>
      <c r="E369" s="4" t="s">
        <v>4198</v>
      </c>
      <c r="F369" s="4" t="s">
        <v>4197</v>
      </c>
      <c r="G369" s="4"/>
      <c r="H369" s="4"/>
    </row>
    <row r="370" spans="1:8" ht="15" x14ac:dyDescent="0.2">
      <c r="A370" s="11" t="s">
        <v>4069</v>
      </c>
      <c r="B370" s="3" t="s">
        <v>722</v>
      </c>
      <c r="C370" s="3" t="s">
        <v>4196</v>
      </c>
      <c r="D370" s="3" t="s">
        <v>3356</v>
      </c>
      <c r="E370" s="4" t="s">
        <v>4195</v>
      </c>
      <c r="F370" s="4" t="s">
        <v>4194</v>
      </c>
      <c r="G370" s="4"/>
      <c r="H370" s="4"/>
    </row>
    <row r="371" spans="1:8" ht="15" x14ac:dyDescent="0.2">
      <c r="A371" s="11" t="s">
        <v>4069</v>
      </c>
      <c r="B371" s="3" t="s">
        <v>515</v>
      </c>
      <c r="C371" s="3" t="s">
        <v>4193</v>
      </c>
      <c r="D371" s="3" t="s">
        <v>3356</v>
      </c>
      <c r="E371" s="4" t="s">
        <v>4191</v>
      </c>
      <c r="F371" s="4" t="s">
        <v>4190</v>
      </c>
      <c r="G371" s="4"/>
      <c r="H371" s="4"/>
    </row>
    <row r="372" spans="1:8" ht="15" x14ac:dyDescent="0.2">
      <c r="A372" s="11" t="s">
        <v>4069</v>
      </c>
      <c r="B372" s="3" t="s">
        <v>557</v>
      </c>
      <c r="C372" s="3" t="s">
        <v>4192</v>
      </c>
      <c r="D372" s="3" t="s">
        <v>3356</v>
      </c>
      <c r="E372" s="4" t="s">
        <v>4191</v>
      </c>
      <c r="F372" s="4" t="s">
        <v>4190</v>
      </c>
      <c r="G372" s="4"/>
      <c r="H372" s="4"/>
    </row>
    <row r="373" spans="1:8" ht="15" x14ac:dyDescent="0.2">
      <c r="A373" s="11" t="s">
        <v>4069</v>
      </c>
      <c r="B373" s="3" t="s">
        <v>779</v>
      </c>
      <c r="C373" s="3" t="s">
        <v>4189</v>
      </c>
      <c r="D373" s="3" t="s">
        <v>3356</v>
      </c>
      <c r="E373" s="4" t="s">
        <v>4188</v>
      </c>
      <c r="F373" s="4" t="s">
        <v>4187</v>
      </c>
      <c r="G373" s="4"/>
      <c r="H373" s="4"/>
    </row>
    <row r="374" spans="1:8" ht="15" x14ac:dyDescent="0.2">
      <c r="A374" s="11" t="s">
        <v>4069</v>
      </c>
      <c r="B374" s="3" t="s">
        <v>707</v>
      </c>
      <c r="C374" s="3" t="s">
        <v>4186</v>
      </c>
      <c r="D374" s="3" t="s">
        <v>3356</v>
      </c>
      <c r="E374" s="4" t="s">
        <v>4185</v>
      </c>
      <c r="F374" s="4" t="s">
        <v>4184</v>
      </c>
      <c r="G374" s="4"/>
      <c r="H374" s="4"/>
    </row>
    <row r="375" spans="1:8" ht="15" x14ac:dyDescent="0.2">
      <c r="A375" s="11" t="s">
        <v>4069</v>
      </c>
      <c r="B375" s="3" t="s">
        <v>383</v>
      </c>
      <c r="C375" s="3" t="s">
        <v>4183</v>
      </c>
      <c r="D375" s="3" t="s">
        <v>3356</v>
      </c>
      <c r="E375" s="4" t="s">
        <v>4182</v>
      </c>
      <c r="F375" s="4" t="s">
        <v>4181</v>
      </c>
      <c r="G375" s="4"/>
      <c r="H375" s="4"/>
    </row>
    <row r="376" spans="1:8" ht="15" x14ac:dyDescent="0.2">
      <c r="A376" s="11" t="s">
        <v>4069</v>
      </c>
      <c r="B376" s="3" t="s">
        <v>323</v>
      </c>
      <c r="C376" s="3" t="s">
        <v>4180</v>
      </c>
      <c r="D376" s="3" t="s">
        <v>3356</v>
      </c>
      <c r="E376" s="4" t="s">
        <v>4179</v>
      </c>
      <c r="F376" s="4" t="s">
        <v>4178</v>
      </c>
      <c r="G376" s="4"/>
      <c r="H376" s="4"/>
    </row>
    <row r="377" spans="1:8" ht="15" x14ac:dyDescent="0.2">
      <c r="A377" s="11" t="s">
        <v>4069</v>
      </c>
      <c r="B377" s="3" t="s">
        <v>704</v>
      </c>
      <c r="C377" s="3" t="s">
        <v>4177</v>
      </c>
      <c r="D377" s="3" t="s">
        <v>3356</v>
      </c>
      <c r="E377" s="4" t="s">
        <v>4176</v>
      </c>
      <c r="F377" s="4" t="s">
        <v>4175</v>
      </c>
      <c r="G377" s="4"/>
      <c r="H377" s="4"/>
    </row>
    <row r="378" spans="1:8" ht="15" x14ac:dyDescent="0.2">
      <c r="A378" s="11" t="s">
        <v>4069</v>
      </c>
      <c r="B378" s="3" t="s">
        <v>764</v>
      </c>
      <c r="C378" s="3" t="s">
        <v>4174</v>
      </c>
      <c r="D378" s="3" t="s">
        <v>3356</v>
      </c>
      <c r="E378" s="4" t="s">
        <v>4173</v>
      </c>
      <c r="F378" s="4" t="s">
        <v>4172</v>
      </c>
      <c r="G378" s="4"/>
      <c r="H378" s="4"/>
    </row>
    <row r="379" spans="1:8" ht="15" x14ac:dyDescent="0.2">
      <c r="A379" s="11" t="s">
        <v>4069</v>
      </c>
      <c r="B379" s="3" t="s">
        <v>989</v>
      </c>
      <c r="C379" s="3" t="s">
        <v>4171</v>
      </c>
      <c r="D379" s="3" t="s">
        <v>3356</v>
      </c>
      <c r="E379" s="4" t="s">
        <v>4170</v>
      </c>
      <c r="F379" s="4" t="s">
        <v>4169</v>
      </c>
      <c r="G379" s="4"/>
      <c r="H379" s="4"/>
    </row>
    <row r="380" spans="1:8" ht="15" x14ac:dyDescent="0.2">
      <c r="A380" s="11" t="s">
        <v>4069</v>
      </c>
      <c r="B380" s="3" t="s">
        <v>728</v>
      </c>
      <c r="C380" s="3" t="s">
        <v>4168</v>
      </c>
      <c r="D380" s="3" t="s">
        <v>3356</v>
      </c>
      <c r="E380" s="4" t="s">
        <v>4167</v>
      </c>
      <c r="F380" s="4" t="s">
        <v>4166</v>
      </c>
      <c r="G380" s="4"/>
      <c r="H380" s="4"/>
    </row>
    <row r="381" spans="1:8" ht="15" x14ac:dyDescent="0.2">
      <c r="A381" s="11" t="s">
        <v>4069</v>
      </c>
      <c r="B381" s="3" t="s">
        <v>482</v>
      </c>
      <c r="C381" s="3" t="s">
        <v>4165</v>
      </c>
      <c r="D381" s="3" t="s">
        <v>3356</v>
      </c>
      <c r="E381" s="4" t="s">
        <v>4163</v>
      </c>
      <c r="F381" s="4" t="s">
        <v>4162</v>
      </c>
      <c r="G381" s="4"/>
      <c r="H381" s="4"/>
    </row>
    <row r="382" spans="1:8" ht="15" x14ac:dyDescent="0.2">
      <c r="A382" s="11" t="s">
        <v>4069</v>
      </c>
      <c r="B382" s="3" t="s">
        <v>389</v>
      </c>
      <c r="C382" s="3" t="s">
        <v>4164</v>
      </c>
      <c r="D382" s="3" t="s">
        <v>3356</v>
      </c>
      <c r="E382" s="4" t="s">
        <v>4163</v>
      </c>
      <c r="F382" s="4" t="s">
        <v>4162</v>
      </c>
      <c r="G382" s="4"/>
      <c r="H382" s="4"/>
    </row>
    <row r="383" spans="1:8" ht="15" x14ac:dyDescent="0.2">
      <c r="A383" s="11" t="s">
        <v>4069</v>
      </c>
      <c r="B383" s="3" t="s">
        <v>440</v>
      </c>
      <c r="C383" s="3" t="s">
        <v>4161</v>
      </c>
      <c r="D383" s="3" t="s">
        <v>3356</v>
      </c>
      <c r="E383" s="4" t="s">
        <v>4160</v>
      </c>
      <c r="F383" s="4" t="s">
        <v>4159</v>
      </c>
      <c r="G383" s="4"/>
      <c r="H383" s="4"/>
    </row>
    <row r="384" spans="1:8" ht="15" x14ac:dyDescent="0.2">
      <c r="A384" s="11" t="s">
        <v>4069</v>
      </c>
      <c r="B384" s="3" t="s">
        <v>305</v>
      </c>
      <c r="C384" s="3" t="s">
        <v>4158</v>
      </c>
      <c r="D384" s="3" t="s">
        <v>3356</v>
      </c>
      <c r="E384" s="4" t="s">
        <v>4156</v>
      </c>
      <c r="F384" s="4" t="s">
        <v>4155</v>
      </c>
      <c r="G384" s="4"/>
      <c r="H384" s="4"/>
    </row>
    <row r="385" spans="1:8" ht="15" x14ac:dyDescent="0.2">
      <c r="A385" s="11" t="s">
        <v>4069</v>
      </c>
      <c r="B385" s="3" t="s">
        <v>446</v>
      </c>
      <c r="C385" s="3" t="s">
        <v>4157</v>
      </c>
      <c r="D385" s="3" t="s">
        <v>3356</v>
      </c>
      <c r="E385" s="4" t="s">
        <v>4156</v>
      </c>
      <c r="F385" s="4" t="s">
        <v>4155</v>
      </c>
      <c r="G385" s="4"/>
      <c r="H385" s="4"/>
    </row>
    <row r="386" spans="1:8" ht="15" x14ac:dyDescent="0.2">
      <c r="A386" s="11" t="s">
        <v>4069</v>
      </c>
      <c r="B386" s="3" t="s">
        <v>452</v>
      </c>
      <c r="C386" s="3" t="s">
        <v>4154</v>
      </c>
      <c r="D386" s="3" t="s">
        <v>3356</v>
      </c>
      <c r="E386" s="4" t="s">
        <v>4153</v>
      </c>
      <c r="F386" s="4" t="s">
        <v>4152</v>
      </c>
      <c r="G386" s="4"/>
      <c r="H386" s="4"/>
    </row>
    <row r="387" spans="1:8" ht="15" x14ac:dyDescent="0.2">
      <c r="A387" s="11" t="s">
        <v>4069</v>
      </c>
      <c r="B387" s="3" t="s">
        <v>854</v>
      </c>
      <c r="C387" s="3" t="s">
        <v>4151</v>
      </c>
      <c r="D387" s="3" t="s">
        <v>3356</v>
      </c>
      <c r="E387" s="4" t="s">
        <v>4149</v>
      </c>
      <c r="F387" s="4" t="s">
        <v>4148</v>
      </c>
      <c r="G387" s="4"/>
      <c r="H387" s="4"/>
    </row>
    <row r="388" spans="1:8" ht="15" x14ac:dyDescent="0.2">
      <c r="A388" s="11" t="s">
        <v>4069</v>
      </c>
      <c r="B388" s="3" t="s">
        <v>458</v>
      </c>
      <c r="C388" s="3" t="s">
        <v>4150</v>
      </c>
      <c r="D388" s="3" t="s">
        <v>3356</v>
      </c>
      <c r="E388" s="4" t="s">
        <v>4149</v>
      </c>
      <c r="F388" s="4" t="s">
        <v>4148</v>
      </c>
      <c r="G388" s="4"/>
      <c r="H388" s="4"/>
    </row>
    <row r="389" spans="1:8" ht="15" x14ac:dyDescent="0.2">
      <c r="A389" s="11" t="s">
        <v>4069</v>
      </c>
      <c r="B389" s="3" t="s">
        <v>701</v>
      </c>
      <c r="C389" s="3" t="s">
        <v>4147</v>
      </c>
      <c r="D389" s="3" t="s">
        <v>3356</v>
      </c>
      <c r="E389" s="4" t="s">
        <v>4146</v>
      </c>
      <c r="F389" s="4" t="s">
        <v>4145</v>
      </c>
      <c r="G389" s="4"/>
      <c r="H389" s="4"/>
    </row>
    <row r="390" spans="1:8" ht="15" x14ac:dyDescent="0.2">
      <c r="A390" s="11" t="s">
        <v>4069</v>
      </c>
      <c r="B390" s="3" t="s">
        <v>395</v>
      </c>
      <c r="C390" s="3" t="s">
        <v>4144</v>
      </c>
      <c r="D390" s="3" t="s">
        <v>3356</v>
      </c>
      <c r="E390" s="4" t="s">
        <v>4143</v>
      </c>
      <c r="F390" s="4" t="s">
        <v>4142</v>
      </c>
      <c r="G390" s="4"/>
      <c r="H390" s="4"/>
    </row>
    <row r="391" spans="1:8" ht="15" x14ac:dyDescent="0.2">
      <c r="A391" s="11" t="s">
        <v>4069</v>
      </c>
      <c r="B391" s="3" t="s">
        <v>653</v>
      </c>
      <c r="C391" s="3" t="s">
        <v>4141</v>
      </c>
      <c r="D391" s="3" t="s">
        <v>3356</v>
      </c>
      <c r="E391" s="4" t="s">
        <v>4138</v>
      </c>
      <c r="F391" s="4" t="s">
        <v>4137</v>
      </c>
      <c r="G391" s="4"/>
      <c r="H391" s="4"/>
    </row>
    <row r="392" spans="1:8" ht="15" x14ac:dyDescent="0.2">
      <c r="A392" s="11" t="s">
        <v>4069</v>
      </c>
      <c r="B392" s="3" t="s">
        <v>1049</v>
      </c>
      <c r="C392" s="3" t="s">
        <v>4140</v>
      </c>
      <c r="D392" s="3" t="s">
        <v>3356</v>
      </c>
      <c r="E392" s="4" t="s">
        <v>4138</v>
      </c>
      <c r="F392" s="4" t="s">
        <v>4137</v>
      </c>
      <c r="G392" s="4"/>
      <c r="H392" s="4"/>
    </row>
    <row r="393" spans="1:8" ht="15" x14ac:dyDescent="0.2">
      <c r="A393" s="11" t="s">
        <v>4069</v>
      </c>
      <c r="B393" s="3" t="s">
        <v>1046</v>
      </c>
      <c r="C393" s="3" t="s">
        <v>4139</v>
      </c>
      <c r="D393" s="3" t="s">
        <v>3356</v>
      </c>
      <c r="E393" s="4" t="s">
        <v>4138</v>
      </c>
      <c r="F393" s="4" t="s">
        <v>4137</v>
      </c>
      <c r="G393" s="4"/>
      <c r="H393" s="4"/>
    </row>
    <row r="394" spans="1:8" ht="15" x14ac:dyDescent="0.2">
      <c r="A394" s="11" t="s">
        <v>4069</v>
      </c>
      <c r="B394" s="3" t="s">
        <v>695</v>
      </c>
      <c r="C394" s="3" t="s">
        <v>4136</v>
      </c>
      <c r="D394" s="3" t="s">
        <v>3356</v>
      </c>
      <c r="E394" s="4" t="s">
        <v>4135</v>
      </c>
      <c r="F394" s="4" t="s">
        <v>4134</v>
      </c>
      <c r="G394" s="4"/>
      <c r="H394" s="4"/>
    </row>
    <row r="395" spans="1:8" ht="15" x14ac:dyDescent="0.2">
      <c r="A395" s="11" t="s">
        <v>4069</v>
      </c>
      <c r="B395" s="3" t="s">
        <v>380</v>
      </c>
      <c r="C395" s="3" t="s">
        <v>4133</v>
      </c>
      <c r="D395" s="3" t="s">
        <v>3356</v>
      </c>
      <c r="E395" s="4" t="s">
        <v>4131</v>
      </c>
      <c r="F395" s="4" t="s">
        <v>4130</v>
      </c>
      <c r="G395" s="4"/>
      <c r="H395" s="4"/>
    </row>
    <row r="396" spans="1:8" ht="15" x14ac:dyDescent="0.2">
      <c r="A396" s="11" t="s">
        <v>4069</v>
      </c>
      <c r="B396" s="3" t="s">
        <v>464</v>
      </c>
      <c r="C396" s="3" t="s">
        <v>4132</v>
      </c>
      <c r="D396" s="3" t="s">
        <v>3356</v>
      </c>
      <c r="E396" s="4" t="s">
        <v>4131</v>
      </c>
      <c r="F396" s="4" t="s">
        <v>4130</v>
      </c>
      <c r="G396" s="4"/>
      <c r="H396" s="4"/>
    </row>
    <row r="397" spans="1:8" ht="15" x14ac:dyDescent="0.2">
      <c r="A397" s="11" t="s">
        <v>4069</v>
      </c>
      <c r="B397" s="3" t="s">
        <v>881</v>
      </c>
      <c r="C397" s="3" t="s">
        <v>4129</v>
      </c>
      <c r="D397" s="3" t="s">
        <v>3356</v>
      </c>
      <c r="E397" s="4" t="s">
        <v>4128</v>
      </c>
      <c r="F397" s="4" t="s">
        <v>4127</v>
      </c>
      <c r="G397" s="4"/>
      <c r="H397" s="4"/>
    </row>
    <row r="398" spans="1:8" ht="15" x14ac:dyDescent="0.2">
      <c r="A398" s="11" t="s">
        <v>4069</v>
      </c>
      <c r="B398" s="3" t="s">
        <v>614</v>
      </c>
      <c r="C398" s="3" t="s">
        <v>4126</v>
      </c>
      <c r="D398" s="3" t="s">
        <v>3356</v>
      </c>
      <c r="E398" s="4" t="s">
        <v>4124</v>
      </c>
      <c r="F398" s="4" t="s">
        <v>4123</v>
      </c>
      <c r="G398" s="4"/>
      <c r="H398" s="4"/>
    </row>
    <row r="399" spans="1:8" ht="15" x14ac:dyDescent="0.2">
      <c r="A399" s="11" t="s">
        <v>4069</v>
      </c>
      <c r="B399" s="3" t="s">
        <v>617</v>
      </c>
      <c r="C399" s="3" t="s">
        <v>4125</v>
      </c>
      <c r="D399" s="3" t="s">
        <v>3356</v>
      </c>
      <c r="E399" s="4" t="s">
        <v>4124</v>
      </c>
      <c r="F399" s="4" t="s">
        <v>4123</v>
      </c>
      <c r="G399" s="4"/>
      <c r="H399" s="4"/>
    </row>
    <row r="400" spans="1:8" ht="15" x14ac:dyDescent="0.2">
      <c r="A400" s="11" t="s">
        <v>4069</v>
      </c>
      <c r="B400" s="3" t="s">
        <v>992</v>
      </c>
      <c r="C400" s="3" t="s">
        <v>4122</v>
      </c>
      <c r="D400" s="3" t="s">
        <v>3356</v>
      </c>
      <c r="E400" s="4" t="s">
        <v>4118</v>
      </c>
      <c r="F400" s="4" t="s">
        <v>4117</v>
      </c>
      <c r="G400" s="4"/>
      <c r="H400" s="4"/>
    </row>
    <row r="401" spans="1:8" ht="15" x14ac:dyDescent="0.2">
      <c r="A401" s="11" t="s">
        <v>4069</v>
      </c>
      <c r="B401" s="3" t="s">
        <v>533</v>
      </c>
      <c r="C401" s="3" t="s">
        <v>4121</v>
      </c>
      <c r="D401" s="3" t="s">
        <v>3356</v>
      </c>
      <c r="E401" s="4" t="s">
        <v>4118</v>
      </c>
      <c r="F401" s="4" t="s">
        <v>4117</v>
      </c>
      <c r="G401" s="4"/>
      <c r="H401" s="4"/>
    </row>
    <row r="402" spans="1:8" ht="15" x14ac:dyDescent="0.2">
      <c r="A402" s="11" t="s">
        <v>4069</v>
      </c>
      <c r="B402" s="3" t="s">
        <v>995</v>
      </c>
      <c r="C402" s="3" t="s">
        <v>4120</v>
      </c>
      <c r="D402" s="3" t="s">
        <v>3356</v>
      </c>
      <c r="E402" s="4" t="s">
        <v>4118</v>
      </c>
      <c r="F402" s="4" t="s">
        <v>4117</v>
      </c>
      <c r="G402" s="4"/>
      <c r="H402" s="4"/>
    </row>
    <row r="403" spans="1:8" ht="15" x14ac:dyDescent="0.2">
      <c r="A403" s="11" t="s">
        <v>4069</v>
      </c>
      <c r="B403" s="3" t="s">
        <v>563</v>
      </c>
      <c r="C403" s="3" t="s">
        <v>4119</v>
      </c>
      <c r="D403" s="3" t="s">
        <v>3356</v>
      </c>
      <c r="E403" s="4" t="s">
        <v>4118</v>
      </c>
      <c r="F403" s="4" t="s">
        <v>4117</v>
      </c>
      <c r="G403" s="4"/>
      <c r="H403" s="4"/>
    </row>
    <row r="404" spans="1:8" ht="15" x14ac:dyDescent="0.2">
      <c r="A404" s="11" t="s">
        <v>4069</v>
      </c>
      <c r="B404" s="3" t="s">
        <v>836</v>
      </c>
      <c r="C404" s="3" t="s">
        <v>4116</v>
      </c>
      <c r="D404" s="3" t="s">
        <v>3356</v>
      </c>
      <c r="E404" s="4" t="s">
        <v>4115</v>
      </c>
      <c r="F404" s="4" t="s">
        <v>4114</v>
      </c>
      <c r="G404" s="4"/>
      <c r="H404" s="4"/>
    </row>
    <row r="405" spans="1:8" ht="15" x14ac:dyDescent="0.2">
      <c r="A405" s="11" t="s">
        <v>4069</v>
      </c>
      <c r="B405" s="3" t="s">
        <v>785</v>
      </c>
      <c r="C405" s="3" t="s">
        <v>4113</v>
      </c>
      <c r="D405" s="3" t="s">
        <v>3356</v>
      </c>
      <c r="E405" s="4" t="s">
        <v>4112</v>
      </c>
      <c r="F405" s="4" t="s">
        <v>4111</v>
      </c>
      <c r="G405" s="4"/>
      <c r="H405" s="4"/>
    </row>
    <row r="406" spans="1:8" ht="15" x14ac:dyDescent="0.2">
      <c r="A406" s="11" t="s">
        <v>4069</v>
      </c>
      <c r="B406" s="3" t="s">
        <v>344</v>
      </c>
      <c r="C406" s="3" t="s">
        <v>4110</v>
      </c>
      <c r="D406" s="3" t="s">
        <v>3356</v>
      </c>
      <c r="E406" s="4" t="s">
        <v>4109</v>
      </c>
      <c r="F406" s="4" t="s">
        <v>4108</v>
      </c>
      <c r="G406" s="4"/>
      <c r="H406" s="4"/>
    </row>
    <row r="407" spans="1:8" ht="15" x14ac:dyDescent="0.2">
      <c r="A407" s="11" t="s">
        <v>4069</v>
      </c>
      <c r="B407" s="3" t="s">
        <v>431</v>
      </c>
      <c r="C407" s="3" t="s">
        <v>4107</v>
      </c>
      <c r="D407" s="3" t="s">
        <v>3356</v>
      </c>
      <c r="E407" s="4" t="s">
        <v>4104</v>
      </c>
      <c r="F407" s="4" t="s">
        <v>4103</v>
      </c>
      <c r="G407" s="4"/>
      <c r="H407" s="4"/>
    </row>
    <row r="408" spans="1:8" ht="15" x14ac:dyDescent="0.2">
      <c r="A408" s="11" t="s">
        <v>4069</v>
      </c>
      <c r="B408" s="3" t="s">
        <v>662</v>
      </c>
      <c r="C408" s="3" t="s">
        <v>4106</v>
      </c>
      <c r="D408" s="3" t="s">
        <v>3356</v>
      </c>
      <c r="E408" s="4" t="s">
        <v>4104</v>
      </c>
      <c r="F408" s="4" t="s">
        <v>4103</v>
      </c>
      <c r="G408" s="4"/>
      <c r="H408" s="4"/>
    </row>
    <row r="409" spans="1:8" ht="15" x14ac:dyDescent="0.2">
      <c r="A409" s="11" t="s">
        <v>4069</v>
      </c>
      <c r="B409" s="3" t="s">
        <v>629</v>
      </c>
      <c r="C409" s="3" t="s">
        <v>4105</v>
      </c>
      <c r="D409" s="3" t="s">
        <v>3356</v>
      </c>
      <c r="E409" s="4" t="s">
        <v>4104</v>
      </c>
      <c r="F409" s="4" t="s">
        <v>4103</v>
      </c>
      <c r="G409" s="4"/>
      <c r="H409" s="4"/>
    </row>
    <row r="410" spans="1:8" ht="15" x14ac:dyDescent="0.2">
      <c r="A410" s="11" t="s">
        <v>4069</v>
      </c>
      <c r="B410" s="3" t="s">
        <v>473</v>
      </c>
      <c r="C410" s="3" t="s">
        <v>4102</v>
      </c>
      <c r="D410" s="3" t="s">
        <v>3356</v>
      </c>
      <c r="E410" s="4" t="s">
        <v>4099</v>
      </c>
      <c r="F410" s="4" t="s">
        <v>4098</v>
      </c>
      <c r="G410" s="4"/>
      <c r="H410" s="4"/>
    </row>
    <row r="411" spans="1:8" ht="15" x14ac:dyDescent="0.2">
      <c r="A411" s="11" t="s">
        <v>4069</v>
      </c>
      <c r="B411" s="3" t="s">
        <v>428</v>
      </c>
      <c r="C411" s="3" t="s">
        <v>4101</v>
      </c>
      <c r="D411" s="3" t="s">
        <v>3356</v>
      </c>
      <c r="E411" s="4" t="s">
        <v>4099</v>
      </c>
      <c r="F411" s="4" t="s">
        <v>4098</v>
      </c>
      <c r="G411" s="4"/>
      <c r="H411" s="4"/>
    </row>
    <row r="412" spans="1:8" ht="15" x14ac:dyDescent="0.2">
      <c r="A412" s="11" t="s">
        <v>4069</v>
      </c>
      <c r="B412" s="3" t="s">
        <v>506</v>
      </c>
      <c r="C412" s="3" t="s">
        <v>4100</v>
      </c>
      <c r="D412" s="3" t="s">
        <v>3356</v>
      </c>
      <c r="E412" s="4" t="s">
        <v>4099</v>
      </c>
      <c r="F412" s="4" t="s">
        <v>4098</v>
      </c>
      <c r="G412" s="4"/>
      <c r="H412" s="4"/>
    </row>
    <row r="413" spans="1:8" ht="15" x14ac:dyDescent="0.2">
      <c r="A413" s="11" t="s">
        <v>4069</v>
      </c>
      <c r="B413" s="3" t="s">
        <v>392</v>
      </c>
      <c r="C413" s="3" t="s">
        <v>4097</v>
      </c>
      <c r="D413" s="3" t="s">
        <v>3356</v>
      </c>
      <c r="E413" s="4" t="s">
        <v>4096</v>
      </c>
      <c r="F413" s="4" t="s">
        <v>4095</v>
      </c>
      <c r="G413" s="4"/>
      <c r="H413" s="4"/>
    </row>
    <row r="414" spans="1:8" ht="15" x14ac:dyDescent="0.2">
      <c r="A414" s="11" t="s">
        <v>4069</v>
      </c>
      <c r="B414" s="3" t="s">
        <v>860</v>
      </c>
      <c r="C414" s="3" t="s">
        <v>4094</v>
      </c>
      <c r="D414" s="3" t="s">
        <v>3356</v>
      </c>
      <c r="E414" s="4" t="s">
        <v>4091</v>
      </c>
      <c r="F414" s="4" t="s">
        <v>4090</v>
      </c>
      <c r="G414" s="4"/>
      <c r="H414" s="4"/>
    </row>
    <row r="415" spans="1:8" ht="15" x14ac:dyDescent="0.2">
      <c r="A415" s="11" t="s">
        <v>4069</v>
      </c>
      <c r="B415" s="3" t="s">
        <v>878</v>
      </c>
      <c r="C415" s="3" t="s">
        <v>4093</v>
      </c>
      <c r="D415" s="3" t="s">
        <v>3356</v>
      </c>
      <c r="E415" s="4" t="s">
        <v>4091</v>
      </c>
      <c r="F415" s="4" t="s">
        <v>4090</v>
      </c>
      <c r="G415" s="4"/>
      <c r="H415" s="4"/>
    </row>
    <row r="416" spans="1:8" ht="15" x14ac:dyDescent="0.2">
      <c r="A416" s="11" t="s">
        <v>4069</v>
      </c>
      <c r="B416" s="3" t="s">
        <v>896</v>
      </c>
      <c r="C416" s="3" t="s">
        <v>4092</v>
      </c>
      <c r="D416" s="3" t="s">
        <v>3356</v>
      </c>
      <c r="E416" s="4" t="s">
        <v>4091</v>
      </c>
      <c r="F416" s="4" t="s">
        <v>4090</v>
      </c>
      <c r="G416" s="4"/>
      <c r="H416" s="4"/>
    </row>
    <row r="417" spans="1:8" ht="15" x14ac:dyDescent="0.2">
      <c r="A417" s="11" t="s">
        <v>4069</v>
      </c>
      <c r="B417" s="3" t="s">
        <v>851</v>
      </c>
      <c r="C417" s="3" t="s">
        <v>4089</v>
      </c>
      <c r="D417" s="3" t="s">
        <v>3356</v>
      </c>
      <c r="E417" s="4" t="s">
        <v>4085</v>
      </c>
      <c r="F417" s="4" t="s">
        <v>4084</v>
      </c>
      <c r="G417" s="4"/>
      <c r="H417" s="4"/>
    </row>
    <row r="418" spans="1:8" ht="15" x14ac:dyDescent="0.2">
      <c r="A418" s="11" t="s">
        <v>4069</v>
      </c>
      <c r="B418" s="3" t="s">
        <v>587</v>
      </c>
      <c r="C418" s="3" t="s">
        <v>4088</v>
      </c>
      <c r="D418" s="3" t="s">
        <v>3356</v>
      </c>
      <c r="E418" s="4" t="s">
        <v>4085</v>
      </c>
      <c r="F418" s="4" t="s">
        <v>4084</v>
      </c>
      <c r="G418" s="4"/>
      <c r="H418" s="4"/>
    </row>
    <row r="419" spans="1:8" ht="15" x14ac:dyDescent="0.2">
      <c r="A419" s="11" t="s">
        <v>4069</v>
      </c>
      <c r="B419" s="3" t="s">
        <v>590</v>
      </c>
      <c r="C419" s="3" t="s">
        <v>4087</v>
      </c>
      <c r="D419" s="3" t="s">
        <v>3356</v>
      </c>
      <c r="E419" s="4" t="s">
        <v>4085</v>
      </c>
      <c r="F419" s="4" t="s">
        <v>4084</v>
      </c>
      <c r="G419" s="4"/>
      <c r="H419" s="4"/>
    </row>
    <row r="420" spans="1:8" ht="15" x14ac:dyDescent="0.2">
      <c r="A420" s="11" t="s">
        <v>4069</v>
      </c>
      <c r="B420" s="3" t="s">
        <v>584</v>
      </c>
      <c r="C420" s="3" t="s">
        <v>4086</v>
      </c>
      <c r="D420" s="3" t="s">
        <v>3356</v>
      </c>
      <c r="E420" s="4" t="s">
        <v>4085</v>
      </c>
      <c r="F420" s="4" t="s">
        <v>4084</v>
      </c>
      <c r="G420" s="4"/>
      <c r="H420" s="4"/>
    </row>
    <row r="421" spans="1:8" ht="15" x14ac:dyDescent="0.2">
      <c r="A421" s="11" t="s">
        <v>4069</v>
      </c>
      <c r="B421" s="3" t="s">
        <v>890</v>
      </c>
      <c r="C421" s="3" t="s">
        <v>4083</v>
      </c>
      <c r="D421" s="3" t="s">
        <v>3356</v>
      </c>
      <c r="E421" s="4" t="s">
        <v>4080</v>
      </c>
      <c r="F421" s="4" t="s">
        <v>4079</v>
      </c>
      <c r="G421" s="4"/>
      <c r="H421" s="4"/>
    </row>
    <row r="422" spans="1:8" ht="15" x14ac:dyDescent="0.2">
      <c r="A422" s="11" t="s">
        <v>4069</v>
      </c>
      <c r="B422" s="3" t="s">
        <v>827</v>
      </c>
      <c r="C422" s="3" t="s">
        <v>4082</v>
      </c>
      <c r="D422" s="3" t="s">
        <v>3356</v>
      </c>
      <c r="E422" s="4" t="s">
        <v>4080</v>
      </c>
      <c r="F422" s="4" t="s">
        <v>4079</v>
      </c>
      <c r="G422" s="4"/>
      <c r="H422" s="4"/>
    </row>
    <row r="423" spans="1:8" ht="15" x14ac:dyDescent="0.2">
      <c r="A423" s="11" t="s">
        <v>4069</v>
      </c>
      <c r="B423" s="3" t="s">
        <v>842</v>
      </c>
      <c r="C423" s="3" t="s">
        <v>4081</v>
      </c>
      <c r="D423" s="3" t="s">
        <v>3356</v>
      </c>
      <c r="E423" s="4" t="s">
        <v>4080</v>
      </c>
      <c r="F423" s="4" t="s">
        <v>4079</v>
      </c>
      <c r="G423" s="4"/>
      <c r="H423" s="4"/>
    </row>
    <row r="424" spans="1:8" ht="15" x14ac:dyDescent="0.2">
      <c r="A424" s="11" t="s">
        <v>4069</v>
      </c>
      <c r="B424" s="3" t="s">
        <v>731</v>
      </c>
      <c r="C424" s="3" t="s">
        <v>4078</v>
      </c>
      <c r="D424" s="3" t="s">
        <v>3356</v>
      </c>
      <c r="E424" s="4" t="s">
        <v>4075</v>
      </c>
      <c r="F424" s="4" t="s">
        <v>4074</v>
      </c>
      <c r="G424" s="4"/>
      <c r="H424" s="4"/>
    </row>
    <row r="425" spans="1:8" ht="15" x14ac:dyDescent="0.2">
      <c r="A425" s="11" t="s">
        <v>4069</v>
      </c>
      <c r="B425" s="3" t="s">
        <v>326</v>
      </c>
      <c r="C425" s="3" t="s">
        <v>4077</v>
      </c>
      <c r="D425" s="3" t="s">
        <v>3356</v>
      </c>
      <c r="E425" s="4" t="s">
        <v>4075</v>
      </c>
      <c r="F425" s="4" t="s">
        <v>4074</v>
      </c>
      <c r="G425" s="4"/>
      <c r="H425" s="4"/>
    </row>
    <row r="426" spans="1:8" ht="15" x14ac:dyDescent="0.2">
      <c r="A426" s="11" t="s">
        <v>4069</v>
      </c>
      <c r="B426" s="3" t="s">
        <v>485</v>
      </c>
      <c r="C426" s="3" t="s">
        <v>4076</v>
      </c>
      <c r="D426" s="3" t="s">
        <v>3356</v>
      </c>
      <c r="E426" s="4" t="s">
        <v>4075</v>
      </c>
      <c r="F426" s="4" t="s">
        <v>4074</v>
      </c>
      <c r="G426" s="4"/>
      <c r="H426" s="4"/>
    </row>
    <row r="427" spans="1:8" ht="15" x14ac:dyDescent="0.2">
      <c r="A427" s="11" t="s">
        <v>4069</v>
      </c>
      <c r="B427" s="3" t="s">
        <v>875</v>
      </c>
      <c r="C427" s="3" t="s">
        <v>4073</v>
      </c>
      <c r="D427" s="3" t="s">
        <v>3356</v>
      </c>
      <c r="E427" s="4" t="s">
        <v>4072</v>
      </c>
      <c r="F427" s="4" t="s">
        <v>4071</v>
      </c>
      <c r="G427" s="4"/>
      <c r="H427" s="4"/>
    </row>
    <row r="428" spans="1:8" ht="15" x14ac:dyDescent="0.2">
      <c r="A428" s="11" t="s">
        <v>4069</v>
      </c>
      <c r="B428" s="3" t="s">
        <v>902</v>
      </c>
      <c r="C428" s="3" t="s">
        <v>4070</v>
      </c>
      <c r="D428" s="3" t="s">
        <v>3356</v>
      </c>
      <c r="E428" s="4" t="s">
        <v>4067</v>
      </c>
      <c r="F428" s="4" t="s">
        <v>4066</v>
      </c>
      <c r="G428" s="4"/>
      <c r="H428" s="4"/>
    </row>
    <row r="429" spans="1:8" ht="15" x14ac:dyDescent="0.2">
      <c r="A429" s="11" t="s">
        <v>4069</v>
      </c>
      <c r="B429" s="3" t="s">
        <v>593</v>
      </c>
      <c r="C429" s="3" t="s">
        <v>4068</v>
      </c>
      <c r="D429" s="3" t="s">
        <v>3356</v>
      </c>
      <c r="E429" s="4" t="s">
        <v>4067</v>
      </c>
      <c r="F429" s="4" t="s">
        <v>4066</v>
      </c>
      <c r="G429" s="4"/>
      <c r="H429" s="4"/>
    </row>
    <row r="430" spans="1:8" ht="15" x14ac:dyDescent="0.2">
      <c r="A430" s="2" t="s">
        <v>4046</v>
      </c>
      <c r="B430" s="3" t="s">
        <v>2978</v>
      </c>
      <c r="C430" s="3" t="s">
        <v>4064</v>
      </c>
      <c r="D430" s="3" t="s">
        <v>3161</v>
      </c>
      <c r="E430" s="4" t="s">
        <v>4065</v>
      </c>
      <c r="F430" s="4" t="s">
        <v>4064</v>
      </c>
      <c r="G430" s="4"/>
      <c r="H430" s="4"/>
    </row>
    <row r="431" spans="1:8" ht="15" x14ac:dyDescent="0.2">
      <c r="A431" s="2" t="s">
        <v>4046</v>
      </c>
      <c r="B431" s="3" t="s">
        <v>2837</v>
      </c>
      <c r="C431" s="3" t="s">
        <v>4063</v>
      </c>
      <c r="D431" s="3" t="s">
        <v>3161</v>
      </c>
      <c r="E431" s="4" t="s">
        <v>217</v>
      </c>
      <c r="F431" s="4" t="s">
        <v>216</v>
      </c>
      <c r="G431" s="4"/>
      <c r="H431" s="4"/>
    </row>
    <row r="432" spans="1:8" ht="15" x14ac:dyDescent="0.2">
      <c r="A432" s="2" t="s">
        <v>4046</v>
      </c>
      <c r="B432" s="3" t="s">
        <v>2633</v>
      </c>
      <c r="C432" s="3" t="s">
        <v>4062</v>
      </c>
      <c r="D432" s="3" t="s">
        <v>3161</v>
      </c>
      <c r="E432" s="4" t="s">
        <v>217</v>
      </c>
      <c r="F432" s="4" t="s">
        <v>216</v>
      </c>
      <c r="G432" s="4"/>
      <c r="H432" s="4"/>
    </row>
    <row r="433" spans="1:8" ht="15" x14ac:dyDescent="0.2">
      <c r="A433" s="2" t="s">
        <v>4046</v>
      </c>
      <c r="B433" s="3" t="s">
        <v>2801</v>
      </c>
      <c r="C433" s="3" t="s">
        <v>4061</v>
      </c>
      <c r="D433" s="3" t="s">
        <v>3161</v>
      </c>
      <c r="E433" s="4" t="s">
        <v>219</v>
      </c>
      <c r="F433" s="4" t="s">
        <v>218</v>
      </c>
      <c r="G433" s="4"/>
      <c r="H433" s="4"/>
    </row>
    <row r="434" spans="1:8" ht="15" x14ac:dyDescent="0.2">
      <c r="A434" s="2" t="s">
        <v>4046</v>
      </c>
      <c r="B434" s="3" t="s">
        <v>2804</v>
      </c>
      <c r="C434" s="3" t="s">
        <v>4060</v>
      </c>
      <c r="D434" s="3" t="s">
        <v>3161</v>
      </c>
      <c r="E434" s="4" t="s">
        <v>4059</v>
      </c>
      <c r="F434" s="4" t="s">
        <v>4058</v>
      </c>
      <c r="G434" s="4"/>
      <c r="H434" s="4"/>
    </row>
    <row r="435" spans="1:8" ht="15" x14ac:dyDescent="0.2">
      <c r="A435" s="2" t="s">
        <v>4046</v>
      </c>
      <c r="B435" s="3" t="s">
        <v>2636</v>
      </c>
      <c r="C435" s="3" t="s">
        <v>4057</v>
      </c>
      <c r="D435" s="3" t="s">
        <v>3161</v>
      </c>
      <c r="E435" s="4" t="s">
        <v>77</v>
      </c>
      <c r="F435" s="4" t="s">
        <v>55</v>
      </c>
      <c r="G435" s="4"/>
      <c r="H435" s="4"/>
    </row>
    <row r="436" spans="1:8" ht="15" x14ac:dyDescent="0.2">
      <c r="A436" s="2" t="s">
        <v>4046</v>
      </c>
      <c r="B436" s="3" t="s">
        <v>3002</v>
      </c>
      <c r="C436" s="3" t="s">
        <v>4055</v>
      </c>
      <c r="D436" s="3" t="s">
        <v>3161</v>
      </c>
      <c r="E436" s="4" t="s">
        <v>4056</v>
      </c>
      <c r="F436" s="4" t="s">
        <v>4055</v>
      </c>
      <c r="G436" s="4"/>
      <c r="H436" s="4"/>
    </row>
    <row r="437" spans="1:8" ht="15" x14ac:dyDescent="0.2">
      <c r="A437" s="2" t="s">
        <v>4046</v>
      </c>
      <c r="B437" s="3" t="s">
        <v>2792</v>
      </c>
      <c r="C437" s="3" t="s">
        <v>4054</v>
      </c>
      <c r="D437" s="3" t="s">
        <v>3161</v>
      </c>
      <c r="E437" s="4" t="s">
        <v>4053</v>
      </c>
      <c r="F437" s="4" t="s">
        <v>4052</v>
      </c>
      <c r="G437" s="4"/>
      <c r="H437" s="4"/>
    </row>
    <row r="438" spans="1:8" ht="15" x14ac:dyDescent="0.2">
      <c r="A438" s="2" t="s">
        <v>4046</v>
      </c>
      <c r="B438" s="3" t="s">
        <v>2663</v>
      </c>
      <c r="C438" s="3" t="s">
        <v>4051</v>
      </c>
      <c r="D438" s="3" t="s">
        <v>3161</v>
      </c>
      <c r="E438" s="4" t="s">
        <v>228</v>
      </c>
      <c r="F438" s="4" t="s">
        <v>226</v>
      </c>
      <c r="G438" s="4"/>
      <c r="H438" s="4"/>
    </row>
    <row r="439" spans="1:8" ht="15" x14ac:dyDescent="0.2">
      <c r="A439" s="2" t="s">
        <v>4046</v>
      </c>
      <c r="B439" s="3" t="s">
        <v>2783</v>
      </c>
      <c r="C439" s="3" t="s">
        <v>4050</v>
      </c>
      <c r="D439" s="3" t="s">
        <v>3161</v>
      </c>
      <c r="E439" s="4" t="s">
        <v>229</v>
      </c>
      <c r="F439" s="4" t="s">
        <v>227</v>
      </c>
      <c r="G439" s="4"/>
      <c r="H439" s="4"/>
    </row>
    <row r="440" spans="1:8" ht="15" x14ac:dyDescent="0.2">
      <c r="A440" s="2" t="s">
        <v>4046</v>
      </c>
      <c r="B440" s="3" t="s">
        <v>2777</v>
      </c>
      <c r="C440" s="3" t="s">
        <v>4049</v>
      </c>
      <c r="D440" s="3" t="s">
        <v>3161</v>
      </c>
      <c r="E440" s="4" t="s">
        <v>142</v>
      </c>
      <c r="F440" s="4" t="s">
        <v>46</v>
      </c>
      <c r="G440" s="4"/>
      <c r="H440" s="4"/>
    </row>
    <row r="441" spans="1:8" ht="15" x14ac:dyDescent="0.2">
      <c r="A441" s="2" t="s">
        <v>4046</v>
      </c>
      <c r="B441" s="3" t="s">
        <v>3032</v>
      </c>
      <c r="C441" s="3" t="s">
        <v>4047</v>
      </c>
      <c r="D441" s="3" t="s">
        <v>3161</v>
      </c>
      <c r="E441" s="4" t="s">
        <v>4048</v>
      </c>
      <c r="F441" s="4" t="s">
        <v>4047</v>
      </c>
      <c r="G441" s="4"/>
      <c r="H441" s="4"/>
    </row>
    <row r="442" spans="1:8" ht="15" x14ac:dyDescent="0.2">
      <c r="A442" s="2" t="s">
        <v>4046</v>
      </c>
      <c r="B442" s="3" t="s">
        <v>2774</v>
      </c>
      <c r="C442" s="3" t="s">
        <v>4045</v>
      </c>
      <c r="D442" s="3" t="s">
        <v>3161</v>
      </c>
      <c r="E442" s="4" t="s">
        <v>4044</v>
      </c>
      <c r="F442" s="4" t="s">
        <v>4043</v>
      </c>
      <c r="G442" s="4"/>
      <c r="H442" s="4"/>
    </row>
    <row r="443" spans="1:8" ht="15" x14ac:dyDescent="0.2">
      <c r="A443" s="2" t="s">
        <v>4033</v>
      </c>
      <c r="B443" s="3" t="s">
        <v>2834</v>
      </c>
      <c r="C443" s="3" t="s">
        <v>4042</v>
      </c>
      <c r="D443" s="3" t="s">
        <v>3161</v>
      </c>
      <c r="E443" s="4" t="s">
        <v>212</v>
      </c>
      <c r="F443" s="4" t="s">
        <v>211</v>
      </c>
      <c r="G443" s="4"/>
      <c r="H443" s="4"/>
    </row>
    <row r="444" spans="1:8" ht="15" x14ac:dyDescent="0.2">
      <c r="A444" s="2" t="s">
        <v>4033</v>
      </c>
      <c r="B444" s="3" t="s">
        <v>2651</v>
      </c>
      <c r="C444" s="3" t="s">
        <v>4041</v>
      </c>
      <c r="D444" s="3" t="s">
        <v>3161</v>
      </c>
      <c r="E444" s="4" t="s">
        <v>186</v>
      </c>
      <c r="F444" s="4" t="s">
        <v>185</v>
      </c>
      <c r="G444" s="4"/>
      <c r="H444" s="4"/>
    </row>
    <row r="445" spans="1:8" ht="15" x14ac:dyDescent="0.2">
      <c r="A445" s="2" t="s">
        <v>4033</v>
      </c>
      <c r="B445" s="3" t="s">
        <v>2951</v>
      </c>
      <c r="C445" s="3" t="s">
        <v>4040</v>
      </c>
      <c r="D445" s="3" t="s">
        <v>3161</v>
      </c>
      <c r="E445" s="4" t="s">
        <v>192</v>
      </c>
      <c r="F445" s="4" t="s">
        <v>191</v>
      </c>
      <c r="G445" s="4"/>
      <c r="H445" s="4"/>
    </row>
    <row r="446" spans="1:8" ht="15" x14ac:dyDescent="0.2">
      <c r="A446" s="2" t="s">
        <v>4033</v>
      </c>
      <c r="B446" s="3" t="s">
        <v>2897</v>
      </c>
      <c r="C446" s="3" t="s">
        <v>4039</v>
      </c>
      <c r="D446" s="3" t="s">
        <v>3161</v>
      </c>
      <c r="E446" s="4" t="s">
        <v>192</v>
      </c>
      <c r="F446" s="4" t="s">
        <v>191</v>
      </c>
      <c r="G446" s="4"/>
      <c r="H446" s="4"/>
    </row>
    <row r="447" spans="1:8" ht="15" x14ac:dyDescent="0.2">
      <c r="A447" s="2" t="s">
        <v>4033</v>
      </c>
      <c r="B447" s="3" t="s">
        <v>3155</v>
      </c>
      <c r="C447" s="3" t="s">
        <v>4038</v>
      </c>
      <c r="D447" s="3" t="s">
        <v>3161</v>
      </c>
      <c r="E447" s="4" t="s">
        <v>192</v>
      </c>
      <c r="F447" s="4" t="s">
        <v>191</v>
      </c>
      <c r="G447" s="4"/>
      <c r="H447" s="4"/>
    </row>
    <row r="448" spans="1:8" ht="15" x14ac:dyDescent="0.2">
      <c r="A448" s="2" t="s">
        <v>4033</v>
      </c>
      <c r="B448" s="3" t="s">
        <v>2852</v>
      </c>
      <c r="C448" s="3" t="s">
        <v>4037</v>
      </c>
      <c r="D448" s="3" t="s">
        <v>3161</v>
      </c>
      <c r="E448" s="4" t="s">
        <v>221</v>
      </c>
      <c r="F448" s="4" t="s">
        <v>220</v>
      </c>
      <c r="G448" s="4"/>
      <c r="H448" s="4"/>
    </row>
    <row r="449" spans="1:8" ht="15" x14ac:dyDescent="0.2">
      <c r="A449" s="2" t="s">
        <v>4033</v>
      </c>
      <c r="B449" s="3" t="s">
        <v>2669</v>
      </c>
      <c r="C449" s="3" t="s">
        <v>4036</v>
      </c>
      <c r="D449" s="3" t="s">
        <v>3161</v>
      </c>
      <c r="E449" s="4" t="s">
        <v>176</v>
      </c>
      <c r="F449" s="4" t="s">
        <v>175</v>
      </c>
      <c r="G449" s="4"/>
      <c r="H449" s="4"/>
    </row>
    <row r="450" spans="1:8" ht="15" x14ac:dyDescent="0.2">
      <c r="A450" s="2" t="s">
        <v>4033</v>
      </c>
      <c r="B450" s="3" t="s">
        <v>2855</v>
      </c>
      <c r="C450" s="3" t="s">
        <v>4035</v>
      </c>
      <c r="D450" s="3" t="s">
        <v>3161</v>
      </c>
      <c r="E450" s="4" t="s">
        <v>176</v>
      </c>
      <c r="F450" s="4" t="s">
        <v>175</v>
      </c>
      <c r="G450" s="4"/>
      <c r="H450" s="4"/>
    </row>
    <row r="451" spans="1:8" ht="15" x14ac:dyDescent="0.2">
      <c r="A451" s="2" t="s">
        <v>4033</v>
      </c>
      <c r="B451" s="3" t="s">
        <v>2675</v>
      </c>
      <c r="C451" s="3" t="s">
        <v>4034</v>
      </c>
      <c r="D451" s="3" t="s">
        <v>3161</v>
      </c>
      <c r="E451" s="4" t="s">
        <v>82</v>
      </c>
      <c r="F451" s="4" t="s">
        <v>60</v>
      </c>
      <c r="G451" s="4"/>
      <c r="H451" s="4"/>
    </row>
    <row r="452" spans="1:8" ht="15" x14ac:dyDescent="0.2">
      <c r="A452" s="2" t="s">
        <v>4033</v>
      </c>
      <c r="B452" s="3" t="s">
        <v>2771</v>
      </c>
      <c r="C452" s="3" t="s">
        <v>4032</v>
      </c>
      <c r="D452" s="3" t="s">
        <v>3161</v>
      </c>
      <c r="E452" s="4" t="s">
        <v>143</v>
      </c>
      <c r="F452" s="4" t="s">
        <v>47</v>
      </c>
      <c r="G452" s="4"/>
      <c r="H452" s="4"/>
    </row>
    <row r="453" spans="1:8" ht="15" x14ac:dyDescent="0.2">
      <c r="A453" s="2" t="s">
        <v>3994</v>
      </c>
      <c r="B453" s="3" t="s">
        <v>1079</v>
      </c>
      <c r="C453" s="3" t="s">
        <v>4031</v>
      </c>
      <c r="D453" s="3" t="s">
        <v>3230</v>
      </c>
      <c r="E453" s="4" t="s">
        <v>94</v>
      </c>
      <c r="F453" s="4" t="s">
        <v>9</v>
      </c>
      <c r="G453" s="4"/>
      <c r="H453" s="4"/>
    </row>
    <row r="454" spans="1:8" ht="15" x14ac:dyDescent="0.2">
      <c r="A454" s="2" t="s">
        <v>3994</v>
      </c>
      <c r="B454" s="3" t="s">
        <v>1226</v>
      </c>
      <c r="C454" s="3" t="s">
        <v>4030</v>
      </c>
      <c r="D454" s="3" t="s">
        <v>3230</v>
      </c>
      <c r="E454" s="4" t="s">
        <v>94</v>
      </c>
      <c r="F454" s="4" t="s">
        <v>9</v>
      </c>
      <c r="G454" s="4"/>
      <c r="H454" s="4"/>
    </row>
    <row r="455" spans="1:8" ht="15" x14ac:dyDescent="0.2">
      <c r="A455" s="2" t="s">
        <v>3994</v>
      </c>
      <c r="B455" s="3" t="s">
        <v>1418</v>
      </c>
      <c r="C455" s="3" t="s">
        <v>4029</v>
      </c>
      <c r="D455" s="3" t="s">
        <v>3230</v>
      </c>
      <c r="E455" s="4" t="s">
        <v>94</v>
      </c>
      <c r="F455" s="4" t="s">
        <v>9</v>
      </c>
      <c r="G455" s="4"/>
      <c r="H455" s="4"/>
    </row>
    <row r="456" spans="1:8" ht="15" x14ac:dyDescent="0.2">
      <c r="A456" s="2" t="s">
        <v>3994</v>
      </c>
      <c r="B456" s="3" t="s">
        <v>1607</v>
      </c>
      <c r="C456" s="3" t="s">
        <v>4028</v>
      </c>
      <c r="D456" s="3" t="s">
        <v>3230</v>
      </c>
      <c r="E456" s="4" t="s">
        <v>94</v>
      </c>
      <c r="F456" s="4" t="s">
        <v>9</v>
      </c>
      <c r="G456" s="4"/>
      <c r="H456" s="4"/>
    </row>
    <row r="457" spans="1:8" ht="15" x14ac:dyDescent="0.2">
      <c r="A457" s="2" t="s">
        <v>3994</v>
      </c>
      <c r="B457" s="3" t="s">
        <v>1229</v>
      </c>
      <c r="C457" s="3" t="s">
        <v>4027</v>
      </c>
      <c r="D457" s="3" t="s">
        <v>3230</v>
      </c>
      <c r="E457" s="4" t="s">
        <v>97</v>
      </c>
      <c r="F457" s="4" t="s">
        <v>10</v>
      </c>
      <c r="G457" s="4"/>
      <c r="H457" s="4"/>
    </row>
    <row r="458" spans="1:8" ht="15" x14ac:dyDescent="0.2">
      <c r="A458" s="2" t="s">
        <v>3994</v>
      </c>
      <c r="B458" s="3" t="s">
        <v>1421</v>
      </c>
      <c r="C458" s="3" t="s">
        <v>4026</v>
      </c>
      <c r="D458" s="3" t="s">
        <v>3230</v>
      </c>
      <c r="E458" s="4" t="s">
        <v>97</v>
      </c>
      <c r="F458" s="4" t="s">
        <v>10</v>
      </c>
      <c r="G458" s="4"/>
      <c r="H458" s="4"/>
    </row>
    <row r="459" spans="1:8" ht="15" x14ac:dyDescent="0.2">
      <c r="A459" s="2" t="s">
        <v>3994</v>
      </c>
      <c r="B459" s="3" t="s">
        <v>1610</v>
      </c>
      <c r="C459" s="3" t="s">
        <v>4025</v>
      </c>
      <c r="D459" s="3" t="s">
        <v>3230</v>
      </c>
      <c r="E459" s="4" t="s">
        <v>97</v>
      </c>
      <c r="F459" s="4" t="s">
        <v>10</v>
      </c>
      <c r="G459" s="4"/>
      <c r="H459" s="4"/>
    </row>
    <row r="460" spans="1:8" ht="15" x14ac:dyDescent="0.2">
      <c r="A460" s="2" t="s">
        <v>3994</v>
      </c>
      <c r="B460" s="3" t="s">
        <v>1154</v>
      </c>
      <c r="C460" s="3" t="s">
        <v>4024</v>
      </c>
      <c r="D460" s="3" t="s">
        <v>3230</v>
      </c>
      <c r="E460" s="4" t="s">
        <v>4021</v>
      </c>
      <c r="F460" s="4" t="s">
        <v>4020</v>
      </c>
      <c r="G460" s="4"/>
      <c r="H460" s="4"/>
    </row>
    <row r="461" spans="1:8" ht="15" x14ac:dyDescent="0.2">
      <c r="A461" s="2" t="s">
        <v>3994</v>
      </c>
      <c r="B461" s="3" t="s">
        <v>1358</v>
      </c>
      <c r="C461" s="3" t="s">
        <v>4023</v>
      </c>
      <c r="D461" s="3" t="s">
        <v>3230</v>
      </c>
      <c r="E461" s="4" t="s">
        <v>4021</v>
      </c>
      <c r="F461" s="4" t="s">
        <v>4020</v>
      </c>
      <c r="G461" s="4"/>
      <c r="H461" s="4"/>
    </row>
    <row r="462" spans="1:8" ht="15" x14ac:dyDescent="0.2">
      <c r="A462" s="2" t="s">
        <v>3994</v>
      </c>
      <c r="B462" s="3" t="s">
        <v>1553</v>
      </c>
      <c r="C462" s="3" t="s">
        <v>4022</v>
      </c>
      <c r="D462" s="3" t="s">
        <v>3230</v>
      </c>
      <c r="E462" s="4" t="s">
        <v>4021</v>
      </c>
      <c r="F462" s="4" t="s">
        <v>4020</v>
      </c>
      <c r="G462" s="4"/>
      <c r="H462" s="4"/>
    </row>
    <row r="463" spans="1:8" ht="15" x14ac:dyDescent="0.2">
      <c r="A463" s="2" t="s">
        <v>3994</v>
      </c>
      <c r="B463" s="3" t="s">
        <v>1232</v>
      </c>
      <c r="C463" s="3" t="s">
        <v>4019</v>
      </c>
      <c r="D463" s="3" t="s">
        <v>3230</v>
      </c>
      <c r="E463" s="4" t="s">
        <v>4016</v>
      </c>
      <c r="F463" s="4" t="s">
        <v>4015</v>
      </c>
      <c r="G463" s="4"/>
      <c r="H463" s="4"/>
    </row>
    <row r="464" spans="1:8" ht="15" x14ac:dyDescent="0.2">
      <c r="A464" s="2" t="s">
        <v>3994</v>
      </c>
      <c r="B464" s="3" t="s">
        <v>1424</v>
      </c>
      <c r="C464" s="3" t="s">
        <v>4018</v>
      </c>
      <c r="D464" s="3" t="s">
        <v>3230</v>
      </c>
      <c r="E464" s="4" t="s">
        <v>4016</v>
      </c>
      <c r="F464" s="4" t="s">
        <v>4015</v>
      </c>
      <c r="G464" s="4"/>
      <c r="H464" s="4"/>
    </row>
    <row r="465" spans="1:8" ht="15" x14ac:dyDescent="0.2">
      <c r="A465" s="2" t="s">
        <v>3994</v>
      </c>
      <c r="B465" s="3" t="s">
        <v>1613</v>
      </c>
      <c r="C465" s="3" t="s">
        <v>4017</v>
      </c>
      <c r="D465" s="3" t="s">
        <v>3230</v>
      </c>
      <c r="E465" s="4" t="s">
        <v>4016</v>
      </c>
      <c r="F465" s="4" t="s">
        <v>4015</v>
      </c>
      <c r="G465" s="4"/>
      <c r="H465" s="4"/>
    </row>
    <row r="466" spans="1:8" ht="15" x14ac:dyDescent="0.2">
      <c r="A466" s="2" t="s">
        <v>3994</v>
      </c>
      <c r="B466" s="3" t="s">
        <v>1235</v>
      </c>
      <c r="C466" s="3" t="s">
        <v>4014</v>
      </c>
      <c r="D466" s="3" t="s">
        <v>3230</v>
      </c>
      <c r="E466" s="4" t="s">
        <v>98</v>
      </c>
      <c r="F466" s="4" t="s">
        <v>11</v>
      </c>
      <c r="G466" s="4"/>
      <c r="H466" s="4"/>
    </row>
    <row r="467" spans="1:8" ht="15" x14ac:dyDescent="0.2">
      <c r="A467" s="2" t="s">
        <v>3994</v>
      </c>
      <c r="B467" s="3" t="s">
        <v>1427</v>
      </c>
      <c r="C467" s="3" t="s">
        <v>4013</v>
      </c>
      <c r="D467" s="3" t="s">
        <v>3230</v>
      </c>
      <c r="E467" s="4" t="s">
        <v>98</v>
      </c>
      <c r="F467" s="4" t="s">
        <v>11</v>
      </c>
      <c r="G467" s="4"/>
      <c r="H467" s="4"/>
    </row>
    <row r="468" spans="1:8" ht="15" x14ac:dyDescent="0.2">
      <c r="A468" s="2" t="s">
        <v>3994</v>
      </c>
      <c r="B468" s="3" t="s">
        <v>1175</v>
      </c>
      <c r="C468" s="3" t="s">
        <v>4012</v>
      </c>
      <c r="D468" s="3" t="s">
        <v>3230</v>
      </c>
      <c r="E468" s="4" t="s">
        <v>4009</v>
      </c>
      <c r="F468" s="4" t="s">
        <v>4008</v>
      </c>
      <c r="G468" s="4"/>
      <c r="H468" s="4"/>
    </row>
    <row r="469" spans="1:8" ht="15" x14ac:dyDescent="0.2">
      <c r="A469" s="2" t="s">
        <v>3994</v>
      </c>
      <c r="B469" s="3" t="s">
        <v>1379</v>
      </c>
      <c r="C469" s="3" t="s">
        <v>4011</v>
      </c>
      <c r="D469" s="3" t="s">
        <v>3230</v>
      </c>
      <c r="E469" s="4" t="s">
        <v>4009</v>
      </c>
      <c r="F469" s="4" t="s">
        <v>4008</v>
      </c>
      <c r="G469" s="4"/>
      <c r="H469" s="4"/>
    </row>
    <row r="470" spans="1:8" ht="15" x14ac:dyDescent="0.2">
      <c r="A470" s="2" t="s">
        <v>3994</v>
      </c>
      <c r="B470" s="3" t="s">
        <v>1574</v>
      </c>
      <c r="C470" s="3" t="s">
        <v>4010</v>
      </c>
      <c r="D470" s="3" t="s">
        <v>3230</v>
      </c>
      <c r="E470" s="4" t="s">
        <v>4009</v>
      </c>
      <c r="F470" s="4" t="s">
        <v>4008</v>
      </c>
      <c r="G470" s="4"/>
      <c r="H470" s="4"/>
    </row>
    <row r="471" spans="1:8" ht="15" x14ac:dyDescent="0.2">
      <c r="A471" s="2" t="s">
        <v>3994</v>
      </c>
      <c r="B471" s="3" t="s">
        <v>1238</v>
      </c>
      <c r="C471" s="3" t="s">
        <v>4007</v>
      </c>
      <c r="D471" s="3" t="s">
        <v>3230</v>
      </c>
      <c r="E471" s="4" t="s">
        <v>4004</v>
      </c>
      <c r="F471" s="4" t="s">
        <v>4003</v>
      </c>
      <c r="G471" s="4"/>
      <c r="H471" s="4"/>
    </row>
    <row r="472" spans="1:8" ht="15" x14ac:dyDescent="0.2">
      <c r="A472" s="2" t="s">
        <v>3994</v>
      </c>
      <c r="B472" s="3" t="s">
        <v>1430</v>
      </c>
      <c r="C472" s="3" t="s">
        <v>4006</v>
      </c>
      <c r="D472" s="3" t="s">
        <v>3230</v>
      </c>
      <c r="E472" s="4" t="s">
        <v>4004</v>
      </c>
      <c r="F472" s="4" t="s">
        <v>4003</v>
      </c>
      <c r="G472" s="4"/>
      <c r="H472" s="4"/>
    </row>
    <row r="473" spans="1:8" ht="15" x14ac:dyDescent="0.2">
      <c r="A473" s="2" t="s">
        <v>3994</v>
      </c>
      <c r="B473" s="3" t="s">
        <v>1616</v>
      </c>
      <c r="C473" s="3" t="s">
        <v>4005</v>
      </c>
      <c r="D473" s="3" t="s">
        <v>3230</v>
      </c>
      <c r="E473" s="4" t="s">
        <v>4004</v>
      </c>
      <c r="F473" s="4" t="s">
        <v>4003</v>
      </c>
      <c r="G473" s="4"/>
      <c r="H473" s="4"/>
    </row>
    <row r="474" spans="1:8" ht="15" x14ac:dyDescent="0.2">
      <c r="A474" s="2" t="s">
        <v>3994</v>
      </c>
      <c r="B474" s="3" t="s">
        <v>1841</v>
      </c>
      <c r="C474" s="3" t="s">
        <v>4002</v>
      </c>
      <c r="D474" s="3" t="s">
        <v>3230</v>
      </c>
      <c r="E474" s="4" t="s">
        <v>3999</v>
      </c>
      <c r="F474" s="4" t="s">
        <v>3998</v>
      </c>
      <c r="G474" s="4"/>
      <c r="H474" s="4"/>
    </row>
    <row r="475" spans="1:8" ht="15" x14ac:dyDescent="0.2">
      <c r="A475" s="2" t="s">
        <v>3994</v>
      </c>
      <c r="B475" s="3" t="s">
        <v>2015</v>
      </c>
      <c r="C475" s="3" t="s">
        <v>4001</v>
      </c>
      <c r="D475" s="3" t="s">
        <v>3230</v>
      </c>
      <c r="E475" s="4" t="s">
        <v>3999</v>
      </c>
      <c r="F475" s="4" t="s">
        <v>3998</v>
      </c>
      <c r="G475" s="4"/>
      <c r="H475" s="4"/>
    </row>
    <row r="476" spans="1:8" ht="15" x14ac:dyDescent="0.2">
      <c r="A476" s="2" t="s">
        <v>3994</v>
      </c>
      <c r="B476" s="3" t="s">
        <v>2126</v>
      </c>
      <c r="C476" s="3" t="s">
        <v>4000</v>
      </c>
      <c r="D476" s="3" t="s">
        <v>3230</v>
      </c>
      <c r="E476" s="4" t="s">
        <v>3999</v>
      </c>
      <c r="F476" s="4" t="s">
        <v>3998</v>
      </c>
      <c r="G476" s="4"/>
      <c r="H476" s="4"/>
    </row>
    <row r="477" spans="1:8" ht="15" x14ac:dyDescent="0.2">
      <c r="A477" s="2" t="s">
        <v>3994</v>
      </c>
      <c r="B477" s="3" t="s">
        <v>1820</v>
      </c>
      <c r="C477" s="3" t="s">
        <v>3997</v>
      </c>
      <c r="D477" s="3" t="s">
        <v>3230</v>
      </c>
      <c r="E477" s="4" t="s">
        <v>3992</v>
      </c>
      <c r="F477" s="4" t="s">
        <v>3991</v>
      </c>
      <c r="G477" s="4"/>
      <c r="H477" s="4"/>
    </row>
    <row r="478" spans="1:8" ht="15" x14ac:dyDescent="0.2">
      <c r="A478" s="2" t="s">
        <v>3994</v>
      </c>
      <c r="B478" s="3" t="s">
        <v>1997</v>
      </c>
      <c r="C478" s="3" t="s">
        <v>3996</v>
      </c>
      <c r="D478" s="3" t="s">
        <v>3230</v>
      </c>
      <c r="E478" s="4" t="s">
        <v>3992</v>
      </c>
      <c r="F478" s="4" t="s">
        <v>3991</v>
      </c>
      <c r="G478" s="4"/>
      <c r="H478" s="4"/>
    </row>
    <row r="479" spans="1:8" ht="15" x14ac:dyDescent="0.2">
      <c r="A479" s="2" t="s">
        <v>3994</v>
      </c>
      <c r="B479" s="3" t="s">
        <v>2111</v>
      </c>
      <c r="C479" s="3" t="s">
        <v>3995</v>
      </c>
      <c r="D479" s="3" t="s">
        <v>3230</v>
      </c>
      <c r="E479" s="4" t="s">
        <v>3992</v>
      </c>
      <c r="F479" s="4" t="s">
        <v>3991</v>
      </c>
      <c r="G479" s="4"/>
      <c r="H479" s="4"/>
    </row>
    <row r="480" spans="1:8" ht="15" x14ac:dyDescent="0.2">
      <c r="A480" s="2" t="s">
        <v>3994</v>
      </c>
      <c r="B480" s="3" t="s">
        <v>2252</v>
      </c>
      <c r="C480" s="3" t="s">
        <v>3993</v>
      </c>
      <c r="D480" s="3" t="s">
        <v>3230</v>
      </c>
      <c r="E480" s="4" t="s">
        <v>3992</v>
      </c>
      <c r="F480" s="4" t="s">
        <v>3991</v>
      </c>
      <c r="G480" s="4"/>
      <c r="H480" s="4"/>
    </row>
    <row r="481" spans="1:8" ht="15" x14ac:dyDescent="0.2">
      <c r="A481" s="2" t="s">
        <v>3870</v>
      </c>
      <c r="B481" s="3" t="s">
        <v>665</v>
      </c>
      <c r="C481" s="3" t="s">
        <v>3990</v>
      </c>
      <c r="D481" s="3" t="s">
        <v>3356</v>
      </c>
      <c r="E481" s="4" t="s">
        <v>3989</v>
      </c>
      <c r="F481" s="4" t="s">
        <v>3988</v>
      </c>
      <c r="G481" s="4"/>
      <c r="H481" s="4"/>
    </row>
    <row r="482" spans="1:8" ht="15" x14ac:dyDescent="0.2">
      <c r="A482" s="2" t="s">
        <v>3870</v>
      </c>
      <c r="B482" s="3" t="s">
        <v>908</v>
      </c>
      <c r="C482" s="3" t="s">
        <v>3987</v>
      </c>
      <c r="D482" s="3" t="s">
        <v>3356</v>
      </c>
      <c r="E482" s="4" t="s">
        <v>3986</v>
      </c>
      <c r="F482" s="4" t="s">
        <v>3985</v>
      </c>
      <c r="G482" s="4"/>
      <c r="H482" s="4"/>
    </row>
    <row r="483" spans="1:8" ht="15" x14ac:dyDescent="0.2">
      <c r="A483" s="2" t="s">
        <v>3870</v>
      </c>
      <c r="B483" s="3" t="s">
        <v>1808</v>
      </c>
      <c r="C483" s="3" t="s">
        <v>3984</v>
      </c>
      <c r="D483" s="3" t="s">
        <v>3230</v>
      </c>
      <c r="E483" s="4" t="s">
        <v>120</v>
      </c>
      <c r="F483" s="4" t="s">
        <v>7</v>
      </c>
      <c r="G483" s="4"/>
      <c r="H483" s="4"/>
    </row>
    <row r="484" spans="1:8" ht="15" x14ac:dyDescent="0.2">
      <c r="A484" s="2" t="s">
        <v>3870</v>
      </c>
      <c r="B484" s="3" t="s">
        <v>1985</v>
      </c>
      <c r="C484" s="3" t="s">
        <v>3983</v>
      </c>
      <c r="D484" s="3" t="s">
        <v>3230</v>
      </c>
      <c r="E484" s="4" t="s">
        <v>120</v>
      </c>
      <c r="F484" s="4" t="s">
        <v>7</v>
      </c>
      <c r="G484" s="4"/>
      <c r="H484" s="4"/>
    </row>
    <row r="485" spans="1:8" ht="15" x14ac:dyDescent="0.2">
      <c r="A485" s="2" t="s">
        <v>3870</v>
      </c>
      <c r="B485" s="3" t="s">
        <v>2102</v>
      </c>
      <c r="C485" s="3" t="s">
        <v>3982</v>
      </c>
      <c r="D485" s="3" t="s">
        <v>3230</v>
      </c>
      <c r="E485" s="4" t="s">
        <v>120</v>
      </c>
      <c r="F485" s="4" t="s">
        <v>7</v>
      </c>
      <c r="G485" s="4"/>
      <c r="H485" s="4"/>
    </row>
    <row r="486" spans="1:8" ht="15" x14ac:dyDescent="0.2">
      <c r="A486" s="2" t="s">
        <v>3870</v>
      </c>
      <c r="B486" s="3" t="s">
        <v>1874</v>
      </c>
      <c r="C486" s="3" t="s">
        <v>3981</v>
      </c>
      <c r="D486" s="3" t="s">
        <v>3230</v>
      </c>
      <c r="E486" s="4" t="s">
        <v>3978</v>
      </c>
      <c r="F486" s="4" t="s">
        <v>3977</v>
      </c>
      <c r="G486" s="4"/>
      <c r="H486" s="4"/>
    </row>
    <row r="487" spans="1:8" ht="15" x14ac:dyDescent="0.2">
      <c r="A487" s="2" t="s">
        <v>3870</v>
      </c>
      <c r="B487" s="3" t="s">
        <v>2042</v>
      </c>
      <c r="C487" s="3" t="s">
        <v>3980</v>
      </c>
      <c r="D487" s="3" t="s">
        <v>3230</v>
      </c>
      <c r="E487" s="4" t="s">
        <v>3978</v>
      </c>
      <c r="F487" s="4" t="s">
        <v>3977</v>
      </c>
      <c r="G487" s="4"/>
      <c r="H487" s="4"/>
    </row>
    <row r="488" spans="1:8" ht="15" x14ac:dyDescent="0.2">
      <c r="A488" s="2" t="s">
        <v>3870</v>
      </c>
      <c r="B488" s="3" t="s">
        <v>2156</v>
      </c>
      <c r="C488" s="3" t="s">
        <v>3979</v>
      </c>
      <c r="D488" s="3" t="s">
        <v>3230</v>
      </c>
      <c r="E488" s="4" t="s">
        <v>3978</v>
      </c>
      <c r="F488" s="4" t="s">
        <v>3977</v>
      </c>
      <c r="G488" s="4"/>
      <c r="H488" s="4"/>
    </row>
    <row r="489" spans="1:8" ht="15" x14ac:dyDescent="0.2">
      <c r="A489" s="2" t="s">
        <v>3870</v>
      </c>
      <c r="B489" s="3" t="s">
        <v>1811</v>
      </c>
      <c r="C489" s="3" t="s">
        <v>3976</v>
      </c>
      <c r="D489" s="3" t="s">
        <v>3230</v>
      </c>
      <c r="E489" s="4" t="s">
        <v>121</v>
      </c>
      <c r="F489" s="4" t="s">
        <v>6</v>
      </c>
      <c r="G489" s="4"/>
      <c r="H489" s="4"/>
    </row>
    <row r="490" spans="1:8" ht="15" x14ac:dyDescent="0.2">
      <c r="A490" s="2" t="s">
        <v>3870</v>
      </c>
      <c r="B490" s="3" t="s">
        <v>1988</v>
      </c>
      <c r="C490" s="3" t="s">
        <v>3975</v>
      </c>
      <c r="D490" s="3" t="s">
        <v>3230</v>
      </c>
      <c r="E490" s="4" t="s">
        <v>121</v>
      </c>
      <c r="F490" s="4" t="s">
        <v>6</v>
      </c>
      <c r="G490" s="4"/>
      <c r="H490" s="4"/>
    </row>
    <row r="491" spans="1:8" ht="15" x14ac:dyDescent="0.2">
      <c r="A491" s="2" t="s">
        <v>3870</v>
      </c>
      <c r="B491" s="3" t="s">
        <v>2105</v>
      </c>
      <c r="C491" s="3" t="s">
        <v>3974</v>
      </c>
      <c r="D491" s="3" t="s">
        <v>3230</v>
      </c>
      <c r="E491" s="4" t="s">
        <v>121</v>
      </c>
      <c r="F491" s="4" t="s">
        <v>6</v>
      </c>
      <c r="G491" s="4"/>
      <c r="H491" s="4"/>
    </row>
    <row r="492" spans="1:8" ht="15" x14ac:dyDescent="0.2">
      <c r="A492" s="2" t="s">
        <v>3870</v>
      </c>
      <c r="B492" s="3" t="s">
        <v>1700</v>
      </c>
      <c r="C492" s="3" t="s">
        <v>3973</v>
      </c>
      <c r="D492" s="3" t="s">
        <v>3230</v>
      </c>
      <c r="E492" s="4" t="s">
        <v>121</v>
      </c>
      <c r="F492" s="4" t="s">
        <v>6</v>
      </c>
      <c r="G492" s="4"/>
      <c r="H492" s="4"/>
    </row>
    <row r="493" spans="1:8" ht="15" x14ac:dyDescent="0.2">
      <c r="A493" s="2" t="s">
        <v>3870</v>
      </c>
      <c r="B493" s="3" t="s">
        <v>1712</v>
      </c>
      <c r="C493" s="3" t="s">
        <v>3972</v>
      </c>
      <c r="D493" s="3" t="s">
        <v>3230</v>
      </c>
      <c r="E493" s="4" t="s">
        <v>121</v>
      </c>
      <c r="F493" s="4" t="s">
        <v>6</v>
      </c>
      <c r="G493" s="4"/>
      <c r="H493" s="4"/>
    </row>
    <row r="494" spans="1:8" ht="15" x14ac:dyDescent="0.2">
      <c r="A494" s="2" t="s">
        <v>3870</v>
      </c>
      <c r="B494" s="3" t="s">
        <v>1724</v>
      </c>
      <c r="C494" s="3" t="s">
        <v>3971</v>
      </c>
      <c r="D494" s="3" t="s">
        <v>3230</v>
      </c>
      <c r="E494" s="4" t="s">
        <v>121</v>
      </c>
      <c r="F494" s="4" t="s">
        <v>6</v>
      </c>
      <c r="G494" s="4"/>
      <c r="H494" s="4"/>
    </row>
    <row r="495" spans="1:8" ht="15" x14ac:dyDescent="0.2">
      <c r="A495" s="2" t="s">
        <v>3870</v>
      </c>
      <c r="B495" s="3" t="s">
        <v>2237</v>
      </c>
      <c r="C495" s="3" t="s">
        <v>3970</v>
      </c>
      <c r="D495" s="3" t="s">
        <v>3230</v>
      </c>
      <c r="E495" s="4" t="s">
        <v>121</v>
      </c>
      <c r="F495" s="4" t="s">
        <v>6</v>
      </c>
      <c r="G495" s="4"/>
      <c r="H495" s="4"/>
    </row>
    <row r="496" spans="1:8" ht="15" x14ac:dyDescent="0.2">
      <c r="A496" s="2" t="s">
        <v>3870</v>
      </c>
      <c r="B496" s="3" t="s">
        <v>1172</v>
      </c>
      <c r="C496" s="3" t="s">
        <v>3969</v>
      </c>
      <c r="D496" s="3" t="s">
        <v>3230</v>
      </c>
      <c r="E496" s="4" t="s">
        <v>3966</v>
      </c>
      <c r="F496" s="4" t="s">
        <v>3965</v>
      </c>
      <c r="G496" s="4"/>
      <c r="H496" s="4"/>
    </row>
    <row r="497" spans="1:8" ht="15" x14ac:dyDescent="0.2">
      <c r="A497" s="2" t="s">
        <v>3870</v>
      </c>
      <c r="B497" s="3" t="s">
        <v>1376</v>
      </c>
      <c r="C497" s="3" t="s">
        <v>3968</v>
      </c>
      <c r="D497" s="3" t="s">
        <v>3230</v>
      </c>
      <c r="E497" s="4" t="s">
        <v>3966</v>
      </c>
      <c r="F497" s="4" t="s">
        <v>3965</v>
      </c>
      <c r="G497" s="4"/>
      <c r="H497" s="4"/>
    </row>
    <row r="498" spans="1:8" ht="15" x14ac:dyDescent="0.2">
      <c r="A498" s="2" t="s">
        <v>3870</v>
      </c>
      <c r="B498" s="3" t="s">
        <v>1571</v>
      </c>
      <c r="C498" s="3" t="s">
        <v>3967</v>
      </c>
      <c r="D498" s="3" t="s">
        <v>3230</v>
      </c>
      <c r="E498" s="4" t="s">
        <v>3966</v>
      </c>
      <c r="F498" s="4" t="s">
        <v>3965</v>
      </c>
      <c r="G498" s="4"/>
      <c r="H498" s="4"/>
    </row>
    <row r="499" spans="1:8" ht="15" x14ac:dyDescent="0.2">
      <c r="A499" s="2" t="s">
        <v>3870</v>
      </c>
      <c r="B499" s="3" t="s">
        <v>1853</v>
      </c>
      <c r="C499" s="3" t="s">
        <v>3964</v>
      </c>
      <c r="D499" s="3" t="s">
        <v>3230</v>
      </c>
      <c r="E499" s="4" t="s">
        <v>3961</v>
      </c>
      <c r="F499" s="4" t="s">
        <v>3960</v>
      </c>
      <c r="G499" s="4"/>
      <c r="H499" s="4"/>
    </row>
    <row r="500" spans="1:8" ht="15" x14ac:dyDescent="0.2">
      <c r="A500" s="2" t="s">
        <v>3870</v>
      </c>
      <c r="B500" s="3" t="s">
        <v>2027</v>
      </c>
      <c r="C500" s="3" t="s">
        <v>3963</v>
      </c>
      <c r="D500" s="3" t="s">
        <v>3230</v>
      </c>
      <c r="E500" s="4" t="s">
        <v>3961</v>
      </c>
      <c r="F500" s="4" t="s">
        <v>3960</v>
      </c>
      <c r="G500" s="4"/>
      <c r="H500" s="4"/>
    </row>
    <row r="501" spans="1:8" ht="15" x14ac:dyDescent="0.2">
      <c r="A501" s="2" t="s">
        <v>3870</v>
      </c>
      <c r="B501" s="3" t="s">
        <v>2138</v>
      </c>
      <c r="C501" s="3" t="s">
        <v>3962</v>
      </c>
      <c r="D501" s="3" t="s">
        <v>3230</v>
      </c>
      <c r="E501" s="4" t="s">
        <v>3961</v>
      </c>
      <c r="F501" s="4" t="s">
        <v>3960</v>
      </c>
      <c r="G501" s="4"/>
      <c r="H501" s="4"/>
    </row>
    <row r="502" spans="1:8" ht="15" x14ac:dyDescent="0.2">
      <c r="A502" s="2" t="s">
        <v>3870</v>
      </c>
      <c r="B502" s="3" t="s">
        <v>1799</v>
      </c>
      <c r="C502" s="3" t="s">
        <v>3959</v>
      </c>
      <c r="D502" s="3" t="s">
        <v>3230</v>
      </c>
      <c r="E502" s="4" t="s">
        <v>107</v>
      </c>
      <c r="F502" s="4" t="s">
        <v>12</v>
      </c>
      <c r="G502" s="4"/>
      <c r="H502" s="4"/>
    </row>
    <row r="503" spans="1:8" ht="15" x14ac:dyDescent="0.2">
      <c r="A503" s="2" t="s">
        <v>3870</v>
      </c>
      <c r="B503" s="3" t="s">
        <v>1979</v>
      </c>
      <c r="C503" s="3" t="s">
        <v>3958</v>
      </c>
      <c r="D503" s="3" t="s">
        <v>3230</v>
      </c>
      <c r="E503" s="4" t="s">
        <v>107</v>
      </c>
      <c r="F503" s="4" t="s">
        <v>12</v>
      </c>
      <c r="G503" s="4"/>
      <c r="H503" s="4"/>
    </row>
    <row r="504" spans="1:8" ht="15" x14ac:dyDescent="0.2">
      <c r="A504" s="2" t="s">
        <v>3870</v>
      </c>
      <c r="B504" s="3" t="s">
        <v>2099</v>
      </c>
      <c r="C504" s="3" t="s">
        <v>3957</v>
      </c>
      <c r="D504" s="3" t="s">
        <v>3230</v>
      </c>
      <c r="E504" s="4" t="s">
        <v>107</v>
      </c>
      <c r="F504" s="4" t="s">
        <v>12</v>
      </c>
      <c r="G504" s="4"/>
      <c r="H504" s="4"/>
    </row>
    <row r="505" spans="1:8" ht="15" x14ac:dyDescent="0.2">
      <c r="A505" s="2" t="s">
        <v>3870</v>
      </c>
      <c r="B505" s="3" t="s">
        <v>1109</v>
      </c>
      <c r="C505" s="3" t="s">
        <v>3956</v>
      </c>
      <c r="D505" s="3" t="s">
        <v>3230</v>
      </c>
      <c r="E505" s="4" t="s">
        <v>3953</v>
      </c>
      <c r="F505" s="4" t="s">
        <v>3952</v>
      </c>
      <c r="G505" s="4"/>
      <c r="H505" s="4"/>
    </row>
    <row r="506" spans="1:8" ht="15" x14ac:dyDescent="0.2">
      <c r="A506" s="2" t="s">
        <v>3870</v>
      </c>
      <c r="B506" s="3" t="s">
        <v>1319</v>
      </c>
      <c r="C506" s="3" t="s">
        <v>3955</v>
      </c>
      <c r="D506" s="3" t="s">
        <v>3230</v>
      </c>
      <c r="E506" s="4" t="s">
        <v>3953</v>
      </c>
      <c r="F506" s="4" t="s">
        <v>3952</v>
      </c>
      <c r="G506" s="4"/>
      <c r="H506" s="4"/>
    </row>
    <row r="507" spans="1:8" ht="15" x14ac:dyDescent="0.2">
      <c r="A507" s="2" t="s">
        <v>3870</v>
      </c>
      <c r="B507" s="3" t="s">
        <v>1514</v>
      </c>
      <c r="C507" s="3" t="s">
        <v>3954</v>
      </c>
      <c r="D507" s="3" t="s">
        <v>3230</v>
      </c>
      <c r="E507" s="4" t="s">
        <v>3953</v>
      </c>
      <c r="F507" s="4" t="s">
        <v>3952</v>
      </c>
      <c r="G507" s="4"/>
      <c r="H507" s="4"/>
    </row>
    <row r="508" spans="1:8" ht="15" x14ac:dyDescent="0.2">
      <c r="A508" s="2" t="s">
        <v>3870</v>
      </c>
      <c r="B508" s="3" t="s">
        <v>1181</v>
      </c>
      <c r="C508" s="3" t="s">
        <v>3951</v>
      </c>
      <c r="D508" s="3" t="s">
        <v>3230</v>
      </c>
      <c r="E508" s="4" t="s">
        <v>3950</v>
      </c>
      <c r="F508" s="4" t="s">
        <v>3949</v>
      </c>
      <c r="G508" s="4"/>
      <c r="H508" s="4"/>
    </row>
    <row r="509" spans="1:8" ht="15" x14ac:dyDescent="0.2">
      <c r="A509" s="2" t="s">
        <v>3870</v>
      </c>
      <c r="B509" s="3" t="s">
        <v>1865</v>
      </c>
      <c r="C509" s="3" t="s">
        <v>3948</v>
      </c>
      <c r="D509" s="3" t="s">
        <v>3230</v>
      </c>
      <c r="E509" s="4" t="s">
        <v>3947</v>
      </c>
      <c r="F509" s="4" t="s">
        <v>3946</v>
      </c>
      <c r="G509" s="4"/>
      <c r="H509" s="4"/>
    </row>
    <row r="510" spans="1:8" ht="15" x14ac:dyDescent="0.2">
      <c r="A510" s="2" t="s">
        <v>3870</v>
      </c>
      <c r="B510" s="3" t="s">
        <v>1253</v>
      </c>
      <c r="C510" s="3" t="s">
        <v>3945</v>
      </c>
      <c r="D510" s="3" t="s">
        <v>3230</v>
      </c>
      <c r="E510" s="4" t="s">
        <v>138</v>
      </c>
      <c r="F510" s="4" t="s">
        <v>19</v>
      </c>
      <c r="G510" s="4"/>
      <c r="H510" s="4"/>
    </row>
    <row r="511" spans="1:8" ht="15" x14ac:dyDescent="0.2">
      <c r="A511" s="2" t="s">
        <v>3870</v>
      </c>
      <c r="B511" s="3" t="s">
        <v>1445</v>
      </c>
      <c r="C511" s="3" t="s">
        <v>3944</v>
      </c>
      <c r="D511" s="3" t="s">
        <v>3230</v>
      </c>
      <c r="E511" s="4" t="s">
        <v>138</v>
      </c>
      <c r="F511" s="4" t="s">
        <v>19</v>
      </c>
      <c r="G511" s="4"/>
      <c r="H511" s="4"/>
    </row>
    <row r="512" spans="1:8" ht="15" x14ac:dyDescent="0.2">
      <c r="A512" s="2" t="s">
        <v>3870</v>
      </c>
      <c r="B512" s="3" t="s">
        <v>1631</v>
      </c>
      <c r="C512" s="3" t="s">
        <v>3943</v>
      </c>
      <c r="D512" s="3" t="s">
        <v>3230</v>
      </c>
      <c r="E512" s="4" t="s">
        <v>138</v>
      </c>
      <c r="F512" s="4" t="s">
        <v>19</v>
      </c>
      <c r="G512" s="4"/>
      <c r="H512" s="4"/>
    </row>
    <row r="513" spans="1:8" ht="15" x14ac:dyDescent="0.2">
      <c r="A513" s="2" t="s">
        <v>3870</v>
      </c>
      <c r="B513" s="3" t="s">
        <v>1196</v>
      </c>
      <c r="C513" s="3" t="s">
        <v>3942</v>
      </c>
      <c r="D513" s="3" t="s">
        <v>3230</v>
      </c>
      <c r="E513" s="4" t="s">
        <v>3941</v>
      </c>
      <c r="F513" s="4" t="s">
        <v>3940</v>
      </c>
      <c r="G513" s="4"/>
      <c r="H513" s="4"/>
    </row>
    <row r="514" spans="1:8" ht="15" x14ac:dyDescent="0.2">
      <c r="A514" s="2" t="s">
        <v>3870</v>
      </c>
      <c r="B514" s="3" t="s">
        <v>1862</v>
      </c>
      <c r="C514" s="3" t="s">
        <v>3939</v>
      </c>
      <c r="D514" s="3" t="s">
        <v>3230</v>
      </c>
      <c r="E514" s="4" t="s">
        <v>3936</v>
      </c>
      <c r="F514" s="4" t="s">
        <v>3935</v>
      </c>
      <c r="G514" s="4"/>
      <c r="H514" s="4"/>
    </row>
    <row r="515" spans="1:8" ht="15" x14ac:dyDescent="0.2">
      <c r="A515" s="2" t="s">
        <v>3870</v>
      </c>
      <c r="B515" s="3" t="s">
        <v>2036</v>
      </c>
      <c r="C515" s="3" t="s">
        <v>3938</v>
      </c>
      <c r="D515" s="3" t="s">
        <v>3230</v>
      </c>
      <c r="E515" s="4" t="s">
        <v>3936</v>
      </c>
      <c r="F515" s="4" t="s">
        <v>3935</v>
      </c>
      <c r="G515" s="4"/>
      <c r="H515" s="4"/>
    </row>
    <row r="516" spans="1:8" ht="15" x14ac:dyDescent="0.2">
      <c r="A516" s="2" t="s">
        <v>3870</v>
      </c>
      <c r="B516" s="3" t="s">
        <v>2147</v>
      </c>
      <c r="C516" s="3" t="s">
        <v>3937</v>
      </c>
      <c r="D516" s="3" t="s">
        <v>3230</v>
      </c>
      <c r="E516" s="4" t="s">
        <v>3936</v>
      </c>
      <c r="F516" s="4" t="s">
        <v>3935</v>
      </c>
      <c r="G516" s="4"/>
      <c r="H516" s="4"/>
    </row>
    <row r="517" spans="1:8" ht="15" x14ac:dyDescent="0.2">
      <c r="A517" s="2" t="s">
        <v>3870</v>
      </c>
      <c r="B517" s="3" t="s">
        <v>1256</v>
      </c>
      <c r="C517" s="3" t="s">
        <v>3934</v>
      </c>
      <c r="D517" s="3" t="s">
        <v>3230</v>
      </c>
      <c r="E517" s="4" t="s">
        <v>3931</v>
      </c>
      <c r="F517" s="4" t="s">
        <v>3930</v>
      </c>
      <c r="G517" s="4"/>
      <c r="H517" s="4"/>
    </row>
    <row r="518" spans="1:8" ht="15" x14ac:dyDescent="0.2">
      <c r="A518" s="2" t="s">
        <v>3870</v>
      </c>
      <c r="B518" s="3" t="s">
        <v>1448</v>
      </c>
      <c r="C518" s="3" t="s">
        <v>3933</v>
      </c>
      <c r="D518" s="3" t="s">
        <v>3230</v>
      </c>
      <c r="E518" s="4" t="s">
        <v>3931</v>
      </c>
      <c r="F518" s="4" t="s">
        <v>3930</v>
      </c>
      <c r="G518" s="4"/>
      <c r="H518" s="4"/>
    </row>
    <row r="519" spans="1:8" ht="15" x14ac:dyDescent="0.2">
      <c r="A519" s="2" t="s">
        <v>3870</v>
      </c>
      <c r="B519" s="3" t="s">
        <v>1634</v>
      </c>
      <c r="C519" s="3" t="s">
        <v>3932</v>
      </c>
      <c r="D519" s="3" t="s">
        <v>3230</v>
      </c>
      <c r="E519" s="4" t="s">
        <v>3931</v>
      </c>
      <c r="F519" s="4" t="s">
        <v>3930</v>
      </c>
      <c r="G519" s="4"/>
      <c r="H519" s="4"/>
    </row>
    <row r="520" spans="1:8" ht="15" x14ac:dyDescent="0.2">
      <c r="A520" s="2" t="s">
        <v>3870</v>
      </c>
      <c r="B520" s="3" t="s">
        <v>1184</v>
      </c>
      <c r="C520" s="3" t="s">
        <v>3929</v>
      </c>
      <c r="D520" s="3" t="s">
        <v>3230</v>
      </c>
      <c r="E520" s="4" t="s">
        <v>3927</v>
      </c>
      <c r="F520" s="4" t="s">
        <v>3926</v>
      </c>
      <c r="G520" s="4"/>
      <c r="H520" s="4"/>
    </row>
    <row r="521" spans="1:8" ht="15" x14ac:dyDescent="0.2">
      <c r="A521" s="2" t="s">
        <v>3870</v>
      </c>
      <c r="B521" s="3" t="s">
        <v>1580</v>
      </c>
      <c r="C521" s="3" t="s">
        <v>3928</v>
      </c>
      <c r="D521" s="3" t="s">
        <v>3230</v>
      </c>
      <c r="E521" s="4" t="s">
        <v>3927</v>
      </c>
      <c r="F521" s="4" t="s">
        <v>3926</v>
      </c>
      <c r="G521" s="4"/>
      <c r="H521" s="4"/>
    </row>
    <row r="522" spans="1:8" ht="15" x14ac:dyDescent="0.2">
      <c r="A522" s="2" t="s">
        <v>3870</v>
      </c>
      <c r="B522" s="3" t="s">
        <v>2585</v>
      </c>
      <c r="C522" s="3" t="s">
        <v>3925</v>
      </c>
      <c r="D522" s="3" t="s">
        <v>3230</v>
      </c>
      <c r="E522" s="4" t="s">
        <v>3923</v>
      </c>
      <c r="F522" s="4" t="s">
        <v>3922</v>
      </c>
      <c r="G522" s="4"/>
      <c r="H522" s="4"/>
    </row>
    <row r="523" spans="1:8" ht="15" x14ac:dyDescent="0.2">
      <c r="A523" s="2" t="s">
        <v>3870</v>
      </c>
      <c r="B523" s="3" t="s">
        <v>2588</v>
      </c>
      <c r="C523" s="3" t="s">
        <v>3924</v>
      </c>
      <c r="D523" s="3" t="s">
        <v>3230</v>
      </c>
      <c r="E523" s="4" t="s">
        <v>3923</v>
      </c>
      <c r="F523" s="4" t="s">
        <v>3922</v>
      </c>
      <c r="G523" s="4"/>
      <c r="H523" s="4"/>
    </row>
    <row r="524" spans="1:8" ht="15" x14ac:dyDescent="0.2">
      <c r="A524" s="2" t="s">
        <v>3870</v>
      </c>
      <c r="B524" s="3" t="s">
        <v>2498</v>
      </c>
      <c r="C524" s="3" t="s">
        <v>3921</v>
      </c>
      <c r="D524" s="3" t="s">
        <v>3230</v>
      </c>
      <c r="E524" s="4" t="s">
        <v>3917</v>
      </c>
      <c r="F524" s="4" t="s">
        <v>3916</v>
      </c>
      <c r="G524" s="4"/>
      <c r="H524" s="4"/>
    </row>
    <row r="525" spans="1:8" ht="15" x14ac:dyDescent="0.2">
      <c r="A525" s="2" t="s">
        <v>3870</v>
      </c>
      <c r="B525" s="3" t="s">
        <v>2501</v>
      </c>
      <c r="C525" s="3" t="s">
        <v>3920</v>
      </c>
      <c r="D525" s="3" t="s">
        <v>3230</v>
      </c>
      <c r="E525" s="4" t="s">
        <v>3917</v>
      </c>
      <c r="F525" s="4" t="s">
        <v>3916</v>
      </c>
      <c r="G525" s="4"/>
      <c r="H525" s="4"/>
    </row>
    <row r="526" spans="1:8" ht="15" x14ac:dyDescent="0.2">
      <c r="A526" s="2" t="s">
        <v>3870</v>
      </c>
      <c r="B526" s="3" t="s">
        <v>2504</v>
      </c>
      <c r="C526" s="3" t="s">
        <v>3919</v>
      </c>
      <c r="D526" s="3" t="s">
        <v>3230</v>
      </c>
      <c r="E526" s="4" t="s">
        <v>3917</v>
      </c>
      <c r="F526" s="4" t="s">
        <v>3916</v>
      </c>
      <c r="G526" s="4"/>
      <c r="H526" s="4"/>
    </row>
    <row r="527" spans="1:8" ht="15" x14ac:dyDescent="0.2">
      <c r="A527" s="2" t="s">
        <v>3870</v>
      </c>
      <c r="B527" s="3" t="s">
        <v>2507</v>
      </c>
      <c r="C527" s="3" t="s">
        <v>3918</v>
      </c>
      <c r="D527" s="3" t="s">
        <v>3230</v>
      </c>
      <c r="E527" s="4" t="s">
        <v>3917</v>
      </c>
      <c r="F527" s="4" t="s">
        <v>3916</v>
      </c>
      <c r="G527" s="4"/>
      <c r="H527" s="4"/>
    </row>
    <row r="528" spans="1:8" ht="15" x14ac:dyDescent="0.2">
      <c r="A528" s="2" t="s">
        <v>3870</v>
      </c>
      <c r="B528" s="3" t="s">
        <v>1271</v>
      </c>
      <c r="C528" s="3" t="s">
        <v>3915</v>
      </c>
      <c r="D528" s="3" t="s">
        <v>3230</v>
      </c>
      <c r="E528" s="4" t="s">
        <v>3912</v>
      </c>
      <c r="F528" s="4" t="s">
        <v>3911</v>
      </c>
      <c r="G528" s="4"/>
      <c r="H528" s="4"/>
    </row>
    <row r="529" spans="1:8" ht="15" x14ac:dyDescent="0.2">
      <c r="A529" s="2" t="s">
        <v>3870</v>
      </c>
      <c r="B529" s="3" t="s">
        <v>1463</v>
      </c>
      <c r="C529" s="3" t="s">
        <v>3914</v>
      </c>
      <c r="D529" s="3" t="s">
        <v>3230</v>
      </c>
      <c r="E529" s="4" t="s">
        <v>3912</v>
      </c>
      <c r="F529" s="4" t="s">
        <v>3911</v>
      </c>
      <c r="G529" s="4"/>
      <c r="H529" s="4"/>
    </row>
    <row r="530" spans="1:8" ht="15" x14ac:dyDescent="0.2">
      <c r="A530" s="2" t="s">
        <v>3870</v>
      </c>
      <c r="B530" s="3" t="s">
        <v>1646</v>
      </c>
      <c r="C530" s="3" t="s">
        <v>3913</v>
      </c>
      <c r="D530" s="3" t="s">
        <v>3230</v>
      </c>
      <c r="E530" s="4" t="s">
        <v>3912</v>
      </c>
      <c r="F530" s="4" t="s">
        <v>3911</v>
      </c>
      <c r="G530" s="4"/>
      <c r="H530" s="4"/>
    </row>
    <row r="531" spans="1:8" ht="15" x14ac:dyDescent="0.2">
      <c r="A531" s="2" t="s">
        <v>3870</v>
      </c>
      <c r="B531" s="3" t="s">
        <v>1202</v>
      </c>
      <c r="C531" s="3" t="s">
        <v>3910</v>
      </c>
      <c r="D531" s="3" t="s">
        <v>3230</v>
      </c>
      <c r="E531" s="4" t="s">
        <v>3907</v>
      </c>
      <c r="F531" s="4" t="s">
        <v>3906</v>
      </c>
      <c r="G531" s="4"/>
      <c r="H531" s="4"/>
    </row>
    <row r="532" spans="1:8" ht="15" x14ac:dyDescent="0.2">
      <c r="A532" s="2" t="s">
        <v>3870</v>
      </c>
      <c r="B532" s="3" t="s">
        <v>1394</v>
      </c>
      <c r="C532" s="3" t="s">
        <v>3909</v>
      </c>
      <c r="D532" s="3" t="s">
        <v>3230</v>
      </c>
      <c r="E532" s="4" t="s">
        <v>3907</v>
      </c>
      <c r="F532" s="4" t="s">
        <v>3906</v>
      </c>
      <c r="G532" s="4"/>
      <c r="H532" s="4"/>
    </row>
    <row r="533" spans="1:8" ht="15" x14ac:dyDescent="0.2">
      <c r="A533" s="2" t="s">
        <v>3870</v>
      </c>
      <c r="B533" s="3" t="s">
        <v>1586</v>
      </c>
      <c r="C533" s="3" t="s">
        <v>3908</v>
      </c>
      <c r="D533" s="3" t="s">
        <v>3230</v>
      </c>
      <c r="E533" s="4" t="s">
        <v>3907</v>
      </c>
      <c r="F533" s="4" t="s">
        <v>3906</v>
      </c>
      <c r="G533" s="4"/>
      <c r="H533" s="4"/>
    </row>
    <row r="534" spans="1:8" ht="15" x14ac:dyDescent="0.2">
      <c r="A534" s="2" t="s">
        <v>3870</v>
      </c>
      <c r="B534" s="3" t="s">
        <v>1826</v>
      </c>
      <c r="C534" s="3" t="s">
        <v>3905</v>
      </c>
      <c r="D534" s="3" t="s">
        <v>3230</v>
      </c>
      <c r="E534" s="4" t="s">
        <v>3903</v>
      </c>
      <c r="F534" s="4" t="s">
        <v>3902</v>
      </c>
      <c r="G534" s="4"/>
      <c r="H534" s="4"/>
    </row>
    <row r="535" spans="1:8" ht="15" x14ac:dyDescent="0.2">
      <c r="A535" s="2" t="s">
        <v>3870</v>
      </c>
      <c r="B535" s="3" t="s">
        <v>2003</v>
      </c>
      <c r="C535" s="3" t="s">
        <v>3904</v>
      </c>
      <c r="D535" s="3" t="s">
        <v>3230</v>
      </c>
      <c r="E535" s="4" t="s">
        <v>3903</v>
      </c>
      <c r="F535" s="4" t="s">
        <v>3902</v>
      </c>
      <c r="G535" s="4"/>
      <c r="H535" s="4"/>
    </row>
    <row r="536" spans="1:8" ht="15" x14ac:dyDescent="0.2">
      <c r="A536" s="2" t="s">
        <v>3870</v>
      </c>
      <c r="B536" s="3" t="s">
        <v>1829</v>
      </c>
      <c r="C536" s="3" t="s">
        <v>3901</v>
      </c>
      <c r="D536" s="3" t="s">
        <v>3230</v>
      </c>
      <c r="E536" s="4" t="s">
        <v>3898</v>
      </c>
      <c r="F536" s="4" t="s">
        <v>3897</v>
      </c>
      <c r="G536" s="4"/>
      <c r="H536" s="4"/>
    </row>
    <row r="537" spans="1:8" ht="15" x14ac:dyDescent="0.2">
      <c r="A537" s="2" t="s">
        <v>3870</v>
      </c>
      <c r="B537" s="3" t="s">
        <v>2006</v>
      </c>
      <c r="C537" s="3" t="s">
        <v>3900</v>
      </c>
      <c r="D537" s="3" t="s">
        <v>3230</v>
      </c>
      <c r="E537" s="4" t="s">
        <v>3898</v>
      </c>
      <c r="F537" s="4" t="s">
        <v>3897</v>
      </c>
      <c r="G537" s="4"/>
      <c r="H537" s="4"/>
    </row>
    <row r="538" spans="1:8" ht="15" x14ac:dyDescent="0.2">
      <c r="A538" s="2" t="s">
        <v>3870</v>
      </c>
      <c r="B538" s="3" t="s">
        <v>2117</v>
      </c>
      <c r="C538" s="3" t="s">
        <v>3899</v>
      </c>
      <c r="D538" s="3" t="s">
        <v>3230</v>
      </c>
      <c r="E538" s="4" t="s">
        <v>3898</v>
      </c>
      <c r="F538" s="4" t="s">
        <v>3897</v>
      </c>
      <c r="G538" s="4"/>
      <c r="H538" s="4"/>
    </row>
    <row r="539" spans="1:8" ht="15" x14ac:dyDescent="0.2">
      <c r="A539" s="2" t="s">
        <v>3870</v>
      </c>
      <c r="B539" s="3" t="s">
        <v>1823</v>
      </c>
      <c r="C539" s="3" t="s">
        <v>3896</v>
      </c>
      <c r="D539" s="3" t="s">
        <v>3230</v>
      </c>
      <c r="E539" s="4" t="s">
        <v>3893</v>
      </c>
      <c r="F539" s="4" t="s">
        <v>3892</v>
      </c>
      <c r="G539" s="4"/>
      <c r="H539" s="4"/>
    </row>
    <row r="540" spans="1:8" ht="15" x14ac:dyDescent="0.2">
      <c r="A540" s="2" t="s">
        <v>3870</v>
      </c>
      <c r="B540" s="3" t="s">
        <v>2000</v>
      </c>
      <c r="C540" s="3" t="s">
        <v>3895</v>
      </c>
      <c r="D540" s="3" t="s">
        <v>3230</v>
      </c>
      <c r="E540" s="4" t="s">
        <v>3893</v>
      </c>
      <c r="F540" s="4" t="s">
        <v>3892</v>
      </c>
      <c r="G540" s="4"/>
      <c r="H540" s="4"/>
    </row>
    <row r="541" spans="1:8" ht="15" x14ac:dyDescent="0.2">
      <c r="A541" s="2" t="s">
        <v>3870</v>
      </c>
      <c r="B541" s="3" t="s">
        <v>2114</v>
      </c>
      <c r="C541" s="3" t="s">
        <v>3894</v>
      </c>
      <c r="D541" s="3" t="s">
        <v>3230</v>
      </c>
      <c r="E541" s="4" t="s">
        <v>3893</v>
      </c>
      <c r="F541" s="4" t="s">
        <v>3892</v>
      </c>
      <c r="G541" s="4"/>
      <c r="H541" s="4"/>
    </row>
    <row r="542" spans="1:8" ht="15" x14ac:dyDescent="0.2">
      <c r="A542" s="2" t="s">
        <v>3870</v>
      </c>
      <c r="B542" s="3" t="s">
        <v>1091</v>
      </c>
      <c r="C542" s="3" t="s">
        <v>3891</v>
      </c>
      <c r="D542" s="3" t="s">
        <v>3230</v>
      </c>
      <c r="E542" s="4" t="s">
        <v>3887</v>
      </c>
      <c r="F542" s="4" t="s">
        <v>3886</v>
      </c>
      <c r="G542" s="4"/>
      <c r="H542" s="4"/>
    </row>
    <row r="543" spans="1:8" ht="15" x14ac:dyDescent="0.2">
      <c r="A543" s="2" t="s">
        <v>3870</v>
      </c>
      <c r="B543" s="3" t="s">
        <v>1859</v>
      </c>
      <c r="C543" s="3" t="s">
        <v>3890</v>
      </c>
      <c r="D543" s="3" t="s">
        <v>3230</v>
      </c>
      <c r="E543" s="4" t="s">
        <v>3887</v>
      </c>
      <c r="F543" s="4" t="s">
        <v>3886</v>
      </c>
      <c r="G543" s="4"/>
      <c r="H543" s="4"/>
    </row>
    <row r="544" spans="1:8" ht="15" x14ac:dyDescent="0.2">
      <c r="A544" s="2" t="s">
        <v>3870</v>
      </c>
      <c r="B544" s="3" t="s">
        <v>2033</v>
      </c>
      <c r="C544" s="3" t="s">
        <v>3889</v>
      </c>
      <c r="D544" s="3" t="s">
        <v>3230</v>
      </c>
      <c r="E544" s="4" t="s">
        <v>3887</v>
      </c>
      <c r="F544" s="4" t="s">
        <v>3886</v>
      </c>
      <c r="G544" s="4"/>
      <c r="H544" s="4"/>
    </row>
    <row r="545" spans="1:8" ht="15" x14ac:dyDescent="0.2">
      <c r="A545" s="2" t="s">
        <v>3870</v>
      </c>
      <c r="B545" s="3" t="s">
        <v>2144</v>
      </c>
      <c r="C545" s="3" t="s">
        <v>3888</v>
      </c>
      <c r="D545" s="3" t="s">
        <v>3230</v>
      </c>
      <c r="E545" s="4" t="s">
        <v>3887</v>
      </c>
      <c r="F545" s="4" t="s">
        <v>3886</v>
      </c>
      <c r="G545" s="4"/>
      <c r="H545" s="4"/>
    </row>
    <row r="546" spans="1:8" ht="15" x14ac:dyDescent="0.2">
      <c r="A546" s="2" t="s">
        <v>3870</v>
      </c>
      <c r="B546" s="3" t="s">
        <v>1211</v>
      </c>
      <c r="C546" s="3" t="s">
        <v>3885</v>
      </c>
      <c r="D546" s="3" t="s">
        <v>3230</v>
      </c>
      <c r="E546" s="4" t="s">
        <v>122</v>
      </c>
      <c r="F546" s="4" t="s">
        <v>29</v>
      </c>
      <c r="G546" s="4"/>
      <c r="H546" s="4"/>
    </row>
    <row r="547" spans="1:8" ht="15" x14ac:dyDescent="0.2">
      <c r="A547" s="2" t="s">
        <v>3870</v>
      </c>
      <c r="B547" s="3" t="s">
        <v>1403</v>
      </c>
      <c r="C547" s="3" t="s">
        <v>3884</v>
      </c>
      <c r="D547" s="3" t="s">
        <v>3230</v>
      </c>
      <c r="E547" s="4" t="s">
        <v>122</v>
      </c>
      <c r="F547" s="4" t="s">
        <v>29</v>
      </c>
      <c r="G547" s="4"/>
      <c r="H547" s="4"/>
    </row>
    <row r="548" spans="1:8" ht="15" x14ac:dyDescent="0.2">
      <c r="A548" s="2" t="s">
        <v>3870</v>
      </c>
      <c r="B548" s="3" t="s">
        <v>1592</v>
      </c>
      <c r="C548" s="3" t="s">
        <v>3883</v>
      </c>
      <c r="D548" s="3" t="s">
        <v>3230</v>
      </c>
      <c r="E548" s="4" t="s">
        <v>122</v>
      </c>
      <c r="F548" s="4" t="s">
        <v>29</v>
      </c>
      <c r="G548" s="4"/>
      <c r="H548" s="4"/>
    </row>
    <row r="549" spans="1:8" ht="15" x14ac:dyDescent="0.2">
      <c r="A549" s="2" t="s">
        <v>3870</v>
      </c>
      <c r="B549" s="3" t="s">
        <v>1313</v>
      </c>
      <c r="C549" s="3" t="s">
        <v>3882</v>
      </c>
      <c r="D549" s="3" t="s">
        <v>3230</v>
      </c>
      <c r="E549" s="4" t="s">
        <v>3879</v>
      </c>
      <c r="F549" s="4" t="s">
        <v>3878</v>
      </c>
      <c r="G549" s="4"/>
      <c r="H549" s="4"/>
    </row>
    <row r="550" spans="1:8" ht="15" x14ac:dyDescent="0.2">
      <c r="A550" s="2" t="s">
        <v>3870</v>
      </c>
      <c r="B550" s="3" t="s">
        <v>1505</v>
      </c>
      <c r="C550" s="3" t="s">
        <v>3881</v>
      </c>
      <c r="D550" s="3" t="s">
        <v>3230</v>
      </c>
      <c r="E550" s="4" t="s">
        <v>3879</v>
      </c>
      <c r="F550" s="4" t="s">
        <v>3878</v>
      </c>
      <c r="G550" s="4"/>
      <c r="H550" s="4"/>
    </row>
    <row r="551" spans="1:8" ht="15" x14ac:dyDescent="0.2">
      <c r="A551" s="2" t="s">
        <v>3870</v>
      </c>
      <c r="B551" s="3" t="s">
        <v>1688</v>
      </c>
      <c r="C551" s="3" t="s">
        <v>3880</v>
      </c>
      <c r="D551" s="3" t="s">
        <v>3230</v>
      </c>
      <c r="E551" s="4" t="s">
        <v>3879</v>
      </c>
      <c r="F551" s="4" t="s">
        <v>3878</v>
      </c>
      <c r="G551" s="4"/>
      <c r="H551" s="4"/>
    </row>
    <row r="552" spans="1:8" ht="15" x14ac:dyDescent="0.2">
      <c r="A552" s="2" t="s">
        <v>3870</v>
      </c>
      <c r="B552" s="3" t="s">
        <v>3047</v>
      </c>
      <c r="C552" s="3" t="s">
        <v>3877</v>
      </c>
      <c r="D552" s="3" t="s">
        <v>3161</v>
      </c>
      <c r="E552" s="4" t="s">
        <v>3876</v>
      </c>
      <c r="F552" s="4" t="s">
        <v>3875</v>
      </c>
      <c r="G552" s="4"/>
      <c r="H552" s="4"/>
    </row>
    <row r="553" spans="1:8" ht="15" x14ac:dyDescent="0.2">
      <c r="A553" s="2" t="s">
        <v>3870</v>
      </c>
      <c r="B553" s="3" t="s">
        <v>2813</v>
      </c>
      <c r="C553" s="3" t="s">
        <v>3874</v>
      </c>
      <c r="D553" s="3" t="s">
        <v>3161</v>
      </c>
      <c r="E553" s="4" t="s">
        <v>3873</v>
      </c>
      <c r="F553" s="4" t="s">
        <v>3872</v>
      </c>
      <c r="G553" s="4"/>
      <c r="H553" s="4"/>
    </row>
    <row r="554" spans="1:8" ht="15" x14ac:dyDescent="0.2">
      <c r="A554" s="2" t="s">
        <v>3870</v>
      </c>
      <c r="B554" s="3" t="s">
        <v>2786</v>
      </c>
      <c r="C554" s="3" t="s">
        <v>3871</v>
      </c>
      <c r="D554" s="3" t="s">
        <v>3161</v>
      </c>
      <c r="E554" s="4" t="s">
        <v>141</v>
      </c>
      <c r="F554" s="4" t="s">
        <v>44</v>
      </c>
      <c r="G554" s="4"/>
      <c r="H554" s="4"/>
    </row>
    <row r="555" spans="1:8" ht="15" x14ac:dyDescent="0.2">
      <c r="A555" s="2" t="s">
        <v>3870</v>
      </c>
      <c r="B555" s="3" t="s">
        <v>3050</v>
      </c>
      <c r="C555" s="3" t="s">
        <v>3869</v>
      </c>
      <c r="D555" s="3" t="s">
        <v>3161</v>
      </c>
      <c r="E555" s="4" t="s">
        <v>3868</v>
      </c>
      <c r="F555" s="4" t="s">
        <v>3867</v>
      </c>
      <c r="G555" s="4"/>
      <c r="H555" s="4"/>
    </row>
    <row r="556" spans="1:8" ht="15" x14ac:dyDescent="0.2">
      <c r="A556" s="10" t="s">
        <v>3851</v>
      </c>
      <c r="B556" s="3" t="s">
        <v>1790</v>
      </c>
      <c r="C556" s="3" t="s">
        <v>3866</v>
      </c>
      <c r="D556" s="3" t="s">
        <v>3230</v>
      </c>
      <c r="E556" s="4" t="s">
        <v>145</v>
      </c>
      <c r="F556" s="4" t="s">
        <v>144</v>
      </c>
      <c r="G556" s="4"/>
      <c r="H556" s="4"/>
    </row>
    <row r="557" spans="1:8" ht="15" x14ac:dyDescent="0.2">
      <c r="A557" s="10" t="s">
        <v>3851</v>
      </c>
      <c r="B557" s="3" t="s">
        <v>1970</v>
      </c>
      <c r="C557" s="3" t="s">
        <v>3865</v>
      </c>
      <c r="D557" s="3" t="s">
        <v>3230</v>
      </c>
      <c r="E557" s="4" t="s">
        <v>145</v>
      </c>
      <c r="F557" s="4" t="s">
        <v>144</v>
      </c>
      <c r="G557" s="4"/>
      <c r="H557" s="4"/>
    </row>
    <row r="558" spans="1:8" ht="15" x14ac:dyDescent="0.2">
      <c r="A558" s="10" t="s">
        <v>3851</v>
      </c>
      <c r="B558" s="3" t="s">
        <v>2093</v>
      </c>
      <c r="C558" s="3" t="s">
        <v>3864</v>
      </c>
      <c r="D558" s="3" t="s">
        <v>3230</v>
      </c>
      <c r="E558" s="4" t="s">
        <v>145</v>
      </c>
      <c r="F558" s="4" t="s">
        <v>144</v>
      </c>
      <c r="G558" s="4"/>
      <c r="H558" s="4"/>
    </row>
    <row r="559" spans="1:8" ht="15" x14ac:dyDescent="0.2">
      <c r="A559" s="10" t="s">
        <v>3851</v>
      </c>
      <c r="B559" s="3" t="s">
        <v>1259</v>
      </c>
      <c r="C559" s="3" t="s">
        <v>3863</v>
      </c>
      <c r="D559" s="3" t="s">
        <v>3230</v>
      </c>
      <c r="E559" s="4" t="s">
        <v>147</v>
      </c>
      <c r="F559" s="4" t="s">
        <v>146</v>
      </c>
      <c r="G559" s="4"/>
      <c r="H559" s="4"/>
    </row>
    <row r="560" spans="1:8" ht="15" x14ac:dyDescent="0.2">
      <c r="A560" s="10" t="s">
        <v>3851</v>
      </c>
      <c r="B560" s="3" t="s">
        <v>1451</v>
      </c>
      <c r="C560" s="3" t="s">
        <v>3862</v>
      </c>
      <c r="D560" s="3" t="s">
        <v>3230</v>
      </c>
      <c r="E560" s="4" t="s">
        <v>147</v>
      </c>
      <c r="F560" s="4" t="s">
        <v>146</v>
      </c>
      <c r="G560" s="4"/>
      <c r="H560" s="4"/>
    </row>
    <row r="561" spans="1:8" ht="15" x14ac:dyDescent="0.2">
      <c r="A561" s="10" t="s">
        <v>3851</v>
      </c>
      <c r="B561" s="3" t="s">
        <v>1637</v>
      </c>
      <c r="C561" s="3" t="s">
        <v>3861</v>
      </c>
      <c r="D561" s="3" t="s">
        <v>3230</v>
      </c>
      <c r="E561" s="4" t="s">
        <v>147</v>
      </c>
      <c r="F561" s="4" t="s">
        <v>146</v>
      </c>
      <c r="G561" s="4"/>
      <c r="H561" s="4"/>
    </row>
    <row r="562" spans="1:8" ht="15" x14ac:dyDescent="0.2">
      <c r="A562" s="10" t="s">
        <v>3851</v>
      </c>
      <c r="B562" s="3" t="s">
        <v>2240</v>
      </c>
      <c r="C562" s="3" t="s">
        <v>3860</v>
      </c>
      <c r="D562" s="3" t="s">
        <v>3230</v>
      </c>
      <c r="E562" s="4" t="s">
        <v>224</v>
      </c>
      <c r="F562" s="4" t="s">
        <v>223</v>
      </c>
      <c r="G562" s="4"/>
      <c r="H562" s="4"/>
    </row>
    <row r="563" spans="1:8" ht="15" x14ac:dyDescent="0.2">
      <c r="A563" s="10" t="s">
        <v>3851</v>
      </c>
      <c r="B563" s="3" t="s">
        <v>2243</v>
      </c>
      <c r="C563" s="3" t="s">
        <v>3859</v>
      </c>
      <c r="D563" s="3" t="s">
        <v>3230</v>
      </c>
      <c r="E563" s="4" t="s">
        <v>224</v>
      </c>
      <c r="F563" s="4" t="s">
        <v>223</v>
      </c>
      <c r="G563" s="4"/>
      <c r="H563" s="4"/>
    </row>
    <row r="564" spans="1:8" ht="15" x14ac:dyDescent="0.2">
      <c r="A564" s="10" t="s">
        <v>3851</v>
      </c>
      <c r="B564" s="3" t="s">
        <v>2246</v>
      </c>
      <c r="C564" s="3" t="s">
        <v>3858</v>
      </c>
      <c r="D564" s="3" t="s">
        <v>3230</v>
      </c>
      <c r="E564" s="4" t="s">
        <v>224</v>
      </c>
      <c r="F564" s="4" t="s">
        <v>223</v>
      </c>
      <c r="G564" s="4"/>
      <c r="H564" s="4"/>
    </row>
    <row r="565" spans="1:8" ht="15" x14ac:dyDescent="0.2">
      <c r="A565" s="10" t="s">
        <v>3851</v>
      </c>
      <c r="B565" s="3" t="s">
        <v>1106</v>
      </c>
      <c r="C565" s="3" t="s">
        <v>3857</v>
      </c>
      <c r="D565" s="3" t="s">
        <v>3230</v>
      </c>
      <c r="E565" s="4" t="s">
        <v>140</v>
      </c>
      <c r="F565" s="4" t="s">
        <v>25</v>
      </c>
      <c r="G565" s="4"/>
      <c r="H565" s="4"/>
    </row>
    <row r="566" spans="1:8" ht="15" x14ac:dyDescent="0.2">
      <c r="A566" s="10" t="s">
        <v>3851</v>
      </c>
      <c r="B566" s="3" t="s">
        <v>1316</v>
      </c>
      <c r="C566" s="3" t="s">
        <v>3856</v>
      </c>
      <c r="D566" s="3" t="s">
        <v>3230</v>
      </c>
      <c r="E566" s="4" t="s">
        <v>140</v>
      </c>
      <c r="F566" s="4" t="s">
        <v>25</v>
      </c>
      <c r="G566" s="4"/>
      <c r="H566" s="4"/>
    </row>
    <row r="567" spans="1:8" ht="15" x14ac:dyDescent="0.2">
      <c r="A567" s="10" t="s">
        <v>3851</v>
      </c>
      <c r="B567" s="3" t="s">
        <v>1511</v>
      </c>
      <c r="C567" s="3" t="s">
        <v>3855</v>
      </c>
      <c r="D567" s="3" t="s">
        <v>3230</v>
      </c>
      <c r="E567" s="4" t="s">
        <v>140</v>
      </c>
      <c r="F567" s="4" t="s">
        <v>25</v>
      </c>
      <c r="G567" s="4"/>
      <c r="H567" s="4"/>
    </row>
    <row r="568" spans="1:8" ht="15" x14ac:dyDescent="0.2">
      <c r="A568" s="10" t="s">
        <v>3851</v>
      </c>
      <c r="B568" s="3" t="s">
        <v>2831</v>
      </c>
      <c r="C568" s="3" t="s">
        <v>3854</v>
      </c>
      <c r="D568" s="3" t="s">
        <v>3161</v>
      </c>
      <c r="E568" s="4" t="s">
        <v>239</v>
      </c>
      <c r="F568" s="4" t="s">
        <v>238</v>
      </c>
      <c r="G568" s="4"/>
      <c r="H568" s="4"/>
    </row>
    <row r="569" spans="1:8" ht="15" x14ac:dyDescent="0.2">
      <c r="A569" s="10" t="s">
        <v>3851</v>
      </c>
      <c r="B569" s="3" t="s">
        <v>3005</v>
      </c>
      <c r="C569" s="3" t="s">
        <v>3852</v>
      </c>
      <c r="D569" s="3" t="s">
        <v>3161</v>
      </c>
      <c r="E569" s="4" t="s">
        <v>3853</v>
      </c>
      <c r="F569" s="4" t="s">
        <v>3852</v>
      </c>
      <c r="G569" s="4"/>
      <c r="H569" s="4"/>
    </row>
    <row r="570" spans="1:8" ht="15" x14ac:dyDescent="0.2">
      <c r="A570" s="10" t="s">
        <v>3851</v>
      </c>
      <c r="B570" s="3" t="s">
        <v>3014</v>
      </c>
      <c r="C570" s="3" t="s">
        <v>3849</v>
      </c>
      <c r="D570" s="3" t="s">
        <v>3161</v>
      </c>
      <c r="E570" s="4" t="s">
        <v>3850</v>
      </c>
      <c r="F570" s="4" t="s">
        <v>3849</v>
      </c>
      <c r="G570" s="4"/>
      <c r="H570" s="4"/>
    </row>
    <row r="571" spans="1:8" ht="15" x14ac:dyDescent="0.2">
      <c r="A571" s="9" t="s">
        <v>3820</v>
      </c>
      <c r="B571" s="3" t="s">
        <v>1856</v>
      </c>
      <c r="C571" s="3" t="s">
        <v>3848</v>
      </c>
      <c r="D571" s="3" t="s">
        <v>3230</v>
      </c>
      <c r="E571" s="4" t="s">
        <v>3845</v>
      </c>
      <c r="F571" s="4" t="s">
        <v>3844</v>
      </c>
      <c r="G571" s="4"/>
      <c r="H571" s="4"/>
    </row>
    <row r="572" spans="1:8" ht="15" x14ac:dyDescent="0.2">
      <c r="A572" s="9" t="s">
        <v>3820</v>
      </c>
      <c r="B572" s="3" t="s">
        <v>2030</v>
      </c>
      <c r="C572" s="3" t="s">
        <v>3847</v>
      </c>
      <c r="D572" s="3" t="s">
        <v>3230</v>
      </c>
      <c r="E572" s="4" t="s">
        <v>3845</v>
      </c>
      <c r="F572" s="4" t="s">
        <v>3844</v>
      </c>
      <c r="G572" s="4"/>
      <c r="H572" s="4"/>
    </row>
    <row r="573" spans="1:8" ht="15" x14ac:dyDescent="0.2">
      <c r="A573" s="9" t="s">
        <v>3820</v>
      </c>
      <c r="B573" s="3" t="s">
        <v>2141</v>
      </c>
      <c r="C573" s="3" t="s">
        <v>3846</v>
      </c>
      <c r="D573" s="3" t="s">
        <v>3230</v>
      </c>
      <c r="E573" s="4" t="s">
        <v>3845</v>
      </c>
      <c r="F573" s="4" t="s">
        <v>3844</v>
      </c>
      <c r="G573" s="4"/>
      <c r="H573" s="4"/>
    </row>
    <row r="574" spans="1:8" ht="15" x14ac:dyDescent="0.2">
      <c r="A574" s="9" t="s">
        <v>3820</v>
      </c>
      <c r="B574" s="3" t="s">
        <v>1871</v>
      </c>
      <c r="C574" s="3" t="s">
        <v>3843</v>
      </c>
      <c r="D574" s="3" t="s">
        <v>3230</v>
      </c>
      <c r="E574" s="4" t="s">
        <v>3840</v>
      </c>
      <c r="F574" s="4" t="s">
        <v>3839</v>
      </c>
      <c r="G574" s="4"/>
      <c r="H574" s="4"/>
    </row>
    <row r="575" spans="1:8" ht="15" x14ac:dyDescent="0.2">
      <c r="A575" s="9" t="s">
        <v>3820</v>
      </c>
      <c r="B575" s="3" t="s">
        <v>2039</v>
      </c>
      <c r="C575" s="3" t="s">
        <v>3842</v>
      </c>
      <c r="D575" s="3" t="s">
        <v>3230</v>
      </c>
      <c r="E575" s="4" t="s">
        <v>3840</v>
      </c>
      <c r="F575" s="4" t="s">
        <v>3839</v>
      </c>
      <c r="G575" s="4"/>
      <c r="H575" s="4"/>
    </row>
    <row r="576" spans="1:8" ht="15" x14ac:dyDescent="0.2">
      <c r="A576" s="9" t="s">
        <v>3820</v>
      </c>
      <c r="B576" s="3" t="s">
        <v>2153</v>
      </c>
      <c r="C576" s="3" t="s">
        <v>3841</v>
      </c>
      <c r="D576" s="3" t="s">
        <v>3230</v>
      </c>
      <c r="E576" s="4" t="s">
        <v>3840</v>
      </c>
      <c r="F576" s="4" t="s">
        <v>3839</v>
      </c>
      <c r="G576" s="4"/>
      <c r="H576" s="4"/>
    </row>
    <row r="577" spans="1:8" ht="15" x14ac:dyDescent="0.2">
      <c r="A577" s="9" t="s">
        <v>3820</v>
      </c>
      <c r="B577" s="3" t="s">
        <v>3038</v>
      </c>
      <c r="C577" s="3" t="s">
        <v>3838</v>
      </c>
      <c r="D577" s="3" t="s">
        <v>3161</v>
      </c>
      <c r="E577" s="4" t="s">
        <v>3837</v>
      </c>
      <c r="F577" s="4" t="s">
        <v>3836</v>
      </c>
      <c r="G577" s="4"/>
      <c r="H577" s="4"/>
    </row>
    <row r="578" spans="1:8" ht="15" x14ac:dyDescent="0.2">
      <c r="A578" s="9" t="s">
        <v>3820</v>
      </c>
      <c r="B578" s="3" t="s">
        <v>3065</v>
      </c>
      <c r="C578" s="3" t="s">
        <v>3835</v>
      </c>
      <c r="D578" s="3" t="s">
        <v>3161</v>
      </c>
      <c r="E578" s="4" t="s">
        <v>3834</v>
      </c>
      <c r="F578" s="4" t="s">
        <v>3833</v>
      </c>
      <c r="G578" s="4"/>
      <c r="H578" s="4"/>
    </row>
    <row r="579" spans="1:8" ht="15" x14ac:dyDescent="0.2">
      <c r="A579" s="9" t="s">
        <v>3820</v>
      </c>
      <c r="B579" s="3" t="s">
        <v>3068</v>
      </c>
      <c r="C579" s="3" t="s">
        <v>3832</v>
      </c>
      <c r="D579" s="3" t="s">
        <v>3161</v>
      </c>
      <c r="E579" s="4" t="s">
        <v>3831</v>
      </c>
      <c r="F579" s="4" t="s">
        <v>3830</v>
      </c>
      <c r="G579" s="4"/>
      <c r="H579" s="4"/>
    </row>
    <row r="580" spans="1:8" ht="15" x14ac:dyDescent="0.2">
      <c r="A580" s="9" t="s">
        <v>3820</v>
      </c>
      <c r="B580" s="3" t="s">
        <v>3062</v>
      </c>
      <c r="C580" s="3" t="s">
        <v>3829</v>
      </c>
      <c r="D580" s="3" t="s">
        <v>3161</v>
      </c>
      <c r="E580" s="4" t="s">
        <v>3828</v>
      </c>
      <c r="F580" s="4" t="s">
        <v>3827</v>
      </c>
      <c r="G580" s="4"/>
      <c r="H580" s="4"/>
    </row>
    <row r="581" spans="1:8" ht="15" x14ac:dyDescent="0.2">
      <c r="A581" s="9" t="s">
        <v>3820</v>
      </c>
      <c r="B581" s="3" t="s">
        <v>3035</v>
      </c>
      <c r="C581" s="3" t="s">
        <v>3826</v>
      </c>
      <c r="D581" s="3" t="s">
        <v>3161</v>
      </c>
      <c r="E581" s="4" t="s">
        <v>3825</v>
      </c>
      <c r="F581" s="4" t="s">
        <v>3824</v>
      </c>
      <c r="G581" s="4"/>
      <c r="H581" s="4"/>
    </row>
    <row r="582" spans="1:8" ht="15" x14ac:dyDescent="0.2">
      <c r="A582" s="9" t="s">
        <v>3820</v>
      </c>
      <c r="B582" s="3" t="s">
        <v>2753</v>
      </c>
      <c r="C582" s="3" t="s">
        <v>3823</v>
      </c>
      <c r="D582" s="3" t="s">
        <v>3161</v>
      </c>
      <c r="E582" s="4" t="s">
        <v>3822</v>
      </c>
      <c r="F582" s="4" t="s">
        <v>3821</v>
      </c>
      <c r="G582" s="4"/>
      <c r="H582" s="4"/>
    </row>
    <row r="583" spans="1:8" ht="15" x14ac:dyDescent="0.2">
      <c r="A583" s="9" t="s">
        <v>3820</v>
      </c>
      <c r="B583" s="3" t="s">
        <v>2681</v>
      </c>
      <c r="C583" s="3" t="s">
        <v>3819</v>
      </c>
      <c r="D583" s="3" t="s">
        <v>3161</v>
      </c>
      <c r="E583" s="4" t="s">
        <v>3818</v>
      </c>
      <c r="F583" s="4" t="s">
        <v>3817</v>
      </c>
      <c r="G583" s="4"/>
      <c r="H583" s="4"/>
    </row>
    <row r="584" spans="1:8" ht="15" x14ac:dyDescent="0.2">
      <c r="A584" s="2" t="s">
        <v>3810</v>
      </c>
      <c r="B584" s="3" t="s">
        <v>2747</v>
      </c>
      <c r="C584" s="3" t="s">
        <v>3816</v>
      </c>
      <c r="D584" s="3" t="s">
        <v>3161</v>
      </c>
      <c r="E584" s="4" t="s">
        <v>76</v>
      </c>
      <c r="F584" s="4" t="s">
        <v>53</v>
      </c>
      <c r="G584" s="4"/>
      <c r="H584" s="4"/>
    </row>
    <row r="585" spans="1:8" ht="15" x14ac:dyDescent="0.2">
      <c r="A585" s="2" t="s">
        <v>3810</v>
      </c>
      <c r="B585" s="3" t="s">
        <v>3023</v>
      </c>
      <c r="C585" s="3" t="s">
        <v>0</v>
      </c>
      <c r="D585" s="3" t="s">
        <v>3161</v>
      </c>
      <c r="E585" s="4" t="s">
        <v>110</v>
      </c>
      <c r="F585" s="4" t="s">
        <v>0</v>
      </c>
      <c r="G585" s="4"/>
      <c r="H585" s="4"/>
    </row>
    <row r="586" spans="1:8" ht="15" x14ac:dyDescent="0.2">
      <c r="A586" s="2" t="s">
        <v>3810</v>
      </c>
      <c r="B586" s="3" t="s">
        <v>3026</v>
      </c>
      <c r="C586" s="3" t="s">
        <v>1</v>
      </c>
      <c r="D586" s="3" t="s">
        <v>3161</v>
      </c>
      <c r="E586" s="4" t="s">
        <v>111</v>
      </c>
      <c r="F586" s="4" t="s">
        <v>1</v>
      </c>
      <c r="G586" s="4"/>
      <c r="H586" s="4"/>
    </row>
    <row r="587" spans="1:8" ht="15" x14ac:dyDescent="0.2">
      <c r="A587" s="2" t="s">
        <v>3810</v>
      </c>
      <c r="B587" s="3" t="s">
        <v>3029</v>
      </c>
      <c r="C587" s="3" t="s">
        <v>2</v>
      </c>
      <c r="D587" s="3" t="s">
        <v>3161</v>
      </c>
      <c r="E587" s="4" t="s">
        <v>112</v>
      </c>
      <c r="F587" s="4" t="s">
        <v>2</v>
      </c>
      <c r="G587" s="4"/>
      <c r="H587" s="4"/>
    </row>
    <row r="588" spans="1:8" ht="15" x14ac:dyDescent="0.2">
      <c r="A588" s="2" t="s">
        <v>3810</v>
      </c>
      <c r="B588" s="3" t="s">
        <v>2741</v>
      </c>
      <c r="C588" s="3" t="s">
        <v>3815</v>
      </c>
      <c r="D588" s="3" t="s">
        <v>3161</v>
      </c>
      <c r="E588" s="4" t="s">
        <v>118</v>
      </c>
      <c r="F588" s="4" t="s">
        <v>56</v>
      </c>
      <c r="G588" s="4"/>
      <c r="H588" s="4"/>
    </row>
    <row r="589" spans="1:8" ht="15" x14ac:dyDescent="0.2">
      <c r="A589" s="2" t="s">
        <v>3810</v>
      </c>
      <c r="B589" s="3" t="s">
        <v>2744</v>
      </c>
      <c r="C589" s="3" t="s">
        <v>3814</v>
      </c>
      <c r="D589" s="3" t="s">
        <v>3161</v>
      </c>
      <c r="E589" s="4" t="s">
        <v>118</v>
      </c>
      <c r="F589" s="4" t="s">
        <v>56</v>
      </c>
      <c r="G589" s="4"/>
      <c r="H589" s="4"/>
    </row>
    <row r="590" spans="1:8" ht="15" x14ac:dyDescent="0.2">
      <c r="A590" s="2" t="s">
        <v>3810</v>
      </c>
      <c r="B590" s="3" t="s">
        <v>2639</v>
      </c>
      <c r="C590" s="3" t="s">
        <v>3813</v>
      </c>
      <c r="D590" s="3" t="s">
        <v>3161</v>
      </c>
      <c r="E590" s="4" t="s">
        <v>118</v>
      </c>
      <c r="F590" s="4" t="s">
        <v>56</v>
      </c>
      <c r="G590" s="4"/>
      <c r="H590" s="4"/>
    </row>
    <row r="591" spans="1:8" ht="15" x14ac:dyDescent="0.2">
      <c r="A591" s="2" t="s">
        <v>3810</v>
      </c>
      <c r="B591" s="3" t="s">
        <v>2729</v>
      </c>
      <c r="C591" s="3" t="s">
        <v>3812</v>
      </c>
      <c r="D591" s="3" t="s">
        <v>3161</v>
      </c>
      <c r="E591" s="4" t="s">
        <v>117</v>
      </c>
      <c r="F591" s="4" t="s">
        <v>57</v>
      </c>
      <c r="G591" s="4"/>
      <c r="H591" s="4"/>
    </row>
    <row r="592" spans="1:8" ht="15" x14ac:dyDescent="0.2">
      <c r="A592" s="2" t="s">
        <v>3810</v>
      </c>
      <c r="B592" s="3" t="s">
        <v>2828</v>
      </c>
      <c r="C592" s="3" t="s">
        <v>3811</v>
      </c>
      <c r="D592" s="3" t="s">
        <v>3161</v>
      </c>
      <c r="E592" s="4" t="s">
        <v>267</v>
      </c>
      <c r="F592" s="4" t="s">
        <v>266</v>
      </c>
      <c r="G592" s="4"/>
      <c r="H592" s="4"/>
    </row>
    <row r="593" spans="1:8" ht="15" x14ac:dyDescent="0.2">
      <c r="A593" s="2" t="s">
        <v>3810</v>
      </c>
      <c r="B593" s="3" t="s">
        <v>2825</v>
      </c>
      <c r="C593" s="3" t="s">
        <v>3809</v>
      </c>
      <c r="D593" s="3" t="s">
        <v>3161</v>
      </c>
      <c r="E593" s="4" t="s">
        <v>269</v>
      </c>
      <c r="F593" s="4" t="s">
        <v>268</v>
      </c>
      <c r="G593" s="4"/>
      <c r="H593" s="4"/>
    </row>
    <row r="594" spans="1:8" ht="15" x14ac:dyDescent="0.2">
      <c r="A594" s="2" t="s">
        <v>3706</v>
      </c>
      <c r="B594" s="3" t="s">
        <v>353</v>
      </c>
      <c r="C594" s="3" t="s">
        <v>3808</v>
      </c>
      <c r="D594" s="3" t="s">
        <v>3356</v>
      </c>
      <c r="E594" s="4" t="s">
        <v>3807</v>
      </c>
      <c r="F594" s="4" t="s">
        <v>3806</v>
      </c>
      <c r="G594" s="4"/>
      <c r="H594" s="4"/>
    </row>
    <row r="595" spans="1:8" ht="15" x14ac:dyDescent="0.2">
      <c r="A595" s="2" t="s">
        <v>3706</v>
      </c>
      <c r="B595" s="3" t="s">
        <v>419</v>
      </c>
      <c r="C595" s="3" t="s">
        <v>3805</v>
      </c>
      <c r="D595" s="3" t="s">
        <v>3356</v>
      </c>
      <c r="E595" s="4" t="s">
        <v>3802</v>
      </c>
      <c r="F595" s="4" t="s">
        <v>3801</v>
      </c>
      <c r="G595" s="4"/>
      <c r="H595" s="4"/>
    </row>
    <row r="596" spans="1:8" ht="15" x14ac:dyDescent="0.2">
      <c r="A596" s="2" t="s">
        <v>3706</v>
      </c>
      <c r="B596" s="3" t="s">
        <v>416</v>
      </c>
      <c r="C596" s="3" t="s">
        <v>3804</v>
      </c>
      <c r="D596" s="3" t="s">
        <v>3356</v>
      </c>
      <c r="E596" s="4" t="s">
        <v>3802</v>
      </c>
      <c r="F596" s="4" t="s">
        <v>3801</v>
      </c>
      <c r="G596" s="4"/>
      <c r="H596" s="4"/>
    </row>
    <row r="597" spans="1:8" ht="15" x14ac:dyDescent="0.2">
      <c r="A597" s="2" t="s">
        <v>3706</v>
      </c>
      <c r="B597" s="3" t="s">
        <v>407</v>
      </c>
      <c r="C597" s="3" t="s">
        <v>3803</v>
      </c>
      <c r="D597" s="3" t="s">
        <v>3356</v>
      </c>
      <c r="E597" s="4" t="s">
        <v>3802</v>
      </c>
      <c r="F597" s="4" t="s">
        <v>3801</v>
      </c>
      <c r="G597" s="4"/>
      <c r="H597" s="4"/>
    </row>
    <row r="598" spans="1:8" ht="15" x14ac:dyDescent="0.2">
      <c r="A598" s="2" t="s">
        <v>3706</v>
      </c>
      <c r="B598" s="3" t="s">
        <v>2285</v>
      </c>
      <c r="C598" s="3" t="s">
        <v>3800</v>
      </c>
      <c r="D598" s="3" t="s">
        <v>3230</v>
      </c>
      <c r="E598" s="4" t="s">
        <v>3798</v>
      </c>
      <c r="F598" s="4" t="s">
        <v>3797</v>
      </c>
      <c r="G598" s="4"/>
      <c r="H598" s="4"/>
    </row>
    <row r="599" spans="1:8" ht="15" x14ac:dyDescent="0.2">
      <c r="A599" s="2" t="s">
        <v>3706</v>
      </c>
      <c r="B599" s="3" t="s">
        <v>2432</v>
      </c>
      <c r="C599" s="3" t="s">
        <v>3799</v>
      </c>
      <c r="D599" s="3" t="s">
        <v>3230</v>
      </c>
      <c r="E599" s="4" t="s">
        <v>3798</v>
      </c>
      <c r="F599" s="4" t="s">
        <v>3797</v>
      </c>
      <c r="G599" s="4"/>
      <c r="H599" s="4"/>
    </row>
    <row r="600" spans="1:8" ht="15" x14ac:dyDescent="0.2">
      <c r="A600" s="2" t="s">
        <v>3706</v>
      </c>
      <c r="B600" s="3" t="s">
        <v>1133</v>
      </c>
      <c r="C600" s="3" t="s">
        <v>3796</v>
      </c>
      <c r="D600" s="3" t="s">
        <v>3230</v>
      </c>
      <c r="E600" s="4" t="s">
        <v>3793</v>
      </c>
      <c r="F600" s="4" t="s">
        <v>3792</v>
      </c>
      <c r="G600" s="4"/>
      <c r="H600" s="4"/>
    </row>
    <row r="601" spans="1:8" ht="15" x14ac:dyDescent="0.2">
      <c r="A601" s="2" t="s">
        <v>3706</v>
      </c>
      <c r="B601" s="3" t="s">
        <v>1337</v>
      </c>
      <c r="C601" s="3" t="s">
        <v>3795</v>
      </c>
      <c r="D601" s="3" t="s">
        <v>3230</v>
      </c>
      <c r="E601" s="4" t="s">
        <v>3793</v>
      </c>
      <c r="F601" s="4" t="s">
        <v>3792</v>
      </c>
      <c r="G601" s="4"/>
      <c r="H601" s="4"/>
    </row>
    <row r="602" spans="1:8" ht="15" x14ac:dyDescent="0.2">
      <c r="A602" s="2" t="s">
        <v>3706</v>
      </c>
      <c r="B602" s="3" t="s">
        <v>1532</v>
      </c>
      <c r="C602" s="3" t="s">
        <v>3794</v>
      </c>
      <c r="D602" s="3" t="s">
        <v>3230</v>
      </c>
      <c r="E602" s="4" t="s">
        <v>3793</v>
      </c>
      <c r="F602" s="4" t="s">
        <v>3792</v>
      </c>
      <c r="G602" s="4"/>
      <c r="H602" s="4"/>
    </row>
    <row r="603" spans="1:8" ht="15" x14ac:dyDescent="0.2">
      <c r="A603" s="2" t="s">
        <v>3706</v>
      </c>
      <c r="B603" s="3" t="s">
        <v>2321</v>
      </c>
      <c r="C603" s="3" t="s">
        <v>3791</v>
      </c>
      <c r="D603" s="3" t="s">
        <v>3230</v>
      </c>
      <c r="E603" s="4" t="s">
        <v>3758</v>
      </c>
      <c r="F603" s="4" t="s">
        <v>3757</v>
      </c>
      <c r="G603" s="4"/>
      <c r="H603" s="4"/>
    </row>
    <row r="604" spans="1:8" ht="15" x14ac:dyDescent="0.2">
      <c r="A604" s="2" t="s">
        <v>3706</v>
      </c>
      <c r="B604" s="3" t="s">
        <v>2351</v>
      </c>
      <c r="C604" s="3" t="s">
        <v>3790</v>
      </c>
      <c r="D604" s="3" t="s">
        <v>3230</v>
      </c>
      <c r="E604" s="4" t="s">
        <v>3758</v>
      </c>
      <c r="F604" s="4" t="s">
        <v>3757</v>
      </c>
      <c r="G604" s="4"/>
      <c r="H604" s="4"/>
    </row>
    <row r="605" spans="1:8" ht="15" x14ac:dyDescent="0.2">
      <c r="A605" s="2" t="s">
        <v>3706</v>
      </c>
      <c r="B605" s="3" t="s">
        <v>2381</v>
      </c>
      <c r="C605" s="3" t="s">
        <v>3789</v>
      </c>
      <c r="D605" s="3" t="s">
        <v>3230</v>
      </c>
      <c r="E605" s="4" t="s">
        <v>3758</v>
      </c>
      <c r="F605" s="4" t="s">
        <v>3757</v>
      </c>
      <c r="G605" s="4"/>
      <c r="H605" s="4"/>
    </row>
    <row r="606" spans="1:8" ht="15" x14ac:dyDescent="0.2">
      <c r="A606" s="2" t="s">
        <v>3706</v>
      </c>
      <c r="B606" s="3" t="s">
        <v>2339</v>
      </c>
      <c r="C606" s="3" t="s">
        <v>3788</v>
      </c>
      <c r="D606" s="3" t="s">
        <v>3230</v>
      </c>
      <c r="E606" s="4" t="s">
        <v>3758</v>
      </c>
      <c r="F606" s="4" t="s">
        <v>3757</v>
      </c>
      <c r="G606" s="4"/>
      <c r="H606" s="4"/>
    </row>
    <row r="607" spans="1:8" ht="15" x14ac:dyDescent="0.2">
      <c r="A607" s="2" t="s">
        <v>3706</v>
      </c>
      <c r="B607" s="3" t="s">
        <v>2369</v>
      </c>
      <c r="C607" s="3" t="s">
        <v>3787</v>
      </c>
      <c r="D607" s="3" t="s">
        <v>3230</v>
      </c>
      <c r="E607" s="4" t="s">
        <v>3758</v>
      </c>
      <c r="F607" s="4" t="s">
        <v>3757</v>
      </c>
      <c r="G607" s="4"/>
      <c r="H607" s="4"/>
    </row>
    <row r="608" spans="1:8" ht="15" x14ac:dyDescent="0.2">
      <c r="A608" s="2" t="s">
        <v>3706</v>
      </c>
      <c r="B608" s="3" t="s">
        <v>2399</v>
      </c>
      <c r="C608" s="3" t="s">
        <v>3786</v>
      </c>
      <c r="D608" s="3" t="s">
        <v>3230</v>
      </c>
      <c r="E608" s="4" t="s">
        <v>3758</v>
      </c>
      <c r="F608" s="4" t="s">
        <v>3757</v>
      </c>
      <c r="G608" s="4"/>
      <c r="H608" s="4"/>
    </row>
    <row r="609" spans="1:8" ht="15" x14ac:dyDescent="0.2">
      <c r="A609" s="2" t="s">
        <v>3706</v>
      </c>
      <c r="B609" s="3" t="s">
        <v>2312</v>
      </c>
      <c r="C609" s="3" t="s">
        <v>3785</v>
      </c>
      <c r="D609" s="3" t="s">
        <v>3230</v>
      </c>
      <c r="E609" s="4" t="s">
        <v>3758</v>
      </c>
      <c r="F609" s="4" t="s">
        <v>3757</v>
      </c>
      <c r="G609" s="4"/>
      <c r="H609" s="4"/>
    </row>
    <row r="610" spans="1:8" ht="15" x14ac:dyDescent="0.2">
      <c r="A610" s="2" t="s">
        <v>3706</v>
      </c>
      <c r="B610" s="3" t="s">
        <v>2342</v>
      </c>
      <c r="C610" s="3" t="s">
        <v>3784</v>
      </c>
      <c r="D610" s="3" t="s">
        <v>3230</v>
      </c>
      <c r="E610" s="4" t="s">
        <v>3758</v>
      </c>
      <c r="F610" s="4" t="s">
        <v>3757</v>
      </c>
      <c r="G610" s="4"/>
      <c r="H610" s="4"/>
    </row>
    <row r="611" spans="1:8" ht="15" x14ac:dyDescent="0.2">
      <c r="A611" s="2" t="s">
        <v>3706</v>
      </c>
      <c r="B611" s="3" t="s">
        <v>2372</v>
      </c>
      <c r="C611" s="3" t="s">
        <v>3783</v>
      </c>
      <c r="D611" s="3" t="s">
        <v>3230</v>
      </c>
      <c r="E611" s="4" t="s">
        <v>3758</v>
      </c>
      <c r="F611" s="4" t="s">
        <v>3757</v>
      </c>
      <c r="G611" s="4"/>
      <c r="H611" s="4"/>
    </row>
    <row r="612" spans="1:8" ht="15" x14ac:dyDescent="0.2">
      <c r="A612" s="2" t="s">
        <v>3706</v>
      </c>
      <c r="B612" s="3" t="s">
        <v>2336</v>
      </c>
      <c r="C612" s="3" t="s">
        <v>3782</v>
      </c>
      <c r="D612" s="3" t="s">
        <v>3230</v>
      </c>
      <c r="E612" s="4" t="s">
        <v>3758</v>
      </c>
      <c r="F612" s="4" t="s">
        <v>3757</v>
      </c>
      <c r="G612" s="4"/>
      <c r="H612" s="4"/>
    </row>
    <row r="613" spans="1:8" ht="15" x14ac:dyDescent="0.2">
      <c r="A613" s="2" t="s">
        <v>3706</v>
      </c>
      <c r="B613" s="3" t="s">
        <v>2366</v>
      </c>
      <c r="C613" s="3" t="s">
        <v>3781</v>
      </c>
      <c r="D613" s="3" t="s">
        <v>3230</v>
      </c>
      <c r="E613" s="4" t="s">
        <v>3758</v>
      </c>
      <c r="F613" s="4" t="s">
        <v>3757</v>
      </c>
      <c r="G613" s="4"/>
      <c r="H613" s="4"/>
    </row>
    <row r="614" spans="1:8" ht="15" x14ac:dyDescent="0.2">
      <c r="A614" s="2" t="s">
        <v>3706</v>
      </c>
      <c r="B614" s="3" t="s">
        <v>2396</v>
      </c>
      <c r="C614" s="3" t="s">
        <v>3780</v>
      </c>
      <c r="D614" s="3" t="s">
        <v>3230</v>
      </c>
      <c r="E614" s="4" t="s">
        <v>3758</v>
      </c>
      <c r="F614" s="4" t="s">
        <v>3757</v>
      </c>
      <c r="G614" s="4"/>
      <c r="H614" s="4"/>
    </row>
    <row r="615" spans="1:8" ht="15" x14ac:dyDescent="0.2">
      <c r="A615" s="2" t="s">
        <v>3706</v>
      </c>
      <c r="B615" s="3" t="s">
        <v>2333</v>
      </c>
      <c r="C615" s="3" t="s">
        <v>3779</v>
      </c>
      <c r="D615" s="3" t="s">
        <v>3230</v>
      </c>
      <c r="E615" s="4" t="s">
        <v>3758</v>
      </c>
      <c r="F615" s="4" t="s">
        <v>3757</v>
      </c>
      <c r="G615" s="4"/>
      <c r="H615" s="4"/>
    </row>
    <row r="616" spans="1:8" ht="15" x14ac:dyDescent="0.2">
      <c r="A616" s="2" t="s">
        <v>3706</v>
      </c>
      <c r="B616" s="3" t="s">
        <v>2363</v>
      </c>
      <c r="C616" s="3" t="s">
        <v>3778</v>
      </c>
      <c r="D616" s="3" t="s">
        <v>3230</v>
      </c>
      <c r="E616" s="4" t="s">
        <v>3758</v>
      </c>
      <c r="F616" s="4" t="s">
        <v>3757</v>
      </c>
      <c r="G616" s="4"/>
      <c r="H616" s="4"/>
    </row>
    <row r="617" spans="1:8" ht="15" x14ac:dyDescent="0.2">
      <c r="A617" s="2" t="s">
        <v>3706</v>
      </c>
      <c r="B617" s="3" t="s">
        <v>2393</v>
      </c>
      <c r="C617" s="3" t="s">
        <v>3777</v>
      </c>
      <c r="D617" s="3" t="s">
        <v>3230</v>
      </c>
      <c r="E617" s="4" t="s">
        <v>3758</v>
      </c>
      <c r="F617" s="4" t="s">
        <v>3757</v>
      </c>
      <c r="G617" s="4"/>
      <c r="H617" s="4"/>
    </row>
    <row r="618" spans="1:8" ht="15" x14ac:dyDescent="0.2">
      <c r="A618" s="2" t="s">
        <v>3706</v>
      </c>
      <c r="B618" s="3" t="s">
        <v>2324</v>
      </c>
      <c r="C618" s="3" t="s">
        <v>3776</v>
      </c>
      <c r="D618" s="3" t="s">
        <v>3230</v>
      </c>
      <c r="E618" s="4" t="s">
        <v>3758</v>
      </c>
      <c r="F618" s="4" t="s">
        <v>3757</v>
      </c>
      <c r="G618" s="4"/>
      <c r="H618" s="4"/>
    </row>
    <row r="619" spans="1:8" ht="15" x14ac:dyDescent="0.2">
      <c r="A619" s="2" t="s">
        <v>3706</v>
      </c>
      <c r="B619" s="3" t="s">
        <v>2354</v>
      </c>
      <c r="C619" s="3" t="s">
        <v>3775</v>
      </c>
      <c r="D619" s="3" t="s">
        <v>3230</v>
      </c>
      <c r="E619" s="4" t="s">
        <v>3758</v>
      </c>
      <c r="F619" s="4" t="s">
        <v>3757</v>
      </c>
      <c r="G619" s="4"/>
      <c r="H619" s="4"/>
    </row>
    <row r="620" spans="1:8" ht="15" x14ac:dyDescent="0.2">
      <c r="A620" s="2" t="s">
        <v>3706</v>
      </c>
      <c r="B620" s="3" t="s">
        <v>2384</v>
      </c>
      <c r="C620" s="3" t="s">
        <v>3774</v>
      </c>
      <c r="D620" s="3" t="s">
        <v>3230</v>
      </c>
      <c r="E620" s="4" t="s">
        <v>3758</v>
      </c>
      <c r="F620" s="4" t="s">
        <v>3757</v>
      </c>
      <c r="G620" s="4"/>
      <c r="H620" s="4"/>
    </row>
    <row r="621" spans="1:8" ht="15" x14ac:dyDescent="0.2">
      <c r="A621" s="2" t="s">
        <v>3706</v>
      </c>
      <c r="B621" s="3" t="s">
        <v>2315</v>
      </c>
      <c r="C621" s="3" t="s">
        <v>3773</v>
      </c>
      <c r="D621" s="3" t="s">
        <v>3230</v>
      </c>
      <c r="E621" s="4" t="s">
        <v>3758</v>
      </c>
      <c r="F621" s="4" t="s">
        <v>3757</v>
      </c>
      <c r="G621" s="4"/>
      <c r="H621" s="4"/>
    </row>
    <row r="622" spans="1:8" ht="15" x14ac:dyDescent="0.2">
      <c r="A622" s="2" t="s">
        <v>3706</v>
      </c>
      <c r="B622" s="3" t="s">
        <v>2345</v>
      </c>
      <c r="C622" s="3" t="s">
        <v>3772</v>
      </c>
      <c r="D622" s="3" t="s">
        <v>3230</v>
      </c>
      <c r="E622" s="4" t="s">
        <v>3758</v>
      </c>
      <c r="F622" s="4" t="s">
        <v>3757</v>
      </c>
      <c r="G622" s="4"/>
      <c r="H622" s="4"/>
    </row>
    <row r="623" spans="1:8" ht="15" x14ac:dyDescent="0.2">
      <c r="A623" s="2" t="s">
        <v>3706</v>
      </c>
      <c r="B623" s="3" t="s">
        <v>2375</v>
      </c>
      <c r="C623" s="3" t="s">
        <v>3771</v>
      </c>
      <c r="D623" s="3" t="s">
        <v>3230</v>
      </c>
      <c r="E623" s="4" t="s">
        <v>3758</v>
      </c>
      <c r="F623" s="4" t="s">
        <v>3757</v>
      </c>
      <c r="G623" s="4"/>
      <c r="H623" s="4"/>
    </row>
    <row r="624" spans="1:8" ht="15" x14ac:dyDescent="0.2">
      <c r="A624" s="2" t="s">
        <v>3706</v>
      </c>
      <c r="B624" s="3" t="s">
        <v>2327</v>
      </c>
      <c r="C624" s="3" t="s">
        <v>3770</v>
      </c>
      <c r="D624" s="3" t="s">
        <v>3230</v>
      </c>
      <c r="E624" s="4" t="s">
        <v>3758</v>
      </c>
      <c r="F624" s="4" t="s">
        <v>3757</v>
      </c>
      <c r="G624" s="4"/>
      <c r="H624" s="4"/>
    </row>
    <row r="625" spans="1:8" ht="15" x14ac:dyDescent="0.2">
      <c r="A625" s="2" t="s">
        <v>3706</v>
      </c>
      <c r="B625" s="3" t="s">
        <v>2357</v>
      </c>
      <c r="C625" s="3" t="s">
        <v>3769</v>
      </c>
      <c r="D625" s="3" t="s">
        <v>3230</v>
      </c>
      <c r="E625" s="4" t="s">
        <v>3758</v>
      </c>
      <c r="F625" s="4" t="s">
        <v>3757</v>
      </c>
      <c r="G625" s="4"/>
      <c r="H625" s="4"/>
    </row>
    <row r="626" spans="1:8" ht="15" x14ac:dyDescent="0.2">
      <c r="A626" s="2" t="s">
        <v>3706</v>
      </c>
      <c r="B626" s="3" t="s">
        <v>2387</v>
      </c>
      <c r="C626" s="3" t="s">
        <v>3768</v>
      </c>
      <c r="D626" s="3" t="s">
        <v>3230</v>
      </c>
      <c r="E626" s="4" t="s">
        <v>3758</v>
      </c>
      <c r="F626" s="4" t="s">
        <v>3757</v>
      </c>
      <c r="G626" s="4"/>
      <c r="H626" s="4"/>
    </row>
    <row r="627" spans="1:8" ht="15" x14ac:dyDescent="0.2">
      <c r="A627" s="2" t="s">
        <v>3706</v>
      </c>
      <c r="B627" s="3" t="s">
        <v>2330</v>
      </c>
      <c r="C627" s="3" t="s">
        <v>3767</v>
      </c>
      <c r="D627" s="3" t="s">
        <v>3230</v>
      </c>
      <c r="E627" s="4" t="s">
        <v>3758</v>
      </c>
      <c r="F627" s="4" t="s">
        <v>3757</v>
      </c>
      <c r="G627" s="4"/>
      <c r="H627" s="4"/>
    </row>
    <row r="628" spans="1:8" ht="15" x14ac:dyDescent="0.2">
      <c r="A628" s="2" t="s">
        <v>3706</v>
      </c>
      <c r="B628" s="3" t="s">
        <v>2360</v>
      </c>
      <c r="C628" s="3" t="s">
        <v>3766</v>
      </c>
      <c r="D628" s="3" t="s">
        <v>3230</v>
      </c>
      <c r="E628" s="4" t="s">
        <v>3758</v>
      </c>
      <c r="F628" s="4" t="s">
        <v>3757</v>
      </c>
      <c r="G628" s="4"/>
      <c r="H628" s="4"/>
    </row>
    <row r="629" spans="1:8" ht="15" x14ac:dyDescent="0.2">
      <c r="A629" s="2" t="s">
        <v>3706</v>
      </c>
      <c r="B629" s="3" t="s">
        <v>2390</v>
      </c>
      <c r="C629" s="3" t="s">
        <v>3765</v>
      </c>
      <c r="D629" s="3" t="s">
        <v>3230</v>
      </c>
      <c r="E629" s="4" t="s">
        <v>3758</v>
      </c>
      <c r="F629" s="4" t="s">
        <v>3757</v>
      </c>
      <c r="G629" s="4"/>
      <c r="H629" s="4"/>
    </row>
    <row r="630" spans="1:8" ht="15" x14ac:dyDescent="0.2">
      <c r="A630" s="2" t="s">
        <v>3706</v>
      </c>
      <c r="B630" s="3" t="s">
        <v>2318</v>
      </c>
      <c r="C630" s="3" t="s">
        <v>3764</v>
      </c>
      <c r="D630" s="3" t="s">
        <v>3230</v>
      </c>
      <c r="E630" s="4" t="s">
        <v>3758</v>
      </c>
      <c r="F630" s="4" t="s">
        <v>3757</v>
      </c>
      <c r="G630" s="4"/>
      <c r="H630" s="4"/>
    </row>
    <row r="631" spans="1:8" ht="15" x14ac:dyDescent="0.2">
      <c r="A631" s="2" t="s">
        <v>3706</v>
      </c>
      <c r="B631" s="3" t="s">
        <v>2348</v>
      </c>
      <c r="C631" s="3" t="s">
        <v>3763</v>
      </c>
      <c r="D631" s="3" t="s">
        <v>3230</v>
      </c>
      <c r="E631" s="4" t="s">
        <v>3758</v>
      </c>
      <c r="F631" s="4" t="s">
        <v>3757</v>
      </c>
      <c r="G631" s="4"/>
      <c r="H631" s="4"/>
    </row>
    <row r="632" spans="1:8" ht="15" x14ac:dyDescent="0.2">
      <c r="A632" s="2" t="s">
        <v>3706</v>
      </c>
      <c r="B632" s="3" t="s">
        <v>2378</v>
      </c>
      <c r="C632" s="3" t="s">
        <v>3762</v>
      </c>
      <c r="D632" s="3" t="s">
        <v>3230</v>
      </c>
      <c r="E632" s="4" t="s">
        <v>3758</v>
      </c>
      <c r="F632" s="4" t="s">
        <v>3757</v>
      </c>
      <c r="G632" s="4"/>
      <c r="H632" s="4"/>
    </row>
    <row r="633" spans="1:8" ht="15" x14ac:dyDescent="0.2">
      <c r="A633" s="2" t="s">
        <v>3706</v>
      </c>
      <c r="B633" s="3" t="s">
        <v>1118</v>
      </c>
      <c r="C633" s="3" t="s">
        <v>3761</v>
      </c>
      <c r="D633" s="3" t="s">
        <v>3230</v>
      </c>
      <c r="E633" s="4" t="s">
        <v>3758</v>
      </c>
      <c r="F633" s="4" t="s">
        <v>3757</v>
      </c>
      <c r="G633" s="4"/>
      <c r="H633" s="4"/>
    </row>
    <row r="634" spans="1:8" ht="15" x14ac:dyDescent="0.2">
      <c r="A634" s="2" t="s">
        <v>3706</v>
      </c>
      <c r="B634" s="3" t="s">
        <v>1328</v>
      </c>
      <c r="C634" s="3" t="s">
        <v>3760</v>
      </c>
      <c r="D634" s="3" t="s">
        <v>3230</v>
      </c>
      <c r="E634" s="4" t="s">
        <v>3758</v>
      </c>
      <c r="F634" s="4" t="s">
        <v>3757</v>
      </c>
      <c r="G634" s="4"/>
      <c r="H634" s="4"/>
    </row>
    <row r="635" spans="1:8" ht="15" x14ac:dyDescent="0.2">
      <c r="A635" s="2" t="s">
        <v>3706</v>
      </c>
      <c r="B635" s="3" t="s">
        <v>1520</v>
      </c>
      <c r="C635" s="3" t="s">
        <v>3759</v>
      </c>
      <c r="D635" s="3" t="s">
        <v>3230</v>
      </c>
      <c r="E635" s="4" t="s">
        <v>3758</v>
      </c>
      <c r="F635" s="4" t="s">
        <v>3757</v>
      </c>
      <c r="G635" s="4"/>
      <c r="H635" s="4"/>
    </row>
    <row r="636" spans="1:8" ht="15" x14ac:dyDescent="0.2">
      <c r="A636" s="2" t="s">
        <v>3706</v>
      </c>
      <c r="B636" s="3" t="s">
        <v>2258</v>
      </c>
      <c r="C636" s="3" t="s">
        <v>3756</v>
      </c>
      <c r="D636" s="3" t="s">
        <v>3230</v>
      </c>
      <c r="E636" s="4" t="s">
        <v>3753</v>
      </c>
      <c r="F636" s="4" t="s">
        <v>3752</v>
      </c>
      <c r="G636" s="4"/>
      <c r="H636" s="4"/>
    </row>
    <row r="637" spans="1:8" ht="15" x14ac:dyDescent="0.2">
      <c r="A637" s="2" t="s">
        <v>3706</v>
      </c>
      <c r="B637" s="3" t="s">
        <v>2282</v>
      </c>
      <c r="C637" s="3" t="s">
        <v>3755</v>
      </c>
      <c r="D637" s="3" t="s">
        <v>3230</v>
      </c>
      <c r="E637" s="4" t="s">
        <v>3753</v>
      </c>
      <c r="F637" s="4" t="s">
        <v>3752</v>
      </c>
      <c r="G637" s="4"/>
      <c r="H637" s="4"/>
    </row>
    <row r="638" spans="1:8" ht="15" x14ac:dyDescent="0.2">
      <c r="A638" s="2" t="s">
        <v>3706</v>
      </c>
      <c r="B638" s="3" t="s">
        <v>2429</v>
      </c>
      <c r="C638" s="3" t="s">
        <v>3754</v>
      </c>
      <c r="D638" s="3" t="s">
        <v>3230</v>
      </c>
      <c r="E638" s="4" t="s">
        <v>3753</v>
      </c>
      <c r="F638" s="4" t="s">
        <v>3752</v>
      </c>
      <c r="G638" s="4"/>
      <c r="H638" s="4"/>
    </row>
    <row r="639" spans="1:8" ht="15" x14ac:dyDescent="0.2">
      <c r="A639" s="2" t="s">
        <v>3706</v>
      </c>
      <c r="B639" s="3" t="s">
        <v>2261</v>
      </c>
      <c r="C639" s="3" t="s">
        <v>3751</v>
      </c>
      <c r="D639" s="3" t="s">
        <v>3230</v>
      </c>
      <c r="E639" s="4" t="s">
        <v>3748</v>
      </c>
      <c r="F639" s="4" t="s">
        <v>3747</v>
      </c>
      <c r="G639" s="4"/>
      <c r="H639" s="4"/>
    </row>
    <row r="640" spans="1:8" ht="15" x14ac:dyDescent="0.2">
      <c r="A640" s="2" t="s">
        <v>3706</v>
      </c>
      <c r="B640" s="3" t="s">
        <v>2288</v>
      </c>
      <c r="C640" s="3" t="s">
        <v>3750</v>
      </c>
      <c r="D640" s="3" t="s">
        <v>3230</v>
      </c>
      <c r="E640" s="4" t="s">
        <v>3748</v>
      </c>
      <c r="F640" s="4" t="s">
        <v>3747</v>
      </c>
      <c r="G640" s="4"/>
      <c r="H640" s="4"/>
    </row>
    <row r="641" spans="1:8" ht="15" x14ac:dyDescent="0.2">
      <c r="A641" s="2" t="s">
        <v>3706</v>
      </c>
      <c r="B641" s="3" t="s">
        <v>2435</v>
      </c>
      <c r="C641" s="3" t="s">
        <v>3749</v>
      </c>
      <c r="D641" s="3" t="s">
        <v>3230</v>
      </c>
      <c r="E641" s="4" t="s">
        <v>3748</v>
      </c>
      <c r="F641" s="4" t="s">
        <v>3747</v>
      </c>
      <c r="G641" s="4"/>
      <c r="H641" s="4"/>
    </row>
    <row r="642" spans="1:8" ht="15" x14ac:dyDescent="0.2">
      <c r="A642" s="2" t="s">
        <v>3706</v>
      </c>
      <c r="B642" s="3" t="s">
        <v>1898</v>
      </c>
      <c r="C642" s="3" t="s">
        <v>3746</v>
      </c>
      <c r="D642" s="3" t="s">
        <v>3230</v>
      </c>
      <c r="E642" s="4" t="s">
        <v>3743</v>
      </c>
      <c r="F642" s="4" t="s">
        <v>3742</v>
      </c>
      <c r="G642" s="4"/>
      <c r="H642" s="4"/>
    </row>
    <row r="643" spans="1:8" ht="15" x14ac:dyDescent="0.2">
      <c r="A643" s="2" t="s">
        <v>3706</v>
      </c>
      <c r="B643" s="3" t="s">
        <v>2066</v>
      </c>
      <c r="C643" s="3" t="s">
        <v>3745</v>
      </c>
      <c r="D643" s="3" t="s">
        <v>3230</v>
      </c>
      <c r="E643" s="4" t="s">
        <v>3743</v>
      </c>
      <c r="F643" s="4" t="s">
        <v>3742</v>
      </c>
      <c r="G643" s="4"/>
      <c r="H643" s="4"/>
    </row>
    <row r="644" spans="1:8" ht="15" x14ac:dyDescent="0.2">
      <c r="A644" s="2" t="s">
        <v>3706</v>
      </c>
      <c r="B644" s="3" t="s">
        <v>2177</v>
      </c>
      <c r="C644" s="3" t="s">
        <v>3744</v>
      </c>
      <c r="D644" s="3" t="s">
        <v>3230</v>
      </c>
      <c r="E644" s="4" t="s">
        <v>3743</v>
      </c>
      <c r="F644" s="4" t="s">
        <v>3742</v>
      </c>
      <c r="G644" s="4"/>
      <c r="H644" s="4"/>
    </row>
    <row r="645" spans="1:8" ht="15" x14ac:dyDescent="0.2">
      <c r="A645" s="2" t="s">
        <v>3706</v>
      </c>
      <c r="B645" s="3" t="s">
        <v>2492</v>
      </c>
      <c r="C645" s="3" t="s">
        <v>3741</v>
      </c>
      <c r="D645" s="3" t="s">
        <v>3230</v>
      </c>
      <c r="E645" s="4" t="s">
        <v>3739</v>
      </c>
      <c r="F645" s="4" t="s">
        <v>3738</v>
      </c>
      <c r="G645" s="4"/>
      <c r="H645" s="4"/>
    </row>
    <row r="646" spans="1:8" ht="15" x14ac:dyDescent="0.2">
      <c r="A646" s="2" t="s">
        <v>3706</v>
      </c>
      <c r="B646" s="3" t="s">
        <v>2495</v>
      </c>
      <c r="C646" s="3" t="s">
        <v>3740</v>
      </c>
      <c r="D646" s="3" t="s">
        <v>3230</v>
      </c>
      <c r="E646" s="4" t="s">
        <v>3739</v>
      </c>
      <c r="F646" s="4" t="s">
        <v>3738</v>
      </c>
      <c r="G646" s="4"/>
      <c r="H646" s="4"/>
    </row>
    <row r="647" spans="1:8" ht="15" x14ac:dyDescent="0.2">
      <c r="A647" s="2" t="s">
        <v>3706</v>
      </c>
      <c r="B647" s="3" t="s">
        <v>2582</v>
      </c>
      <c r="C647" s="3" t="s">
        <v>3737</v>
      </c>
      <c r="D647" s="3" t="s">
        <v>3230</v>
      </c>
      <c r="E647" s="4" t="s">
        <v>3736</v>
      </c>
      <c r="F647" s="4" t="s">
        <v>3735</v>
      </c>
      <c r="G647" s="4"/>
      <c r="H647" s="4"/>
    </row>
    <row r="648" spans="1:8" ht="15" x14ac:dyDescent="0.2">
      <c r="A648" s="2" t="s">
        <v>3706</v>
      </c>
      <c r="B648" s="3" t="s">
        <v>1127</v>
      </c>
      <c r="C648" s="3" t="s">
        <v>3734</v>
      </c>
      <c r="D648" s="3" t="s">
        <v>3230</v>
      </c>
      <c r="E648" s="4" t="s">
        <v>3732</v>
      </c>
      <c r="F648" s="4" t="s">
        <v>3731</v>
      </c>
      <c r="G648" s="4"/>
      <c r="H648" s="4"/>
    </row>
    <row r="649" spans="1:8" ht="15" x14ac:dyDescent="0.2">
      <c r="A649" s="2" t="s">
        <v>3706</v>
      </c>
      <c r="B649" s="3" t="s">
        <v>1529</v>
      </c>
      <c r="C649" s="3" t="s">
        <v>3733</v>
      </c>
      <c r="D649" s="3" t="s">
        <v>3230</v>
      </c>
      <c r="E649" s="4" t="s">
        <v>3732</v>
      </c>
      <c r="F649" s="4" t="s">
        <v>3731</v>
      </c>
      <c r="G649" s="4"/>
      <c r="H649" s="4"/>
    </row>
    <row r="650" spans="1:8" ht="15" x14ac:dyDescent="0.2">
      <c r="A650" s="2" t="s">
        <v>3706</v>
      </c>
      <c r="B650" s="3" t="s">
        <v>1130</v>
      </c>
      <c r="C650" s="3" t="s">
        <v>3730</v>
      </c>
      <c r="D650" s="3" t="s">
        <v>3230</v>
      </c>
      <c r="E650" s="4" t="s">
        <v>3729</v>
      </c>
      <c r="F650" s="4" t="s">
        <v>3728</v>
      </c>
      <c r="G650" s="4"/>
      <c r="H650" s="4"/>
    </row>
    <row r="651" spans="1:8" ht="15" x14ac:dyDescent="0.2">
      <c r="A651" s="2" t="s">
        <v>3706</v>
      </c>
      <c r="B651" s="3" t="s">
        <v>2411</v>
      </c>
      <c r="C651" s="3" t="s">
        <v>3727</v>
      </c>
      <c r="D651" s="3" t="s">
        <v>3230</v>
      </c>
      <c r="E651" s="4" t="s">
        <v>3725</v>
      </c>
      <c r="F651" s="4" t="s">
        <v>3724</v>
      </c>
      <c r="G651" s="4"/>
      <c r="H651" s="4"/>
    </row>
    <row r="652" spans="1:8" ht="15" x14ac:dyDescent="0.2">
      <c r="A652" s="2" t="s">
        <v>3706</v>
      </c>
      <c r="B652" s="3" t="s">
        <v>2414</v>
      </c>
      <c r="C652" s="3" t="s">
        <v>3726</v>
      </c>
      <c r="D652" s="3" t="s">
        <v>3230</v>
      </c>
      <c r="E652" s="4" t="s">
        <v>3725</v>
      </c>
      <c r="F652" s="4" t="s">
        <v>3724</v>
      </c>
      <c r="G652" s="4"/>
      <c r="H652" s="4"/>
    </row>
    <row r="653" spans="1:8" ht="15" x14ac:dyDescent="0.2">
      <c r="A653" s="2" t="s">
        <v>3706</v>
      </c>
      <c r="B653" s="3" t="s">
        <v>1142</v>
      </c>
      <c r="C653" s="3" t="s">
        <v>3723</v>
      </c>
      <c r="D653" s="3" t="s">
        <v>3230</v>
      </c>
      <c r="E653" s="4" t="s">
        <v>3720</v>
      </c>
      <c r="F653" s="4" t="s">
        <v>3719</v>
      </c>
      <c r="G653" s="4"/>
      <c r="H653" s="4"/>
    </row>
    <row r="654" spans="1:8" ht="15" x14ac:dyDescent="0.2">
      <c r="A654" s="2" t="s">
        <v>3706</v>
      </c>
      <c r="B654" s="3" t="s">
        <v>1346</v>
      </c>
      <c r="C654" s="3" t="s">
        <v>3722</v>
      </c>
      <c r="D654" s="3" t="s">
        <v>3230</v>
      </c>
      <c r="E654" s="4" t="s">
        <v>3720</v>
      </c>
      <c r="F654" s="4" t="s">
        <v>3719</v>
      </c>
      <c r="G654" s="4"/>
      <c r="H654" s="4"/>
    </row>
    <row r="655" spans="1:8" ht="15" x14ac:dyDescent="0.2">
      <c r="A655" s="2" t="s">
        <v>3706</v>
      </c>
      <c r="B655" s="3" t="s">
        <v>1541</v>
      </c>
      <c r="C655" s="3" t="s">
        <v>3721</v>
      </c>
      <c r="D655" s="3" t="s">
        <v>3230</v>
      </c>
      <c r="E655" s="4" t="s">
        <v>3720</v>
      </c>
      <c r="F655" s="4" t="s">
        <v>3719</v>
      </c>
      <c r="G655" s="4"/>
      <c r="H655" s="4"/>
    </row>
    <row r="656" spans="1:8" ht="15" x14ac:dyDescent="0.2">
      <c r="A656" s="2" t="s">
        <v>3706</v>
      </c>
      <c r="B656" s="3" t="s">
        <v>2402</v>
      </c>
      <c r="C656" s="3" t="s">
        <v>3718</v>
      </c>
      <c r="D656" s="3" t="s">
        <v>3230</v>
      </c>
      <c r="E656" s="4" t="s">
        <v>3715</v>
      </c>
      <c r="F656" s="4" t="s">
        <v>3714</v>
      </c>
      <c r="G656" s="4"/>
      <c r="H656" s="4"/>
    </row>
    <row r="657" spans="1:8" ht="15" x14ac:dyDescent="0.2">
      <c r="A657" s="2" t="s">
        <v>3706</v>
      </c>
      <c r="B657" s="3" t="s">
        <v>2405</v>
      </c>
      <c r="C657" s="3" t="s">
        <v>3717</v>
      </c>
      <c r="D657" s="3" t="s">
        <v>3230</v>
      </c>
      <c r="E657" s="4" t="s">
        <v>3715</v>
      </c>
      <c r="F657" s="4" t="s">
        <v>3714</v>
      </c>
      <c r="G657" s="4"/>
      <c r="H657" s="4"/>
    </row>
    <row r="658" spans="1:8" ht="15" x14ac:dyDescent="0.2">
      <c r="A658" s="2" t="s">
        <v>3706</v>
      </c>
      <c r="B658" s="3" t="s">
        <v>2408</v>
      </c>
      <c r="C658" s="3" t="s">
        <v>3716</v>
      </c>
      <c r="D658" s="3" t="s">
        <v>3230</v>
      </c>
      <c r="E658" s="4" t="s">
        <v>3715</v>
      </c>
      <c r="F658" s="4" t="s">
        <v>3714</v>
      </c>
      <c r="G658" s="4"/>
      <c r="H658" s="4"/>
    </row>
    <row r="659" spans="1:8" ht="15" x14ac:dyDescent="0.2">
      <c r="A659" s="2" t="s">
        <v>3706</v>
      </c>
      <c r="B659" s="3" t="s">
        <v>1136</v>
      </c>
      <c r="C659" s="3" t="s">
        <v>3713</v>
      </c>
      <c r="D659" s="3" t="s">
        <v>3230</v>
      </c>
      <c r="E659" s="4" t="s">
        <v>3710</v>
      </c>
      <c r="F659" s="4" t="s">
        <v>3709</v>
      </c>
      <c r="G659" s="4"/>
      <c r="H659" s="4"/>
    </row>
    <row r="660" spans="1:8" ht="15" x14ac:dyDescent="0.2">
      <c r="A660" s="2" t="s">
        <v>3706</v>
      </c>
      <c r="B660" s="3" t="s">
        <v>1340</v>
      </c>
      <c r="C660" s="3" t="s">
        <v>3712</v>
      </c>
      <c r="D660" s="3" t="s">
        <v>3230</v>
      </c>
      <c r="E660" s="4" t="s">
        <v>3710</v>
      </c>
      <c r="F660" s="4" t="s">
        <v>3709</v>
      </c>
      <c r="G660" s="4"/>
      <c r="H660" s="4"/>
    </row>
    <row r="661" spans="1:8" ht="15" x14ac:dyDescent="0.2">
      <c r="A661" s="2" t="s">
        <v>3706</v>
      </c>
      <c r="B661" s="3" t="s">
        <v>1535</v>
      </c>
      <c r="C661" s="3" t="s">
        <v>3711</v>
      </c>
      <c r="D661" s="3" t="s">
        <v>3230</v>
      </c>
      <c r="E661" s="4" t="s">
        <v>3710</v>
      </c>
      <c r="F661" s="4" t="s">
        <v>3709</v>
      </c>
      <c r="G661" s="4"/>
      <c r="H661" s="4"/>
    </row>
    <row r="662" spans="1:8" ht="15" x14ac:dyDescent="0.2">
      <c r="A662" s="2" t="s">
        <v>3706</v>
      </c>
      <c r="B662" s="3" t="s">
        <v>1145</v>
      </c>
      <c r="C662" s="3" t="s">
        <v>3708</v>
      </c>
      <c r="D662" s="3" t="s">
        <v>3230</v>
      </c>
      <c r="E662" s="4" t="s">
        <v>3704</v>
      </c>
      <c r="F662" s="4" t="s">
        <v>3703</v>
      </c>
      <c r="G662" s="4"/>
      <c r="H662" s="4"/>
    </row>
    <row r="663" spans="1:8" ht="15" x14ac:dyDescent="0.2">
      <c r="A663" s="2" t="s">
        <v>3706</v>
      </c>
      <c r="B663" s="3" t="s">
        <v>1349</v>
      </c>
      <c r="C663" s="3" t="s">
        <v>3707</v>
      </c>
      <c r="D663" s="3" t="s">
        <v>3230</v>
      </c>
      <c r="E663" s="4" t="s">
        <v>3704</v>
      </c>
      <c r="F663" s="4" t="s">
        <v>3703</v>
      </c>
      <c r="G663" s="4"/>
      <c r="H663" s="4"/>
    </row>
    <row r="664" spans="1:8" ht="15" x14ac:dyDescent="0.2">
      <c r="A664" s="2" t="s">
        <v>3706</v>
      </c>
      <c r="B664" s="3" t="s">
        <v>1544</v>
      </c>
      <c r="C664" s="3" t="s">
        <v>3705</v>
      </c>
      <c r="D664" s="3" t="s">
        <v>3230</v>
      </c>
      <c r="E664" s="4" t="s">
        <v>3704</v>
      </c>
      <c r="F664" s="4" t="s">
        <v>3703</v>
      </c>
      <c r="G664" s="4"/>
      <c r="H664" s="4"/>
    </row>
    <row r="665" spans="1:8" ht="15" x14ac:dyDescent="0.2">
      <c r="A665" s="2" t="s">
        <v>3692</v>
      </c>
      <c r="B665" s="3" t="s">
        <v>413</v>
      </c>
      <c r="C665" s="3" t="s">
        <v>3702</v>
      </c>
      <c r="D665" s="3" t="s">
        <v>3356</v>
      </c>
      <c r="E665" s="4" t="s">
        <v>3700</v>
      </c>
      <c r="F665" s="4" t="s">
        <v>3699</v>
      </c>
      <c r="G665" s="4"/>
      <c r="H665" s="4"/>
    </row>
    <row r="666" spans="1:8" ht="15" x14ac:dyDescent="0.2">
      <c r="A666" s="2" t="s">
        <v>3692</v>
      </c>
      <c r="B666" s="3" t="s">
        <v>410</v>
      </c>
      <c r="C666" s="3" t="s">
        <v>3701</v>
      </c>
      <c r="D666" s="3" t="s">
        <v>3356</v>
      </c>
      <c r="E666" s="4" t="s">
        <v>3700</v>
      </c>
      <c r="F666" s="4" t="s">
        <v>3699</v>
      </c>
      <c r="G666" s="4"/>
      <c r="H666" s="4"/>
    </row>
    <row r="667" spans="1:8" ht="15" x14ac:dyDescent="0.2">
      <c r="A667" s="2" t="s">
        <v>3692</v>
      </c>
      <c r="B667" s="3" t="s">
        <v>1832</v>
      </c>
      <c r="C667" s="3" t="s">
        <v>3698</v>
      </c>
      <c r="D667" s="3" t="s">
        <v>3230</v>
      </c>
      <c r="E667" s="4" t="s">
        <v>3695</v>
      </c>
      <c r="F667" s="4" t="s">
        <v>3694</v>
      </c>
      <c r="G667" s="4"/>
      <c r="H667" s="4"/>
    </row>
    <row r="668" spans="1:8" ht="15" x14ac:dyDescent="0.2">
      <c r="A668" s="2" t="s">
        <v>3692</v>
      </c>
      <c r="B668" s="3" t="s">
        <v>2009</v>
      </c>
      <c r="C668" s="3" t="s">
        <v>3697</v>
      </c>
      <c r="D668" s="3" t="s">
        <v>3230</v>
      </c>
      <c r="E668" s="4" t="s">
        <v>3695</v>
      </c>
      <c r="F668" s="4" t="s">
        <v>3694</v>
      </c>
      <c r="G668" s="4"/>
      <c r="H668" s="4"/>
    </row>
    <row r="669" spans="1:8" ht="15" x14ac:dyDescent="0.2">
      <c r="A669" s="2" t="s">
        <v>3692</v>
      </c>
      <c r="B669" s="3" t="s">
        <v>2120</v>
      </c>
      <c r="C669" s="3" t="s">
        <v>3696</v>
      </c>
      <c r="D669" s="3" t="s">
        <v>3230</v>
      </c>
      <c r="E669" s="4" t="s">
        <v>3695</v>
      </c>
      <c r="F669" s="4" t="s">
        <v>3694</v>
      </c>
      <c r="G669" s="4"/>
      <c r="H669" s="4"/>
    </row>
    <row r="670" spans="1:8" ht="15" x14ac:dyDescent="0.2">
      <c r="A670" s="2" t="s">
        <v>3692</v>
      </c>
      <c r="B670" s="3" t="s">
        <v>2642</v>
      </c>
      <c r="C670" s="3" t="s">
        <v>3693</v>
      </c>
      <c r="D670" s="3" t="s">
        <v>3161</v>
      </c>
      <c r="E670" s="4" t="s">
        <v>231</v>
      </c>
      <c r="F670" s="4" t="s">
        <v>230</v>
      </c>
      <c r="G670" s="4"/>
      <c r="H670" s="4"/>
    </row>
    <row r="671" spans="1:8" ht="15" x14ac:dyDescent="0.2">
      <c r="A671" s="2" t="s">
        <v>3692</v>
      </c>
      <c r="B671" s="3" t="s">
        <v>2726</v>
      </c>
      <c r="C671" s="3" t="s">
        <v>3691</v>
      </c>
      <c r="D671" s="3" t="s">
        <v>3161</v>
      </c>
      <c r="E671" s="4" t="s">
        <v>233</v>
      </c>
      <c r="F671" s="4" t="s">
        <v>232</v>
      </c>
      <c r="G671" s="4"/>
      <c r="H671" s="4"/>
    </row>
    <row r="672" spans="1:8" ht="15" x14ac:dyDescent="0.2">
      <c r="A672" s="2" t="s">
        <v>210</v>
      </c>
      <c r="B672" s="3" t="s">
        <v>1847</v>
      </c>
      <c r="C672" s="3" t="s">
        <v>3690</v>
      </c>
      <c r="D672" s="3" t="s">
        <v>3230</v>
      </c>
      <c r="E672" s="4" t="s">
        <v>3687</v>
      </c>
      <c r="F672" s="4" t="s">
        <v>3686</v>
      </c>
      <c r="G672" s="4"/>
      <c r="H672" s="4"/>
    </row>
    <row r="673" spans="1:8" ht="15" x14ac:dyDescent="0.2">
      <c r="A673" s="2" t="s">
        <v>210</v>
      </c>
      <c r="B673" s="3" t="s">
        <v>2021</v>
      </c>
      <c r="C673" s="3" t="s">
        <v>3689</v>
      </c>
      <c r="D673" s="3" t="s">
        <v>3230</v>
      </c>
      <c r="E673" s="4" t="s">
        <v>3687</v>
      </c>
      <c r="F673" s="4" t="s">
        <v>3686</v>
      </c>
      <c r="G673" s="4"/>
      <c r="H673" s="4"/>
    </row>
    <row r="674" spans="1:8" ht="15" x14ac:dyDescent="0.2">
      <c r="A674" s="2" t="s">
        <v>210</v>
      </c>
      <c r="B674" s="3" t="s">
        <v>2132</v>
      </c>
      <c r="C674" s="3" t="s">
        <v>3688</v>
      </c>
      <c r="D674" s="3" t="s">
        <v>3230</v>
      </c>
      <c r="E674" s="4" t="s">
        <v>3687</v>
      </c>
      <c r="F674" s="4" t="s">
        <v>3686</v>
      </c>
      <c r="G674" s="4"/>
      <c r="H674" s="4"/>
    </row>
    <row r="675" spans="1:8" ht="15" x14ac:dyDescent="0.2">
      <c r="A675" s="2" t="s">
        <v>210</v>
      </c>
      <c r="B675" s="3" t="s">
        <v>1844</v>
      </c>
      <c r="C675" s="3" t="s">
        <v>3685</v>
      </c>
      <c r="D675" s="3" t="s">
        <v>3230</v>
      </c>
      <c r="E675" s="4" t="s">
        <v>3682</v>
      </c>
      <c r="F675" s="4" t="s">
        <v>3681</v>
      </c>
      <c r="G675" s="4"/>
      <c r="H675" s="4"/>
    </row>
    <row r="676" spans="1:8" ht="15" x14ac:dyDescent="0.2">
      <c r="A676" s="2" t="s">
        <v>210</v>
      </c>
      <c r="B676" s="3" t="s">
        <v>2018</v>
      </c>
      <c r="C676" s="3" t="s">
        <v>3684</v>
      </c>
      <c r="D676" s="3" t="s">
        <v>3230</v>
      </c>
      <c r="E676" s="4" t="s">
        <v>3682</v>
      </c>
      <c r="F676" s="4" t="s">
        <v>3681</v>
      </c>
      <c r="G676" s="4"/>
      <c r="H676" s="4"/>
    </row>
    <row r="677" spans="1:8" ht="15" x14ac:dyDescent="0.2">
      <c r="A677" s="2" t="s">
        <v>210</v>
      </c>
      <c r="B677" s="3" t="s">
        <v>2129</v>
      </c>
      <c r="C677" s="3" t="s">
        <v>3683</v>
      </c>
      <c r="D677" s="3" t="s">
        <v>3230</v>
      </c>
      <c r="E677" s="4" t="s">
        <v>3682</v>
      </c>
      <c r="F677" s="4" t="s">
        <v>3681</v>
      </c>
      <c r="G677" s="4"/>
      <c r="H677" s="4"/>
    </row>
    <row r="678" spans="1:8" ht="15" x14ac:dyDescent="0.2">
      <c r="A678" s="2" t="s">
        <v>210</v>
      </c>
      <c r="B678" s="3" t="s">
        <v>2645</v>
      </c>
      <c r="C678" s="3" t="s">
        <v>3680</v>
      </c>
      <c r="D678" s="3" t="s">
        <v>3161</v>
      </c>
      <c r="E678" s="4" t="s">
        <v>207</v>
      </c>
      <c r="F678" s="4" t="s">
        <v>206</v>
      </c>
      <c r="G678" s="4"/>
      <c r="H678" s="4"/>
    </row>
    <row r="679" spans="1:8" ht="15" x14ac:dyDescent="0.2">
      <c r="A679" s="2" t="s">
        <v>210</v>
      </c>
      <c r="B679" s="3" t="s">
        <v>2849</v>
      </c>
      <c r="C679" s="3" t="s">
        <v>3679</v>
      </c>
      <c r="D679" s="3" t="s">
        <v>3161</v>
      </c>
      <c r="E679" s="4" t="s">
        <v>209</v>
      </c>
      <c r="F679" s="4" t="s">
        <v>208</v>
      </c>
      <c r="G679" s="4"/>
      <c r="H679" s="4"/>
    </row>
    <row r="680" spans="1:8" ht="15" x14ac:dyDescent="0.2">
      <c r="A680" s="2" t="s">
        <v>64</v>
      </c>
      <c r="B680" s="3" t="s">
        <v>2648</v>
      </c>
      <c r="C680" s="3" t="s">
        <v>3678</v>
      </c>
      <c r="D680" s="3" t="s">
        <v>3161</v>
      </c>
      <c r="E680" s="4" t="s">
        <v>78</v>
      </c>
      <c r="F680" s="4" t="s">
        <v>58</v>
      </c>
      <c r="G680" s="4"/>
      <c r="H680" s="4"/>
    </row>
    <row r="681" spans="1:8" ht="15" x14ac:dyDescent="0.2">
      <c r="A681" s="2" t="s">
        <v>64</v>
      </c>
      <c r="B681" s="3" t="s">
        <v>2795</v>
      </c>
      <c r="C681" s="3" t="s">
        <v>3677</v>
      </c>
      <c r="D681" s="3" t="s">
        <v>3161</v>
      </c>
      <c r="E681" s="4" t="s">
        <v>125</v>
      </c>
      <c r="F681" s="4" t="s">
        <v>41</v>
      </c>
      <c r="G681" s="4"/>
      <c r="H681" s="4"/>
    </row>
    <row r="682" spans="1:8" ht="15" x14ac:dyDescent="0.2">
      <c r="A682" s="2" t="s">
        <v>64</v>
      </c>
      <c r="B682" s="3" t="s">
        <v>2816</v>
      </c>
      <c r="C682" s="3" t="s">
        <v>3676</v>
      </c>
      <c r="D682" s="3" t="s">
        <v>3161</v>
      </c>
      <c r="E682" s="4" t="s">
        <v>119</v>
      </c>
      <c r="F682" s="4" t="s">
        <v>42</v>
      </c>
      <c r="G682" s="4"/>
      <c r="H682" s="4"/>
    </row>
    <row r="683" spans="1:8" ht="15" x14ac:dyDescent="0.2">
      <c r="A683" s="8" t="s">
        <v>3669</v>
      </c>
      <c r="B683" s="3" t="s">
        <v>932</v>
      </c>
      <c r="C683" s="3" t="s">
        <v>3675</v>
      </c>
      <c r="D683" s="3" t="s">
        <v>3356</v>
      </c>
      <c r="E683" s="4" t="s">
        <v>271</v>
      </c>
      <c r="F683" s="4" t="s">
        <v>270</v>
      </c>
      <c r="G683" s="4"/>
      <c r="H683" s="4"/>
    </row>
    <row r="684" spans="1:8" ht="15" x14ac:dyDescent="0.2">
      <c r="A684" s="8" t="s">
        <v>3669</v>
      </c>
      <c r="B684" s="3" t="s">
        <v>935</v>
      </c>
      <c r="C684" s="3" t="s">
        <v>3674</v>
      </c>
      <c r="D684" s="3" t="s">
        <v>3356</v>
      </c>
      <c r="E684" s="4" t="s">
        <v>271</v>
      </c>
      <c r="F684" s="4" t="s">
        <v>270</v>
      </c>
      <c r="G684" s="4"/>
      <c r="H684" s="4"/>
    </row>
    <row r="685" spans="1:8" ht="15" x14ac:dyDescent="0.2">
      <c r="A685" s="8" t="s">
        <v>3669</v>
      </c>
      <c r="B685" s="3" t="s">
        <v>938</v>
      </c>
      <c r="C685" s="3" t="s">
        <v>3673</v>
      </c>
      <c r="D685" s="3" t="s">
        <v>3356</v>
      </c>
      <c r="E685" s="4" t="s">
        <v>271</v>
      </c>
      <c r="F685" s="4" t="s">
        <v>270</v>
      </c>
      <c r="G685" s="4"/>
      <c r="H685" s="4"/>
    </row>
    <row r="686" spans="1:8" ht="15" x14ac:dyDescent="0.2">
      <c r="A686" s="8" t="s">
        <v>3669</v>
      </c>
      <c r="B686" s="3" t="s">
        <v>2822</v>
      </c>
      <c r="C686" s="3" t="s">
        <v>3672</v>
      </c>
      <c r="D686" s="3" t="s">
        <v>3161</v>
      </c>
      <c r="E686" s="4" t="s">
        <v>3671</v>
      </c>
      <c r="F686" s="4" t="s">
        <v>3670</v>
      </c>
      <c r="G686" s="4"/>
      <c r="H686" s="4"/>
    </row>
    <row r="687" spans="1:8" ht="15" x14ac:dyDescent="0.2">
      <c r="A687" s="8" t="s">
        <v>3669</v>
      </c>
      <c r="B687" s="3" t="s">
        <v>2732</v>
      </c>
      <c r="C687" s="3" t="s">
        <v>3668</v>
      </c>
      <c r="D687" s="3" t="s">
        <v>3161</v>
      </c>
      <c r="E687" s="4" t="s">
        <v>3667</v>
      </c>
      <c r="F687" s="4" t="s">
        <v>3666</v>
      </c>
      <c r="G687" s="4"/>
      <c r="H687" s="4"/>
    </row>
    <row r="688" spans="1:8" ht="15" x14ac:dyDescent="0.2">
      <c r="A688" s="2" t="s">
        <v>3598</v>
      </c>
      <c r="B688" s="3" t="s">
        <v>569</v>
      </c>
      <c r="C688" s="3" t="s">
        <v>3665</v>
      </c>
      <c r="D688" s="3" t="s">
        <v>3356</v>
      </c>
      <c r="E688" s="4" t="s">
        <v>265</v>
      </c>
      <c r="F688" s="4" t="s">
        <v>264</v>
      </c>
      <c r="G688" s="4"/>
      <c r="H688" s="4"/>
    </row>
    <row r="689" spans="1:8" ht="15" x14ac:dyDescent="0.2">
      <c r="A689" s="2" t="s">
        <v>3598</v>
      </c>
      <c r="B689" s="3" t="s">
        <v>911</v>
      </c>
      <c r="C689" s="3" t="s">
        <v>3664</v>
      </c>
      <c r="D689" s="3" t="s">
        <v>3356</v>
      </c>
      <c r="E689" s="4" t="s">
        <v>3663</v>
      </c>
      <c r="F689" s="4" t="s">
        <v>3662</v>
      </c>
      <c r="G689" s="4"/>
      <c r="H689" s="4"/>
    </row>
    <row r="690" spans="1:8" ht="15" x14ac:dyDescent="0.2">
      <c r="A690" s="2" t="s">
        <v>3598</v>
      </c>
      <c r="B690" s="3" t="s">
        <v>2180</v>
      </c>
      <c r="C690" s="3" t="s">
        <v>3661</v>
      </c>
      <c r="D690" s="3" t="s">
        <v>3230</v>
      </c>
      <c r="E690" s="4" t="s">
        <v>3658</v>
      </c>
      <c r="F690" s="4" t="s">
        <v>3657</v>
      </c>
      <c r="G690" s="4"/>
      <c r="H690" s="4"/>
    </row>
    <row r="691" spans="1:8" ht="15" x14ac:dyDescent="0.2">
      <c r="A691" s="2" t="s">
        <v>3598</v>
      </c>
      <c r="B691" s="3" t="s">
        <v>2183</v>
      </c>
      <c r="C691" s="3" t="s">
        <v>3660</v>
      </c>
      <c r="D691" s="3" t="s">
        <v>3230</v>
      </c>
      <c r="E691" s="4" t="s">
        <v>3658</v>
      </c>
      <c r="F691" s="4" t="s">
        <v>3657</v>
      </c>
      <c r="G691" s="4"/>
      <c r="H691" s="4"/>
    </row>
    <row r="692" spans="1:8" ht="15" x14ac:dyDescent="0.2">
      <c r="A692" s="2" t="s">
        <v>3598</v>
      </c>
      <c r="B692" s="3" t="s">
        <v>2186</v>
      </c>
      <c r="C692" s="3" t="s">
        <v>3659</v>
      </c>
      <c r="D692" s="3" t="s">
        <v>3230</v>
      </c>
      <c r="E692" s="4" t="s">
        <v>3658</v>
      </c>
      <c r="F692" s="4" t="s">
        <v>3657</v>
      </c>
      <c r="G692" s="4"/>
      <c r="H692" s="4"/>
    </row>
    <row r="693" spans="1:8" ht="15" x14ac:dyDescent="0.2">
      <c r="A693" s="2" t="s">
        <v>3598</v>
      </c>
      <c r="B693" s="3" t="s">
        <v>2189</v>
      </c>
      <c r="C693" s="3" t="s">
        <v>3656</v>
      </c>
      <c r="D693" s="3" t="s">
        <v>3230</v>
      </c>
      <c r="E693" s="4" t="s">
        <v>3653</v>
      </c>
      <c r="F693" s="4" t="s">
        <v>3652</v>
      </c>
      <c r="G693" s="4"/>
      <c r="H693" s="4"/>
    </row>
    <row r="694" spans="1:8" ht="15" x14ac:dyDescent="0.2">
      <c r="A694" s="2" t="s">
        <v>3598</v>
      </c>
      <c r="B694" s="3" t="s">
        <v>2192</v>
      </c>
      <c r="C694" s="3" t="s">
        <v>3655</v>
      </c>
      <c r="D694" s="3" t="s">
        <v>3230</v>
      </c>
      <c r="E694" s="4" t="s">
        <v>3653</v>
      </c>
      <c r="F694" s="4" t="s">
        <v>3652</v>
      </c>
      <c r="G694" s="4"/>
      <c r="H694" s="4"/>
    </row>
    <row r="695" spans="1:8" ht="15" x14ac:dyDescent="0.2">
      <c r="A695" s="2" t="s">
        <v>3598</v>
      </c>
      <c r="B695" s="3" t="s">
        <v>2306</v>
      </c>
      <c r="C695" s="3" t="s">
        <v>3654</v>
      </c>
      <c r="D695" s="3" t="s">
        <v>3230</v>
      </c>
      <c r="E695" s="4" t="s">
        <v>3653</v>
      </c>
      <c r="F695" s="4" t="s">
        <v>3652</v>
      </c>
      <c r="G695" s="4"/>
      <c r="H695" s="4"/>
    </row>
    <row r="696" spans="1:8" ht="15" x14ac:dyDescent="0.2">
      <c r="A696" s="2" t="s">
        <v>3598</v>
      </c>
      <c r="B696" s="3" t="s">
        <v>2195</v>
      </c>
      <c r="C696" s="3" t="s">
        <v>3651</v>
      </c>
      <c r="D696" s="3" t="s">
        <v>3230</v>
      </c>
      <c r="E696" s="4" t="s">
        <v>116</v>
      </c>
      <c r="F696" s="4" t="s">
        <v>40</v>
      </c>
      <c r="G696" s="4"/>
      <c r="H696" s="4"/>
    </row>
    <row r="697" spans="1:8" ht="15" x14ac:dyDescent="0.2">
      <c r="A697" s="2" t="s">
        <v>3598</v>
      </c>
      <c r="B697" s="3" t="s">
        <v>2198</v>
      </c>
      <c r="C697" s="3" t="s">
        <v>3650</v>
      </c>
      <c r="D697" s="3" t="s">
        <v>3230</v>
      </c>
      <c r="E697" s="4" t="s">
        <v>116</v>
      </c>
      <c r="F697" s="4" t="s">
        <v>40</v>
      </c>
      <c r="G697" s="4"/>
      <c r="H697" s="4"/>
    </row>
    <row r="698" spans="1:8" ht="15" x14ac:dyDescent="0.2">
      <c r="A698" s="2" t="s">
        <v>3598</v>
      </c>
      <c r="B698" s="3" t="s">
        <v>2201</v>
      </c>
      <c r="C698" s="3" t="s">
        <v>3649</v>
      </c>
      <c r="D698" s="3" t="s">
        <v>3230</v>
      </c>
      <c r="E698" s="4" t="s">
        <v>116</v>
      </c>
      <c r="F698" s="4" t="s">
        <v>40</v>
      </c>
      <c r="G698" s="4"/>
      <c r="H698" s="4"/>
    </row>
    <row r="699" spans="1:8" ht="15" x14ac:dyDescent="0.2">
      <c r="A699" s="2" t="s">
        <v>3598</v>
      </c>
      <c r="B699" s="3" t="s">
        <v>2204</v>
      </c>
      <c r="C699" s="3" t="s">
        <v>3648</v>
      </c>
      <c r="D699" s="3" t="s">
        <v>3230</v>
      </c>
      <c r="E699" s="4" t="s">
        <v>116</v>
      </c>
      <c r="F699" s="4" t="s">
        <v>40</v>
      </c>
      <c r="G699" s="4"/>
      <c r="H699" s="4"/>
    </row>
    <row r="700" spans="1:8" ht="15" x14ac:dyDescent="0.2">
      <c r="A700" s="2" t="s">
        <v>3598</v>
      </c>
      <c r="B700" s="3" t="s">
        <v>2207</v>
      </c>
      <c r="C700" s="3" t="s">
        <v>3647</v>
      </c>
      <c r="D700" s="3" t="s">
        <v>3230</v>
      </c>
      <c r="E700" s="4" t="s">
        <v>3643</v>
      </c>
      <c r="F700" s="4" t="s">
        <v>3642</v>
      </c>
      <c r="G700" s="4"/>
      <c r="H700" s="4"/>
    </row>
    <row r="701" spans="1:8" ht="15" x14ac:dyDescent="0.2">
      <c r="A701" s="2" t="s">
        <v>3598</v>
      </c>
      <c r="B701" s="3" t="s">
        <v>2291</v>
      </c>
      <c r="C701" s="3" t="s">
        <v>3646</v>
      </c>
      <c r="D701" s="3" t="s">
        <v>3230</v>
      </c>
      <c r="E701" s="4" t="s">
        <v>3643</v>
      </c>
      <c r="F701" s="4" t="s">
        <v>3642</v>
      </c>
      <c r="G701" s="4"/>
      <c r="H701" s="4"/>
    </row>
    <row r="702" spans="1:8" ht="15" x14ac:dyDescent="0.2">
      <c r="A702" s="2" t="s">
        <v>3598</v>
      </c>
      <c r="B702" s="3" t="s">
        <v>2219</v>
      </c>
      <c r="C702" s="3" t="s">
        <v>3645</v>
      </c>
      <c r="D702" s="3" t="s">
        <v>3230</v>
      </c>
      <c r="E702" s="4" t="s">
        <v>3643</v>
      </c>
      <c r="F702" s="4" t="s">
        <v>3642</v>
      </c>
      <c r="G702" s="4"/>
      <c r="H702" s="4"/>
    </row>
    <row r="703" spans="1:8" ht="15" x14ac:dyDescent="0.2">
      <c r="A703" s="2" t="s">
        <v>3598</v>
      </c>
      <c r="B703" s="3" t="s">
        <v>2297</v>
      </c>
      <c r="C703" s="3" t="s">
        <v>3644</v>
      </c>
      <c r="D703" s="3" t="s">
        <v>3230</v>
      </c>
      <c r="E703" s="4" t="s">
        <v>3643</v>
      </c>
      <c r="F703" s="4" t="s">
        <v>3642</v>
      </c>
      <c r="G703" s="4"/>
      <c r="H703" s="4"/>
    </row>
    <row r="704" spans="1:8" ht="15" x14ac:dyDescent="0.2">
      <c r="A704" s="2" t="s">
        <v>3598</v>
      </c>
      <c r="B704" s="3" t="s">
        <v>2213</v>
      </c>
      <c r="C704" s="3" t="s">
        <v>3641</v>
      </c>
      <c r="D704" s="3" t="s">
        <v>3230</v>
      </c>
      <c r="E704" s="4" t="s">
        <v>3637</v>
      </c>
      <c r="F704" s="4" t="s">
        <v>3636</v>
      </c>
      <c r="G704" s="4"/>
      <c r="H704" s="4"/>
    </row>
    <row r="705" spans="1:8" ht="15" x14ac:dyDescent="0.2">
      <c r="A705" s="2" t="s">
        <v>3598</v>
      </c>
      <c r="B705" s="3" t="s">
        <v>2294</v>
      </c>
      <c r="C705" s="3" t="s">
        <v>3640</v>
      </c>
      <c r="D705" s="3" t="s">
        <v>3230</v>
      </c>
      <c r="E705" s="4" t="s">
        <v>3637</v>
      </c>
      <c r="F705" s="4" t="s">
        <v>3636</v>
      </c>
      <c r="G705" s="4"/>
      <c r="H705" s="4"/>
    </row>
    <row r="706" spans="1:8" ht="15" x14ac:dyDescent="0.2">
      <c r="A706" s="2" t="s">
        <v>3598</v>
      </c>
      <c r="B706" s="3" t="s">
        <v>2225</v>
      </c>
      <c r="C706" s="3" t="s">
        <v>3639</v>
      </c>
      <c r="D706" s="3" t="s">
        <v>3230</v>
      </c>
      <c r="E706" s="4" t="s">
        <v>3637</v>
      </c>
      <c r="F706" s="4" t="s">
        <v>3636</v>
      </c>
      <c r="G706" s="4"/>
      <c r="H706" s="4"/>
    </row>
    <row r="707" spans="1:8" ht="15" x14ac:dyDescent="0.2">
      <c r="A707" s="2" t="s">
        <v>3598</v>
      </c>
      <c r="B707" s="3" t="s">
        <v>2303</v>
      </c>
      <c r="C707" s="3" t="s">
        <v>3638</v>
      </c>
      <c r="D707" s="3" t="s">
        <v>3230</v>
      </c>
      <c r="E707" s="4" t="s">
        <v>3637</v>
      </c>
      <c r="F707" s="4" t="s">
        <v>3636</v>
      </c>
      <c r="G707" s="4"/>
      <c r="H707" s="4"/>
    </row>
    <row r="708" spans="1:8" ht="15" x14ac:dyDescent="0.2">
      <c r="A708" s="2" t="s">
        <v>3598</v>
      </c>
      <c r="B708" s="3" t="s">
        <v>2210</v>
      </c>
      <c r="C708" s="3" t="s">
        <v>3635</v>
      </c>
      <c r="D708" s="3" t="s">
        <v>3230</v>
      </c>
      <c r="E708" s="4" t="s">
        <v>3630</v>
      </c>
      <c r="F708" s="4" t="s">
        <v>3629</v>
      </c>
      <c r="G708" s="4"/>
      <c r="H708" s="4"/>
    </row>
    <row r="709" spans="1:8" ht="15" x14ac:dyDescent="0.2">
      <c r="A709" s="2" t="s">
        <v>3598</v>
      </c>
      <c r="B709" s="3" t="s">
        <v>2216</v>
      </c>
      <c r="C709" s="3" t="s">
        <v>3634</v>
      </c>
      <c r="D709" s="3" t="s">
        <v>3230</v>
      </c>
      <c r="E709" s="4" t="s">
        <v>3630</v>
      </c>
      <c r="F709" s="4" t="s">
        <v>3629</v>
      </c>
      <c r="G709" s="4"/>
      <c r="H709" s="4"/>
    </row>
    <row r="710" spans="1:8" ht="15" x14ac:dyDescent="0.2">
      <c r="A710" s="2" t="s">
        <v>3598</v>
      </c>
      <c r="B710" s="3" t="s">
        <v>2309</v>
      </c>
      <c r="C710" s="3" t="s">
        <v>3633</v>
      </c>
      <c r="D710" s="3" t="s">
        <v>3230</v>
      </c>
      <c r="E710" s="4" t="s">
        <v>3630</v>
      </c>
      <c r="F710" s="4" t="s">
        <v>3629</v>
      </c>
      <c r="G710" s="4"/>
      <c r="H710" s="4"/>
    </row>
    <row r="711" spans="1:8" ht="15" x14ac:dyDescent="0.2">
      <c r="A711" s="2" t="s">
        <v>3598</v>
      </c>
      <c r="B711" s="3" t="s">
        <v>2222</v>
      </c>
      <c r="C711" s="3" t="s">
        <v>3632</v>
      </c>
      <c r="D711" s="3" t="s">
        <v>3230</v>
      </c>
      <c r="E711" s="4" t="s">
        <v>3630</v>
      </c>
      <c r="F711" s="4" t="s">
        <v>3629</v>
      </c>
      <c r="G711" s="4"/>
      <c r="H711" s="4"/>
    </row>
    <row r="712" spans="1:8" ht="15" x14ac:dyDescent="0.2">
      <c r="A712" s="2" t="s">
        <v>3598</v>
      </c>
      <c r="B712" s="3" t="s">
        <v>2300</v>
      </c>
      <c r="C712" s="3" t="s">
        <v>3631</v>
      </c>
      <c r="D712" s="3" t="s">
        <v>3230</v>
      </c>
      <c r="E712" s="4" t="s">
        <v>3630</v>
      </c>
      <c r="F712" s="4" t="s">
        <v>3629</v>
      </c>
      <c r="G712" s="4"/>
      <c r="H712" s="4"/>
    </row>
    <row r="713" spans="1:8" ht="15" x14ac:dyDescent="0.2">
      <c r="A713" s="2" t="s">
        <v>3598</v>
      </c>
      <c r="B713" s="3" t="s">
        <v>1097</v>
      </c>
      <c r="C713" s="3" t="s">
        <v>3628</v>
      </c>
      <c r="D713" s="3" t="s">
        <v>3230</v>
      </c>
      <c r="E713" s="4" t="s">
        <v>3624</v>
      </c>
      <c r="F713" s="4" t="s">
        <v>3623</v>
      </c>
      <c r="G713" s="4"/>
      <c r="H713" s="4"/>
    </row>
    <row r="714" spans="1:8" ht="15" x14ac:dyDescent="0.2">
      <c r="A714" s="2" t="s">
        <v>3598</v>
      </c>
      <c r="B714" s="3" t="s">
        <v>1883</v>
      </c>
      <c r="C714" s="3" t="s">
        <v>3627</v>
      </c>
      <c r="D714" s="3" t="s">
        <v>3230</v>
      </c>
      <c r="E714" s="4" t="s">
        <v>3624</v>
      </c>
      <c r="F714" s="4" t="s">
        <v>3623</v>
      </c>
      <c r="G714" s="4"/>
      <c r="H714" s="4"/>
    </row>
    <row r="715" spans="1:8" ht="15" x14ac:dyDescent="0.2">
      <c r="A715" s="2" t="s">
        <v>3598</v>
      </c>
      <c r="B715" s="3" t="s">
        <v>2051</v>
      </c>
      <c r="C715" s="3" t="s">
        <v>3626</v>
      </c>
      <c r="D715" s="3" t="s">
        <v>3230</v>
      </c>
      <c r="E715" s="4" t="s">
        <v>3624</v>
      </c>
      <c r="F715" s="4" t="s">
        <v>3623</v>
      </c>
      <c r="G715" s="4"/>
      <c r="H715" s="4"/>
    </row>
    <row r="716" spans="1:8" ht="15" x14ac:dyDescent="0.2">
      <c r="A716" s="2" t="s">
        <v>3598</v>
      </c>
      <c r="B716" s="3" t="s">
        <v>2165</v>
      </c>
      <c r="C716" s="3" t="s">
        <v>3625</v>
      </c>
      <c r="D716" s="3" t="s">
        <v>3230</v>
      </c>
      <c r="E716" s="4" t="s">
        <v>3624</v>
      </c>
      <c r="F716" s="4" t="s">
        <v>3623</v>
      </c>
      <c r="G716" s="4"/>
      <c r="H716" s="4"/>
    </row>
    <row r="717" spans="1:8" ht="15" x14ac:dyDescent="0.2">
      <c r="A717" s="2" t="s">
        <v>3598</v>
      </c>
      <c r="B717" s="3" t="s">
        <v>1901</v>
      </c>
      <c r="C717" s="3" t="s">
        <v>3622</v>
      </c>
      <c r="D717" s="3" t="s">
        <v>3230</v>
      </c>
      <c r="E717" s="4" t="s">
        <v>3620</v>
      </c>
      <c r="F717" s="4" t="s">
        <v>3619</v>
      </c>
      <c r="G717" s="4"/>
      <c r="H717" s="4"/>
    </row>
    <row r="718" spans="1:8" ht="15" x14ac:dyDescent="0.2">
      <c r="A718" s="2" t="s">
        <v>3598</v>
      </c>
      <c r="B718" s="3" t="s">
        <v>2069</v>
      </c>
      <c r="C718" s="3" t="s">
        <v>3621</v>
      </c>
      <c r="D718" s="3" t="s">
        <v>3230</v>
      </c>
      <c r="E718" s="4" t="s">
        <v>3620</v>
      </c>
      <c r="F718" s="4" t="s">
        <v>3619</v>
      </c>
      <c r="G718" s="4"/>
      <c r="H718" s="4"/>
    </row>
    <row r="719" spans="1:8" ht="15" x14ac:dyDescent="0.2">
      <c r="A719" s="2" t="s">
        <v>3598</v>
      </c>
      <c r="B719" s="3" t="s">
        <v>1880</v>
      </c>
      <c r="C719" s="3" t="s">
        <v>3618</v>
      </c>
      <c r="D719" s="3" t="s">
        <v>3230</v>
      </c>
      <c r="E719" s="4" t="s">
        <v>3614</v>
      </c>
      <c r="F719" s="4" t="s">
        <v>3613</v>
      </c>
      <c r="G719" s="4"/>
      <c r="H719" s="4"/>
    </row>
    <row r="720" spans="1:8" ht="15" x14ac:dyDescent="0.2">
      <c r="A720" s="2" t="s">
        <v>3598</v>
      </c>
      <c r="B720" s="3" t="s">
        <v>2048</v>
      </c>
      <c r="C720" s="3" t="s">
        <v>3617</v>
      </c>
      <c r="D720" s="3" t="s">
        <v>3230</v>
      </c>
      <c r="E720" s="4" t="s">
        <v>3614</v>
      </c>
      <c r="F720" s="4" t="s">
        <v>3613</v>
      </c>
      <c r="G720" s="4"/>
      <c r="H720" s="4"/>
    </row>
    <row r="721" spans="1:8" ht="15" x14ac:dyDescent="0.2">
      <c r="A721" s="2" t="s">
        <v>3598</v>
      </c>
      <c r="B721" s="3" t="s">
        <v>2162</v>
      </c>
      <c r="C721" s="3" t="s">
        <v>3616</v>
      </c>
      <c r="D721" s="3" t="s">
        <v>3230</v>
      </c>
      <c r="E721" s="4" t="s">
        <v>3614</v>
      </c>
      <c r="F721" s="4" t="s">
        <v>3613</v>
      </c>
      <c r="G721" s="4"/>
      <c r="H721" s="4"/>
    </row>
    <row r="722" spans="1:8" ht="15" x14ac:dyDescent="0.2">
      <c r="A722" s="2" t="s">
        <v>3598</v>
      </c>
      <c r="B722" s="3" t="s">
        <v>1733</v>
      </c>
      <c r="C722" s="3" t="s">
        <v>3615</v>
      </c>
      <c r="D722" s="3" t="s">
        <v>3230</v>
      </c>
      <c r="E722" s="4" t="s">
        <v>3614</v>
      </c>
      <c r="F722" s="4" t="s">
        <v>3613</v>
      </c>
      <c r="G722" s="4"/>
      <c r="H722" s="4"/>
    </row>
    <row r="723" spans="1:8" ht="15" x14ac:dyDescent="0.2">
      <c r="A723" s="2" t="s">
        <v>3598</v>
      </c>
      <c r="B723" s="3" t="s">
        <v>1100</v>
      </c>
      <c r="C723" s="3" t="s">
        <v>3612</v>
      </c>
      <c r="D723" s="3" t="s">
        <v>3230</v>
      </c>
      <c r="E723" s="4" t="s">
        <v>3609</v>
      </c>
      <c r="F723" s="4" t="s">
        <v>3608</v>
      </c>
      <c r="G723" s="4"/>
      <c r="H723" s="4"/>
    </row>
    <row r="724" spans="1:8" ht="15" x14ac:dyDescent="0.2">
      <c r="A724" s="2" t="s">
        <v>3598</v>
      </c>
      <c r="B724" s="3" t="s">
        <v>1886</v>
      </c>
      <c r="C724" s="3" t="s">
        <v>3611</v>
      </c>
      <c r="D724" s="3" t="s">
        <v>3230</v>
      </c>
      <c r="E724" s="4" t="s">
        <v>3609</v>
      </c>
      <c r="F724" s="4" t="s">
        <v>3608</v>
      </c>
      <c r="G724" s="4"/>
      <c r="H724" s="4"/>
    </row>
    <row r="725" spans="1:8" ht="15" x14ac:dyDescent="0.2">
      <c r="A725" s="2" t="s">
        <v>3598</v>
      </c>
      <c r="B725" s="3" t="s">
        <v>2054</v>
      </c>
      <c r="C725" s="3" t="s">
        <v>3610</v>
      </c>
      <c r="D725" s="3" t="s">
        <v>3230</v>
      </c>
      <c r="E725" s="4" t="s">
        <v>3609</v>
      </c>
      <c r="F725" s="4" t="s">
        <v>3608</v>
      </c>
      <c r="G725" s="4"/>
      <c r="H725" s="4"/>
    </row>
    <row r="726" spans="1:8" ht="15" x14ac:dyDescent="0.2">
      <c r="A726" s="2" t="s">
        <v>3598</v>
      </c>
      <c r="B726" s="3" t="s">
        <v>1088</v>
      </c>
      <c r="C726" s="3" t="s">
        <v>3607</v>
      </c>
      <c r="D726" s="3" t="s">
        <v>3230</v>
      </c>
      <c r="E726" s="4" t="s">
        <v>3603</v>
      </c>
      <c r="F726" s="4" t="s">
        <v>3602</v>
      </c>
      <c r="G726" s="4"/>
      <c r="H726" s="4"/>
    </row>
    <row r="727" spans="1:8" ht="15" x14ac:dyDescent="0.2">
      <c r="A727" s="2" t="s">
        <v>3598</v>
      </c>
      <c r="B727" s="3" t="s">
        <v>1889</v>
      </c>
      <c r="C727" s="3" t="s">
        <v>3606</v>
      </c>
      <c r="D727" s="3" t="s">
        <v>3230</v>
      </c>
      <c r="E727" s="4" t="s">
        <v>3603</v>
      </c>
      <c r="F727" s="4" t="s">
        <v>3602</v>
      </c>
      <c r="G727" s="4"/>
      <c r="H727" s="4"/>
    </row>
    <row r="728" spans="1:8" ht="15" x14ac:dyDescent="0.2">
      <c r="A728" s="2" t="s">
        <v>3598</v>
      </c>
      <c r="B728" s="3" t="s">
        <v>2057</v>
      </c>
      <c r="C728" s="3" t="s">
        <v>3605</v>
      </c>
      <c r="D728" s="3" t="s">
        <v>3230</v>
      </c>
      <c r="E728" s="4" t="s">
        <v>3603</v>
      </c>
      <c r="F728" s="4" t="s">
        <v>3602</v>
      </c>
      <c r="G728" s="4"/>
      <c r="H728" s="4"/>
    </row>
    <row r="729" spans="1:8" ht="15" x14ac:dyDescent="0.2">
      <c r="A729" s="2" t="s">
        <v>3598</v>
      </c>
      <c r="B729" s="3" t="s">
        <v>2168</v>
      </c>
      <c r="C729" s="3" t="s">
        <v>3604</v>
      </c>
      <c r="D729" s="3" t="s">
        <v>3230</v>
      </c>
      <c r="E729" s="4" t="s">
        <v>3603</v>
      </c>
      <c r="F729" s="4" t="s">
        <v>3602</v>
      </c>
      <c r="G729" s="4"/>
      <c r="H729" s="4"/>
    </row>
    <row r="730" spans="1:8" ht="15" x14ac:dyDescent="0.2">
      <c r="A730" s="2" t="s">
        <v>3598</v>
      </c>
      <c r="B730" s="3" t="s">
        <v>1103</v>
      </c>
      <c r="C730" s="3" t="s">
        <v>3601</v>
      </c>
      <c r="D730" s="3" t="s">
        <v>3230</v>
      </c>
      <c r="E730" s="4" t="s">
        <v>3600</v>
      </c>
      <c r="F730" s="4" t="s">
        <v>3599</v>
      </c>
      <c r="G730" s="4"/>
      <c r="H730" s="4"/>
    </row>
    <row r="731" spans="1:8" ht="15" x14ac:dyDescent="0.2">
      <c r="A731" s="2" t="s">
        <v>3598</v>
      </c>
      <c r="B731" s="3" t="s">
        <v>1904</v>
      </c>
      <c r="C731" s="3" t="s">
        <v>3597</v>
      </c>
      <c r="D731" s="3" t="s">
        <v>3230</v>
      </c>
      <c r="E731" s="4" t="s">
        <v>3596</v>
      </c>
      <c r="F731" s="4" t="s">
        <v>3595</v>
      </c>
      <c r="G731" s="4"/>
      <c r="H731" s="4"/>
    </row>
    <row r="732" spans="1:8" ht="15" x14ac:dyDescent="0.2">
      <c r="A732" s="2" t="s">
        <v>3574</v>
      </c>
      <c r="B732" s="3" t="s">
        <v>1283</v>
      </c>
      <c r="C732" s="3" t="s">
        <v>3594</v>
      </c>
      <c r="D732" s="3" t="s">
        <v>3230</v>
      </c>
      <c r="E732" s="4" t="s">
        <v>127</v>
      </c>
      <c r="F732" s="4" t="s">
        <v>28</v>
      </c>
      <c r="G732" s="4"/>
      <c r="H732" s="4"/>
    </row>
    <row r="733" spans="1:8" ht="15" x14ac:dyDescent="0.2">
      <c r="A733" s="2" t="s">
        <v>3574</v>
      </c>
      <c r="B733" s="3" t="s">
        <v>1475</v>
      </c>
      <c r="C733" s="3" t="s">
        <v>3593</v>
      </c>
      <c r="D733" s="3" t="s">
        <v>3230</v>
      </c>
      <c r="E733" s="4" t="s">
        <v>127</v>
      </c>
      <c r="F733" s="4" t="s">
        <v>28</v>
      </c>
      <c r="G733" s="4"/>
      <c r="H733" s="4"/>
    </row>
    <row r="734" spans="1:8" ht="15" x14ac:dyDescent="0.2">
      <c r="A734" s="2" t="s">
        <v>3574</v>
      </c>
      <c r="B734" s="3" t="s">
        <v>1658</v>
      </c>
      <c r="C734" s="3" t="s">
        <v>3592</v>
      </c>
      <c r="D734" s="3" t="s">
        <v>3230</v>
      </c>
      <c r="E734" s="4" t="s">
        <v>127</v>
      </c>
      <c r="F734" s="4" t="s">
        <v>28</v>
      </c>
      <c r="G734" s="4"/>
      <c r="H734" s="4"/>
    </row>
    <row r="735" spans="1:8" ht="15" x14ac:dyDescent="0.2">
      <c r="A735" s="2" t="s">
        <v>3574</v>
      </c>
      <c r="B735" s="3" t="s">
        <v>1280</v>
      </c>
      <c r="C735" s="3" t="s">
        <v>3591</v>
      </c>
      <c r="D735" s="3" t="s">
        <v>3230</v>
      </c>
      <c r="E735" s="4" t="s">
        <v>129</v>
      </c>
      <c r="F735" s="4" t="s">
        <v>26</v>
      </c>
      <c r="G735" s="4"/>
      <c r="H735" s="4"/>
    </row>
    <row r="736" spans="1:8" ht="15" x14ac:dyDescent="0.2">
      <c r="A736" s="2" t="s">
        <v>3574</v>
      </c>
      <c r="B736" s="3" t="s">
        <v>1472</v>
      </c>
      <c r="C736" s="3" t="s">
        <v>3590</v>
      </c>
      <c r="D736" s="3" t="s">
        <v>3230</v>
      </c>
      <c r="E736" s="4" t="s">
        <v>129</v>
      </c>
      <c r="F736" s="4" t="s">
        <v>26</v>
      </c>
      <c r="G736" s="4"/>
      <c r="H736" s="4"/>
    </row>
    <row r="737" spans="1:8" ht="15" x14ac:dyDescent="0.2">
      <c r="A737" s="2" t="s">
        <v>3574</v>
      </c>
      <c r="B737" s="3" t="s">
        <v>1655</v>
      </c>
      <c r="C737" s="3" t="s">
        <v>3589</v>
      </c>
      <c r="D737" s="3" t="s">
        <v>3230</v>
      </c>
      <c r="E737" s="4" t="s">
        <v>129</v>
      </c>
      <c r="F737" s="4" t="s">
        <v>26</v>
      </c>
      <c r="G737" s="4"/>
      <c r="H737" s="4"/>
    </row>
    <row r="738" spans="1:8" ht="15" x14ac:dyDescent="0.2">
      <c r="A738" s="2" t="s">
        <v>3574</v>
      </c>
      <c r="B738" s="3" t="s">
        <v>1694</v>
      </c>
      <c r="C738" s="3" t="s">
        <v>3588</v>
      </c>
      <c r="D738" s="3" t="s">
        <v>3230</v>
      </c>
      <c r="E738" s="4" t="s">
        <v>129</v>
      </c>
      <c r="F738" s="4" t="s">
        <v>26</v>
      </c>
      <c r="G738" s="4"/>
      <c r="H738" s="4"/>
    </row>
    <row r="739" spans="1:8" ht="15" x14ac:dyDescent="0.2">
      <c r="A739" s="2" t="s">
        <v>3574</v>
      </c>
      <c r="B739" s="3" t="s">
        <v>1706</v>
      </c>
      <c r="C739" s="3" t="s">
        <v>3587</v>
      </c>
      <c r="D739" s="3" t="s">
        <v>3230</v>
      </c>
      <c r="E739" s="4" t="s">
        <v>129</v>
      </c>
      <c r="F739" s="4" t="s">
        <v>26</v>
      </c>
      <c r="G739" s="4"/>
      <c r="H739" s="4"/>
    </row>
    <row r="740" spans="1:8" ht="15" x14ac:dyDescent="0.2">
      <c r="A740" s="2" t="s">
        <v>3574</v>
      </c>
      <c r="B740" s="3" t="s">
        <v>1718</v>
      </c>
      <c r="C740" s="3" t="s">
        <v>3586</v>
      </c>
      <c r="D740" s="3" t="s">
        <v>3230</v>
      </c>
      <c r="E740" s="4" t="s">
        <v>129</v>
      </c>
      <c r="F740" s="4" t="s">
        <v>26</v>
      </c>
      <c r="G740" s="4"/>
      <c r="H740" s="4"/>
    </row>
    <row r="741" spans="1:8" ht="15" x14ac:dyDescent="0.2">
      <c r="A741" s="2" t="s">
        <v>3574</v>
      </c>
      <c r="B741" s="3" t="s">
        <v>1166</v>
      </c>
      <c r="C741" s="3" t="s">
        <v>3585</v>
      </c>
      <c r="D741" s="3" t="s">
        <v>3230</v>
      </c>
      <c r="E741" s="4" t="s">
        <v>126</v>
      </c>
      <c r="F741" s="4" t="s">
        <v>27</v>
      </c>
      <c r="G741" s="4"/>
      <c r="H741" s="4"/>
    </row>
    <row r="742" spans="1:8" ht="15" x14ac:dyDescent="0.2">
      <c r="A742" s="2" t="s">
        <v>3574</v>
      </c>
      <c r="B742" s="3" t="s">
        <v>1370</v>
      </c>
      <c r="C742" s="3" t="s">
        <v>3584</v>
      </c>
      <c r="D742" s="3" t="s">
        <v>3230</v>
      </c>
      <c r="E742" s="4" t="s">
        <v>126</v>
      </c>
      <c r="F742" s="4" t="s">
        <v>27</v>
      </c>
      <c r="G742" s="4"/>
      <c r="H742" s="4"/>
    </row>
    <row r="743" spans="1:8" ht="15" x14ac:dyDescent="0.2">
      <c r="A743" s="2" t="s">
        <v>3574</v>
      </c>
      <c r="B743" s="3" t="s">
        <v>1565</v>
      </c>
      <c r="C743" s="3" t="s">
        <v>3583</v>
      </c>
      <c r="D743" s="3" t="s">
        <v>3230</v>
      </c>
      <c r="E743" s="4" t="s">
        <v>126</v>
      </c>
      <c r="F743" s="4" t="s">
        <v>27</v>
      </c>
      <c r="G743" s="4"/>
      <c r="H743" s="4"/>
    </row>
    <row r="744" spans="1:8" ht="15" x14ac:dyDescent="0.2">
      <c r="A744" s="2" t="s">
        <v>3574</v>
      </c>
      <c r="B744" s="3" t="s">
        <v>3053</v>
      </c>
      <c r="C744" s="3" t="s">
        <v>3582</v>
      </c>
      <c r="D744" s="3" t="s">
        <v>3161</v>
      </c>
      <c r="E744" s="4" t="s">
        <v>3581</v>
      </c>
      <c r="F744" s="4" t="s">
        <v>3580</v>
      </c>
      <c r="G744" s="4"/>
      <c r="H744" s="4"/>
    </row>
    <row r="745" spans="1:8" ht="15" x14ac:dyDescent="0.2">
      <c r="A745" s="2" t="s">
        <v>3574</v>
      </c>
      <c r="B745" s="3" t="s">
        <v>3044</v>
      </c>
      <c r="C745" s="3" t="s">
        <v>3579</v>
      </c>
      <c r="D745" s="3" t="s">
        <v>3161</v>
      </c>
      <c r="E745" s="4" t="s">
        <v>79</v>
      </c>
      <c r="F745" s="4" t="s">
        <v>4</v>
      </c>
      <c r="G745" s="4"/>
      <c r="H745" s="4"/>
    </row>
    <row r="746" spans="1:8" ht="15" x14ac:dyDescent="0.2">
      <c r="A746" s="2" t="s">
        <v>3574</v>
      </c>
      <c r="B746" s="3" t="s">
        <v>2660</v>
      </c>
      <c r="C746" s="3" t="s">
        <v>3578</v>
      </c>
      <c r="D746" s="3" t="s">
        <v>3161</v>
      </c>
      <c r="E746" s="4" t="s">
        <v>80</v>
      </c>
      <c r="F746" s="4" t="s">
        <v>59</v>
      </c>
      <c r="G746" s="4"/>
      <c r="H746" s="4"/>
    </row>
    <row r="747" spans="1:8" ht="15" x14ac:dyDescent="0.2">
      <c r="A747" s="2" t="s">
        <v>3574</v>
      </c>
      <c r="B747" s="3" t="s">
        <v>2789</v>
      </c>
      <c r="C747" s="3" t="s">
        <v>3577</v>
      </c>
      <c r="D747" s="3" t="s">
        <v>3161</v>
      </c>
      <c r="E747" s="4" t="s">
        <v>128</v>
      </c>
      <c r="F747" s="4" t="s">
        <v>43</v>
      </c>
      <c r="G747" s="4"/>
      <c r="H747" s="4"/>
    </row>
    <row r="748" spans="1:8" ht="15" x14ac:dyDescent="0.2">
      <c r="A748" s="2" t="s">
        <v>3574</v>
      </c>
      <c r="B748" s="3" t="s">
        <v>3017</v>
      </c>
      <c r="C748" s="3" t="s">
        <v>3575</v>
      </c>
      <c r="D748" s="3" t="s">
        <v>3161</v>
      </c>
      <c r="E748" s="4" t="s">
        <v>3576</v>
      </c>
      <c r="F748" s="4" t="s">
        <v>3575</v>
      </c>
      <c r="G748" s="4"/>
      <c r="H748" s="4"/>
    </row>
    <row r="749" spans="1:8" ht="15" x14ac:dyDescent="0.2">
      <c r="A749" s="2" t="s">
        <v>3574</v>
      </c>
      <c r="B749" s="3" t="s">
        <v>2768</v>
      </c>
      <c r="C749" s="3" t="s">
        <v>3573</v>
      </c>
      <c r="D749" s="3" t="s">
        <v>3161</v>
      </c>
      <c r="E749" s="4" t="s">
        <v>3572</v>
      </c>
      <c r="F749" s="4" t="s">
        <v>3571</v>
      </c>
      <c r="G749" s="4"/>
      <c r="H749" s="4"/>
    </row>
    <row r="750" spans="1:8" ht="15" x14ac:dyDescent="0.2">
      <c r="A750" s="2" t="s">
        <v>3565</v>
      </c>
      <c r="B750" s="3" t="s">
        <v>1850</v>
      </c>
      <c r="C750" s="3" t="s">
        <v>3570</v>
      </c>
      <c r="D750" s="3" t="s">
        <v>3230</v>
      </c>
      <c r="E750" s="4" t="s">
        <v>113</v>
      </c>
      <c r="F750" s="4" t="s">
        <v>8</v>
      </c>
      <c r="G750" s="4"/>
      <c r="H750" s="4"/>
    </row>
    <row r="751" spans="1:8" ht="15" x14ac:dyDescent="0.2">
      <c r="A751" s="2" t="s">
        <v>3565</v>
      </c>
      <c r="B751" s="3" t="s">
        <v>2024</v>
      </c>
      <c r="C751" s="3" t="s">
        <v>3569</v>
      </c>
      <c r="D751" s="3" t="s">
        <v>3230</v>
      </c>
      <c r="E751" s="4" t="s">
        <v>113</v>
      </c>
      <c r="F751" s="4" t="s">
        <v>8</v>
      </c>
      <c r="G751" s="4"/>
      <c r="H751" s="4"/>
    </row>
    <row r="752" spans="1:8" ht="15" x14ac:dyDescent="0.2">
      <c r="A752" s="2" t="s">
        <v>3565</v>
      </c>
      <c r="B752" s="3" t="s">
        <v>2135</v>
      </c>
      <c r="C752" s="3" t="s">
        <v>3568</v>
      </c>
      <c r="D752" s="3" t="s">
        <v>3230</v>
      </c>
      <c r="E752" s="4" t="s">
        <v>113</v>
      </c>
      <c r="F752" s="4" t="s">
        <v>8</v>
      </c>
      <c r="G752" s="4"/>
      <c r="H752" s="4"/>
    </row>
    <row r="753" spans="1:8" ht="15" x14ac:dyDescent="0.2">
      <c r="A753" s="2" t="s">
        <v>3565</v>
      </c>
      <c r="B753" s="3" t="s">
        <v>1169</v>
      </c>
      <c r="C753" s="3" t="s">
        <v>3567</v>
      </c>
      <c r="D753" s="3" t="s">
        <v>3230</v>
      </c>
      <c r="E753" s="4" t="s">
        <v>130</v>
      </c>
      <c r="F753" s="4" t="s">
        <v>21</v>
      </c>
      <c r="G753" s="4"/>
      <c r="H753" s="4"/>
    </row>
    <row r="754" spans="1:8" ht="15" x14ac:dyDescent="0.2">
      <c r="A754" s="2" t="s">
        <v>3565</v>
      </c>
      <c r="B754" s="3" t="s">
        <v>1373</v>
      </c>
      <c r="C754" s="3" t="s">
        <v>3566</v>
      </c>
      <c r="D754" s="3" t="s">
        <v>3230</v>
      </c>
      <c r="E754" s="4" t="s">
        <v>130</v>
      </c>
      <c r="F754" s="4" t="s">
        <v>21</v>
      </c>
      <c r="G754" s="4"/>
      <c r="H754" s="4"/>
    </row>
    <row r="755" spans="1:8" ht="15" x14ac:dyDescent="0.2">
      <c r="A755" s="2" t="s">
        <v>3565</v>
      </c>
      <c r="B755" s="3" t="s">
        <v>1568</v>
      </c>
      <c r="C755" s="3" t="s">
        <v>3564</v>
      </c>
      <c r="D755" s="3" t="s">
        <v>3230</v>
      </c>
      <c r="E755" s="4" t="s">
        <v>130</v>
      </c>
      <c r="F755" s="4" t="s">
        <v>21</v>
      </c>
      <c r="G755" s="4"/>
      <c r="H755" s="4"/>
    </row>
    <row r="756" spans="1:8" ht="15" x14ac:dyDescent="0.2">
      <c r="A756" s="2" t="s">
        <v>3513</v>
      </c>
      <c r="B756" s="3" t="s">
        <v>899</v>
      </c>
      <c r="C756" s="3" t="s">
        <v>3563</v>
      </c>
      <c r="D756" s="3" t="s">
        <v>3356</v>
      </c>
      <c r="E756" s="4" t="s">
        <v>3562</v>
      </c>
      <c r="F756" s="4" t="s">
        <v>3561</v>
      </c>
      <c r="G756" s="4"/>
      <c r="H756" s="4"/>
    </row>
    <row r="757" spans="1:8" ht="15" x14ac:dyDescent="0.2">
      <c r="A757" s="2" t="s">
        <v>3513</v>
      </c>
      <c r="B757" s="3" t="s">
        <v>572</v>
      </c>
      <c r="C757" s="3" t="s">
        <v>3560</v>
      </c>
      <c r="D757" s="3" t="s">
        <v>3356</v>
      </c>
      <c r="E757" s="4" t="s">
        <v>3557</v>
      </c>
      <c r="F757" s="4" t="s">
        <v>3556</v>
      </c>
      <c r="G757" s="4"/>
      <c r="H757" s="4"/>
    </row>
    <row r="758" spans="1:8" ht="15" x14ac:dyDescent="0.2">
      <c r="A758" s="2" t="s">
        <v>3513</v>
      </c>
      <c r="B758" s="3" t="s">
        <v>575</v>
      </c>
      <c r="C758" s="3" t="s">
        <v>3559</v>
      </c>
      <c r="D758" s="3" t="s">
        <v>3356</v>
      </c>
      <c r="E758" s="4" t="s">
        <v>3557</v>
      </c>
      <c r="F758" s="4" t="s">
        <v>3556</v>
      </c>
      <c r="G758" s="4"/>
      <c r="H758" s="4"/>
    </row>
    <row r="759" spans="1:8" ht="15" x14ac:dyDescent="0.2">
      <c r="A759" s="2" t="s">
        <v>3513</v>
      </c>
      <c r="B759" s="3" t="s">
        <v>578</v>
      </c>
      <c r="C759" s="3" t="s">
        <v>3558</v>
      </c>
      <c r="D759" s="3" t="s">
        <v>3356</v>
      </c>
      <c r="E759" s="4" t="s">
        <v>3557</v>
      </c>
      <c r="F759" s="4" t="s">
        <v>3556</v>
      </c>
      <c r="G759" s="4"/>
      <c r="H759" s="4"/>
    </row>
    <row r="760" spans="1:8" ht="15" x14ac:dyDescent="0.2">
      <c r="A760" s="2" t="s">
        <v>3513</v>
      </c>
      <c r="B760" s="3" t="s">
        <v>698</v>
      </c>
      <c r="C760" s="3" t="s">
        <v>3555</v>
      </c>
      <c r="D760" s="3" t="s">
        <v>3356</v>
      </c>
      <c r="E760" s="4" t="s">
        <v>3554</v>
      </c>
      <c r="F760" s="4" t="s">
        <v>3553</v>
      </c>
      <c r="G760" s="4"/>
      <c r="H760" s="4"/>
    </row>
    <row r="761" spans="1:8" ht="15" x14ac:dyDescent="0.2">
      <c r="A761" s="2" t="s">
        <v>3513</v>
      </c>
      <c r="B761" s="3" t="s">
        <v>566</v>
      </c>
      <c r="C761" s="3" t="s">
        <v>3552</v>
      </c>
      <c r="D761" s="3" t="s">
        <v>3356</v>
      </c>
      <c r="E761" s="4" t="s">
        <v>3551</v>
      </c>
      <c r="F761" s="4" t="s">
        <v>3550</v>
      </c>
      <c r="G761" s="4"/>
      <c r="H761" s="4"/>
    </row>
    <row r="762" spans="1:8" ht="15" x14ac:dyDescent="0.2">
      <c r="A762" s="2" t="s">
        <v>3513</v>
      </c>
      <c r="B762" s="3" t="s">
        <v>1250</v>
      </c>
      <c r="C762" s="3" t="s">
        <v>3549</v>
      </c>
      <c r="D762" s="3" t="s">
        <v>3230</v>
      </c>
      <c r="E762" s="4" t="s">
        <v>3546</v>
      </c>
      <c r="F762" s="4" t="s">
        <v>3545</v>
      </c>
      <c r="G762" s="4"/>
      <c r="H762" s="4"/>
    </row>
    <row r="763" spans="1:8" ht="15" x14ac:dyDescent="0.2">
      <c r="A763" s="2" t="s">
        <v>3513</v>
      </c>
      <c r="B763" s="3" t="s">
        <v>1442</v>
      </c>
      <c r="C763" s="3" t="s">
        <v>3548</v>
      </c>
      <c r="D763" s="3" t="s">
        <v>3230</v>
      </c>
      <c r="E763" s="4" t="s">
        <v>3546</v>
      </c>
      <c r="F763" s="4" t="s">
        <v>3545</v>
      </c>
      <c r="G763" s="4"/>
      <c r="H763" s="4"/>
    </row>
    <row r="764" spans="1:8" ht="15" x14ac:dyDescent="0.2">
      <c r="A764" s="2" t="s">
        <v>3513</v>
      </c>
      <c r="B764" s="3" t="s">
        <v>1628</v>
      </c>
      <c r="C764" s="3" t="s">
        <v>3547</v>
      </c>
      <c r="D764" s="3" t="s">
        <v>3230</v>
      </c>
      <c r="E764" s="4" t="s">
        <v>3546</v>
      </c>
      <c r="F764" s="4" t="s">
        <v>3545</v>
      </c>
      <c r="G764" s="4"/>
      <c r="H764" s="4"/>
    </row>
    <row r="765" spans="1:8" ht="15" x14ac:dyDescent="0.2">
      <c r="A765" s="2" t="s">
        <v>3513</v>
      </c>
      <c r="B765" s="3" t="s">
        <v>1793</v>
      </c>
      <c r="C765" s="3" t="s">
        <v>3544</v>
      </c>
      <c r="D765" s="3" t="s">
        <v>3230</v>
      </c>
      <c r="E765" s="4" t="s">
        <v>3542</v>
      </c>
      <c r="F765" s="4" t="s">
        <v>3541</v>
      </c>
      <c r="G765" s="4"/>
      <c r="H765" s="4"/>
    </row>
    <row r="766" spans="1:8" ht="15" x14ac:dyDescent="0.2">
      <c r="A766" s="2" t="s">
        <v>3513</v>
      </c>
      <c r="B766" s="3" t="s">
        <v>1973</v>
      </c>
      <c r="C766" s="3" t="s">
        <v>3543</v>
      </c>
      <c r="D766" s="3" t="s">
        <v>3230</v>
      </c>
      <c r="E766" s="4" t="s">
        <v>3542</v>
      </c>
      <c r="F766" s="4" t="s">
        <v>3541</v>
      </c>
      <c r="G766" s="4"/>
      <c r="H766" s="4"/>
    </row>
    <row r="767" spans="1:8" ht="15" x14ac:dyDescent="0.2">
      <c r="A767" s="2" t="s">
        <v>3513</v>
      </c>
      <c r="B767" s="3" t="s">
        <v>2486</v>
      </c>
      <c r="C767" s="3" t="s">
        <v>3540</v>
      </c>
      <c r="D767" s="3" t="s">
        <v>3230</v>
      </c>
      <c r="E767" s="4" t="s">
        <v>3538</v>
      </c>
      <c r="F767" s="4" t="s">
        <v>3537</v>
      </c>
      <c r="G767" s="4"/>
      <c r="H767" s="4"/>
    </row>
    <row r="768" spans="1:8" ht="15" x14ac:dyDescent="0.2">
      <c r="A768" s="2" t="s">
        <v>3513</v>
      </c>
      <c r="B768" s="3" t="s">
        <v>2489</v>
      </c>
      <c r="C768" s="3" t="s">
        <v>3539</v>
      </c>
      <c r="D768" s="3" t="s">
        <v>3230</v>
      </c>
      <c r="E768" s="4" t="s">
        <v>3538</v>
      </c>
      <c r="F768" s="4" t="s">
        <v>3537</v>
      </c>
      <c r="G768" s="4"/>
      <c r="H768" s="4"/>
    </row>
    <row r="769" spans="1:8" ht="15" x14ac:dyDescent="0.2">
      <c r="A769" s="2" t="s">
        <v>3513</v>
      </c>
      <c r="B769" s="3" t="s">
        <v>2981</v>
      </c>
      <c r="C769" s="3" t="s">
        <v>3535</v>
      </c>
      <c r="D769" s="3" t="s">
        <v>3161</v>
      </c>
      <c r="E769" s="4" t="s">
        <v>3536</v>
      </c>
      <c r="F769" s="3" t="s">
        <v>3535</v>
      </c>
      <c r="G769" s="4"/>
      <c r="H769" s="4"/>
    </row>
    <row r="770" spans="1:8" ht="15" x14ac:dyDescent="0.2">
      <c r="A770" s="2" t="s">
        <v>3513</v>
      </c>
      <c r="B770" s="3" t="s">
        <v>2612</v>
      </c>
      <c r="C770" s="3" t="s">
        <v>3534</v>
      </c>
      <c r="D770" s="3" t="s">
        <v>3161</v>
      </c>
      <c r="E770" s="4" t="s">
        <v>3533</v>
      </c>
      <c r="F770" s="4" t="s">
        <v>3532</v>
      </c>
      <c r="G770" s="4"/>
      <c r="H770" s="4"/>
    </row>
    <row r="771" spans="1:8" ht="15" x14ac:dyDescent="0.2">
      <c r="A771" s="2" t="s">
        <v>3513</v>
      </c>
      <c r="B771" s="3" t="s">
        <v>2798</v>
      </c>
      <c r="C771" s="3" t="s">
        <v>3531</v>
      </c>
      <c r="D771" s="3" t="s">
        <v>3161</v>
      </c>
      <c r="E771" s="4" t="s">
        <v>3530</v>
      </c>
      <c r="F771" s="4" t="s">
        <v>3529</v>
      </c>
      <c r="G771" s="4"/>
      <c r="H771" s="4"/>
    </row>
    <row r="772" spans="1:8" ht="15" x14ac:dyDescent="0.2">
      <c r="A772" s="2" t="s">
        <v>3513</v>
      </c>
      <c r="B772" s="3" t="s">
        <v>3071</v>
      </c>
      <c r="C772" s="3" t="s">
        <v>3528</v>
      </c>
      <c r="D772" s="3" t="s">
        <v>3161</v>
      </c>
      <c r="E772" s="4" t="s">
        <v>3527</v>
      </c>
      <c r="F772" s="4" t="s">
        <v>3526</v>
      </c>
      <c r="G772" s="4"/>
      <c r="H772" s="4"/>
    </row>
    <row r="773" spans="1:8" ht="15" x14ac:dyDescent="0.2">
      <c r="A773" s="2" t="s">
        <v>3513</v>
      </c>
      <c r="B773" s="3" t="s">
        <v>2615</v>
      </c>
      <c r="C773" s="3" t="s">
        <v>3525</v>
      </c>
      <c r="D773" s="3" t="s">
        <v>3161</v>
      </c>
      <c r="E773" s="4" t="s">
        <v>3524</v>
      </c>
      <c r="F773" s="4" t="s">
        <v>3523</v>
      </c>
      <c r="G773" s="4"/>
      <c r="H773" s="4"/>
    </row>
    <row r="774" spans="1:8" ht="15" x14ac:dyDescent="0.2">
      <c r="A774" s="2" t="s">
        <v>3513</v>
      </c>
      <c r="B774" s="3" t="s">
        <v>2678</v>
      </c>
      <c r="C774" s="3" t="s">
        <v>3522</v>
      </c>
      <c r="D774" s="3" t="s">
        <v>3161</v>
      </c>
      <c r="E774" s="4" t="s">
        <v>3521</v>
      </c>
      <c r="F774" s="4" t="s">
        <v>3520</v>
      </c>
      <c r="G774" s="4"/>
      <c r="H774" s="4"/>
    </row>
    <row r="775" spans="1:8" ht="15" x14ac:dyDescent="0.2">
      <c r="A775" s="2" t="s">
        <v>3513</v>
      </c>
      <c r="B775" s="3" t="s">
        <v>2765</v>
      </c>
      <c r="C775" s="3" t="s">
        <v>3519</v>
      </c>
      <c r="D775" s="3" t="s">
        <v>3161</v>
      </c>
      <c r="E775" s="4" t="s">
        <v>3518</v>
      </c>
      <c r="F775" s="4" t="s">
        <v>3517</v>
      </c>
      <c r="G775" s="4"/>
      <c r="H775" s="4"/>
    </row>
    <row r="776" spans="1:8" ht="15" x14ac:dyDescent="0.2">
      <c r="A776" s="2" t="s">
        <v>3513</v>
      </c>
      <c r="B776" s="3" t="s">
        <v>2618</v>
      </c>
      <c r="C776" s="3" t="s">
        <v>3516</v>
      </c>
      <c r="D776" s="3" t="s">
        <v>3161</v>
      </c>
      <c r="E776" s="4" t="s">
        <v>3515</v>
      </c>
      <c r="F776" s="4" t="s">
        <v>3514</v>
      </c>
      <c r="G776" s="4"/>
      <c r="H776" s="4"/>
    </row>
    <row r="777" spans="1:8" ht="15" x14ac:dyDescent="0.2">
      <c r="A777" s="2" t="s">
        <v>3513</v>
      </c>
      <c r="B777" s="3" t="s">
        <v>2984</v>
      </c>
      <c r="C777" s="3" t="s">
        <v>3511</v>
      </c>
      <c r="D777" s="3" t="s">
        <v>3161</v>
      </c>
      <c r="E777" s="4" t="s">
        <v>3512</v>
      </c>
      <c r="F777" s="4" t="s">
        <v>3511</v>
      </c>
      <c r="G777" s="4"/>
      <c r="H777" s="4"/>
    </row>
    <row r="778" spans="1:8" ht="15" x14ac:dyDescent="0.2">
      <c r="A778" s="2" t="s">
        <v>190</v>
      </c>
      <c r="B778" s="3" t="s">
        <v>602</v>
      </c>
      <c r="C778" s="3" t="s">
        <v>3510</v>
      </c>
      <c r="D778" s="3" t="s">
        <v>3356</v>
      </c>
      <c r="E778" s="4" t="s">
        <v>3506</v>
      </c>
      <c r="F778" s="4" t="s">
        <v>3505</v>
      </c>
      <c r="G778" s="4"/>
      <c r="H778" s="4"/>
    </row>
    <row r="779" spans="1:8" ht="15" x14ac:dyDescent="0.2">
      <c r="A779" s="2" t="s">
        <v>190</v>
      </c>
      <c r="B779" s="3" t="s">
        <v>605</v>
      </c>
      <c r="C779" s="3" t="s">
        <v>3509</v>
      </c>
      <c r="D779" s="3" t="s">
        <v>3356</v>
      </c>
      <c r="E779" s="4" t="s">
        <v>3506</v>
      </c>
      <c r="F779" s="4" t="s">
        <v>3505</v>
      </c>
      <c r="G779" s="4"/>
      <c r="H779" s="4"/>
    </row>
    <row r="780" spans="1:8" ht="15" x14ac:dyDescent="0.2">
      <c r="A780" s="2" t="s">
        <v>190</v>
      </c>
      <c r="B780" s="3" t="s">
        <v>608</v>
      </c>
      <c r="C780" s="3" t="s">
        <v>3508</v>
      </c>
      <c r="D780" s="3" t="s">
        <v>3356</v>
      </c>
      <c r="E780" s="4" t="s">
        <v>3506</v>
      </c>
      <c r="F780" s="4" t="s">
        <v>3505</v>
      </c>
      <c r="G780" s="4"/>
      <c r="H780" s="4"/>
    </row>
    <row r="781" spans="1:8" ht="15" x14ac:dyDescent="0.2">
      <c r="A781" s="2" t="s">
        <v>190</v>
      </c>
      <c r="B781" s="3" t="s">
        <v>599</v>
      </c>
      <c r="C781" s="3" t="s">
        <v>3507</v>
      </c>
      <c r="D781" s="3" t="s">
        <v>3356</v>
      </c>
      <c r="E781" s="4" t="s">
        <v>3506</v>
      </c>
      <c r="F781" s="4" t="s">
        <v>3505</v>
      </c>
      <c r="G781" s="4"/>
      <c r="H781" s="4"/>
    </row>
    <row r="782" spans="1:8" ht="15" x14ac:dyDescent="0.2">
      <c r="A782" s="2" t="s">
        <v>190</v>
      </c>
      <c r="B782" s="3" t="s">
        <v>2738</v>
      </c>
      <c r="C782" s="3" t="s">
        <v>3504</v>
      </c>
      <c r="D782" s="3" t="s">
        <v>3161</v>
      </c>
      <c r="E782" s="4" t="s">
        <v>189</v>
      </c>
      <c r="F782" s="4" t="s">
        <v>188</v>
      </c>
      <c r="G782" s="4"/>
      <c r="H782" s="4"/>
    </row>
    <row r="783" spans="1:8" ht="15" x14ac:dyDescent="0.2">
      <c r="A783" s="2" t="s">
        <v>3486</v>
      </c>
      <c r="B783" s="3" t="s">
        <v>2591</v>
      </c>
      <c r="C783" s="3" t="s">
        <v>3503</v>
      </c>
      <c r="D783" s="3" t="s">
        <v>3230</v>
      </c>
      <c r="E783" s="4" t="s">
        <v>3500</v>
      </c>
      <c r="F783" s="4" t="s">
        <v>3499</v>
      </c>
      <c r="G783" s="4"/>
      <c r="H783" s="4"/>
    </row>
    <row r="784" spans="1:8" ht="15" x14ac:dyDescent="0.2">
      <c r="A784" s="2" t="s">
        <v>3486</v>
      </c>
      <c r="B784" s="3" t="s">
        <v>2594</v>
      </c>
      <c r="C784" s="3" t="s">
        <v>3502</v>
      </c>
      <c r="D784" s="3" t="s">
        <v>3230</v>
      </c>
      <c r="E784" s="4" t="s">
        <v>3500</v>
      </c>
      <c r="F784" s="4" t="s">
        <v>3499</v>
      </c>
      <c r="G784" s="4"/>
      <c r="H784" s="3"/>
    </row>
    <row r="785" spans="1:8" ht="15" x14ac:dyDescent="0.2">
      <c r="A785" s="2" t="s">
        <v>3486</v>
      </c>
      <c r="B785" s="3" t="s">
        <v>2597</v>
      </c>
      <c r="C785" s="3" t="s">
        <v>3501</v>
      </c>
      <c r="D785" s="3" t="s">
        <v>3230</v>
      </c>
      <c r="E785" s="4" t="s">
        <v>3500</v>
      </c>
      <c r="F785" s="4" t="s">
        <v>3499</v>
      </c>
      <c r="G785" s="4"/>
      <c r="H785" s="4"/>
    </row>
    <row r="786" spans="1:8" ht="15" x14ac:dyDescent="0.2">
      <c r="A786" s="2" t="s">
        <v>3486</v>
      </c>
      <c r="B786" s="3" t="s">
        <v>2600</v>
      </c>
      <c r="C786" s="3" t="s">
        <v>3498</v>
      </c>
      <c r="D786" s="3" t="s">
        <v>3230</v>
      </c>
      <c r="E786" s="4" t="s">
        <v>3495</v>
      </c>
      <c r="F786" s="4" t="s">
        <v>3494</v>
      </c>
      <c r="G786" s="4"/>
      <c r="H786" s="4"/>
    </row>
    <row r="787" spans="1:8" ht="15" x14ac:dyDescent="0.2">
      <c r="A787" s="2" t="s">
        <v>3486</v>
      </c>
      <c r="B787" s="3" t="s">
        <v>2603</v>
      </c>
      <c r="C787" s="3" t="s">
        <v>3497</v>
      </c>
      <c r="D787" s="3" t="s">
        <v>3230</v>
      </c>
      <c r="E787" s="4" t="s">
        <v>3495</v>
      </c>
      <c r="F787" s="4" t="s">
        <v>3494</v>
      </c>
      <c r="G787" s="4"/>
      <c r="H787" s="4"/>
    </row>
    <row r="788" spans="1:8" ht="15" x14ac:dyDescent="0.2">
      <c r="A788" s="2" t="s">
        <v>3486</v>
      </c>
      <c r="B788" s="3" t="s">
        <v>2606</v>
      </c>
      <c r="C788" s="3" t="s">
        <v>3496</v>
      </c>
      <c r="D788" s="3" t="s">
        <v>3230</v>
      </c>
      <c r="E788" s="4" t="s">
        <v>3495</v>
      </c>
      <c r="F788" s="4" t="s">
        <v>3494</v>
      </c>
      <c r="G788" s="4"/>
      <c r="H788" s="4"/>
    </row>
    <row r="789" spans="1:8" ht="15" x14ac:dyDescent="0.2">
      <c r="A789" s="2" t="s">
        <v>3486</v>
      </c>
      <c r="B789" s="3" t="s">
        <v>1907</v>
      </c>
      <c r="C789" s="3" t="s">
        <v>3493</v>
      </c>
      <c r="D789" s="3" t="s">
        <v>3230</v>
      </c>
      <c r="E789" s="4" t="s">
        <v>3491</v>
      </c>
      <c r="F789" s="4" t="s">
        <v>3490</v>
      </c>
      <c r="G789" s="4"/>
      <c r="H789" s="4"/>
    </row>
    <row r="790" spans="1:8" ht="15" x14ac:dyDescent="0.2">
      <c r="A790" s="2" t="s">
        <v>3486</v>
      </c>
      <c r="B790" s="3" t="s">
        <v>2072</v>
      </c>
      <c r="C790" s="3" t="s">
        <v>3492</v>
      </c>
      <c r="D790" s="3" t="s">
        <v>3230</v>
      </c>
      <c r="E790" s="4" t="s">
        <v>3491</v>
      </c>
      <c r="F790" s="4" t="s">
        <v>3490</v>
      </c>
      <c r="G790" s="4"/>
      <c r="H790" s="4"/>
    </row>
    <row r="791" spans="1:8" ht="15" x14ac:dyDescent="0.2">
      <c r="A791" s="2" t="s">
        <v>3486</v>
      </c>
      <c r="B791" s="3" t="s">
        <v>2654</v>
      </c>
      <c r="C791" s="3" t="s">
        <v>3489</v>
      </c>
      <c r="D791" s="3" t="s">
        <v>3161</v>
      </c>
      <c r="E791" s="4" t="s">
        <v>3488</v>
      </c>
      <c r="F791" s="4" t="s">
        <v>3487</v>
      </c>
      <c r="G791" s="4"/>
      <c r="H791" s="4"/>
    </row>
    <row r="792" spans="1:8" ht="15" x14ac:dyDescent="0.2">
      <c r="A792" s="2" t="s">
        <v>3486</v>
      </c>
      <c r="B792" s="3" t="s">
        <v>2762</v>
      </c>
      <c r="C792" s="3" t="s">
        <v>3485</v>
      </c>
      <c r="D792" s="3" t="s">
        <v>3161</v>
      </c>
      <c r="E792" s="4" t="s">
        <v>3484</v>
      </c>
      <c r="F792" s="4" t="s">
        <v>3483</v>
      </c>
      <c r="G792" s="4"/>
      <c r="H792" s="4"/>
    </row>
    <row r="793" spans="1:8" ht="15" x14ac:dyDescent="0.2">
      <c r="A793" s="2" t="s">
        <v>3457</v>
      </c>
      <c r="B793" s="3" t="s">
        <v>1187</v>
      </c>
      <c r="C793" s="3" t="s">
        <v>3482</v>
      </c>
      <c r="D793" s="3" t="s">
        <v>3230</v>
      </c>
      <c r="E793" s="4" t="s">
        <v>3480</v>
      </c>
      <c r="F793" s="4" t="s">
        <v>3479</v>
      </c>
      <c r="G793" s="4"/>
      <c r="H793" s="4"/>
    </row>
    <row r="794" spans="1:8" ht="15" x14ac:dyDescent="0.2">
      <c r="A794" s="2" t="s">
        <v>3457</v>
      </c>
      <c r="B794" s="3" t="s">
        <v>1730</v>
      </c>
      <c r="C794" s="3" t="s">
        <v>3481</v>
      </c>
      <c r="D794" s="3" t="s">
        <v>3230</v>
      </c>
      <c r="E794" s="4" t="s">
        <v>3480</v>
      </c>
      <c r="F794" s="4" t="s">
        <v>3479</v>
      </c>
      <c r="G794" s="4"/>
      <c r="H794" s="4"/>
    </row>
    <row r="795" spans="1:8" ht="15" x14ac:dyDescent="0.2">
      <c r="A795" s="2" t="s">
        <v>3457</v>
      </c>
      <c r="B795" s="3" t="s">
        <v>1199</v>
      </c>
      <c r="C795" s="3" t="s">
        <v>3478</v>
      </c>
      <c r="D795" s="3" t="s">
        <v>3230</v>
      </c>
      <c r="E795" s="4" t="s">
        <v>3475</v>
      </c>
      <c r="F795" s="4" t="s">
        <v>3474</v>
      </c>
      <c r="G795" s="4"/>
      <c r="H795" s="4"/>
    </row>
    <row r="796" spans="1:8" ht="15" x14ac:dyDescent="0.2">
      <c r="A796" s="2" t="s">
        <v>3457</v>
      </c>
      <c r="B796" s="3" t="s">
        <v>1598</v>
      </c>
      <c r="C796" s="3" t="s">
        <v>3477</v>
      </c>
      <c r="D796" s="3" t="s">
        <v>3230</v>
      </c>
      <c r="E796" s="4" t="s">
        <v>3475</v>
      </c>
      <c r="F796" s="4" t="s">
        <v>3474</v>
      </c>
      <c r="G796" s="4"/>
      <c r="H796" s="4"/>
    </row>
    <row r="797" spans="1:8" ht="15" x14ac:dyDescent="0.2">
      <c r="A797" s="2" t="s">
        <v>3457</v>
      </c>
      <c r="B797" s="3" t="s">
        <v>1727</v>
      </c>
      <c r="C797" s="3" t="s">
        <v>3476</v>
      </c>
      <c r="D797" s="3" t="s">
        <v>3230</v>
      </c>
      <c r="E797" s="4" t="s">
        <v>3475</v>
      </c>
      <c r="F797" s="4" t="s">
        <v>3474</v>
      </c>
      <c r="G797" s="4"/>
      <c r="H797" s="4"/>
    </row>
    <row r="798" spans="1:8" ht="15" x14ac:dyDescent="0.2">
      <c r="A798" s="2" t="s">
        <v>3457</v>
      </c>
      <c r="B798" s="3" t="s">
        <v>1784</v>
      </c>
      <c r="C798" s="3" t="s">
        <v>3473</v>
      </c>
      <c r="D798" s="3" t="s">
        <v>3230</v>
      </c>
      <c r="E798" s="4" t="s">
        <v>3471</v>
      </c>
      <c r="F798" s="4" t="s">
        <v>3470</v>
      </c>
      <c r="G798" s="4"/>
      <c r="H798" s="4"/>
    </row>
    <row r="799" spans="1:8" ht="15" x14ac:dyDescent="0.2">
      <c r="A799" s="2" t="s">
        <v>3457</v>
      </c>
      <c r="B799" s="3" t="s">
        <v>1964</v>
      </c>
      <c r="C799" s="3" t="s">
        <v>3472</v>
      </c>
      <c r="D799" s="3" t="s">
        <v>3230</v>
      </c>
      <c r="E799" s="4" t="s">
        <v>3471</v>
      </c>
      <c r="F799" s="4" t="s">
        <v>3470</v>
      </c>
      <c r="G799" s="4"/>
      <c r="H799" s="4"/>
    </row>
    <row r="800" spans="1:8" ht="15" x14ac:dyDescent="0.2">
      <c r="A800" s="2" t="s">
        <v>3457</v>
      </c>
      <c r="B800" s="3" t="s">
        <v>1781</v>
      </c>
      <c r="C800" s="3" t="s">
        <v>3469</v>
      </c>
      <c r="D800" s="3" t="s">
        <v>3230</v>
      </c>
      <c r="E800" s="4" t="s">
        <v>3466</v>
      </c>
      <c r="F800" s="4" t="s">
        <v>3465</v>
      </c>
      <c r="G800" s="4"/>
      <c r="H800" s="4"/>
    </row>
    <row r="801" spans="1:8" ht="15" x14ac:dyDescent="0.2">
      <c r="A801" s="2" t="s">
        <v>3457</v>
      </c>
      <c r="B801" s="3" t="s">
        <v>1961</v>
      </c>
      <c r="C801" s="3" t="s">
        <v>3468</v>
      </c>
      <c r="D801" s="3" t="s">
        <v>3230</v>
      </c>
      <c r="E801" s="4" t="s">
        <v>3466</v>
      </c>
      <c r="F801" s="4" t="s">
        <v>3465</v>
      </c>
      <c r="G801" s="4"/>
      <c r="H801" s="4"/>
    </row>
    <row r="802" spans="1:8" ht="15" x14ac:dyDescent="0.2">
      <c r="A802" s="2" t="s">
        <v>3457</v>
      </c>
      <c r="B802" s="3" t="s">
        <v>2087</v>
      </c>
      <c r="C802" s="3" t="s">
        <v>3467</v>
      </c>
      <c r="D802" s="3" t="s">
        <v>3230</v>
      </c>
      <c r="E802" s="4" t="s">
        <v>3466</v>
      </c>
      <c r="F802" s="4" t="s">
        <v>3465</v>
      </c>
      <c r="G802" s="4"/>
      <c r="H802" s="4"/>
    </row>
    <row r="803" spans="1:8" ht="15" x14ac:dyDescent="0.2">
      <c r="A803" s="2" t="s">
        <v>3457</v>
      </c>
      <c r="B803" s="3" t="s">
        <v>2993</v>
      </c>
      <c r="C803" s="3" t="s">
        <v>3463</v>
      </c>
      <c r="D803" s="3" t="s">
        <v>3161</v>
      </c>
      <c r="E803" s="4" t="s">
        <v>3464</v>
      </c>
      <c r="F803" s="4" t="s">
        <v>3463</v>
      </c>
      <c r="G803" s="4"/>
      <c r="H803" s="4"/>
    </row>
    <row r="804" spans="1:8" ht="15" x14ac:dyDescent="0.2">
      <c r="A804" s="2" t="s">
        <v>3457</v>
      </c>
      <c r="B804" s="3" t="s">
        <v>3041</v>
      </c>
      <c r="C804" s="3" t="s">
        <v>3462</v>
      </c>
      <c r="D804" s="3" t="s">
        <v>3161</v>
      </c>
      <c r="E804" s="4" t="s">
        <v>134</v>
      </c>
      <c r="F804" s="4" t="s">
        <v>3</v>
      </c>
      <c r="G804" s="4"/>
      <c r="H804" s="4"/>
    </row>
    <row r="805" spans="1:8" ht="15" x14ac:dyDescent="0.2">
      <c r="A805" s="2" t="s">
        <v>3457</v>
      </c>
      <c r="B805" s="3" t="s">
        <v>2954</v>
      </c>
      <c r="C805" s="3" t="s">
        <v>3461</v>
      </c>
      <c r="D805" s="3" t="s">
        <v>3161</v>
      </c>
      <c r="E805" s="4" t="s">
        <v>81</v>
      </c>
      <c r="F805" s="4" t="s">
        <v>52</v>
      </c>
      <c r="G805" s="4"/>
      <c r="H805" s="4"/>
    </row>
    <row r="806" spans="1:8" ht="15" x14ac:dyDescent="0.2">
      <c r="A806" s="2" t="s">
        <v>3457</v>
      </c>
      <c r="B806" s="3" t="s">
        <v>2888</v>
      </c>
      <c r="C806" s="3" t="s">
        <v>3460</v>
      </c>
      <c r="D806" s="3" t="s">
        <v>3161</v>
      </c>
      <c r="E806" s="4" t="s">
        <v>81</v>
      </c>
      <c r="F806" s="4" t="s">
        <v>52</v>
      </c>
      <c r="G806" s="4"/>
      <c r="H806" s="4"/>
    </row>
    <row r="807" spans="1:8" ht="15" x14ac:dyDescent="0.2">
      <c r="A807" s="2" t="s">
        <v>3457</v>
      </c>
      <c r="B807" s="3" t="s">
        <v>3128</v>
      </c>
      <c r="C807" s="3" t="s">
        <v>3459</v>
      </c>
      <c r="D807" s="3" t="s">
        <v>3161</v>
      </c>
      <c r="E807" s="4" t="s">
        <v>81</v>
      </c>
      <c r="F807" s="4" t="s">
        <v>52</v>
      </c>
      <c r="G807" s="4"/>
      <c r="H807" s="4"/>
    </row>
    <row r="808" spans="1:8" ht="15" x14ac:dyDescent="0.2">
      <c r="A808" s="2" t="s">
        <v>3457</v>
      </c>
      <c r="B808" s="3" t="s">
        <v>2759</v>
      </c>
      <c r="C808" s="3" t="s">
        <v>3458</v>
      </c>
      <c r="D808" s="3" t="s">
        <v>3161</v>
      </c>
      <c r="E808" s="4" t="s">
        <v>132</v>
      </c>
      <c r="F808" s="4" t="s">
        <v>45</v>
      </c>
      <c r="G808" s="4"/>
      <c r="H808" s="4"/>
    </row>
    <row r="809" spans="1:8" ht="15" x14ac:dyDescent="0.2">
      <c r="A809" s="2" t="s">
        <v>3457</v>
      </c>
      <c r="B809" s="3" t="s">
        <v>3098</v>
      </c>
      <c r="C809" s="3" t="s">
        <v>3456</v>
      </c>
      <c r="D809" s="3" t="s">
        <v>3161</v>
      </c>
      <c r="E809" s="4" t="s">
        <v>3455</v>
      </c>
      <c r="F809" s="4" t="s">
        <v>3454</v>
      </c>
      <c r="G809" s="4"/>
      <c r="H809" s="4"/>
    </row>
    <row r="810" spans="1:8" ht="15" x14ac:dyDescent="0.2">
      <c r="A810" s="2" t="s">
        <v>3435</v>
      </c>
      <c r="B810" s="3" t="s">
        <v>1208</v>
      </c>
      <c r="C810" s="3" t="s">
        <v>3453</v>
      </c>
      <c r="D810" s="3" t="s">
        <v>3230</v>
      </c>
      <c r="E810" s="4" t="s">
        <v>3451</v>
      </c>
      <c r="F810" s="4" t="s">
        <v>3450</v>
      </c>
      <c r="G810" s="4"/>
      <c r="H810" s="4"/>
    </row>
    <row r="811" spans="1:8" ht="15" x14ac:dyDescent="0.2">
      <c r="A811" s="2" t="s">
        <v>3435</v>
      </c>
      <c r="B811" s="3" t="s">
        <v>1400</v>
      </c>
      <c r="C811" s="3" t="s">
        <v>3452</v>
      </c>
      <c r="D811" s="3" t="s">
        <v>3230</v>
      </c>
      <c r="E811" s="4" t="s">
        <v>3451</v>
      </c>
      <c r="F811" s="4" t="s">
        <v>3450</v>
      </c>
      <c r="G811" s="4"/>
      <c r="H811" s="4"/>
    </row>
    <row r="812" spans="1:8" ht="15" x14ac:dyDescent="0.2">
      <c r="A812" s="2" t="s">
        <v>3435</v>
      </c>
      <c r="B812" s="3" t="s">
        <v>2630</v>
      </c>
      <c r="C812" s="3" t="s">
        <v>3449</v>
      </c>
      <c r="D812" s="3" t="s">
        <v>3161</v>
      </c>
      <c r="E812" s="4" t="s">
        <v>3448</v>
      </c>
      <c r="F812" s="4" t="s">
        <v>3447</v>
      </c>
      <c r="G812" s="4"/>
      <c r="H812" s="4"/>
    </row>
    <row r="813" spans="1:8" ht="15" x14ac:dyDescent="0.2">
      <c r="A813" s="2" t="s">
        <v>3435</v>
      </c>
      <c r="B813" s="3" t="s">
        <v>2996</v>
      </c>
      <c r="C813" s="3" t="s">
        <v>3445</v>
      </c>
      <c r="D813" s="3" t="s">
        <v>3161</v>
      </c>
      <c r="E813" s="4" t="s">
        <v>3446</v>
      </c>
      <c r="F813" s="4" t="s">
        <v>3445</v>
      </c>
      <c r="G813" s="4"/>
      <c r="H813" s="4"/>
    </row>
    <row r="814" spans="1:8" ht="15" x14ac:dyDescent="0.2">
      <c r="A814" s="2" t="s">
        <v>3435</v>
      </c>
      <c r="B814" s="3" t="s">
        <v>2999</v>
      </c>
      <c r="C814" s="3" t="s">
        <v>3443</v>
      </c>
      <c r="D814" s="3" t="s">
        <v>3161</v>
      </c>
      <c r="E814" s="4" t="s">
        <v>3444</v>
      </c>
      <c r="F814" s="4" t="s">
        <v>3443</v>
      </c>
      <c r="G814" s="4"/>
      <c r="H814" s="4"/>
    </row>
    <row r="815" spans="1:8" ht="15" x14ac:dyDescent="0.2">
      <c r="A815" s="2" t="s">
        <v>3435</v>
      </c>
      <c r="B815" s="3" t="s">
        <v>3008</v>
      </c>
      <c r="C815" s="3" t="s">
        <v>3441</v>
      </c>
      <c r="D815" s="3" t="s">
        <v>3161</v>
      </c>
      <c r="E815" s="4" t="s">
        <v>3442</v>
      </c>
      <c r="F815" s="4" t="s">
        <v>3441</v>
      </c>
      <c r="G815" s="4"/>
      <c r="H815" s="4"/>
    </row>
    <row r="816" spans="1:8" ht="15" x14ac:dyDescent="0.2">
      <c r="A816" s="2" t="s">
        <v>3435</v>
      </c>
      <c r="B816" s="3" t="s">
        <v>2657</v>
      </c>
      <c r="C816" s="3" t="s">
        <v>3440</v>
      </c>
      <c r="D816" s="3" t="s">
        <v>3161</v>
      </c>
      <c r="E816" s="4" t="s">
        <v>195</v>
      </c>
      <c r="F816" s="4" t="s">
        <v>194</v>
      </c>
      <c r="G816" s="4"/>
      <c r="H816" s="4"/>
    </row>
    <row r="817" spans="1:8" ht="15" x14ac:dyDescent="0.2">
      <c r="A817" s="2" t="s">
        <v>3435</v>
      </c>
      <c r="B817" s="3" t="s">
        <v>3011</v>
      </c>
      <c r="C817" s="3" t="s">
        <v>3438</v>
      </c>
      <c r="D817" s="3" t="s">
        <v>3161</v>
      </c>
      <c r="E817" s="4" t="s">
        <v>3439</v>
      </c>
      <c r="F817" s="4" t="s">
        <v>3438</v>
      </c>
      <c r="G817" s="4"/>
      <c r="H817" s="4"/>
    </row>
    <row r="818" spans="1:8" ht="15" x14ac:dyDescent="0.2">
      <c r="A818" s="2" t="s">
        <v>3435</v>
      </c>
      <c r="B818" s="3" t="s">
        <v>2858</v>
      </c>
      <c r="C818" s="3" t="s">
        <v>3437</v>
      </c>
      <c r="D818" s="3" t="s">
        <v>3161</v>
      </c>
      <c r="E818" s="4" t="s">
        <v>178</v>
      </c>
      <c r="F818" s="4" t="s">
        <v>177</v>
      </c>
      <c r="G818" s="4"/>
      <c r="H818" s="4"/>
    </row>
    <row r="819" spans="1:8" ht="15" x14ac:dyDescent="0.2">
      <c r="A819" s="2" t="s">
        <v>3435</v>
      </c>
      <c r="B819" s="3" t="s">
        <v>2756</v>
      </c>
      <c r="C819" s="3" t="s">
        <v>3436</v>
      </c>
      <c r="D819" s="3" t="s">
        <v>3161</v>
      </c>
      <c r="E819" s="4" t="s">
        <v>180</v>
      </c>
      <c r="F819" s="4" t="s">
        <v>179</v>
      </c>
      <c r="G819" s="4"/>
      <c r="H819" s="4"/>
    </row>
    <row r="820" spans="1:8" ht="15" x14ac:dyDescent="0.2">
      <c r="A820" s="2" t="s">
        <v>3435</v>
      </c>
      <c r="B820" s="3" t="s">
        <v>3020</v>
      </c>
      <c r="C820" s="3" t="s">
        <v>182</v>
      </c>
      <c r="D820" s="3" t="s">
        <v>3161</v>
      </c>
      <c r="E820" s="4" t="s">
        <v>183</v>
      </c>
      <c r="F820" s="4" t="s">
        <v>182</v>
      </c>
      <c r="G820" s="4"/>
      <c r="H820" s="4"/>
    </row>
    <row r="821" spans="1:8" ht="15" x14ac:dyDescent="0.2">
      <c r="A821" s="7" t="s">
        <v>3363</v>
      </c>
      <c r="B821" s="3" t="s">
        <v>2528</v>
      </c>
      <c r="C821" s="3" t="s">
        <v>3434</v>
      </c>
      <c r="D821" s="3" t="s">
        <v>3230</v>
      </c>
      <c r="E821" s="4" t="s">
        <v>3424</v>
      </c>
      <c r="F821" s="4" t="s">
        <v>3423</v>
      </c>
      <c r="G821" s="4"/>
      <c r="H821" s="4"/>
    </row>
    <row r="822" spans="1:8" ht="15" x14ac:dyDescent="0.2">
      <c r="A822" s="7" t="s">
        <v>3363</v>
      </c>
      <c r="B822" s="3" t="s">
        <v>2531</v>
      </c>
      <c r="C822" s="3" t="s">
        <v>3433</v>
      </c>
      <c r="D822" s="3" t="s">
        <v>3230</v>
      </c>
      <c r="E822" s="4" t="s">
        <v>3424</v>
      </c>
      <c r="F822" s="4" t="s">
        <v>3423</v>
      </c>
      <c r="G822" s="4"/>
      <c r="H822" s="4"/>
    </row>
    <row r="823" spans="1:8" ht="15" x14ac:dyDescent="0.2">
      <c r="A823" s="7" t="s">
        <v>3363</v>
      </c>
      <c r="B823" s="3" t="s">
        <v>2534</v>
      </c>
      <c r="C823" s="3" t="s">
        <v>3432</v>
      </c>
      <c r="D823" s="3" t="s">
        <v>3230</v>
      </c>
      <c r="E823" s="4" t="s">
        <v>3424</v>
      </c>
      <c r="F823" s="4" t="s">
        <v>3423</v>
      </c>
      <c r="G823" s="4"/>
      <c r="H823" s="4"/>
    </row>
    <row r="824" spans="1:8" ht="15" x14ac:dyDescent="0.2">
      <c r="A824" s="7" t="s">
        <v>3363</v>
      </c>
      <c r="B824" s="3" t="s">
        <v>2537</v>
      </c>
      <c r="C824" s="3" t="s">
        <v>3431</v>
      </c>
      <c r="D824" s="3" t="s">
        <v>3230</v>
      </c>
      <c r="E824" s="4" t="s">
        <v>3424</v>
      </c>
      <c r="F824" s="4" t="s">
        <v>3423</v>
      </c>
      <c r="G824" s="4"/>
      <c r="H824" s="4"/>
    </row>
    <row r="825" spans="1:8" ht="15" x14ac:dyDescent="0.2">
      <c r="A825" s="7" t="s">
        <v>3363</v>
      </c>
      <c r="B825" s="3" t="s">
        <v>2540</v>
      </c>
      <c r="C825" s="3" t="s">
        <v>3430</v>
      </c>
      <c r="D825" s="3" t="s">
        <v>3230</v>
      </c>
      <c r="E825" s="4" t="s">
        <v>3424</v>
      </c>
      <c r="F825" s="4" t="s">
        <v>3423</v>
      </c>
      <c r="G825" s="4"/>
      <c r="H825" s="4"/>
    </row>
    <row r="826" spans="1:8" ht="15" x14ac:dyDescent="0.2">
      <c r="A826" s="7" t="s">
        <v>3363</v>
      </c>
      <c r="B826" s="3" t="s">
        <v>2543</v>
      </c>
      <c r="C826" s="3" t="s">
        <v>3429</v>
      </c>
      <c r="D826" s="3" t="s">
        <v>3230</v>
      </c>
      <c r="E826" s="4" t="s">
        <v>3424</v>
      </c>
      <c r="F826" s="4" t="s">
        <v>3423</v>
      </c>
      <c r="G826" s="4"/>
      <c r="H826" s="4"/>
    </row>
    <row r="827" spans="1:8" ht="15" x14ac:dyDescent="0.2">
      <c r="A827" s="7" t="s">
        <v>3363</v>
      </c>
      <c r="B827" s="3" t="s">
        <v>2546</v>
      </c>
      <c r="C827" s="3" t="s">
        <v>3428</v>
      </c>
      <c r="D827" s="3" t="s">
        <v>3230</v>
      </c>
      <c r="E827" s="4" t="s">
        <v>3424</v>
      </c>
      <c r="F827" s="4" t="s">
        <v>3423</v>
      </c>
      <c r="G827" s="4"/>
      <c r="H827" s="4"/>
    </row>
    <row r="828" spans="1:8" ht="15" x14ac:dyDescent="0.2">
      <c r="A828" s="7" t="s">
        <v>3363</v>
      </c>
      <c r="B828" s="3" t="s">
        <v>2549</v>
      </c>
      <c r="C828" s="3" t="s">
        <v>3427</v>
      </c>
      <c r="D828" s="3" t="s">
        <v>3230</v>
      </c>
      <c r="E828" s="4" t="s">
        <v>3424</v>
      </c>
      <c r="F828" s="4" t="s">
        <v>3423</v>
      </c>
      <c r="G828" s="4"/>
      <c r="H828" s="4"/>
    </row>
    <row r="829" spans="1:8" ht="15" x14ac:dyDescent="0.2">
      <c r="A829" s="7" t="s">
        <v>3363</v>
      </c>
      <c r="B829" s="3" t="s">
        <v>2552</v>
      </c>
      <c r="C829" s="3" t="s">
        <v>3426</v>
      </c>
      <c r="D829" s="3" t="s">
        <v>3230</v>
      </c>
      <c r="E829" s="4" t="s">
        <v>3424</v>
      </c>
      <c r="F829" s="4" t="s">
        <v>3423</v>
      </c>
      <c r="G829" s="4"/>
      <c r="H829" s="4"/>
    </row>
    <row r="830" spans="1:8" ht="15" x14ac:dyDescent="0.2">
      <c r="A830" s="7" t="s">
        <v>3363</v>
      </c>
      <c r="B830" s="3" t="s">
        <v>2555</v>
      </c>
      <c r="C830" s="3" t="s">
        <v>3425</v>
      </c>
      <c r="D830" s="3" t="s">
        <v>3230</v>
      </c>
      <c r="E830" s="4" t="s">
        <v>3424</v>
      </c>
      <c r="F830" s="4" t="s">
        <v>3423</v>
      </c>
      <c r="G830" s="4"/>
      <c r="H830" s="4"/>
    </row>
    <row r="831" spans="1:8" ht="15" x14ac:dyDescent="0.2">
      <c r="A831" s="7" t="s">
        <v>3363</v>
      </c>
      <c r="B831" s="3" t="s">
        <v>1082</v>
      </c>
      <c r="C831" s="3" t="s">
        <v>3422</v>
      </c>
      <c r="D831" s="3" t="s">
        <v>3230</v>
      </c>
      <c r="E831" s="4" t="s">
        <v>96</v>
      </c>
      <c r="F831" s="4" t="s">
        <v>30</v>
      </c>
      <c r="G831" s="4"/>
      <c r="H831" s="4"/>
    </row>
    <row r="832" spans="1:8" ht="15" x14ac:dyDescent="0.2">
      <c r="A832" s="7" t="s">
        <v>3363</v>
      </c>
      <c r="B832" s="3" t="s">
        <v>1286</v>
      </c>
      <c r="C832" s="3" t="s">
        <v>3421</v>
      </c>
      <c r="D832" s="3" t="s">
        <v>3230</v>
      </c>
      <c r="E832" s="4" t="s">
        <v>96</v>
      </c>
      <c r="F832" s="4" t="s">
        <v>30</v>
      </c>
      <c r="G832" s="4"/>
      <c r="H832" s="4"/>
    </row>
    <row r="833" spans="1:8" ht="15" x14ac:dyDescent="0.2">
      <c r="A833" s="7" t="s">
        <v>3363</v>
      </c>
      <c r="B833" s="3" t="s">
        <v>1478</v>
      </c>
      <c r="C833" s="3" t="s">
        <v>3420</v>
      </c>
      <c r="D833" s="3" t="s">
        <v>3230</v>
      </c>
      <c r="E833" s="4" t="s">
        <v>96</v>
      </c>
      <c r="F833" s="4" t="s">
        <v>30</v>
      </c>
      <c r="G833" s="4"/>
      <c r="H833" s="4"/>
    </row>
    <row r="834" spans="1:8" ht="15" x14ac:dyDescent="0.2">
      <c r="A834" s="7" t="s">
        <v>3363</v>
      </c>
      <c r="B834" s="3" t="s">
        <v>1661</v>
      </c>
      <c r="C834" s="3" t="s">
        <v>3419</v>
      </c>
      <c r="D834" s="3" t="s">
        <v>3230</v>
      </c>
      <c r="E834" s="4" t="s">
        <v>96</v>
      </c>
      <c r="F834" s="4" t="s">
        <v>30</v>
      </c>
      <c r="G834" s="4"/>
      <c r="H834" s="4"/>
    </row>
    <row r="835" spans="1:8" ht="15" x14ac:dyDescent="0.2">
      <c r="A835" s="7" t="s">
        <v>3363</v>
      </c>
      <c r="B835" s="3" t="s">
        <v>1835</v>
      </c>
      <c r="C835" s="3" t="s">
        <v>3418</v>
      </c>
      <c r="D835" s="3" t="s">
        <v>3230</v>
      </c>
      <c r="E835" s="4" t="s">
        <v>3417</v>
      </c>
      <c r="F835" s="4" t="s">
        <v>3416</v>
      </c>
      <c r="G835" s="4"/>
      <c r="H835" s="4"/>
    </row>
    <row r="836" spans="1:8" ht="15" x14ac:dyDescent="0.2">
      <c r="A836" s="7" t="s">
        <v>3363</v>
      </c>
      <c r="B836" s="3" t="s">
        <v>1289</v>
      </c>
      <c r="C836" s="3" t="s">
        <v>3415</v>
      </c>
      <c r="D836" s="3" t="s">
        <v>3230</v>
      </c>
      <c r="E836" s="4" t="s">
        <v>100</v>
      </c>
      <c r="F836" s="4" t="s">
        <v>31</v>
      </c>
      <c r="G836" s="4"/>
      <c r="H836" s="4"/>
    </row>
    <row r="837" spans="1:8" ht="15" x14ac:dyDescent="0.2">
      <c r="A837" s="7" t="s">
        <v>3363</v>
      </c>
      <c r="B837" s="3" t="s">
        <v>1481</v>
      </c>
      <c r="C837" s="3" t="s">
        <v>3414</v>
      </c>
      <c r="D837" s="3" t="s">
        <v>3230</v>
      </c>
      <c r="E837" s="4" t="s">
        <v>100</v>
      </c>
      <c r="F837" s="4" t="s">
        <v>31</v>
      </c>
      <c r="G837" s="4"/>
      <c r="H837" s="4"/>
    </row>
    <row r="838" spans="1:8" ht="15" x14ac:dyDescent="0.2">
      <c r="A838" s="7" t="s">
        <v>3363</v>
      </c>
      <c r="B838" s="3" t="s">
        <v>1664</v>
      </c>
      <c r="C838" s="3" t="s">
        <v>3413</v>
      </c>
      <c r="D838" s="3" t="s">
        <v>3230</v>
      </c>
      <c r="E838" s="4" t="s">
        <v>100</v>
      </c>
      <c r="F838" s="4" t="s">
        <v>31</v>
      </c>
      <c r="G838" s="4"/>
      <c r="H838" s="4"/>
    </row>
    <row r="839" spans="1:8" ht="15" x14ac:dyDescent="0.2">
      <c r="A839" s="7" t="s">
        <v>3363</v>
      </c>
      <c r="B839" s="3" t="s">
        <v>1148</v>
      </c>
      <c r="C839" s="3" t="s">
        <v>3412</v>
      </c>
      <c r="D839" s="3" t="s">
        <v>3230</v>
      </c>
      <c r="E839" s="4" t="s">
        <v>3409</v>
      </c>
      <c r="F839" s="4" t="s">
        <v>3408</v>
      </c>
      <c r="G839" s="4"/>
      <c r="H839" s="4"/>
    </row>
    <row r="840" spans="1:8" ht="15" x14ac:dyDescent="0.2">
      <c r="A840" s="7" t="s">
        <v>3363</v>
      </c>
      <c r="B840" s="3" t="s">
        <v>1352</v>
      </c>
      <c r="C840" s="3" t="s">
        <v>3411</v>
      </c>
      <c r="D840" s="3" t="s">
        <v>3230</v>
      </c>
      <c r="E840" s="4" t="s">
        <v>3409</v>
      </c>
      <c r="F840" s="4" t="s">
        <v>3408</v>
      </c>
      <c r="G840" s="4"/>
      <c r="H840" s="4"/>
    </row>
    <row r="841" spans="1:8" ht="15" x14ac:dyDescent="0.2">
      <c r="A841" s="7" t="s">
        <v>3363</v>
      </c>
      <c r="B841" s="3" t="s">
        <v>1547</v>
      </c>
      <c r="C841" s="3" t="s">
        <v>3410</v>
      </c>
      <c r="D841" s="3" t="s">
        <v>3230</v>
      </c>
      <c r="E841" s="4" t="s">
        <v>3409</v>
      </c>
      <c r="F841" s="4" t="s">
        <v>3408</v>
      </c>
      <c r="G841" s="4"/>
      <c r="H841" s="4"/>
    </row>
    <row r="842" spans="1:8" ht="15" x14ac:dyDescent="0.2">
      <c r="A842" s="7" t="s">
        <v>3363</v>
      </c>
      <c r="B842" s="3" t="s">
        <v>1814</v>
      </c>
      <c r="C842" s="3" t="s">
        <v>3407</v>
      </c>
      <c r="D842" s="3" t="s">
        <v>3230</v>
      </c>
      <c r="E842" s="4" t="s">
        <v>123</v>
      </c>
      <c r="F842" s="4" t="s">
        <v>32</v>
      </c>
      <c r="G842" s="4"/>
      <c r="H842" s="4"/>
    </row>
    <row r="843" spans="1:8" ht="15" x14ac:dyDescent="0.2">
      <c r="A843" s="7" t="s">
        <v>3363</v>
      </c>
      <c r="B843" s="3" t="s">
        <v>1991</v>
      </c>
      <c r="C843" s="3" t="s">
        <v>3406</v>
      </c>
      <c r="D843" s="3" t="s">
        <v>3230</v>
      </c>
      <c r="E843" s="4" t="s">
        <v>123</v>
      </c>
      <c r="F843" s="4" t="s">
        <v>32</v>
      </c>
      <c r="G843" s="4"/>
      <c r="H843" s="4"/>
    </row>
    <row r="844" spans="1:8" ht="15" x14ac:dyDescent="0.2">
      <c r="A844" s="7" t="s">
        <v>3363</v>
      </c>
      <c r="B844" s="3" t="s">
        <v>1292</v>
      </c>
      <c r="C844" s="3" t="s">
        <v>3405</v>
      </c>
      <c r="D844" s="3" t="s">
        <v>3230</v>
      </c>
      <c r="E844" s="4" t="s">
        <v>101</v>
      </c>
      <c r="F844" s="4" t="s">
        <v>33</v>
      </c>
      <c r="G844" s="4"/>
      <c r="H844" s="4"/>
    </row>
    <row r="845" spans="1:8" ht="15" x14ac:dyDescent="0.2">
      <c r="A845" s="7" t="s">
        <v>3363</v>
      </c>
      <c r="B845" s="3" t="s">
        <v>1484</v>
      </c>
      <c r="C845" s="3" t="s">
        <v>3404</v>
      </c>
      <c r="D845" s="3" t="s">
        <v>3230</v>
      </c>
      <c r="E845" s="4" t="s">
        <v>101</v>
      </c>
      <c r="F845" s="4" t="s">
        <v>33</v>
      </c>
      <c r="G845" s="4"/>
      <c r="H845" s="4"/>
    </row>
    <row r="846" spans="1:8" ht="15" x14ac:dyDescent="0.2">
      <c r="A846" s="7" t="s">
        <v>3363</v>
      </c>
      <c r="B846" s="3" t="s">
        <v>1667</v>
      </c>
      <c r="C846" s="3" t="s">
        <v>3403</v>
      </c>
      <c r="D846" s="3" t="s">
        <v>3230</v>
      </c>
      <c r="E846" s="4" t="s">
        <v>101</v>
      </c>
      <c r="F846" s="4" t="s">
        <v>33</v>
      </c>
      <c r="G846" s="4"/>
      <c r="H846" s="4"/>
    </row>
    <row r="847" spans="1:8" ht="15" x14ac:dyDescent="0.2">
      <c r="A847" s="7" t="s">
        <v>3363</v>
      </c>
      <c r="B847" s="3" t="s">
        <v>1163</v>
      </c>
      <c r="C847" s="3" t="s">
        <v>3402</v>
      </c>
      <c r="D847" s="3" t="s">
        <v>3230</v>
      </c>
      <c r="E847" s="4" t="s">
        <v>109</v>
      </c>
      <c r="F847" s="4" t="s">
        <v>34</v>
      </c>
      <c r="G847" s="4"/>
      <c r="H847" s="4"/>
    </row>
    <row r="848" spans="1:8" ht="15" x14ac:dyDescent="0.2">
      <c r="A848" s="7" t="s">
        <v>3363</v>
      </c>
      <c r="B848" s="3" t="s">
        <v>1367</v>
      </c>
      <c r="C848" s="3" t="s">
        <v>3401</v>
      </c>
      <c r="D848" s="3" t="s">
        <v>3230</v>
      </c>
      <c r="E848" s="4" t="s">
        <v>109</v>
      </c>
      <c r="F848" s="4" t="s">
        <v>34</v>
      </c>
      <c r="G848" s="4"/>
      <c r="H848" s="4"/>
    </row>
    <row r="849" spans="1:8" ht="15" x14ac:dyDescent="0.2">
      <c r="A849" s="7" t="s">
        <v>3363</v>
      </c>
      <c r="B849" s="3" t="s">
        <v>1562</v>
      </c>
      <c r="C849" s="3" t="s">
        <v>3400</v>
      </c>
      <c r="D849" s="3" t="s">
        <v>3230</v>
      </c>
      <c r="E849" s="4" t="s">
        <v>109</v>
      </c>
      <c r="F849" s="4" t="s">
        <v>34</v>
      </c>
      <c r="G849" s="4"/>
      <c r="H849" s="4"/>
    </row>
    <row r="850" spans="1:8" ht="15" x14ac:dyDescent="0.2">
      <c r="A850" s="7" t="s">
        <v>3363</v>
      </c>
      <c r="B850" s="3" t="s">
        <v>1295</v>
      </c>
      <c r="C850" s="3" t="s">
        <v>3399</v>
      </c>
      <c r="D850" s="3" t="s">
        <v>3230</v>
      </c>
      <c r="E850" s="4" t="s">
        <v>102</v>
      </c>
      <c r="F850" s="4" t="s">
        <v>35</v>
      </c>
      <c r="G850" s="4"/>
      <c r="H850" s="4"/>
    </row>
    <row r="851" spans="1:8" ht="15" x14ac:dyDescent="0.2">
      <c r="A851" s="7" t="s">
        <v>3363</v>
      </c>
      <c r="B851" s="3" t="s">
        <v>1487</v>
      </c>
      <c r="C851" s="3" t="s">
        <v>3398</v>
      </c>
      <c r="D851" s="3" t="s">
        <v>3230</v>
      </c>
      <c r="E851" s="4" t="s">
        <v>102</v>
      </c>
      <c r="F851" s="4" t="s">
        <v>35</v>
      </c>
      <c r="G851" s="4"/>
      <c r="H851" s="4"/>
    </row>
    <row r="852" spans="1:8" ht="15" x14ac:dyDescent="0.2">
      <c r="A852" s="7" t="s">
        <v>3363</v>
      </c>
      <c r="B852" s="3" t="s">
        <v>1670</v>
      </c>
      <c r="C852" s="3" t="s">
        <v>3397</v>
      </c>
      <c r="D852" s="3" t="s">
        <v>3230</v>
      </c>
      <c r="E852" s="4" t="s">
        <v>102</v>
      </c>
      <c r="F852" s="4" t="s">
        <v>35</v>
      </c>
      <c r="G852" s="4"/>
      <c r="H852" s="4"/>
    </row>
    <row r="853" spans="1:8" ht="15" x14ac:dyDescent="0.2">
      <c r="A853" s="7" t="s">
        <v>3363</v>
      </c>
      <c r="B853" s="3" t="s">
        <v>1802</v>
      </c>
      <c r="C853" s="3" t="s">
        <v>3396</v>
      </c>
      <c r="D853" s="3" t="s">
        <v>3230</v>
      </c>
      <c r="E853" s="4" t="s">
        <v>108</v>
      </c>
      <c r="F853" s="4" t="s">
        <v>36</v>
      </c>
      <c r="G853" s="4"/>
      <c r="H853" s="4"/>
    </row>
    <row r="854" spans="1:8" ht="15" x14ac:dyDescent="0.2">
      <c r="A854" s="7" t="s">
        <v>3363</v>
      </c>
      <c r="B854" s="3" t="s">
        <v>1982</v>
      </c>
      <c r="C854" s="3" t="s">
        <v>3395</v>
      </c>
      <c r="D854" s="3" t="s">
        <v>3230</v>
      </c>
      <c r="E854" s="4" t="s">
        <v>108</v>
      </c>
      <c r="F854" s="4" t="s">
        <v>36</v>
      </c>
      <c r="G854" s="4"/>
      <c r="H854" s="4"/>
    </row>
    <row r="855" spans="1:8" ht="15" x14ac:dyDescent="0.2">
      <c r="A855" s="7" t="s">
        <v>3363</v>
      </c>
      <c r="B855" s="3" t="s">
        <v>1298</v>
      </c>
      <c r="C855" s="3" t="s">
        <v>3394</v>
      </c>
      <c r="D855" s="3" t="s">
        <v>3230</v>
      </c>
      <c r="E855" s="4" t="s">
        <v>103</v>
      </c>
      <c r="F855" s="4" t="s">
        <v>49</v>
      </c>
      <c r="G855" s="4"/>
      <c r="H855" s="4"/>
    </row>
    <row r="856" spans="1:8" ht="15" x14ac:dyDescent="0.2">
      <c r="A856" s="7" t="s">
        <v>3363</v>
      </c>
      <c r="B856" s="3" t="s">
        <v>1490</v>
      </c>
      <c r="C856" s="3" t="s">
        <v>3393</v>
      </c>
      <c r="D856" s="3" t="s">
        <v>3230</v>
      </c>
      <c r="E856" s="4" t="s">
        <v>103</v>
      </c>
      <c r="F856" s="4" t="s">
        <v>49</v>
      </c>
      <c r="G856" s="4"/>
      <c r="H856" s="4"/>
    </row>
    <row r="857" spans="1:8" ht="15" x14ac:dyDescent="0.2">
      <c r="A857" s="7" t="s">
        <v>3363</v>
      </c>
      <c r="B857" s="3" t="s">
        <v>1673</v>
      </c>
      <c r="C857" s="3" t="s">
        <v>3392</v>
      </c>
      <c r="D857" s="3" t="s">
        <v>3230</v>
      </c>
      <c r="E857" s="4" t="s">
        <v>103</v>
      </c>
      <c r="F857" s="4" t="s">
        <v>49</v>
      </c>
      <c r="G857" s="4"/>
      <c r="H857" s="4"/>
    </row>
    <row r="858" spans="1:8" ht="15" x14ac:dyDescent="0.2">
      <c r="A858" s="7" t="s">
        <v>3363</v>
      </c>
      <c r="B858" s="3" t="s">
        <v>1805</v>
      </c>
      <c r="C858" s="3" t="s">
        <v>3391</v>
      </c>
      <c r="D858" s="3" t="s">
        <v>3230</v>
      </c>
      <c r="E858" s="4" t="s">
        <v>3390</v>
      </c>
      <c r="F858" s="4" t="s">
        <v>3389</v>
      </c>
      <c r="G858" s="4"/>
      <c r="H858" s="4"/>
    </row>
    <row r="859" spans="1:8" ht="15" x14ac:dyDescent="0.2">
      <c r="A859" s="7" t="s">
        <v>3363</v>
      </c>
      <c r="B859" s="3" t="s">
        <v>1214</v>
      </c>
      <c r="C859" s="3" t="s">
        <v>3388</v>
      </c>
      <c r="D859" s="3" t="s">
        <v>3230</v>
      </c>
      <c r="E859" s="4" t="s">
        <v>198</v>
      </c>
      <c r="F859" s="4" t="s">
        <v>197</v>
      </c>
      <c r="G859" s="4"/>
      <c r="H859" s="4"/>
    </row>
    <row r="860" spans="1:8" ht="15" x14ac:dyDescent="0.2">
      <c r="A860" s="7" t="s">
        <v>3363</v>
      </c>
      <c r="B860" s="3" t="s">
        <v>1406</v>
      </c>
      <c r="C860" s="3" t="s">
        <v>3387</v>
      </c>
      <c r="D860" s="3" t="s">
        <v>3230</v>
      </c>
      <c r="E860" s="4" t="s">
        <v>198</v>
      </c>
      <c r="F860" s="4" t="s">
        <v>197</v>
      </c>
      <c r="G860" s="4"/>
      <c r="H860" s="4"/>
    </row>
    <row r="861" spans="1:8" ht="15" x14ac:dyDescent="0.2">
      <c r="A861" s="7" t="s">
        <v>3363</v>
      </c>
      <c r="B861" s="3" t="s">
        <v>1736</v>
      </c>
      <c r="C861" s="3" t="s">
        <v>3386</v>
      </c>
      <c r="D861" s="3" t="s">
        <v>3230</v>
      </c>
      <c r="E861" s="4" t="s">
        <v>198</v>
      </c>
      <c r="F861" s="4" t="s">
        <v>197</v>
      </c>
      <c r="G861" s="4"/>
      <c r="H861" s="4"/>
    </row>
    <row r="862" spans="1:8" ht="15" x14ac:dyDescent="0.2">
      <c r="A862" s="7" t="s">
        <v>3363</v>
      </c>
      <c r="B862" s="3" t="s">
        <v>1301</v>
      </c>
      <c r="C862" s="3" t="s">
        <v>3385</v>
      </c>
      <c r="D862" s="3" t="s">
        <v>3230</v>
      </c>
      <c r="E862" s="4" t="s">
        <v>104</v>
      </c>
      <c r="F862" s="4" t="s">
        <v>50</v>
      </c>
      <c r="G862" s="4"/>
      <c r="H862" s="4"/>
    </row>
    <row r="863" spans="1:8" ht="15" x14ac:dyDescent="0.2">
      <c r="A863" s="7" t="s">
        <v>3363</v>
      </c>
      <c r="B863" s="3" t="s">
        <v>1493</v>
      </c>
      <c r="C863" s="3" t="s">
        <v>3384</v>
      </c>
      <c r="D863" s="3" t="s">
        <v>3230</v>
      </c>
      <c r="E863" s="4" t="s">
        <v>104</v>
      </c>
      <c r="F863" s="4" t="s">
        <v>50</v>
      </c>
      <c r="G863" s="4"/>
      <c r="H863" s="4"/>
    </row>
    <row r="864" spans="1:8" ht="15" x14ac:dyDescent="0.2">
      <c r="A864" s="7" t="s">
        <v>3363</v>
      </c>
      <c r="B864" s="3" t="s">
        <v>1676</v>
      </c>
      <c r="C864" s="3" t="s">
        <v>3383</v>
      </c>
      <c r="D864" s="3" t="s">
        <v>3230</v>
      </c>
      <c r="E864" s="4" t="s">
        <v>104</v>
      </c>
      <c r="F864" s="4" t="s">
        <v>50</v>
      </c>
      <c r="G864" s="4"/>
      <c r="H864" s="4"/>
    </row>
    <row r="865" spans="1:8" ht="15" x14ac:dyDescent="0.2">
      <c r="A865" s="7" t="s">
        <v>3363</v>
      </c>
      <c r="B865" s="3" t="s">
        <v>1304</v>
      </c>
      <c r="C865" s="3" t="s">
        <v>3382</v>
      </c>
      <c r="D865" s="3" t="s">
        <v>3230</v>
      </c>
      <c r="E865" s="4" t="s">
        <v>105</v>
      </c>
      <c r="F865" s="4" t="s">
        <v>37</v>
      </c>
      <c r="G865" s="4"/>
      <c r="H865" s="4"/>
    </row>
    <row r="866" spans="1:8" ht="15" x14ac:dyDescent="0.2">
      <c r="A866" s="7" t="s">
        <v>3363</v>
      </c>
      <c r="B866" s="3" t="s">
        <v>1496</v>
      </c>
      <c r="C866" s="3" t="s">
        <v>3381</v>
      </c>
      <c r="D866" s="3" t="s">
        <v>3230</v>
      </c>
      <c r="E866" s="4" t="s">
        <v>105</v>
      </c>
      <c r="F866" s="4" t="s">
        <v>37</v>
      </c>
      <c r="G866" s="4"/>
      <c r="H866" s="4"/>
    </row>
    <row r="867" spans="1:8" ht="15" x14ac:dyDescent="0.2">
      <c r="A867" s="7" t="s">
        <v>3363</v>
      </c>
      <c r="B867" s="3" t="s">
        <v>1679</v>
      </c>
      <c r="C867" s="3" t="s">
        <v>3380</v>
      </c>
      <c r="D867" s="3" t="s">
        <v>3230</v>
      </c>
      <c r="E867" s="4" t="s">
        <v>105</v>
      </c>
      <c r="F867" s="4" t="s">
        <v>37</v>
      </c>
      <c r="G867" s="4"/>
      <c r="H867" s="4"/>
    </row>
    <row r="868" spans="1:8" ht="15" x14ac:dyDescent="0.2">
      <c r="A868" s="7" t="s">
        <v>3363</v>
      </c>
      <c r="B868" s="3" t="s">
        <v>1817</v>
      </c>
      <c r="C868" s="3" t="s">
        <v>3379</v>
      </c>
      <c r="D868" s="3" t="s">
        <v>3230</v>
      </c>
      <c r="E868" s="4" t="s">
        <v>124</v>
      </c>
      <c r="F868" s="4" t="s">
        <v>38</v>
      </c>
      <c r="G868" s="4"/>
      <c r="H868" s="4"/>
    </row>
    <row r="869" spans="1:8" ht="15" x14ac:dyDescent="0.2">
      <c r="A869" s="7" t="s">
        <v>3363</v>
      </c>
      <c r="B869" s="3" t="s">
        <v>1994</v>
      </c>
      <c r="C869" s="3" t="s">
        <v>3378</v>
      </c>
      <c r="D869" s="3" t="s">
        <v>3230</v>
      </c>
      <c r="E869" s="4" t="s">
        <v>124</v>
      </c>
      <c r="F869" s="4" t="s">
        <v>38</v>
      </c>
      <c r="G869" s="4"/>
      <c r="H869" s="4"/>
    </row>
    <row r="870" spans="1:8" ht="15" x14ac:dyDescent="0.2">
      <c r="A870" s="7" t="s">
        <v>3363</v>
      </c>
      <c r="B870" s="3" t="s">
        <v>2108</v>
      </c>
      <c r="C870" s="3" t="s">
        <v>3377</v>
      </c>
      <c r="D870" s="3" t="s">
        <v>3230</v>
      </c>
      <c r="E870" s="4" t="s">
        <v>124</v>
      </c>
      <c r="F870" s="4" t="s">
        <v>38</v>
      </c>
      <c r="G870" s="4"/>
      <c r="H870" s="4"/>
    </row>
    <row r="871" spans="1:8" ht="15" x14ac:dyDescent="0.2">
      <c r="A871" s="7" t="s">
        <v>3363</v>
      </c>
      <c r="B871" s="3" t="s">
        <v>1085</v>
      </c>
      <c r="C871" s="3" t="s">
        <v>3376</v>
      </c>
      <c r="D871" s="3" t="s">
        <v>3230</v>
      </c>
      <c r="E871" s="4" t="s">
        <v>106</v>
      </c>
      <c r="F871" s="4" t="s">
        <v>39</v>
      </c>
      <c r="G871" s="4"/>
      <c r="H871" s="4"/>
    </row>
    <row r="872" spans="1:8" ht="15" x14ac:dyDescent="0.2">
      <c r="A872" s="7" t="s">
        <v>3363</v>
      </c>
      <c r="B872" s="3" t="s">
        <v>1307</v>
      </c>
      <c r="C872" s="3" t="s">
        <v>3375</v>
      </c>
      <c r="D872" s="3" t="s">
        <v>3230</v>
      </c>
      <c r="E872" s="4" t="s">
        <v>106</v>
      </c>
      <c r="F872" s="4" t="s">
        <v>39</v>
      </c>
      <c r="G872" s="4"/>
      <c r="H872" s="4"/>
    </row>
    <row r="873" spans="1:8" ht="15" x14ac:dyDescent="0.2">
      <c r="A873" s="7" t="s">
        <v>3363</v>
      </c>
      <c r="B873" s="3" t="s">
        <v>1499</v>
      </c>
      <c r="C873" s="3" t="s">
        <v>3374</v>
      </c>
      <c r="D873" s="3" t="s">
        <v>3230</v>
      </c>
      <c r="E873" s="4" t="s">
        <v>106</v>
      </c>
      <c r="F873" s="4" t="s">
        <v>39</v>
      </c>
      <c r="G873" s="4"/>
      <c r="H873" s="4"/>
    </row>
    <row r="874" spans="1:8" ht="15" x14ac:dyDescent="0.2">
      <c r="A874" s="7" t="s">
        <v>3363</v>
      </c>
      <c r="B874" s="3" t="s">
        <v>1682</v>
      </c>
      <c r="C874" s="3" t="s">
        <v>3373</v>
      </c>
      <c r="D874" s="3" t="s">
        <v>3230</v>
      </c>
      <c r="E874" s="4" t="s">
        <v>106</v>
      </c>
      <c r="F874" s="4" t="s">
        <v>39</v>
      </c>
      <c r="G874" s="4"/>
      <c r="H874" s="4"/>
    </row>
    <row r="875" spans="1:8" ht="15" x14ac:dyDescent="0.2">
      <c r="A875" s="7" t="s">
        <v>3363</v>
      </c>
      <c r="B875" s="3" t="s">
        <v>1895</v>
      </c>
      <c r="C875" s="3" t="s">
        <v>3372</v>
      </c>
      <c r="D875" s="3" t="s">
        <v>3230</v>
      </c>
      <c r="E875" s="4" t="s">
        <v>3369</v>
      </c>
      <c r="F875" s="4" t="s">
        <v>3368</v>
      </c>
      <c r="G875" s="4"/>
      <c r="H875" s="4"/>
    </row>
    <row r="876" spans="1:8" ht="15" x14ac:dyDescent="0.2">
      <c r="A876" s="7" t="s">
        <v>3363</v>
      </c>
      <c r="B876" s="3" t="s">
        <v>2063</v>
      </c>
      <c r="C876" s="3" t="s">
        <v>3371</v>
      </c>
      <c r="D876" s="3" t="s">
        <v>3230</v>
      </c>
      <c r="E876" s="4" t="s">
        <v>3369</v>
      </c>
      <c r="F876" s="4" t="s">
        <v>3368</v>
      </c>
      <c r="G876" s="4"/>
      <c r="H876" s="4"/>
    </row>
    <row r="877" spans="1:8" ht="15" x14ac:dyDescent="0.2">
      <c r="A877" s="7" t="s">
        <v>3363</v>
      </c>
      <c r="B877" s="3" t="s">
        <v>2174</v>
      </c>
      <c r="C877" s="3" t="s">
        <v>3370</v>
      </c>
      <c r="D877" s="3" t="s">
        <v>3230</v>
      </c>
      <c r="E877" s="4" t="s">
        <v>3369</v>
      </c>
      <c r="F877" s="4" t="s">
        <v>3368</v>
      </c>
      <c r="G877" s="4"/>
      <c r="H877" s="4"/>
    </row>
    <row r="878" spans="1:8" ht="15" x14ac:dyDescent="0.2">
      <c r="A878" s="7" t="s">
        <v>3363</v>
      </c>
      <c r="B878" s="3" t="s">
        <v>1217</v>
      </c>
      <c r="C878" s="3" t="s">
        <v>3367</v>
      </c>
      <c r="D878" s="3" t="s">
        <v>3230</v>
      </c>
      <c r="E878" s="4" t="s">
        <v>3365</v>
      </c>
      <c r="F878" s="4" t="s">
        <v>3364</v>
      </c>
      <c r="G878" s="4"/>
      <c r="H878" s="4"/>
    </row>
    <row r="879" spans="1:8" ht="15" x14ac:dyDescent="0.2">
      <c r="A879" s="7" t="s">
        <v>3363</v>
      </c>
      <c r="B879" s="3" t="s">
        <v>1739</v>
      </c>
      <c r="C879" s="3" t="s">
        <v>3366</v>
      </c>
      <c r="D879" s="3" t="s">
        <v>3230</v>
      </c>
      <c r="E879" s="4" t="s">
        <v>3365</v>
      </c>
      <c r="F879" s="4" t="s">
        <v>3364</v>
      </c>
      <c r="G879" s="4"/>
      <c r="H879" s="4"/>
    </row>
    <row r="880" spans="1:8" ht="15" x14ac:dyDescent="0.2">
      <c r="A880" s="7" t="s">
        <v>3363</v>
      </c>
      <c r="B880" s="3" t="s">
        <v>2735</v>
      </c>
      <c r="C880" s="3" t="s">
        <v>3362</v>
      </c>
      <c r="D880" s="3" t="s">
        <v>3161</v>
      </c>
      <c r="E880" s="4" t="s">
        <v>3361</v>
      </c>
      <c r="F880" s="4" t="s">
        <v>3360</v>
      </c>
      <c r="G880" s="4"/>
      <c r="H880" s="4"/>
    </row>
    <row r="881" spans="1:8" ht="15" x14ac:dyDescent="0.2">
      <c r="A881" s="2" t="s">
        <v>205</v>
      </c>
      <c r="B881" s="3" t="s">
        <v>2666</v>
      </c>
      <c r="C881" s="3" t="s">
        <v>3359</v>
      </c>
      <c r="D881" s="3" t="s">
        <v>3161</v>
      </c>
      <c r="E881" s="4" t="s">
        <v>202</v>
      </c>
      <c r="F881" s="4" t="s">
        <v>201</v>
      </c>
      <c r="G881" s="4"/>
      <c r="H881" s="4"/>
    </row>
    <row r="882" spans="1:8" ht="15" x14ac:dyDescent="0.2">
      <c r="A882" s="2" t="s">
        <v>205</v>
      </c>
      <c r="B882" s="3" t="s">
        <v>2723</v>
      </c>
      <c r="C882" s="3" t="s">
        <v>3358</v>
      </c>
      <c r="D882" s="3" t="s">
        <v>3161</v>
      </c>
      <c r="E882" s="4" t="s">
        <v>204</v>
      </c>
      <c r="F882" s="4" t="s">
        <v>203</v>
      </c>
      <c r="G882" s="4"/>
      <c r="H882" s="4"/>
    </row>
    <row r="883" spans="1:8" ht="15" x14ac:dyDescent="0.2">
      <c r="A883" s="2" t="s">
        <v>3260</v>
      </c>
      <c r="B883" s="3" t="s">
        <v>677</v>
      </c>
      <c r="C883" s="3" t="s">
        <v>3357</v>
      </c>
      <c r="D883" s="3" t="s">
        <v>3356</v>
      </c>
      <c r="E883" s="4" t="s">
        <v>3355</v>
      </c>
      <c r="F883" s="4" t="s">
        <v>3354</v>
      </c>
      <c r="G883" s="4"/>
      <c r="H883" s="4"/>
    </row>
    <row r="884" spans="1:8" ht="15" x14ac:dyDescent="0.2">
      <c r="A884" s="2" t="s">
        <v>3260</v>
      </c>
      <c r="B884" s="3" t="s">
        <v>1178</v>
      </c>
      <c r="C884" s="3" t="s">
        <v>3353</v>
      </c>
      <c r="D884" s="3" t="s">
        <v>3230</v>
      </c>
      <c r="E884" s="4" t="s">
        <v>95</v>
      </c>
      <c r="F884" s="4" t="s">
        <v>13</v>
      </c>
      <c r="G884" s="4"/>
      <c r="H884" s="4"/>
    </row>
    <row r="885" spans="1:8" ht="15" x14ac:dyDescent="0.2">
      <c r="A885" s="2" t="s">
        <v>3260</v>
      </c>
      <c r="B885" s="3" t="s">
        <v>1382</v>
      </c>
      <c r="C885" s="3" t="s">
        <v>3352</v>
      </c>
      <c r="D885" s="3" t="s">
        <v>3230</v>
      </c>
      <c r="E885" s="4" t="s">
        <v>95</v>
      </c>
      <c r="F885" s="4" t="s">
        <v>13</v>
      </c>
      <c r="G885" s="4"/>
      <c r="H885" s="4"/>
    </row>
    <row r="886" spans="1:8" ht="15" x14ac:dyDescent="0.2">
      <c r="A886" s="2" t="s">
        <v>3260</v>
      </c>
      <c r="B886" s="3" t="s">
        <v>1577</v>
      </c>
      <c r="C886" s="3" t="s">
        <v>3351</v>
      </c>
      <c r="D886" s="3" t="s">
        <v>3230</v>
      </c>
      <c r="E886" s="4" t="s">
        <v>95</v>
      </c>
      <c r="F886" s="4" t="s">
        <v>13</v>
      </c>
      <c r="G886" s="4"/>
      <c r="H886" s="4"/>
    </row>
    <row r="887" spans="1:8" ht="15" x14ac:dyDescent="0.2">
      <c r="A887" s="2" t="s">
        <v>3260</v>
      </c>
      <c r="B887" s="3" t="s">
        <v>1241</v>
      </c>
      <c r="C887" s="3" t="s">
        <v>3350</v>
      </c>
      <c r="D887" s="3" t="s">
        <v>3230</v>
      </c>
      <c r="E887" s="4" t="s">
        <v>114</v>
      </c>
      <c r="F887" s="4" t="s">
        <v>14</v>
      </c>
      <c r="G887" s="4"/>
      <c r="H887" s="4"/>
    </row>
    <row r="888" spans="1:8" ht="15" x14ac:dyDescent="0.2">
      <c r="A888" s="2" t="s">
        <v>3260</v>
      </c>
      <c r="B888" s="3" t="s">
        <v>1433</v>
      </c>
      <c r="C888" s="3" t="s">
        <v>3349</v>
      </c>
      <c r="D888" s="3" t="s">
        <v>3230</v>
      </c>
      <c r="E888" s="4" t="s">
        <v>114</v>
      </c>
      <c r="F888" s="4" t="s">
        <v>14</v>
      </c>
      <c r="G888" s="4"/>
      <c r="H888" s="4"/>
    </row>
    <row r="889" spans="1:8" ht="15" x14ac:dyDescent="0.2">
      <c r="A889" s="2" t="s">
        <v>3260</v>
      </c>
      <c r="B889" s="3" t="s">
        <v>1619</v>
      </c>
      <c r="C889" s="3" t="s">
        <v>3348</v>
      </c>
      <c r="D889" s="3" t="s">
        <v>3230</v>
      </c>
      <c r="E889" s="4" t="s">
        <v>114</v>
      </c>
      <c r="F889" s="4" t="s">
        <v>14</v>
      </c>
      <c r="G889" s="4"/>
      <c r="H889" s="4"/>
    </row>
    <row r="890" spans="1:8" ht="15" x14ac:dyDescent="0.2">
      <c r="A890" s="2" t="s">
        <v>3260</v>
      </c>
      <c r="B890" s="3" t="s">
        <v>1697</v>
      </c>
      <c r="C890" s="3" t="s">
        <v>3347</v>
      </c>
      <c r="D890" s="3" t="s">
        <v>3230</v>
      </c>
      <c r="E890" s="4" t="s">
        <v>114</v>
      </c>
      <c r="F890" s="4" t="s">
        <v>14</v>
      </c>
      <c r="G890" s="4"/>
      <c r="H890" s="4"/>
    </row>
    <row r="891" spans="1:8" ht="15" x14ac:dyDescent="0.2">
      <c r="A891" s="2" t="s">
        <v>3260</v>
      </c>
      <c r="B891" s="3" t="s">
        <v>1709</v>
      </c>
      <c r="C891" s="3" t="s">
        <v>3346</v>
      </c>
      <c r="D891" s="3" t="s">
        <v>3230</v>
      </c>
      <c r="E891" s="4" t="s">
        <v>114</v>
      </c>
      <c r="F891" s="4" t="s">
        <v>14</v>
      </c>
      <c r="G891" s="4"/>
      <c r="H891" s="4"/>
    </row>
    <row r="892" spans="1:8" ht="15" x14ac:dyDescent="0.2">
      <c r="A892" s="2" t="s">
        <v>3260</v>
      </c>
      <c r="B892" s="3" t="s">
        <v>1721</v>
      </c>
      <c r="C892" s="3" t="s">
        <v>3345</v>
      </c>
      <c r="D892" s="3" t="s">
        <v>3230</v>
      </c>
      <c r="E892" s="4" t="s">
        <v>114</v>
      </c>
      <c r="F892" s="4" t="s">
        <v>14</v>
      </c>
      <c r="G892" s="4"/>
      <c r="H892" s="4"/>
    </row>
    <row r="893" spans="1:8" ht="15" x14ac:dyDescent="0.2">
      <c r="A893" s="2" t="s">
        <v>3260</v>
      </c>
      <c r="B893" s="3" t="s">
        <v>1769</v>
      </c>
      <c r="C893" s="3" t="s">
        <v>3344</v>
      </c>
      <c r="D893" s="3" t="s">
        <v>3230</v>
      </c>
      <c r="E893" s="4" t="s">
        <v>3341</v>
      </c>
      <c r="F893" s="4" t="s">
        <v>3340</v>
      </c>
      <c r="G893" s="4"/>
      <c r="H893" s="4"/>
    </row>
    <row r="894" spans="1:8" ht="15" x14ac:dyDescent="0.2">
      <c r="A894" s="2" t="s">
        <v>3260</v>
      </c>
      <c r="B894" s="3" t="s">
        <v>1952</v>
      </c>
      <c r="C894" s="3" t="s">
        <v>3343</v>
      </c>
      <c r="D894" s="3" t="s">
        <v>3230</v>
      </c>
      <c r="E894" s="4" t="s">
        <v>3341</v>
      </c>
      <c r="F894" s="4" t="s">
        <v>3340</v>
      </c>
      <c r="G894" s="4"/>
      <c r="H894" s="4"/>
    </row>
    <row r="895" spans="1:8" ht="15" x14ac:dyDescent="0.2">
      <c r="A895" s="2" t="s">
        <v>3260</v>
      </c>
      <c r="B895" s="3" t="s">
        <v>2078</v>
      </c>
      <c r="C895" s="3" t="s">
        <v>3342</v>
      </c>
      <c r="D895" s="3" t="s">
        <v>3230</v>
      </c>
      <c r="E895" s="4" t="s">
        <v>3341</v>
      </c>
      <c r="F895" s="4" t="s">
        <v>3340</v>
      </c>
      <c r="G895" s="4"/>
      <c r="H895" s="4"/>
    </row>
    <row r="896" spans="1:8" ht="15" x14ac:dyDescent="0.2">
      <c r="A896" s="2" t="s">
        <v>3260</v>
      </c>
      <c r="B896" s="3" t="s">
        <v>1868</v>
      </c>
      <c r="C896" s="3" t="s">
        <v>3339</v>
      </c>
      <c r="D896" s="3" t="s">
        <v>3230</v>
      </c>
      <c r="E896" s="4" t="s">
        <v>3337</v>
      </c>
      <c r="F896" s="4" t="s">
        <v>3336</v>
      </c>
      <c r="G896" s="4"/>
      <c r="H896" s="4"/>
    </row>
    <row r="897" spans="1:8" ht="15" x14ac:dyDescent="0.2">
      <c r="A897" s="2" t="s">
        <v>3260</v>
      </c>
      <c r="B897" s="3" t="s">
        <v>2150</v>
      </c>
      <c r="C897" s="3" t="s">
        <v>3338</v>
      </c>
      <c r="D897" s="3" t="s">
        <v>3230</v>
      </c>
      <c r="E897" s="4" t="s">
        <v>3337</v>
      </c>
      <c r="F897" s="4" t="s">
        <v>3336</v>
      </c>
      <c r="G897" s="4"/>
      <c r="H897" s="4"/>
    </row>
    <row r="898" spans="1:8" ht="15" x14ac:dyDescent="0.2">
      <c r="A898" s="2" t="s">
        <v>3260</v>
      </c>
      <c r="B898" s="3" t="s">
        <v>1244</v>
      </c>
      <c r="C898" s="3" t="s">
        <v>3335</v>
      </c>
      <c r="D898" s="3" t="s">
        <v>3230</v>
      </c>
      <c r="E898" s="4" t="s">
        <v>135</v>
      </c>
      <c r="F898" s="4" t="s">
        <v>15</v>
      </c>
      <c r="G898" s="4"/>
      <c r="H898" s="4"/>
    </row>
    <row r="899" spans="1:8" ht="15" x14ac:dyDescent="0.2">
      <c r="A899" s="2" t="s">
        <v>3260</v>
      </c>
      <c r="B899" s="3" t="s">
        <v>1436</v>
      </c>
      <c r="C899" s="3" t="s">
        <v>3334</v>
      </c>
      <c r="D899" s="3" t="s">
        <v>3230</v>
      </c>
      <c r="E899" s="4" t="s">
        <v>135</v>
      </c>
      <c r="F899" s="4" t="s">
        <v>15</v>
      </c>
      <c r="G899" s="4"/>
      <c r="H899" s="4"/>
    </row>
    <row r="900" spans="1:8" ht="15" x14ac:dyDescent="0.2">
      <c r="A900" s="2" t="s">
        <v>3260</v>
      </c>
      <c r="B900" s="3" t="s">
        <v>1622</v>
      </c>
      <c r="C900" s="3" t="s">
        <v>3333</v>
      </c>
      <c r="D900" s="3" t="s">
        <v>3230</v>
      </c>
      <c r="E900" s="4" t="s">
        <v>135</v>
      </c>
      <c r="F900" s="4" t="s">
        <v>15</v>
      </c>
      <c r="G900" s="4"/>
      <c r="H900" s="4"/>
    </row>
    <row r="901" spans="1:8" ht="15" x14ac:dyDescent="0.2">
      <c r="A901" s="2" t="s">
        <v>3260</v>
      </c>
      <c r="B901" s="3" t="s">
        <v>1691</v>
      </c>
      <c r="C901" s="3" t="s">
        <v>3332</v>
      </c>
      <c r="D901" s="3" t="s">
        <v>3230</v>
      </c>
      <c r="E901" s="4" t="s">
        <v>135</v>
      </c>
      <c r="F901" s="4" t="s">
        <v>15</v>
      </c>
      <c r="G901" s="4"/>
      <c r="H901" s="4"/>
    </row>
    <row r="902" spans="1:8" ht="15" x14ac:dyDescent="0.2">
      <c r="A902" s="2" t="s">
        <v>3260</v>
      </c>
      <c r="B902" s="3" t="s">
        <v>1703</v>
      </c>
      <c r="C902" s="3" t="s">
        <v>3331</v>
      </c>
      <c r="D902" s="3" t="s">
        <v>3230</v>
      </c>
      <c r="E902" s="4" t="s">
        <v>135</v>
      </c>
      <c r="F902" s="4" t="s">
        <v>15</v>
      </c>
      <c r="G902" s="4"/>
      <c r="H902" s="4"/>
    </row>
    <row r="903" spans="1:8" ht="15" x14ac:dyDescent="0.2">
      <c r="A903" s="2" t="s">
        <v>3260</v>
      </c>
      <c r="B903" s="3" t="s">
        <v>1715</v>
      </c>
      <c r="C903" s="3" t="s">
        <v>3330</v>
      </c>
      <c r="D903" s="3" t="s">
        <v>3230</v>
      </c>
      <c r="E903" s="4" t="s">
        <v>135</v>
      </c>
      <c r="F903" s="4" t="s">
        <v>15</v>
      </c>
      <c r="G903" s="4"/>
      <c r="H903" s="4"/>
    </row>
    <row r="904" spans="1:8" ht="15" x14ac:dyDescent="0.2">
      <c r="A904" s="2" t="s">
        <v>3260</v>
      </c>
      <c r="B904" s="3" t="s">
        <v>1157</v>
      </c>
      <c r="C904" s="3" t="s">
        <v>3329</v>
      </c>
      <c r="D904" s="3" t="s">
        <v>3230</v>
      </c>
      <c r="E904" s="4" t="s">
        <v>3316</v>
      </c>
      <c r="F904" s="4" t="s">
        <v>3315</v>
      </c>
      <c r="G904" s="4"/>
      <c r="H904" s="4"/>
    </row>
    <row r="905" spans="1:8" ht="15" x14ac:dyDescent="0.2">
      <c r="A905" s="2" t="s">
        <v>3260</v>
      </c>
      <c r="B905" s="3" t="s">
        <v>2483</v>
      </c>
      <c r="C905" s="3" t="s">
        <v>3328</v>
      </c>
      <c r="D905" s="3" t="s">
        <v>3230</v>
      </c>
      <c r="E905" s="4" t="s">
        <v>3316</v>
      </c>
      <c r="F905" s="4" t="s">
        <v>3315</v>
      </c>
      <c r="G905" s="4"/>
      <c r="H905" s="4"/>
    </row>
    <row r="906" spans="1:8" ht="15" x14ac:dyDescent="0.2">
      <c r="A906" s="2" t="s">
        <v>3260</v>
      </c>
      <c r="B906" s="3" t="s">
        <v>1361</v>
      </c>
      <c r="C906" s="3" t="s">
        <v>3327</v>
      </c>
      <c r="D906" s="3" t="s">
        <v>3230</v>
      </c>
      <c r="E906" s="4" t="s">
        <v>3316</v>
      </c>
      <c r="F906" s="4" t="s">
        <v>3315</v>
      </c>
      <c r="G906" s="4"/>
      <c r="H906" s="4"/>
    </row>
    <row r="907" spans="1:8" ht="15" x14ac:dyDescent="0.2">
      <c r="A907" s="2" t="s">
        <v>3260</v>
      </c>
      <c r="B907" s="3" t="s">
        <v>1556</v>
      </c>
      <c r="C907" s="3" t="s">
        <v>3326</v>
      </c>
      <c r="D907" s="3" t="s">
        <v>3230</v>
      </c>
      <c r="E907" s="4" t="s">
        <v>3316</v>
      </c>
      <c r="F907" s="4" t="s">
        <v>3315</v>
      </c>
      <c r="G907" s="4"/>
      <c r="H907" s="4"/>
    </row>
    <row r="908" spans="1:8" ht="15" x14ac:dyDescent="0.2">
      <c r="A908" s="2" t="s">
        <v>3260</v>
      </c>
      <c r="B908" s="3" t="s">
        <v>1112</v>
      </c>
      <c r="C908" s="3" t="s">
        <v>3325</v>
      </c>
      <c r="D908" s="3" t="s">
        <v>3230</v>
      </c>
      <c r="E908" s="4" t="s">
        <v>3316</v>
      </c>
      <c r="F908" s="4" t="s">
        <v>3315</v>
      </c>
      <c r="G908" s="4"/>
      <c r="H908" s="4"/>
    </row>
    <row r="909" spans="1:8" ht="15" x14ac:dyDescent="0.2">
      <c r="A909" s="2" t="s">
        <v>3260</v>
      </c>
      <c r="B909" s="3" t="s">
        <v>1322</v>
      </c>
      <c r="C909" s="3" t="s">
        <v>3324</v>
      </c>
      <c r="D909" s="3" t="s">
        <v>3230</v>
      </c>
      <c r="E909" s="4" t="s">
        <v>3316</v>
      </c>
      <c r="F909" s="4" t="s">
        <v>3315</v>
      </c>
      <c r="G909" s="4"/>
      <c r="H909" s="4"/>
    </row>
    <row r="910" spans="1:8" ht="15" x14ac:dyDescent="0.2">
      <c r="A910" s="2" t="s">
        <v>3260</v>
      </c>
      <c r="B910" s="3" t="s">
        <v>2462</v>
      </c>
      <c r="C910" s="3" t="s">
        <v>3323</v>
      </c>
      <c r="D910" s="3" t="s">
        <v>3230</v>
      </c>
      <c r="E910" s="4" t="s">
        <v>3316</v>
      </c>
      <c r="F910" s="4" t="s">
        <v>3315</v>
      </c>
      <c r="G910" s="4"/>
      <c r="H910" s="4"/>
    </row>
    <row r="911" spans="1:8" ht="15" x14ac:dyDescent="0.2">
      <c r="A911" s="2" t="s">
        <v>3260</v>
      </c>
      <c r="B911" s="3" t="s">
        <v>2465</v>
      </c>
      <c r="C911" s="3" t="s">
        <v>3322</v>
      </c>
      <c r="D911" s="3" t="s">
        <v>3230</v>
      </c>
      <c r="E911" s="4" t="s">
        <v>3316</v>
      </c>
      <c r="F911" s="4" t="s">
        <v>3315</v>
      </c>
      <c r="G911" s="4"/>
      <c r="H911" s="4"/>
    </row>
    <row r="912" spans="1:8" ht="15" x14ac:dyDescent="0.2">
      <c r="A912" s="2" t="s">
        <v>3260</v>
      </c>
      <c r="B912" s="3" t="s">
        <v>2468</v>
      </c>
      <c r="C912" s="3" t="s">
        <v>3321</v>
      </c>
      <c r="D912" s="3" t="s">
        <v>3230</v>
      </c>
      <c r="E912" s="4" t="s">
        <v>3316</v>
      </c>
      <c r="F912" s="4" t="s">
        <v>3315</v>
      </c>
      <c r="G912" s="4"/>
      <c r="H912" s="4"/>
    </row>
    <row r="913" spans="1:8" ht="15" x14ac:dyDescent="0.2">
      <c r="A913" s="2" t="s">
        <v>3260</v>
      </c>
      <c r="B913" s="3" t="s">
        <v>2471</v>
      </c>
      <c r="C913" s="3" t="s">
        <v>3320</v>
      </c>
      <c r="D913" s="3" t="s">
        <v>3230</v>
      </c>
      <c r="E913" s="4" t="s">
        <v>3316</v>
      </c>
      <c r="F913" s="4" t="s">
        <v>3315</v>
      </c>
      <c r="G913" s="4"/>
      <c r="H913" s="4"/>
    </row>
    <row r="914" spans="1:8" ht="15" x14ac:dyDescent="0.2">
      <c r="A914" s="2" t="s">
        <v>3260</v>
      </c>
      <c r="B914" s="3" t="s">
        <v>2474</v>
      </c>
      <c r="C914" s="3" t="s">
        <v>3319</v>
      </c>
      <c r="D914" s="3" t="s">
        <v>3230</v>
      </c>
      <c r="E914" s="4" t="s">
        <v>3316</v>
      </c>
      <c r="F914" s="4" t="s">
        <v>3315</v>
      </c>
      <c r="G914" s="4"/>
      <c r="H914" s="4"/>
    </row>
    <row r="915" spans="1:8" ht="15" x14ac:dyDescent="0.2">
      <c r="A915" s="2" t="s">
        <v>3260</v>
      </c>
      <c r="B915" s="3" t="s">
        <v>2477</v>
      </c>
      <c r="C915" s="3" t="s">
        <v>3318</v>
      </c>
      <c r="D915" s="3" t="s">
        <v>3230</v>
      </c>
      <c r="E915" s="4" t="s">
        <v>3316</v>
      </c>
      <c r="F915" s="4" t="s">
        <v>3315</v>
      </c>
      <c r="G915" s="4"/>
      <c r="H915" s="4"/>
    </row>
    <row r="916" spans="1:8" ht="15" x14ac:dyDescent="0.2">
      <c r="A916" s="2" t="s">
        <v>3260</v>
      </c>
      <c r="B916" s="3" t="s">
        <v>2480</v>
      </c>
      <c r="C916" s="3" t="s">
        <v>3317</v>
      </c>
      <c r="D916" s="3" t="s">
        <v>3230</v>
      </c>
      <c r="E916" s="4" t="s">
        <v>3316</v>
      </c>
      <c r="F916" s="4" t="s">
        <v>3315</v>
      </c>
      <c r="G916" s="4"/>
      <c r="H916" s="4"/>
    </row>
    <row r="917" spans="1:8" ht="15" x14ac:dyDescent="0.2">
      <c r="A917" s="2" t="s">
        <v>3260</v>
      </c>
      <c r="B917" s="3" t="s">
        <v>1247</v>
      </c>
      <c r="C917" s="3" t="s">
        <v>3314</v>
      </c>
      <c r="D917" s="3" t="s">
        <v>3230</v>
      </c>
      <c r="E917" s="4" t="s">
        <v>3311</v>
      </c>
      <c r="F917" s="4" t="s">
        <v>3310</v>
      </c>
      <c r="G917" s="4"/>
      <c r="H917" s="4"/>
    </row>
    <row r="918" spans="1:8" ht="15" x14ac:dyDescent="0.2">
      <c r="A918" s="2" t="s">
        <v>3260</v>
      </c>
      <c r="B918" s="3" t="s">
        <v>1439</v>
      </c>
      <c r="C918" s="3" t="s">
        <v>3313</v>
      </c>
      <c r="D918" s="3" t="s">
        <v>3230</v>
      </c>
      <c r="E918" s="4" t="s">
        <v>3311</v>
      </c>
      <c r="F918" s="4" t="s">
        <v>3310</v>
      </c>
      <c r="G918" s="4"/>
      <c r="H918" s="4"/>
    </row>
    <row r="919" spans="1:8" ht="15" x14ac:dyDescent="0.2">
      <c r="A919" s="2" t="s">
        <v>3260</v>
      </c>
      <c r="B919" s="3" t="s">
        <v>1625</v>
      </c>
      <c r="C919" s="3" t="s">
        <v>3312</v>
      </c>
      <c r="D919" s="3" t="s">
        <v>3230</v>
      </c>
      <c r="E919" s="4" t="s">
        <v>3311</v>
      </c>
      <c r="F919" s="4" t="s">
        <v>3310</v>
      </c>
      <c r="G919" s="4"/>
      <c r="H919" s="4"/>
    </row>
    <row r="920" spans="1:8" ht="15" x14ac:dyDescent="0.2">
      <c r="A920" s="2" t="s">
        <v>3260</v>
      </c>
      <c r="B920" s="3" t="s">
        <v>1796</v>
      </c>
      <c r="C920" s="3" t="s">
        <v>3309</v>
      </c>
      <c r="D920" s="3" t="s">
        <v>3230</v>
      </c>
      <c r="E920" s="4" t="s">
        <v>3306</v>
      </c>
      <c r="F920" s="4" t="s">
        <v>3305</v>
      </c>
      <c r="G920" s="4"/>
      <c r="H920" s="4"/>
    </row>
    <row r="921" spans="1:8" ht="15" x14ac:dyDescent="0.2">
      <c r="A921" s="2" t="s">
        <v>3260</v>
      </c>
      <c r="B921" s="3" t="s">
        <v>1976</v>
      </c>
      <c r="C921" s="3" t="s">
        <v>3308</v>
      </c>
      <c r="D921" s="3" t="s">
        <v>3230</v>
      </c>
      <c r="E921" s="4" t="s">
        <v>3306</v>
      </c>
      <c r="F921" s="4" t="s">
        <v>3305</v>
      </c>
      <c r="G921" s="4"/>
      <c r="H921" s="4"/>
    </row>
    <row r="922" spans="1:8" ht="15" x14ac:dyDescent="0.2">
      <c r="A922" s="2" t="s">
        <v>3260</v>
      </c>
      <c r="B922" s="3" t="s">
        <v>2096</v>
      </c>
      <c r="C922" s="3" t="s">
        <v>3307</v>
      </c>
      <c r="D922" s="3" t="s">
        <v>3230</v>
      </c>
      <c r="E922" s="4" t="s">
        <v>3306</v>
      </c>
      <c r="F922" s="4" t="s">
        <v>3305</v>
      </c>
      <c r="G922" s="4"/>
      <c r="H922" s="4"/>
    </row>
    <row r="923" spans="1:8" ht="15" x14ac:dyDescent="0.2">
      <c r="A923" s="2" t="s">
        <v>3260</v>
      </c>
      <c r="B923" s="3" t="s">
        <v>1892</v>
      </c>
      <c r="C923" s="3" t="s">
        <v>3304</v>
      </c>
      <c r="D923" s="3" t="s">
        <v>3230</v>
      </c>
      <c r="E923" s="4" t="s">
        <v>3301</v>
      </c>
      <c r="F923" s="4" t="s">
        <v>3300</v>
      </c>
      <c r="G923" s="4"/>
      <c r="H923" s="4"/>
    </row>
    <row r="924" spans="1:8" ht="15" x14ac:dyDescent="0.2">
      <c r="A924" s="2" t="s">
        <v>3260</v>
      </c>
      <c r="B924" s="3" t="s">
        <v>2060</v>
      </c>
      <c r="C924" s="3" t="s">
        <v>3303</v>
      </c>
      <c r="D924" s="3" t="s">
        <v>3230</v>
      </c>
      <c r="E924" s="4" t="s">
        <v>3301</v>
      </c>
      <c r="F924" s="4" t="s">
        <v>3300</v>
      </c>
      <c r="G924" s="4"/>
      <c r="H924" s="4"/>
    </row>
    <row r="925" spans="1:8" ht="15" x14ac:dyDescent="0.2">
      <c r="A925" s="2" t="s">
        <v>3260</v>
      </c>
      <c r="B925" s="3" t="s">
        <v>2171</v>
      </c>
      <c r="C925" s="3" t="s">
        <v>3302</v>
      </c>
      <c r="D925" s="3" t="s">
        <v>3230</v>
      </c>
      <c r="E925" s="4" t="s">
        <v>3301</v>
      </c>
      <c r="F925" s="4" t="s">
        <v>3300</v>
      </c>
      <c r="G925" s="4"/>
      <c r="H925" s="4"/>
    </row>
    <row r="926" spans="1:8" ht="15" x14ac:dyDescent="0.2">
      <c r="A926" s="2" t="s">
        <v>3260</v>
      </c>
      <c r="B926" s="3" t="s">
        <v>1160</v>
      </c>
      <c r="C926" s="3" t="s">
        <v>3299</v>
      </c>
      <c r="D926" s="3" t="s">
        <v>3230</v>
      </c>
      <c r="E926" s="4" t="s">
        <v>3296</v>
      </c>
      <c r="F926" s="4" t="s">
        <v>3295</v>
      </c>
      <c r="G926" s="4"/>
      <c r="H926" s="4"/>
    </row>
    <row r="927" spans="1:8" ht="15" x14ac:dyDescent="0.2">
      <c r="A927" s="2" t="s">
        <v>3260</v>
      </c>
      <c r="B927" s="3" t="s">
        <v>1364</v>
      </c>
      <c r="C927" s="3" t="s">
        <v>3298</v>
      </c>
      <c r="D927" s="3" t="s">
        <v>3230</v>
      </c>
      <c r="E927" s="4" t="s">
        <v>3296</v>
      </c>
      <c r="F927" s="4" t="s">
        <v>3295</v>
      </c>
      <c r="G927" s="4"/>
      <c r="H927" s="4"/>
    </row>
    <row r="928" spans="1:8" ht="15" x14ac:dyDescent="0.2">
      <c r="A928" s="2" t="s">
        <v>3260</v>
      </c>
      <c r="B928" s="3" t="s">
        <v>1559</v>
      </c>
      <c r="C928" s="3" t="s">
        <v>3297</v>
      </c>
      <c r="D928" s="3" t="s">
        <v>3230</v>
      </c>
      <c r="E928" s="4" t="s">
        <v>3296</v>
      </c>
      <c r="F928" s="4" t="s">
        <v>3295</v>
      </c>
      <c r="G928" s="4"/>
      <c r="H928" s="4"/>
    </row>
    <row r="929" spans="1:8" ht="15" x14ac:dyDescent="0.2">
      <c r="A929" s="2" t="s">
        <v>3260</v>
      </c>
      <c r="B929" s="3" t="s">
        <v>1115</v>
      </c>
      <c r="C929" s="3" t="s">
        <v>3294</v>
      </c>
      <c r="D929" s="3" t="s">
        <v>3230</v>
      </c>
      <c r="E929" s="4" t="s">
        <v>3291</v>
      </c>
      <c r="F929" s="4" t="s">
        <v>3290</v>
      </c>
      <c r="G929" s="4"/>
      <c r="H929" s="4"/>
    </row>
    <row r="930" spans="1:8" ht="15" x14ac:dyDescent="0.2">
      <c r="A930" s="2" t="s">
        <v>3260</v>
      </c>
      <c r="B930" s="3" t="s">
        <v>1325</v>
      </c>
      <c r="C930" s="3" t="s">
        <v>3293</v>
      </c>
      <c r="D930" s="3" t="s">
        <v>3230</v>
      </c>
      <c r="E930" s="4" t="s">
        <v>3291</v>
      </c>
      <c r="F930" s="4" t="s">
        <v>3290</v>
      </c>
      <c r="G930" s="4"/>
      <c r="H930" s="4"/>
    </row>
    <row r="931" spans="1:8" ht="15" x14ac:dyDescent="0.2">
      <c r="A931" s="2" t="s">
        <v>3260</v>
      </c>
      <c r="B931" s="3" t="s">
        <v>1517</v>
      </c>
      <c r="C931" s="3" t="s">
        <v>3292</v>
      </c>
      <c r="D931" s="3" t="s">
        <v>3230</v>
      </c>
      <c r="E931" s="4" t="s">
        <v>3291</v>
      </c>
      <c r="F931" s="4" t="s">
        <v>3290</v>
      </c>
      <c r="G931" s="4"/>
      <c r="H931" s="4"/>
    </row>
    <row r="932" spans="1:8" ht="15" x14ac:dyDescent="0.2">
      <c r="A932" s="2" t="s">
        <v>3260</v>
      </c>
      <c r="B932" s="3" t="s">
        <v>1193</v>
      </c>
      <c r="C932" s="3" t="s">
        <v>3289</v>
      </c>
      <c r="D932" s="3" t="s">
        <v>3230</v>
      </c>
      <c r="E932" s="4" t="s">
        <v>99</v>
      </c>
      <c r="F932" s="4" t="s">
        <v>16</v>
      </c>
      <c r="G932" s="4"/>
      <c r="H932" s="4"/>
    </row>
    <row r="933" spans="1:8" ht="15" x14ac:dyDescent="0.2">
      <c r="A933" s="2" t="s">
        <v>3260</v>
      </c>
      <c r="B933" s="3" t="s">
        <v>1919</v>
      </c>
      <c r="C933" s="3" t="s">
        <v>3288</v>
      </c>
      <c r="D933" s="3" t="s">
        <v>3230</v>
      </c>
      <c r="E933" s="4" t="s">
        <v>3285</v>
      </c>
      <c r="F933" s="4" t="s">
        <v>3284</v>
      </c>
      <c r="G933" s="4"/>
      <c r="H933" s="4"/>
    </row>
    <row r="934" spans="1:8" ht="15" x14ac:dyDescent="0.2">
      <c r="A934" s="2" t="s">
        <v>3260</v>
      </c>
      <c r="B934" s="3" t="s">
        <v>1922</v>
      </c>
      <c r="C934" s="3" t="s">
        <v>3287</v>
      </c>
      <c r="D934" s="3" t="s">
        <v>3230</v>
      </c>
      <c r="E934" s="4" t="s">
        <v>3285</v>
      </c>
      <c r="F934" s="4" t="s">
        <v>3284</v>
      </c>
      <c r="G934" s="4"/>
      <c r="H934" s="4"/>
    </row>
    <row r="935" spans="1:8" ht="15" x14ac:dyDescent="0.2">
      <c r="A935" s="2" t="s">
        <v>3260</v>
      </c>
      <c r="B935" s="3" t="s">
        <v>1931</v>
      </c>
      <c r="C935" s="3" t="s">
        <v>3286</v>
      </c>
      <c r="D935" s="3" t="s">
        <v>3230</v>
      </c>
      <c r="E935" s="4" t="s">
        <v>3285</v>
      </c>
      <c r="F935" s="4" t="s">
        <v>3284</v>
      </c>
      <c r="G935" s="4"/>
      <c r="H935" s="4"/>
    </row>
    <row r="936" spans="1:8" ht="15" x14ac:dyDescent="0.2">
      <c r="A936" s="2" t="s">
        <v>3260</v>
      </c>
      <c r="B936" s="3" t="s">
        <v>1910</v>
      </c>
      <c r="C936" s="3" t="s">
        <v>3283</v>
      </c>
      <c r="D936" s="3" t="s">
        <v>3230</v>
      </c>
      <c r="E936" s="4" t="s">
        <v>136</v>
      </c>
      <c r="F936" s="4" t="s">
        <v>17</v>
      </c>
      <c r="G936" s="4"/>
      <c r="H936" s="4"/>
    </row>
    <row r="937" spans="1:8" ht="15" x14ac:dyDescent="0.2">
      <c r="A937" s="2" t="s">
        <v>3260</v>
      </c>
      <c r="B937" s="3" t="s">
        <v>1934</v>
      </c>
      <c r="C937" s="3" t="s">
        <v>3282</v>
      </c>
      <c r="D937" s="3" t="s">
        <v>3230</v>
      </c>
      <c r="E937" s="4" t="s">
        <v>136</v>
      </c>
      <c r="F937" s="4" t="s">
        <v>17</v>
      </c>
      <c r="G937" s="4"/>
      <c r="H937" s="4"/>
    </row>
    <row r="938" spans="1:8" ht="15" x14ac:dyDescent="0.2">
      <c r="A938" s="2" t="s">
        <v>3260</v>
      </c>
      <c r="B938" s="3" t="s">
        <v>1916</v>
      </c>
      <c r="C938" s="3" t="s">
        <v>3281</v>
      </c>
      <c r="D938" s="3" t="s">
        <v>3230</v>
      </c>
      <c r="E938" s="4" t="s">
        <v>3278</v>
      </c>
      <c r="F938" s="4" t="s">
        <v>3277</v>
      </c>
      <c r="G938" s="4"/>
      <c r="H938" s="4"/>
    </row>
    <row r="939" spans="1:8" ht="15" x14ac:dyDescent="0.2">
      <c r="A939" s="2" t="s">
        <v>3260</v>
      </c>
      <c r="B939" s="3" t="s">
        <v>1925</v>
      </c>
      <c r="C939" s="3" t="s">
        <v>3280</v>
      </c>
      <c r="D939" s="3" t="s">
        <v>3230</v>
      </c>
      <c r="E939" s="4" t="s">
        <v>3278</v>
      </c>
      <c r="F939" s="4" t="s">
        <v>3277</v>
      </c>
      <c r="G939" s="4"/>
      <c r="H939" s="4"/>
    </row>
    <row r="940" spans="1:8" ht="15" x14ac:dyDescent="0.2">
      <c r="A940" s="2" t="s">
        <v>3260</v>
      </c>
      <c r="B940" s="3" t="s">
        <v>1928</v>
      </c>
      <c r="C940" s="3" t="s">
        <v>3279</v>
      </c>
      <c r="D940" s="3" t="s">
        <v>3230</v>
      </c>
      <c r="E940" s="4" t="s">
        <v>3278</v>
      </c>
      <c r="F940" s="4" t="s">
        <v>3277</v>
      </c>
      <c r="G940" s="4"/>
      <c r="H940" s="4"/>
    </row>
    <row r="941" spans="1:8" ht="15" x14ac:dyDescent="0.2">
      <c r="A941" s="2" t="s">
        <v>3260</v>
      </c>
      <c r="B941" s="3" t="s">
        <v>1913</v>
      </c>
      <c r="C941" s="3" t="s">
        <v>3276</v>
      </c>
      <c r="D941" s="3" t="s">
        <v>3230</v>
      </c>
      <c r="E941" s="4" t="s">
        <v>137</v>
      </c>
      <c r="F941" s="4" t="s">
        <v>18</v>
      </c>
      <c r="G941" s="4"/>
      <c r="H941" s="4"/>
    </row>
    <row r="942" spans="1:8" ht="15" x14ac:dyDescent="0.2">
      <c r="A942" s="2" t="s">
        <v>3260</v>
      </c>
      <c r="B942" s="3" t="s">
        <v>1877</v>
      </c>
      <c r="C942" s="3" t="s">
        <v>3275</v>
      </c>
      <c r="D942" s="3" t="s">
        <v>3230</v>
      </c>
      <c r="E942" s="4" t="s">
        <v>3272</v>
      </c>
      <c r="F942" s="4" t="s">
        <v>3271</v>
      </c>
      <c r="G942" s="4"/>
      <c r="H942" s="4"/>
    </row>
    <row r="943" spans="1:8" ht="15" x14ac:dyDescent="0.2">
      <c r="A943" s="2" t="s">
        <v>3260</v>
      </c>
      <c r="B943" s="3" t="s">
        <v>2045</v>
      </c>
      <c r="C943" s="3" t="s">
        <v>3274</v>
      </c>
      <c r="D943" s="3" t="s">
        <v>3230</v>
      </c>
      <c r="E943" s="4" t="s">
        <v>3272</v>
      </c>
      <c r="F943" s="4" t="s">
        <v>3271</v>
      </c>
      <c r="G943" s="4"/>
      <c r="H943" s="4"/>
    </row>
    <row r="944" spans="1:8" ht="15" x14ac:dyDescent="0.2">
      <c r="A944" s="2" t="s">
        <v>3260</v>
      </c>
      <c r="B944" s="3" t="s">
        <v>2159</v>
      </c>
      <c r="C944" s="3" t="s">
        <v>3273</v>
      </c>
      <c r="D944" s="3" t="s">
        <v>3230</v>
      </c>
      <c r="E944" s="4" t="s">
        <v>3272</v>
      </c>
      <c r="F944" s="4" t="s">
        <v>3271</v>
      </c>
      <c r="G944" s="4"/>
      <c r="H944" s="4"/>
    </row>
    <row r="945" spans="1:8" ht="15" x14ac:dyDescent="0.2">
      <c r="A945" s="2" t="s">
        <v>3260</v>
      </c>
      <c r="B945" s="3" t="s">
        <v>1190</v>
      </c>
      <c r="C945" s="3" t="s">
        <v>3270</v>
      </c>
      <c r="D945" s="3" t="s">
        <v>3230</v>
      </c>
      <c r="E945" s="4" t="s">
        <v>3269</v>
      </c>
      <c r="F945" s="4" t="s">
        <v>3268</v>
      </c>
      <c r="G945" s="4"/>
      <c r="H945" s="4"/>
    </row>
    <row r="946" spans="1:8" ht="15" x14ac:dyDescent="0.2">
      <c r="A946" s="2" t="s">
        <v>3260</v>
      </c>
      <c r="B946" s="3" t="s">
        <v>1766</v>
      </c>
      <c r="C946" s="3" t="s">
        <v>3267</v>
      </c>
      <c r="D946" s="3" t="s">
        <v>3230</v>
      </c>
      <c r="E946" s="4" t="s">
        <v>3264</v>
      </c>
      <c r="F946" s="4" t="s">
        <v>3263</v>
      </c>
      <c r="G946" s="4"/>
      <c r="H946" s="4"/>
    </row>
    <row r="947" spans="1:8" ht="15" x14ac:dyDescent="0.2">
      <c r="A947" s="2" t="s">
        <v>3260</v>
      </c>
      <c r="B947" s="3" t="s">
        <v>1949</v>
      </c>
      <c r="C947" s="3" t="s">
        <v>3266</v>
      </c>
      <c r="D947" s="3" t="s">
        <v>3230</v>
      </c>
      <c r="E947" s="4" t="s">
        <v>3264</v>
      </c>
      <c r="F947" s="4" t="s">
        <v>3263</v>
      </c>
      <c r="G947" s="4"/>
      <c r="H947" s="4"/>
    </row>
    <row r="948" spans="1:8" ht="15" x14ac:dyDescent="0.2">
      <c r="A948" s="2" t="s">
        <v>3260</v>
      </c>
      <c r="B948" s="3" t="s">
        <v>2075</v>
      </c>
      <c r="C948" s="3" t="s">
        <v>3265</v>
      </c>
      <c r="D948" s="3" t="s">
        <v>3230</v>
      </c>
      <c r="E948" s="4" t="s">
        <v>3264</v>
      </c>
      <c r="F948" s="4" t="s">
        <v>3263</v>
      </c>
      <c r="G948" s="4"/>
      <c r="H948" s="4"/>
    </row>
    <row r="949" spans="1:8" ht="15" x14ac:dyDescent="0.2">
      <c r="A949" s="2" t="s">
        <v>3260</v>
      </c>
      <c r="B949" s="3" t="s">
        <v>1205</v>
      </c>
      <c r="C949" s="3" t="s">
        <v>3262</v>
      </c>
      <c r="D949" s="3" t="s">
        <v>3230</v>
      </c>
      <c r="E949" s="4" t="s">
        <v>200</v>
      </c>
      <c r="F949" s="4" t="s">
        <v>199</v>
      </c>
      <c r="G949" s="4"/>
      <c r="H949" s="4"/>
    </row>
    <row r="950" spans="1:8" ht="15" x14ac:dyDescent="0.2">
      <c r="A950" s="2" t="s">
        <v>3260</v>
      </c>
      <c r="B950" s="3" t="s">
        <v>1397</v>
      </c>
      <c r="C950" s="3" t="s">
        <v>3261</v>
      </c>
      <c r="D950" s="3" t="s">
        <v>3230</v>
      </c>
      <c r="E950" s="4" t="s">
        <v>200</v>
      </c>
      <c r="F950" s="4" t="s">
        <v>199</v>
      </c>
      <c r="G950" s="4"/>
      <c r="H950" s="4"/>
    </row>
    <row r="951" spans="1:8" ht="15" x14ac:dyDescent="0.2">
      <c r="A951" s="2" t="s">
        <v>3260</v>
      </c>
      <c r="B951" s="3" t="s">
        <v>1589</v>
      </c>
      <c r="C951" s="3" t="s">
        <v>3259</v>
      </c>
      <c r="D951" s="3" t="s">
        <v>3230</v>
      </c>
      <c r="E951" s="4" t="s">
        <v>200</v>
      </c>
      <c r="F951" s="4" t="s">
        <v>199</v>
      </c>
      <c r="G951" s="4"/>
      <c r="H951" s="4"/>
    </row>
    <row r="952" spans="1:8" ht="15" x14ac:dyDescent="0.2">
      <c r="A952" s="2" t="s">
        <v>259</v>
      </c>
      <c r="B952" s="3" t="s">
        <v>2672</v>
      </c>
      <c r="C952" s="3" t="s">
        <v>3258</v>
      </c>
      <c r="D952" s="3" t="s">
        <v>3161</v>
      </c>
      <c r="E952" s="4" t="s">
        <v>3257</v>
      </c>
      <c r="F952" s="4" t="s">
        <v>3256</v>
      </c>
      <c r="G952" s="4"/>
      <c r="H952" s="4"/>
    </row>
    <row r="953" spans="1:8" ht="15" x14ac:dyDescent="0.2">
      <c r="A953" s="2" t="s">
        <v>259</v>
      </c>
      <c r="B953" s="3" t="s">
        <v>2720</v>
      </c>
      <c r="C953" s="3" t="s">
        <v>3255</v>
      </c>
      <c r="D953" s="3" t="s">
        <v>3161</v>
      </c>
      <c r="E953" s="4" t="s">
        <v>3254</v>
      </c>
      <c r="F953" s="4" t="s">
        <v>3253</v>
      </c>
      <c r="G953" s="4"/>
      <c r="H953" s="4"/>
    </row>
    <row r="954" spans="1:8" ht="15" x14ac:dyDescent="0.2">
      <c r="A954" s="2" t="s">
        <v>3245</v>
      </c>
      <c r="B954" s="3" t="s">
        <v>1094</v>
      </c>
      <c r="C954" s="3" t="s">
        <v>3252</v>
      </c>
      <c r="D954" s="3" t="s">
        <v>3230</v>
      </c>
      <c r="E954" s="4" t="s">
        <v>3248</v>
      </c>
      <c r="F954" s="4" t="s">
        <v>3247</v>
      </c>
      <c r="G954" s="4"/>
      <c r="H954" s="4"/>
    </row>
    <row r="955" spans="1:8" ht="15" x14ac:dyDescent="0.2">
      <c r="A955" s="2" t="s">
        <v>3245</v>
      </c>
      <c r="B955" s="3" t="s">
        <v>1838</v>
      </c>
      <c r="C955" s="3" t="s">
        <v>3251</v>
      </c>
      <c r="D955" s="3" t="s">
        <v>3230</v>
      </c>
      <c r="E955" s="4" t="s">
        <v>3248</v>
      </c>
      <c r="F955" s="4" t="s">
        <v>3247</v>
      </c>
      <c r="G955" s="4"/>
      <c r="H955" s="4"/>
    </row>
    <row r="956" spans="1:8" ht="15" x14ac:dyDescent="0.2">
      <c r="A956" s="2" t="s">
        <v>3245</v>
      </c>
      <c r="B956" s="3" t="s">
        <v>2012</v>
      </c>
      <c r="C956" s="3" t="s">
        <v>3250</v>
      </c>
      <c r="D956" s="3" t="s">
        <v>3230</v>
      </c>
      <c r="E956" s="4" t="s">
        <v>3248</v>
      </c>
      <c r="F956" s="4" t="s">
        <v>3247</v>
      </c>
      <c r="G956" s="4"/>
      <c r="H956" s="4"/>
    </row>
    <row r="957" spans="1:8" ht="15" x14ac:dyDescent="0.2">
      <c r="A957" s="2" t="s">
        <v>3245</v>
      </c>
      <c r="B957" s="3" t="s">
        <v>2123</v>
      </c>
      <c r="C957" s="3" t="s">
        <v>3249</v>
      </c>
      <c r="D957" s="3" t="s">
        <v>3230</v>
      </c>
      <c r="E957" s="4" t="s">
        <v>3248</v>
      </c>
      <c r="F957" s="4" t="s">
        <v>3247</v>
      </c>
      <c r="G957" s="4"/>
      <c r="H957" s="4"/>
    </row>
    <row r="958" spans="1:8" ht="15" x14ac:dyDescent="0.2">
      <c r="A958" s="2" t="s">
        <v>3245</v>
      </c>
      <c r="B958" s="3" t="s">
        <v>2624</v>
      </c>
      <c r="C958" s="3" t="s">
        <v>3246</v>
      </c>
      <c r="D958" s="3" t="s">
        <v>3161</v>
      </c>
      <c r="E958" s="4" t="s">
        <v>261</v>
      </c>
      <c r="F958" s="4" t="s">
        <v>260</v>
      </c>
      <c r="G958" s="4"/>
      <c r="H958" s="4"/>
    </row>
    <row r="959" spans="1:8" ht="15" x14ac:dyDescent="0.2">
      <c r="A959" s="2" t="s">
        <v>3245</v>
      </c>
      <c r="B959" s="3" t="s">
        <v>3074</v>
      </c>
      <c r="C959" s="3" t="s">
        <v>3244</v>
      </c>
      <c r="D959" s="3" t="s">
        <v>3161</v>
      </c>
      <c r="E959" s="4" t="s">
        <v>3243</v>
      </c>
      <c r="F959" s="4" t="s">
        <v>3242</v>
      </c>
      <c r="G959" s="4"/>
      <c r="H959" s="4"/>
    </row>
    <row r="960" spans="1:8" ht="15" x14ac:dyDescent="0.2">
      <c r="C960" s="2"/>
      <c r="D960" s="3"/>
      <c r="E960" s="3"/>
      <c r="F960" s="3"/>
      <c r="G960" s="4"/>
      <c r="H960" s="4"/>
    </row>
    <row r="961" spans="3:8" ht="15" x14ac:dyDescent="0.2">
      <c r="C961" s="2"/>
      <c r="D961" s="3"/>
      <c r="E961" s="3"/>
      <c r="F961" s="3"/>
      <c r="G961" s="4"/>
      <c r="H961" s="4"/>
    </row>
    <row r="962" spans="3:8" ht="15" x14ac:dyDescent="0.2">
      <c r="C962" s="2"/>
      <c r="D962" s="3"/>
      <c r="E962" s="3"/>
      <c r="F962" s="3"/>
      <c r="G962" s="4"/>
      <c r="H962" s="4"/>
    </row>
    <row r="963" spans="3:8" ht="15" x14ac:dyDescent="0.2">
      <c r="C963" s="2"/>
      <c r="D963" s="3"/>
      <c r="E963" s="3"/>
      <c r="F963" s="3"/>
      <c r="G963" s="4"/>
      <c r="H963" s="4"/>
    </row>
    <row r="964" spans="3:8" ht="15" x14ac:dyDescent="0.2">
      <c r="C964" s="2"/>
      <c r="D964" s="3"/>
      <c r="E964" s="3"/>
      <c r="F964" s="3"/>
      <c r="G964" s="4"/>
      <c r="H964" s="4"/>
    </row>
    <row r="965" spans="3:8" ht="15" x14ac:dyDescent="0.2">
      <c r="C965" s="2"/>
      <c r="D965" s="3"/>
      <c r="E965" s="3"/>
      <c r="F965" s="3"/>
      <c r="G965" s="4"/>
      <c r="H965" s="4"/>
    </row>
    <row r="966" spans="3:8" ht="15" x14ac:dyDescent="0.2">
      <c r="C966" s="2"/>
      <c r="D966" s="3"/>
      <c r="E966" s="3"/>
      <c r="F966" s="3"/>
      <c r="G966" s="4"/>
      <c r="H966" s="4"/>
    </row>
    <row r="967" spans="3:8" ht="15" x14ac:dyDescent="0.2">
      <c r="C967" s="2"/>
      <c r="D967" s="3"/>
      <c r="E967" s="3"/>
      <c r="F967" s="3"/>
      <c r="G967" s="4"/>
      <c r="H967" s="4"/>
    </row>
    <row r="968" spans="3:8" ht="15" x14ac:dyDescent="0.2">
      <c r="C968" s="2"/>
      <c r="D968" s="3"/>
      <c r="E968" s="3"/>
      <c r="F968" s="3"/>
      <c r="G968" s="4"/>
      <c r="H968" s="4"/>
    </row>
    <row r="969" spans="3:8" ht="15" x14ac:dyDescent="0.2">
      <c r="C969" s="2"/>
      <c r="D969" s="3"/>
      <c r="E969" s="3"/>
      <c r="F969" s="3"/>
      <c r="G969" s="4"/>
      <c r="H969" s="4"/>
    </row>
    <row r="970" spans="3:8" ht="15" x14ac:dyDescent="0.2">
      <c r="C970" s="2"/>
      <c r="D970" s="3"/>
      <c r="E970" s="3"/>
      <c r="F970" s="3"/>
      <c r="G970" s="4"/>
      <c r="H970" s="4"/>
    </row>
    <row r="971" spans="3:8" ht="15" x14ac:dyDescent="0.2">
      <c r="C971" s="2"/>
      <c r="D971" s="3"/>
      <c r="E971" s="3"/>
      <c r="F971" s="3"/>
      <c r="G971" s="4"/>
      <c r="H971" s="4"/>
    </row>
    <row r="972" spans="3:8" ht="15" x14ac:dyDescent="0.2">
      <c r="C972" s="2"/>
      <c r="D972" s="3"/>
      <c r="E972" s="3"/>
      <c r="F972" s="3"/>
      <c r="G972" s="4"/>
      <c r="H972" s="4"/>
    </row>
    <row r="973" spans="3:8" ht="15" x14ac:dyDescent="0.2">
      <c r="C973" s="2"/>
      <c r="D973" s="3"/>
      <c r="E973" s="3"/>
      <c r="F973" s="3"/>
      <c r="G973" s="4"/>
      <c r="H973" s="4"/>
    </row>
    <row r="974" spans="3:8" ht="15" x14ac:dyDescent="0.2">
      <c r="C974" s="2"/>
      <c r="D974" s="3"/>
      <c r="E974" s="3"/>
      <c r="F974" s="3"/>
      <c r="G974" s="4"/>
      <c r="H974" s="4"/>
    </row>
  </sheetData>
  <phoneticPr fontId="8" type="noConversion"/>
  <conditionalFormatting sqref="C964">
    <cfRule type="containsText" dxfId="8657" priority="14579" operator="containsText" text="IMR90">
      <formula>NOT(ISERROR(SEARCH(("IMR90"),(C964))))</formula>
    </cfRule>
  </conditionalFormatting>
  <conditionalFormatting sqref="C964">
    <cfRule type="containsText" dxfId="8656" priority="14580" operator="containsText" text="ESC">
      <formula>NOT(ISERROR(SEARCH(("ESC"),(C964))))</formula>
    </cfRule>
  </conditionalFormatting>
  <conditionalFormatting sqref="C964">
    <cfRule type="containsText" dxfId="8655" priority="14581" operator="containsText" text="ES-deriv">
      <formula>NOT(ISERROR(SEARCH(("ES-deriv"),(C964))))</formula>
    </cfRule>
  </conditionalFormatting>
  <conditionalFormatting sqref="C964">
    <cfRule type="containsText" dxfId="8654" priority="14582" operator="containsText" text="NONE">
      <formula>NOT(ISERROR(SEARCH(("NONE"),(C964))))</formula>
    </cfRule>
  </conditionalFormatting>
  <conditionalFormatting sqref="C964">
    <cfRule type="containsText" dxfId="8653" priority="14583" operator="containsText" text="ENCODE2012">
      <formula>NOT(ISERROR(SEARCH(("ENCODE2012"),(C964))))</formula>
    </cfRule>
  </conditionalFormatting>
  <conditionalFormatting sqref="C964">
    <cfRule type="containsText" dxfId="8652" priority="14584" operator="containsText" text="Brain">
      <formula>NOT(ISERROR(SEARCH(("Brain"),(C964))))</formula>
    </cfRule>
  </conditionalFormatting>
  <conditionalFormatting sqref="C964">
    <cfRule type="containsText" dxfId="8651" priority="14585" operator="containsText" text="HSC &amp; B-cell">
      <formula>NOT(ISERROR(SEARCH(("HSC &amp; B-cell"),(C964))))</formula>
    </cfRule>
  </conditionalFormatting>
  <conditionalFormatting sqref="C964">
    <cfRule type="containsText" dxfId="8650" priority="14586" operator="containsText" text="Epithelial">
      <formula>NOT(ISERROR(SEARCH(("Epithelial"),(C964))))</formula>
    </cfRule>
  </conditionalFormatting>
  <conditionalFormatting sqref="C964">
    <cfRule type="containsText" dxfId="8649" priority="14587" operator="containsText" text="Myosat">
      <formula>NOT(ISERROR(SEARCH(("Myosat"),(C964))))</formula>
    </cfRule>
  </conditionalFormatting>
  <conditionalFormatting sqref="C964">
    <cfRule type="cellIs" dxfId="8648" priority="14588" operator="equal">
      <formula>"Muscle"</formula>
    </cfRule>
  </conditionalFormatting>
  <conditionalFormatting sqref="C964">
    <cfRule type="containsText" dxfId="8647" priority="14589" operator="containsText" text="Heart">
      <formula>NOT(ISERROR(SEARCH(("Heart"),(C964))))</formula>
    </cfRule>
  </conditionalFormatting>
  <conditionalFormatting sqref="C964">
    <cfRule type="containsText" dxfId="8646" priority="14590" operator="containsText" text="Digestive">
      <formula>NOT(ISERROR(SEARCH(("Digestive"),(C964))))</formula>
    </cfRule>
  </conditionalFormatting>
  <conditionalFormatting sqref="C964">
    <cfRule type="containsText" dxfId="8645" priority="14591" operator="containsText" text="Blood &amp; T-cell">
      <formula>NOT(ISERROR(SEARCH(("Blood &amp; T-cell"),(C964))))</formula>
    </cfRule>
  </conditionalFormatting>
  <conditionalFormatting sqref="C964">
    <cfRule type="containsText" dxfId="8644" priority="14592" operator="containsText" text="iPSC">
      <formula>NOT(ISERROR(SEARCH(("iPSC"),(C964))))</formula>
    </cfRule>
  </conditionalFormatting>
  <conditionalFormatting sqref="C964">
    <cfRule type="containsText" dxfId="8643" priority="14593" operator="containsText" text="Other">
      <formula>NOT(ISERROR(SEARCH(("Other"),(C964))))</formula>
    </cfRule>
  </conditionalFormatting>
  <conditionalFormatting sqref="C964">
    <cfRule type="containsText" dxfId="8642" priority="14594" operator="containsText" text="Adipose">
      <formula>NOT(ISERROR(SEARCH(("Adipose"),(C964))))</formula>
    </cfRule>
  </conditionalFormatting>
  <conditionalFormatting sqref="C964">
    <cfRule type="containsText" dxfId="8641" priority="14595" operator="containsText" text="Neurosph">
      <formula>NOT(ISERROR(SEARCH(("Neurosph"),(C964))))</formula>
    </cfRule>
  </conditionalFormatting>
  <conditionalFormatting sqref="C964">
    <cfRule type="containsText" dxfId="8640" priority="14596" operator="containsText" text="Mesench">
      <formula>NOT(ISERROR(SEARCH(("Mesench"),(C964))))</formula>
    </cfRule>
  </conditionalFormatting>
  <conditionalFormatting sqref="C964">
    <cfRule type="containsText" dxfId="8639" priority="14597" operator="containsText" text="Thymus">
      <formula>NOT(ISERROR(SEARCH(("Thymus"),(C964))))</formula>
    </cfRule>
  </conditionalFormatting>
  <conditionalFormatting sqref="C964">
    <cfRule type="cellIs" dxfId="8638" priority="14598" operator="equal">
      <formula>"Cancer"</formula>
    </cfRule>
  </conditionalFormatting>
  <conditionalFormatting sqref="C964">
    <cfRule type="containsText" dxfId="8637" priority="14599" operator="containsText" text="Adrenal">
      <formula>NOT(ISERROR(SEARCH(("Adrenal"),(C964))))</formula>
    </cfRule>
  </conditionalFormatting>
  <conditionalFormatting sqref="C964">
    <cfRule type="cellIs" dxfId="8636" priority="14600" operator="equal">
      <formula>"Kidney"</formula>
    </cfRule>
  </conditionalFormatting>
  <conditionalFormatting sqref="C964">
    <cfRule type="cellIs" dxfId="8635" priority="14601" operator="equal">
      <formula>"Liver"</formula>
    </cfRule>
  </conditionalFormatting>
  <conditionalFormatting sqref="C964">
    <cfRule type="cellIs" dxfId="8634" priority="14602" operator="equal">
      <formula>"Lung"</formula>
    </cfRule>
  </conditionalFormatting>
  <conditionalFormatting sqref="C964">
    <cfRule type="containsText" dxfId="8633" priority="14603" operator="containsText" text="Lymphoblastoid">
      <formula>NOT(ISERROR(SEARCH(("Lymphoblastoid"),(C964))))</formula>
    </cfRule>
  </conditionalFormatting>
  <conditionalFormatting sqref="C964">
    <cfRule type="containsText" dxfId="8632" priority="14604" operator="containsText" text="Placenta &amp; EEM">
      <formula>NOT(ISERROR(SEARCH(("Placenta &amp; EEM"),(C964))))</formula>
    </cfRule>
  </conditionalFormatting>
  <conditionalFormatting sqref="C964">
    <cfRule type="cellIs" dxfId="8631" priority="14605" operator="equal">
      <formula>"Pancreas"</formula>
    </cfRule>
  </conditionalFormatting>
  <conditionalFormatting sqref="C964">
    <cfRule type="containsText" dxfId="8630" priority="14606" operator="containsText" text="PNS">
      <formula>NOT(ISERROR(SEARCH(("PNS"),(C964))))</formula>
    </cfRule>
  </conditionalFormatting>
  <conditionalFormatting sqref="C964">
    <cfRule type="cellIs" dxfId="8629" priority="14607" operator="equal">
      <formula>"Reproductive"</formula>
    </cfRule>
  </conditionalFormatting>
  <conditionalFormatting sqref="C964">
    <cfRule type="containsText" dxfId="8628" priority="14608" operator="containsText" text="Spleen">
      <formula>NOT(ISERROR(SEARCH(("Spleen"),(C964))))</formula>
    </cfRule>
  </conditionalFormatting>
  <conditionalFormatting sqref="C964">
    <cfRule type="containsText" dxfId="8627" priority="14609" operator="containsText" text="Eye">
      <formula>NOT(ISERROR(SEARCH(("Eye"),(C964))))</formula>
    </cfRule>
  </conditionalFormatting>
  <conditionalFormatting sqref="C964">
    <cfRule type="cellIs" dxfId="8626" priority="14610" operator="equal">
      <formula>"Bone"</formula>
    </cfRule>
  </conditionalFormatting>
  <conditionalFormatting sqref="C964">
    <cfRule type="cellIs" dxfId="8625" priority="14611" operator="equal">
      <formula>"Urinary"</formula>
    </cfRule>
  </conditionalFormatting>
  <conditionalFormatting sqref="C964">
    <cfRule type="cellIs" dxfId="8624" priority="14612" operator="equal">
      <formula>"Stromal"</formula>
    </cfRule>
  </conditionalFormatting>
  <conditionalFormatting sqref="C964">
    <cfRule type="cellIs" dxfId="8623" priority="14613" operator="equal">
      <formula>"Endothelial"</formula>
    </cfRule>
  </conditionalFormatting>
  <conditionalFormatting sqref="C964">
    <cfRule type="cellIs" dxfId="8622" priority="14614" operator="equal">
      <formula>"Endocrine"</formula>
    </cfRule>
  </conditionalFormatting>
  <conditionalFormatting sqref="C964">
    <cfRule type="cellIs" dxfId="8621" priority="14615" operator="equal">
      <formula>"Sm. Muscle"</formula>
    </cfRule>
  </conditionalFormatting>
  <conditionalFormatting sqref="C965">
    <cfRule type="containsText" dxfId="8620" priority="14542" operator="containsText" text="IMR90">
      <formula>NOT(ISERROR(SEARCH(("IMR90"),(C965))))</formula>
    </cfRule>
  </conditionalFormatting>
  <conditionalFormatting sqref="C965">
    <cfRule type="containsText" dxfId="8619" priority="14543" operator="containsText" text="ESC">
      <formula>NOT(ISERROR(SEARCH(("ESC"),(C965))))</formula>
    </cfRule>
  </conditionalFormatting>
  <conditionalFormatting sqref="C965">
    <cfRule type="containsText" dxfId="8618" priority="14544" operator="containsText" text="ES-deriv">
      <formula>NOT(ISERROR(SEARCH(("ES-deriv"),(C965))))</formula>
    </cfRule>
  </conditionalFormatting>
  <conditionalFormatting sqref="C965">
    <cfRule type="containsText" dxfId="8617" priority="14545" operator="containsText" text="NONE">
      <formula>NOT(ISERROR(SEARCH(("NONE"),(C965))))</formula>
    </cfRule>
  </conditionalFormatting>
  <conditionalFormatting sqref="C965">
    <cfRule type="containsText" dxfId="8616" priority="14546" operator="containsText" text="ENCODE2012">
      <formula>NOT(ISERROR(SEARCH(("ENCODE2012"),(C965))))</formula>
    </cfRule>
  </conditionalFormatting>
  <conditionalFormatting sqref="C965">
    <cfRule type="containsText" dxfId="8615" priority="14547" operator="containsText" text="Brain">
      <formula>NOT(ISERROR(SEARCH(("Brain"),(C965))))</formula>
    </cfRule>
  </conditionalFormatting>
  <conditionalFormatting sqref="C965">
    <cfRule type="containsText" dxfId="8614" priority="14548" operator="containsText" text="HSC &amp; B-cell">
      <formula>NOT(ISERROR(SEARCH(("HSC &amp; B-cell"),(C965))))</formula>
    </cfRule>
  </conditionalFormatting>
  <conditionalFormatting sqref="C965">
    <cfRule type="containsText" dxfId="8613" priority="14549" operator="containsText" text="Epithelial">
      <formula>NOT(ISERROR(SEARCH(("Epithelial"),(C965))))</formula>
    </cfRule>
  </conditionalFormatting>
  <conditionalFormatting sqref="C965">
    <cfRule type="containsText" dxfId="8612" priority="14550" operator="containsText" text="Myosat">
      <formula>NOT(ISERROR(SEARCH(("Myosat"),(C965))))</formula>
    </cfRule>
  </conditionalFormatting>
  <conditionalFormatting sqref="C965">
    <cfRule type="cellIs" dxfId="8611" priority="14551" operator="equal">
      <formula>"Muscle"</formula>
    </cfRule>
  </conditionalFormatting>
  <conditionalFormatting sqref="C965">
    <cfRule type="containsText" dxfId="8610" priority="14552" operator="containsText" text="Heart">
      <formula>NOT(ISERROR(SEARCH(("Heart"),(C965))))</formula>
    </cfRule>
  </conditionalFormatting>
  <conditionalFormatting sqref="C965">
    <cfRule type="containsText" dxfId="8609" priority="14553" operator="containsText" text="Digestive">
      <formula>NOT(ISERROR(SEARCH(("Digestive"),(C965))))</formula>
    </cfRule>
  </conditionalFormatting>
  <conditionalFormatting sqref="C965">
    <cfRule type="containsText" dxfId="8608" priority="14554" operator="containsText" text="Blood &amp; T-cell">
      <formula>NOT(ISERROR(SEARCH(("Blood &amp; T-cell"),(C965))))</formula>
    </cfRule>
  </conditionalFormatting>
  <conditionalFormatting sqref="C965">
    <cfRule type="containsText" dxfId="8607" priority="14555" operator="containsText" text="iPSC">
      <formula>NOT(ISERROR(SEARCH(("iPSC"),(C965))))</formula>
    </cfRule>
  </conditionalFormatting>
  <conditionalFormatting sqref="C965">
    <cfRule type="containsText" dxfId="8606" priority="14556" operator="containsText" text="Other">
      <formula>NOT(ISERROR(SEARCH(("Other"),(C965))))</formula>
    </cfRule>
  </conditionalFormatting>
  <conditionalFormatting sqref="C965">
    <cfRule type="containsText" dxfId="8605" priority="14557" operator="containsText" text="Adipose">
      <formula>NOT(ISERROR(SEARCH(("Adipose"),(C965))))</formula>
    </cfRule>
  </conditionalFormatting>
  <conditionalFormatting sqref="C965">
    <cfRule type="containsText" dxfId="8604" priority="14558" operator="containsText" text="Neurosph">
      <formula>NOT(ISERROR(SEARCH(("Neurosph"),(C965))))</formula>
    </cfRule>
  </conditionalFormatting>
  <conditionalFormatting sqref="C965">
    <cfRule type="containsText" dxfId="8603" priority="14559" operator="containsText" text="Mesench">
      <formula>NOT(ISERROR(SEARCH(("Mesench"),(C965))))</formula>
    </cfRule>
  </conditionalFormatting>
  <conditionalFormatting sqref="C965">
    <cfRule type="containsText" dxfId="8602" priority="14560" operator="containsText" text="Thymus">
      <formula>NOT(ISERROR(SEARCH(("Thymus"),(C965))))</formula>
    </cfRule>
  </conditionalFormatting>
  <conditionalFormatting sqref="C965">
    <cfRule type="cellIs" dxfId="8601" priority="14561" operator="equal">
      <formula>"Cancer"</formula>
    </cfRule>
  </conditionalFormatting>
  <conditionalFormatting sqref="C965">
    <cfRule type="containsText" dxfId="8600" priority="14562" operator="containsText" text="Adrenal">
      <formula>NOT(ISERROR(SEARCH(("Adrenal"),(C965))))</formula>
    </cfRule>
  </conditionalFormatting>
  <conditionalFormatting sqref="C965">
    <cfRule type="cellIs" dxfId="8599" priority="14563" operator="equal">
      <formula>"Kidney"</formula>
    </cfRule>
  </conditionalFormatting>
  <conditionalFormatting sqref="C965">
    <cfRule type="cellIs" dxfId="8598" priority="14564" operator="equal">
      <formula>"Liver"</formula>
    </cfRule>
  </conditionalFormatting>
  <conditionalFormatting sqref="C965">
    <cfRule type="cellIs" dxfId="8597" priority="14565" operator="equal">
      <formula>"Lung"</formula>
    </cfRule>
  </conditionalFormatting>
  <conditionalFormatting sqref="C965">
    <cfRule type="containsText" dxfId="8596" priority="14566" operator="containsText" text="Lymphoblastoid">
      <formula>NOT(ISERROR(SEARCH(("Lymphoblastoid"),(C965))))</formula>
    </cfRule>
  </conditionalFormatting>
  <conditionalFormatting sqref="C965">
    <cfRule type="containsText" dxfId="8595" priority="14567" operator="containsText" text="Placenta &amp; EEM">
      <formula>NOT(ISERROR(SEARCH(("Placenta &amp; EEM"),(C965))))</formula>
    </cfRule>
  </conditionalFormatting>
  <conditionalFormatting sqref="C965">
    <cfRule type="cellIs" dxfId="8594" priority="14568" operator="equal">
      <formula>"Pancreas"</formula>
    </cfRule>
  </conditionalFormatting>
  <conditionalFormatting sqref="C965">
    <cfRule type="containsText" dxfId="8593" priority="14569" operator="containsText" text="PNS">
      <formula>NOT(ISERROR(SEARCH(("PNS"),(C965))))</formula>
    </cfRule>
  </conditionalFormatting>
  <conditionalFormatting sqref="C965">
    <cfRule type="cellIs" dxfId="8592" priority="14570" operator="equal">
      <formula>"Reproductive"</formula>
    </cfRule>
  </conditionalFormatting>
  <conditionalFormatting sqref="C965">
    <cfRule type="containsText" dxfId="8591" priority="14571" operator="containsText" text="Spleen">
      <formula>NOT(ISERROR(SEARCH(("Spleen"),(C965))))</formula>
    </cfRule>
  </conditionalFormatting>
  <conditionalFormatting sqref="C965">
    <cfRule type="containsText" dxfId="8590" priority="14572" operator="containsText" text="Eye">
      <formula>NOT(ISERROR(SEARCH(("Eye"),(C965))))</formula>
    </cfRule>
  </conditionalFormatting>
  <conditionalFormatting sqref="C965">
    <cfRule type="cellIs" dxfId="8589" priority="14573" operator="equal">
      <formula>"Bone"</formula>
    </cfRule>
  </conditionalFormatting>
  <conditionalFormatting sqref="C965">
    <cfRule type="cellIs" dxfId="8588" priority="14574" operator="equal">
      <formula>"Urinary"</formula>
    </cfRule>
  </conditionalFormatting>
  <conditionalFormatting sqref="C965">
    <cfRule type="cellIs" dxfId="8587" priority="14575" operator="equal">
      <formula>"Stromal"</formula>
    </cfRule>
  </conditionalFormatting>
  <conditionalFormatting sqref="C965">
    <cfRule type="cellIs" dxfId="8586" priority="14576" operator="equal">
      <formula>"Endothelial"</formula>
    </cfRule>
  </conditionalFormatting>
  <conditionalFormatting sqref="C965">
    <cfRule type="cellIs" dxfId="8585" priority="14577" operator="equal">
      <formula>"Endocrine"</formula>
    </cfRule>
  </conditionalFormatting>
  <conditionalFormatting sqref="C965">
    <cfRule type="cellIs" dxfId="8584" priority="14578" operator="equal">
      <formula>"Sm. Muscle"</formula>
    </cfRule>
  </conditionalFormatting>
  <conditionalFormatting sqref="C966">
    <cfRule type="containsText" dxfId="8583" priority="14505" operator="containsText" text="IMR90">
      <formula>NOT(ISERROR(SEARCH(("IMR90"),(C966))))</formula>
    </cfRule>
  </conditionalFormatting>
  <conditionalFormatting sqref="C966">
    <cfRule type="containsText" dxfId="8582" priority="14506" operator="containsText" text="ESC">
      <formula>NOT(ISERROR(SEARCH(("ESC"),(C966))))</formula>
    </cfRule>
  </conditionalFormatting>
  <conditionalFormatting sqref="C966">
    <cfRule type="containsText" dxfId="8581" priority="14507" operator="containsText" text="ES-deriv">
      <formula>NOT(ISERROR(SEARCH(("ES-deriv"),(C966))))</formula>
    </cfRule>
  </conditionalFormatting>
  <conditionalFormatting sqref="C966">
    <cfRule type="containsText" dxfId="8580" priority="14508" operator="containsText" text="NONE">
      <formula>NOT(ISERROR(SEARCH(("NONE"),(C966))))</formula>
    </cfRule>
  </conditionalFormatting>
  <conditionalFormatting sqref="C966">
    <cfRule type="containsText" dxfId="8579" priority="14509" operator="containsText" text="ENCODE2012">
      <formula>NOT(ISERROR(SEARCH(("ENCODE2012"),(C966))))</formula>
    </cfRule>
  </conditionalFormatting>
  <conditionalFormatting sqref="C966">
    <cfRule type="containsText" dxfId="8578" priority="14510" operator="containsText" text="Brain">
      <formula>NOT(ISERROR(SEARCH(("Brain"),(C966))))</formula>
    </cfRule>
  </conditionalFormatting>
  <conditionalFormatting sqref="C966">
    <cfRule type="containsText" dxfId="8577" priority="14511" operator="containsText" text="HSC &amp; B-cell">
      <formula>NOT(ISERROR(SEARCH(("HSC &amp; B-cell"),(C966))))</formula>
    </cfRule>
  </conditionalFormatting>
  <conditionalFormatting sqref="C966">
    <cfRule type="containsText" dxfId="8576" priority="14512" operator="containsText" text="Epithelial">
      <formula>NOT(ISERROR(SEARCH(("Epithelial"),(C966))))</formula>
    </cfRule>
  </conditionalFormatting>
  <conditionalFormatting sqref="C966">
    <cfRule type="containsText" dxfId="8575" priority="14513" operator="containsText" text="Myosat">
      <formula>NOT(ISERROR(SEARCH(("Myosat"),(C966))))</formula>
    </cfRule>
  </conditionalFormatting>
  <conditionalFormatting sqref="C966">
    <cfRule type="cellIs" dxfId="8574" priority="14514" operator="equal">
      <formula>"Muscle"</formula>
    </cfRule>
  </conditionalFormatting>
  <conditionalFormatting sqref="C966">
    <cfRule type="containsText" dxfId="8573" priority="14515" operator="containsText" text="Heart">
      <formula>NOT(ISERROR(SEARCH(("Heart"),(C966))))</formula>
    </cfRule>
  </conditionalFormatting>
  <conditionalFormatting sqref="C966">
    <cfRule type="containsText" dxfId="8572" priority="14516" operator="containsText" text="Digestive">
      <formula>NOT(ISERROR(SEARCH(("Digestive"),(C966))))</formula>
    </cfRule>
  </conditionalFormatting>
  <conditionalFormatting sqref="C966">
    <cfRule type="containsText" dxfId="8571" priority="14517" operator="containsText" text="Blood &amp; T-cell">
      <formula>NOT(ISERROR(SEARCH(("Blood &amp; T-cell"),(C966))))</formula>
    </cfRule>
  </conditionalFormatting>
  <conditionalFormatting sqref="C966">
    <cfRule type="containsText" dxfId="8570" priority="14518" operator="containsText" text="iPSC">
      <formula>NOT(ISERROR(SEARCH(("iPSC"),(C966))))</formula>
    </cfRule>
  </conditionalFormatting>
  <conditionalFormatting sqref="C966">
    <cfRule type="containsText" dxfId="8569" priority="14519" operator="containsText" text="Other">
      <formula>NOT(ISERROR(SEARCH(("Other"),(C966))))</formula>
    </cfRule>
  </conditionalFormatting>
  <conditionalFormatting sqref="C966">
    <cfRule type="containsText" dxfId="8568" priority="14520" operator="containsText" text="Adipose">
      <formula>NOT(ISERROR(SEARCH(("Adipose"),(C966))))</formula>
    </cfRule>
  </conditionalFormatting>
  <conditionalFormatting sqref="C966">
    <cfRule type="containsText" dxfId="8567" priority="14521" operator="containsText" text="Neurosph">
      <formula>NOT(ISERROR(SEARCH(("Neurosph"),(C966))))</formula>
    </cfRule>
  </conditionalFormatting>
  <conditionalFormatting sqref="C966">
    <cfRule type="containsText" dxfId="8566" priority="14522" operator="containsText" text="Mesench">
      <formula>NOT(ISERROR(SEARCH(("Mesench"),(C966))))</formula>
    </cfRule>
  </conditionalFormatting>
  <conditionalFormatting sqref="C966">
    <cfRule type="containsText" dxfId="8565" priority="14523" operator="containsText" text="Thymus">
      <formula>NOT(ISERROR(SEARCH(("Thymus"),(C966))))</formula>
    </cfRule>
  </conditionalFormatting>
  <conditionalFormatting sqref="C966">
    <cfRule type="cellIs" dxfId="8564" priority="14524" operator="equal">
      <formula>"Cancer"</formula>
    </cfRule>
  </conditionalFormatting>
  <conditionalFormatting sqref="C966">
    <cfRule type="containsText" dxfId="8563" priority="14525" operator="containsText" text="Adrenal">
      <formula>NOT(ISERROR(SEARCH(("Adrenal"),(C966))))</formula>
    </cfRule>
  </conditionalFormatting>
  <conditionalFormatting sqref="C966">
    <cfRule type="cellIs" dxfId="8562" priority="14526" operator="equal">
      <formula>"Kidney"</formula>
    </cfRule>
  </conditionalFormatting>
  <conditionalFormatting sqref="C966">
    <cfRule type="cellIs" dxfId="8561" priority="14527" operator="equal">
      <formula>"Liver"</formula>
    </cfRule>
  </conditionalFormatting>
  <conditionalFormatting sqref="C966">
    <cfRule type="cellIs" dxfId="8560" priority="14528" operator="equal">
      <formula>"Lung"</formula>
    </cfRule>
  </conditionalFormatting>
  <conditionalFormatting sqref="C966">
    <cfRule type="containsText" dxfId="8559" priority="14529" operator="containsText" text="Lymphoblastoid">
      <formula>NOT(ISERROR(SEARCH(("Lymphoblastoid"),(C966))))</formula>
    </cfRule>
  </conditionalFormatting>
  <conditionalFormatting sqref="C966">
    <cfRule type="containsText" dxfId="8558" priority="14530" operator="containsText" text="Placenta &amp; EEM">
      <formula>NOT(ISERROR(SEARCH(("Placenta &amp; EEM"),(C966))))</formula>
    </cfRule>
  </conditionalFormatting>
  <conditionalFormatting sqref="C966">
    <cfRule type="cellIs" dxfId="8557" priority="14531" operator="equal">
      <formula>"Pancreas"</formula>
    </cfRule>
  </conditionalFormatting>
  <conditionalFormatting sqref="C966">
    <cfRule type="containsText" dxfId="8556" priority="14532" operator="containsText" text="PNS">
      <formula>NOT(ISERROR(SEARCH(("PNS"),(C966))))</formula>
    </cfRule>
  </conditionalFormatting>
  <conditionalFormatting sqref="C966">
    <cfRule type="cellIs" dxfId="8555" priority="14533" operator="equal">
      <formula>"Reproductive"</formula>
    </cfRule>
  </conditionalFormatting>
  <conditionalFormatting sqref="C966">
    <cfRule type="containsText" dxfId="8554" priority="14534" operator="containsText" text="Spleen">
      <formula>NOT(ISERROR(SEARCH(("Spleen"),(C966))))</formula>
    </cfRule>
  </conditionalFormatting>
  <conditionalFormatting sqref="C966">
    <cfRule type="containsText" dxfId="8553" priority="14535" operator="containsText" text="Eye">
      <formula>NOT(ISERROR(SEARCH(("Eye"),(C966))))</formula>
    </cfRule>
  </conditionalFormatting>
  <conditionalFormatting sqref="C966">
    <cfRule type="cellIs" dxfId="8552" priority="14536" operator="equal">
      <formula>"Bone"</formula>
    </cfRule>
  </conditionalFormatting>
  <conditionalFormatting sqref="C966">
    <cfRule type="cellIs" dxfId="8551" priority="14537" operator="equal">
      <formula>"Urinary"</formula>
    </cfRule>
  </conditionalFormatting>
  <conditionalFormatting sqref="C966">
    <cfRule type="cellIs" dxfId="8550" priority="14538" operator="equal">
      <formula>"Stromal"</formula>
    </cfRule>
  </conditionalFormatting>
  <conditionalFormatting sqref="C966">
    <cfRule type="cellIs" dxfId="8549" priority="14539" operator="equal">
      <formula>"Endothelial"</formula>
    </cfRule>
  </conditionalFormatting>
  <conditionalFormatting sqref="C966">
    <cfRule type="cellIs" dxfId="8548" priority="14540" operator="equal">
      <formula>"Endocrine"</formula>
    </cfRule>
  </conditionalFormatting>
  <conditionalFormatting sqref="C966">
    <cfRule type="cellIs" dxfId="8547" priority="14541" operator="equal">
      <formula>"Sm. Muscle"</formula>
    </cfRule>
  </conditionalFormatting>
  <conditionalFormatting sqref="C972">
    <cfRule type="containsText" dxfId="8546" priority="14431" operator="containsText" text="IMR90">
      <formula>NOT(ISERROR(SEARCH(("IMR90"),(C972))))</formula>
    </cfRule>
  </conditionalFormatting>
  <conditionalFormatting sqref="C972">
    <cfRule type="containsText" dxfId="8545" priority="14432" operator="containsText" text="ESC">
      <formula>NOT(ISERROR(SEARCH(("ESC"),(C972))))</formula>
    </cfRule>
  </conditionalFormatting>
  <conditionalFormatting sqref="C972">
    <cfRule type="containsText" dxfId="8544" priority="14433" operator="containsText" text="ES-deriv">
      <formula>NOT(ISERROR(SEARCH(("ES-deriv"),(C972))))</formula>
    </cfRule>
  </conditionalFormatting>
  <conditionalFormatting sqref="C972">
    <cfRule type="containsText" dxfId="8543" priority="14434" operator="containsText" text="NONE">
      <formula>NOT(ISERROR(SEARCH(("NONE"),(C972))))</formula>
    </cfRule>
  </conditionalFormatting>
  <conditionalFormatting sqref="C972">
    <cfRule type="containsText" dxfId="8542" priority="14435" operator="containsText" text="ENCODE2012">
      <formula>NOT(ISERROR(SEARCH(("ENCODE2012"),(C972))))</formula>
    </cfRule>
  </conditionalFormatting>
  <conditionalFormatting sqref="C972">
    <cfRule type="containsText" dxfId="8541" priority="14436" operator="containsText" text="Brain">
      <formula>NOT(ISERROR(SEARCH(("Brain"),(C972))))</formula>
    </cfRule>
  </conditionalFormatting>
  <conditionalFormatting sqref="C972">
    <cfRule type="containsText" dxfId="8540" priority="14437" operator="containsText" text="HSC &amp; B-cell">
      <formula>NOT(ISERROR(SEARCH(("HSC &amp; B-cell"),(C972))))</formula>
    </cfRule>
  </conditionalFormatting>
  <conditionalFormatting sqref="C972">
    <cfRule type="containsText" dxfId="8539" priority="14438" operator="containsText" text="Epithelial">
      <formula>NOT(ISERROR(SEARCH(("Epithelial"),(C972))))</formula>
    </cfRule>
  </conditionalFormatting>
  <conditionalFormatting sqref="C972">
    <cfRule type="containsText" dxfId="8538" priority="14439" operator="containsText" text="Myosat">
      <formula>NOT(ISERROR(SEARCH(("Myosat"),(C972))))</formula>
    </cfRule>
  </conditionalFormatting>
  <conditionalFormatting sqref="C972">
    <cfRule type="cellIs" dxfId="8537" priority="14440" operator="equal">
      <formula>"Muscle"</formula>
    </cfRule>
  </conditionalFormatting>
  <conditionalFormatting sqref="C972">
    <cfRule type="containsText" dxfId="8536" priority="14441" operator="containsText" text="Heart">
      <formula>NOT(ISERROR(SEARCH(("Heart"),(C972))))</formula>
    </cfRule>
  </conditionalFormatting>
  <conditionalFormatting sqref="C972">
    <cfRule type="containsText" dxfId="8535" priority="14442" operator="containsText" text="Digestive">
      <formula>NOT(ISERROR(SEARCH(("Digestive"),(C972))))</formula>
    </cfRule>
  </conditionalFormatting>
  <conditionalFormatting sqref="C972">
    <cfRule type="containsText" dxfId="8534" priority="14443" operator="containsText" text="Blood &amp; T-cell">
      <formula>NOT(ISERROR(SEARCH(("Blood &amp; T-cell"),(C972))))</formula>
    </cfRule>
  </conditionalFormatting>
  <conditionalFormatting sqref="C972">
    <cfRule type="containsText" dxfId="8533" priority="14444" operator="containsText" text="iPSC">
      <formula>NOT(ISERROR(SEARCH(("iPSC"),(C972))))</formula>
    </cfRule>
  </conditionalFormatting>
  <conditionalFormatting sqref="C972">
    <cfRule type="containsText" dxfId="8532" priority="14445" operator="containsText" text="Other">
      <formula>NOT(ISERROR(SEARCH(("Other"),(C972))))</formula>
    </cfRule>
  </conditionalFormatting>
  <conditionalFormatting sqref="C972">
    <cfRule type="containsText" dxfId="8531" priority="14446" operator="containsText" text="Adipose">
      <formula>NOT(ISERROR(SEARCH(("Adipose"),(C972))))</formula>
    </cfRule>
  </conditionalFormatting>
  <conditionalFormatting sqref="C972">
    <cfRule type="containsText" dxfId="8530" priority="14447" operator="containsText" text="Neurosph">
      <formula>NOT(ISERROR(SEARCH(("Neurosph"),(C972))))</formula>
    </cfRule>
  </conditionalFormatting>
  <conditionalFormatting sqref="C972">
    <cfRule type="containsText" dxfId="8529" priority="14448" operator="containsText" text="Mesench">
      <formula>NOT(ISERROR(SEARCH(("Mesench"),(C972))))</formula>
    </cfRule>
  </conditionalFormatting>
  <conditionalFormatting sqref="C972">
    <cfRule type="containsText" dxfId="8528" priority="14449" operator="containsText" text="Thymus">
      <formula>NOT(ISERROR(SEARCH(("Thymus"),(C972))))</formula>
    </cfRule>
  </conditionalFormatting>
  <conditionalFormatting sqref="C972">
    <cfRule type="cellIs" dxfId="8527" priority="14450" operator="equal">
      <formula>"Cancer"</formula>
    </cfRule>
  </conditionalFormatting>
  <conditionalFormatting sqref="C972">
    <cfRule type="containsText" dxfId="8526" priority="14451" operator="containsText" text="Adrenal">
      <formula>NOT(ISERROR(SEARCH(("Adrenal"),(C972))))</formula>
    </cfRule>
  </conditionalFormatting>
  <conditionalFormatting sqref="C972">
    <cfRule type="cellIs" dxfId="8525" priority="14452" operator="equal">
      <formula>"Kidney"</formula>
    </cfRule>
  </conditionalFormatting>
  <conditionalFormatting sqref="C972">
    <cfRule type="cellIs" dxfId="8524" priority="14453" operator="equal">
      <formula>"Liver"</formula>
    </cfRule>
  </conditionalFormatting>
  <conditionalFormatting sqref="C972">
    <cfRule type="cellIs" dxfId="8523" priority="14454" operator="equal">
      <formula>"Lung"</formula>
    </cfRule>
  </conditionalFormatting>
  <conditionalFormatting sqref="C972">
    <cfRule type="containsText" dxfId="8522" priority="14455" operator="containsText" text="Lymphoblastoid">
      <formula>NOT(ISERROR(SEARCH(("Lymphoblastoid"),(C972))))</formula>
    </cfRule>
  </conditionalFormatting>
  <conditionalFormatting sqref="C972">
    <cfRule type="containsText" dxfId="8521" priority="14456" operator="containsText" text="Placenta &amp; EEM">
      <formula>NOT(ISERROR(SEARCH(("Placenta &amp; EEM"),(C972))))</formula>
    </cfRule>
  </conditionalFormatting>
  <conditionalFormatting sqref="C972">
    <cfRule type="cellIs" dxfId="8520" priority="14457" operator="equal">
      <formula>"Pancreas"</formula>
    </cfRule>
  </conditionalFormatting>
  <conditionalFormatting sqref="C972">
    <cfRule type="containsText" dxfId="8519" priority="14458" operator="containsText" text="PNS">
      <formula>NOT(ISERROR(SEARCH(("PNS"),(C972))))</formula>
    </cfRule>
  </conditionalFormatting>
  <conditionalFormatting sqref="C972">
    <cfRule type="cellIs" dxfId="8518" priority="14459" operator="equal">
      <formula>"Reproductive"</formula>
    </cfRule>
  </conditionalFormatting>
  <conditionalFormatting sqref="C972">
    <cfRule type="containsText" dxfId="8517" priority="14460" operator="containsText" text="Spleen">
      <formula>NOT(ISERROR(SEARCH(("Spleen"),(C972))))</formula>
    </cfRule>
  </conditionalFormatting>
  <conditionalFormatting sqref="C972">
    <cfRule type="containsText" dxfId="8516" priority="14461" operator="containsText" text="Eye">
      <formula>NOT(ISERROR(SEARCH(("Eye"),(C972))))</formula>
    </cfRule>
  </conditionalFormatting>
  <conditionalFormatting sqref="C972">
    <cfRule type="cellIs" dxfId="8515" priority="14462" operator="equal">
      <formula>"Bone"</formula>
    </cfRule>
  </conditionalFormatting>
  <conditionalFormatting sqref="C972">
    <cfRule type="cellIs" dxfId="8514" priority="14463" operator="equal">
      <formula>"Urinary"</formula>
    </cfRule>
  </conditionalFormatting>
  <conditionalFormatting sqref="C972">
    <cfRule type="cellIs" dxfId="8513" priority="14464" operator="equal">
      <formula>"Stromal"</formula>
    </cfRule>
  </conditionalFormatting>
  <conditionalFormatting sqref="C972">
    <cfRule type="cellIs" dxfId="8512" priority="14465" operator="equal">
      <formula>"Endothelial"</formula>
    </cfRule>
  </conditionalFormatting>
  <conditionalFormatting sqref="C972">
    <cfRule type="cellIs" dxfId="8511" priority="14466" operator="equal">
      <formula>"Endocrine"</formula>
    </cfRule>
  </conditionalFormatting>
  <conditionalFormatting sqref="C972">
    <cfRule type="cellIs" dxfId="8510" priority="14467" operator="equal">
      <formula>"Sm. Muscle"</formula>
    </cfRule>
  </conditionalFormatting>
  <conditionalFormatting sqref="C973">
    <cfRule type="containsText" dxfId="8509" priority="14394" operator="containsText" text="IMR90">
      <formula>NOT(ISERROR(SEARCH(("IMR90"),(C973))))</formula>
    </cfRule>
  </conditionalFormatting>
  <conditionalFormatting sqref="C973">
    <cfRule type="containsText" dxfId="8508" priority="14395" operator="containsText" text="ESC">
      <formula>NOT(ISERROR(SEARCH(("ESC"),(C973))))</formula>
    </cfRule>
  </conditionalFormatting>
  <conditionalFormatting sqref="C973">
    <cfRule type="containsText" dxfId="8507" priority="14396" operator="containsText" text="ES-deriv">
      <formula>NOT(ISERROR(SEARCH(("ES-deriv"),(C973))))</formula>
    </cfRule>
  </conditionalFormatting>
  <conditionalFormatting sqref="C973">
    <cfRule type="containsText" dxfId="8506" priority="14397" operator="containsText" text="NONE">
      <formula>NOT(ISERROR(SEARCH(("NONE"),(C973))))</formula>
    </cfRule>
  </conditionalFormatting>
  <conditionalFormatting sqref="C973">
    <cfRule type="containsText" dxfId="8505" priority="14398" operator="containsText" text="ENCODE2012">
      <formula>NOT(ISERROR(SEARCH(("ENCODE2012"),(C973))))</formula>
    </cfRule>
  </conditionalFormatting>
  <conditionalFormatting sqref="C973">
    <cfRule type="containsText" dxfId="8504" priority="14399" operator="containsText" text="Brain">
      <formula>NOT(ISERROR(SEARCH(("Brain"),(C973))))</formula>
    </cfRule>
  </conditionalFormatting>
  <conditionalFormatting sqref="C973">
    <cfRule type="containsText" dxfId="8503" priority="14400" operator="containsText" text="HSC &amp; B-cell">
      <formula>NOT(ISERROR(SEARCH(("HSC &amp; B-cell"),(C973))))</formula>
    </cfRule>
  </conditionalFormatting>
  <conditionalFormatting sqref="C973">
    <cfRule type="containsText" dxfId="8502" priority="14401" operator="containsText" text="Epithelial">
      <formula>NOT(ISERROR(SEARCH(("Epithelial"),(C973))))</formula>
    </cfRule>
  </conditionalFormatting>
  <conditionalFormatting sqref="C973">
    <cfRule type="containsText" dxfId="8501" priority="14402" operator="containsText" text="Myosat">
      <formula>NOT(ISERROR(SEARCH(("Myosat"),(C973))))</formula>
    </cfRule>
  </conditionalFormatting>
  <conditionalFormatting sqref="C973">
    <cfRule type="cellIs" dxfId="8500" priority="14403" operator="equal">
      <formula>"Muscle"</formula>
    </cfRule>
  </conditionalFormatting>
  <conditionalFormatting sqref="C973">
    <cfRule type="containsText" dxfId="8499" priority="14404" operator="containsText" text="Heart">
      <formula>NOT(ISERROR(SEARCH(("Heart"),(C973))))</formula>
    </cfRule>
  </conditionalFormatting>
  <conditionalFormatting sqref="C973">
    <cfRule type="containsText" dxfId="8498" priority="14405" operator="containsText" text="Digestive">
      <formula>NOT(ISERROR(SEARCH(("Digestive"),(C973))))</formula>
    </cfRule>
  </conditionalFormatting>
  <conditionalFormatting sqref="C973">
    <cfRule type="containsText" dxfId="8497" priority="14406" operator="containsText" text="Blood &amp; T-cell">
      <formula>NOT(ISERROR(SEARCH(("Blood &amp; T-cell"),(C973))))</formula>
    </cfRule>
  </conditionalFormatting>
  <conditionalFormatting sqref="C973">
    <cfRule type="containsText" dxfId="8496" priority="14407" operator="containsText" text="iPSC">
      <formula>NOT(ISERROR(SEARCH(("iPSC"),(C973))))</formula>
    </cfRule>
  </conditionalFormatting>
  <conditionalFormatting sqref="C973">
    <cfRule type="containsText" dxfId="8495" priority="14408" operator="containsText" text="Other">
      <formula>NOT(ISERROR(SEARCH(("Other"),(C973))))</formula>
    </cfRule>
  </conditionalFormatting>
  <conditionalFormatting sqref="C973">
    <cfRule type="containsText" dxfId="8494" priority="14409" operator="containsText" text="Adipose">
      <formula>NOT(ISERROR(SEARCH(("Adipose"),(C973))))</formula>
    </cfRule>
  </conditionalFormatting>
  <conditionalFormatting sqref="C973">
    <cfRule type="containsText" dxfId="8493" priority="14410" operator="containsText" text="Neurosph">
      <formula>NOT(ISERROR(SEARCH(("Neurosph"),(C973))))</formula>
    </cfRule>
  </conditionalFormatting>
  <conditionalFormatting sqref="C973">
    <cfRule type="containsText" dxfId="8492" priority="14411" operator="containsText" text="Mesench">
      <formula>NOT(ISERROR(SEARCH(("Mesench"),(C973))))</formula>
    </cfRule>
  </conditionalFormatting>
  <conditionalFormatting sqref="C973">
    <cfRule type="containsText" dxfId="8491" priority="14412" operator="containsText" text="Thymus">
      <formula>NOT(ISERROR(SEARCH(("Thymus"),(C973))))</formula>
    </cfRule>
  </conditionalFormatting>
  <conditionalFormatting sqref="C973">
    <cfRule type="cellIs" dxfId="8490" priority="14413" operator="equal">
      <formula>"Cancer"</formula>
    </cfRule>
  </conditionalFormatting>
  <conditionalFormatting sqref="C973">
    <cfRule type="containsText" dxfId="8489" priority="14414" operator="containsText" text="Adrenal">
      <formula>NOT(ISERROR(SEARCH(("Adrenal"),(C973))))</formula>
    </cfRule>
  </conditionalFormatting>
  <conditionalFormatting sqref="C973">
    <cfRule type="cellIs" dxfId="8488" priority="14415" operator="equal">
      <formula>"Kidney"</formula>
    </cfRule>
  </conditionalFormatting>
  <conditionalFormatting sqref="C973">
    <cfRule type="cellIs" dxfId="8487" priority="14416" operator="equal">
      <formula>"Liver"</formula>
    </cfRule>
  </conditionalFormatting>
  <conditionalFormatting sqref="C973">
    <cfRule type="cellIs" dxfId="8486" priority="14417" operator="equal">
      <formula>"Lung"</formula>
    </cfRule>
  </conditionalFormatting>
  <conditionalFormatting sqref="C973">
    <cfRule type="containsText" dxfId="8485" priority="14418" operator="containsText" text="Lymphoblastoid">
      <formula>NOT(ISERROR(SEARCH(("Lymphoblastoid"),(C973))))</formula>
    </cfRule>
  </conditionalFormatting>
  <conditionalFormatting sqref="C973">
    <cfRule type="containsText" dxfId="8484" priority="14419" operator="containsText" text="Placenta &amp; EEM">
      <formula>NOT(ISERROR(SEARCH(("Placenta &amp; EEM"),(C973))))</formula>
    </cfRule>
  </conditionalFormatting>
  <conditionalFormatting sqref="C973">
    <cfRule type="cellIs" dxfId="8483" priority="14420" operator="equal">
      <formula>"Pancreas"</formula>
    </cfRule>
  </conditionalFormatting>
  <conditionalFormatting sqref="C973">
    <cfRule type="containsText" dxfId="8482" priority="14421" operator="containsText" text="PNS">
      <formula>NOT(ISERROR(SEARCH(("PNS"),(C973))))</formula>
    </cfRule>
  </conditionalFormatting>
  <conditionalFormatting sqref="C973">
    <cfRule type="cellIs" dxfId="8481" priority="14422" operator="equal">
      <formula>"Reproductive"</formula>
    </cfRule>
  </conditionalFormatting>
  <conditionalFormatting sqref="C973">
    <cfRule type="containsText" dxfId="8480" priority="14423" operator="containsText" text="Spleen">
      <formula>NOT(ISERROR(SEARCH(("Spleen"),(C973))))</formula>
    </cfRule>
  </conditionalFormatting>
  <conditionalFormatting sqref="C973">
    <cfRule type="containsText" dxfId="8479" priority="14424" operator="containsText" text="Eye">
      <formula>NOT(ISERROR(SEARCH(("Eye"),(C973))))</formula>
    </cfRule>
  </conditionalFormatting>
  <conditionalFormatting sqref="C973">
    <cfRule type="cellIs" dxfId="8478" priority="14425" operator="equal">
      <formula>"Bone"</formula>
    </cfRule>
  </conditionalFormatting>
  <conditionalFormatting sqref="C973">
    <cfRule type="cellIs" dxfId="8477" priority="14426" operator="equal">
      <formula>"Urinary"</formula>
    </cfRule>
  </conditionalFormatting>
  <conditionalFormatting sqref="C973">
    <cfRule type="cellIs" dxfId="8476" priority="14427" operator="equal">
      <formula>"Stromal"</formula>
    </cfRule>
  </conditionalFormatting>
  <conditionalFormatting sqref="C973">
    <cfRule type="cellIs" dxfId="8475" priority="14428" operator="equal">
      <formula>"Endothelial"</formula>
    </cfRule>
  </conditionalFormatting>
  <conditionalFormatting sqref="C973">
    <cfRule type="cellIs" dxfId="8474" priority="14429" operator="equal">
      <formula>"Endocrine"</formula>
    </cfRule>
  </conditionalFormatting>
  <conditionalFormatting sqref="C973">
    <cfRule type="cellIs" dxfId="8473" priority="14430" operator="equal">
      <formula>"Sm. Muscle"</formula>
    </cfRule>
  </conditionalFormatting>
  <conditionalFormatting sqref="C974">
    <cfRule type="containsText" dxfId="8472" priority="14357" operator="containsText" text="IMR90">
      <formula>NOT(ISERROR(SEARCH(("IMR90"),(C974))))</formula>
    </cfRule>
  </conditionalFormatting>
  <conditionalFormatting sqref="C974">
    <cfRule type="containsText" dxfId="8471" priority="14358" operator="containsText" text="ESC">
      <formula>NOT(ISERROR(SEARCH(("ESC"),(C974))))</formula>
    </cfRule>
  </conditionalFormatting>
  <conditionalFormatting sqref="C974">
    <cfRule type="containsText" dxfId="8470" priority="14359" operator="containsText" text="ES-deriv">
      <formula>NOT(ISERROR(SEARCH(("ES-deriv"),(C974))))</formula>
    </cfRule>
  </conditionalFormatting>
  <conditionalFormatting sqref="C974">
    <cfRule type="containsText" dxfId="8469" priority="14360" operator="containsText" text="NONE">
      <formula>NOT(ISERROR(SEARCH(("NONE"),(C974))))</formula>
    </cfRule>
  </conditionalFormatting>
  <conditionalFormatting sqref="C974">
    <cfRule type="containsText" dxfId="8468" priority="14361" operator="containsText" text="ENCODE2012">
      <formula>NOT(ISERROR(SEARCH(("ENCODE2012"),(C974))))</formula>
    </cfRule>
  </conditionalFormatting>
  <conditionalFormatting sqref="C974">
    <cfRule type="containsText" dxfId="8467" priority="14362" operator="containsText" text="Brain">
      <formula>NOT(ISERROR(SEARCH(("Brain"),(C974))))</formula>
    </cfRule>
  </conditionalFormatting>
  <conditionalFormatting sqref="C974">
    <cfRule type="containsText" dxfId="8466" priority="14363" operator="containsText" text="HSC &amp; B-cell">
      <formula>NOT(ISERROR(SEARCH(("HSC &amp; B-cell"),(C974))))</formula>
    </cfRule>
  </conditionalFormatting>
  <conditionalFormatting sqref="C974">
    <cfRule type="containsText" dxfId="8465" priority="14364" operator="containsText" text="Epithelial">
      <formula>NOT(ISERROR(SEARCH(("Epithelial"),(C974))))</formula>
    </cfRule>
  </conditionalFormatting>
  <conditionalFormatting sqref="C974">
    <cfRule type="containsText" dxfId="8464" priority="14365" operator="containsText" text="Myosat">
      <formula>NOT(ISERROR(SEARCH(("Myosat"),(C974))))</formula>
    </cfRule>
  </conditionalFormatting>
  <conditionalFormatting sqref="C974">
    <cfRule type="cellIs" dxfId="8463" priority="14366" operator="equal">
      <formula>"Muscle"</formula>
    </cfRule>
  </conditionalFormatting>
  <conditionalFormatting sqref="C974">
    <cfRule type="containsText" dxfId="8462" priority="14367" operator="containsText" text="Heart">
      <formula>NOT(ISERROR(SEARCH(("Heart"),(C974))))</formula>
    </cfRule>
  </conditionalFormatting>
  <conditionalFormatting sqref="C974">
    <cfRule type="containsText" dxfId="8461" priority="14368" operator="containsText" text="Digestive">
      <formula>NOT(ISERROR(SEARCH(("Digestive"),(C974))))</formula>
    </cfRule>
  </conditionalFormatting>
  <conditionalFormatting sqref="C974">
    <cfRule type="containsText" dxfId="8460" priority="14369" operator="containsText" text="Blood &amp; T-cell">
      <formula>NOT(ISERROR(SEARCH(("Blood &amp; T-cell"),(C974))))</formula>
    </cfRule>
  </conditionalFormatting>
  <conditionalFormatting sqref="C974">
    <cfRule type="containsText" dxfId="8459" priority="14370" operator="containsText" text="iPSC">
      <formula>NOT(ISERROR(SEARCH(("iPSC"),(C974))))</formula>
    </cfRule>
  </conditionalFormatting>
  <conditionalFormatting sqref="C974">
    <cfRule type="containsText" dxfId="8458" priority="14371" operator="containsText" text="Other">
      <formula>NOT(ISERROR(SEARCH(("Other"),(C974))))</formula>
    </cfRule>
  </conditionalFormatting>
  <conditionalFormatting sqref="C974">
    <cfRule type="containsText" dxfId="8457" priority="14372" operator="containsText" text="Adipose">
      <formula>NOT(ISERROR(SEARCH(("Adipose"),(C974))))</formula>
    </cfRule>
  </conditionalFormatting>
  <conditionalFormatting sqref="C974">
    <cfRule type="containsText" dxfId="8456" priority="14373" operator="containsText" text="Neurosph">
      <formula>NOT(ISERROR(SEARCH(("Neurosph"),(C974))))</formula>
    </cfRule>
  </conditionalFormatting>
  <conditionalFormatting sqref="C974">
    <cfRule type="containsText" dxfId="8455" priority="14374" operator="containsText" text="Mesench">
      <formula>NOT(ISERROR(SEARCH(("Mesench"),(C974))))</formula>
    </cfRule>
  </conditionalFormatting>
  <conditionalFormatting sqref="C974">
    <cfRule type="containsText" dxfId="8454" priority="14375" operator="containsText" text="Thymus">
      <formula>NOT(ISERROR(SEARCH(("Thymus"),(C974))))</formula>
    </cfRule>
  </conditionalFormatting>
  <conditionalFormatting sqref="C974">
    <cfRule type="cellIs" dxfId="8453" priority="14376" operator="equal">
      <formula>"Cancer"</formula>
    </cfRule>
  </conditionalFormatting>
  <conditionalFormatting sqref="C974">
    <cfRule type="containsText" dxfId="8452" priority="14377" operator="containsText" text="Adrenal">
      <formula>NOT(ISERROR(SEARCH(("Adrenal"),(C974))))</formula>
    </cfRule>
  </conditionalFormatting>
  <conditionalFormatting sqref="C974">
    <cfRule type="cellIs" dxfId="8451" priority="14378" operator="equal">
      <formula>"Kidney"</formula>
    </cfRule>
  </conditionalFormatting>
  <conditionalFormatting sqref="C974">
    <cfRule type="cellIs" dxfId="8450" priority="14379" operator="equal">
      <formula>"Liver"</formula>
    </cfRule>
  </conditionalFormatting>
  <conditionalFormatting sqref="C974">
    <cfRule type="cellIs" dxfId="8449" priority="14380" operator="equal">
      <formula>"Lung"</formula>
    </cfRule>
  </conditionalFormatting>
  <conditionalFormatting sqref="C974">
    <cfRule type="containsText" dxfId="8448" priority="14381" operator="containsText" text="Lymphoblastoid">
      <formula>NOT(ISERROR(SEARCH(("Lymphoblastoid"),(C974))))</formula>
    </cfRule>
  </conditionalFormatting>
  <conditionalFormatting sqref="C974">
    <cfRule type="containsText" dxfId="8447" priority="14382" operator="containsText" text="Placenta &amp; EEM">
      <formula>NOT(ISERROR(SEARCH(("Placenta &amp; EEM"),(C974))))</formula>
    </cfRule>
  </conditionalFormatting>
  <conditionalFormatting sqref="C974">
    <cfRule type="cellIs" dxfId="8446" priority="14383" operator="equal">
      <formula>"Pancreas"</formula>
    </cfRule>
  </conditionalFormatting>
  <conditionalFormatting sqref="C974">
    <cfRule type="containsText" dxfId="8445" priority="14384" operator="containsText" text="PNS">
      <formula>NOT(ISERROR(SEARCH(("PNS"),(C974))))</formula>
    </cfRule>
  </conditionalFormatting>
  <conditionalFormatting sqref="C974">
    <cfRule type="cellIs" dxfId="8444" priority="14385" operator="equal">
      <formula>"Reproductive"</formula>
    </cfRule>
  </conditionalFormatting>
  <conditionalFormatting sqref="C974">
    <cfRule type="containsText" dxfId="8443" priority="14386" operator="containsText" text="Spleen">
      <formula>NOT(ISERROR(SEARCH(("Spleen"),(C974))))</formula>
    </cfRule>
  </conditionalFormatting>
  <conditionalFormatting sqref="C974">
    <cfRule type="containsText" dxfId="8442" priority="14387" operator="containsText" text="Eye">
      <formula>NOT(ISERROR(SEARCH(("Eye"),(C974))))</formula>
    </cfRule>
  </conditionalFormatting>
  <conditionalFormatting sqref="C974">
    <cfRule type="cellIs" dxfId="8441" priority="14388" operator="equal">
      <formula>"Bone"</formula>
    </cfRule>
  </conditionalFormatting>
  <conditionalFormatting sqref="C974">
    <cfRule type="cellIs" dxfId="8440" priority="14389" operator="equal">
      <formula>"Urinary"</formula>
    </cfRule>
  </conditionalFormatting>
  <conditionalFormatting sqref="C974">
    <cfRule type="cellIs" dxfId="8439" priority="14390" operator="equal">
      <formula>"Stromal"</formula>
    </cfRule>
  </conditionalFormatting>
  <conditionalFormatting sqref="C974">
    <cfRule type="cellIs" dxfId="8438" priority="14391" operator="equal">
      <formula>"Endothelial"</formula>
    </cfRule>
  </conditionalFormatting>
  <conditionalFormatting sqref="C974">
    <cfRule type="cellIs" dxfId="8437" priority="14392" operator="equal">
      <formula>"Endocrine"</formula>
    </cfRule>
  </conditionalFormatting>
  <conditionalFormatting sqref="C974">
    <cfRule type="cellIs" dxfId="8436" priority="14393" operator="equal">
      <formula>"Sm. Muscle"</formula>
    </cfRule>
  </conditionalFormatting>
  <conditionalFormatting sqref="C967:C971">
    <cfRule type="containsText" dxfId="8435" priority="14320" operator="containsText" text="IMR90">
      <formula>NOT(ISERROR(SEARCH(("IMR90"),(C967))))</formula>
    </cfRule>
  </conditionalFormatting>
  <conditionalFormatting sqref="C967:C971">
    <cfRule type="containsText" dxfId="8434" priority="14321" operator="containsText" text="ESC">
      <formula>NOT(ISERROR(SEARCH(("ESC"),(C967))))</formula>
    </cfRule>
  </conditionalFormatting>
  <conditionalFormatting sqref="C967:C971">
    <cfRule type="containsText" dxfId="8433" priority="14322" operator="containsText" text="ES-deriv">
      <formula>NOT(ISERROR(SEARCH(("ES-deriv"),(C967))))</formula>
    </cfRule>
  </conditionalFormatting>
  <conditionalFormatting sqref="C967:C971">
    <cfRule type="containsText" dxfId="8432" priority="14323" operator="containsText" text="NONE">
      <formula>NOT(ISERROR(SEARCH(("NONE"),(C967))))</formula>
    </cfRule>
  </conditionalFormatting>
  <conditionalFormatting sqref="C967:C971">
    <cfRule type="containsText" dxfId="8431" priority="14324" operator="containsText" text="ENCODE2012">
      <formula>NOT(ISERROR(SEARCH(("ENCODE2012"),(C967))))</formula>
    </cfRule>
  </conditionalFormatting>
  <conditionalFormatting sqref="C967:C971">
    <cfRule type="containsText" dxfId="8430" priority="14325" operator="containsText" text="Brain">
      <formula>NOT(ISERROR(SEARCH(("Brain"),(C967))))</formula>
    </cfRule>
  </conditionalFormatting>
  <conditionalFormatting sqref="C967:C971">
    <cfRule type="containsText" dxfId="8429" priority="14326" operator="containsText" text="HSC &amp; B-cell">
      <formula>NOT(ISERROR(SEARCH(("HSC &amp; B-cell"),(C967))))</formula>
    </cfRule>
  </conditionalFormatting>
  <conditionalFormatting sqref="C967:C971">
    <cfRule type="containsText" dxfId="8428" priority="14327" operator="containsText" text="Epithelial">
      <formula>NOT(ISERROR(SEARCH(("Epithelial"),(C967))))</formula>
    </cfRule>
  </conditionalFormatting>
  <conditionalFormatting sqref="C967:C971">
    <cfRule type="containsText" dxfId="8427" priority="14328" operator="containsText" text="Myosat">
      <formula>NOT(ISERROR(SEARCH(("Myosat"),(C967))))</formula>
    </cfRule>
  </conditionalFormatting>
  <conditionalFormatting sqref="C967:C971">
    <cfRule type="cellIs" dxfId="8426" priority="14329" operator="equal">
      <formula>"Muscle"</formula>
    </cfRule>
  </conditionalFormatting>
  <conditionalFormatting sqref="C967:C971">
    <cfRule type="containsText" dxfId="8425" priority="14330" operator="containsText" text="Heart">
      <formula>NOT(ISERROR(SEARCH(("Heart"),(C967))))</formula>
    </cfRule>
  </conditionalFormatting>
  <conditionalFormatting sqref="C967:C971">
    <cfRule type="containsText" dxfId="8424" priority="14331" operator="containsText" text="Digestive">
      <formula>NOT(ISERROR(SEARCH(("Digestive"),(C967))))</formula>
    </cfRule>
  </conditionalFormatting>
  <conditionalFormatting sqref="C967:C971">
    <cfRule type="containsText" dxfId="8423" priority="14332" operator="containsText" text="Blood &amp; T-cell">
      <formula>NOT(ISERROR(SEARCH(("Blood &amp; T-cell"),(C967))))</formula>
    </cfRule>
  </conditionalFormatting>
  <conditionalFormatting sqref="C967:C971">
    <cfRule type="containsText" dxfId="8422" priority="14333" operator="containsText" text="iPSC">
      <formula>NOT(ISERROR(SEARCH(("iPSC"),(C967))))</formula>
    </cfRule>
  </conditionalFormatting>
  <conditionalFormatting sqref="C967:C971">
    <cfRule type="containsText" dxfId="8421" priority="14334" operator="containsText" text="Other">
      <formula>NOT(ISERROR(SEARCH(("Other"),(C967))))</formula>
    </cfRule>
  </conditionalFormatting>
  <conditionalFormatting sqref="C967:C971">
    <cfRule type="containsText" dxfId="8420" priority="14335" operator="containsText" text="Adipose">
      <formula>NOT(ISERROR(SEARCH(("Adipose"),(C967))))</formula>
    </cfRule>
  </conditionalFormatting>
  <conditionalFormatting sqref="C967:C971">
    <cfRule type="containsText" dxfId="8419" priority="14336" operator="containsText" text="Neurosph">
      <formula>NOT(ISERROR(SEARCH(("Neurosph"),(C967))))</formula>
    </cfRule>
  </conditionalFormatting>
  <conditionalFormatting sqref="C967:C971">
    <cfRule type="containsText" dxfId="8418" priority="14337" operator="containsText" text="Mesench">
      <formula>NOT(ISERROR(SEARCH(("Mesench"),(C967))))</formula>
    </cfRule>
  </conditionalFormatting>
  <conditionalFormatting sqref="C967:C971">
    <cfRule type="containsText" dxfId="8417" priority="14338" operator="containsText" text="Thymus">
      <formula>NOT(ISERROR(SEARCH(("Thymus"),(C967))))</formula>
    </cfRule>
  </conditionalFormatting>
  <conditionalFormatting sqref="C967:C971">
    <cfRule type="cellIs" dxfId="8416" priority="14339" operator="equal">
      <formula>"Cancer"</formula>
    </cfRule>
  </conditionalFormatting>
  <conditionalFormatting sqref="C967:C971">
    <cfRule type="containsText" dxfId="8415" priority="14340" operator="containsText" text="Adrenal">
      <formula>NOT(ISERROR(SEARCH(("Adrenal"),(C967))))</formula>
    </cfRule>
  </conditionalFormatting>
  <conditionalFormatting sqref="C967:C971">
    <cfRule type="cellIs" dxfId="8414" priority="14341" operator="equal">
      <formula>"Kidney"</formula>
    </cfRule>
  </conditionalFormatting>
  <conditionalFormatting sqref="C967:C971">
    <cfRule type="cellIs" dxfId="8413" priority="14342" operator="equal">
      <formula>"Liver"</formula>
    </cfRule>
  </conditionalFormatting>
  <conditionalFormatting sqref="C967:C971">
    <cfRule type="cellIs" dxfId="8412" priority="14343" operator="equal">
      <formula>"Lung"</formula>
    </cfRule>
  </conditionalFormatting>
  <conditionalFormatting sqref="C967:C971">
    <cfRule type="containsText" dxfId="8411" priority="14344" operator="containsText" text="Lymphoblastoid">
      <formula>NOT(ISERROR(SEARCH(("Lymphoblastoid"),(C967))))</formula>
    </cfRule>
  </conditionalFormatting>
  <conditionalFormatting sqref="C967:C971">
    <cfRule type="containsText" dxfId="8410" priority="14345" operator="containsText" text="Placenta &amp; EEM">
      <formula>NOT(ISERROR(SEARCH(("Placenta &amp; EEM"),(C967))))</formula>
    </cfRule>
  </conditionalFormatting>
  <conditionalFormatting sqref="C967:C971">
    <cfRule type="cellIs" dxfId="8409" priority="14346" operator="equal">
      <formula>"Pancreas"</formula>
    </cfRule>
  </conditionalFormatting>
  <conditionalFormatting sqref="C967:C971">
    <cfRule type="containsText" dxfId="8408" priority="14347" operator="containsText" text="PNS">
      <formula>NOT(ISERROR(SEARCH(("PNS"),(C967))))</formula>
    </cfRule>
  </conditionalFormatting>
  <conditionalFormatting sqref="C967:C971">
    <cfRule type="cellIs" dxfId="8407" priority="14348" operator="equal">
      <formula>"Reproductive"</formula>
    </cfRule>
  </conditionalFormatting>
  <conditionalFormatting sqref="C967:C971">
    <cfRule type="containsText" dxfId="8406" priority="14349" operator="containsText" text="Spleen">
      <formula>NOT(ISERROR(SEARCH(("Spleen"),(C967))))</formula>
    </cfRule>
  </conditionalFormatting>
  <conditionalFormatting sqref="C967:C971">
    <cfRule type="containsText" dxfId="8405" priority="14350" operator="containsText" text="Eye">
      <formula>NOT(ISERROR(SEARCH(("Eye"),(C967))))</formula>
    </cfRule>
  </conditionalFormatting>
  <conditionalFormatting sqref="C967:C971">
    <cfRule type="cellIs" dxfId="8404" priority="14351" operator="equal">
      <formula>"Bone"</formula>
    </cfRule>
  </conditionalFormatting>
  <conditionalFormatting sqref="C967:C971">
    <cfRule type="cellIs" dxfId="8403" priority="14352" operator="equal">
      <formula>"Urinary"</formula>
    </cfRule>
  </conditionalFormatting>
  <conditionalFormatting sqref="C967:C971">
    <cfRule type="cellIs" dxfId="8402" priority="14353" operator="equal">
      <formula>"Stromal"</formula>
    </cfRule>
  </conditionalFormatting>
  <conditionalFormatting sqref="C967:C971">
    <cfRule type="cellIs" dxfId="8401" priority="14354" operator="equal">
      <formula>"Endothelial"</formula>
    </cfRule>
  </conditionalFormatting>
  <conditionalFormatting sqref="C967:C971">
    <cfRule type="cellIs" dxfId="8400" priority="14355" operator="equal">
      <formula>"Endocrine"</formula>
    </cfRule>
  </conditionalFormatting>
  <conditionalFormatting sqref="C967:C971">
    <cfRule type="cellIs" dxfId="8399" priority="14356" operator="equal">
      <formula>"Sm. Muscle"</formula>
    </cfRule>
  </conditionalFormatting>
  <conditionalFormatting sqref="C960:C963">
    <cfRule type="containsText" dxfId="8398" priority="14283" operator="containsText" text="IMR90">
      <formula>NOT(ISERROR(SEARCH(("IMR90"),(C960))))</formula>
    </cfRule>
  </conditionalFormatting>
  <conditionalFormatting sqref="C960:C963">
    <cfRule type="containsText" dxfId="8397" priority="14284" operator="containsText" text="ESC">
      <formula>NOT(ISERROR(SEARCH(("ESC"),(C960))))</formula>
    </cfRule>
  </conditionalFormatting>
  <conditionalFormatting sqref="C960:C963">
    <cfRule type="containsText" dxfId="8396" priority="14285" operator="containsText" text="ES-deriv">
      <formula>NOT(ISERROR(SEARCH(("ES-deriv"),(C960))))</formula>
    </cfRule>
  </conditionalFormatting>
  <conditionalFormatting sqref="C960:C963">
    <cfRule type="containsText" dxfId="8395" priority="14286" operator="containsText" text="NONE">
      <formula>NOT(ISERROR(SEARCH(("NONE"),(C960))))</formula>
    </cfRule>
  </conditionalFormatting>
  <conditionalFormatting sqref="C960:C963">
    <cfRule type="containsText" dxfId="8394" priority="14287" operator="containsText" text="ENCODE2012">
      <formula>NOT(ISERROR(SEARCH(("ENCODE2012"),(C960))))</formula>
    </cfRule>
  </conditionalFormatting>
  <conditionalFormatting sqref="C960:C963">
    <cfRule type="containsText" dxfId="8393" priority="14288" operator="containsText" text="Brain">
      <formula>NOT(ISERROR(SEARCH(("Brain"),(C960))))</formula>
    </cfRule>
  </conditionalFormatting>
  <conditionalFormatting sqref="C960:C963">
    <cfRule type="containsText" dxfId="8392" priority="14289" operator="containsText" text="HSC &amp; B-cell">
      <formula>NOT(ISERROR(SEARCH(("HSC &amp; B-cell"),(C960))))</formula>
    </cfRule>
  </conditionalFormatting>
  <conditionalFormatting sqref="C960:C963">
    <cfRule type="containsText" dxfId="8391" priority="14290" operator="containsText" text="Epithelial">
      <formula>NOT(ISERROR(SEARCH(("Epithelial"),(C960))))</formula>
    </cfRule>
  </conditionalFormatting>
  <conditionalFormatting sqref="C960:C963">
    <cfRule type="containsText" dxfId="8390" priority="14291" operator="containsText" text="Myosat">
      <formula>NOT(ISERROR(SEARCH(("Myosat"),(C960))))</formula>
    </cfRule>
  </conditionalFormatting>
  <conditionalFormatting sqref="C960:C963">
    <cfRule type="cellIs" dxfId="8389" priority="14292" operator="equal">
      <formula>"Muscle"</formula>
    </cfRule>
  </conditionalFormatting>
  <conditionalFormatting sqref="C960:C963">
    <cfRule type="containsText" dxfId="8388" priority="14293" operator="containsText" text="Heart">
      <formula>NOT(ISERROR(SEARCH(("Heart"),(C960))))</formula>
    </cfRule>
  </conditionalFormatting>
  <conditionalFormatting sqref="C960:C963">
    <cfRule type="containsText" dxfId="8387" priority="14294" operator="containsText" text="Digestive">
      <formula>NOT(ISERROR(SEARCH(("Digestive"),(C960))))</formula>
    </cfRule>
  </conditionalFormatting>
  <conditionalFormatting sqref="C960:C963">
    <cfRule type="containsText" dxfId="8386" priority="14295" operator="containsText" text="Blood &amp; T-cell">
      <formula>NOT(ISERROR(SEARCH(("Blood &amp; T-cell"),(C960))))</formula>
    </cfRule>
  </conditionalFormatting>
  <conditionalFormatting sqref="C960:C963">
    <cfRule type="containsText" dxfId="8385" priority="14296" operator="containsText" text="iPSC">
      <formula>NOT(ISERROR(SEARCH(("iPSC"),(C960))))</formula>
    </cfRule>
  </conditionalFormatting>
  <conditionalFormatting sqref="C960:C963">
    <cfRule type="containsText" dxfId="8384" priority="14297" operator="containsText" text="Other">
      <formula>NOT(ISERROR(SEARCH(("Other"),(C960))))</formula>
    </cfRule>
  </conditionalFormatting>
  <conditionalFormatting sqref="C960:C963">
    <cfRule type="containsText" dxfId="8383" priority="14298" operator="containsText" text="Adipose">
      <formula>NOT(ISERROR(SEARCH(("Adipose"),(C960))))</formula>
    </cfRule>
  </conditionalFormatting>
  <conditionalFormatting sqref="C960:C963">
    <cfRule type="containsText" dxfId="8382" priority="14299" operator="containsText" text="Neurosph">
      <formula>NOT(ISERROR(SEARCH(("Neurosph"),(C960))))</formula>
    </cfRule>
  </conditionalFormatting>
  <conditionalFormatting sqref="C960:C963">
    <cfRule type="containsText" dxfId="8381" priority="14300" operator="containsText" text="Mesench">
      <formula>NOT(ISERROR(SEARCH(("Mesench"),(C960))))</formula>
    </cfRule>
  </conditionalFormatting>
  <conditionalFormatting sqref="C960:C963">
    <cfRule type="containsText" dxfId="8380" priority="14301" operator="containsText" text="Thymus">
      <formula>NOT(ISERROR(SEARCH(("Thymus"),(C960))))</formula>
    </cfRule>
  </conditionalFormatting>
  <conditionalFormatting sqref="C960:C963">
    <cfRule type="cellIs" dxfId="8379" priority="14302" operator="equal">
      <formula>"Cancer"</formula>
    </cfRule>
  </conditionalFormatting>
  <conditionalFormatting sqref="C960:C963">
    <cfRule type="containsText" dxfId="8378" priority="14303" operator="containsText" text="Adrenal">
      <formula>NOT(ISERROR(SEARCH(("Adrenal"),(C960))))</formula>
    </cfRule>
  </conditionalFormatting>
  <conditionalFormatting sqref="C960:C963">
    <cfRule type="cellIs" dxfId="8377" priority="14304" operator="equal">
      <formula>"Kidney"</formula>
    </cfRule>
  </conditionalFormatting>
  <conditionalFormatting sqref="C960:C963">
    <cfRule type="cellIs" dxfId="8376" priority="14305" operator="equal">
      <formula>"Liver"</formula>
    </cfRule>
  </conditionalFormatting>
  <conditionalFormatting sqref="C960:C963">
    <cfRule type="cellIs" dxfId="8375" priority="14306" operator="equal">
      <formula>"Lung"</formula>
    </cfRule>
  </conditionalFormatting>
  <conditionalFormatting sqref="C960:C963">
    <cfRule type="containsText" dxfId="8374" priority="14307" operator="containsText" text="Lymphoblastoid">
      <formula>NOT(ISERROR(SEARCH(("Lymphoblastoid"),(C960))))</formula>
    </cfRule>
  </conditionalFormatting>
  <conditionalFormatting sqref="C960:C963">
    <cfRule type="containsText" dxfId="8373" priority="14308" operator="containsText" text="Placenta &amp; EEM">
      <formula>NOT(ISERROR(SEARCH(("Placenta &amp; EEM"),(C960))))</formula>
    </cfRule>
  </conditionalFormatting>
  <conditionalFormatting sqref="C960:C963">
    <cfRule type="cellIs" dxfId="8372" priority="14309" operator="equal">
      <formula>"Pancreas"</formula>
    </cfRule>
  </conditionalFormatting>
  <conditionalFormatting sqref="C960:C963">
    <cfRule type="containsText" dxfId="8371" priority="14310" operator="containsText" text="PNS">
      <formula>NOT(ISERROR(SEARCH(("PNS"),(C960))))</formula>
    </cfRule>
  </conditionalFormatting>
  <conditionalFormatting sqref="C960:C963">
    <cfRule type="cellIs" dxfId="8370" priority="14311" operator="equal">
      <formula>"Reproductive"</formula>
    </cfRule>
  </conditionalFormatting>
  <conditionalFormatting sqref="C960:C963">
    <cfRule type="containsText" dxfId="8369" priority="14312" operator="containsText" text="Spleen">
      <formula>NOT(ISERROR(SEARCH(("Spleen"),(C960))))</formula>
    </cfRule>
  </conditionalFormatting>
  <conditionalFormatting sqref="C960:C963">
    <cfRule type="containsText" dxfId="8368" priority="14313" operator="containsText" text="Eye">
      <formula>NOT(ISERROR(SEARCH(("Eye"),(C960))))</formula>
    </cfRule>
  </conditionalFormatting>
  <conditionalFormatting sqref="C960:C963">
    <cfRule type="cellIs" dxfId="8367" priority="14314" operator="equal">
      <formula>"Bone"</formula>
    </cfRule>
  </conditionalFormatting>
  <conditionalFormatting sqref="C960:C963">
    <cfRule type="cellIs" dxfId="8366" priority="14315" operator="equal">
      <formula>"Urinary"</formula>
    </cfRule>
  </conditionalFormatting>
  <conditionalFormatting sqref="C960:C963">
    <cfRule type="cellIs" dxfId="8365" priority="14316" operator="equal">
      <formula>"Stromal"</formula>
    </cfRule>
  </conditionalFormatting>
  <conditionalFormatting sqref="C960:C963">
    <cfRule type="cellIs" dxfId="8364" priority="14317" operator="equal">
      <formula>"Endothelial"</formula>
    </cfRule>
  </conditionalFormatting>
  <conditionalFormatting sqref="C960:C963">
    <cfRule type="cellIs" dxfId="8363" priority="14318" operator="equal">
      <formula>"Endocrine"</formula>
    </cfRule>
  </conditionalFormatting>
  <conditionalFormatting sqref="C960:C963">
    <cfRule type="cellIs" dxfId="8362" priority="14319" operator="equal">
      <formula>"Sm. Muscle"</formula>
    </cfRule>
  </conditionalFormatting>
  <conditionalFormatting sqref="A777 A399:A411">
    <cfRule type="containsText" dxfId="8361" priority="8326" operator="containsText" text="IMR90">
      <formula>NOT(ISERROR(SEARCH(("IMR90"),(A399))))</formula>
    </cfRule>
  </conditionalFormatting>
  <conditionalFormatting sqref="A777 A399:A411">
    <cfRule type="containsText" dxfId="8360" priority="8327" operator="containsText" text="ESC">
      <formula>NOT(ISERROR(SEARCH(("ESC"),(A399))))</formula>
    </cfRule>
  </conditionalFormatting>
  <conditionalFormatting sqref="A777 A399:A411">
    <cfRule type="containsText" dxfId="8359" priority="8328" operator="containsText" text="ES-deriv">
      <formula>NOT(ISERROR(SEARCH(("ES-deriv"),(A399))))</formula>
    </cfRule>
  </conditionalFormatting>
  <conditionalFormatting sqref="A777 A399:A411">
    <cfRule type="containsText" dxfId="8358" priority="8329" operator="containsText" text="NONE">
      <formula>NOT(ISERROR(SEARCH(("NONE"),(A399))))</formula>
    </cfRule>
  </conditionalFormatting>
  <conditionalFormatting sqref="A777 A399:A411">
    <cfRule type="containsText" dxfId="8357" priority="8330" operator="containsText" text="ENCODE2012">
      <formula>NOT(ISERROR(SEARCH(("ENCODE2012"),(A399))))</formula>
    </cfRule>
  </conditionalFormatting>
  <conditionalFormatting sqref="A777 A399:A411">
    <cfRule type="containsText" dxfId="8356" priority="8331" operator="containsText" text="Brain">
      <formula>NOT(ISERROR(SEARCH(("Brain"),(A399))))</formula>
    </cfRule>
  </conditionalFormatting>
  <conditionalFormatting sqref="A777 A399:A411">
    <cfRule type="containsText" dxfId="8355" priority="8332" operator="containsText" text="HSC &amp; B-cell">
      <formula>NOT(ISERROR(SEARCH(("HSC &amp; B-cell"),(A399))))</formula>
    </cfRule>
  </conditionalFormatting>
  <conditionalFormatting sqref="A777 A399:A411">
    <cfRule type="containsText" dxfId="8354" priority="8333" operator="containsText" text="Epithelial">
      <formula>NOT(ISERROR(SEARCH(("Epithelial"),(A399))))</formula>
    </cfRule>
  </conditionalFormatting>
  <conditionalFormatting sqref="A777 A399:A411">
    <cfRule type="containsText" dxfId="8353" priority="8334" operator="containsText" text="Myosat">
      <formula>NOT(ISERROR(SEARCH(("Myosat"),(A399))))</formula>
    </cfRule>
  </conditionalFormatting>
  <conditionalFormatting sqref="A777 A399:A411">
    <cfRule type="cellIs" dxfId="8352" priority="8335" operator="equal">
      <formula>"Muscle"</formula>
    </cfRule>
  </conditionalFormatting>
  <conditionalFormatting sqref="A777 A399:A411">
    <cfRule type="containsText" dxfId="8351" priority="8336" operator="containsText" text="Heart">
      <formula>NOT(ISERROR(SEARCH(("Heart"),(A399))))</formula>
    </cfRule>
  </conditionalFormatting>
  <conditionalFormatting sqref="A777 A399:A411">
    <cfRule type="containsText" dxfId="8350" priority="8337" operator="containsText" text="Digestive">
      <formula>NOT(ISERROR(SEARCH(("Digestive"),(A399))))</formula>
    </cfRule>
  </conditionalFormatting>
  <conditionalFormatting sqref="A777 A399:A411">
    <cfRule type="containsText" dxfId="8349" priority="8338" operator="containsText" text="Blood &amp; T-cell">
      <formula>NOT(ISERROR(SEARCH(("Blood &amp; T-cell"),(A399))))</formula>
    </cfRule>
  </conditionalFormatting>
  <conditionalFormatting sqref="A777 A399:A411">
    <cfRule type="containsText" dxfId="8348" priority="8339" operator="containsText" text="iPSC">
      <formula>NOT(ISERROR(SEARCH(("iPSC"),(A399))))</formula>
    </cfRule>
  </conditionalFormatting>
  <conditionalFormatting sqref="A777 A399:A411">
    <cfRule type="containsText" dxfId="8347" priority="8340" operator="containsText" text="Other">
      <formula>NOT(ISERROR(SEARCH(("Other"),(A399))))</formula>
    </cfRule>
  </conditionalFormatting>
  <conditionalFormatting sqref="A777 A399:A411">
    <cfRule type="containsText" dxfId="8346" priority="8341" operator="containsText" text="Adipose">
      <formula>NOT(ISERROR(SEARCH(("Adipose"),(A399))))</formula>
    </cfRule>
  </conditionalFormatting>
  <conditionalFormatting sqref="A777 A399:A411">
    <cfRule type="containsText" dxfId="8345" priority="8342" operator="containsText" text="Neurosph">
      <formula>NOT(ISERROR(SEARCH(("Neurosph"),(A399))))</formula>
    </cfRule>
  </conditionalFormatting>
  <conditionalFormatting sqref="A777 A399:A411">
    <cfRule type="containsText" dxfId="8344" priority="8343" operator="containsText" text="Mesench">
      <formula>NOT(ISERROR(SEARCH(("Mesench"),(A399))))</formula>
    </cfRule>
  </conditionalFormatting>
  <conditionalFormatting sqref="A777 A399:A411">
    <cfRule type="containsText" dxfId="8343" priority="8344" operator="containsText" text="Thymus">
      <formula>NOT(ISERROR(SEARCH(("Thymus"),(A399))))</formula>
    </cfRule>
  </conditionalFormatting>
  <conditionalFormatting sqref="A777 A399:A411">
    <cfRule type="cellIs" dxfId="8342" priority="8345" operator="equal">
      <formula>"Cancer"</formula>
    </cfRule>
  </conditionalFormatting>
  <conditionalFormatting sqref="A777 A399:A411">
    <cfRule type="containsText" dxfId="8341" priority="8346" operator="containsText" text="Adrenal">
      <formula>NOT(ISERROR(SEARCH(("Adrenal"),(A399))))</formula>
    </cfRule>
  </conditionalFormatting>
  <conditionalFormatting sqref="A777 A399:A411">
    <cfRule type="cellIs" dxfId="8340" priority="8347" operator="equal">
      <formula>"Kidney"</formula>
    </cfRule>
  </conditionalFormatting>
  <conditionalFormatting sqref="A777 A399:A411">
    <cfRule type="cellIs" dxfId="8339" priority="8348" operator="equal">
      <formula>"Liver"</formula>
    </cfRule>
  </conditionalFormatting>
  <conditionalFormatting sqref="A777 A399:A411">
    <cfRule type="cellIs" dxfId="8338" priority="8349" operator="equal">
      <formula>"Lung"</formula>
    </cfRule>
  </conditionalFormatting>
  <conditionalFormatting sqref="A777 A399:A411">
    <cfRule type="containsText" dxfId="8337" priority="8350" operator="containsText" text="Lymphoblastoid">
      <formula>NOT(ISERROR(SEARCH(("Lymphoblastoid"),(A399))))</formula>
    </cfRule>
  </conditionalFormatting>
  <conditionalFormatting sqref="A777 A399:A411">
    <cfRule type="containsText" dxfId="8336" priority="8351" operator="containsText" text="Placenta &amp; EEM">
      <formula>NOT(ISERROR(SEARCH(("Placenta &amp; EEM"),(A399))))</formula>
    </cfRule>
  </conditionalFormatting>
  <conditionalFormatting sqref="A777 A399:A411">
    <cfRule type="cellIs" dxfId="8335" priority="8352" operator="equal">
      <formula>"Pancreas"</formula>
    </cfRule>
  </conditionalFormatting>
  <conditionalFormatting sqref="A777 A399:A411">
    <cfRule type="containsText" dxfId="8334" priority="8353" operator="containsText" text="PNS">
      <formula>NOT(ISERROR(SEARCH(("PNS"),(A399))))</formula>
    </cfRule>
  </conditionalFormatting>
  <conditionalFormatting sqref="A777 A399:A411">
    <cfRule type="cellIs" dxfId="8333" priority="8354" operator="equal">
      <formula>"Reproductive"</formula>
    </cfRule>
  </conditionalFormatting>
  <conditionalFormatting sqref="A777 A399:A411">
    <cfRule type="containsText" dxfId="8332" priority="8355" operator="containsText" text="Spleen">
      <formula>NOT(ISERROR(SEARCH(("Spleen"),(A399))))</formula>
    </cfRule>
  </conditionalFormatting>
  <conditionalFormatting sqref="A777 A399:A411">
    <cfRule type="containsText" dxfId="8331" priority="8356" operator="containsText" text="Eye">
      <formula>NOT(ISERROR(SEARCH(("Eye"),(A399))))</formula>
    </cfRule>
  </conditionalFormatting>
  <conditionalFormatting sqref="A777 A399:A411">
    <cfRule type="cellIs" dxfId="8330" priority="8357" operator="equal">
      <formula>"Bone"</formula>
    </cfRule>
  </conditionalFormatting>
  <conditionalFormatting sqref="A777 A399:A411">
    <cfRule type="cellIs" dxfId="8329" priority="8358" operator="equal">
      <formula>"Urinary"</formula>
    </cfRule>
  </conditionalFormatting>
  <conditionalFormatting sqref="A777 A399:A411">
    <cfRule type="cellIs" dxfId="8328" priority="8359" operator="equal">
      <formula>"Stromal"</formula>
    </cfRule>
  </conditionalFormatting>
  <conditionalFormatting sqref="A777 A399:A411">
    <cfRule type="cellIs" dxfId="8327" priority="8360" operator="equal">
      <formula>"Endothelial"</formula>
    </cfRule>
  </conditionalFormatting>
  <conditionalFormatting sqref="A777 A399:A411">
    <cfRule type="cellIs" dxfId="8326" priority="8361" operator="equal">
      <formula>"Endocrine"</formula>
    </cfRule>
  </conditionalFormatting>
  <conditionalFormatting sqref="A777 A399:A411">
    <cfRule type="cellIs" dxfId="8325" priority="8362" operator="equal">
      <formula>"Sm. Muscle"</formula>
    </cfRule>
  </conditionalFormatting>
  <conditionalFormatting sqref="A790">
    <cfRule type="containsText" dxfId="8324" priority="8289" operator="containsText" text="IMR90">
      <formula>NOT(ISERROR(SEARCH(("IMR90"),(A790))))</formula>
    </cfRule>
  </conditionalFormatting>
  <conditionalFormatting sqref="A790">
    <cfRule type="containsText" dxfId="8323" priority="8290" operator="containsText" text="ESC">
      <formula>NOT(ISERROR(SEARCH(("ESC"),(A790))))</formula>
    </cfRule>
  </conditionalFormatting>
  <conditionalFormatting sqref="A790">
    <cfRule type="containsText" dxfId="8322" priority="8291" operator="containsText" text="ES-deriv">
      <formula>NOT(ISERROR(SEARCH(("ES-deriv"),(A790))))</formula>
    </cfRule>
  </conditionalFormatting>
  <conditionalFormatting sqref="A790">
    <cfRule type="containsText" dxfId="8321" priority="8292" operator="containsText" text="NONE">
      <formula>NOT(ISERROR(SEARCH(("NONE"),(A790))))</formula>
    </cfRule>
  </conditionalFormatting>
  <conditionalFormatting sqref="A790">
    <cfRule type="containsText" dxfId="8320" priority="8293" operator="containsText" text="ENCODE2012">
      <formula>NOT(ISERROR(SEARCH(("ENCODE2012"),(A790))))</formula>
    </cfRule>
  </conditionalFormatting>
  <conditionalFormatting sqref="A790">
    <cfRule type="containsText" dxfId="8319" priority="8294" operator="containsText" text="Brain">
      <formula>NOT(ISERROR(SEARCH(("Brain"),(A790))))</formula>
    </cfRule>
  </conditionalFormatting>
  <conditionalFormatting sqref="A790">
    <cfRule type="containsText" dxfId="8318" priority="8295" operator="containsText" text="HSC &amp; B-cell">
      <formula>NOT(ISERROR(SEARCH(("HSC &amp; B-cell"),(A790))))</formula>
    </cfRule>
  </conditionalFormatting>
  <conditionalFormatting sqref="A790">
    <cfRule type="containsText" dxfId="8317" priority="8296" operator="containsText" text="Epithelial">
      <formula>NOT(ISERROR(SEARCH(("Epithelial"),(A790))))</formula>
    </cfRule>
  </conditionalFormatting>
  <conditionalFormatting sqref="A790">
    <cfRule type="containsText" dxfId="8316" priority="8297" operator="containsText" text="Myosat">
      <formula>NOT(ISERROR(SEARCH(("Myosat"),(A790))))</formula>
    </cfRule>
  </conditionalFormatting>
  <conditionalFormatting sqref="A790">
    <cfRule type="cellIs" dxfId="8315" priority="8298" operator="equal">
      <formula>"Muscle"</formula>
    </cfRule>
  </conditionalFormatting>
  <conditionalFormatting sqref="A790">
    <cfRule type="containsText" dxfId="8314" priority="8299" operator="containsText" text="Heart">
      <formula>NOT(ISERROR(SEARCH(("Heart"),(A790))))</formula>
    </cfRule>
  </conditionalFormatting>
  <conditionalFormatting sqref="A790">
    <cfRule type="containsText" dxfId="8313" priority="8300" operator="containsText" text="Digestive">
      <formula>NOT(ISERROR(SEARCH(("Digestive"),(A790))))</formula>
    </cfRule>
  </conditionalFormatting>
  <conditionalFormatting sqref="A790">
    <cfRule type="containsText" dxfId="8312" priority="8301" operator="containsText" text="Blood &amp; T-cell">
      <formula>NOT(ISERROR(SEARCH(("Blood &amp; T-cell"),(A790))))</formula>
    </cfRule>
  </conditionalFormatting>
  <conditionalFormatting sqref="A790">
    <cfRule type="containsText" dxfId="8311" priority="8302" operator="containsText" text="iPSC">
      <formula>NOT(ISERROR(SEARCH(("iPSC"),(A790))))</formula>
    </cfRule>
  </conditionalFormatting>
  <conditionalFormatting sqref="A790">
    <cfRule type="containsText" dxfId="8310" priority="8303" operator="containsText" text="Other">
      <formula>NOT(ISERROR(SEARCH(("Other"),(A790))))</formula>
    </cfRule>
  </conditionalFormatting>
  <conditionalFormatting sqref="A790">
    <cfRule type="containsText" dxfId="8309" priority="8304" operator="containsText" text="Adipose">
      <formula>NOT(ISERROR(SEARCH(("Adipose"),(A790))))</formula>
    </cfRule>
  </conditionalFormatting>
  <conditionalFormatting sqref="A790">
    <cfRule type="containsText" dxfId="8308" priority="8305" operator="containsText" text="Neurosph">
      <formula>NOT(ISERROR(SEARCH(("Neurosph"),(A790))))</formula>
    </cfRule>
  </conditionalFormatting>
  <conditionalFormatting sqref="A790">
    <cfRule type="containsText" dxfId="8307" priority="8306" operator="containsText" text="Mesench">
      <formula>NOT(ISERROR(SEARCH(("Mesench"),(A790))))</formula>
    </cfRule>
  </conditionalFormatting>
  <conditionalFormatting sqref="A790">
    <cfRule type="containsText" dxfId="8306" priority="8307" operator="containsText" text="Thymus">
      <formula>NOT(ISERROR(SEARCH(("Thymus"),(A790))))</formula>
    </cfRule>
  </conditionalFormatting>
  <conditionalFormatting sqref="A790">
    <cfRule type="cellIs" dxfId="8305" priority="8308" operator="equal">
      <formula>"Cancer"</formula>
    </cfRule>
  </conditionalFormatting>
  <conditionalFormatting sqref="A790">
    <cfRule type="containsText" dxfId="8304" priority="8309" operator="containsText" text="Adrenal">
      <formula>NOT(ISERROR(SEARCH(("Adrenal"),(A790))))</formula>
    </cfRule>
  </conditionalFormatting>
  <conditionalFormatting sqref="A790">
    <cfRule type="cellIs" dxfId="8303" priority="8310" operator="equal">
      <formula>"Kidney"</formula>
    </cfRule>
  </conditionalFormatting>
  <conditionalFormatting sqref="A790">
    <cfRule type="cellIs" dxfId="8302" priority="8311" operator="equal">
      <formula>"Liver"</formula>
    </cfRule>
  </conditionalFormatting>
  <conditionalFormatting sqref="A790">
    <cfRule type="cellIs" dxfId="8301" priority="8312" operator="equal">
      <formula>"Lung"</formula>
    </cfRule>
  </conditionalFormatting>
  <conditionalFormatting sqref="A790">
    <cfRule type="containsText" dxfId="8300" priority="8313" operator="containsText" text="Lymphoblastoid">
      <formula>NOT(ISERROR(SEARCH(("Lymphoblastoid"),(A790))))</formula>
    </cfRule>
  </conditionalFormatting>
  <conditionalFormatting sqref="A790">
    <cfRule type="containsText" dxfId="8299" priority="8314" operator="containsText" text="Placenta &amp; EEM">
      <formula>NOT(ISERROR(SEARCH(("Placenta &amp; EEM"),(A790))))</formula>
    </cfRule>
  </conditionalFormatting>
  <conditionalFormatting sqref="A790">
    <cfRule type="cellIs" dxfId="8298" priority="8315" operator="equal">
      <formula>"Pancreas"</formula>
    </cfRule>
  </conditionalFormatting>
  <conditionalFormatting sqref="A790">
    <cfRule type="containsText" dxfId="8297" priority="8316" operator="containsText" text="PNS">
      <formula>NOT(ISERROR(SEARCH(("PNS"),(A790))))</formula>
    </cfRule>
  </conditionalFormatting>
  <conditionalFormatting sqref="A790">
    <cfRule type="cellIs" dxfId="8296" priority="8317" operator="equal">
      <formula>"Reproductive"</formula>
    </cfRule>
  </conditionalFormatting>
  <conditionalFormatting sqref="A790">
    <cfRule type="containsText" dxfId="8295" priority="8318" operator="containsText" text="Spleen">
      <formula>NOT(ISERROR(SEARCH(("Spleen"),(A790))))</formula>
    </cfRule>
  </conditionalFormatting>
  <conditionalFormatting sqref="A790">
    <cfRule type="containsText" dxfId="8294" priority="8319" operator="containsText" text="Eye">
      <formula>NOT(ISERROR(SEARCH(("Eye"),(A790))))</formula>
    </cfRule>
  </conditionalFormatting>
  <conditionalFormatting sqref="A790">
    <cfRule type="cellIs" dxfId="8293" priority="8320" operator="equal">
      <formula>"Bone"</formula>
    </cfRule>
  </conditionalFormatting>
  <conditionalFormatting sqref="A790">
    <cfRule type="cellIs" dxfId="8292" priority="8321" operator="equal">
      <formula>"Urinary"</formula>
    </cfRule>
  </conditionalFormatting>
  <conditionalFormatting sqref="A790">
    <cfRule type="cellIs" dxfId="8291" priority="8322" operator="equal">
      <formula>"Stromal"</formula>
    </cfRule>
  </conditionalFormatting>
  <conditionalFormatting sqref="A790">
    <cfRule type="cellIs" dxfId="8290" priority="8323" operator="equal">
      <formula>"Endothelial"</formula>
    </cfRule>
  </conditionalFormatting>
  <conditionalFormatting sqref="A790">
    <cfRule type="cellIs" dxfId="8289" priority="8324" operator="equal">
      <formula>"Endocrine"</formula>
    </cfRule>
  </conditionalFormatting>
  <conditionalFormatting sqref="A790">
    <cfRule type="cellIs" dxfId="8288" priority="8325" operator="equal">
      <formula>"Sm. Muscle"</formula>
    </cfRule>
  </conditionalFormatting>
  <conditionalFormatting sqref="A791">
    <cfRule type="containsText" dxfId="8287" priority="8252" operator="containsText" text="IMR90">
      <formula>NOT(ISERROR(SEARCH(("IMR90"),(A791))))</formula>
    </cfRule>
  </conditionalFormatting>
  <conditionalFormatting sqref="A791">
    <cfRule type="containsText" dxfId="8286" priority="8253" operator="containsText" text="ESC">
      <formula>NOT(ISERROR(SEARCH(("ESC"),(A791))))</formula>
    </cfRule>
  </conditionalFormatting>
  <conditionalFormatting sqref="A791">
    <cfRule type="containsText" dxfId="8285" priority="8254" operator="containsText" text="ES-deriv">
      <formula>NOT(ISERROR(SEARCH(("ES-deriv"),(A791))))</formula>
    </cfRule>
  </conditionalFormatting>
  <conditionalFormatting sqref="A791">
    <cfRule type="containsText" dxfId="8284" priority="8255" operator="containsText" text="NONE">
      <formula>NOT(ISERROR(SEARCH(("NONE"),(A791))))</formula>
    </cfRule>
  </conditionalFormatting>
  <conditionalFormatting sqref="A791">
    <cfRule type="containsText" dxfId="8283" priority="8256" operator="containsText" text="ENCODE2012">
      <formula>NOT(ISERROR(SEARCH(("ENCODE2012"),(A791))))</formula>
    </cfRule>
  </conditionalFormatting>
  <conditionalFormatting sqref="A791">
    <cfRule type="containsText" dxfId="8282" priority="8257" operator="containsText" text="Brain">
      <formula>NOT(ISERROR(SEARCH(("Brain"),(A791))))</formula>
    </cfRule>
  </conditionalFormatting>
  <conditionalFormatting sqref="A791">
    <cfRule type="containsText" dxfId="8281" priority="8258" operator="containsText" text="HSC &amp; B-cell">
      <formula>NOT(ISERROR(SEARCH(("HSC &amp; B-cell"),(A791))))</formula>
    </cfRule>
  </conditionalFormatting>
  <conditionalFormatting sqref="A791">
    <cfRule type="containsText" dxfId="8280" priority="8259" operator="containsText" text="Epithelial">
      <formula>NOT(ISERROR(SEARCH(("Epithelial"),(A791))))</formula>
    </cfRule>
  </conditionalFormatting>
  <conditionalFormatting sqref="A791">
    <cfRule type="containsText" dxfId="8279" priority="8260" operator="containsText" text="Myosat">
      <formula>NOT(ISERROR(SEARCH(("Myosat"),(A791))))</formula>
    </cfRule>
  </conditionalFormatting>
  <conditionalFormatting sqref="A791">
    <cfRule type="cellIs" dxfId="8278" priority="8261" operator="equal">
      <formula>"Muscle"</formula>
    </cfRule>
  </conditionalFormatting>
  <conditionalFormatting sqref="A791">
    <cfRule type="containsText" dxfId="8277" priority="8262" operator="containsText" text="Heart">
      <formula>NOT(ISERROR(SEARCH(("Heart"),(A791))))</formula>
    </cfRule>
  </conditionalFormatting>
  <conditionalFormatting sqref="A791">
    <cfRule type="containsText" dxfId="8276" priority="8263" operator="containsText" text="Digestive">
      <formula>NOT(ISERROR(SEARCH(("Digestive"),(A791))))</formula>
    </cfRule>
  </conditionalFormatting>
  <conditionalFormatting sqref="A791">
    <cfRule type="containsText" dxfId="8275" priority="8264" operator="containsText" text="Blood &amp; T-cell">
      <formula>NOT(ISERROR(SEARCH(("Blood &amp; T-cell"),(A791))))</formula>
    </cfRule>
  </conditionalFormatting>
  <conditionalFormatting sqref="A791">
    <cfRule type="containsText" dxfId="8274" priority="8265" operator="containsText" text="iPSC">
      <formula>NOT(ISERROR(SEARCH(("iPSC"),(A791))))</formula>
    </cfRule>
  </conditionalFormatting>
  <conditionalFormatting sqref="A791">
    <cfRule type="containsText" dxfId="8273" priority="8266" operator="containsText" text="Other">
      <formula>NOT(ISERROR(SEARCH(("Other"),(A791))))</formula>
    </cfRule>
  </conditionalFormatting>
  <conditionalFormatting sqref="A791">
    <cfRule type="containsText" dxfId="8272" priority="8267" operator="containsText" text="Adipose">
      <formula>NOT(ISERROR(SEARCH(("Adipose"),(A791))))</formula>
    </cfRule>
  </conditionalFormatting>
  <conditionalFormatting sqref="A791">
    <cfRule type="containsText" dxfId="8271" priority="8268" operator="containsText" text="Neurosph">
      <formula>NOT(ISERROR(SEARCH(("Neurosph"),(A791))))</formula>
    </cfRule>
  </conditionalFormatting>
  <conditionalFormatting sqref="A791">
    <cfRule type="containsText" dxfId="8270" priority="8269" operator="containsText" text="Mesench">
      <formula>NOT(ISERROR(SEARCH(("Mesench"),(A791))))</formula>
    </cfRule>
  </conditionalFormatting>
  <conditionalFormatting sqref="A791">
    <cfRule type="containsText" dxfId="8269" priority="8270" operator="containsText" text="Thymus">
      <formula>NOT(ISERROR(SEARCH(("Thymus"),(A791))))</formula>
    </cfRule>
  </conditionalFormatting>
  <conditionalFormatting sqref="A791">
    <cfRule type="cellIs" dxfId="8268" priority="8271" operator="equal">
      <formula>"Cancer"</formula>
    </cfRule>
  </conditionalFormatting>
  <conditionalFormatting sqref="A791">
    <cfRule type="containsText" dxfId="8267" priority="8272" operator="containsText" text="Adrenal">
      <formula>NOT(ISERROR(SEARCH(("Adrenal"),(A791))))</formula>
    </cfRule>
  </conditionalFormatting>
  <conditionalFormatting sqref="A791">
    <cfRule type="cellIs" dxfId="8266" priority="8273" operator="equal">
      <formula>"Kidney"</formula>
    </cfRule>
  </conditionalFormatting>
  <conditionalFormatting sqref="A791">
    <cfRule type="cellIs" dxfId="8265" priority="8274" operator="equal">
      <formula>"Liver"</formula>
    </cfRule>
  </conditionalFormatting>
  <conditionalFormatting sqref="A791">
    <cfRule type="cellIs" dxfId="8264" priority="8275" operator="equal">
      <formula>"Lung"</formula>
    </cfRule>
  </conditionalFormatting>
  <conditionalFormatting sqref="A791">
    <cfRule type="containsText" dxfId="8263" priority="8276" operator="containsText" text="Lymphoblastoid">
      <formula>NOT(ISERROR(SEARCH(("Lymphoblastoid"),(A791))))</formula>
    </cfRule>
  </conditionalFormatting>
  <conditionalFormatting sqref="A791">
    <cfRule type="containsText" dxfId="8262" priority="8277" operator="containsText" text="Placenta &amp; EEM">
      <formula>NOT(ISERROR(SEARCH(("Placenta &amp; EEM"),(A791))))</formula>
    </cfRule>
  </conditionalFormatting>
  <conditionalFormatting sqref="A791">
    <cfRule type="cellIs" dxfId="8261" priority="8278" operator="equal">
      <formula>"Pancreas"</formula>
    </cfRule>
  </conditionalFormatting>
  <conditionalFormatting sqref="A791">
    <cfRule type="containsText" dxfId="8260" priority="8279" operator="containsText" text="PNS">
      <formula>NOT(ISERROR(SEARCH(("PNS"),(A791))))</formula>
    </cfRule>
  </conditionalFormatting>
  <conditionalFormatting sqref="A791">
    <cfRule type="cellIs" dxfId="8259" priority="8280" operator="equal">
      <formula>"Reproductive"</formula>
    </cfRule>
  </conditionalFormatting>
  <conditionalFormatting sqref="A791">
    <cfRule type="containsText" dxfId="8258" priority="8281" operator="containsText" text="Spleen">
      <formula>NOT(ISERROR(SEARCH(("Spleen"),(A791))))</formula>
    </cfRule>
  </conditionalFormatting>
  <conditionalFormatting sqref="A791">
    <cfRule type="containsText" dxfId="8257" priority="8282" operator="containsText" text="Eye">
      <formula>NOT(ISERROR(SEARCH(("Eye"),(A791))))</formula>
    </cfRule>
  </conditionalFormatting>
  <conditionalFormatting sqref="A791">
    <cfRule type="cellIs" dxfId="8256" priority="8283" operator="equal">
      <formula>"Bone"</formula>
    </cfRule>
  </conditionalFormatting>
  <conditionalFormatting sqref="A791">
    <cfRule type="cellIs" dxfId="8255" priority="8284" operator="equal">
      <formula>"Urinary"</formula>
    </cfRule>
  </conditionalFormatting>
  <conditionalFormatting sqref="A791">
    <cfRule type="cellIs" dxfId="8254" priority="8285" operator="equal">
      <formula>"Stromal"</formula>
    </cfRule>
  </conditionalFormatting>
  <conditionalFormatting sqref="A791">
    <cfRule type="cellIs" dxfId="8253" priority="8286" operator="equal">
      <formula>"Endothelial"</formula>
    </cfRule>
  </conditionalFormatting>
  <conditionalFormatting sqref="A791">
    <cfRule type="cellIs" dxfId="8252" priority="8287" operator="equal">
      <formula>"Endocrine"</formula>
    </cfRule>
  </conditionalFormatting>
  <conditionalFormatting sqref="A791">
    <cfRule type="cellIs" dxfId="8251" priority="8288" operator="equal">
      <formula>"Sm. Muscle"</formula>
    </cfRule>
  </conditionalFormatting>
  <conditionalFormatting sqref="A792">
    <cfRule type="containsText" dxfId="8250" priority="8215" operator="containsText" text="IMR90">
      <formula>NOT(ISERROR(SEARCH(("IMR90"),(A792))))</formula>
    </cfRule>
  </conditionalFormatting>
  <conditionalFormatting sqref="A792">
    <cfRule type="containsText" dxfId="8249" priority="8216" operator="containsText" text="ESC">
      <formula>NOT(ISERROR(SEARCH(("ESC"),(A792))))</formula>
    </cfRule>
  </conditionalFormatting>
  <conditionalFormatting sqref="A792">
    <cfRule type="containsText" dxfId="8248" priority="8217" operator="containsText" text="ES-deriv">
      <formula>NOT(ISERROR(SEARCH(("ES-deriv"),(A792))))</formula>
    </cfRule>
  </conditionalFormatting>
  <conditionalFormatting sqref="A792">
    <cfRule type="containsText" dxfId="8247" priority="8218" operator="containsText" text="NONE">
      <formula>NOT(ISERROR(SEARCH(("NONE"),(A792))))</formula>
    </cfRule>
  </conditionalFormatting>
  <conditionalFormatting sqref="A792">
    <cfRule type="containsText" dxfId="8246" priority="8219" operator="containsText" text="ENCODE2012">
      <formula>NOT(ISERROR(SEARCH(("ENCODE2012"),(A792))))</formula>
    </cfRule>
  </conditionalFormatting>
  <conditionalFormatting sqref="A792">
    <cfRule type="containsText" dxfId="8245" priority="8220" operator="containsText" text="Brain">
      <formula>NOT(ISERROR(SEARCH(("Brain"),(A792))))</formula>
    </cfRule>
  </conditionalFormatting>
  <conditionalFormatting sqref="A792">
    <cfRule type="containsText" dxfId="8244" priority="8221" operator="containsText" text="HSC &amp; B-cell">
      <formula>NOT(ISERROR(SEARCH(("HSC &amp; B-cell"),(A792))))</formula>
    </cfRule>
  </conditionalFormatting>
  <conditionalFormatting sqref="A792">
    <cfRule type="containsText" dxfId="8243" priority="8222" operator="containsText" text="Epithelial">
      <formula>NOT(ISERROR(SEARCH(("Epithelial"),(A792))))</formula>
    </cfRule>
  </conditionalFormatting>
  <conditionalFormatting sqref="A792">
    <cfRule type="containsText" dxfId="8242" priority="8223" operator="containsText" text="Myosat">
      <formula>NOT(ISERROR(SEARCH(("Myosat"),(A792))))</formula>
    </cfRule>
  </conditionalFormatting>
  <conditionalFormatting sqref="A792">
    <cfRule type="cellIs" dxfId="8241" priority="8224" operator="equal">
      <formula>"Muscle"</formula>
    </cfRule>
  </conditionalFormatting>
  <conditionalFormatting sqref="A792">
    <cfRule type="containsText" dxfId="8240" priority="8225" operator="containsText" text="Heart">
      <formula>NOT(ISERROR(SEARCH(("Heart"),(A792))))</formula>
    </cfRule>
  </conditionalFormatting>
  <conditionalFormatting sqref="A792">
    <cfRule type="containsText" dxfId="8239" priority="8226" operator="containsText" text="Digestive">
      <formula>NOT(ISERROR(SEARCH(("Digestive"),(A792))))</formula>
    </cfRule>
  </conditionalFormatting>
  <conditionalFormatting sqref="A792">
    <cfRule type="containsText" dxfId="8238" priority="8227" operator="containsText" text="Blood &amp; T-cell">
      <formula>NOT(ISERROR(SEARCH(("Blood &amp; T-cell"),(A792))))</formula>
    </cfRule>
  </conditionalFormatting>
  <conditionalFormatting sqref="A792">
    <cfRule type="containsText" dxfId="8237" priority="8228" operator="containsText" text="iPSC">
      <formula>NOT(ISERROR(SEARCH(("iPSC"),(A792))))</formula>
    </cfRule>
  </conditionalFormatting>
  <conditionalFormatting sqref="A792">
    <cfRule type="containsText" dxfId="8236" priority="8229" operator="containsText" text="Other">
      <formula>NOT(ISERROR(SEARCH(("Other"),(A792))))</formula>
    </cfRule>
  </conditionalFormatting>
  <conditionalFormatting sqref="A792">
    <cfRule type="containsText" dxfId="8235" priority="8230" operator="containsText" text="Adipose">
      <formula>NOT(ISERROR(SEARCH(("Adipose"),(A792))))</formula>
    </cfRule>
  </conditionalFormatting>
  <conditionalFormatting sqref="A792">
    <cfRule type="containsText" dxfId="8234" priority="8231" operator="containsText" text="Neurosph">
      <formula>NOT(ISERROR(SEARCH(("Neurosph"),(A792))))</formula>
    </cfRule>
  </conditionalFormatting>
  <conditionalFormatting sqref="A792">
    <cfRule type="containsText" dxfId="8233" priority="8232" operator="containsText" text="Mesench">
      <formula>NOT(ISERROR(SEARCH(("Mesench"),(A792))))</formula>
    </cfRule>
  </conditionalFormatting>
  <conditionalFormatting sqref="A792">
    <cfRule type="containsText" dxfId="8232" priority="8233" operator="containsText" text="Thymus">
      <formula>NOT(ISERROR(SEARCH(("Thymus"),(A792))))</formula>
    </cfRule>
  </conditionalFormatting>
  <conditionalFormatting sqref="A792">
    <cfRule type="cellIs" dxfId="8231" priority="8234" operator="equal">
      <formula>"Cancer"</formula>
    </cfRule>
  </conditionalFormatting>
  <conditionalFormatting sqref="A792">
    <cfRule type="containsText" dxfId="8230" priority="8235" operator="containsText" text="Adrenal">
      <formula>NOT(ISERROR(SEARCH(("Adrenal"),(A792))))</formula>
    </cfRule>
  </conditionalFormatting>
  <conditionalFormatting sqref="A792">
    <cfRule type="cellIs" dxfId="8229" priority="8236" operator="equal">
      <formula>"Kidney"</formula>
    </cfRule>
  </conditionalFormatting>
  <conditionalFormatting sqref="A792">
    <cfRule type="cellIs" dxfId="8228" priority="8237" operator="equal">
      <formula>"Liver"</formula>
    </cfRule>
  </conditionalFormatting>
  <conditionalFormatting sqref="A792">
    <cfRule type="cellIs" dxfId="8227" priority="8238" operator="equal">
      <formula>"Lung"</formula>
    </cfRule>
  </conditionalFormatting>
  <conditionalFormatting sqref="A792">
    <cfRule type="containsText" dxfId="8226" priority="8239" operator="containsText" text="Lymphoblastoid">
      <formula>NOT(ISERROR(SEARCH(("Lymphoblastoid"),(A792))))</formula>
    </cfRule>
  </conditionalFormatting>
  <conditionalFormatting sqref="A792">
    <cfRule type="containsText" dxfId="8225" priority="8240" operator="containsText" text="Placenta &amp; EEM">
      <formula>NOT(ISERROR(SEARCH(("Placenta &amp; EEM"),(A792))))</formula>
    </cfRule>
  </conditionalFormatting>
  <conditionalFormatting sqref="A792">
    <cfRule type="cellIs" dxfId="8224" priority="8241" operator="equal">
      <formula>"Pancreas"</formula>
    </cfRule>
  </conditionalFormatting>
  <conditionalFormatting sqref="A792">
    <cfRule type="containsText" dxfId="8223" priority="8242" operator="containsText" text="PNS">
      <formula>NOT(ISERROR(SEARCH(("PNS"),(A792))))</formula>
    </cfRule>
  </conditionalFormatting>
  <conditionalFormatting sqref="A792">
    <cfRule type="cellIs" dxfId="8222" priority="8243" operator="equal">
      <formula>"Reproductive"</formula>
    </cfRule>
  </conditionalFormatting>
  <conditionalFormatting sqref="A792">
    <cfRule type="containsText" dxfId="8221" priority="8244" operator="containsText" text="Spleen">
      <formula>NOT(ISERROR(SEARCH(("Spleen"),(A792))))</formula>
    </cfRule>
  </conditionalFormatting>
  <conditionalFormatting sqref="A792">
    <cfRule type="containsText" dxfId="8220" priority="8245" operator="containsText" text="Eye">
      <formula>NOT(ISERROR(SEARCH(("Eye"),(A792))))</formula>
    </cfRule>
  </conditionalFormatting>
  <conditionalFormatting sqref="A792">
    <cfRule type="cellIs" dxfId="8219" priority="8246" operator="equal">
      <formula>"Bone"</formula>
    </cfRule>
  </conditionalFormatting>
  <conditionalFormatting sqref="A792">
    <cfRule type="cellIs" dxfId="8218" priority="8247" operator="equal">
      <formula>"Urinary"</formula>
    </cfRule>
  </conditionalFormatting>
  <conditionalFormatting sqref="A792">
    <cfRule type="cellIs" dxfId="8217" priority="8248" operator="equal">
      <formula>"Stromal"</formula>
    </cfRule>
  </conditionalFormatting>
  <conditionalFormatting sqref="A792">
    <cfRule type="cellIs" dxfId="8216" priority="8249" operator="equal">
      <formula>"Endothelial"</formula>
    </cfRule>
  </conditionalFormatting>
  <conditionalFormatting sqref="A792">
    <cfRule type="cellIs" dxfId="8215" priority="8250" operator="equal">
      <formula>"Endocrine"</formula>
    </cfRule>
  </conditionalFormatting>
  <conditionalFormatting sqref="A792">
    <cfRule type="cellIs" dxfId="8214" priority="8251" operator="equal">
      <formula>"Sm. Muscle"</formula>
    </cfRule>
  </conditionalFormatting>
  <conditionalFormatting sqref="A778">
    <cfRule type="containsText" dxfId="8213" priority="8178" operator="containsText" text="IMR90">
      <formula>NOT(ISERROR(SEARCH(("IMR90"),(A778))))</formula>
    </cfRule>
  </conditionalFormatting>
  <conditionalFormatting sqref="A778">
    <cfRule type="containsText" dxfId="8212" priority="8179" operator="containsText" text="ESC">
      <formula>NOT(ISERROR(SEARCH(("ESC"),(A778))))</formula>
    </cfRule>
  </conditionalFormatting>
  <conditionalFormatting sqref="A778">
    <cfRule type="containsText" dxfId="8211" priority="8180" operator="containsText" text="ES-deriv">
      <formula>NOT(ISERROR(SEARCH(("ES-deriv"),(A778))))</formula>
    </cfRule>
  </conditionalFormatting>
  <conditionalFormatting sqref="A778">
    <cfRule type="containsText" dxfId="8210" priority="8181" operator="containsText" text="NONE">
      <formula>NOT(ISERROR(SEARCH(("NONE"),(A778))))</formula>
    </cfRule>
  </conditionalFormatting>
  <conditionalFormatting sqref="A778">
    <cfRule type="containsText" dxfId="8209" priority="8182" operator="containsText" text="ENCODE2012">
      <formula>NOT(ISERROR(SEARCH(("ENCODE2012"),(A778))))</formula>
    </cfRule>
  </conditionalFormatting>
  <conditionalFormatting sqref="A778">
    <cfRule type="containsText" dxfId="8208" priority="8183" operator="containsText" text="Brain">
      <formula>NOT(ISERROR(SEARCH(("Brain"),(A778))))</formula>
    </cfRule>
  </conditionalFormatting>
  <conditionalFormatting sqref="A778">
    <cfRule type="containsText" dxfId="8207" priority="8184" operator="containsText" text="HSC &amp; B-cell">
      <formula>NOT(ISERROR(SEARCH(("HSC &amp; B-cell"),(A778))))</formula>
    </cfRule>
  </conditionalFormatting>
  <conditionalFormatting sqref="A778">
    <cfRule type="containsText" dxfId="8206" priority="8185" operator="containsText" text="Epithelial">
      <formula>NOT(ISERROR(SEARCH(("Epithelial"),(A778))))</formula>
    </cfRule>
  </conditionalFormatting>
  <conditionalFormatting sqref="A778">
    <cfRule type="containsText" dxfId="8205" priority="8186" operator="containsText" text="Myosat">
      <formula>NOT(ISERROR(SEARCH(("Myosat"),(A778))))</formula>
    </cfRule>
  </conditionalFormatting>
  <conditionalFormatting sqref="A778">
    <cfRule type="cellIs" dxfId="8204" priority="8187" operator="equal">
      <formula>"Muscle"</formula>
    </cfRule>
  </conditionalFormatting>
  <conditionalFormatting sqref="A778">
    <cfRule type="containsText" dxfId="8203" priority="8188" operator="containsText" text="Heart">
      <formula>NOT(ISERROR(SEARCH(("Heart"),(A778))))</formula>
    </cfRule>
  </conditionalFormatting>
  <conditionalFormatting sqref="A778">
    <cfRule type="containsText" dxfId="8202" priority="8189" operator="containsText" text="Digestive">
      <formula>NOT(ISERROR(SEARCH(("Digestive"),(A778))))</formula>
    </cfRule>
  </conditionalFormatting>
  <conditionalFormatting sqref="A778">
    <cfRule type="containsText" dxfId="8201" priority="8190" operator="containsText" text="Blood &amp; T-cell">
      <formula>NOT(ISERROR(SEARCH(("Blood &amp; T-cell"),(A778))))</formula>
    </cfRule>
  </conditionalFormatting>
  <conditionalFormatting sqref="A778">
    <cfRule type="containsText" dxfId="8200" priority="8191" operator="containsText" text="iPSC">
      <formula>NOT(ISERROR(SEARCH(("iPSC"),(A778))))</formula>
    </cfRule>
  </conditionalFormatting>
  <conditionalFormatting sqref="A778">
    <cfRule type="containsText" dxfId="8199" priority="8192" operator="containsText" text="Other">
      <formula>NOT(ISERROR(SEARCH(("Other"),(A778))))</formula>
    </cfRule>
  </conditionalFormatting>
  <conditionalFormatting sqref="A778">
    <cfRule type="containsText" dxfId="8198" priority="8193" operator="containsText" text="Adipose">
      <formula>NOT(ISERROR(SEARCH(("Adipose"),(A778))))</formula>
    </cfRule>
  </conditionalFormatting>
  <conditionalFormatting sqref="A778">
    <cfRule type="containsText" dxfId="8197" priority="8194" operator="containsText" text="Neurosph">
      <formula>NOT(ISERROR(SEARCH(("Neurosph"),(A778))))</formula>
    </cfRule>
  </conditionalFormatting>
  <conditionalFormatting sqref="A778">
    <cfRule type="containsText" dxfId="8196" priority="8195" operator="containsText" text="Mesench">
      <formula>NOT(ISERROR(SEARCH(("Mesench"),(A778))))</formula>
    </cfRule>
  </conditionalFormatting>
  <conditionalFormatting sqref="A778">
    <cfRule type="containsText" dxfId="8195" priority="8196" operator="containsText" text="Thymus">
      <formula>NOT(ISERROR(SEARCH(("Thymus"),(A778))))</formula>
    </cfRule>
  </conditionalFormatting>
  <conditionalFormatting sqref="A778">
    <cfRule type="cellIs" dxfId="8194" priority="8197" operator="equal">
      <formula>"Cancer"</formula>
    </cfRule>
  </conditionalFormatting>
  <conditionalFormatting sqref="A778">
    <cfRule type="containsText" dxfId="8193" priority="8198" operator="containsText" text="Adrenal">
      <formula>NOT(ISERROR(SEARCH(("Adrenal"),(A778))))</formula>
    </cfRule>
  </conditionalFormatting>
  <conditionalFormatting sqref="A778">
    <cfRule type="cellIs" dxfId="8192" priority="8199" operator="equal">
      <formula>"Kidney"</formula>
    </cfRule>
  </conditionalFormatting>
  <conditionalFormatting sqref="A778">
    <cfRule type="cellIs" dxfId="8191" priority="8200" operator="equal">
      <formula>"Liver"</formula>
    </cfRule>
  </conditionalFormatting>
  <conditionalFormatting sqref="A778">
    <cfRule type="cellIs" dxfId="8190" priority="8201" operator="equal">
      <formula>"Lung"</formula>
    </cfRule>
  </conditionalFormatting>
  <conditionalFormatting sqref="A778">
    <cfRule type="containsText" dxfId="8189" priority="8202" operator="containsText" text="Lymphoblastoid">
      <formula>NOT(ISERROR(SEARCH(("Lymphoblastoid"),(A778))))</formula>
    </cfRule>
  </conditionalFormatting>
  <conditionalFormatting sqref="A778">
    <cfRule type="containsText" dxfId="8188" priority="8203" operator="containsText" text="Placenta &amp; EEM">
      <formula>NOT(ISERROR(SEARCH(("Placenta &amp; EEM"),(A778))))</formula>
    </cfRule>
  </conditionalFormatting>
  <conditionalFormatting sqref="A778">
    <cfRule type="cellIs" dxfId="8187" priority="8204" operator="equal">
      <formula>"Pancreas"</formula>
    </cfRule>
  </conditionalFormatting>
  <conditionalFormatting sqref="A778">
    <cfRule type="containsText" dxfId="8186" priority="8205" operator="containsText" text="PNS">
      <formula>NOT(ISERROR(SEARCH(("PNS"),(A778))))</formula>
    </cfRule>
  </conditionalFormatting>
  <conditionalFormatting sqref="A778">
    <cfRule type="cellIs" dxfId="8185" priority="8206" operator="equal">
      <formula>"Reproductive"</formula>
    </cfRule>
  </conditionalFormatting>
  <conditionalFormatting sqref="A778">
    <cfRule type="containsText" dxfId="8184" priority="8207" operator="containsText" text="Spleen">
      <formula>NOT(ISERROR(SEARCH(("Spleen"),(A778))))</formula>
    </cfRule>
  </conditionalFormatting>
  <conditionalFormatting sqref="A778">
    <cfRule type="containsText" dxfId="8183" priority="8208" operator="containsText" text="Eye">
      <formula>NOT(ISERROR(SEARCH(("Eye"),(A778))))</formula>
    </cfRule>
  </conditionalFormatting>
  <conditionalFormatting sqref="A778">
    <cfRule type="cellIs" dxfId="8182" priority="8209" operator="equal">
      <formula>"Bone"</formula>
    </cfRule>
  </conditionalFormatting>
  <conditionalFormatting sqref="A778">
    <cfRule type="cellIs" dxfId="8181" priority="8210" operator="equal">
      <formula>"Urinary"</formula>
    </cfRule>
  </conditionalFormatting>
  <conditionalFormatting sqref="A778">
    <cfRule type="cellIs" dxfId="8180" priority="8211" operator="equal">
      <formula>"Stromal"</formula>
    </cfRule>
  </conditionalFormatting>
  <conditionalFormatting sqref="A778">
    <cfRule type="cellIs" dxfId="8179" priority="8212" operator="equal">
      <formula>"Endothelial"</formula>
    </cfRule>
  </conditionalFormatting>
  <conditionalFormatting sqref="A778">
    <cfRule type="cellIs" dxfId="8178" priority="8213" operator="equal">
      <formula>"Endocrine"</formula>
    </cfRule>
  </conditionalFormatting>
  <conditionalFormatting sqref="A778">
    <cfRule type="cellIs" dxfId="8177" priority="8214" operator="equal">
      <formula>"Sm. Muscle"</formula>
    </cfRule>
  </conditionalFormatting>
  <conditionalFormatting sqref="A780 A782">
    <cfRule type="containsText" dxfId="8176" priority="8141" operator="containsText" text="IMR90">
      <formula>NOT(ISERROR(SEARCH(("IMR90"),(A780))))</formula>
    </cfRule>
  </conditionalFormatting>
  <conditionalFormatting sqref="A780 A782">
    <cfRule type="containsText" dxfId="8175" priority="8142" operator="containsText" text="ESC">
      <formula>NOT(ISERROR(SEARCH(("ESC"),(A780))))</formula>
    </cfRule>
  </conditionalFormatting>
  <conditionalFormatting sqref="A780 A782">
    <cfRule type="containsText" dxfId="8174" priority="8143" operator="containsText" text="ES-deriv">
      <formula>NOT(ISERROR(SEARCH(("ES-deriv"),(A780))))</formula>
    </cfRule>
  </conditionalFormatting>
  <conditionalFormatting sqref="A780 A782">
    <cfRule type="containsText" dxfId="8173" priority="8144" operator="containsText" text="NONE">
      <formula>NOT(ISERROR(SEARCH(("NONE"),(A780))))</formula>
    </cfRule>
  </conditionalFormatting>
  <conditionalFormatting sqref="A780 A782">
    <cfRule type="containsText" dxfId="8172" priority="8145" operator="containsText" text="ENCODE2012">
      <formula>NOT(ISERROR(SEARCH(("ENCODE2012"),(A780))))</formula>
    </cfRule>
  </conditionalFormatting>
  <conditionalFormatting sqref="A780 A782">
    <cfRule type="containsText" dxfId="8171" priority="8146" operator="containsText" text="Brain">
      <formula>NOT(ISERROR(SEARCH(("Brain"),(A780))))</formula>
    </cfRule>
  </conditionalFormatting>
  <conditionalFormatting sqref="A780 A782">
    <cfRule type="containsText" dxfId="8170" priority="8147" operator="containsText" text="HSC &amp; B-cell">
      <formula>NOT(ISERROR(SEARCH(("HSC &amp; B-cell"),(A780))))</formula>
    </cfRule>
  </conditionalFormatting>
  <conditionalFormatting sqref="A780 A782">
    <cfRule type="containsText" dxfId="8169" priority="8148" operator="containsText" text="Epithelial">
      <formula>NOT(ISERROR(SEARCH(("Epithelial"),(A780))))</formula>
    </cfRule>
  </conditionalFormatting>
  <conditionalFormatting sqref="A780 A782">
    <cfRule type="containsText" dxfId="8168" priority="8149" operator="containsText" text="Myosat">
      <formula>NOT(ISERROR(SEARCH(("Myosat"),(A780))))</formula>
    </cfRule>
  </conditionalFormatting>
  <conditionalFormatting sqref="A780 A782">
    <cfRule type="cellIs" dxfId="8167" priority="8150" operator="equal">
      <formula>"Muscle"</formula>
    </cfRule>
  </conditionalFormatting>
  <conditionalFormatting sqref="A780 A782">
    <cfRule type="containsText" dxfId="8166" priority="8151" operator="containsText" text="Heart">
      <formula>NOT(ISERROR(SEARCH(("Heart"),(A780))))</formula>
    </cfRule>
  </conditionalFormatting>
  <conditionalFormatting sqref="A780 A782">
    <cfRule type="containsText" dxfId="8165" priority="8152" operator="containsText" text="Digestive">
      <formula>NOT(ISERROR(SEARCH(("Digestive"),(A780))))</formula>
    </cfRule>
  </conditionalFormatting>
  <conditionalFormatting sqref="A780 A782">
    <cfRule type="containsText" dxfId="8164" priority="8153" operator="containsText" text="Blood &amp; T-cell">
      <formula>NOT(ISERROR(SEARCH(("Blood &amp; T-cell"),(A780))))</formula>
    </cfRule>
  </conditionalFormatting>
  <conditionalFormatting sqref="A780 A782">
    <cfRule type="containsText" dxfId="8163" priority="8154" operator="containsText" text="iPSC">
      <formula>NOT(ISERROR(SEARCH(("iPSC"),(A780))))</formula>
    </cfRule>
  </conditionalFormatting>
  <conditionalFormatting sqref="A780 A782">
    <cfRule type="containsText" dxfId="8162" priority="8155" operator="containsText" text="Other">
      <formula>NOT(ISERROR(SEARCH(("Other"),(A780))))</formula>
    </cfRule>
  </conditionalFormatting>
  <conditionalFormatting sqref="A780 A782">
    <cfRule type="containsText" dxfId="8161" priority="8156" operator="containsText" text="Adipose">
      <formula>NOT(ISERROR(SEARCH(("Adipose"),(A780))))</formula>
    </cfRule>
  </conditionalFormatting>
  <conditionalFormatting sqref="A780 A782">
    <cfRule type="containsText" dxfId="8160" priority="8157" operator="containsText" text="Neurosph">
      <formula>NOT(ISERROR(SEARCH(("Neurosph"),(A780))))</formula>
    </cfRule>
  </conditionalFormatting>
  <conditionalFormatting sqref="A780 A782">
    <cfRule type="containsText" dxfId="8159" priority="8158" operator="containsText" text="Mesench">
      <formula>NOT(ISERROR(SEARCH(("Mesench"),(A780))))</formula>
    </cfRule>
  </conditionalFormatting>
  <conditionalFormatting sqref="A780 A782">
    <cfRule type="containsText" dxfId="8158" priority="8159" operator="containsText" text="Thymus">
      <formula>NOT(ISERROR(SEARCH(("Thymus"),(A780))))</formula>
    </cfRule>
  </conditionalFormatting>
  <conditionalFormatting sqref="A780 A782">
    <cfRule type="cellIs" dxfId="8157" priority="8160" operator="equal">
      <formula>"Cancer"</formula>
    </cfRule>
  </conditionalFormatting>
  <conditionalFormatting sqref="A780 A782">
    <cfRule type="containsText" dxfId="8156" priority="8161" operator="containsText" text="Adrenal">
      <formula>NOT(ISERROR(SEARCH(("Adrenal"),(A780))))</formula>
    </cfRule>
  </conditionalFormatting>
  <conditionalFormatting sqref="A780 A782">
    <cfRule type="cellIs" dxfId="8155" priority="8162" operator="equal">
      <formula>"Kidney"</formula>
    </cfRule>
  </conditionalFormatting>
  <conditionalFormatting sqref="A780 A782">
    <cfRule type="cellIs" dxfId="8154" priority="8163" operator="equal">
      <formula>"Liver"</formula>
    </cfRule>
  </conditionalFormatting>
  <conditionalFormatting sqref="A780 A782">
    <cfRule type="cellIs" dxfId="8153" priority="8164" operator="equal">
      <formula>"Lung"</formula>
    </cfRule>
  </conditionalFormatting>
  <conditionalFormatting sqref="A780 A782">
    <cfRule type="containsText" dxfId="8152" priority="8165" operator="containsText" text="Lymphoblastoid">
      <formula>NOT(ISERROR(SEARCH(("Lymphoblastoid"),(A780))))</formula>
    </cfRule>
  </conditionalFormatting>
  <conditionalFormatting sqref="A780 A782">
    <cfRule type="containsText" dxfId="8151" priority="8166" operator="containsText" text="Placenta &amp; EEM">
      <formula>NOT(ISERROR(SEARCH(("Placenta &amp; EEM"),(A780))))</formula>
    </cfRule>
  </conditionalFormatting>
  <conditionalFormatting sqref="A780 A782">
    <cfRule type="cellIs" dxfId="8150" priority="8167" operator="equal">
      <formula>"Pancreas"</formula>
    </cfRule>
  </conditionalFormatting>
  <conditionalFormatting sqref="A780 A782">
    <cfRule type="containsText" dxfId="8149" priority="8168" operator="containsText" text="PNS">
      <formula>NOT(ISERROR(SEARCH(("PNS"),(A780))))</formula>
    </cfRule>
  </conditionalFormatting>
  <conditionalFormatting sqref="A780 A782">
    <cfRule type="cellIs" dxfId="8148" priority="8169" operator="equal">
      <formula>"Reproductive"</formula>
    </cfRule>
  </conditionalFormatting>
  <conditionalFormatting sqref="A780 A782">
    <cfRule type="containsText" dxfId="8147" priority="8170" operator="containsText" text="Spleen">
      <formula>NOT(ISERROR(SEARCH(("Spleen"),(A780))))</formula>
    </cfRule>
  </conditionalFormatting>
  <conditionalFormatting sqref="A780 A782">
    <cfRule type="containsText" dxfId="8146" priority="8171" operator="containsText" text="Eye">
      <formula>NOT(ISERROR(SEARCH(("Eye"),(A780))))</formula>
    </cfRule>
  </conditionalFormatting>
  <conditionalFormatting sqref="A780 A782">
    <cfRule type="cellIs" dxfId="8145" priority="8172" operator="equal">
      <formula>"Bone"</formula>
    </cfRule>
  </conditionalFormatting>
  <conditionalFormatting sqref="A780 A782">
    <cfRule type="cellIs" dxfId="8144" priority="8173" operator="equal">
      <formula>"Urinary"</formula>
    </cfRule>
  </conditionalFormatting>
  <conditionalFormatting sqref="A780 A782">
    <cfRule type="cellIs" dxfId="8143" priority="8174" operator="equal">
      <formula>"Stromal"</formula>
    </cfRule>
  </conditionalFormatting>
  <conditionalFormatting sqref="A780 A782">
    <cfRule type="cellIs" dxfId="8142" priority="8175" operator="equal">
      <formula>"Endothelial"</formula>
    </cfRule>
  </conditionalFormatting>
  <conditionalFormatting sqref="A780 A782">
    <cfRule type="cellIs" dxfId="8141" priority="8176" operator="equal">
      <formula>"Endocrine"</formula>
    </cfRule>
  </conditionalFormatting>
  <conditionalFormatting sqref="A780 A782">
    <cfRule type="cellIs" dxfId="8140" priority="8177" operator="equal">
      <formula>"Sm. Muscle"</formula>
    </cfRule>
  </conditionalFormatting>
  <conditionalFormatting sqref="A785">
    <cfRule type="containsText" dxfId="8139" priority="8104" operator="containsText" text="IMR90">
      <formula>NOT(ISERROR(SEARCH(("IMR90"),(A785))))</formula>
    </cfRule>
  </conditionalFormatting>
  <conditionalFormatting sqref="A785">
    <cfRule type="containsText" dxfId="8138" priority="8105" operator="containsText" text="ESC">
      <formula>NOT(ISERROR(SEARCH(("ESC"),(A785))))</formula>
    </cfRule>
  </conditionalFormatting>
  <conditionalFormatting sqref="A785">
    <cfRule type="containsText" dxfId="8137" priority="8106" operator="containsText" text="ES-deriv">
      <formula>NOT(ISERROR(SEARCH(("ES-deriv"),(A785))))</formula>
    </cfRule>
  </conditionalFormatting>
  <conditionalFormatting sqref="A785">
    <cfRule type="containsText" dxfId="8136" priority="8107" operator="containsText" text="NONE">
      <formula>NOT(ISERROR(SEARCH(("NONE"),(A785))))</formula>
    </cfRule>
  </conditionalFormatting>
  <conditionalFormatting sqref="A785">
    <cfRule type="containsText" dxfId="8135" priority="8108" operator="containsText" text="ENCODE2012">
      <formula>NOT(ISERROR(SEARCH(("ENCODE2012"),(A785))))</formula>
    </cfRule>
  </conditionalFormatting>
  <conditionalFormatting sqref="A785">
    <cfRule type="containsText" dxfId="8134" priority="8109" operator="containsText" text="Brain">
      <formula>NOT(ISERROR(SEARCH(("Brain"),(A785))))</formula>
    </cfRule>
  </conditionalFormatting>
  <conditionalFormatting sqref="A785">
    <cfRule type="containsText" dxfId="8133" priority="8110" operator="containsText" text="HSC &amp; B-cell">
      <formula>NOT(ISERROR(SEARCH(("HSC &amp; B-cell"),(A785))))</formula>
    </cfRule>
  </conditionalFormatting>
  <conditionalFormatting sqref="A785">
    <cfRule type="containsText" dxfId="8132" priority="8111" operator="containsText" text="Epithelial">
      <formula>NOT(ISERROR(SEARCH(("Epithelial"),(A785))))</formula>
    </cfRule>
  </conditionalFormatting>
  <conditionalFormatting sqref="A785">
    <cfRule type="containsText" dxfId="8131" priority="8112" operator="containsText" text="Myosat">
      <formula>NOT(ISERROR(SEARCH(("Myosat"),(A785))))</formula>
    </cfRule>
  </conditionalFormatting>
  <conditionalFormatting sqref="A785">
    <cfRule type="cellIs" dxfId="8130" priority="8113" operator="equal">
      <formula>"Muscle"</formula>
    </cfRule>
  </conditionalFormatting>
  <conditionalFormatting sqref="A785">
    <cfRule type="containsText" dxfId="8129" priority="8114" operator="containsText" text="Heart">
      <formula>NOT(ISERROR(SEARCH(("Heart"),(A785))))</formula>
    </cfRule>
  </conditionalFormatting>
  <conditionalFormatting sqref="A785">
    <cfRule type="containsText" dxfId="8128" priority="8115" operator="containsText" text="Digestive">
      <formula>NOT(ISERROR(SEARCH(("Digestive"),(A785))))</formula>
    </cfRule>
  </conditionalFormatting>
  <conditionalFormatting sqref="A785">
    <cfRule type="containsText" dxfId="8127" priority="8116" operator="containsText" text="Blood &amp; T-cell">
      <formula>NOT(ISERROR(SEARCH(("Blood &amp; T-cell"),(A785))))</formula>
    </cfRule>
  </conditionalFormatting>
  <conditionalFormatting sqref="A785">
    <cfRule type="containsText" dxfId="8126" priority="8117" operator="containsText" text="iPSC">
      <formula>NOT(ISERROR(SEARCH(("iPSC"),(A785))))</formula>
    </cfRule>
  </conditionalFormatting>
  <conditionalFormatting sqref="A785">
    <cfRule type="containsText" dxfId="8125" priority="8118" operator="containsText" text="Other">
      <formula>NOT(ISERROR(SEARCH(("Other"),(A785))))</formula>
    </cfRule>
  </conditionalFormatting>
  <conditionalFormatting sqref="A785">
    <cfRule type="containsText" dxfId="8124" priority="8119" operator="containsText" text="Adipose">
      <formula>NOT(ISERROR(SEARCH(("Adipose"),(A785))))</formula>
    </cfRule>
  </conditionalFormatting>
  <conditionalFormatting sqref="A785">
    <cfRule type="containsText" dxfId="8123" priority="8120" operator="containsText" text="Neurosph">
      <formula>NOT(ISERROR(SEARCH(("Neurosph"),(A785))))</formula>
    </cfRule>
  </conditionalFormatting>
  <conditionalFormatting sqref="A785">
    <cfRule type="containsText" dxfId="8122" priority="8121" operator="containsText" text="Mesench">
      <formula>NOT(ISERROR(SEARCH(("Mesench"),(A785))))</formula>
    </cfRule>
  </conditionalFormatting>
  <conditionalFormatting sqref="A785">
    <cfRule type="containsText" dxfId="8121" priority="8122" operator="containsText" text="Thymus">
      <formula>NOT(ISERROR(SEARCH(("Thymus"),(A785))))</formula>
    </cfRule>
  </conditionalFormatting>
  <conditionalFormatting sqref="A785">
    <cfRule type="cellIs" dxfId="8120" priority="8123" operator="equal">
      <formula>"Cancer"</formula>
    </cfRule>
  </conditionalFormatting>
  <conditionalFormatting sqref="A785">
    <cfRule type="containsText" dxfId="8119" priority="8124" operator="containsText" text="Adrenal">
      <formula>NOT(ISERROR(SEARCH(("Adrenal"),(A785))))</formula>
    </cfRule>
  </conditionalFormatting>
  <conditionalFormatting sqref="A785">
    <cfRule type="cellIs" dxfId="8118" priority="8125" operator="equal">
      <formula>"Kidney"</formula>
    </cfRule>
  </conditionalFormatting>
  <conditionalFormatting sqref="A785">
    <cfRule type="cellIs" dxfId="8117" priority="8126" operator="equal">
      <formula>"Liver"</formula>
    </cfRule>
  </conditionalFormatting>
  <conditionalFormatting sqref="A785">
    <cfRule type="cellIs" dxfId="8116" priority="8127" operator="equal">
      <formula>"Lung"</formula>
    </cfRule>
  </conditionalFormatting>
  <conditionalFormatting sqref="A785">
    <cfRule type="containsText" dxfId="8115" priority="8128" operator="containsText" text="Lymphoblastoid">
      <formula>NOT(ISERROR(SEARCH(("Lymphoblastoid"),(A785))))</formula>
    </cfRule>
  </conditionalFormatting>
  <conditionalFormatting sqref="A785">
    <cfRule type="containsText" dxfId="8114" priority="8129" operator="containsText" text="Placenta &amp; EEM">
      <formula>NOT(ISERROR(SEARCH(("Placenta &amp; EEM"),(A785))))</formula>
    </cfRule>
  </conditionalFormatting>
  <conditionalFormatting sqref="A785">
    <cfRule type="cellIs" dxfId="8113" priority="8130" operator="equal">
      <formula>"Pancreas"</formula>
    </cfRule>
  </conditionalFormatting>
  <conditionalFormatting sqref="A785">
    <cfRule type="containsText" dxfId="8112" priority="8131" operator="containsText" text="PNS">
      <formula>NOT(ISERROR(SEARCH(("PNS"),(A785))))</formula>
    </cfRule>
  </conditionalFormatting>
  <conditionalFormatting sqref="A785">
    <cfRule type="cellIs" dxfId="8111" priority="8132" operator="equal">
      <formula>"Reproductive"</formula>
    </cfRule>
  </conditionalFormatting>
  <conditionalFormatting sqref="A785">
    <cfRule type="containsText" dxfId="8110" priority="8133" operator="containsText" text="Spleen">
      <formula>NOT(ISERROR(SEARCH(("Spleen"),(A785))))</formula>
    </cfRule>
  </conditionalFormatting>
  <conditionalFormatting sqref="A785">
    <cfRule type="containsText" dxfId="8109" priority="8134" operator="containsText" text="Eye">
      <formula>NOT(ISERROR(SEARCH(("Eye"),(A785))))</formula>
    </cfRule>
  </conditionalFormatting>
  <conditionalFormatting sqref="A785">
    <cfRule type="cellIs" dxfId="8108" priority="8135" operator="equal">
      <formula>"Bone"</formula>
    </cfRule>
  </conditionalFormatting>
  <conditionalFormatting sqref="A785">
    <cfRule type="cellIs" dxfId="8107" priority="8136" operator="equal">
      <formula>"Urinary"</formula>
    </cfRule>
  </conditionalFormatting>
  <conditionalFormatting sqref="A785">
    <cfRule type="cellIs" dxfId="8106" priority="8137" operator="equal">
      <formula>"Stromal"</formula>
    </cfRule>
  </conditionalFormatting>
  <conditionalFormatting sqref="A785">
    <cfRule type="cellIs" dxfId="8105" priority="8138" operator="equal">
      <formula>"Endothelial"</formula>
    </cfRule>
  </conditionalFormatting>
  <conditionalFormatting sqref="A785">
    <cfRule type="cellIs" dxfId="8104" priority="8139" operator="equal">
      <formula>"Endocrine"</formula>
    </cfRule>
  </conditionalFormatting>
  <conditionalFormatting sqref="A785">
    <cfRule type="cellIs" dxfId="8103" priority="8140" operator="equal">
      <formula>"Sm. Muscle"</formula>
    </cfRule>
  </conditionalFormatting>
  <conditionalFormatting sqref="A784">
    <cfRule type="containsText" dxfId="8102" priority="8067" operator="containsText" text="IMR90">
      <formula>NOT(ISERROR(SEARCH(("IMR90"),(A784))))</formula>
    </cfRule>
  </conditionalFormatting>
  <conditionalFormatting sqref="A784">
    <cfRule type="containsText" dxfId="8101" priority="8068" operator="containsText" text="ESC">
      <formula>NOT(ISERROR(SEARCH(("ESC"),(A784))))</formula>
    </cfRule>
  </conditionalFormatting>
  <conditionalFormatting sqref="A784">
    <cfRule type="containsText" dxfId="8100" priority="8069" operator="containsText" text="ES-deriv">
      <formula>NOT(ISERROR(SEARCH(("ES-deriv"),(A784))))</formula>
    </cfRule>
  </conditionalFormatting>
  <conditionalFormatting sqref="A784">
    <cfRule type="containsText" dxfId="8099" priority="8070" operator="containsText" text="NONE">
      <formula>NOT(ISERROR(SEARCH(("NONE"),(A784))))</formula>
    </cfRule>
  </conditionalFormatting>
  <conditionalFormatting sqref="A784">
    <cfRule type="containsText" dxfId="8098" priority="8071" operator="containsText" text="ENCODE2012">
      <formula>NOT(ISERROR(SEARCH(("ENCODE2012"),(A784))))</formula>
    </cfRule>
  </conditionalFormatting>
  <conditionalFormatting sqref="A784">
    <cfRule type="containsText" dxfId="8097" priority="8072" operator="containsText" text="Brain">
      <formula>NOT(ISERROR(SEARCH(("Brain"),(A784))))</formula>
    </cfRule>
  </conditionalFormatting>
  <conditionalFormatting sqref="A784">
    <cfRule type="containsText" dxfId="8096" priority="8073" operator="containsText" text="HSC &amp; B-cell">
      <formula>NOT(ISERROR(SEARCH(("HSC &amp; B-cell"),(A784))))</formula>
    </cfRule>
  </conditionalFormatting>
  <conditionalFormatting sqref="A784">
    <cfRule type="containsText" dxfId="8095" priority="8074" operator="containsText" text="Epithelial">
      <formula>NOT(ISERROR(SEARCH(("Epithelial"),(A784))))</formula>
    </cfRule>
  </conditionalFormatting>
  <conditionalFormatting sqref="A784">
    <cfRule type="containsText" dxfId="8094" priority="8075" operator="containsText" text="Myosat">
      <formula>NOT(ISERROR(SEARCH(("Myosat"),(A784))))</formula>
    </cfRule>
  </conditionalFormatting>
  <conditionalFormatting sqref="A784">
    <cfRule type="cellIs" dxfId="8093" priority="8076" operator="equal">
      <formula>"Muscle"</formula>
    </cfRule>
  </conditionalFormatting>
  <conditionalFormatting sqref="A784">
    <cfRule type="containsText" dxfId="8092" priority="8077" operator="containsText" text="Heart">
      <formula>NOT(ISERROR(SEARCH(("Heart"),(A784))))</formula>
    </cfRule>
  </conditionalFormatting>
  <conditionalFormatting sqref="A784">
    <cfRule type="containsText" dxfId="8091" priority="8078" operator="containsText" text="Digestive">
      <formula>NOT(ISERROR(SEARCH(("Digestive"),(A784))))</formula>
    </cfRule>
  </conditionalFormatting>
  <conditionalFormatting sqref="A784">
    <cfRule type="containsText" dxfId="8090" priority="8079" operator="containsText" text="Blood &amp; T-cell">
      <formula>NOT(ISERROR(SEARCH(("Blood &amp; T-cell"),(A784))))</formula>
    </cfRule>
  </conditionalFormatting>
  <conditionalFormatting sqref="A784">
    <cfRule type="containsText" dxfId="8089" priority="8080" operator="containsText" text="iPSC">
      <formula>NOT(ISERROR(SEARCH(("iPSC"),(A784))))</formula>
    </cfRule>
  </conditionalFormatting>
  <conditionalFormatting sqref="A784">
    <cfRule type="containsText" dxfId="8088" priority="8081" operator="containsText" text="Other">
      <formula>NOT(ISERROR(SEARCH(("Other"),(A784))))</formula>
    </cfRule>
  </conditionalFormatting>
  <conditionalFormatting sqref="A784">
    <cfRule type="containsText" dxfId="8087" priority="8082" operator="containsText" text="Adipose">
      <formula>NOT(ISERROR(SEARCH(("Adipose"),(A784))))</formula>
    </cfRule>
  </conditionalFormatting>
  <conditionalFormatting sqref="A784">
    <cfRule type="containsText" dxfId="8086" priority="8083" operator="containsText" text="Neurosph">
      <formula>NOT(ISERROR(SEARCH(("Neurosph"),(A784))))</formula>
    </cfRule>
  </conditionalFormatting>
  <conditionalFormatting sqref="A784">
    <cfRule type="containsText" dxfId="8085" priority="8084" operator="containsText" text="Mesench">
      <formula>NOT(ISERROR(SEARCH(("Mesench"),(A784))))</formula>
    </cfRule>
  </conditionalFormatting>
  <conditionalFormatting sqref="A784">
    <cfRule type="containsText" dxfId="8084" priority="8085" operator="containsText" text="Thymus">
      <formula>NOT(ISERROR(SEARCH(("Thymus"),(A784))))</formula>
    </cfRule>
  </conditionalFormatting>
  <conditionalFormatting sqref="A784">
    <cfRule type="cellIs" dxfId="8083" priority="8086" operator="equal">
      <formula>"Cancer"</formula>
    </cfRule>
  </conditionalFormatting>
  <conditionalFormatting sqref="A784">
    <cfRule type="containsText" dxfId="8082" priority="8087" operator="containsText" text="Adrenal">
      <formula>NOT(ISERROR(SEARCH(("Adrenal"),(A784))))</formula>
    </cfRule>
  </conditionalFormatting>
  <conditionalFormatting sqref="A784">
    <cfRule type="cellIs" dxfId="8081" priority="8088" operator="equal">
      <formula>"Kidney"</formula>
    </cfRule>
  </conditionalFormatting>
  <conditionalFormatting sqref="A784">
    <cfRule type="cellIs" dxfId="8080" priority="8089" operator="equal">
      <formula>"Liver"</formula>
    </cfRule>
  </conditionalFormatting>
  <conditionalFormatting sqref="A784">
    <cfRule type="cellIs" dxfId="8079" priority="8090" operator="equal">
      <formula>"Lung"</formula>
    </cfRule>
  </conditionalFormatting>
  <conditionalFormatting sqref="A784">
    <cfRule type="containsText" dxfId="8078" priority="8091" operator="containsText" text="Lymphoblastoid">
      <formula>NOT(ISERROR(SEARCH(("Lymphoblastoid"),(A784))))</formula>
    </cfRule>
  </conditionalFormatting>
  <conditionalFormatting sqref="A784">
    <cfRule type="containsText" dxfId="8077" priority="8092" operator="containsText" text="Placenta &amp; EEM">
      <formula>NOT(ISERROR(SEARCH(("Placenta &amp; EEM"),(A784))))</formula>
    </cfRule>
  </conditionalFormatting>
  <conditionalFormatting sqref="A784">
    <cfRule type="cellIs" dxfId="8076" priority="8093" operator="equal">
      <formula>"Pancreas"</formula>
    </cfRule>
  </conditionalFormatting>
  <conditionalFormatting sqref="A784">
    <cfRule type="containsText" dxfId="8075" priority="8094" operator="containsText" text="PNS">
      <formula>NOT(ISERROR(SEARCH(("PNS"),(A784))))</formula>
    </cfRule>
  </conditionalFormatting>
  <conditionalFormatting sqref="A784">
    <cfRule type="cellIs" dxfId="8074" priority="8095" operator="equal">
      <formula>"Reproductive"</formula>
    </cfRule>
  </conditionalFormatting>
  <conditionalFormatting sqref="A784">
    <cfRule type="containsText" dxfId="8073" priority="8096" operator="containsText" text="Spleen">
      <formula>NOT(ISERROR(SEARCH(("Spleen"),(A784))))</formula>
    </cfRule>
  </conditionalFormatting>
  <conditionalFormatting sqref="A784">
    <cfRule type="containsText" dxfId="8072" priority="8097" operator="containsText" text="Eye">
      <formula>NOT(ISERROR(SEARCH(("Eye"),(A784))))</formula>
    </cfRule>
  </conditionalFormatting>
  <conditionalFormatting sqref="A784">
    <cfRule type="cellIs" dxfId="8071" priority="8098" operator="equal">
      <formula>"Bone"</formula>
    </cfRule>
  </conditionalFormatting>
  <conditionalFormatting sqref="A784">
    <cfRule type="cellIs" dxfId="8070" priority="8099" operator="equal">
      <formula>"Urinary"</formula>
    </cfRule>
  </conditionalFormatting>
  <conditionalFormatting sqref="A784">
    <cfRule type="cellIs" dxfId="8069" priority="8100" operator="equal">
      <formula>"Stromal"</formula>
    </cfRule>
  </conditionalFormatting>
  <conditionalFormatting sqref="A784">
    <cfRule type="cellIs" dxfId="8068" priority="8101" operator="equal">
      <formula>"Endothelial"</formula>
    </cfRule>
  </conditionalFormatting>
  <conditionalFormatting sqref="A784">
    <cfRule type="cellIs" dxfId="8067" priority="8102" operator="equal">
      <formula>"Endocrine"</formula>
    </cfRule>
  </conditionalFormatting>
  <conditionalFormatting sqref="A784">
    <cfRule type="cellIs" dxfId="8066" priority="8103" operator="equal">
      <formula>"Sm. Muscle"</formula>
    </cfRule>
  </conditionalFormatting>
  <conditionalFormatting sqref="A786">
    <cfRule type="containsText" dxfId="8065" priority="8030" operator="containsText" text="IMR90">
      <formula>NOT(ISERROR(SEARCH(("IMR90"),(A786))))</formula>
    </cfRule>
  </conditionalFormatting>
  <conditionalFormatting sqref="A786">
    <cfRule type="containsText" dxfId="8064" priority="8031" operator="containsText" text="ESC">
      <formula>NOT(ISERROR(SEARCH(("ESC"),(A786))))</formula>
    </cfRule>
  </conditionalFormatting>
  <conditionalFormatting sqref="A786">
    <cfRule type="containsText" dxfId="8063" priority="8032" operator="containsText" text="ES-deriv">
      <formula>NOT(ISERROR(SEARCH(("ES-deriv"),(A786))))</formula>
    </cfRule>
  </conditionalFormatting>
  <conditionalFormatting sqref="A786">
    <cfRule type="containsText" dxfId="8062" priority="8033" operator="containsText" text="NONE">
      <formula>NOT(ISERROR(SEARCH(("NONE"),(A786))))</formula>
    </cfRule>
  </conditionalFormatting>
  <conditionalFormatting sqref="A786">
    <cfRule type="containsText" dxfId="8061" priority="8034" operator="containsText" text="ENCODE2012">
      <formula>NOT(ISERROR(SEARCH(("ENCODE2012"),(A786))))</formula>
    </cfRule>
  </conditionalFormatting>
  <conditionalFormatting sqref="A786">
    <cfRule type="containsText" dxfId="8060" priority="8035" operator="containsText" text="Brain">
      <formula>NOT(ISERROR(SEARCH(("Brain"),(A786))))</formula>
    </cfRule>
  </conditionalFormatting>
  <conditionalFormatting sqref="A786">
    <cfRule type="containsText" dxfId="8059" priority="8036" operator="containsText" text="HSC &amp; B-cell">
      <formula>NOT(ISERROR(SEARCH(("HSC &amp; B-cell"),(A786))))</formula>
    </cfRule>
  </conditionalFormatting>
  <conditionalFormatting sqref="A786">
    <cfRule type="containsText" dxfId="8058" priority="8037" operator="containsText" text="Epithelial">
      <formula>NOT(ISERROR(SEARCH(("Epithelial"),(A786))))</formula>
    </cfRule>
  </conditionalFormatting>
  <conditionalFormatting sqref="A786">
    <cfRule type="containsText" dxfId="8057" priority="8038" operator="containsText" text="Myosat">
      <formula>NOT(ISERROR(SEARCH(("Myosat"),(A786))))</formula>
    </cfRule>
  </conditionalFormatting>
  <conditionalFormatting sqref="A786">
    <cfRule type="cellIs" dxfId="8056" priority="8039" operator="equal">
      <formula>"Muscle"</formula>
    </cfRule>
  </conditionalFormatting>
  <conditionalFormatting sqref="A786">
    <cfRule type="containsText" dxfId="8055" priority="8040" operator="containsText" text="Heart">
      <formula>NOT(ISERROR(SEARCH(("Heart"),(A786))))</formula>
    </cfRule>
  </conditionalFormatting>
  <conditionalFormatting sqref="A786">
    <cfRule type="containsText" dxfId="8054" priority="8041" operator="containsText" text="Digestive">
      <formula>NOT(ISERROR(SEARCH(("Digestive"),(A786))))</formula>
    </cfRule>
  </conditionalFormatting>
  <conditionalFormatting sqref="A786">
    <cfRule type="containsText" dxfId="8053" priority="8042" operator="containsText" text="Blood &amp; T-cell">
      <formula>NOT(ISERROR(SEARCH(("Blood &amp; T-cell"),(A786))))</formula>
    </cfRule>
  </conditionalFormatting>
  <conditionalFormatting sqref="A786">
    <cfRule type="containsText" dxfId="8052" priority="8043" operator="containsText" text="iPSC">
      <formula>NOT(ISERROR(SEARCH(("iPSC"),(A786))))</formula>
    </cfRule>
  </conditionalFormatting>
  <conditionalFormatting sqref="A786">
    <cfRule type="containsText" dxfId="8051" priority="8044" operator="containsText" text="Other">
      <formula>NOT(ISERROR(SEARCH(("Other"),(A786))))</formula>
    </cfRule>
  </conditionalFormatting>
  <conditionalFormatting sqref="A786">
    <cfRule type="containsText" dxfId="8050" priority="8045" operator="containsText" text="Adipose">
      <formula>NOT(ISERROR(SEARCH(("Adipose"),(A786))))</formula>
    </cfRule>
  </conditionalFormatting>
  <conditionalFormatting sqref="A786">
    <cfRule type="containsText" dxfId="8049" priority="8046" operator="containsText" text="Neurosph">
      <formula>NOT(ISERROR(SEARCH(("Neurosph"),(A786))))</formula>
    </cfRule>
  </conditionalFormatting>
  <conditionalFormatting sqref="A786">
    <cfRule type="containsText" dxfId="8048" priority="8047" operator="containsText" text="Mesench">
      <formula>NOT(ISERROR(SEARCH(("Mesench"),(A786))))</formula>
    </cfRule>
  </conditionalFormatting>
  <conditionalFormatting sqref="A786">
    <cfRule type="containsText" dxfId="8047" priority="8048" operator="containsText" text="Thymus">
      <formula>NOT(ISERROR(SEARCH(("Thymus"),(A786))))</formula>
    </cfRule>
  </conditionalFormatting>
  <conditionalFormatting sqref="A786">
    <cfRule type="cellIs" dxfId="8046" priority="8049" operator="equal">
      <formula>"Cancer"</formula>
    </cfRule>
  </conditionalFormatting>
  <conditionalFormatting sqref="A786">
    <cfRule type="containsText" dxfId="8045" priority="8050" operator="containsText" text="Adrenal">
      <formula>NOT(ISERROR(SEARCH(("Adrenal"),(A786))))</formula>
    </cfRule>
  </conditionalFormatting>
  <conditionalFormatting sqref="A786">
    <cfRule type="cellIs" dxfId="8044" priority="8051" operator="equal">
      <formula>"Kidney"</formula>
    </cfRule>
  </conditionalFormatting>
  <conditionalFormatting sqref="A786">
    <cfRule type="cellIs" dxfId="8043" priority="8052" operator="equal">
      <formula>"Liver"</formula>
    </cfRule>
  </conditionalFormatting>
  <conditionalFormatting sqref="A786">
    <cfRule type="cellIs" dxfId="8042" priority="8053" operator="equal">
      <formula>"Lung"</formula>
    </cfRule>
  </conditionalFormatting>
  <conditionalFormatting sqref="A786">
    <cfRule type="containsText" dxfId="8041" priority="8054" operator="containsText" text="Lymphoblastoid">
      <formula>NOT(ISERROR(SEARCH(("Lymphoblastoid"),(A786))))</formula>
    </cfRule>
  </conditionalFormatting>
  <conditionalFormatting sqref="A786">
    <cfRule type="containsText" dxfId="8040" priority="8055" operator="containsText" text="Placenta &amp; EEM">
      <formula>NOT(ISERROR(SEARCH(("Placenta &amp; EEM"),(A786))))</formula>
    </cfRule>
  </conditionalFormatting>
  <conditionalFormatting sqref="A786">
    <cfRule type="cellIs" dxfId="8039" priority="8056" operator="equal">
      <formula>"Pancreas"</formula>
    </cfRule>
  </conditionalFormatting>
  <conditionalFormatting sqref="A786">
    <cfRule type="containsText" dxfId="8038" priority="8057" operator="containsText" text="PNS">
      <formula>NOT(ISERROR(SEARCH(("PNS"),(A786))))</formula>
    </cfRule>
  </conditionalFormatting>
  <conditionalFormatting sqref="A786">
    <cfRule type="cellIs" dxfId="8037" priority="8058" operator="equal">
      <formula>"Reproductive"</formula>
    </cfRule>
  </conditionalFormatting>
  <conditionalFormatting sqref="A786">
    <cfRule type="containsText" dxfId="8036" priority="8059" operator="containsText" text="Spleen">
      <formula>NOT(ISERROR(SEARCH(("Spleen"),(A786))))</formula>
    </cfRule>
  </conditionalFormatting>
  <conditionalFormatting sqref="A786">
    <cfRule type="containsText" dxfId="8035" priority="8060" operator="containsText" text="Eye">
      <formula>NOT(ISERROR(SEARCH(("Eye"),(A786))))</formula>
    </cfRule>
  </conditionalFormatting>
  <conditionalFormatting sqref="A786">
    <cfRule type="cellIs" dxfId="8034" priority="8061" operator="equal">
      <formula>"Bone"</formula>
    </cfRule>
  </conditionalFormatting>
  <conditionalFormatting sqref="A786">
    <cfRule type="cellIs" dxfId="8033" priority="8062" operator="equal">
      <formula>"Urinary"</formula>
    </cfRule>
  </conditionalFormatting>
  <conditionalFormatting sqref="A786">
    <cfRule type="cellIs" dxfId="8032" priority="8063" operator="equal">
      <formula>"Stromal"</formula>
    </cfRule>
  </conditionalFormatting>
  <conditionalFormatting sqref="A786">
    <cfRule type="cellIs" dxfId="8031" priority="8064" operator="equal">
      <formula>"Endothelial"</formula>
    </cfRule>
  </conditionalFormatting>
  <conditionalFormatting sqref="A786">
    <cfRule type="cellIs" dxfId="8030" priority="8065" operator="equal">
      <formula>"Endocrine"</formula>
    </cfRule>
  </conditionalFormatting>
  <conditionalFormatting sqref="A786">
    <cfRule type="cellIs" dxfId="8029" priority="8066" operator="equal">
      <formula>"Sm. Muscle"</formula>
    </cfRule>
  </conditionalFormatting>
  <conditionalFormatting sqref="A783">
    <cfRule type="containsText" dxfId="8028" priority="7993" operator="containsText" text="IMR90">
      <formula>NOT(ISERROR(SEARCH(("IMR90"),(A783))))</formula>
    </cfRule>
  </conditionalFormatting>
  <conditionalFormatting sqref="A783">
    <cfRule type="containsText" dxfId="8027" priority="7994" operator="containsText" text="ESC">
      <formula>NOT(ISERROR(SEARCH(("ESC"),(A783))))</formula>
    </cfRule>
  </conditionalFormatting>
  <conditionalFormatting sqref="A783">
    <cfRule type="containsText" dxfId="8026" priority="7995" operator="containsText" text="ES-deriv">
      <formula>NOT(ISERROR(SEARCH(("ES-deriv"),(A783))))</formula>
    </cfRule>
  </conditionalFormatting>
  <conditionalFormatting sqref="A783">
    <cfRule type="containsText" dxfId="8025" priority="7996" operator="containsText" text="NONE">
      <formula>NOT(ISERROR(SEARCH(("NONE"),(A783))))</formula>
    </cfRule>
  </conditionalFormatting>
  <conditionalFormatting sqref="A783">
    <cfRule type="containsText" dxfId="8024" priority="7997" operator="containsText" text="ENCODE2012">
      <formula>NOT(ISERROR(SEARCH(("ENCODE2012"),(A783))))</formula>
    </cfRule>
  </conditionalFormatting>
  <conditionalFormatting sqref="A783">
    <cfRule type="containsText" dxfId="8023" priority="7998" operator="containsText" text="Brain">
      <formula>NOT(ISERROR(SEARCH(("Brain"),(A783))))</formula>
    </cfRule>
  </conditionalFormatting>
  <conditionalFormatting sqref="A783">
    <cfRule type="containsText" dxfId="8022" priority="7999" operator="containsText" text="HSC &amp; B-cell">
      <formula>NOT(ISERROR(SEARCH(("HSC &amp; B-cell"),(A783))))</formula>
    </cfRule>
  </conditionalFormatting>
  <conditionalFormatting sqref="A783">
    <cfRule type="containsText" dxfId="8021" priority="8000" operator="containsText" text="Epithelial">
      <formula>NOT(ISERROR(SEARCH(("Epithelial"),(A783))))</formula>
    </cfRule>
  </conditionalFormatting>
  <conditionalFormatting sqref="A783">
    <cfRule type="containsText" dxfId="8020" priority="8001" operator="containsText" text="Myosat">
      <formula>NOT(ISERROR(SEARCH(("Myosat"),(A783))))</formula>
    </cfRule>
  </conditionalFormatting>
  <conditionalFormatting sqref="A783">
    <cfRule type="cellIs" dxfId="8019" priority="8002" operator="equal">
      <formula>"Muscle"</formula>
    </cfRule>
  </conditionalFormatting>
  <conditionalFormatting sqref="A783">
    <cfRule type="containsText" dxfId="8018" priority="8003" operator="containsText" text="Heart">
      <formula>NOT(ISERROR(SEARCH(("Heart"),(A783))))</formula>
    </cfRule>
  </conditionalFormatting>
  <conditionalFormatting sqref="A783">
    <cfRule type="containsText" dxfId="8017" priority="8004" operator="containsText" text="Digestive">
      <formula>NOT(ISERROR(SEARCH(("Digestive"),(A783))))</formula>
    </cfRule>
  </conditionalFormatting>
  <conditionalFormatting sqref="A783">
    <cfRule type="containsText" dxfId="8016" priority="8005" operator="containsText" text="Blood &amp; T-cell">
      <formula>NOT(ISERROR(SEARCH(("Blood &amp; T-cell"),(A783))))</formula>
    </cfRule>
  </conditionalFormatting>
  <conditionalFormatting sqref="A783">
    <cfRule type="containsText" dxfId="8015" priority="8006" operator="containsText" text="iPSC">
      <formula>NOT(ISERROR(SEARCH(("iPSC"),(A783))))</formula>
    </cfRule>
  </conditionalFormatting>
  <conditionalFormatting sqref="A783">
    <cfRule type="containsText" dxfId="8014" priority="8007" operator="containsText" text="Other">
      <formula>NOT(ISERROR(SEARCH(("Other"),(A783))))</formula>
    </cfRule>
  </conditionalFormatting>
  <conditionalFormatting sqref="A783">
    <cfRule type="containsText" dxfId="8013" priority="8008" operator="containsText" text="Adipose">
      <formula>NOT(ISERROR(SEARCH(("Adipose"),(A783))))</formula>
    </cfRule>
  </conditionalFormatting>
  <conditionalFormatting sqref="A783">
    <cfRule type="containsText" dxfId="8012" priority="8009" operator="containsText" text="Neurosph">
      <formula>NOT(ISERROR(SEARCH(("Neurosph"),(A783))))</formula>
    </cfRule>
  </conditionalFormatting>
  <conditionalFormatting sqref="A783">
    <cfRule type="containsText" dxfId="8011" priority="8010" operator="containsText" text="Mesench">
      <formula>NOT(ISERROR(SEARCH(("Mesench"),(A783))))</formula>
    </cfRule>
  </conditionalFormatting>
  <conditionalFormatting sqref="A783">
    <cfRule type="containsText" dxfId="8010" priority="8011" operator="containsText" text="Thymus">
      <formula>NOT(ISERROR(SEARCH(("Thymus"),(A783))))</formula>
    </cfRule>
  </conditionalFormatting>
  <conditionalFormatting sqref="A783">
    <cfRule type="cellIs" dxfId="8009" priority="8012" operator="equal">
      <formula>"Cancer"</formula>
    </cfRule>
  </conditionalFormatting>
  <conditionalFormatting sqref="A783">
    <cfRule type="containsText" dxfId="8008" priority="8013" operator="containsText" text="Adrenal">
      <formula>NOT(ISERROR(SEARCH(("Adrenal"),(A783))))</formula>
    </cfRule>
  </conditionalFormatting>
  <conditionalFormatting sqref="A783">
    <cfRule type="cellIs" dxfId="8007" priority="8014" operator="equal">
      <formula>"Kidney"</formula>
    </cfRule>
  </conditionalFormatting>
  <conditionalFormatting sqref="A783">
    <cfRule type="cellIs" dxfId="8006" priority="8015" operator="equal">
      <formula>"Liver"</formula>
    </cfRule>
  </conditionalFormatting>
  <conditionalFormatting sqref="A783">
    <cfRule type="cellIs" dxfId="8005" priority="8016" operator="equal">
      <formula>"Lung"</formula>
    </cfRule>
  </conditionalFormatting>
  <conditionalFormatting sqref="A783">
    <cfRule type="containsText" dxfId="8004" priority="8017" operator="containsText" text="Lymphoblastoid">
      <formula>NOT(ISERROR(SEARCH(("Lymphoblastoid"),(A783))))</formula>
    </cfRule>
  </conditionalFormatting>
  <conditionalFormatting sqref="A783">
    <cfRule type="containsText" dxfId="8003" priority="8018" operator="containsText" text="Placenta &amp; EEM">
      <formula>NOT(ISERROR(SEARCH(("Placenta &amp; EEM"),(A783))))</formula>
    </cfRule>
  </conditionalFormatting>
  <conditionalFormatting sqref="A783">
    <cfRule type="cellIs" dxfId="8002" priority="8019" operator="equal">
      <formula>"Pancreas"</formula>
    </cfRule>
  </conditionalFormatting>
  <conditionalFormatting sqref="A783">
    <cfRule type="containsText" dxfId="8001" priority="8020" operator="containsText" text="PNS">
      <formula>NOT(ISERROR(SEARCH(("PNS"),(A783))))</formula>
    </cfRule>
  </conditionalFormatting>
  <conditionalFormatting sqref="A783">
    <cfRule type="cellIs" dxfId="8000" priority="8021" operator="equal">
      <formula>"Reproductive"</formula>
    </cfRule>
  </conditionalFormatting>
  <conditionalFormatting sqref="A783">
    <cfRule type="containsText" dxfId="7999" priority="8022" operator="containsText" text="Spleen">
      <formula>NOT(ISERROR(SEARCH(("Spleen"),(A783))))</formula>
    </cfRule>
  </conditionalFormatting>
  <conditionalFormatting sqref="A783">
    <cfRule type="containsText" dxfId="7998" priority="8023" operator="containsText" text="Eye">
      <formula>NOT(ISERROR(SEARCH(("Eye"),(A783))))</formula>
    </cfRule>
  </conditionalFormatting>
  <conditionalFormatting sqref="A783">
    <cfRule type="cellIs" dxfId="7997" priority="8024" operator="equal">
      <formula>"Bone"</formula>
    </cfRule>
  </conditionalFormatting>
  <conditionalFormatting sqref="A783">
    <cfRule type="cellIs" dxfId="7996" priority="8025" operator="equal">
      <formula>"Urinary"</formula>
    </cfRule>
  </conditionalFormatting>
  <conditionalFormatting sqref="A783">
    <cfRule type="cellIs" dxfId="7995" priority="8026" operator="equal">
      <formula>"Stromal"</formula>
    </cfRule>
  </conditionalFormatting>
  <conditionalFormatting sqref="A783">
    <cfRule type="cellIs" dxfId="7994" priority="8027" operator="equal">
      <formula>"Endothelial"</formula>
    </cfRule>
  </conditionalFormatting>
  <conditionalFormatting sqref="A783">
    <cfRule type="cellIs" dxfId="7993" priority="8028" operator="equal">
      <formula>"Endocrine"</formula>
    </cfRule>
  </conditionalFormatting>
  <conditionalFormatting sqref="A783">
    <cfRule type="cellIs" dxfId="7992" priority="8029" operator="equal">
      <formula>"Sm. Muscle"</formula>
    </cfRule>
  </conditionalFormatting>
  <conditionalFormatting sqref="A787">
    <cfRule type="containsText" dxfId="7991" priority="7956" operator="containsText" text="IMR90">
      <formula>NOT(ISERROR(SEARCH(("IMR90"),(A787))))</formula>
    </cfRule>
  </conditionalFormatting>
  <conditionalFormatting sqref="A787">
    <cfRule type="containsText" dxfId="7990" priority="7957" operator="containsText" text="ESC">
      <formula>NOT(ISERROR(SEARCH(("ESC"),(A787))))</formula>
    </cfRule>
  </conditionalFormatting>
  <conditionalFormatting sqref="A787">
    <cfRule type="containsText" dxfId="7989" priority="7958" operator="containsText" text="ES-deriv">
      <formula>NOT(ISERROR(SEARCH(("ES-deriv"),(A787))))</formula>
    </cfRule>
  </conditionalFormatting>
  <conditionalFormatting sqref="A787">
    <cfRule type="containsText" dxfId="7988" priority="7959" operator="containsText" text="NONE">
      <formula>NOT(ISERROR(SEARCH(("NONE"),(A787))))</formula>
    </cfRule>
  </conditionalFormatting>
  <conditionalFormatting sqref="A787">
    <cfRule type="containsText" dxfId="7987" priority="7960" operator="containsText" text="ENCODE2012">
      <formula>NOT(ISERROR(SEARCH(("ENCODE2012"),(A787))))</formula>
    </cfRule>
  </conditionalFormatting>
  <conditionalFormatting sqref="A787">
    <cfRule type="containsText" dxfId="7986" priority="7961" operator="containsText" text="Brain">
      <formula>NOT(ISERROR(SEARCH(("Brain"),(A787))))</formula>
    </cfRule>
  </conditionalFormatting>
  <conditionalFormatting sqref="A787">
    <cfRule type="containsText" dxfId="7985" priority="7962" operator="containsText" text="HSC &amp; B-cell">
      <formula>NOT(ISERROR(SEARCH(("HSC &amp; B-cell"),(A787))))</formula>
    </cfRule>
  </conditionalFormatting>
  <conditionalFormatting sqref="A787">
    <cfRule type="containsText" dxfId="7984" priority="7963" operator="containsText" text="Epithelial">
      <formula>NOT(ISERROR(SEARCH(("Epithelial"),(A787))))</formula>
    </cfRule>
  </conditionalFormatting>
  <conditionalFormatting sqref="A787">
    <cfRule type="containsText" dxfId="7983" priority="7964" operator="containsText" text="Myosat">
      <formula>NOT(ISERROR(SEARCH(("Myosat"),(A787))))</formula>
    </cfRule>
  </conditionalFormatting>
  <conditionalFormatting sqref="A787">
    <cfRule type="cellIs" dxfId="7982" priority="7965" operator="equal">
      <formula>"Muscle"</formula>
    </cfRule>
  </conditionalFormatting>
  <conditionalFormatting sqref="A787">
    <cfRule type="containsText" dxfId="7981" priority="7966" operator="containsText" text="Heart">
      <formula>NOT(ISERROR(SEARCH(("Heart"),(A787))))</formula>
    </cfRule>
  </conditionalFormatting>
  <conditionalFormatting sqref="A787">
    <cfRule type="containsText" dxfId="7980" priority="7967" operator="containsText" text="Digestive">
      <formula>NOT(ISERROR(SEARCH(("Digestive"),(A787))))</formula>
    </cfRule>
  </conditionalFormatting>
  <conditionalFormatting sqref="A787">
    <cfRule type="containsText" dxfId="7979" priority="7968" operator="containsText" text="Blood &amp; T-cell">
      <formula>NOT(ISERROR(SEARCH(("Blood &amp; T-cell"),(A787))))</formula>
    </cfRule>
  </conditionalFormatting>
  <conditionalFormatting sqref="A787">
    <cfRule type="containsText" dxfId="7978" priority="7969" operator="containsText" text="iPSC">
      <formula>NOT(ISERROR(SEARCH(("iPSC"),(A787))))</formula>
    </cfRule>
  </conditionalFormatting>
  <conditionalFormatting sqref="A787">
    <cfRule type="containsText" dxfId="7977" priority="7970" operator="containsText" text="Other">
      <formula>NOT(ISERROR(SEARCH(("Other"),(A787))))</formula>
    </cfRule>
  </conditionalFormatting>
  <conditionalFormatting sqref="A787">
    <cfRule type="containsText" dxfId="7976" priority="7971" operator="containsText" text="Adipose">
      <formula>NOT(ISERROR(SEARCH(("Adipose"),(A787))))</formula>
    </cfRule>
  </conditionalFormatting>
  <conditionalFormatting sqref="A787">
    <cfRule type="containsText" dxfId="7975" priority="7972" operator="containsText" text="Neurosph">
      <formula>NOT(ISERROR(SEARCH(("Neurosph"),(A787))))</formula>
    </cfRule>
  </conditionalFormatting>
  <conditionalFormatting sqref="A787">
    <cfRule type="containsText" dxfId="7974" priority="7973" operator="containsText" text="Mesench">
      <formula>NOT(ISERROR(SEARCH(("Mesench"),(A787))))</formula>
    </cfRule>
  </conditionalFormatting>
  <conditionalFormatting sqref="A787">
    <cfRule type="containsText" dxfId="7973" priority="7974" operator="containsText" text="Thymus">
      <formula>NOT(ISERROR(SEARCH(("Thymus"),(A787))))</formula>
    </cfRule>
  </conditionalFormatting>
  <conditionalFormatting sqref="A787">
    <cfRule type="cellIs" dxfId="7972" priority="7975" operator="equal">
      <formula>"Cancer"</formula>
    </cfRule>
  </conditionalFormatting>
  <conditionalFormatting sqref="A787">
    <cfRule type="containsText" dxfId="7971" priority="7976" operator="containsText" text="Adrenal">
      <formula>NOT(ISERROR(SEARCH(("Adrenal"),(A787))))</formula>
    </cfRule>
  </conditionalFormatting>
  <conditionalFormatting sqref="A787">
    <cfRule type="cellIs" dxfId="7970" priority="7977" operator="equal">
      <formula>"Kidney"</formula>
    </cfRule>
  </conditionalFormatting>
  <conditionalFormatting sqref="A787">
    <cfRule type="cellIs" dxfId="7969" priority="7978" operator="equal">
      <formula>"Liver"</formula>
    </cfRule>
  </conditionalFormatting>
  <conditionalFormatting sqref="A787">
    <cfRule type="cellIs" dxfId="7968" priority="7979" operator="equal">
      <formula>"Lung"</formula>
    </cfRule>
  </conditionalFormatting>
  <conditionalFormatting sqref="A787">
    <cfRule type="containsText" dxfId="7967" priority="7980" operator="containsText" text="Lymphoblastoid">
      <formula>NOT(ISERROR(SEARCH(("Lymphoblastoid"),(A787))))</formula>
    </cfRule>
  </conditionalFormatting>
  <conditionalFormatting sqref="A787">
    <cfRule type="containsText" dxfId="7966" priority="7981" operator="containsText" text="Placenta &amp; EEM">
      <formula>NOT(ISERROR(SEARCH(("Placenta &amp; EEM"),(A787))))</formula>
    </cfRule>
  </conditionalFormatting>
  <conditionalFormatting sqref="A787">
    <cfRule type="cellIs" dxfId="7965" priority="7982" operator="equal">
      <formula>"Pancreas"</formula>
    </cfRule>
  </conditionalFormatting>
  <conditionalFormatting sqref="A787">
    <cfRule type="containsText" dxfId="7964" priority="7983" operator="containsText" text="PNS">
      <formula>NOT(ISERROR(SEARCH(("PNS"),(A787))))</formula>
    </cfRule>
  </conditionalFormatting>
  <conditionalFormatting sqref="A787">
    <cfRule type="cellIs" dxfId="7963" priority="7984" operator="equal">
      <formula>"Reproductive"</formula>
    </cfRule>
  </conditionalFormatting>
  <conditionalFormatting sqref="A787">
    <cfRule type="containsText" dxfId="7962" priority="7985" operator="containsText" text="Spleen">
      <formula>NOT(ISERROR(SEARCH(("Spleen"),(A787))))</formula>
    </cfRule>
  </conditionalFormatting>
  <conditionalFormatting sqref="A787">
    <cfRule type="containsText" dxfId="7961" priority="7986" operator="containsText" text="Eye">
      <formula>NOT(ISERROR(SEARCH(("Eye"),(A787))))</formula>
    </cfRule>
  </conditionalFormatting>
  <conditionalFormatting sqref="A787">
    <cfRule type="cellIs" dxfId="7960" priority="7987" operator="equal">
      <formula>"Bone"</formula>
    </cfRule>
  </conditionalFormatting>
  <conditionalFormatting sqref="A787">
    <cfRule type="cellIs" dxfId="7959" priority="7988" operator="equal">
      <formula>"Urinary"</formula>
    </cfRule>
  </conditionalFormatting>
  <conditionalFormatting sqref="A787">
    <cfRule type="cellIs" dxfId="7958" priority="7989" operator="equal">
      <formula>"Stromal"</formula>
    </cfRule>
  </conditionalFormatting>
  <conditionalFormatting sqref="A787">
    <cfRule type="cellIs" dxfId="7957" priority="7990" operator="equal">
      <formula>"Endothelial"</formula>
    </cfRule>
  </conditionalFormatting>
  <conditionalFormatting sqref="A787">
    <cfRule type="cellIs" dxfId="7956" priority="7991" operator="equal">
      <formula>"Endocrine"</formula>
    </cfRule>
  </conditionalFormatting>
  <conditionalFormatting sqref="A787">
    <cfRule type="cellIs" dxfId="7955" priority="7992" operator="equal">
      <formula>"Sm. Muscle"</formula>
    </cfRule>
  </conditionalFormatting>
  <conditionalFormatting sqref="A788">
    <cfRule type="containsText" dxfId="7954" priority="7919" operator="containsText" text="IMR90">
      <formula>NOT(ISERROR(SEARCH(("IMR90"),(A788))))</formula>
    </cfRule>
  </conditionalFormatting>
  <conditionalFormatting sqref="A788">
    <cfRule type="containsText" dxfId="7953" priority="7920" operator="containsText" text="ESC">
      <formula>NOT(ISERROR(SEARCH(("ESC"),(A788))))</formula>
    </cfRule>
  </conditionalFormatting>
  <conditionalFormatting sqref="A788">
    <cfRule type="containsText" dxfId="7952" priority="7921" operator="containsText" text="ES-deriv">
      <formula>NOT(ISERROR(SEARCH(("ES-deriv"),(A788))))</formula>
    </cfRule>
  </conditionalFormatting>
  <conditionalFormatting sqref="A788">
    <cfRule type="containsText" dxfId="7951" priority="7922" operator="containsText" text="NONE">
      <formula>NOT(ISERROR(SEARCH(("NONE"),(A788))))</formula>
    </cfRule>
  </conditionalFormatting>
  <conditionalFormatting sqref="A788">
    <cfRule type="containsText" dxfId="7950" priority="7923" operator="containsText" text="ENCODE2012">
      <formula>NOT(ISERROR(SEARCH(("ENCODE2012"),(A788))))</formula>
    </cfRule>
  </conditionalFormatting>
  <conditionalFormatting sqref="A788">
    <cfRule type="containsText" dxfId="7949" priority="7924" operator="containsText" text="Brain">
      <formula>NOT(ISERROR(SEARCH(("Brain"),(A788))))</formula>
    </cfRule>
  </conditionalFormatting>
  <conditionalFormatting sqref="A788">
    <cfRule type="containsText" dxfId="7948" priority="7925" operator="containsText" text="HSC &amp; B-cell">
      <formula>NOT(ISERROR(SEARCH(("HSC &amp; B-cell"),(A788))))</formula>
    </cfRule>
  </conditionalFormatting>
  <conditionalFormatting sqref="A788">
    <cfRule type="containsText" dxfId="7947" priority="7926" operator="containsText" text="Epithelial">
      <formula>NOT(ISERROR(SEARCH(("Epithelial"),(A788))))</formula>
    </cfRule>
  </conditionalFormatting>
  <conditionalFormatting sqref="A788">
    <cfRule type="containsText" dxfId="7946" priority="7927" operator="containsText" text="Myosat">
      <formula>NOT(ISERROR(SEARCH(("Myosat"),(A788))))</formula>
    </cfRule>
  </conditionalFormatting>
  <conditionalFormatting sqref="A788">
    <cfRule type="cellIs" dxfId="7945" priority="7928" operator="equal">
      <formula>"Muscle"</formula>
    </cfRule>
  </conditionalFormatting>
  <conditionalFormatting sqref="A788">
    <cfRule type="containsText" dxfId="7944" priority="7929" operator="containsText" text="Heart">
      <formula>NOT(ISERROR(SEARCH(("Heart"),(A788))))</formula>
    </cfRule>
  </conditionalFormatting>
  <conditionalFormatting sqref="A788">
    <cfRule type="containsText" dxfId="7943" priority="7930" operator="containsText" text="Digestive">
      <formula>NOT(ISERROR(SEARCH(("Digestive"),(A788))))</formula>
    </cfRule>
  </conditionalFormatting>
  <conditionalFormatting sqref="A788">
    <cfRule type="containsText" dxfId="7942" priority="7931" operator="containsText" text="Blood &amp; T-cell">
      <formula>NOT(ISERROR(SEARCH(("Blood &amp; T-cell"),(A788))))</formula>
    </cfRule>
  </conditionalFormatting>
  <conditionalFormatting sqref="A788">
    <cfRule type="containsText" dxfId="7941" priority="7932" operator="containsText" text="iPSC">
      <formula>NOT(ISERROR(SEARCH(("iPSC"),(A788))))</formula>
    </cfRule>
  </conditionalFormatting>
  <conditionalFormatting sqref="A788">
    <cfRule type="containsText" dxfId="7940" priority="7933" operator="containsText" text="Other">
      <formula>NOT(ISERROR(SEARCH(("Other"),(A788))))</formula>
    </cfRule>
  </conditionalFormatting>
  <conditionalFormatting sqref="A788">
    <cfRule type="containsText" dxfId="7939" priority="7934" operator="containsText" text="Adipose">
      <formula>NOT(ISERROR(SEARCH(("Adipose"),(A788))))</formula>
    </cfRule>
  </conditionalFormatting>
  <conditionalFormatting sqref="A788">
    <cfRule type="containsText" dxfId="7938" priority="7935" operator="containsText" text="Neurosph">
      <formula>NOT(ISERROR(SEARCH(("Neurosph"),(A788))))</formula>
    </cfRule>
  </conditionalFormatting>
  <conditionalFormatting sqref="A788">
    <cfRule type="containsText" dxfId="7937" priority="7936" operator="containsText" text="Mesench">
      <formula>NOT(ISERROR(SEARCH(("Mesench"),(A788))))</formula>
    </cfRule>
  </conditionalFormatting>
  <conditionalFormatting sqref="A788">
    <cfRule type="containsText" dxfId="7936" priority="7937" operator="containsText" text="Thymus">
      <formula>NOT(ISERROR(SEARCH(("Thymus"),(A788))))</formula>
    </cfRule>
  </conditionalFormatting>
  <conditionalFormatting sqref="A788">
    <cfRule type="cellIs" dxfId="7935" priority="7938" operator="equal">
      <formula>"Cancer"</formula>
    </cfRule>
  </conditionalFormatting>
  <conditionalFormatting sqref="A788">
    <cfRule type="containsText" dxfId="7934" priority="7939" operator="containsText" text="Adrenal">
      <formula>NOT(ISERROR(SEARCH(("Adrenal"),(A788))))</formula>
    </cfRule>
  </conditionalFormatting>
  <conditionalFormatting sqref="A788">
    <cfRule type="cellIs" dxfId="7933" priority="7940" operator="equal">
      <formula>"Kidney"</formula>
    </cfRule>
  </conditionalFormatting>
  <conditionalFormatting sqref="A788">
    <cfRule type="cellIs" dxfId="7932" priority="7941" operator="equal">
      <formula>"Liver"</formula>
    </cfRule>
  </conditionalFormatting>
  <conditionalFormatting sqref="A788">
    <cfRule type="cellIs" dxfId="7931" priority="7942" operator="equal">
      <formula>"Lung"</formula>
    </cfRule>
  </conditionalFormatting>
  <conditionalFormatting sqref="A788">
    <cfRule type="containsText" dxfId="7930" priority="7943" operator="containsText" text="Lymphoblastoid">
      <formula>NOT(ISERROR(SEARCH(("Lymphoblastoid"),(A788))))</formula>
    </cfRule>
  </conditionalFormatting>
  <conditionalFormatting sqref="A788">
    <cfRule type="containsText" dxfId="7929" priority="7944" operator="containsText" text="Placenta &amp; EEM">
      <formula>NOT(ISERROR(SEARCH(("Placenta &amp; EEM"),(A788))))</formula>
    </cfRule>
  </conditionalFormatting>
  <conditionalFormatting sqref="A788">
    <cfRule type="cellIs" dxfId="7928" priority="7945" operator="equal">
      <formula>"Pancreas"</formula>
    </cfRule>
  </conditionalFormatting>
  <conditionalFormatting sqref="A788">
    <cfRule type="containsText" dxfId="7927" priority="7946" operator="containsText" text="PNS">
      <formula>NOT(ISERROR(SEARCH(("PNS"),(A788))))</formula>
    </cfRule>
  </conditionalFormatting>
  <conditionalFormatting sqref="A788">
    <cfRule type="cellIs" dxfId="7926" priority="7947" operator="equal">
      <formula>"Reproductive"</formula>
    </cfRule>
  </conditionalFormatting>
  <conditionalFormatting sqref="A788">
    <cfRule type="containsText" dxfId="7925" priority="7948" operator="containsText" text="Spleen">
      <formula>NOT(ISERROR(SEARCH(("Spleen"),(A788))))</formula>
    </cfRule>
  </conditionalFormatting>
  <conditionalFormatting sqref="A788">
    <cfRule type="containsText" dxfId="7924" priority="7949" operator="containsText" text="Eye">
      <formula>NOT(ISERROR(SEARCH(("Eye"),(A788))))</formula>
    </cfRule>
  </conditionalFormatting>
  <conditionalFormatting sqref="A788">
    <cfRule type="cellIs" dxfId="7923" priority="7950" operator="equal">
      <formula>"Bone"</formula>
    </cfRule>
  </conditionalFormatting>
  <conditionalFormatting sqref="A788">
    <cfRule type="cellIs" dxfId="7922" priority="7951" operator="equal">
      <formula>"Urinary"</formula>
    </cfRule>
  </conditionalFormatting>
  <conditionalFormatting sqref="A788">
    <cfRule type="cellIs" dxfId="7921" priority="7952" operator="equal">
      <formula>"Stromal"</formula>
    </cfRule>
  </conditionalFormatting>
  <conditionalFormatting sqref="A788">
    <cfRule type="cellIs" dxfId="7920" priority="7953" operator="equal">
      <formula>"Endothelial"</formula>
    </cfRule>
  </conditionalFormatting>
  <conditionalFormatting sqref="A788">
    <cfRule type="cellIs" dxfId="7919" priority="7954" operator="equal">
      <formula>"Endocrine"</formula>
    </cfRule>
  </conditionalFormatting>
  <conditionalFormatting sqref="A788">
    <cfRule type="cellIs" dxfId="7918" priority="7955" operator="equal">
      <formula>"Sm. Muscle"</formula>
    </cfRule>
  </conditionalFormatting>
  <conditionalFormatting sqref="A794:A797">
    <cfRule type="containsText" dxfId="7917" priority="7882" operator="containsText" text="IMR90">
      <formula>NOT(ISERROR(SEARCH(("IMR90"),(A794))))</formula>
    </cfRule>
  </conditionalFormatting>
  <conditionalFormatting sqref="A794:A797">
    <cfRule type="containsText" dxfId="7916" priority="7883" operator="containsText" text="ESC">
      <formula>NOT(ISERROR(SEARCH(("ESC"),(A794))))</formula>
    </cfRule>
  </conditionalFormatting>
  <conditionalFormatting sqref="A794:A797">
    <cfRule type="containsText" dxfId="7915" priority="7884" operator="containsText" text="ES-deriv">
      <formula>NOT(ISERROR(SEARCH(("ES-deriv"),(A794))))</formula>
    </cfRule>
  </conditionalFormatting>
  <conditionalFormatting sqref="A794:A797">
    <cfRule type="containsText" dxfId="7914" priority="7885" operator="containsText" text="NONE">
      <formula>NOT(ISERROR(SEARCH(("NONE"),(A794))))</formula>
    </cfRule>
  </conditionalFormatting>
  <conditionalFormatting sqref="A794:A797">
    <cfRule type="containsText" dxfId="7913" priority="7886" operator="containsText" text="ENCODE2012">
      <formula>NOT(ISERROR(SEARCH(("ENCODE2012"),(A794))))</formula>
    </cfRule>
  </conditionalFormatting>
  <conditionalFormatting sqref="A794:A797">
    <cfRule type="containsText" dxfId="7912" priority="7887" operator="containsText" text="Brain">
      <formula>NOT(ISERROR(SEARCH(("Brain"),(A794))))</formula>
    </cfRule>
  </conditionalFormatting>
  <conditionalFormatting sqref="A794:A797">
    <cfRule type="containsText" dxfId="7911" priority="7888" operator="containsText" text="HSC &amp; B-cell">
      <formula>NOT(ISERROR(SEARCH(("HSC &amp; B-cell"),(A794))))</formula>
    </cfRule>
  </conditionalFormatting>
  <conditionalFormatting sqref="A794:A797">
    <cfRule type="containsText" dxfId="7910" priority="7889" operator="containsText" text="Epithelial">
      <formula>NOT(ISERROR(SEARCH(("Epithelial"),(A794))))</formula>
    </cfRule>
  </conditionalFormatting>
  <conditionalFormatting sqref="A794:A797">
    <cfRule type="containsText" dxfId="7909" priority="7890" operator="containsText" text="Myosat">
      <formula>NOT(ISERROR(SEARCH(("Myosat"),(A794))))</formula>
    </cfRule>
  </conditionalFormatting>
  <conditionalFormatting sqref="A794:A797">
    <cfRule type="cellIs" dxfId="7908" priority="7891" operator="equal">
      <formula>"Muscle"</formula>
    </cfRule>
  </conditionalFormatting>
  <conditionalFormatting sqref="A794:A797">
    <cfRule type="containsText" dxfId="7907" priority="7892" operator="containsText" text="Heart">
      <formula>NOT(ISERROR(SEARCH(("Heart"),(A794))))</formula>
    </cfRule>
  </conditionalFormatting>
  <conditionalFormatting sqref="A794:A797">
    <cfRule type="containsText" dxfId="7906" priority="7893" operator="containsText" text="Digestive">
      <formula>NOT(ISERROR(SEARCH(("Digestive"),(A794))))</formula>
    </cfRule>
  </conditionalFormatting>
  <conditionalFormatting sqref="A794:A797">
    <cfRule type="containsText" dxfId="7905" priority="7894" operator="containsText" text="Blood &amp; T-cell">
      <formula>NOT(ISERROR(SEARCH(("Blood &amp; T-cell"),(A794))))</formula>
    </cfRule>
  </conditionalFormatting>
  <conditionalFormatting sqref="A794:A797">
    <cfRule type="containsText" dxfId="7904" priority="7895" operator="containsText" text="iPSC">
      <formula>NOT(ISERROR(SEARCH(("iPSC"),(A794))))</formula>
    </cfRule>
  </conditionalFormatting>
  <conditionalFormatting sqref="A794:A797">
    <cfRule type="containsText" dxfId="7903" priority="7896" operator="containsText" text="Other">
      <formula>NOT(ISERROR(SEARCH(("Other"),(A794))))</formula>
    </cfRule>
  </conditionalFormatting>
  <conditionalFormatting sqref="A794:A797">
    <cfRule type="containsText" dxfId="7902" priority="7897" operator="containsText" text="Adipose">
      <formula>NOT(ISERROR(SEARCH(("Adipose"),(A794))))</formula>
    </cfRule>
  </conditionalFormatting>
  <conditionalFormatting sqref="A794:A797">
    <cfRule type="containsText" dxfId="7901" priority="7898" operator="containsText" text="Neurosph">
      <formula>NOT(ISERROR(SEARCH(("Neurosph"),(A794))))</formula>
    </cfRule>
  </conditionalFormatting>
  <conditionalFormatting sqref="A794:A797">
    <cfRule type="containsText" dxfId="7900" priority="7899" operator="containsText" text="Mesench">
      <formula>NOT(ISERROR(SEARCH(("Mesench"),(A794))))</formula>
    </cfRule>
  </conditionalFormatting>
  <conditionalFormatting sqref="A794:A797">
    <cfRule type="containsText" dxfId="7899" priority="7900" operator="containsText" text="Thymus">
      <formula>NOT(ISERROR(SEARCH(("Thymus"),(A794))))</formula>
    </cfRule>
  </conditionalFormatting>
  <conditionalFormatting sqref="A794:A797">
    <cfRule type="cellIs" dxfId="7898" priority="7901" operator="equal">
      <formula>"Cancer"</formula>
    </cfRule>
  </conditionalFormatting>
  <conditionalFormatting sqref="A794:A797">
    <cfRule type="containsText" dxfId="7897" priority="7902" operator="containsText" text="Adrenal">
      <formula>NOT(ISERROR(SEARCH(("Adrenal"),(A794))))</formula>
    </cfRule>
  </conditionalFormatting>
  <conditionalFormatting sqref="A794:A797">
    <cfRule type="cellIs" dxfId="7896" priority="7903" operator="equal">
      <formula>"Kidney"</formula>
    </cfRule>
  </conditionalFormatting>
  <conditionalFormatting sqref="A794:A797">
    <cfRule type="cellIs" dxfId="7895" priority="7904" operator="equal">
      <formula>"Liver"</formula>
    </cfRule>
  </conditionalFormatting>
  <conditionalFormatting sqref="A794:A797">
    <cfRule type="cellIs" dxfId="7894" priority="7905" operator="equal">
      <formula>"Lung"</formula>
    </cfRule>
  </conditionalFormatting>
  <conditionalFormatting sqref="A794:A797">
    <cfRule type="containsText" dxfId="7893" priority="7906" operator="containsText" text="Lymphoblastoid">
      <formula>NOT(ISERROR(SEARCH(("Lymphoblastoid"),(A794))))</formula>
    </cfRule>
  </conditionalFormatting>
  <conditionalFormatting sqref="A794:A797">
    <cfRule type="containsText" dxfId="7892" priority="7907" operator="containsText" text="Placenta &amp; EEM">
      <formula>NOT(ISERROR(SEARCH(("Placenta &amp; EEM"),(A794))))</formula>
    </cfRule>
  </conditionalFormatting>
  <conditionalFormatting sqref="A794:A797">
    <cfRule type="cellIs" dxfId="7891" priority="7908" operator="equal">
      <formula>"Pancreas"</formula>
    </cfRule>
  </conditionalFormatting>
  <conditionalFormatting sqref="A794:A797">
    <cfRule type="containsText" dxfId="7890" priority="7909" operator="containsText" text="PNS">
      <formula>NOT(ISERROR(SEARCH(("PNS"),(A794))))</formula>
    </cfRule>
  </conditionalFormatting>
  <conditionalFormatting sqref="A794:A797">
    <cfRule type="cellIs" dxfId="7889" priority="7910" operator="equal">
      <formula>"Reproductive"</formula>
    </cfRule>
  </conditionalFormatting>
  <conditionalFormatting sqref="A794:A797">
    <cfRule type="containsText" dxfId="7888" priority="7911" operator="containsText" text="Spleen">
      <formula>NOT(ISERROR(SEARCH(("Spleen"),(A794))))</formula>
    </cfRule>
  </conditionalFormatting>
  <conditionalFormatting sqref="A794:A797">
    <cfRule type="containsText" dxfId="7887" priority="7912" operator="containsText" text="Eye">
      <formula>NOT(ISERROR(SEARCH(("Eye"),(A794))))</formula>
    </cfRule>
  </conditionalFormatting>
  <conditionalFormatting sqref="A794:A797">
    <cfRule type="cellIs" dxfId="7886" priority="7913" operator="equal">
      <formula>"Bone"</formula>
    </cfRule>
  </conditionalFormatting>
  <conditionalFormatting sqref="A794:A797">
    <cfRule type="cellIs" dxfId="7885" priority="7914" operator="equal">
      <formula>"Urinary"</formula>
    </cfRule>
  </conditionalFormatting>
  <conditionalFormatting sqref="A794:A797">
    <cfRule type="cellIs" dxfId="7884" priority="7915" operator="equal">
      <formula>"Stromal"</formula>
    </cfRule>
  </conditionalFormatting>
  <conditionalFormatting sqref="A794:A797">
    <cfRule type="cellIs" dxfId="7883" priority="7916" operator="equal">
      <formula>"Endothelial"</formula>
    </cfRule>
  </conditionalFormatting>
  <conditionalFormatting sqref="A794:A797">
    <cfRule type="cellIs" dxfId="7882" priority="7917" operator="equal">
      <formula>"Endocrine"</formula>
    </cfRule>
  </conditionalFormatting>
  <conditionalFormatting sqref="A794:A797">
    <cfRule type="cellIs" dxfId="7881" priority="7918" operator="equal">
      <formula>"Sm. Muscle"</formula>
    </cfRule>
  </conditionalFormatting>
  <conditionalFormatting sqref="A798:A801">
    <cfRule type="containsText" dxfId="7880" priority="7845" operator="containsText" text="IMR90">
      <formula>NOT(ISERROR(SEARCH(("IMR90"),(A798))))</formula>
    </cfRule>
  </conditionalFormatting>
  <conditionalFormatting sqref="A798:A801">
    <cfRule type="containsText" dxfId="7879" priority="7846" operator="containsText" text="ESC">
      <formula>NOT(ISERROR(SEARCH(("ESC"),(A798))))</formula>
    </cfRule>
  </conditionalFormatting>
  <conditionalFormatting sqref="A798:A801">
    <cfRule type="containsText" dxfId="7878" priority="7847" operator="containsText" text="ES-deriv">
      <formula>NOT(ISERROR(SEARCH(("ES-deriv"),(A798))))</formula>
    </cfRule>
  </conditionalFormatting>
  <conditionalFormatting sqref="A798:A801">
    <cfRule type="containsText" dxfId="7877" priority="7848" operator="containsText" text="NONE">
      <formula>NOT(ISERROR(SEARCH(("NONE"),(A798))))</formula>
    </cfRule>
  </conditionalFormatting>
  <conditionalFormatting sqref="A798:A801">
    <cfRule type="containsText" dxfId="7876" priority="7849" operator="containsText" text="ENCODE2012">
      <formula>NOT(ISERROR(SEARCH(("ENCODE2012"),(A798))))</formula>
    </cfRule>
  </conditionalFormatting>
  <conditionalFormatting sqref="A798:A801">
    <cfRule type="containsText" dxfId="7875" priority="7850" operator="containsText" text="Brain">
      <formula>NOT(ISERROR(SEARCH(("Brain"),(A798))))</formula>
    </cfRule>
  </conditionalFormatting>
  <conditionalFormatting sqref="A798:A801">
    <cfRule type="containsText" dxfId="7874" priority="7851" operator="containsText" text="HSC &amp; B-cell">
      <formula>NOT(ISERROR(SEARCH(("HSC &amp; B-cell"),(A798))))</formula>
    </cfRule>
  </conditionalFormatting>
  <conditionalFormatting sqref="A798:A801">
    <cfRule type="containsText" dxfId="7873" priority="7852" operator="containsText" text="Epithelial">
      <formula>NOT(ISERROR(SEARCH(("Epithelial"),(A798))))</formula>
    </cfRule>
  </conditionalFormatting>
  <conditionalFormatting sqref="A798:A801">
    <cfRule type="containsText" dxfId="7872" priority="7853" operator="containsText" text="Myosat">
      <formula>NOT(ISERROR(SEARCH(("Myosat"),(A798))))</formula>
    </cfRule>
  </conditionalFormatting>
  <conditionalFormatting sqref="A798:A801">
    <cfRule type="cellIs" dxfId="7871" priority="7854" operator="equal">
      <formula>"Muscle"</formula>
    </cfRule>
  </conditionalFormatting>
  <conditionalFormatting sqref="A798:A801">
    <cfRule type="containsText" dxfId="7870" priority="7855" operator="containsText" text="Heart">
      <formula>NOT(ISERROR(SEARCH(("Heart"),(A798))))</formula>
    </cfRule>
  </conditionalFormatting>
  <conditionalFormatting sqref="A798:A801">
    <cfRule type="containsText" dxfId="7869" priority="7856" operator="containsText" text="Digestive">
      <formula>NOT(ISERROR(SEARCH(("Digestive"),(A798))))</formula>
    </cfRule>
  </conditionalFormatting>
  <conditionalFormatting sqref="A798:A801">
    <cfRule type="containsText" dxfId="7868" priority="7857" operator="containsText" text="Blood &amp; T-cell">
      <formula>NOT(ISERROR(SEARCH(("Blood &amp; T-cell"),(A798))))</formula>
    </cfRule>
  </conditionalFormatting>
  <conditionalFormatting sqref="A798:A801">
    <cfRule type="containsText" dxfId="7867" priority="7858" operator="containsText" text="iPSC">
      <formula>NOT(ISERROR(SEARCH(("iPSC"),(A798))))</formula>
    </cfRule>
  </conditionalFormatting>
  <conditionalFormatting sqref="A798:A801">
    <cfRule type="containsText" dxfId="7866" priority="7859" operator="containsText" text="Other">
      <formula>NOT(ISERROR(SEARCH(("Other"),(A798))))</formula>
    </cfRule>
  </conditionalFormatting>
  <conditionalFormatting sqref="A798:A801">
    <cfRule type="containsText" dxfId="7865" priority="7860" operator="containsText" text="Adipose">
      <formula>NOT(ISERROR(SEARCH(("Adipose"),(A798))))</formula>
    </cfRule>
  </conditionalFormatting>
  <conditionalFormatting sqref="A798:A801">
    <cfRule type="containsText" dxfId="7864" priority="7861" operator="containsText" text="Neurosph">
      <formula>NOT(ISERROR(SEARCH(("Neurosph"),(A798))))</formula>
    </cfRule>
  </conditionalFormatting>
  <conditionalFormatting sqref="A798:A801">
    <cfRule type="containsText" dxfId="7863" priority="7862" operator="containsText" text="Mesench">
      <formula>NOT(ISERROR(SEARCH(("Mesench"),(A798))))</formula>
    </cfRule>
  </conditionalFormatting>
  <conditionalFormatting sqref="A798:A801">
    <cfRule type="containsText" dxfId="7862" priority="7863" operator="containsText" text="Thymus">
      <formula>NOT(ISERROR(SEARCH(("Thymus"),(A798))))</formula>
    </cfRule>
  </conditionalFormatting>
  <conditionalFormatting sqref="A798:A801">
    <cfRule type="cellIs" dxfId="7861" priority="7864" operator="equal">
      <formula>"Cancer"</formula>
    </cfRule>
  </conditionalFormatting>
  <conditionalFormatting sqref="A798:A801">
    <cfRule type="containsText" dxfId="7860" priority="7865" operator="containsText" text="Adrenal">
      <formula>NOT(ISERROR(SEARCH(("Adrenal"),(A798))))</formula>
    </cfRule>
  </conditionalFormatting>
  <conditionalFormatting sqref="A798:A801">
    <cfRule type="cellIs" dxfId="7859" priority="7866" operator="equal">
      <formula>"Kidney"</formula>
    </cfRule>
  </conditionalFormatting>
  <conditionalFormatting sqref="A798:A801">
    <cfRule type="cellIs" dxfId="7858" priority="7867" operator="equal">
      <formula>"Liver"</formula>
    </cfRule>
  </conditionalFormatting>
  <conditionalFormatting sqref="A798:A801">
    <cfRule type="cellIs" dxfId="7857" priority="7868" operator="equal">
      <formula>"Lung"</formula>
    </cfRule>
  </conditionalFormatting>
  <conditionalFormatting sqref="A798:A801">
    <cfRule type="containsText" dxfId="7856" priority="7869" operator="containsText" text="Lymphoblastoid">
      <formula>NOT(ISERROR(SEARCH(("Lymphoblastoid"),(A798))))</formula>
    </cfRule>
  </conditionalFormatting>
  <conditionalFormatting sqref="A798:A801">
    <cfRule type="containsText" dxfId="7855" priority="7870" operator="containsText" text="Placenta &amp; EEM">
      <formula>NOT(ISERROR(SEARCH(("Placenta &amp; EEM"),(A798))))</formula>
    </cfRule>
  </conditionalFormatting>
  <conditionalFormatting sqref="A798:A801">
    <cfRule type="cellIs" dxfId="7854" priority="7871" operator="equal">
      <formula>"Pancreas"</formula>
    </cfRule>
  </conditionalFormatting>
  <conditionalFormatting sqref="A798:A801">
    <cfRule type="containsText" dxfId="7853" priority="7872" operator="containsText" text="PNS">
      <formula>NOT(ISERROR(SEARCH(("PNS"),(A798))))</formula>
    </cfRule>
  </conditionalFormatting>
  <conditionalFormatting sqref="A798:A801">
    <cfRule type="cellIs" dxfId="7852" priority="7873" operator="equal">
      <formula>"Reproductive"</formula>
    </cfRule>
  </conditionalFormatting>
  <conditionalFormatting sqref="A798:A801">
    <cfRule type="containsText" dxfId="7851" priority="7874" operator="containsText" text="Spleen">
      <formula>NOT(ISERROR(SEARCH(("Spleen"),(A798))))</formula>
    </cfRule>
  </conditionalFormatting>
  <conditionalFormatting sqref="A798:A801">
    <cfRule type="containsText" dxfId="7850" priority="7875" operator="containsText" text="Eye">
      <formula>NOT(ISERROR(SEARCH(("Eye"),(A798))))</formula>
    </cfRule>
  </conditionalFormatting>
  <conditionalFormatting sqref="A798:A801">
    <cfRule type="cellIs" dxfId="7849" priority="7876" operator="equal">
      <formula>"Bone"</formula>
    </cfRule>
  </conditionalFormatting>
  <conditionalFormatting sqref="A798:A801">
    <cfRule type="cellIs" dxfId="7848" priority="7877" operator="equal">
      <formula>"Urinary"</formula>
    </cfRule>
  </conditionalFormatting>
  <conditionalFormatting sqref="A798:A801">
    <cfRule type="cellIs" dxfId="7847" priority="7878" operator="equal">
      <formula>"Stromal"</formula>
    </cfRule>
  </conditionalFormatting>
  <conditionalFormatting sqref="A798:A801">
    <cfRule type="cellIs" dxfId="7846" priority="7879" operator="equal">
      <formula>"Endothelial"</formula>
    </cfRule>
  </conditionalFormatting>
  <conditionalFormatting sqref="A798:A801">
    <cfRule type="cellIs" dxfId="7845" priority="7880" operator="equal">
      <formula>"Endocrine"</formula>
    </cfRule>
  </conditionalFormatting>
  <conditionalFormatting sqref="A798:A801">
    <cfRule type="cellIs" dxfId="7844" priority="7881" operator="equal">
      <formula>"Sm. Muscle"</formula>
    </cfRule>
  </conditionalFormatting>
  <conditionalFormatting sqref="A802">
    <cfRule type="containsText" dxfId="7843" priority="7808" operator="containsText" text="IMR90">
      <formula>NOT(ISERROR(SEARCH(("IMR90"),(A802))))</formula>
    </cfRule>
  </conditionalFormatting>
  <conditionalFormatting sqref="A802">
    <cfRule type="containsText" dxfId="7842" priority="7809" operator="containsText" text="ESC">
      <formula>NOT(ISERROR(SEARCH(("ESC"),(A802))))</formula>
    </cfRule>
  </conditionalFormatting>
  <conditionalFormatting sqref="A802">
    <cfRule type="containsText" dxfId="7841" priority="7810" operator="containsText" text="ES-deriv">
      <formula>NOT(ISERROR(SEARCH(("ES-deriv"),(A802))))</formula>
    </cfRule>
  </conditionalFormatting>
  <conditionalFormatting sqref="A802">
    <cfRule type="containsText" dxfId="7840" priority="7811" operator="containsText" text="NONE">
      <formula>NOT(ISERROR(SEARCH(("NONE"),(A802))))</formula>
    </cfRule>
  </conditionalFormatting>
  <conditionalFormatting sqref="A802">
    <cfRule type="containsText" dxfId="7839" priority="7812" operator="containsText" text="ENCODE2012">
      <formula>NOT(ISERROR(SEARCH(("ENCODE2012"),(A802))))</formula>
    </cfRule>
  </conditionalFormatting>
  <conditionalFormatting sqref="A802">
    <cfRule type="containsText" dxfId="7838" priority="7813" operator="containsText" text="Brain">
      <formula>NOT(ISERROR(SEARCH(("Brain"),(A802))))</formula>
    </cfRule>
  </conditionalFormatting>
  <conditionalFormatting sqref="A802">
    <cfRule type="containsText" dxfId="7837" priority="7814" operator="containsText" text="HSC &amp; B-cell">
      <formula>NOT(ISERROR(SEARCH(("HSC &amp; B-cell"),(A802))))</formula>
    </cfRule>
  </conditionalFormatting>
  <conditionalFormatting sqref="A802">
    <cfRule type="containsText" dxfId="7836" priority="7815" operator="containsText" text="Epithelial">
      <formula>NOT(ISERROR(SEARCH(("Epithelial"),(A802))))</formula>
    </cfRule>
  </conditionalFormatting>
  <conditionalFormatting sqref="A802">
    <cfRule type="containsText" dxfId="7835" priority="7816" operator="containsText" text="Myosat">
      <formula>NOT(ISERROR(SEARCH(("Myosat"),(A802))))</formula>
    </cfRule>
  </conditionalFormatting>
  <conditionalFormatting sqref="A802">
    <cfRule type="cellIs" dxfId="7834" priority="7817" operator="equal">
      <formula>"Muscle"</formula>
    </cfRule>
  </conditionalFormatting>
  <conditionalFormatting sqref="A802">
    <cfRule type="containsText" dxfId="7833" priority="7818" operator="containsText" text="Heart">
      <formula>NOT(ISERROR(SEARCH(("Heart"),(A802))))</formula>
    </cfRule>
  </conditionalFormatting>
  <conditionalFormatting sqref="A802">
    <cfRule type="containsText" dxfId="7832" priority="7819" operator="containsText" text="Digestive">
      <formula>NOT(ISERROR(SEARCH(("Digestive"),(A802))))</formula>
    </cfRule>
  </conditionalFormatting>
  <conditionalFormatting sqref="A802">
    <cfRule type="containsText" dxfId="7831" priority="7820" operator="containsText" text="Blood &amp; T-cell">
      <formula>NOT(ISERROR(SEARCH(("Blood &amp; T-cell"),(A802))))</formula>
    </cfRule>
  </conditionalFormatting>
  <conditionalFormatting sqref="A802">
    <cfRule type="containsText" dxfId="7830" priority="7821" operator="containsText" text="iPSC">
      <formula>NOT(ISERROR(SEARCH(("iPSC"),(A802))))</formula>
    </cfRule>
  </conditionalFormatting>
  <conditionalFormatting sqref="A802">
    <cfRule type="containsText" dxfId="7829" priority="7822" operator="containsText" text="Other">
      <formula>NOT(ISERROR(SEARCH(("Other"),(A802))))</formula>
    </cfRule>
  </conditionalFormatting>
  <conditionalFormatting sqref="A802">
    <cfRule type="containsText" dxfId="7828" priority="7823" operator="containsText" text="Adipose">
      <formula>NOT(ISERROR(SEARCH(("Adipose"),(A802))))</formula>
    </cfRule>
  </conditionalFormatting>
  <conditionalFormatting sqref="A802">
    <cfRule type="containsText" dxfId="7827" priority="7824" operator="containsText" text="Neurosph">
      <formula>NOT(ISERROR(SEARCH(("Neurosph"),(A802))))</formula>
    </cfRule>
  </conditionalFormatting>
  <conditionalFormatting sqref="A802">
    <cfRule type="containsText" dxfId="7826" priority="7825" operator="containsText" text="Mesench">
      <formula>NOT(ISERROR(SEARCH(("Mesench"),(A802))))</formula>
    </cfRule>
  </conditionalFormatting>
  <conditionalFormatting sqref="A802">
    <cfRule type="containsText" dxfId="7825" priority="7826" operator="containsText" text="Thymus">
      <formula>NOT(ISERROR(SEARCH(("Thymus"),(A802))))</formula>
    </cfRule>
  </conditionalFormatting>
  <conditionalFormatting sqref="A802">
    <cfRule type="cellIs" dxfId="7824" priority="7827" operator="equal">
      <formula>"Cancer"</formula>
    </cfRule>
  </conditionalFormatting>
  <conditionalFormatting sqref="A802">
    <cfRule type="containsText" dxfId="7823" priority="7828" operator="containsText" text="Adrenal">
      <formula>NOT(ISERROR(SEARCH(("Adrenal"),(A802))))</formula>
    </cfRule>
  </conditionalFormatting>
  <conditionalFormatting sqref="A802">
    <cfRule type="cellIs" dxfId="7822" priority="7829" operator="equal">
      <formula>"Kidney"</formula>
    </cfRule>
  </conditionalFormatting>
  <conditionalFormatting sqref="A802">
    <cfRule type="cellIs" dxfId="7821" priority="7830" operator="equal">
      <formula>"Liver"</formula>
    </cfRule>
  </conditionalFormatting>
  <conditionalFormatting sqref="A802">
    <cfRule type="cellIs" dxfId="7820" priority="7831" operator="equal">
      <formula>"Lung"</formula>
    </cfRule>
  </conditionalFormatting>
  <conditionalFormatting sqref="A802">
    <cfRule type="containsText" dxfId="7819" priority="7832" operator="containsText" text="Lymphoblastoid">
      <formula>NOT(ISERROR(SEARCH(("Lymphoblastoid"),(A802))))</formula>
    </cfRule>
  </conditionalFormatting>
  <conditionalFormatting sqref="A802">
    <cfRule type="containsText" dxfId="7818" priority="7833" operator="containsText" text="Placenta &amp; EEM">
      <formula>NOT(ISERROR(SEARCH(("Placenta &amp; EEM"),(A802))))</formula>
    </cfRule>
  </conditionalFormatting>
  <conditionalFormatting sqref="A802">
    <cfRule type="cellIs" dxfId="7817" priority="7834" operator="equal">
      <formula>"Pancreas"</formula>
    </cfRule>
  </conditionalFormatting>
  <conditionalFormatting sqref="A802">
    <cfRule type="containsText" dxfId="7816" priority="7835" operator="containsText" text="PNS">
      <formula>NOT(ISERROR(SEARCH(("PNS"),(A802))))</formula>
    </cfRule>
  </conditionalFormatting>
  <conditionalFormatting sqref="A802">
    <cfRule type="cellIs" dxfId="7815" priority="7836" operator="equal">
      <formula>"Reproductive"</formula>
    </cfRule>
  </conditionalFormatting>
  <conditionalFormatting sqref="A802">
    <cfRule type="containsText" dxfId="7814" priority="7837" operator="containsText" text="Spleen">
      <formula>NOT(ISERROR(SEARCH(("Spleen"),(A802))))</formula>
    </cfRule>
  </conditionalFormatting>
  <conditionalFormatting sqref="A802">
    <cfRule type="containsText" dxfId="7813" priority="7838" operator="containsText" text="Eye">
      <formula>NOT(ISERROR(SEARCH(("Eye"),(A802))))</formula>
    </cfRule>
  </conditionalFormatting>
  <conditionalFormatting sqref="A802">
    <cfRule type="cellIs" dxfId="7812" priority="7839" operator="equal">
      <formula>"Bone"</formula>
    </cfRule>
  </conditionalFormatting>
  <conditionalFormatting sqref="A802">
    <cfRule type="cellIs" dxfId="7811" priority="7840" operator="equal">
      <formula>"Urinary"</formula>
    </cfRule>
  </conditionalFormatting>
  <conditionalFormatting sqref="A802">
    <cfRule type="cellIs" dxfId="7810" priority="7841" operator="equal">
      <formula>"Stromal"</formula>
    </cfRule>
  </conditionalFormatting>
  <conditionalFormatting sqref="A802">
    <cfRule type="cellIs" dxfId="7809" priority="7842" operator="equal">
      <formula>"Endothelial"</formula>
    </cfRule>
  </conditionalFormatting>
  <conditionalFormatting sqref="A802">
    <cfRule type="cellIs" dxfId="7808" priority="7843" operator="equal">
      <formula>"Endocrine"</formula>
    </cfRule>
  </conditionalFormatting>
  <conditionalFormatting sqref="A802">
    <cfRule type="cellIs" dxfId="7807" priority="7844" operator="equal">
      <formula>"Sm. Muscle"</formula>
    </cfRule>
  </conditionalFormatting>
  <conditionalFormatting sqref="A803">
    <cfRule type="containsText" dxfId="7806" priority="7771" operator="containsText" text="IMR90">
      <formula>NOT(ISERROR(SEARCH(("IMR90"),(A803))))</formula>
    </cfRule>
  </conditionalFormatting>
  <conditionalFormatting sqref="A803">
    <cfRule type="containsText" dxfId="7805" priority="7772" operator="containsText" text="ESC">
      <formula>NOT(ISERROR(SEARCH(("ESC"),(A803))))</formula>
    </cfRule>
  </conditionalFormatting>
  <conditionalFormatting sqref="A803">
    <cfRule type="containsText" dxfId="7804" priority="7773" operator="containsText" text="ES-deriv">
      <formula>NOT(ISERROR(SEARCH(("ES-deriv"),(A803))))</formula>
    </cfRule>
  </conditionalFormatting>
  <conditionalFormatting sqref="A803">
    <cfRule type="containsText" dxfId="7803" priority="7774" operator="containsText" text="NONE">
      <formula>NOT(ISERROR(SEARCH(("NONE"),(A803))))</formula>
    </cfRule>
  </conditionalFormatting>
  <conditionalFormatting sqref="A803">
    <cfRule type="containsText" dxfId="7802" priority="7775" operator="containsText" text="ENCODE2012">
      <formula>NOT(ISERROR(SEARCH(("ENCODE2012"),(A803))))</formula>
    </cfRule>
  </conditionalFormatting>
  <conditionalFormatting sqref="A803">
    <cfRule type="containsText" dxfId="7801" priority="7776" operator="containsText" text="Brain">
      <formula>NOT(ISERROR(SEARCH(("Brain"),(A803))))</formula>
    </cfRule>
  </conditionalFormatting>
  <conditionalFormatting sqref="A803">
    <cfRule type="containsText" dxfId="7800" priority="7777" operator="containsText" text="HSC &amp; B-cell">
      <formula>NOT(ISERROR(SEARCH(("HSC &amp; B-cell"),(A803))))</formula>
    </cfRule>
  </conditionalFormatting>
  <conditionalFormatting sqref="A803">
    <cfRule type="containsText" dxfId="7799" priority="7778" operator="containsText" text="Epithelial">
      <formula>NOT(ISERROR(SEARCH(("Epithelial"),(A803))))</formula>
    </cfRule>
  </conditionalFormatting>
  <conditionalFormatting sqref="A803">
    <cfRule type="containsText" dxfId="7798" priority="7779" operator="containsText" text="Myosat">
      <formula>NOT(ISERROR(SEARCH(("Myosat"),(A803))))</formula>
    </cfRule>
  </conditionalFormatting>
  <conditionalFormatting sqref="A803">
    <cfRule type="cellIs" dxfId="7797" priority="7780" operator="equal">
      <formula>"Muscle"</formula>
    </cfRule>
  </conditionalFormatting>
  <conditionalFormatting sqref="A803">
    <cfRule type="containsText" dxfId="7796" priority="7781" operator="containsText" text="Heart">
      <formula>NOT(ISERROR(SEARCH(("Heart"),(A803))))</formula>
    </cfRule>
  </conditionalFormatting>
  <conditionalFormatting sqref="A803">
    <cfRule type="containsText" dxfId="7795" priority="7782" operator="containsText" text="Digestive">
      <formula>NOT(ISERROR(SEARCH(("Digestive"),(A803))))</formula>
    </cfRule>
  </conditionalFormatting>
  <conditionalFormatting sqref="A803">
    <cfRule type="containsText" dxfId="7794" priority="7783" operator="containsText" text="Blood &amp; T-cell">
      <formula>NOT(ISERROR(SEARCH(("Blood &amp; T-cell"),(A803))))</formula>
    </cfRule>
  </conditionalFormatting>
  <conditionalFormatting sqref="A803">
    <cfRule type="containsText" dxfId="7793" priority="7784" operator="containsText" text="iPSC">
      <formula>NOT(ISERROR(SEARCH(("iPSC"),(A803))))</formula>
    </cfRule>
  </conditionalFormatting>
  <conditionalFormatting sqref="A803">
    <cfRule type="containsText" dxfId="7792" priority="7785" operator="containsText" text="Other">
      <formula>NOT(ISERROR(SEARCH(("Other"),(A803))))</formula>
    </cfRule>
  </conditionalFormatting>
  <conditionalFormatting sqref="A803">
    <cfRule type="containsText" dxfId="7791" priority="7786" operator="containsText" text="Adipose">
      <formula>NOT(ISERROR(SEARCH(("Adipose"),(A803))))</formula>
    </cfRule>
  </conditionalFormatting>
  <conditionalFormatting sqref="A803">
    <cfRule type="containsText" dxfId="7790" priority="7787" operator="containsText" text="Neurosph">
      <formula>NOT(ISERROR(SEARCH(("Neurosph"),(A803))))</formula>
    </cfRule>
  </conditionalFormatting>
  <conditionalFormatting sqref="A803">
    <cfRule type="containsText" dxfId="7789" priority="7788" operator="containsText" text="Mesench">
      <formula>NOT(ISERROR(SEARCH(("Mesench"),(A803))))</formula>
    </cfRule>
  </conditionalFormatting>
  <conditionalFormatting sqref="A803">
    <cfRule type="containsText" dxfId="7788" priority="7789" operator="containsText" text="Thymus">
      <formula>NOT(ISERROR(SEARCH(("Thymus"),(A803))))</formula>
    </cfRule>
  </conditionalFormatting>
  <conditionalFormatting sqref="A803">
    <cfRule type="cellIs" dxfId="7787" priority="7790" operator="equal">
      <formula>"Cancer"</formula>
    </cfRule>
  </conditionalFormatting>
  <conditionalFormatting sqref="A803">
    <cfRule type="containsText" dxfId="7786" priority="7791" operator="containsText" text="Adrenal">
      <formula>NOT(ISERROR(SEARCH(("Adrenal"),(A803))))</formula>
    </cfRule>
  </conditionalFormatting>
  <conditionalFormatting sqref="A803">
    <cfRule type="cellIs" dxfId="7785" priority="7792" operator="equal">
      <formula>"Kidney"</formula>
    </cfRule>
  </conditionalFormatting>
  <conditionalFormatting sqref="A803">
    <cfRule type="cellIs" dxfId="7784" priority="7793" operator="equal">
      <formula>"Liver"</formula>
    </cfRule>
  </conditionalFormatting>
  <conditionalFormatting sqref="A803">
    <cfRule type="cellIs" dxfId="7783" priority="7794" operator="equal">
      <formula>"Lung"</formula>
    </cfRule>
  </conditionalFormatting>
  <conditionalFormatting sqref="A803">
    <cfRule type="containsText" dxfId="7782" priority="7795" operator="containsText" text="Lymphoblastoid">
      <formula>NOT(ISERROR(SEARCH(("Lymphoblastoid"),(A803))))</formula>
    </cfRule>
  </conditionalFormatting>
  <conditionalFormatting sqref="A803">
    <cfRule type="containsText" dxfId="7781" priority="7796" operator="containsText" text="Placenta &amp; EEM">
      <formula>NOT(ISERROR(SEARCH(("Placenta &amp; EEM"),(A803))))</formula>
    </cfRule>
  </conditionalFormatting>
  <conditionalFormatting sqref="A803">
    <cfRule type="cellIs" dxfId="7780" priority="7797" operator="equal">
      <formula>"Pancreas"</formula>
    </cfRule>
  </conditionalFormatting>
  <conditionalFormatting sqref="A803">
    <cfRule type="containsText" dxfId="7779" priority="7798" operator="containsText" text="PNS">
      <formula>NOT(ISERROR(SEARCH(("PNS"),(A803))))</formula>
    </cfRule>
  </conditionalFormatting>
  <conditionalFormatting sqref="A803">
    <cfRule type="cellIs" dxfId="7778" priority="7799" operator="equal">
      <formula>"Reproductive"</formula>
    </cfRule>
  </conditionalFormatting>
  <conditionalFormatting sqref="A803">
    <cfRule type="containsText" dxfId="7777" priority="7800" operator="containsText" text="Spleen">
      <formula>NOT(ISERROR(SEARCH(("Spleen"),(A803))))</formula>
    </cfRule>
  </conditionalFormatting>
  <conditionalFormatting sqref="A803">
    <cfRule type="containsText" dxfId="7776" priority="7801" operator="containsText" text="Eye">
      <formula>NOT(ISERROR(SEARCH(("Eye"),(A803))))</formula>
    </cfRule>
  </conditionalFormatting>
  <conditionalFormatting sqref="A803">
    <cfRule type="cellIs" dxfId="7775" priority="7802" operator="equal">
      <formula>"Bone"</formula>
    </cfRule>
  </conditionalFormatting>
  <conditionalFormatting sqref="A803">
    <cfRule type="cellIs" dxfId="7774" priority="7803" operator="equal">
      <formula>"Urinary"</formula>
    </cfRule>
  </conditionalFormatting>
  <conditionalFormatting sqref="A803">
    <cfRule type="cellIs" dxfId="7773" priority="7804" operator="equal">
      <formula>"Stromal"</formula>
    </cfRule>
  </conditionalFormatting>
  <conditionalFormatting sqref="A803">
    <cfRule type="cellIs" dxfId="7772" priority="7805" operator="equal">
      <formula>"Endothelial"</formula>
    </cfRule>
  </conditionalFormatting>
  <conditionalFormatting sqref="A803">
    <cfRule type="cellIs" dxfId="7771" priority="7806" operator="equal">
      <formula>"Endocrine"</formula>
    </cfRule>
  </conditionalFormatting>
  <conditionalFormatting sqref="A803">
    <cfRule type="cellIs" dxfId="7770" priority="7807" operator="equal">
      <formula>"Sm. Muscle"</formula>
    </cfRule>
  </conditionalFormatting>
  <conditionalFormatting sqref="A793">
    <cfRule type="containsText" dxfId="7769" priority="7734" operator="containsText" text="IMR90">
      <formula>NOT(ISERROR(SEARCH(("IMR90"),(A793))))</formula>
    </cfRule>
  </conditionalFormatting>
  <conditionalFormatting sqref="A793">
    <cfRule type="containsText" dxfId="7768" priority="7735" operator="containsText" text="ESC">
      <formula>NOT(ISERROR(SEARCH(("ESC"),(A793))))</formula>
    </cfRule>
  </conditionalFormatting>
  <conditionalFormatting sqref="A793">
    <cfRule type="containsText" dxfId="7767" priority="7736" operator="containsText" text="ES-deriv">
      <formula>NOT(ISERROR(SEARCH(("ES-deriv"),(A793))))</formula>
    </cfRule>
  </conditionalFormatting>
  <conditionalFormatting sqref="A793">
    <cfRule type="containsText" dxfId="7766" priority="7737" operator="containsText" text="NONE">
      <formula>NOT(ISERROR(SEARCH(("NONE"),(A793))))</formula>
    </cfRule>
  </conditionalFormatting>
  <conditionalFormatting sqref="A793">
    <cfRule type="containsText" dxfId="7765" priority="7738" operator="containsText" text="ENCODE2012">
      <formula>NOT(ISERROR(SEARCH(("ENCODE2012"),(A793))))</formula>
    </cfRule>
  </conditionalFormatting>
  <conditionalFormatting sqref="A793">
    <cfRule type="containsText" dxfId="7764" priority="7739" operator="containsText" text="Brain">
      <formula>NOT(ISERROR(SEARCH(("Brain"),(A793))))</formula>
    </cfRule>
  </conditionalFormatting>
  <conditionalFormatting sqref="A793">
    <cfRule type="containsText" dxfId="7763" priority="7740" operator="containsText" text="HSC &amp; B-cell">
      <formula>NOT(ISERROR(SEARCH(("HSC &amp; B-cell"),(A793))))</formula>
    </cfRule>
  </conditionalFormatting>
  <conditionalFormatting sqref="A793">
    <cfRule type="containsText" dxfId="7762" priority="7741" operator="containsText" text="Epithelial">
      <formula>NOT(ISERROR(SEARCH(("Epithelial"),(A793))))</formula>
    </cfRule>
  </conditionalFormatting>
  <conditionalFormatting sqref="A793">
    <cfRule type="containsText" dxfId="7761" priority="7742" operator="containsText" text="Myosat">
      <formula>NOT(ISERROR(SEARCH(("Myosat"),(A793))))</formula>
    </cfRule>
  </conditionalFormatting>
  <conditionalFormatting sqref="A793">
    <cfRule type="cellIs" dxfId="7760" priority="7743" operator="equal">
      <formula>"Muscle"</formula>
    </cfRule>
  </conditionalFormatting>
  <conditionalFormatting sqref="A793">
    <cfRule type="containsText" dxfId="7759" priority="7744" operator="containsText" text="Heart">
      <formula>NOT(ISERROR(SEARCH(("Heart"),(A793))))</formula>
    </cfRule>
  </conditionalFormatting>
  <conditionalFormatting sqref="A793">
    <cfRule type="containsText" dxfId="7758" priority="7745" operator="containsText" text="Digestive">
      <formula>NOT(ISERROR(SEARCH(("Digestive"),(A793))))</formula>
    </cfRule>
  </conditionalFormatting>
  <conditionalFormatting sqref="A793">
    <cfRule type="containsText" dxfId="7757" priority="7746" operator="containsText" text="Blood &amp; T-cell">
      <formula>NOT(ISERROR(SEARCH(("Blood &amp; T-cell"),(A793))))</formula>
    </cfRule>
  </conditionalFormatting>
  <conditionalFormatting sqref="A793">
    <cfRule type="containsText" dxfId="7756" priority="7747" operator="containsText" text="iPSC">
      <formula>NOT(ISERROR(SEARCH(("iPSC"),(A793))))</formula>
    </cfRule>
  </conditionalFormatting>
  <conditionalFormatting sqref="A793">
    <cfRule type="containsText" dxfId="7755" priority="7748" operator="containsText" text="Other">
      <formula>NOT(ISERROR(SEARCH(("Other"),(A793))))</formula>
    </cfRule>
  </conditionalFormatting>
  <conditionalFormatting sqref="A793">
    <cfRule type="containsText" dxfId="7754" priority="7749" operator="containsText" text="Adipose">
      <formula>NOT(ISERROR(SEARCH(("Adipose"),(A793))))</formula>
    </cfRule>
  </conditionalFormatting>
  <conditionalFormatting sqref="A793">
    <cfRule type="containsText" dxfId="7753" priority="7750" operator="containsText" text="Neurosph">
      <formula>NOT(ISERROR(SEARCH(("Neurosph"),(A793))))</formula>
    </cfRule>
  </conditionalFormatting>
  <conditionalFormatting sqref="A793">
    <cfRule type="containsText" dxfId="7752" priority="7751" operator="containsText" text="Mesench">
      <formula>NOT(ISERROR(SEARCH(("Mesench"),(A793))))</formula>
    </cfRule>
  </conditionalFormatting>
  <conditionalFormatting sqref="A793">
    <cfRule type="containsText" dxfId="7751" priority="7752" operator="containsText" text="Thymus">
      <formula>NOT(ISERROR(SEARCH(("Thymus"),(A793))))</formula>
    </cfRule>
  </conditionalFormatting>
  <conditionalFormatting sqref="A793">
    <cfRule type="cellIs" dxfId="7750" priority="7753" operator="equal">
      <formula>"Cancer"</formula>
    </cfRule>
  </conditionalFormatting>
  <conditionalFormatting sqref="A793">
    <cfRule type="containsText" dxfId="7749" priority="7754" operator="containsText" text="Adrenal">
      <formula>NOT(ISERROR(SEARCH(("Adrenal"),(A793))))</formula>
    </cfRule>
  </conditionalFormatting>
  <conditionalFormatting sqref="A793">
    <cfRule type="cellIs" dxfId="7748" priority="7755" operator="equal">
      <formula>"Kidney"</formula>
    </cfRule>
  </conditionalFormatting>
  <conditionalFormatting sqref="A793">
    <cfRule type="cellIs" dxfId="7747" priority="7756" operator="equal">
      <formula>"Liver"</formula>
    </cfRule>
  </conditionalFormatting>
  <conditionalFormatting sqref="A793">
    <cfRule type="cellIs" dxfId="7746" priority="7757" operator="equal">
      <formula>"Lung"</formula>
    </cfRule>
  </conditionalFormatting>
  <conditionalFormatting sqref="A793">
    <cfRule type="containsText" dxfId="7745" priority="7758" operator="containsText" text="Lymphoblastoid">
      <formula>NOT(ISERROR(SEARCH(("Lymphoblastoid"),(A793))))</formula>
    </cfRule>
  </conditionalFormatting>
  <conditionalFormatting sqref="A793">
    <cfRule type="containsText" dxfId="7744" priority="7759" operator="containsText" text="Placenta &amp; EEM">
      <formula>NOT(ISERROR(SEARCH(("Placenta &amp; EEM"),(A793))))</formula>
    </cfRule>
  </conditionalFormatting>
  <conditionalFormatting sqref="A793">
    <cfRule type="cellIs" dxfId="7743" priority="7760" operator="equal">
      <formula>"Pancreas"</formula>
    </cfRule>
  </conditionalFormatting>
  <conditionalFormatting sqref="A793">
    <cfRule type="containsText" dxfId="7742" priority="7761" operator="containsText" text="PNS">
      <formula>NOT(ISERROR(SEARCH(("PNS"),(A793))))</formula>
    </cfRule>
  </conditionalFormatting>
  <conditionalFormatting sqref="A793">
    <cfRule type="cellIs" dxfId="7741" priority="7762" operator="equal">
      <formula>"Reproductive"</formula>
    </cfRule>
  </conditionalFormatting>
  <conditionalFormatting sqref="A793">
    <cfRule type="containsText" dxfId="7740" priority="7763" operator="containsText" text="Spleen">
      <formula>NOT(ISERROR(SEARCH(("Spleen"),(A793))))</formula>
    </cfRule>
  </conditionalFormatting>
  <conditionalFormatting sqref="A793">
    <cfRule type="containsText" dxfId="7739" priority="7764" operator="containsText" text="Eye">
      <formula>NOT(ISERROR(SEARCH(("Eye"),(A793))))</formula>
    </cfRule>
  </conditionalFormatting>
  <conditionalFormatting sqref="A793">
    <cfRule type="cellIs" dxfId="7738" priority="7765" operator="equal">
      <formula>"Bone"</formula>
    </cfRule>
  </conditionalFormatting>
  <conditionalFormatting sqref="A793">
    <cfRule type="cellIs" dxfId="7737" priority="7766" operator="equal">
      <formula>"Urinary"</formula>
    </cfRule>
  </conditionalFormatting>
  <conditionalFormatting sqref="A793">
    <cfRule type="cellIs" dxfId="7736" priority="7767" operator="equal">
      <formula>"Stromal"</formula>
    </cfRule>
  </conditionalFormatting>
  <conditionalFormatting sqref="A793">
    <cfRule type="cellIs" dxfId="7735" priority="7768" operator="equal">
      <formula>"Endothelial"</formula>
    </cfRule>
  </conditionalFormatting>
  <conditionalFormatting sqref="A793">
    <cfRule type="cellIs" dxfId="7734" priority="7769" operator="equal">
      <formula>"Endocrine"</formula>
    </cfRule>
  </conditionalFormatting>
  <conditionalFormatting sqref="A793">
    <cfRule type="cellIs" dxfId="7733" priority="7770" operator="equal">
      <formula>"Sm. Muscle"</formula>
    </cfRule>
  </conditionalFormatting>
  <conditionalFormatting sqref="A789">
    <cfRule type="containsText" dxfId="7732" priority="7697" operator="containsText" text="IMR90">
      <formula>NOT(ISERROR(SEARCH(("IMR90"),(A789))))</formula>
    </cfRule>
  </conditionalFormatting>
  <conditionalFormatting sqref="A789">
    <cfRule type="containsText" dxfId="7731" priority="7698" operator="containsText" text="ESC">
      <formula>NOT(ISERROR(SEARCH(("ESC"),(A789))))</formula>
    </cfRule>
  </conditionalFormatting>
  <conditionalFormatting sqref="A789">
    <cfRule type="containsText" dxfId="7730" priority="7699" operator="containsText" text="ES-deriv">
      <formula>NOT(ISERROR(SEARCH(("ES-deriv"),(A789))))</formula>
    </cfRule>
  </conditionalFormatting>
  <conditionalFormatting sqref="A789">
    <cfRule type="containsText" dxfId="7729" priority="7700" operator="containsText" text="NONE">
      <formula>NOT(ISERROR(SEARCH(("NONE"),(A789))))</formula>
    </cfRule>
  </conditionalFormatting>
  <conditionalFormatting sqref="A789">
    <cfRule type="containsText" dxfId="7728" priority="7701" operator="containsText" text="ENCODE2012">
      <formula>NOT(ISERROR(SEARCH(("ENCODE2012"),(A789))))</formula>
    </cfRule>
  </conditionalFormatting>
  <conditionalFormatting sqref="A789">
    <cfRule type="containsText" dxfId="7727" priority="7702" operator="containsText" text="Brain">
      <formula>NOT(ISERROR(SEARCH(("Brain"),(A789))))</formula>
    </cfRule>
  </conditionalFormatting>
  <conditionalFormatting sqref="A789">
    <cfRule type="containsText" dxfId="7726" priority="7703" operator="containsText" text="HSC &amp; B-cell">
      <formula>NOT(ISERROR(SEARCH(("HSC &amp; B-cell"),(A789))))</formula>
    </cfRule>
  </conditionalFormatting>
  <conditionalFormatting sqref="A789">
    <cfRule type="containsText" dxfId="7725" priority="7704" operator="containsText" text="Epithelial">
      <formula>NOT(ISERROR(SEARCH(("Epithelial"),(A789))))</formula>
    </cfRule>
  </conditionalFormatting>
  <conditionalFormatting sqref="A789">
    <cfRule type="containsText" dxfId="7724" priority="7705" operator="containsText" text="Myosat">
      <formula>NOT(ISERROR(SEARCH(("Myosat"),(A789))))</formula>
    </cfRule>
  </conditionalFormatting>
  <conditionalFormatting sqref="A789">
    <cfRule type="cellIs" dxfId="7723" priority="7706" operator="equal">
      <formula>"Muscle"</formula>
    </cfRule>
  </conditionalFormatting>
  <conditionalFormatting sqref="A789">
    <cfRule type="containsText" dxfId="7722" priority="7707" operator="containsText" text="Heart">
      <formula>NOT(ISERROR(SEARCH(("Heart"),(A789))))</formula>
    </cfRule>
  </conditionalFormatting>
  <conditionalFormatting sqref="A789">
    <cfRule type="containsText" dxfId="7721" priority="7708" operator="containsText" text="Digestive">
      <formula>NOT(ISERROR(SEARCH(("Digestive"),(A789))))</formula>
    </cfRule>
  </conditionalFormatting>
  <conditionalFormatting sqref="A789">
    <cfRule type="containsText" dxfId="7720" priority="7709" operator="containsText" text="Blood &amp; T-cell">
      <formula>NOT(ISERROR(SEARCH(("Blood &amp; T-cell"),(A789))))</formula>
    </cfRule>
  </conditionalFormatting>
  <conditionalFormatting sqref="A789">
    <cfRule type="containsText" dxfId="7719" priority="7710" operator="containsText" text="iPSC">
      <formula>NOT(ISERROR(SEARCH(("iPSC"),(A789))))</formula>
    </cfRule>
  </conditionalFormatting>
  <conditionalFormatting sqref="A789">
    <cfRule type="containsText" dxfId="7718" priority="7711" operator="containsText" text="Other">
      <formula>NOT(ISERROR(SEARCH(("Other"),(A789))))</formula>
    </cfRule>
  </conditionalFormatting>
  <conditionalFormatting sqref="A789">
    <cfRule type="containsText" dxfId="7717" priority="7712" operator="containsText" text="Adipose">
      <formula>NOT(ISERROR(SEARCH(("Adipose"),(A789))))</formula>
    </cfRule>
  </conditionalFormatting>
  <conditionalFormatting sqref="A789">
    <cfRule type="containsText" dxfId="7716" priority="7713" operator="containsText" text="Neurosph">
      <formula>NOT(ISERROR(SEARCH(("Neurosph"),(A789))))</formula>
    </cfRule>
  </conditionalFormatting>
  <conditionalFormatting sqref="A789">
    <cfRule type="containsText" dxfId="7715" priority="7714" operator="containsText" text="Mesench">
      <formula>NOT(ISERROR(SEARCH(("Mesench"),(A789))))</formula>
    </cfRule>
  </conditionalFormatting>
  <conditionalFormatting sqref="A789">
    <cfRule type="containsText" dxfId="7714" priority="7715" operator="containsText" text="Thymus">
      <formula>NOT(ISERROR(SEARCH(("Thymus"),(A789))))</formula>
    </cfRule>
  </conditionalFormatting>
  <conditionalFormatting sqref="A789">
    <cfRule type="cellIs" dxfId="7713" priority="7716" operator="equal">
      <formula>"Cancer"</formula>
    </cfRule>
  </conditionalFormatting>
  <conditionalFormatting sqref="A789">
    <cfRule type="containsText" dxfId="7712" priority="7717" operator="containsText" text="Adrenal">
      <formula>NOT(ISERROR(SEARCH(("Adrenal"),(A789))))</formula>
    </cfRule>
  </conditionalFormatting>
  <conditionalFormatting sqref="A789">
    <cfRule type="cellIs" dxfId="7711" priority="7718" operator="equal">
      <formula>"Kidney"</formula>
    </cfRule>
  </conditionalFormatting>
  <conditionalFormatting sqref="A789">
    <cfRule type="cellIs" dxfId="7710" priority="7719" operator="equal">
      <formula>"Liver"</formula>
    </cfRule>
  </conditionalFormatting>
  <conditionalFormatting sqref="A789">
    <cfRule type="cellIs" dxfId="7709" priority="7720" operator="equal">
      <formula>"Lung"</formula>
    </cfRule>
  </conditionalFormatting>
  <conditionalFormatting sqref="A789">
    <cfRule type="containsText" dxfId="7708" priority="7721" operator="containsText" text="Lymphoblastoid">
      <formula>NOT(ISERROR(SEARCH(("Lymphoblastoid"),(A789))))</formula>
    </cfRule>
  </conditionalFormatting>
  <conditionalFormatting sqref="A789">
    <cfRule type="containsText" dxfId="7707" priority="7722" operator="containsText" text="Placenta &amp; EEM">
      <formula>NOT(ISERROR(SEARCH(("Placenta &amp; EEM"),(A789))))</formula>
    </cfRule>
  </conditionalFormatting>
  <conditionalFormatting sqref="A789">
    <cfRule type="cellIs" dxfId="7706" priority="7723" operator="equal">
      <formula>"Pancreas"</formula>
    </cfRule>
  </conditionalFormatting>
  <conditionalFormatting sqref="A789">
    <cfRule type="containsText" dxfId="7705" priority="7724" operator="containsText" text="PNS">
      <formula>NOT(ISERROR(SEARCH(("PNS"),(A789))))</formula>
    </cfRule>
  </conditionalFormatting>
  <conditionalFormatting sqref="A789">
    <cfRule type="cellIs" dxfId="7704" priority="7725" operator="equal">
      <formula>"Reproductive"</formula>
    </cfRule>
  </conditionalFormatting>
  <conditionalFormatting sqref="A789">
    <cfRule type="containsText" dxfId="7703" priority="7726" operator="containsText" text="Spleen">
      <formula>NOT(ISERROR(SEARCH(("Spleen"),(A789))))</formula>
    </cfRule>
  </conditionalFormatting>
  <conditionalFormatting sqref="A789">
    <cfRule type="containsText" dxfId="7702" priority="7727" operator="containsText" text="Eye">
      <formula>NOT(ISERROR(SEARCH(("Eye"),(A789))))</formula>
    </cfRule>
  </conditionalFormatting>
  <conditionalFormatting sqref="A789">
    <cfRule type="cellIs" dxfId="7701" priority="7728" operator="equal">
      <formula>"Bone"</formula>
    </cfRule>
  </conditionalFormatting>
  <conditionalFormatting sqref="A789">
    <cfRule type="cellIs" dxfId="7700" priority="7729" operator="equal">
      <formula>"Urinary"</formula>
    </cfRule>
  </conditionalFormatting>
  <conditionalFormatting sqref="A789">
    <cfRule type="cellIs" dxfId="7699" priority="7730" operator="equal">
      <formula>"Stromal"</formula>
    </cfRule>
  </conditionalFormatting>
  <conditionalFormatting sqref="A789">
    <cfRule type="cellIs" dxfId="7698" priority="7731" operator="equal">
      <formula>"Endothelial"</formula>
    </cfRule>
  </conditionalFormatting>
  <conditionalFormatting sqref="A789">
    <cfRule type="cellIs" dxfId="7697" priority="7732" operator="equal">
      <formula>"Endocrine"</formula>
    </cfRule>
  </conditionalFormatting>
  <conditionalFormatting sqref="A789">
    <cfRule type="cellIs" dxfId="7696" priority="7733" operator="equal">
      <formula>"Sm. Muscle"</formula>
    </cfRule>
  </conditionalFormatting>
  <conditionalFormatting sqref="A804:A806">
    <cfRule type="containsText" dxfId="7695" priority="7660" operator="containsText" text="IMR90">
      <formula>NOT(ISERROR(SEARCH(("IMR90"),(A804))))</formula>
    </cfRule>
  </conditionalFormatting>
  <conditionalFormatting sqref="A804:A806">
    <cfRule type="containsText" dxfId="7694" priority="7661" operator="containsText" text="ESC">
      <formula>NOT(ISERROR(SEARCH(("ESC"),(A804))))</formula>
    </cfRule>
  </conditionalFormatting>
  <conditionalFormatting sqref="A804:A806">
    <cfRule type="containsText" dxfId="7693" priority="7662" operator="containsText" text="ES-deriv">
      <formula>NOT(ISERROR(SEARCH(("ES-deriv"),(A804))))</formula>
    </cfRule>
  </conditionalFormatting>
  <conditionalFormatting sqref="A804:A806">
    <cfRule type="containsText" dxfId="7692" priority="7663" operator="containsText" text="NONE">
      <formula>NOT(ISERROR(SEARCH(("NONE"),(A804))))</formula>
    </cfRule>
  </conditionalFormatting>
  <conditionalFormatting sqref="A804:A806">
    <cfRule type="containsText" dxfId="7691" priority="7664" operator="containsText" text="ENCODE2012">
      <formula>NOT(ISERROR(SEARCH(("ENCODE2012"),(A804))))</formula>
    </cfRule>
  </conditionalFormatting>
  <conditionalFormatting sqref="A804:A806">
    <cfRule type="containsText" dxfId="7690" priority="7665" operator="containsText" text="Brain">
      <formula>NOT(ISERROR(SEARCH(("Brain"),(A804))))</formula>
    </cfRule>
  </conditionalFormatting>
  <conditionalFormatting sqref="A804:A806">
    <cfRule type="containsText" dxfId="7689" priority="7666" operator="containsText" text="HSC &amp; B-cell">
      <formula>NOT(ISERROR(SEARCH(("HSC &amp; B-cell"),(A804))))</formula>
    </cfRule>
  </conditionalFormatting>
  <conditionalFormatting sqref="A804:A806">
    <cfRule type="containsText" dxfId="7688" priority="7667" operator="containsText" text="Epithelial">
      <formula>NOT(ISERROR(SEARCH(("Epithelial"),(A804))))</formula>
    </cfRule>
  </conditionalFormatting>
  <conditionalFormatting sqref="A804:A806">
    <cfRule type="containsText" dxfId="7687" priority="7668" operator="containsText" text="Myosat">
      <formula>NOT(ISERROR(SEARCH(("Myosat"),(A804))))</formula>
    </cfRule>
  </conditionalFormatting>
  <conditionalFormatting sqref="A804:A806">
    <cfRule type="cellIs" dxfId="7686" priority="7669" operator="equal">
      <formula>"Muscle"</formula>
    </cfRule>
  </conditionalFormatting>
  <conditionalFormatting sqref="A804:A806">
    <cfRule type="containsText" dxfId="7685" priority="7670" operator="containsText" text="Heart">
      <formula>NOT(ISERROR(SEARCH(("Heart"),(A804))))</formula>
    </cfRule>
  </conditionalFormatting>
  <conditionalFormatting sqref="A804:A806">
    <cfRule type="containsText" dxfId="7684" priority="7671" operator="containsText" text="Digestive">
      <formula>NOT(ISERROR(SEARCH(("Digestive"),(A804))))</formula>
    </cfRule>
  </conditionalFormatting>
  <conditionalFormatting sqref="A804:A806">
    <cfRule type="containsText" dxfId="7683" priority="7672" operator="containsText" text="Blood &amp; T-cell">
      <formula>NOT(ISERROR(SEARCH(("Blood &amp; T-cell"),(A804))))</formula>
    </cfRule>
  </conditionalFormatting>
  <conditionalFormatting sqref="A804:A806">
    <cfRule type="containsText" dxfId="7682" priority="7673" operator="containsText" text="iPSC">
      <formula>NOT(ISERROR(SEARCH(("iPSC"),(A804))))</formula>
    </cfRule>
  </conditionalFormatting>
  <conditionalFormatting sqref="A804:A806">
    <cfRule type="containsText" dxfId="7681" priority="7674" operator="containsText" text="Other">
      <formula>NOT(ISERROR(SEARCH(("Other"),(A804))))</formula>
    </cfRule>
  </conditionalFormatting>
  <conditionalFormatting sqref="A804:A806">
    <cfRule type="containsText" dxfId="7680" priority="7675" operator="containsText" text="Adipose">
      <formula>NOT(ISERROR(SEARCH(("Adipose"),(A804))))</formula>
    </cfRule>
  </conditionalFormatting>
  <conditionalFormatting sqref="A804:A806">
    <cfRule type="containsText" dxfId="7679" priority="7676" operator="containsText" text="Neurosph">
      <formula>NOT(ISERROR(SEARCH(("Neurosph"),(A804))))</formula>
    </cfRule>
  </conditionalFormatting>
  <conditionalFormatting sqref="A804:A806">
    <cfRule type="containsText" dxfId="7678" priority="7677" operator="containsText" text="Mesench">
      <formula>NOT(ISERROR(SEARCH(("Mesench"),(A804))))</formula>
    </cfRule>
  </conditionalFormatting>
  <conditionalFormatting sqref="A804:A806">
    <cfRule type="containsText" dxfId="7677" priority="7678" operator="containsText" text="Thymus">
      <formula>NOT(ISERROR(SEARCH(("Thymus"),(A804))))</formula>
    </cfRule>
  </conditionalFormatting>
  <conditionalFormatting sqref="A804:A806">
    <cfRule type="cellIs" dxfId="7676" priority="7679" operator="equal">
      <formula>"Cancer"</formula>
    </cfRule>
  </conditionalFormatting>
  <conditionalFormatting sqref="A804:A806">
    <cfRule type="containsText" dxfId="7675" priority="7680" operator="containsText" text="Adrenal">
      <formula>NOT(ISERROR(SEARCH(("Adrenal"),(A804))))</formula>
    </cfRule>
  </conditionalFormatting>
  <conditionalFormatting sqref="A804:A806">
    <cfRule type="cellIs" dxfId="7674" priority="7681" operator="equal">
      <formula>"Kidney"</formula>
    </cfRule>
  </conditionalFormatting>
  <conditionalFormatting sqref="A804:A806">
    <cfRule type="cellIs" dxfId="7673" priority="7682" operator="equal">
      <formula>"Liver"</formula>
    </cfRule>
  </conditionalFormatting>
  <conditionalFormatting sqref="A804:A806">
    <cfRule type="cellIs" dxfId="7672" priority="7683" operator="equal">
      <formula>"Lung"</formula>
    </cfRule>
  </conditionalFormatting>
  <conditionalFormatting sqref="A804:A806">
    <cfRule type="containsText" dxfId="7671" priority="7684" operator="containsText" text="Lymphoblastoid">
      <formula>NOT(ISERROR(SEARCH(("Lymphoblastoid"),(A804))))</formula>
    </cfRule>
  </conditionalFormatting>
  <conditionalFormatting sqref="A804:A806">
    <cfRule type="containsText" dxfId="7670" priority="7685" operator="containsText" text="Placenta &amp; EEM">
      <formula>NOT(ISERROR(SEARCH(("Placenta &amp; EEM"),(A804))))</formula>
    </cfRule>
  </conditionalFormatting>
  <conditionalFormatting sqref="A804:A806">
    <cfRule type="cellIs" dxfId="7669" priority="7686" operator="equal">
      <formula>"Pancreas"</formula>
    </cfRule>
  </conditionalFormatting>
  <conditionalFormatting sqref="A804:A806">
    <cfRule type="containsText" dxfId="7668" priority="7687" operator="containsText" text="PNS">
      <formula>NOT(ISERROR(SEARCH(("PNS"),(A804))))</formula>
    </cfRule>
  </conditionalFormatting>
  <conditionalFormatting sqref="A804:A806">
    <cfRule type="cellIs" dxfId="7667" priority="7688" operator="equal">
      <formula>"Reproductive"</formula>
    </cfRule>
  </conditionalFormatting>
  <conditionalFormatting sqref="A804:A806">
    <cfRule type="containsText" dxfId="7666" priority="7689" operator="containsText" text="Spleen">
      <formula>NOT(ISERROR(SEARCH(("Spleen"),(A804))))</formula>
    </cfRule>
  </conditionalFormatting>
  <conditionalFormatting sqref="A804:A806">
    <cfRule type="containsText" dxfId="7665" priority="7690" operator="containsText" text="Eye">
      <formula>NOT(ISERROR(SEARCH(("Eye"),(A804))))</formula>
    </cfRule>
  </conditionalFormatting>
  <conditionalFormatting sqref="A804:A806">
    <cfRule type="cellIs" dxfId="7664" priority="7691" operator="equal">
      <formula>"Bone"</formula>
    </cfRule>
  </conditionalFormatting>
  <conditionalFormatting sqref="A804:A806">
    <cfRule type="cellIs" dxfId="7663" priority="7692" operator="equal">
      <formula>"Urinary"</formula>
    </cfRule>
  </conditionalFormatting>
  <conditionalFormatting sqref="A804:A806">
    <cfRule type="cellIs" dxfId="7662" priority="7693" operator="equal">
      <formula>"Stromal"</formula>
    </cfRule>
  </conditionalFormatting>
  <conditionalFormatting sqref="A804:A806">
    <cfRule type="cellIs" dxfId="7661" priority="7694" operator="equal">
      <formula>"Endothelial"</formula>
    </cfRule>
  </conditionalFormatting>
  <conditionalFormatting sqref="A804:A806">
    <cfRule type="cellIs" dxfId="7660" priority="7695" operator="equal">
      <formula>"Endocrine"</formula>
    </cfRule>
  </conditionalFormatting>
  <conditionalFormatting sqref="A804:A806">
    <cfRule type="cellIs" dxfId="7659" priority="7696" operator="equal">
      <formula>"Sm. Muscle"</formula>
    </cfRule>
  </conditionalFormatting>
  <conditionalFormatting sqref="A807">
    <cfRule type="containsText" dxfId="7658" priority="7623" operator="containsText" text="IMR90">
      <formula>NOT(ISERROR(SEARCH(("IMR90"),(A807))))</formula>
    </cfRule>
  </conditionalFormatting>
  <conditionalFormatting sqref="A807">
    <cfRule type="containsText" dxfId="7657" priority="7624" operator="containsText" text="ESC">
      <formula>NOT(ISERROR(SEARCH(("ESC"),(A807))))</formula>
    </cfRule>
  </conditionalFormatting>
  <conditionalFormatting sqref="A807">
    <cfRule type="containsText" dxfId="7656" priority="7625" operator="containsText" text="ES-deriv">
      <formula>NOT(ISERROR(SEARCH(("ES-deriv"),(A807))))</formula>
    </cfRule>
  </conditionalFormatting>
  <conditionalFormatting sqref="A807">
    <cfRule type="containsText" dxfId="7655" priority="7626" operator="containsText" text="NONE">
      <formula>NOT(ISERROR(SEARCH(("NONE"),(A807))))</formula>
    </cfRule>
  </conditionalFormatting>
  <conditionalFormatting sqref="A807">
    <cfRule type="containsText" dxfId="7654" priority="7627" operator="containsText" text="ENCODE2012">
      <formula>NOT(ISERROR(SEARCH(("ENCODE2012"),(A807))))</formula>
    </cfRule>
  </conditionalFormatting>
  <conditionalFormatting sqref="A807">
    <cfRule type="containsText" dxfId="7653" priority="7628" operator="containsText" text="Brain">
      <formula>NOT(ISERROR(SEARCH(("Brain"),(A807))))</formula>
    </cfRule>
  </conditionalFormatting>
  <conditionalFormatting sqref="A807">
    <cfRule type="containsText" dxfId="7652" priority="7629" operator="containsText" text="HSC &amp; B-cell">
      <formula>NOT(ISERROR(SEARCH(("HSC &amp; B-cell"),(A807))))</formula>
    </cfRule>
  </conditionalFormatting>
  <conditionalFormatting sqref="A807">
    <cfRule type="containsText" dxfId="7651" priority="7630" operator="containsText" text="Epithelial">
      <formula>NOT(ISERROR(SEARCH(("Epithelial"),(A807))))</formula>
    </cfRule>
  </conditionalFormatting>
  <conditionalFormatting sqref="A807">
    <cfRule type="containsText" dxfId="7650" priority="7631" operator="containsText" text="Myosat">
      <formula>NOT(ISERROR(SEARCH(("Myosat"),(A807))))</formula>
    </cfRule>
  </conditionalFormatting>
  <conditionalFormatting sqref="A807">
    <cfRule type="cellIs" dxfId="7649" priority="7632" operator="equal">
      <formula>"Muscle"</formula>
    </cfRule>
  </conditionalFormatting>
  <conditionalFormatting sqref="A807">
    <cfRule type="containsText" dxfId="7648" priority="7633" operator="containsText" text="Heart">
      <formula>NOT(ISERROR(SEARCH(("Heart"),(A807))))</formula>
    </cfRule>
  </conditionalFormatting>
  <conditionalFormatting sqref="A807">
    <cfRule type="containsText" dxfId="7647" priority="7634" operator="containsText" text="Digestive">
      <formula>NOT(ISERROR(SEARCH(("Digestive"),(A807))))</formula>
    </cfRule>
  </conditionalFormatting>
  <conditionalFormatting sqref="A807">
    <cfRule type="containsText" dxfId="7646" priority="7635" operator="containsText" text="Blood &amp; T-cell">
      <formula>NOT(ISERROR(SEARCH(("Blood &amp; T-cell"),(A807))))</formula>
    </cfRule>
  </conditionalFormatting>
  <conditionalFormatting sqref="A807">
    <cfRule type="containsText" dxfId="7645" priority="7636" operator="containsText" text="iPSC">
      <formula>NOT(ISERROR(SEARCH(("iPSC"),(A807))))</formula>
    </cfRule>
  </conditionalFormatting>
  <conditionalFormatting sqref="A807">
    <cfRule type="containsText" dxfId="7644" priority="7637" operator="containsText" text="Other">
      <formula>NOT(ISERROR(SEARCH(("Other"),(A807))))</formula>
    </cfRule>
  </conditionalFormatting>
  <conditionalFormatting sqref="A807">
    <cfRule type="containsText" dxfId="7643" priority="7638" operator="containsText" text="Adipose">
      <formula>NOT(ISERROR(SEARCH(("Adipose"),(A807))))</formula>
    </cfRule>
  </conditionalFormatting>
  <conditionalFormatting sqref="A807">
    <cfRule type="containsText" dxfId="7642" priority="7639" operator="containsText" text="Neurosph">
      <formula>NOT(ISERROR(SEARCH(("Neurosph"),(A807))))</formula>
    </cfRule>
  </conditionalFormatting>
  <conditionalFormatting sqref="A807">
    <cfRule type="containsText" dxfId="7641" priority="7640" operator="containsText" text="Mesench">
      <formula>NOT(ISERROR(SEARCH(("Mesench"),(A807))))</formula>
    </cfRule>
  </conditionalFormatting>
  <conditionalFormatting sqref="A807">
    <cfRule type="containsText" dxfId="7640" priority="7641" operator="containsText" text="Thymus">
      <formula>NOT(ISERROR(SEARCH(("Thymus"),(A807))))</formula>
    </cfRule>
  </conditionalFormatting>
  <conditionalFormatting sqref="A807">
    <cfRule type="cellIs" dxfId="7639" priority="7642" operator="equal">
      <formula>"Cancer"</formula>
    </cfRule>
  </conditionalFormatting>
  <conditionalFormatting sqref="A807">
    <cfRule type="containsText" dxfId="7638" priority="7643" operator="containsText" text="Adrenal">
      <formula>NOT(ISERROR(SEARCH(("Adrenal"),(A807))))</formula>
    </cfRule>
  </conditionalFormatting>
  <conditionalFormatting sqref="A807">
    <cfRule type="cellIs" dxfId="7637" priority="7644" operator="equal">
      <formula>"Kidney"</formula>
    </cfRule>
  </conditionalFormatting>
  <conditionalFormatting sqref="A807">
    <cfRule type="cellIs" dxfId="7636" priority="7645" operator="equal">
      <formula>"Liver"</formula>
    </cfRule>
  </conditionalFormatting>
  <conditionalFormatting sqref="A807">
    <cfRule type="cellIs" dxfId="7635" priority="7646" operator="equal">
      <formula>"Lung"</formula>
    </cfRule>
  </conditionalFormatting>
  <conditionalFormatting sqref="A807">
    <cfRule type="containsText" dxfId="7634" priority="7647" operator="containsText" text="Lymphoblastoid">
      <formula>NOT(ISERROR(SEARCH(("Lymphoblastoid"),(A807))))</formula>
    </cfRule>
  </conditionalFormatting>
  <conditionalFormatting sqref="A807">
    <cfRule type="containsText" dxfId="7633" priority="7648" operator="containsText" text="Placenta &amp; EEM">
      <formula>NOT(ISERROR(SEARCH(("Placenta &amp; EEM"),(A807))))</formula>
    </cfRule>
  </conditionalFormatting>
  <conditionalFormatting sqref="A807">
    <cfRule type="cellIs" dxfId="7632" priority="7649" operator="equal">
      <formula>"Pancreas"</formula>
    </cfRule>
  </conditionalFormatting>
  <conditionalFormatting sqref="A807">
    <cfRule type="containsText" dxfId="7631" priority="7650" operator="containsText" text="PNS">
      <formula>NOT(ISERROR(SEARCH(("PNS"),(A807))))</formula>
    </cfRule>
  </conditionalFormatting>
  <conditionalFormatting sqref="A807">
    <cfRule type="cellIs" dxfId="7630" priority="7651" operator="equal">
      <formula>"Reproductive"</formula>
    </cfRule>
  </conditionalFormatting>
  <conditionalFormatting sqref="A807">
    <cfRule type="containsText" dxfId="7629" priority="7652" operator="containsText" text="Spleen">
      <formula>NOT(ISERROR(SEARCH(("Spleen"),(A807))))</formula>
    </cfRule>
  </conditionalFormatting>
  <conditionalFormatting sqref="A807">
    <cfRule type="containsText" dxfId="7628" priority="7653" operator="containsText" text="Eye">
      <formula>NOT(ISERROR(SEARCH(("Eye"),(A807))))</formula>
    </cfRule>
  </conditionalFormatting>
  <conditionalFormatting sqref="A807">
    <cfRule type="cellIs" dxfId="7627" priority="7654" operator="equal">
      <formula>"Bone"</formula>
    </cfRule>
  </conditionalFormatting>
  <conditionalFormatting sqref="A807">
    <cfRule type="cellIs" dxfId="7626" priority="7655" operator="equal">
      <formula>"Urinary"</formula>
    </cfRule>
  </conditionalFormatting>
  <conditionalFormatting sqref="A807">
    <cfRule type="cellIs" dxfId="7625" priority="7656" operator="equal">
      <formula>"Stromal"</formula>
    </cfRule>
  </conditionalFormatting>
  <conditionalFormatting sqref="A807">
    <cfRule type="cellIs" dxfId="7624" priority="7657" operator="equal">
      <formula>"Endothelial"</formula>
    </cfRule>
  </conditionalFormatting>
  <conditionalFormatting sqref="A807">
    <cfRule type="cellIs" dxfId="7623" priority="7658" operator="equal">
      <formula>"Endocrine"</formula>
    </cfRule>
  </conditionalFormatting>
  <conditionalFormatting sqref="A807">
    <cfRule type="cellIs" dxfId="7622" priority="7659" operator="equal">
      <formula>"Sm. Muscle"</formula>
    </cfRule>
  </conditionalFormatting>
  <conditionalFormatting sqref="A821">
    <cfRule type="containsText" dxfId="7621" priority="7586" operator="containsText" text="IMR90">
      <formula>NOT(ISERROR(SEARCH(("IMR90"),(A821))))</formula>
    </cfRule>
  </conditionalFormatting>
  <conditionalFormatting sqref="A821">
    <cfRule type="containsText" dxfId="7620" priority="7587" operator="containsText" text="ESC">
      <formula>NOT(ISERROR(SEARCH(("ESC"),(A821))))</formula>
    </cfRule>
  </conditionalFormatting>
  <conditionalFormatting sqref="A821">
    <cfRule type="containsText" dxfId="7619" priority="7588" operator="containsText" text="ES-deriv">
      <formula>NOT(ISERROR(SEARCH(("ES-deriv"),(A821))))</formula>
    </cfRule>
  </conditionalFormatting>
  <conditionalFormatting sqref="A821">
    <cfRule type="containsText" dxfId="7618" priority="7589" operator="containsText" text="NONE">
      <formula>NOT(ISERROR(SEARCH(("NONE"),(A821))))</formula>
    </cfRule>
  </conditionalFormatting>
  <conditionalFormatting sqref="A821">
    <cfRule type="containsText" dxfId="7617" priority="7590" operator="containsText" text="ENCODE2012">
      <formula>NOT(ISERROR(SEARCH(("ENCODE2012"),(A821))))</formula>
    </cfRule>
  </conditionalFormatting>
  <conditionalFormatting sqref="A821">
    <cfRule type="containsText" dxfId="7616" priority="7591" operator="containsText" text="Brain">
      <formula>NOT(ISERROR(SEARCH(("Brain"),(A821))))</formula>
    </cfRule>
  </conditionalFormatting>
  <conditionalFormatting sqref="A821">
    <cfRule type="containsText" dxfId="7615" priority="7592" operator="containsText" text="HSC &amp; B-cell">
      <formula>NOT(ISERROR(SEARCH(("HSC &amp; B-cell"),(A821))))</formula>
    </cfRule>
  </conditionalFormatting>
  <conditionalFormatting sqref="A821">
    <cfRule type="containsText" dxfId="7614" priority="7593" operator="containsText" text="Epithelial">
      <formula>NOT(ISERROR(SEARCH(("Epithelial"),(A821))))</formula>
    </cfRule>
  </conditionalFormatting>
  <conditionalFormatting sqref="A821">
    <cfRule type="containsText" dxfId="7613" priority="7594" operator="containsText" text="Myosat">
      <formula>NOT(ISERROR(SEARCH(("Myosat"),(A821))))</formula>
    </cfRule>
  </conditionalFormatting>
  <conditionalFormatting sqref="A821">
    <cfRule type="cellIs" dxfId="7612" priority="7595" operator="equal">
      <formula>"Muscle"</formula>
    </cfRule>
  </conditionalFormatting>
  <conditionalFormatting sqref="A821">
    <cfRule type="containsText" dxfId="7611" priority="7596" operator="containsText" text="Heart">
      <formula>NOT(ISERROR(SEARCH(("Heart"),(A821))))</formula>
    </cfRule>
  </conditionalFormatting>
  <conditionalFormatting sqref="A821">
    <cfRule type="containsText" dxfId="7610" priority="7597" operator="containsText" text="Digestive">
      <formula>NOT(ISERROR(SEARCH(("Digestive"),(A821))))</formula>
    </cfRule>
  </conditionalFormatting>
  <conditionalFormatting sqref="A821">
    <cfRule type="containsText" dxfId="7609" priority="7598" operator="containsText" text="Blood &amp; T-cell">
      <formula>NOT(ISERROR(SEARCH(("Blood &amp; T-cell"),(A821))))</formula>
    </cfRule>
  </conditionalFormatting>
  <conditionalFormatting sqref="A821">
    <cfRule type="containsText" dxfId="7608" priority="7599" operator="containsText" text="iPSC">
      <formula>NOT(ISERROR(SEARCH(("iPSC"),(A821))))</formula>
    </cfRule>
  </conditionalFormatting>
  <conditionalFormatting sqref="A821">
    <cfRule type="containsText" dxfId="7607" priority="7600" operator="containsText" text="Other">
      <formula>NOT(ISERROR(SEARCH(("Other"),(A821))))</formula>
    </cfRule>
  </conditionalFormatting>
  <conditionalFormatting sqref="A821">
    <cfRule type="containsText" dxfId="7606" priority="7601" operator="containsText" text="Adipose">
      <formula>NOT(ISERROR(SEARCH(("Adipose"),(A821))))</formula>
    </cfRule>
  </conditionalFormatting>
  <conditionalFormatting sqref="A821">
    <cfRule type="containsText" dxfId="7605" priority="7602" operator="containsText" text="Neurosph">
      <formula>NOT(ISERROR(SEARCH(("Neurosph"),(A821))))</formula>
    </cfRule>
  </conditionalFormatting>
  <conditionalFormatting sqref="A821">
    <cfRule type="containsText" dxfId="7604" priority="7603" operator="containsText" text="Mesench">
      <formula>NOT(ISERROR(SEARCH(("Mesench"),(A821))))</formula>
    </cfRule>
  </conditionalFormatting>
  <conditionalFormatting sqref="A821">
    <cfRule type="containsText" dxfId="7603" priority="7604" operator="containsText" text="Thymus">
      <formula>NOT(ISERROR(SEARCH(("Thymus"),(A821))))</formula>
    </cfRule>
  </conditionalFormatting>
  <conditionalFormatting sqref="A821">
    <cfRule type="cellIs" dxfId="7602" priority="7605" operator="equal">
      <formula>"Cancer"</formula>
    </cfRule>
  </conditionalFormatting>
  <conditionalFormatting sqref="A821">
    <cfRule type="containsText" dxfId="7601" priority="7606" operator="containsText" text="Adrenal">
      <formula>NOT(ISERROR(SEARCH(("Adrenal"),(A821))))</formula>
    </cfRule>
  </conditionalFormatting>
  <conditionalFormatting sqref="A821">
    <cfRule type="cellIs" dxfId="7600" priority="7607" operator="equal">
      <formula>"Kidney"</formula>
    </cfRule>
  </conditionalFormatting>
  <conditionalFormatting sqref="A821">
    <cfRule type="cellIs" dxfId="7599" priority="7608" operator="equal">
      <formula>"Liver"</formula>
    </cfRule>
  </conditionalFormatting>
  <conditionalFormatting sqref="A821">
    <cfRule type="cellIs" dxfId="7598" priority="7609" operator="equal">
      <formula>"Lung"</formula>
    </cfRule>
  </conditionalFormatting>
  <conditionalFormatting sqref="A821">
    <cfRule type="containsText" dxfId="7597" priority="7610" operator="containsText" text="Lymphoblastoid">
      <formula>NOT(ISERROR(SEARCH(("Lymphoblastoid"),(A821))))</formula>
    </cfRule>
  </conditionalFormatting>
  <conditionalFormatting sqref="A821">
    <cfRule type="containsText" dxfId="7596" priority="7611" operator="containsText" text="Placenta &amp; EEM">
      <formula>NOT(ISERROR(SEARCH(("Placenta &amp; EEM"),(A821))))</formula>
    </cfRule>
  </conditionalFormatting>
  <conditionalFormatting sqref="A821">
    <cfRule type="cellIs" dxfId="7595" priority="7612" operator="equal">
      <formula>"Pancreas"</formula>
    </cfRule>
  </conditionalFormatting>
  <conditionalFormatting sqref="A821">
    <cfRule type="containsText" dxfId="7594" priority="7613" operator="containsText" text="PNS">
      <formula>NOT(ISERROR(SEARCH(("PNS"),(A821))))</formula>
    </cfRule>
  </conditionalFormatting>
  <conditionalFormatting sqref="A821">
    <cfRule type="cellIs" dxfId="7593" priority="7614" operator="equal">
      <formula>"Reproductive"</formula>
    </cfRule>
  </conditionalFormatting>
  <conditionalFormatting sqref="A821">
    <cfRule type="containsText" dxfId="7592" priority="7615" operator="containsText" text="Spleen">
      <formula>NOT(ISERROR(SEARCH(("Spleen"),(A821))))</formula>
    </cfRule>
  </conditionalFormatting>
  <conditionalFormatting sqref="A821">
    <cfRule type="containsText" dxfId="7591" priority="7616" operator="containsText" text="Eye">
      <formula>NOT(ISERROR(SEARCH(("Eye"),(A821))))</formula>
    </cfRule>
  </conditionalFormatting>
  <conditionalFormatting sqref="A821">
    <cfRule type="cellIs" dxfId="7590" priority="7617" operator="equal">
      <formula>"Bone"</formula>
    </cfRule>
  </conditionalFormatting>
  <conditionalFormatting sqref="A821">
    <cfRule type="cellIs" dxfId="7589" priority="7618" operator="equal">
      <formula>"Urinary"</formula>
    </cfRule>
  </conditionalFormatting>
  <conditionalFormatting sqref="A821">
    <cfRule type="cellIs" dxfId="7588" priority="7619" operator="equal">
      <formula>"Stromal"</formula>
    </cfRule>
  </conditionalFormatting>
  <conditionalFormatting sqref="A821">
    <cfRule type="cellIs" dxfId="7587" priority="7620" operator="equal">
      <formula>"Endothelial"</formula>
    </cfRule>
  </conditionalFormatting>
  <conditionalFormatting sqref="A821">
    <cfRule type="cellIs" dxfId="7586" priority="7621" operator="equal">
      <formula>"Endocrine"</formula>
    </cfRule>
  </conditionalFormatting>
  <conditionalFormatting sqref="A821">
    <cfRule type="cellIs" dxfId="7585" priority="7622" operator="equal">
      <formula>"Sm. Muscle"</formula>
    </cfRule>
  </conditionalFormatting>
  <conditionalFormatting sqref="A822:A823">
    <cfRule type="containsText" dxfId="7584" priority="7549" operator="containsText" text="IMR90">
      <formula>NOT(ISERROR(SEARCH(("IMR90"),(A822))))</formula>
    </cfRule>
  </conditionalFormatting>
  <conditionalFormatting sqref="A822:A823">
    <cfRule type="containsText" dxfId="7583" priority="7550" operator="containsText" text="ESC">
      <formula>NOT(ISERROR(SEARCH(("ESC"),(A822))))</formula>
    </cfRule>
  </conditionalFormatting>
  <conditionalFormatting sqref="A822:A823">
    <cfRule type="containsText" dxfId="7582" priority="7551" operator="containsText" text="ES-deriv">
      <formula>NOT(ISERROR(SEARCH(("ES-deriv"),(A822))))</formula>
    </cfRule>
  </conditionalFormatting>
  <conditionalFormatting sqref="A822:A823">
    <cfRule type="containsText" dxfId="7581" priority="7552" operator="containsText" text="NONE">
      <formula>NOT(ISERROR(SEARCH(("NONE"),(A822))))</formula>
    </cfRule>
  </conditionalFormatting>
  <conditionalFormatting sqref="A822:A823">
    <cfRule type="containsText" dxfId="7580" priority="7553" operator="containsText" text="ENCODE2012">
      <formula>NOT(ISERROR(SEARCH(("ENCODE2012"),(A822))))</formula>
    </cfRule>
  </conditionalFormatting>
  <conditionalFormatting sqref="A822:A823">
    <cfRule type="containsText" dxfId="7579" priority="7554" operator="containsText" text="Brain">
      <formula>NOT(ISERROR(SEARCH(("Brain"),(A822))))</formula>
    </cfRule>
  </conditionalFormatting>
  <conditionalFormatting sqref="A822:A823">
    <cfRule type="containsText" dxfId="7578" priority="7555" operator="containsText" text="HSC &amp; B-cell">
      <formula>NOT(ISERROR(SEARCH(("HSC &amp; B-cell"),(A822))))</formula>
    </cfRule>
  </conditionalFormatting>
  <conditionalFormatting sqref="A822:A823">
    <cfRule type="containsText" dxfId="7577" priority="7556" operator="containsText" text="Epithelial">
      <formula>NOT(ISERROR(SEARCH(("Epithelial"),(A822))))</formula>
    </cfRule>
  </conditionalFormatting>
  <conditionalFormatting sqref="A822:A823">
    <cfRule type="containsText" dxfId="7576" priority="7557" operator="containsText" text="Myosat">
      <formula>NOT(ISERROR(SEARCH(("Myosat"),(A822))))</formula>
    </cfRule>
  </conditionalFormatting>
  <conditionalFormatting sqref="A822:A823">
    <cfRule type="cellIs" dxfId="7575" priority="7558" operator="equal">
      <formula>"Muscle"</formula>
    </cfRule>
  </conditionalFormatting>
  <conditionalFormatting sqref="A822:A823">
    <cfRule type="containsText" dxfId="7574" priority="7559" operator="containsText" text="Heart">
      <formula>NOT(ISERROR(SEARCH(("Heart"),(A822))))</formula>
    </cfRule>
  </conditionalFormatting>
  <conditionalFormatting sqref="A822:A823">
    <cfRule type="containsText" dxfId="7573" priority="7560" operator="containsText" text="Digestive">
      <formula>NOT(ISERROR(SEARCH(("Digestive"),(A822))))</formula>
    </cfRule>
  </conditionalFormatting>
  <conditionalFormatting sqref="A822:A823">
    <cfRule type="containsText" dxfId="7572" priority="7561" operator="containsText" text="Blood &amp; T-cell">
      <formula>NOT(ISERROR(SEARCH(("Blood &amp; T-cell"),(A822))))</formula>
    </cfRule>
  </conditionalFormatting>
  <conditionalFormatting sqref="A822:A823">
    <cfRule type="containsText" dxfId="7571" priority="7562" operator="containsText" text="iPSC">
      <formula>NOT(ISERROR(SEARCH(("iPSC"),(A822))))</formula>
    </cfRule>
  </conditionalFormatting>
  <conditionalFormatting sqref="A822:A823">
    <cfRule type="containsText" dxfId="7570" priority="7563" operator="containsText" text="Other">
      <formula>NOT(ISERROR(SEARCH(("Other"),(A822))))</formula>
    </cfRule>
  </conditionalFormatting>
  <conditionalFormatting sqref="A822:A823">
    <cfRule type="containsText" dxfId="7569" priority="7564" operator="containsText" text="Adipose">
      <formula>NOT(ISERROR(SEARCH(("Adipose"),(A822))))</formula>
    </cfRule>
  </conditionalFormatting>
  <conditionalFormatting sqref="A822:A823">
    <cfRule type="containsText" dxfId="7568" priority="7565" operator="containsText" text="Neurosph">
      <formula>NOT(ISERROR(SEARCH(("Neurosph"),(A822))))</formula>
    </cfRule>
  </conditionalFormatting>
  <conditionalFormatting sqref="A822:A823">
    <cfRule type="containsText" dxfId="7567" priority="7566" operator="containsText" text="Mesench">
      <formula>NOT(ISERROR(SEARCH(("Mesench"),(A822))))</formula>
    </cfRule>
  </conditionalFormatting>
  <conditionalFormatting sqref="A822:A823">
    <cfRule type="containsText" dxfId="7566" priority="7567" operator="containsText" text="Thymus">
      <formula>NOT(ISERROR(SEARCH(("Thymus"),(A822))))</formula>
    </cfRule>
  </conditionalFormatting>
  <conditionalFormatting sqref="A822:A823">
    <cfRule type="cellIs" dxfId="7565" priority="7568" operator="equal">
      <formula>"Cancer"</formula>
    </cfRule>
  </conditionalFormatting>
  <conditionalFormatting sqref="A822:A823">
    <cfRule type="containsText" dxfId="7564" priority="7569" operator="containsText" text="Adrenal">
      <formula>NOT(ISERROR(SEARCH(("Adrenal"),(A822))))</formula>
    </cfRule>
  </conditionalFormatting>
  <conditionalFormatting sqref="A822:A823">
    <cfRule type="cellIs" dxfId="7563" priority="7570" operator="equal">
      <formula>"Kidney"</formula>
    </cfRule>
  </conditionalFormatting>
  <conditionalFormatting sqref="A822:A823">
    <cfRule type="cellIs" dxfId="7562" priority="7571" operator="equal">
      <formula>"Liver"</formula>
    </cfRule>
  </conditionalFormatting>
  <conditionalFormatting sqref="A822:A823">
    <cfRule type="cellIs" dxfId="7561" priority="7572" operator="equal">
      <formula>"Lung"</formula>
    </cfRule>
  </conditionalFormatting>
  <conditionalFormatting sqref="A822:A823">
    <cfRule type="containsText" dxfId="7560" priority="7573" operator="containsText" text="Lymphoblastoid">
      <formula>NOT(ISERROR(SEARCH(("Lymphoblastoid"),(A822))))</formula>
    </cfRule>
  </conditionalFormatting>
  <conditionalFormatting sqref="A822:A823">
    <cfRule type="containsText" dxfId="7559" priority="7574" operator="containsText" text="Placenta &amp; EEM">
      <formula>NOT(ISERROR(SEARCH(("Placenta &amp; EEM"),(A822))))</formula>
    </cfRule>
  </conditionalFormatting>
  <conditionalFormatting sqref="A822:A823">
    <cfRule type="cellIs" dxfId="7558" priority="7575" operator="equal">
      <formula>"Pancreas"</formula>
    </cfRule>
  </conditionalFormatting>
  <conditionalFormatting sqref="A822:A823">
    <cfRule type="containsText" dxfId="7557" priority="7576" operator="containsText" text="PNS">
      <formula>NOT(ISERROR(SEARCH(("PNS"),(A822))))</formula>
    </cfRule>
  </conditionalFormatting>
  <conditionalFormatting sqref="A822:A823">
    <cfRule type="cellIs" dxfId="7556" priority="7577" operator="equal">
      <formula>"Reproductive"</formula>
    </cfRule>
  </conditionalFormatting>
  <conditionalFormatting sqref="A822:A823">
    <cfRule type="containsText" dxfId="7555" priority="7578" operator="containsText" text="Spleen">
      <formula>NOT(ISERROR(SEARCH(("Spleen"),(A822))))</formula>
    </cfRule>
  </conditionalFormatting>
  <conditionalFormatting sqref="A822:A823">
    <cfRule type="containsText" dxfId="7554" priority="7579" operator="containsText" text="Eye">
      <formula>NOT(ISERROR(SEARCH(("Eye"),(A822))))</formula>
    </cfRule>
  </conditionalFormatting>
  <conditionalFormatting sqref="A822:A823">
    <cfRule type="cellIs" dxfId="7553" priority="7580" operator="equal">
      <formula>"Bone"</formula>
    </cfRule>
  </conditionalFormatting>
  <conditionalFormatting sqref="A822:A823">
    <cfRule type="cellIs" dxfId="7552" priority="7581" operator="equal">
      <formula>"Urinary"</formula>
    </cfRule>
  </conditionalFormatting>
  <conditionalFormatting sqref="A822:A823">
    <cfRule type="cellIs" dxfId="7551" priority="7582" operator="equal">
      <formula>"Stromal"</formula>
    </cfRule>
  </conditionalFormatting>
  <conditionalFormatting sqref="A822:A823">
    <cfRule type="cellIs" dxfId="7550" priority="7583" operator="equal">
      <formula>"Endothelial"</formula>
    </cfRule>
  </conditionalFormatting>
  <conditionalFormatting sqref="A822:A823">
    <cfRule type="cellIs" dxfId="7549" priority="7584" operator="equal">
      <formula>"Endocrine"</formula>
    </cfRule>
  </conditionalFormatting>
  <conditionalFormatting sqref="A822:A823">
    <cfRule type="cellIs" dxfId="7548" priority="7585" operator="equal">
      <formula>"Sm. Muscle"</formula>
    </cfRule>
  </conditionalFormatting>
  <conditionalFormatting sqref="A884">
    <cfRule type="containsText" dxfId="7547" priority="7512" operator="containsText" text="IMR90">
      <formula>NOT(ISERROR(SEARCH(("IMR90"),(A884))))</formula>
    </cfRule>
  </conditionalFormatting>
  <conditionalFormatting sqref="A884">
    <cfRule type="containsText" dxfId="7546" priority="7513" operator="containsText" text="ESC">
      <formula>NOT(ISERROR(SEARCH(("ESC"),(A884))))</formula>
    </cfRule>
  </conditionalFormatting>
  <conditionalFormatting sqref="A884">
    <cfRule type="containsText" dxfId="7545" priority="7514" operator="containsText" text="ES-deriv">
      <formula>NOT(ISERROR(SEARCH(("ES-deriv"),(A884))))</formula>
    </cfRule>
  </conditionalFormatting>
  <conditionalFormatting sqref="A884">
    <cfRule type="containsText" dxfId="7544" priority="7515" operator="containsText" text="NONE">
      <formula>NOT(ISERROR(SEARCH(("NONE"),(A884))))</formula>
    </cfRule>
  </conditionalFormatting>
  <conditionalFormatting sqref="A884">
    <cfRule type="containsText" dxfId="7543" priority="7516" operator="containsText" text="ENCODE2012">
      <formula>NOT(ISERROR(SEARCH(("ENCODE2012"),(A884))))</formula>
    </cfRule>
  </conditionalFormatting>
  <conditionalFormatting sqref="A884">
    <cfRule type="containsText" dxfId="7542" priority="7517" operator="containsText" text="Brain">
      <formula>NOT(ISERROR(SEARCH(("Brain"),(A884))))</formula>
    </cfRule>
  </conditionalFormatting>
  <conditionalFormatting sqref="A884">
    <cfRule type="containsText" dxfId="7541" priority="7518" operator="containsText" text="HSC &amp; B-cell">
      <formula>NOT(ISERROR(SEARCH(("HSC &amp; B-cell"),(A884))))</formula>
    </cfRule>
  </conditionalFormatting>
  <conditionalFormatting sqref="A884">
    <cfRule type="containsText" dxfId="7540" priority="7519" operator="containsText" text="Epithelial">
      <formula>NOT(ISERROR(SEARCH(("Epithelial"),(A884))))</formula>
    </cfRule>
  </conditionalFormatting>
  <conditionalFormatting sqref="A884">
    <cfRule type="containsText" dxfId="7539" priority="7520" operator="containsText" text="Myosat">
      <formula>NOT(ISERROR(SEARCH(("Myosat"),(A884))))</formula>
    </cfRule>
  </conditionalFormatting>
  <conditionalFormatting sqref="A884">
    <cfRule type="cellIs" dxfId="7538" priority="7521" operator="equal">
      <formula>"Muscle"</formula>
    </cfRule>
  </conditionalFormatting>
  <conditionalFormatting sqref="A884">
    <cfRule type="containsText" dxfId="7537" priority="7522" operator="containsText" text="Heart">
      <formula>NOT(ISERROR(SEARCH(("Heart"),(A884))))</formula>
    </cfRule>
  </conditionalFormatting>
  <conditionalFormatting sqref="A884">
    <cfRule type="containsText" dxfId="7536" priority="7523" operator="containsText" text="Digestive">
      <formula>NOT(ISERROR(SEARCH(("Digestive"),(A884))))</formula>
    </cfRule>
  </conditionalFormatting>
  <conditionalFormatting sqref="A884">
    <cfRule type="containsText" dxfId="7535" priority="7524" operator="containsText" text="Blood &amp; T-cell">
      <formula>NOT(ISERROR(SEARCH(("Blood &amp; T-cell"),(A884))))</formula>
    </cfRule>
  </conditionalFormatting>
  <conditionalFormatting sqref="A884">
    <cfRule type="containsText" dxfId="7534" priority="7525" operator="containsText" text="iPSC">
      <formula>NOT(ISERROR(SEARCH(("iPSC"),(A884))))</formula>
    </cfRule>
  </conditionalFormatting>
  <conditionalFormatting sqref="A884">
    <cfRule type="containsText" dxfId="7533" priority="7526" operator="containsText" text="Other">
      <formula>NOT(ISERROR(SEARCH(("Other"),(A884))))</formula>
    </cfRule>
  </conditionalFormatting>
  <conditionalFormatting sqref="A884">
    <cfRule type="containsText" dxfId="7532" priority="7527" operator="containsText" text="Adipose">
      <formula>NOT(ISERROR(SEARCH(("Adipose"),(A884))))</formula>
    </cfRule>
  </conditionalFormatting>
  <conditionalFormatting sqref="A884">
    <cfRule type="containsText" dxfId="7531" priority="7528" operator="containsText" text="Neurosph">
      <formula>NOT(ISERROR(SEARCH(("Neurosph"),(A884))))</formula>
    </cfRule>
  </conditionalFormatting>
  <conditionalFormatting sqref="A884">
    <cfRule type="containsText" dxfId="7530" priority="7529" operator="containsText" text="Mesench">
      <formula>NOT(ISERROR(SEARCH(("Mesench"),(A884))))</formula>
    </cfRule>
  </conditionalFormatting>
  <conditionalFormatting sqref="A884">
    <cfRule type="containsText" dxfId="7529" priority="7530" operator="containsText" text="Thymus">
      <formula>NOT(ISERROR(SEARCH(("Thymus"),(A884))))</formula>
    </cfRule>
  </conditionalFormatting>
  <conditionalFormatting sqref="A884">
    <cfRule type="cellIs" dxfId="7528" priority="7531" operator="equal">
      <formula>"Cancer"</formula>
    </cfRule>
  </conditionalFormatting>
  <conditionalFormatting sqref="A884">
    <cfRule type="containsText" dxfId="7527" priority="7532" operator="containsText" text="Adrenal">
      <formula>NOT(ISERROR(SEARCH(("Adrenal"),(A884))))</formula>
    </cfRule>
  </conditionalFormatting>
  <conditionalFormatting sqref="A884">
    <cfRule type="cellIs" dxfId="7526" priority="7533" operator="equal">
      <formula>"Kidney"</formula>
    </cfRule>
  </conditionalFormatting>
  <conditionalFormatting sqref="A884">
    <cfRule type="cellIs" dxfId="7525" priority="7534" operator="equal">
      <formula>"Liver"</formula>
    </cfRule>
  </conditionalFormatting>
  <conditionalFormatting sqref="A884">
    <cfRule type="cellIs" dxfId="7524" priority="7535" operator="equal">
      <formula>"Lung"</formula>
    </cfRule>
  </conditionalFormatting>
  <conditionalFormatting sqref="A884">
    <cfRule type="containsText" dxfId="7523" priority="7536" operator="containsText" text="Lymphoblastoid">
      <formula>NOT(ISERROR(SEARCH(("Lymphoblastoid"),(A884))))</formula>
    </cfRule>
  </conditionalFormatting>
  <conditionalFormatting sqref="A884">
    <cfRule type="containsText" dxfId="7522" priority="7537" operator="containsText" text="Placenta &amp; EEM">
      <formula>NOT(ISERROR(SEARCH(("Placenta &amp; EEM"),(A884))))</formula>
    </cfRule>
  </conditionalFormatting>
  <conditionalFormatting sqref="A884">
    <cfRule type="cellIs" dxfId="7521" priority="7538" operator="equal">
      <formula>"Pancreas"</formula>
    </cfRule>
  </conditionalFormatting>
  <conditionalFormatting sqref="A884">
    <cfRule type="containsText" dxfId="7520" priority="7539" operator="containsText" text="PNS">
      <formula>NOT(ISERROR(SEARCH(("PNS"),(A884))))</formula>
    </cfRule>
  </conditionalFormatting>
  <conditionalFormatting sqref="A884">
    <cfRule type="cellIs" dxfId="7519" priority="7540" operator="equal">
      <formula>"Reproductive"</formula>
    </cfRule>
  </conditionalFormatting>
  <conditionalFormatting sqref="A884">
    <cfRule type="containsText" dxfId="7518" priority="7541" operator="containsText" text="Spleen">
      <formula>NOT(ISERROR(SEARCH(("Spleen"),(A884))))</formula>
    </cfRule>
  </conditionalFormatting>
  <conditionalFormatting sqref="A884">
    <cfRule type="containsText" dxfId="7517" priority="7542" operator="containsText" text="Eye">
      <formula>NOT(ISERROR(SEARCH(("Eye"),(A884))))</formula>
    </cfRule>
  </conditionalFormatting>
  <conditionalFormatting sqref="A884">
    <cfRule type="cellIs" dxfId="7516" priority="7543" operator="equal">
      <formula>"Bone"</formula>
    </cfRule>
  </conditionalFormatting>
  <conditionalFormatting sqref="A884">
    <cfRule type="cellIs" dxfId="7515" priority="7544" operator="equal">
      <formula>"Urinary"</formula>
    </cfRule>
  </conditionalFormatting>
  <conditionalFormatting sqref="A884">
    <cfRule type="cellIs" dxfId="7514" priority="7545" operator="equal">
      <formula>"Stromal"</formula>
    </cfRule>
  </conditionalFormatting>
  <conditionalFormatting sqref="A884">
    <cfRule type="cellIs" dxfId="7513" priority="7546" operator="equal">
      <formula>"Endothelial"</formula>
    </cfRule>
  </conditionalFormatting>
  <conditionalFormatting sqref="A884">
    <cfRule type="cellIs" dxfId="7512" priority="7547" operator="equal">
      <formula>"Endocrine"</formula>
    </cfRule>
  </conditionalFormatting>
  <conditionalFormatting sqref="A884">
    <cfRule type="cellIs" dxfId="7511" priority="7548" operator="equal">
      <formula>"Sm. Muscle"</formula>
    </cfRule>
  </conditionalFormatting>
  <conditionalFormatting sqref="A885">
    <cfRule type="containsText" dxfId="7510" priority="7475" operator="containsText" text="IMR90">
      <formula>NOT(ISERROR(SEARCH(("IMR90"),(A885))))</formula>
    </cfRule>
  </conditionalFormatting>
  <conditionalFormatting sqref="A885">
    <cfRule type="containsText" dxfId="7509" priority="7476" operator="containsText" text="ESC">
      <formula>NOT(ISERROR(SEARCH(("ESC"),(A885))))</formula>
    </cfRule>
  </conditionalFormatting>
  <conditionalFormatting sqref="A885">
    <cfRule type="containsText" dxfId="7508" priority="7477" operator="containsText" text="ES-deriv">
      <formula>NOT(ISERROR(SEARCH(("ES-deriv"),(A885))))</formula>
    </cfRule>
  </conditionalFormatting>
  <conditionalFormatting sqref="A885">
    <cfRule type="containsText" dxfId="7507" priority="7478" operator="containsText" text="NONE">
      <formula>NOT(ISERROR(SEARCH(("NONE"),(A885))))</formula>
    </cfRule>
  </conditionalFormatting>
  <conditionalFormatting sqref="A885">
    <cfRule type="containsText" dxfId="7506" priority="7479" operator="containsText" text="ENCODE2012">
      <formula>NOT(ISERROR(SEARCH(("ENCODE2012"),(A885))))</formula>
    </cfRule>
  </conditionalFormatting>
  <conditionalFormatting sqref="A885">
    <cfRule type="containsText" dxfId="7505" priority="7480" operator="containsText" text="Brain">
      <formula>NOT(ISERROR(SEARCH(("Brain"),(A885))))</formula>
    </cfRule>
  </conditionalFormatting>
  <conditionalFormatting sqref="A885">
    <cfRule type="containsText" dxfId="7504" priority="7481" operator="containsText" text="HSC &amp; B-cell">
      <formula>NOT(ISERROR(SEARCH(("HSC &amp; B-cell"),(A885))))</formula>
    </cfRule>
  </conditionalFormatting>
  <conditionalFormatting sqref="A885">
    <cfRule type="containsText" dxfId="7503" priority="7482" operator="containsText" text="Epithelial">
      <formula>NOT(ISERROR(SEARCH(("Epithelial"),(A885))))</formula>
    </cfRule>
  </conditionalFormatting>
  <conditionalFormatting sqref="A885">
    <cfRule type="containsText" dxfId="7502" priority="7483" operator="containsText" text="Myosat">
      <formula>NOT(ISERROR(SEARCH(("Myosat"),(A885))))</formula>
    </cfRule>
  </conditionalFormatting>
  <conditionalFormatting sqref="A885">
    <cfRule type="cellIs" dxfId="7501" priority="7484" operator="equal">
      <formula>"Muscle"</formula>
    </cfRule>
  </conditionalFormatting>
  <conditionalFormatting sqref="A885">
    <cfRule type="containsText" dxfId="7500" priority="7485" operator="containsText" text="Heart">
      <formula>NOT(ISERROR(SEARCH(("Heart"),(A885))))</formula>
    </cfRule>
  </conditionalFormatting>
  <conditionalFormatting sqref="A885">
    <cfRule type="containsText" dxfId="7499" priority="7486" operator="containsText" text="Digestive">
      <formula>NOT(ISERROR(SEARCH(("Digestive"),(A885))))</formula>
    </cfRule>
  </conditionalFormatting>
  <conditionalFormatting sqref="A885">
    <cfRule type="containsText" dxfId="7498" priority="7487" operator="containsText" text="Blood &amp; T-cell">
      <formula>NOT(ISERROR(SEARCH(("Blood &amp; T-cell"),(A885))))</formula>
    </cfRule>
  </conditionalFormatting>
  <conditionalFormatting sqref="A885">
    <cfRule type="containsText" dxfId="7497" priority="7488" operator="containsText" text="iPSC">
      <formula>NOT(ISERROR(SEARCH(("iPSC"),(A885))))</formula>
    </cfRule>
  </conditionalFormatting>
  <conditionalFormatting sqref="A885">
    <cfRule type="containsText" dxfId="7496" priority="7489" operator="containsText" text="Other">
      <formula>NOT(ISERROR(SEARCH(("Other"),(A885))))</formula>
    </cfRule>
  </conditionalFormatting>
  <conditionalFormatting sqref="A885">
    <cfRule type="containsText" dxfId="7495" priority="7490" operator="containsText" text="Adipose">
      <formula>NOT(ISERROR(SEARCH(("Adipose"),(A885))))</formula>
    </cfRule>
  </conditionalFormatting>
  <conditionalFormatting sqref="A885">
    <cfRule type="containsText" dxfId="7494" priority="7491" operator="containsText" text="Neurosph">
      <formula>NOT(ISERROR(SEARCH(("Neurosph"),(A885))))</formula>
    </cfRule>
  </conditionalFormatting>
  <conditionalFormatting sqref="A885">
    <cfRule type="containsText" dxfId="7493" priority="7492" operator="containsText" text="Mesench">
      <formula>NOT(ISERROR(SEARCH(("Mesench"),(A885))))</formula>
    </cfRule>
  </conditionalFormatting>
  <conditionalFormatting sqref="A885">
    <cfRule type="containsText" dxfId="7492" priority="7493" operator="containsText" text="Thymus">
      <formula>NOT(ISERROR(SEARCH(("Thymus"),(A885))))</formula>
    </cfRule>
  </conditionalFormatting>
  <conditionalFormatting sqref="A885">
    <cfRule type="cellIs" dxfId="7491" priority="7494" operator="equal">
      <formula>"Cancer"</formula>
    </cfRule>
  </conditionalFormatting>
  <conditionalFormatting sqref="A885">
    <cfRule type="containsText" dxfId="7490" priority="7495" operator="containsText" text="Adrenal">
      <formula>NOT(ISERROR(SEARCH(("Adrenal"),(A885))))</formula>
    </cfRule>
  </conditionalFormatting>
  <conditionalFormatting sqref="A885">
    <cfRule type="cellIs" dxfId="7489" priority="7496" operator="equal">
      <formula>"Kidney"</formula>
    </cfRule>
  </conditionalFormatting>
  <conditionalFormatting sqref="A885">
    <cfRule type="cellIs" dxfId="7488" priority="7497" operator="equal">
      <formula>"Liver"</formula>
    </cfRule>
  </conditionalFormatting>
  <conditionalFormatting sqref="A885">
    <cfRule type="cellIs" dxfId="7487" priority="7498" operator="equal">
      <formula>"Lung"</formula>
    </cfRule>
  </conditionalFormatting>
  <conditionalFormatting sqref="A885">
    <cfRule type="containsText" dxfId="7486" priority="7499" operator="containsText" text="Lymphoblastoid">
      <formula>NOT(ISERROR(SEARCH(("Lymphoblastoid"),(A885))))</formula>
    </cfRule>
  </conditionalFormatting>
  <conditionalFormatting sqref="A885">
    <cfRule type="containsText" dxfId="7485" priority="7500" operator="containsText" text="Placenta &amp; EEM">
      <formula>NOT(ISERROR(SEARCH(("Placenta &amp; EEM"),(A885))))</formula>
    </cfRule>
  </conditionalFormatting>
  <conditionalFormatting sqref="A885">
    <cfRule type="cellIs" dxfId="7484" priority="7501" operator="equal">
      <formula>"Pancreas"</formula>
    </cfRule>
  </conditionalFormatting>
  <conditionalFormatting sqref="A885">
    <cfRule type="containsText" dxfId="7483" priority="7502" operator="containsText" text="PNS">
      <formula>NOT(ISERROR(SEARCH(("PNS"),(A885))))</formula>
    </cfRule>
  </conditionalFormatting>
  <conditionalFormatting sqref="A885">
    <cfRule type="cellIs" dxfId="7482" priority="7503" operator="equal">
      <formula>"Reproductive"</formula>
    </cfRule>
  </conditionalFormatting>
  <conditionalFormatting sqref="A885">
    <cfRule type="containsText" dxfId="7481" priority="7504" operator="containsText" text="Spleen">
      <formula>NOT(ISERROR(SEARCH(("Spleen"),(A885))))</formula>
    </cfRule>
  </conditionalFormatting>
  <conditionalFormatting sqref="A885">
    <cfRule type="containsText" dxfId="7480" priority="7505" operator="containsText" text="Eye">
      <formula>NOT(ISERROR(SEARCH(("Eye"),(A885))))</formula>
    </cfRule>
  </conditionalFormatting>
  <conditionalFormatting sqref="A885">
    <cfRule type="cellIs" dxfId="7479" priority="7506" operator="equal">
      <formula>"Bone"</formula>
    </cfRule>
  </conditionalFormatting>
  <conditionalFormatting sqref="A885">
    <cfRule type="cellIs" dxfId="7478" priority="7507" operator="equal">
      <formula>"Urinary"</formula>
    </cfRule>
  </conditionalFormatting>
  <conditionalFormatting sqref="A885">
    <cfRule type="cellIs" dxfId="7477" priority="7508" operator="equal">
      <formula>"Stromal"</formula>
    </cfRule>
  </conditionalFormatting>
  <conditionalFormatting sqref="A885">
    <cfRule type="cellIs" dxfId="7476" priority="7509" operator="equal">
      <formula>"Endothelial"</formula>
    </cfRule>
  </conditionalFormatting>
  <conditionalFormatting sqref="A885">
    <cfRule type="cellIs" dxfId="7475" priority="7510" operator="equal">
      <formula>"Endocrine"</formula>
    </cfRule>
  </conditionalFormatting>
  <conditionalFormatting sqref="A885">
    <cfRule type="cellIs" dxfId="7474" priority="7511" operator="equal">
      <formula>"Sm. Muscle"</formula>
    </cfRule>
  </conditionalFormatting>
  <conditionalFormatting sqref="A887">
    <cfRule type="containsText" dxfId="7473" priority="7438" operator="containsText" text="IMR90">
      <formula>NOT(ISERROR(SEARCH(("IMR90"),(A887))))</formula>
    </cfRule>
  </conditionalFormatting>
  <conditionalFormatting sqref="A887">
    <cfRule type="containsText" dxfId="7472" priority="7439" operator="containsText" text="ESC">
      <formula>NOT(ISERROR(SEARCH(("ESC"),(A887))))</formula>
    </cfRule>
  </conditionalFormatting>
  <conditionalFormatting sqref="A887">
    <cfRule type="containsText" dxfId="7471" priority="7440" operator="containsText" text="ES-deriv">
      <formula>NOT(ISERROR(SEARCH(("ES-deriv"),(A887))))</formula>
    </cfRule>
  </conditionalFormatting>
  <conditionalFormatting sqref="A887">
    <cfRule type="containsText" dxfId="7470" priority="7441" operator="containsText" text="NONE">
      <formula>NOT(ISERROR(SEARCH(("NONE"),(A887))))</formula>
    </cfRule>
  </conditionalFormatting>
  <conditionalFormatting sqref="A887">
    <cfRule type="containsText" dxfId="7469" priority="7442" operator="containsText" text="ENCODE2012">
      <formula>NOT(ISERROR(SEARCH(("ENCODE2012"),(A887))))</formula>
    </cfRule>
  </conditionalFormatting>
  <conditionalFormatting sqref="A887">
    <cfRule type="containsText" dxfId="7468" priority="7443" operator="containsText" text="Brain">
      <formula>NOT(ISERROR(SEARCH(("Brain"),(A887))))</formula>
    </cfRule>
  </conditionalFormatting>
  <conditionalFormatting sqref="A887">
    <cfRule type="containsText" dxfId="7467" priority="7444" operator="containsText" text="HSC &amp; B-cell">
      <formula>NOT(ISERROR(SEARCH(("HSC &amp; B-cell"),(A887))))</formula>
    </cfRule>
  </conditionalFormatting>
  <conditionalFormatting sqref="A887">
    <cfRule type="containsText" dxfId="7466" priority="7445" operator="containsText" text="Epithelial">
      <formula>NOT(ISERROR(SEARCH(("Epithelial"),(A887))))</formula>
    </cfRule>
  </conditionalFormatting>
  <conditionalFormatting sqref="A887">
    <cfRule type="containsText" dxfId="7465" priority="7446" operator="containsText" text="Myosat">
      <formula>NOT(ISERROR(SEARCH(("Myosat"),(A887))))</formula>
    </cfRule>
  </conditionalFormatting>
  <conditionalFormatting sqref="A887">
    <cfRule type="cellIs" dxfId="7464" priority="7447" operator="equal">
      <formula>"Muscle"</formula>
    </cfRule>
  </conditionalFormatting>
  <conditionalFormatting sqref="A887">
    <cfRule type="containsText" dxfId="7463" priority="7448" operator="containsText" text="Heart">
      <formula>NOT(ISERROR(SEARCH(("Heart"),(A887))))</formula>
    </cfRule>
  </conditionalFormatting>
  <conditionalFormatting sqref="A887">
    <cfRule type="containsText" dxfId="7462" priority="7449" operator="containsText" text="Digestive">
      <formula>NOT(ISERROR(SEARCH(("Digestive"),(A887))))</formula>
    </cfRule>
  </conditionalFormatting>
  <conditionalFormatting sqref="A887">
    <cfRule type="containsText" dxfId="7461" priority="7450" operator="containsText" text="Blood &amp; T-cell">
      <formula>NOT(ISERROR(SEARCH(("Blood &amp; T-cell"),(A887))))</formula>
    </cfRule>
  </conditionalFormatting>
  <conditionalFormatting sqref="A887">
    <cfRule type="containsText" dxfId="7460" priority="7451" operator="containsText" text="iPSC">
      <formula>NOT(ISERROR(SEARCH(("iPSC"),(A887))))</formula>
    </cfRule>
  </conditionalFormatting>
  <conditionalFormatting sqref="A887">
    <cfRule type="containsText" dxfId="7459" priority="7452" operator="containsText" text="Other">
      <formula>NOT(ISERROR(SEARCH(("Other"),(A887))))</formula>
    </cfRule>
  </conditionalFormatting>
  <conditionalFormatting sqref="A887">
    <cfRule type="containsText" dxfId="7458" priority="7453" operator="containsText" text="Adipose">
      <formula>NOT(ISERROR(SEARCH(("Adipose"),(A887))))</formula>
    </cfRule>
  </conditionalFormatting>
  <conditionalFormatting sqref="A887">
    <cfRule type="containsText" dxfId="7457" priority="7454" operator="containsText" text="Neurosph">
      <formula>NOT(ISERROR(SEARCH(("Neurosph"),(A887))))</formula>
    </cfRule>
  </conditionalFormatting>
  <conditionalFormatting sqref="A887">
    <cfRule type="containsText" dxfId="7456" priority="7455" operator="containsText" text="Mesench">
      <formula>NOT(ISERROR(SEARCH(("Mesench"),(A887))))</formula>
    </cfRule>
  </conditionalFormatting>
  <conditionalFormatting sqref="A887">
    <cfRule type="containsText" dxfId="7455" priority="7456" operator="containsText" text="Thymus">
      <formula>NOT(ISERROR(SEARCH(("Thymus"),(A887))))</formula>
    </cfRule>
  </conditionalFormatting>
  <conditionalFormatting sqref="A887">
    <cfRule type="cellIs" dxfId="7454" priority="7457" operator="equal">
      <formula>"Cancer"</formula>
    </cfRule>
  </conditionalFormatting>
  <conditionalFormatting sqref="A887">
    <cfRule type="containsText" dxfId="7453" priority="7458" operator="containsText" text="Adrenal">
      <formula>NOT(ISERROR(SEARCH(("Adrenal"),(A887))))</formula>
    </cfRule>
  </conditionalFormatting>
  <conditionalFormatting sqref="A887">
    <cfRule type="cellIs" dxfId="7452" priority="7459" operator="equal">
      <formula>"Kidney"</formula>
    </cfRule>
  </conditionalFormatting>
  <conditionalFormatting sqref="A887">
    <cfRule type="cellIs" dxfId="7451" priority="7460" operator="equal">
      <formula>"Liver"</formula>
    </cfRule>
  </conditionalFormatting>
  <conditionalFormatting sqref="A887">
    <cfRule type="cellIs" dxfId="7450" priority="7461" operator="equal">
      <formula>"Lung"</formula>
    </cfRule>
  </conditionalFormatting>
  <conditionalFormatting sqref="A887">
    <cfRule type="containsText" dxfId="7449" priority="7462" operator="containsText" text="Lymphoblastoid">
      <formula>NOT(ISERROR(SEARCH(("Lymphoblastoid"),(A887))))</formula>
    </cfRule>
  </conditionalFormatting>
  <conditionalFormatting sqref="A887">
    <cfRule type="containsText" dxfId="7448" priority="7463" operator="containsText" text="Placenta &amp; EEM">
      <formula>NOT(ISERROR(SEARCH(("Placenta &amp; EEM"),(A887))))</formula>
    </cfRule>
  </conditionalFormatting>
  <conditionalFormatting sqref="A887">
    <cfRule type="cellIs" dxfId="7447" priority="7464" operator="equal">
      <formula>"Pancreas"</formula>
    </cfRule>
  </conditionalFormatting>
  <conditionalFormatting sqref="A887">
    <cfRule type="containsText" dxfId="7446" priority="7465" operator="containsText" text="PNS">
      <formula>NOT(ISERROR(SEARCH(("PNS"),(A887))))</formula>
    </cfRule>
  </conditionalFormatting>
  <conditionalFormatting sqref="A887">
    <cfRule type="cellIs" dxfId="7445" priority="7466" operator="equal">
      <formula>"Reproductive"</formula>
    </cfRule>
  </conditionalFormatting>
  <conditionalFormatting sqref="A887">
    <cfRule type="containsText" dxfId="7444" priority="7467" operator="containsText" text="Spleen">
      <formula>NOT(ISERROR(SEARCH(("Spleen"),(A887))))</formula>
    </cfRule>
  </conditionalFormatting>
  <conditionalFormatting sqref="A887">
    <cfRule type="containsText" dxfId="7443" priority="7468" operator="containsText" text="Eye">
      <formula>NOT(ISERROR(SEARCH(("Eye"),(A887))))</formula>
    </cfRule>
  </conditionalFormatting>
  <conditionalFormatting sqref="A887">
    <cfRule type="cellIs" dxfId="7442" priority="7469" operator="equal">
      <formula>"Bone"</formula>
    </cfRule>
  </conditionalFormatting>
  <conditionalFormatting sqref="A887">
    <cfRule type="cellIs" dxfId="7441" priority="7470" operator="equal">
      <formula>"Urinary"</formula>
    </cfRule>
  </conditionalFormatting>
  <conditionalFormatting sqref="A887">
    <cfRule type="cellIs" dxfId="7440" priority="7471" operator="equal">
      <formula>"Stromal"</formula>
    </cfRule>
  </conditionalFormatting>
  <conditionalFormatting sqref="A887">
    <cfRule type="cellIs" dxfId="7439" priority="7472" operator="equal">
      <formula>"Endothelial"</formula>
    </cfRule>
  </conditionalFormatting>
  <conditionalFormatting sqref="A887">
    <cfRule type="cellIs" dxfId="7438" priority="7473" operator="equal">
      <formula>"Endocrine"</formula>
    </cfRule>
  </conditionalFormatting>
  <conditionalFormatting sqref="A887">
    <cfRule type="cellIs" dxfId="7437" priority="7474" operator="equal">
      <formula>"Sm. Muscle"</formula>
    </cfRule>
  </conditionalFormatting>
  <conditionalFormatting sqref="A905:A909">
    <cfRule type="containsText" dxfId="7436" priority="7401" operator="containsText" text="IMR90">
      <formula>NOT(ISERROR(SEARCH(("IMR90"),(A905))))</formula>
    </cfRule>
  </conditionalFormatting>
  <conditionalFormatting sqref="A905:A909">
    <cfRule type="containsText" dxfId="7435" priority="7402" operator="containsText" text="ESC">
      <formula>NOT(ISERROR(SEARCH(("ESC"),(A905))))</formula>
    </cfRule>
  </conditionalFormatting>
  <conditionalFormatting sqref="A905:A909">
    <cfRule type="containsText" dxfId="7434" priority="7403" operator="containsText" text="ES-deriv">
      <formula>NOT(ISERROR(SEARCH(("ES-deriv"),(A905))))</formula>
    </cfRule>
  </conditionalFormatting>
  <conditionalFormatting sqref="A905:A909">
    <cfRule type="containsText" dxfId="7433" priority="7404" operator="containsText" text="NONE">
      <formula>NOT(ISERROR(SEARCH(("NONE"),(A905))))</formula>
    </cfRule>
  </conditionalFormatting>
  <conditionalFormatting sqref="A905:A909">
    <cfRule type="containsText" dxfId="7432" priority="7405" operator="containsText" text="ENCODE2012">
      <formula>NOT(ISERROR(SEARCH(("ENCODE2012"),(A905))))</formula>
    </cfRule>
  </conditionalFormatting>
  <conditionalFormatting sqref="A905:A909">
    <cfRule type="containsText" dxfId="7431" priority="7406" operator="containsText" text="Brain">
      <formula>NOT(ISERROR(SEARCH(("Brain"),(A905))))</formula>
    </cfRule>
  </conditionalFormatting>
  <conditionalFormatting sqref="A905:A909">
    <cfRule type="containsText" dxfId="7430" priority="7407" operator="containsText" text="HSC &amp; B-cell">
      <formula>NOT(ISERROR(SEARCH(("HSC &amp; B-cell"),(A905))))</formula>
    </cfRule>
  </conditionalFormatting>
  <conditionalFormatting sqref="A905:A909">
    <cfRule type="containsText" dxfId="7429" priority="7408" operator="containsText" text="Epithelial">
      <formula>NOT(ISERROR(SEARCH(("Epithelial"),(A905))))</formula>
    </cfRule>
  </conditionalFormatting>
  <conditionalFormatting sqref="A905:A909">
    <cfRule type="containsText" dxfId="7428" priority="7409" operator="containsText" text="Myosat">
      <formula>NOT(ISERROR(SEARCH(("Myosat"),(A905))))</formula>
    </cfRule>
  </conditionalFormatting>
  <conditionalFormatting sqref="A905:A909">
    <cfRule type="cellIs" dxfId="7427" priority="7410" operator="equal">
      <formula>"Muscle"</formula>
    </cfRule>
  </conditionalFormatting>
  <conditionalFormatting sqref="A905:A909">
    <cfRule type="containsText" dxfId="7426" priority="7411" operator="containsText" text="Heart">
      <formula>NOT(ISERROR(SEARCH(("Heart"),(A905))))</formula>
    </cfRule>
  </conditionalFormatting>
  <conditionalFormatting sqref="A905:A909">
    <cfRule type="containsText" dxfId="7425" priority="7412" operator="containsText" text="Digestive">
      <formula>NOT(ISERROR(SEARCH(("Digestive"),(A905))))</formula>
    </cfRule>
  </conditionalFormatting>
  <conditionalFormatting sqref="A905:A909">
    <cfRule type="containsText" dxfId="7424" priority="7413" operator="containsText" text="Blood &amp; T-cell">
      <formula>NOT(ISERROR(SEARCH(("Blood &amp; T-cell"),(A905))))</formula>
    </cfRule>
  </conditionalFormatting>
  <conditionalFormatting sqref="A905:A909">
    <cfRule type="containsText" dxfId="7423" priority="7414" operator="containsText" text="iPSC">
      <formula>NOT(ISERROR(SEARCH(("iPSC"),(A905))))</formula>
    </cfRule>
  </conditionalFormatting>
  <conditionalFormatting sqref="A905:A909">
    <cfRule type="containsText" dxfId="7422" priority="7415" operator="containsText" text="Other">
      <formula>NOT(ISERROR(SEARCH(("Other"),(A905))))</formula>
    </cfRule>
  </conditionalFormatting>
  <conditionalFormatting sqref="A905:A909">
    <cfRule type="containsText" dxfId="7421" priority="7416" operator="containsText" text="Adipose">
      <formula>NOT(ISERROR(SEARCH(("Adipose"),(A905))))</formula>
    </cfRule>
  </conditionalFormatting>
  <conditionalFormatting sqref="A905:A909">
    <cfRule type="containsText" dxfId="7420" priority="7417" operator="containsText" text="Neurosph">
      <formula>NOT(ISERROR(SEARCH(("Neurosph"),(A905))))</formula>
    </cfRule>
  </conditionalFormatting>
  <conditionalFormatting sqref="A905:A909">
    <cfRule type="containsText" dxfId="7419" priority="7418" operator="containsText" text="Mesench">
      <formula>NOT(ISERROR(SEARCH(("Mesench"),(A905))))</formula>
    </cfRule>
  </conditionalFormatting>
  <conditionalFormatting sqref="A905:A909">
    <cfRule type="containsText" dxfId="7418" priority="7419" operator="containsText" text="Thymus">
      <formula>NOT(ISERROR(SEARCH(("Thymus"),(A905))))</formula>
    </cfRule>
  </conditionalFormatting>
  <conditionalFormatting sqref="A905:A909">
    <cfRule type="cellIs" dxfId="7417" priority="7420" operator="equal">
      <formula>"Cancer"</formula>
    </cfRule>
  </conditionalFormatting>
  <conditionalFormatting sqref="A905:A909">
    <cfRule type="containsText" dxfId="7416" priority="7421" operator="containsText" text="Adrenal">
      <formula>NOT(ISERROR(SEARCH(("Adrenal"),(A905))))</formula>
    </cfRule>
  </conditionalFormatting>
  <conditionalFormatting sqref="A905:A909">
    <cfRule type="cellIs" dxfId="7415" priority="7422" operator="equal">
      <formula>"Kidney"</formula>
    </cfRule>
  </conditionalFormatting>
  <conditionalFormatting sqref="A905:A909">
    <cfRule type="cellIs" dxfId="7414" priority="7423" operator="equal">
      <formula>"Liver"</formula>
    </cfRule>
  </conditionalFormatting>
  <conditionalFormatting sqref="A905:A909">
    <cfRule type="cellIs" dxfId="7413" priority="7424" operator="equal">
      <formula>"Lung"</formula>
    </cfRule>
  </conditionalFormatting>
  <conditionalFormatting sqref="A905:A909">
    <cfRule type="containsText" dxfId="7412" priority="7425" operator="containsText" text="Lymphoblastoid">
      <formula>NOT(ISERROR(SEARCH(("Lymphoblastoid"),(A905))))</formula>
    </cfRule>
  </conditionalFormatting>
  <conditionalFormatting sqref="A905:A909">
    <cfRule type="containsText" dxfId="7411" priority="7426" operator="containsText" text="Placenta &amp; EEM">
      <formula>NOT(ISERROR(SEARCH(("Placenta &amp; EEM"),(A905))))</formula>
    </cfRule>
  </conditionalFormatting>
  <conditionalFormatting sqref="A905:A909">
    <cfRule type="cellIs" dxfId="7410" priority="7427" operator="equal">
      <formula>"Pancreas"</formula>
    </cfRule>
  </conditionalFormatting>
  <conditionalFormatting sqref="A905:A909">
    <cfRule type="containsText" dxfId="7409" priority="7428" operator="containsText" text="PNS">
      <formula>NOT(ISERROR(SEARCH(("PNS"),(A905))))</formula>
    </cfRule>
  </conditionalFormatting>
  <conditionalFormatting sqref="A905:A909">
    <cfRule type="cellIs" dxfId="7408" priority="7429" operator="equal">
      <formula>"Reproductive"</formula>
    </cfRule>
  </conditionalFormatting>
  <conditionalFormatting sqref="A905:A909">
    <cfRule type="containsText" dxfId="7407" priority="7430" operator="containsText" text="Spleen">
      <formula>NOT(ISERROR(SEARCH(("Spleen"),(A905))))</formula>
    </cfRule>
  </conditionalFormatting>
  <conditionalFormatting sqref="A905:A909">
    <cfRule type="containsText" dxfId="7406" priority="7431" operator="containsText" text="Eye">
      <formula>NOT(ISERROR(SEARCH(("Eye"),(A905))))</formula>
    </cfRule>
  </conditionalFormatting>
  <conditionalFormatting sqref="A905:A909">
    <cfRule type="cellIs" dxfId="7405" priority="7432" operator="equal">
      <formula>"Bone"</formula>
    </cfRule>
  </conditionalFormatting>
  <conditionalFormatting sqref="A905:A909">
    <cfRule type="cellIs" dxfId="7404" priority="7433" operator="equal">
      <formula>"Urinary"</formula>
    </cfRule>
  </conditionalFormatting>
  <conditionalFormatting sqref="A905:A909">
    <cfRule type="cellIs" dxfId="7403" priority="7434" operator="equal">
      <formula>"Stromal"</formula>
    </cfRule>
  </conditionalFormatting>
  <conditionalFormatting sqref="A905:A909">
    <cfRule type="cellIs" dxfId="7402" priority="7435" operator="equal">
      <formula>"Endothelial"</formula>
    </cfRule>
  </conditionalFormatting>
  <conditionalFormatting sqref="A905:A909">
    <cfRule type="cellIs" dxfId="7401" priority="7436" operator="equal">
      <formula>"Endocrine"</formula>
    </cfRule>
  </conditionalFormatting>
  <conditionalFormatting sqref="A905:A909">
    <cfRule type="cellIs" dxfId="7400" priority="7437" operator="equal">
      <formula>"Sm. Muscle"</formula>
    </cfRule>
  </conditionalFormatting>
  <conditionalFormatting sqref="A910:A911">
    <cfRule type="containsText" dxfId="7399" priority="7364" operator="containsText" text="IMR90">
      <formula>NOT(ISERROR(SEARCH(("IMR90"),(A910))))</formula>
    </cfRule>
  </conditionalFormatting>
  <conditionalFormatting sqref="A910:A911">
    <cfRule type="containsText" dxfId="7398" priority="7365" operator="containsText" text="ESC">
      <formula>NOT(ISERROR(SEARCH(("ESC"),(A910))))</formula>
    </cfRule>
  </conditionalFormatting>
  <conditionalFormatting sqref="A910:A911">
    <cfRule type="containsText" dxfId="7397" priority="7366" operator="containsText" text="ES-deriv">
      <formula>NOT(ISERROR(SEARCH(("ES-deriv"),(A910))))</formula>
    </cfRule>
  </conditionalFormatting>
  <conditionalFormatting sqref="A910:A911">
    <cfRule type="containsText" dxfId="7396" priority="7367" operator="containsText" text="NONE">
      <formula>NOT(ISERROR(SEARCH(("NONE"),(A910))))</formula>
    </cfRule>
  </conditionalFormatting>
  <conditionalFormatting sqref="A910:A911">
    <cfRule type="containsText" dxfId="7395" priority="7368" operator="containsText" text="ENCODE2012">
      <formula>NOT(ISERROR(SEARCH(("ENCODE2012"),(A910))))</formula>
    </cfRule>
  </conditionalFormatting>
  <conditionalFormatting sqref="A910:A911">
    <cfRule type="containsText" dxfId="7394" priority="7369" operator="containsText" text="Brain">
      <formula>NOT(ISERROR(SEARCH(("Brain"),(A910))))</formula>
    </cfRule>
  </conditionalFormatting>
  <conditionalFormatting sqref="A910:A911">
    <cfRule type="containsText" dxfId="7393" priority="7370" operator="containsText" text="HSC &amp; B-cell">
      <formula>NOT(ISERROR(SEARCH(("HSC &amp; B-cell"),(A910))))</formula>
    </cfRule>
  </conditionalFormatting>
  <conditionalFormatting sqref="A910:A911">
    <cfRule type="containsText" dxfId="7392" priority="7371" operator="containsText" text="Epithelial">
      <formula>NOT(ISERROR(SEARCH(("Epithelial"),(A910))))</formula>
    </cfRule>
  </conditionalFormatting>
  <conditionalFormatting sqref="A910:A911">
    <cfRule type="containsText" dxfId="7391" priority="7372" operator="containsText" text="Myosat">
      <formula>NOT(ISERROR(SEARCH(("Myosat"),(A910))))</formula>
    </cfRule>
  </conditionalFormatting>
  <conditionalFormatting sqref="A910:A911">
    <cfRule type="cellIs" dxfId="7390" priority="7373" operator="equal">
      <formula>"Muscle"</formula>
    </cfRule>
  </conditionalFormatting>
  <conditionalFormatting sqref="A910:A911">
    <cfRule type="containsText" dxfId="7389" priority="7374" operator="containsText" text="Heart">
      <formula>NOT(ISERROR(SEARCH(("Heart"),(A910))))</formula>
    </cfRule>
  </conditionalFormatting>
  <conditionalFormatting sqref="A910:A911">
    <cfRule type="containsText" dxfId="7388" priority="7375" operator="containsText" text="Digestive">
      <formula>NOT(ISERROR(SEARCH(("Digestive"),(A910))))</formula>
    </cfRule>
  </conditionalFormatting>
  <conditionalFormatting sqref="A910:A911">
    <cfRule type="containsText" dxfId="7387" priority="7376" operator="containsText" text="Blood &amp; T-cell">
      <formula>NOT(ISERROR(SEARCH(("Blood &amp; T-cell"),(A910))))</formula>
    </cfRule>
  </conditionalFormatting>
  <conditionalFormatting sqref="A910:A911">
    <cfRule type="containsText" dxfId="7386" priority="7377" operator="containsText" text="iPSC">
      <formula>NOT(ISERROR(SEARCH(("iPSC"),(A910))))</formula>
    </cfRule>
  </conditionalFormatting>
  <conditionalFormatting sqref="A910:A911">
    <cfRule type="containsText" dxfId="7385" priority="7378" operator="containsText" text="Other">
      <formula>NOT(ISERROR(SEARCH(("Other"),(A910))))</formula>
    </cfRule>
  </conditionalFormatting>
  <conditionalFormatting sqref="A910:A911">
    <cfRule type="containsText" dxfId="7384" priority="7379" operator="containsText" text="Adipose">
      <formula>NOT(ISERROR(SEARCH(("Adipose"),(A910))))</formula>
    </cfRule>
  </conditionalFormatting>
  <conditionalFormatting sqref="A910:A911">
    <cfRule type="containsText" dxfId="7383" priority="7380" operator="containsText" text="Neurosph">
      <formula>NOT(ISERROR(SEARCH(("Neurosph"),(A910))))</formula>
    </cfRule>
  </conditionalFormatting>
  <conditionalFormatting sqref="A910:A911">
    <cfRule type="containsText" dxfId="7382" priority="7381" operator="containsText" text="Mesench">
      <formula>NOT(ISERROR(SEARCH(("Mesench"),(A910))))</formula>
    </cfRule>
  </conditionalFormatting>
  <conditionalFormatting sqref="A910:A911">
    <cfRule type="containsText" dxfId="7381" priority="7382" operator="containsText" text="Thymus">
      <formula>NOT(ISERROR(SEARCH(("Thymus"),(A910))))</formula>
    </cfRule>
  </conditionalFormatting>
  <conditionalFormatting sqref="A910:A911">
    <cfRule type="cellIs" dxfId="7380" priority="7383" operator="equal">
      <formula>"Cancer"</formula>
    </cfRule>
  </conditionalFormatting>
  <conditionalFormatting sqref="A910:A911">
    <cfRule type="containsText" dxfId="7379" priority="7384" operator="containsText" text="Adrenal">
      <formula>NOT(ISERROR(SEARCH(("Adrenal"),(A910))))</formula>
    </cfRule>
  </conditionalFormatting>
  <conditionalFormatting sqref="A910:A911">
    <cfRule type="cellIs" dxfId="7378" priority="7385" operator="equal">
      <formula>"Kidney"</formula>
    </cfRule>
  </conditionalFormatting>
  <conditionalFormatting sqref="A910:A911">
    <cfRule type="cellIs" dxfId="7377" priority="7386" operator="equal">
      <formula>"Liver"</formula>
    </cfRule>
  </conditionalFormatting>
  <conditionalFormatting sqref="A910:A911">
    <cfRule type="cellIs" dxfId="7376" priority="7387" operator="equal">
      <formula>"Lung"</formula>
    </cfRule>
  </conditionalFormatting>
  <conditionalFormatting sqref="A910:A911">
    <cfRule type="containsText" dxfId="7375" priority="7388" operator="containsText" text="Lymphoblastoid">
      <formula>NOT(ISERROR(SEARCH(("Lymphoblastoid"),(A910))))</formula>
    </cfRule>
  </conditionalFormatting>
  <conditionalFormatting sqref="A910:A911">
    <cfRule type="containsText" dxfId="7374" priority="7389" operator="containsText" text="Placenta &amp; EEM">
      <formula>NOT(ISERROR(SEARCH(("Placenta &amp; EEM"),(A910))))</formula>
    </cfRule>
  </conditionalFormatting>
  <conditionalFormatting sqref="A910:A911">
    <cfRule type="cellIs" dxfId="7373" priority="7390" operator="equal">
      <formula>"Pancreas"</formula>
    </cfRule>
  </conditionalFormatting>
  <conditionalFormatting sqref="A910:A911">
    <cfRule type="containsText" dxfId="7372" priority="7391" operator="containsText" text="PNS">
      <formula>NOT(ISERROR(SEARCH(("PNS"),(A910))))</formula>
    </cfRule>
  </conditionalFormatting>
  <conditionalFormatting sqref="A910:A911">
    <cfRule type="cellIs" dxfId="7371" priority="7392" operator="equal">
      <formula>"Reproductive"</formula>
    </cfRule>
  </conditionalFormatting>
  <conditionalFormatting sqref="A910:A911">
    <cfRule type="containsText" dxfId="7370" priority="7393" operator="containsText" text="Spleen">
      <formula>NOT(ISERROR(SEARCH(("Spleen"),(A910))))</formula>
    </cfRule>
  </conditionalFormatting>
  <conditionalFormatting sqref="A910:A911">
    <cfRule type="containsText" dxfId="7369" priority="7394" operator="containsText" text="Eye">
      <formula>NOT(ISERROR(SEARCH(("Eye"),(A910))))</formula>
    </cfRule>
  </conditionalFormatting>
  <conditionalFormatting sqref="A910:A911">
    <cfRule type="cellIs" dxfId="7368" priority="7395" operator="equal">
      <formula>"Bone"</formula>
    </cfRule>
  </conditionalFormatting>
  <conditionalFormatting sqref="A910:A911">
    <cfRule type="cellIs" dxfId="7367" priority="7396" operator="equal">
      <formula>"Urinary"</formula>
    </cfRule>
  </conditionalFormatting>
  <conditionalFormatting sqref="A910:A911">
    <cfRule type="cellIs" dxfId="7366" priority="7397" operator="equal">
      <formula>"Stromal"</formula>
    </cfRule>
  </conditionalFormatting>
  <conditionalFormatting sqref="A910:A911">
    <cfRule type="cellIs" dxfId="7365" priority="7398" operator="equal">
      <formula>"Endothelial"</formula>
    </cfRule>
  </conditionalFormatting>
  <conditionalFormatting sqref="A910:A911">
    <cfRule type="cellIs" dxfId="7364" priority="7399" operator="equal">
      <formula>"Endocrine"</formula>
    </cfRule>
  </conditionalFormatting>
  <conditionalFormatting sqref="A910:A911">
    <cfRule type="cellIs" dxfId="7363" priority="7400" operator="equal">
      <formula>"Sm. Muscle"</formula>
    </cfRule>
  </conditionalFormatting>
  <conditionalFormatting sqref="A912">
    <cfRule type="containsText" dxfId="7362" priority="7327" operator="containsText" text="IMR90">
      <formula>NOT(ISERROR(SEARCH(("IMR90"),(A912))))</formula>
    </cfRule>
  </conditionalFormatting>
  <conditionalFormatting sqref="A912">
    <cfRule type="containsText" dxfId="7361" priority="7328" operator="containsText" text="ESC">
      <formula>NOT(ISERROR(SEARCH(("ESC"),(A912))))</formula>
    </cfRule>
  </conditionalFormatting>
  <conditionalFormatting sqref="A912">
    <cfRule type="containsText" dxfId="7360" priority="7329" operator="containsText" text="ES-deriv">
      <formula>NOT(ISERROR(SEARCH(("ES-deriv"),(A912))))</formula>
    </cfRule>
  </conditionalFormatting>
  <conditionalFormatting sqref="A912">
    <cfRule type="containsText" dxfId="7359" priority="7330" operator="containsText" text="NONE">
      <formula>NOT(ISERROR(SEARCH(("NONE"),(A912))))</formula>
    </cfRule>
  </conditionalFormatting>
  <conditionalFormatting sqref="A912">
    <cfRule type="containsText" dxfId="7358" priority="7331" operator="containsText" text="ENCODE2012">
      <formula>NOT(ISERROR(SEARCH(("ENCODE2012"),(A912))))</formula>
    </cfRule>
  </conditionalFormatting>
  <conditionalFormatting sqref="A912">
    <cfRule type="containsText" dxfId="7357" priority="7332" operator="containsText" text="Brain">
      <formula>NOT(ISERROR(SEARCH(("Brain"),(A912))))</formula>
    </cfRule>
  </conditionalFormatting>
  <conditionalFormatting sqref="A912">
    <cfRule type="containsText" dxfId="7356" priority="7333" operator="containsText" text="HSC &amp; B-cell">
      <formula>NOT(ISERROR(SEARCH(("HSC &amp; B-cell"),(A912))))</formula>
    </cfRule>
  </conditionalFormatting>
  <conditionalFormatting sqref="A912">
    <cfRule type="containsText" dxfId="7355" priority="7334" operator="containsText" text="Epithelial">
      <formula>NOT(ISERROR(SEARCH(("Epithelial"),(A912))))</formula>
    </cfRule>
  </conditionalFormatting>
  <conditionalFormatting sqref="A912">
    <cfRule type="containsText" dxfId="7354" priority="7335" operator="containsText" text="Myosat">
      <formula>NOT(ISERROR(SEARCH(("Myosat"),(A912))))</formula>
    </cfRule>
  </conditionalFormatting>
  <conditionalFormatting sqref="A912">
    <cfRule type="cellIs" dxfId="7353" priority="7336" operator="equal">
      <formula>"Muscle"</formula>
    </cfRule>
  </conditionalFormatting>
  <conditionalFormatting sqref="A912">
    <cfRule type="containsText" dxfId="7352" priority="7337" operator="containsText" text="Heart">
      <formula>NOT(ISERROR(SEARCH(("Heart"),(A912))))</formula>
    </cfRule>
  </conditionalFormatting>
  <conditionalFormatting sqref="A912">
    <cfRule type="containsText" dxfId="7351" priority="7338" operator="containsText" text="Digestive">
      <formula>NOT(ISERROR(SEARCH(("Digestive"),(A912))))</formula>
    </cfRule>
  </conditionalFormatting>
  <conditionalFormatting sqref="A912">
    <cfRule type="containsText" dxfId="7350" priority="7339" operator="containsText" text="Blood &amp; T-cell">
      <formula>NOT(ISERROR(SEARCH(("Blood &amp; T-cell"),(A912))))</formula>
    </cfRule>
  </conditionalFormatting>
  <conditionalFormatting sqref="A912">
    <cfRule type="containsText" dxfId="7349" priority="7340" operator="containsText" text="iPSC">
      <formula>NOT(ISERROR(SEARCH(("iPSC"),(A912))))</formula>
    </cfRule>
  </conditionalFormatting>
  <conditionalFormatting sqref="A912">
    <cfRule type="containsText" dxfId="7348" priority="7341" operator="containsText" text="Other">
      <formula>NOT(ISERROR(SEARCH(("Other"),(A912))))</formula>
    </cfRule>
  </conditionalFormatting>
  <conditionalFormatting sqref="A912">
    <cfRule type="containsText" dxfId="7347" priority="7342" operator="containsText" text="Adipose">
      <formula>NOT(ISERROR(SEARCH(("Adipose"),(A912))))</formula>
    </cfRule>
  </conditionalFormatting>
  <conditionalFormatting sqref="A912">
    <cfRule type="containsText" dxfId="7346" priority="7343" operator="containsText" text="Neurosph">
      <formula>NOT(ISERROR(SEARCH(("Neurosph"),(A912))))</formula>
    </cfRule>
  </conditionalFormatting>
  <conditionalFormatting sqref="A912">
    <cfRule type="containsText" dxfId="7345" priority="7344" operator="containsText" text="Mesench">
      <formula>NOT(ISERROR(SEARCH(("Mesench"),(A912))))</formula>
    </cfRule>
  </conditionalFormatting>
  <conditionalFormatting sqref="A912">
    <cfRule type="containsText" dxfId="7344" priority="7345" operator="containsText" text="Thymus">
      <formula>NOT(ISERROR(SEARCH(("Thymus"),(A912))))</formula>
    </cfRule>
  </conditionalFormatting>
  <conditionalFormatting sqref="A912">
    <cfRule type="cellIs" dxfId="7343" priority="7346" operator="equal">
      <formula>"Cancer"</formula>
    </cfRule>
  </conditionalFormatting>
  <conditionalFormatting sqref="A912">
    <cfRule type="containsText" dxfId="7342" priority="7347" operator="containsText" text="Adrenal">
      <formula>NOT(ISERROR(SEARCH(("Adrenal"),(A912))))</formula>
    </cfRule>
  </conditionalFormatting>
  <conditionalFormatting sqref="A912">
    <cfRule type="cellIs" dxfId="7341" priority="7348" operator="equal">
      <formula>"Kidney"</formula>
    </cfRule>
  </conditionalFormatting>
  <conditionalFormatting sqref="A912">
    <cfRule type="cellIs" dxfId="7340" priority="7349" operator="equal">
      <formula>"Liver"</formula>
    </cfRule>
  </conditionalFormatting>
  <conditionalFormatting sqref="A912">
    <cfRule type="cellIs" dxfId="7339" priority="7350" operator="equal">
      <formula>"Lung"</formula>
    </cfRule>
  </conditionalFormatting>
  <conditionalFormatting sqref="A912">
    <cfRule type="containsText" dxfId="7338" priority="7351" operator="containsText" text="Lymphoblastoid">
      <formula>NOT(ISERROR(SEARCH(("Lymphoblastoid"),(A912))))</formula>
    </cfRule>
  </conditionalFormatting>
  <conditionalFormatting sqref="A912">
    <cfRule type="containsText" dxfId="7337" priority="7352" operator="containsText" text="Placenta &amp; EEM">
      <formula>NOT(ISERROR(SEARCH(("Placenta &amp; EEM"),(A912))))</formula>
    </cfRule>
  </conditionalFormatting>
  <conditionalFormatting sqref="A912">
    <cfRule type="cellIs" dxfId="7336" priority="7353" operator="equal">
      <formula>"Pancreas"</formula>
    </cfRule>
  </conditionalFormatting>
  <conditionalFormatting sqref="A912">
    <cfRule type="containsText" dxfId="7335" priority="7354" operator="containsText" text="PNS">
      <formula>NOT(ISERROR(SEARCH(("PNS"),(A912))))</formula>
    </cfRule>
  </conditionalFormatting>
  <conditionalFormatting sqref="A912">
    <cfRule type="cellIs" dxfId="7334" priority="7355" operator="equal">
      <formula>"Reproductive"</formula>
    </cfRule>
  </conditionalFormatting>
  <conditionalFormatting sqref="A912">
    <cfRule type="containsText" dxfId="7333" priority="7356" operator="containsText" text="Spleen">
      <formula>NOT(ISERROR(SEARCH(("Spleen"),(A912))))</formula>
    </cfRule>
  </conditionalFormatting>
  <conditionalFormatting sqref="A912">
    <cfRule type="containsText" dxfId="7332" priority="7357" operator="containsText" text="Eye">
      <formula>NOT(ISERROR(SEARCH(("Eye"),(A912))))</formula>
    </cfRule>
  </conditionalFormatting>
  <conditionalFormatting sqref="A912">
    <cfRule type="cellIs" dxfId="7331" priority="7358" operator="equal">
      <formula>"Bone"</formula>
    </cfRule>
  </conditionalFormatting>
  <conditionalFormatting sqref="A912">
    <cfRule type="cellIs" dxfId="7330" priority="7359" operator="equal">
      <formula>"Urinary"</formula>
    </cfRule>
  </conditionalFormatting>
  <conditionalFormatting sqref="A912">
    <cfRule type="cellIs" dxfId="7329" priority="7360" operator="equal">
      <formula>"Stromal"</formula>
    </cfRule>
  </conditionalFormatting>
  <conditionalFormatting sqref="A912">
    <cfRule type="cellIs" dxfId="7328" priority="7361" operator="equal">
      <formula>"Endothelial"</formula>
    </cfRule>
  </conditionalFormatting>
  <conditionalFormatting sqref="A912">
    <cfRule type="cellIs" dxfId="7327" priority="7362" operator="equal">
      <formula>"Endocrine"</formula>
    </cfRule>
  </conditionalFormatting>
  <conditionalFormatting sqref="A912">
    <cfRule type="cellIs" dxfId="7326" priority="7363" operator="equal">
      <formula>"Sm. Muscle"</formula>
    </cfRule>
  </conditionalFormatting>
  <conditionalFormatting sqref="A904">
    <cfRule type="containsText" dxfId="7325" priority="7290" operator="containsText" text="IMR90">
      <formula>NOT(ISERROR(SEARCH(("IMR90"),(A904))))</formula>
    </cfRule>
  </conditionalFormatting>
  <conditionalFormatting sqref="A904">
    <cfRule type="containsText" dxfId="7324" priority="7291" operator="containsText" text="ESC">
      <formula>NOT(ISERROR(SEARCH(("ESC"),(A904))))</formula>
    </cfRule>
  </conditionalFormatting>
  <conditionalFormatting sqref="A904">
    <cfRule type="containsText" dxfId="7323" priority="7292" operator="containsText" text="ES-deriv">
      <formula>NOT(ISERROR(SEARCH(("ES-deriv"),(A904))))</formula>
    </cfRule>
  </conditionalFormatting>
  <conditionalFormatting sqref="A904">
    <cfRule type="containsText" dxfId="7322" priority="7293" operator="containsText" text="NONE">
      <formula>NOT(ISERROR(SEARCH(("NONE"),(A904))))</formula>
    </cfRule>
  </conditionalFormatting>
  <conditionalFormatting sqref="A904">
    <cfRule type="containsText" dxfId="7321" priority="7294" operator="containsText" text="ENCODE2012">
      <formula>NOT(ISERROR(SEARCH(("ENCODE2012"),(A904))))</formula>
    </cfRule>
  </conditionalFormatting>
  <conditionalFormatting sqref="A904">
    <cfRule type="containsText" dxfId="7320" priority="7295" operator="containsText" text="Brain">
      <formula>NOT(ISERROR(SEARCH(("Brain"),(A904))))</formula>
    </cfRule>
  </conditionalFormatting>
  <conditionalFormatting sqref="A904">
    <cfRule type="containsText" dxfId="7319" priority="7296" operator="containsText" text="HSC &amp; B-cell">
      <formula>NOT(ISERROR(SEARCH(("HSC &amp; B-cell"),(A904))))</formula>
    </cfRule>
  </conditionalFormatting>
  <conditionalFormatting sqref="A904">
    <cfRule type="containsText" dxfId="7318" priority="7297" operator="containsText" text="Epithelial">
      <formula>NOT(ISERROR(SEARCH(("Epithelial"),(A904))))</formula>
    </cfRule>
  </conditionalFormatting>
  <conditionalFormatting sqref="A904">
    <cfRule type="containsText" dxfId="7317" priority="7298" operator="containsText" text="Myosat">
      <formula>NOT(ISERROR(SEARCH(("Myosat"),(A904))))</formula>
    </cfRule>
  </conditionalFormatting>
  <conditionalFormatting sqref="A904">
    <cfRule type="cellIs" dxfId="7316" priority="7299" operator="equal">
      <formula>"Muscle"</formula>
    </cfRule>
  </conditionalFormatting>
  <conditionalFormatting sqref="A904">
    <cfRule type="containsText" dxfId="7315" priority="7300" operator="containsText" text="Heart">
      <formula>NOT(ISERROR(SEARCH(("Heart"),(A904))))</formula>
    </cfRule>
  </conditionalFormatting>
  <conditionalFormatting sqref="A904">
    <cfRule type="containsText" dxfId="7314" priority="7301" operator="containsText" text="Digestive">
      <formula>NOT(ISERROR(SEARCH(("Digestive"),(A904))))</formula>
    </cfRule>
  </conditionalFormatting>
  <conditionalFormatting sqref="A904">
    <cfRule type="containsText" dxfId="7313" priority="7302" operator="containsText" text="Blood &amp; T-cell">
      <formula>NOT(ISERROR(SEARCH(("Blood &amp; T-cell"),(A904))))</formula>
    </cfRule>
  </conditionalFormatting>
  <conditionalFormatting sqref="A904">
    <cfRule type="containsText" dxfId="7312" priority="7303" operator="containsText" text="iPSC">
      <formula>NOT(ISERROR(SEARCH(("iPSC"),(A904))))</formula>
    </cfRule>
  </conditionalFormatting>
  <conditionalFormatting sqref="A904">
    <cfRule type="containsText" dxfId="7311" priority="7304" operator="containsText" text="Other">
      <formula>NOT(ISERROR(SEARCH(("Other"),(A904))))</formula>
    </cfRule>
  </conditionalFormatting>
  <conditionalFormatting sqref="A904">
    <cfRule type="containsText" dxfId="7310" priority="7305" operator="containsText" text="Adipose">
      <formula>NOT(ISERROR(SEARCH(("Adipose"),(A904))))</formula>
    </cfRule>
  </conditionalFormatting>
  <conditionalFormatting sqref="A904">
    <cfRule type="containsText" dxfId="7309" priority="7306" operator="containsText" text="Neurosph">
      <formula>NOT(ISERROR(SEARCH(("Neurosph"),(A904))))</formula>
    </cfRule>
  </conditionalFormatting>
  <conditionalFormatting sqref="A904">
    <cfRule type="containsText" dxfId="7308" priority="7307" operator="containsText" text="Mesench">
      <formula>NOT(ISERROR(SEARCH(("Mesench"),(A904))))</formula>
    </cfRule>
  </conditionalFormatting>
  <conditionalFormatting sqref="A904">
    <cfRule type="containsText" dxfId="7307" priority="7308" operator="containsText" text="Thymus">
      <formula>NOT(ISERROR(SEARCH(("Thymus"),(A904))))</formula>
    </cfRule>
  </conditionalFormatting>
  <conditionalFormatting sqref="A904">
    <cfRule type="cellIs" dxfId="7306" priority="7309" operator="equal">
      <formula>"Cancer"</formula>
    </cfRule>
  </conditionalFormatting>
  <conditionalFormatting sqref="A904">
    <cfRule type="containsText" dxfId="7305" priority="7310" operator="containsText" text="Adrenal">
      <formula>NOT(ISERROR(SEARCH(("Adrenal"),(A904))))</formula>
    </cfRule>
  </conditionalFormatting>
  <conditionalFormatting sqref="A904">
    <cfRule type="cellIs" dxfId="7304" priority="7311" operator="equal">
      <formula>"Kidney"</formula>
    </cfRule>
  </conditionalFormatting>
  <conditionalFormatting sqref="A904">
    <cfRule type="cellIs" dxfId="7303" priority="7312" operator="equal">
      <formula>"Liver"</formula>
    </cfRule>
  </conditionalFormatting>
  <conditionalFormatting sqref="A904">
    <cfRule type="cellIs" dxfId="7302" priority="7313" operator="equal">
      <formula>"Lung"</formula>
    </cfRule>
  </conditionalFormatting>
  <conditionalFormatting sqref="A904">
    <cfRule type="containsText" dxfId="7301" priority="7314" operator="containsText" text="Lymphoblastoid">
      <formula>NOT(ISERROR(SEARCH(("Lymphoblastoid"),(A904))))</formula>
    </cfRule>
  </conditionalFormatting>
  <conditionalFormatting sqref="A904">
    <cfRule type="containsText" dxfId="7300" priority="7315" operator="containsText" text="Placenta &amp; EEM">
      <formula>NOT(ISERROR(SEARCH(("Placenta &amp; EEM"),(A904))))</formula>
    </cfRule>
  </conditionalFormatting>
  <conditionalFormatting sqref="A904">
    <cfRule type="cellIs" dxfId="7299" priority="7316" operator="equal">
      <formula>"Pancreas"</formula>
    </cfRule>
  </conditionalFormatting>
  <conditionalFormatting sqref="A904">
    <cfRule type="containsText" dxfId="7298" priority="7317" operator="containsText" text="PNS">
      <formula>NOT(ISERROR(SEARCH(("PNS"),(A904))))</formula>
    </cfRule>
  </conditionalFormatting>
  <conditionalFormatting sqref="A904">
    <cfRule type="cellIs" dxfId="7297" priority="7318" operator="equal">
      <formula>"Reproductive"</formula>
    </cfRule>
  </conditionalFormatting>
  <conditionalFormatting sqref="A904">
    <cfRule type="containsText" dxfId="7296" priority="7319" operator="containsText" text="Spleen">
      <formula>NOT(ISERROR(SEARCH(("Spleen"),(A904))))</formula>
    </cfRule>
  </conditionalFormatting>
  <conditionalFormatting sqref="A904">
    <cfRule type="containsText" dxfId="7295" priority="7320" operator="containsText" text="Eye">
      <formula>NOT(ISERROR(SEARCH(("Eye"),(A904))))</formula>
    </cfRule>
  </conditionalFormatting>
  <conditionalFormatting sqref="A904">
    <cfRule type="cellIs" dxfId="7294" priority="7321" operator="equal">
      <formula>"Bone"</formula>
    </cfRule>
  </conditionalFormatting>
  <conditionalFormatting sqref="A904">
    <cfRule type="cellIs" dxfId="7293" priority="7322" operator="equal">
      <formula>"Urinary"</formula>
    </cfRule>
  </conditionalFormatting>
  <conditionalFormatting sqref="A904">
    <cfRule type="cellIs" dxfId="7292" priority="7323" operator="equal">
      <formula>"Stromal"</formula>
    </cfRule>
  </conditionalFormatting>
  <conditionalFormatting sqref="A904">
    <cfRule type="cellIs" dxfId="7291" priority="7324" operator="equal">
      <formula>"Endothelial"</formula>
    </cfRule>
  </conditionalFormatting>
  <conditionalFormatting sqref="A904">
    <cfRule type="cellIs" dxfId="7290" priority="7325" operator="equal">
      <formula>"Endocrine"</formula>
    </cfRule>
  </conditionalFormatting>
  <conditionalFormatting sqref="A904">
    <cfRule type="cellIs" dxfId="7289" priority="7326" operator="equal">
      <formula>"Sm. Muscle"</formula>
    </cfRule>
  </conditionalFormatting>
  <conditionalFormatting sqref="A903">
    <cfRule type="containsText" dxfId="7288" priority="7253" operator="containsText" text="IMR90">
      <formula>NOT(ISERROR(SEARCH(("IMR90"),(A903))))</formula>
    </cfRule>
  </conditionalFormatting>
  <conditionalFormatting sqref="A903">
    <cfRule type="containsText" dxfId="7287" priority="7254" operator="containsText" text="ESC">
      <formula>NOT(ISERROR(SEARCH(("ESC"),(A903))))</formula>
    </cfRule>
  </conditionalFormatting>
  <conditionalFormatting sqref="A903">
    <cfRule type="containsText" dxfId="7286" priority="7255" operator="containsText" text="ES-deriv">
      <formula>NOT(ISERROR(SEARCH(("ES-deriv"),(A903))))</formula>
    </cfRule>
  </conditionalFormatting>
  <conditionalFormatting sqref="A903">
    <cfRule type="containsText" dxfId="7285" priority="7256" operator="containsText" text="NONE">
      <formula>NOT(ISERROR(SEARCH(("NONE"),(A903))))</formula>
    </cfRule>
  </conditionalFormatting>
  <conditionalFormatting sqref="A903">
    <cfRule type="containsText" dxfId="7284" priority="7257" operator="containsText" text="ENCODE2012">
      <formula>NOT(ISERROR(SEARCH(("ENCODE2012"),(A903))))</formula>
    </cfRule>
  </conditionalFormatting>
  <conditionalFormatting sqref="A903">
    <cfRule type="containsText" dxfId="7283" priority="7258" operator="containsText" text="Brain">
      <formula>NOT(ISERROR(SEARCH(("Brain"),(A903))))</formula>
    </cfRule>
  </conditionalFormatting>
  <conditionalFormatting sqref="A903">
    <cfRule type="containsText" dxfId="7282" priority="7259" operator="containsText" text="HSC &amp; B-cell">
      <formula>NOT(ISERROR(SEARCH(("HSC &amp; B-cell"),(A903))))</formula>
    </cfRule>
  </conditionalFormatting>
  <conditionalFormatting sqref="A903">
    <cfRule type="containsText" dxfId="7281" priority="7260" operator="containsText" text="Epithelial">
      <formula>NOT(ISERROR(SEARCH(("Epithelial"),(A903))))</formula>
    </cfRule>
  </conditionalFormatting>
  <conditionalFormatting sqref="A903">
    <cfRule type="containsText" dxfId="7280" priority="7261" operator="containsText" text="Myosat">
      <formula>NOT(ISERROR(SEARCH(("Myosat"),(A903))))</formula>
    </cfRule>
  </conditionalFormatting>
  <conditionalFormatting sqref="A903">
    <cfRule type="cellIs" dxfId="7279" priority="7262" operator="equal">
      <formula>"Muscle"</formula>
    </cfRule>
  </conditionalFormatting>
  <conditionalFormatting sqref="A903">
    <cfRule type="containsText" dxfId="7278" priority="7263" operator="containsText" text="Heart">
      <formula>NOT(ISERROR(SEARCH(("Heart"),(A903))))</formula>
    </cfRule>
  </conditionalFormatting>
  <conditionalFormatting sqref="A903">
    <cfRule type="containsText" dxfId="7277" priority="7264" operator="containsText" text="Digestive">
      <formula>NOT(ISERROR(SEARCH(("Digestive"),(A903))))</formula>
    </cfRule>
  </conditionalFormatting>
  <conditionalFormatting sqref="A903">
    <cfRule type="containsText" dxfId="7276" priority="7265" operator="containsText" text="Blood &amp; T-cell">
      <formula>NOT(ISERROR(SEARCH(("Blood &amp; T-cell"),(A903))))</formula>
    </cfRule>
  </conditionalFormatting>
  <conditionalFormatting sqref="A903">
    <cfRule type="containsText" dxfId="7275" priority="7266" operator="containsText" text="iPSC">
      <formula>NOT(ISERROR(SEARCH(("iPSC"),(A903))))</formula>
    </cfRule>
  </conditionalFormatting>
  <conditionalFormatting sqref="A903">
    <cfRule type="containsText" dxfId="7274" priority="7267" operator="containsText" text="Other">
      <formula>NOT(ISERROR(SEARCH(("Other"),(A903))))</formula>
    </cfRule>
  </conditionalFormatting>
  <conditionalFormatting sqref="A903">
    <cfRule type="containsText" dxfId="7273" priority="7268" operator="containsText" text="Adipose">
      <formula>NOT(ISERROR(SEARCH(("Adipose"),(A903))))</formula>
    </cfRule>
  </conditionalFormatting>
  <conditionalFormatting sqref="A903">
    <cfRule type="containsText" dxfId="7272" priority="7269" operator="containsText" text="Neurosph">
      <formula>NOT(ISERROR(SEARCH(("Neurosph"),(A903))))</formula>
    </cfRule>
  </conditionalFormatting>
  <conditionalFormatting sqref="A903">
    <cfRule type="containsText" dxfId="7271" priority="7270" operator="containsText" text="Mesench">
      <formula>NOT(ISERROR(SEARCH(("Mesench"),(A903))))</formula>
    </cfRule>
  </conditionalFormatting>
  <conditionalFormatting sqref="A903">
    <cfRule type="containsText" dxfId="7270" priority="7271" operator="containsText" text="Thymus">
      <formula>NOT(ISERROR(SEARCH(("Thymus"),(A903))))</formula>
    </cfRule>
  </conditionalFormatting>
  <conditionalFormatting sqref="A903">
    <cfRule type="cellIs" dxfId="7269" priority="7272" operator="equal">
      <formula>"Cancer"</formula>
    </cfRule>
  </conditionalFormatting>
  <conditionalFormatting sqref="A903">
    <cfRule type="containsText" dxfId="7268" priority="7273" operator="containsText" text="Adrenal">
      <formula>NOT(ISERROR(SEARCH(("Adrenal"),(A903))))</formula>
    </cfRule>
  </conditionalFormatting>
  <conditionalFormatting sqref="A903">
    <cfRule type="cellIs" dxfId="7267" priority="7274" operator="equal">
      <formula>"Kidney"</formula>
    </cfRule>
  </conditionalFormatting>
  <conditionalFormatting sqref="A903">
    <cfRule type="cellIs" dxfId="7266" priority="7275" operator="equal">
      <formula>"Liver"</formula>
    </cfRule>
  </conditionalFormatting>
  <conditionalFormatting sqref="A903">
    <cfRule type="cellIs" dxfId="7265" priority="7276" operator="equal">
      <formula>"Lung"</formula>
    </cfRule>
  </conditionalFormatting>
  <conditionalFormatting sqref="A903">
    <cfRule type="containsText" dxfId="7264" priority="7277" operator="containsText" text="Lymphoblastoid">
      <formula>NOT(ISERROR(SEARCH(("Lymphoblastoid"),(A903))))</formula>
    </cfRule>
  </conditionalFormatting>
  <conditionalFormatting sqref="A903">
    <cfRule type="containsText" dxfId="7263" priority="7278" operator="containsText" text="Placenta &amp; EEM">
      <formula>NOT(ISERROR(SEARCH(("Placenta &amp; EEM"),(A903))))</formula>
    </cfRule>
  </conditionalFormatting>
  <conditionalFormatting sqref="A903">
    <cfRule type="cellIs" dxfId="7262" priority="7279" operator="equal">
      <formula>"Pancreas"</formula>
    </cfRule>
  </conditionalFormatting>
  <conditionalFormatting sqref="A903">
    <cfRule type="containsText" dxfId="7261" priority="7280" operator="containsText" text="PNS">
      <formula>NOT(ISERROR(SEARCH(("PNS"),(A903))))</formula>
    </cfRule>
  </conditionalFormatting>
  <conditionalFormatting sqref="A903">
    <cfRule type="cellIs" dxfId="7260" priority="7281" operator="equal">
      <formula>"Reproductive"</formula>
    </cfRule>
  </conditionalFormatting>
  <conditionalFormatting sqref="A903">
    <cfRule type="containsText" dxfId="7259" priority="7282" operator="containsText" text="Spleen">
      <formula>NOT(ISERROR(SEARCH(("Spleen"),(A903))))</formula>
    </cfRule>
  </conditionalFormatting>
  <conditionalFormatting sqref="A903">
    <cfRule type="containsText" dxfId="7258" priority="7283" operator="containsText" text="Eye">
      <formula>NOT(ISERROR(SEARCH(("Eye"),(A903))))</formula>
    </cfRule>
  </conditionalFormatting>
  <conditionalFormatting sqref="A903">
    <cfRule type="cellIs" dxfId="7257" priority="7284" operator="equal">
      <formula>"Bone"</formula>
    </cfRule>
  </conditionalFormatting>
  <conditionalFormatting sqref="A903">
    <cfRule type="cellIs" dxfId="7256" priority="7285" operator="equal">
      <formula>"Urinary"</formula>
    </cfRule>
  </conditionalFormatting>
  <conditionalFormatting sqref="A903">
    <cfRule type="cellIs" dxfId="7255" priority="7286" operator="equal">
      <formula>"Stromal"</formula>
    </cfRule>
  </conditionalFormatting>
  <conditionalFormatting sqref="A903">
    <cfRule type="cellIs" dxfId="7254" priority="7287" operator="equal">
      <formula>"Endothelial"</formula>
    </cfRule>
  </conditionalFormatting>
  <conditionalFormatting sqref="A903">
    <cfRule type="cellIs" dxfId="7253" priority="7288" operator="equal">
      <formula>"Endocrine"</formula>
    </cfRule>
  </conditionalFormatting>
  <conditionalFormatting sqref="A903">
    <cfRule type="cellIs" dxfId="7252" priority="7289" operator="equal">
      <formula>"Sm. Muscle"</formula>
    </cfRule>
  </conditionalFormatting>
  <conditionalFormatting sqref="A896:A898">
    <cfRule type="containsText" dxfId="7251" priority="7216" operator="containsText" text="IMR90">
      <formula>NOT(ISERROR(SEARCH(("IMR90"),(A896))))</formula>
    </cfRule>
  </conditionalFormatting>
  <conditionalFormatting sqref="A896:A898">
    <cfRule type="containsText" dxfId="7250" priority="7217" operator="containsText" text="ESC">
      <formula>NOT(ISERROR(SEARCH(("ESC"),(A896))))</formula>
    </cfRule>
  </conditionalFormatting>
  <conditionalFormatting sqref="A896:A898">
    <cfRule type="containsText" dxfId="7249" priority="7218" operator="containsText" text="ES-deriv">
      <formula>NOT(ISERROR(SEARCH(("ES-deriv"),(A896))))</formula>
    </cfRule>
  </conditionalFormatting>
  <conditionalFormatting sqref="A896:A898">
    <cfRule type="containsText" dxfId="7248" priority="7219" operator="containsText" text="NONE">
      <formula>NOT(ISERROR(SEARCH(("NONE"),(A896))))</formula>
    </cfRule>
  </conditionalFormatting>
  <conditionalFormatting sqref="A896:A898">
    <cfRule type="containsText" dxfId="7247" priority="7220" operator="containsText" text="ENCODE2012">
      <formula>NOT(ISERROR(SEARCH(("ENCODE2012"),(A896))))</formula>
    </cfRule>
  </conditionalFormatting>
  <conditionalFormatting sqref="A896:A898">
    <cfRule type="containsText" dxfId="7246" priority="7221" operator="containsText" text="Brain">
      <formula>NOT(ISERROR(SEARCH(("Brain"),(A896))))</formula>
    </cfRule>
  </conditionalFormatting>
  <conditionalFormatting sqref="A896:A898">
    <cfRule type="containsText" dxfId="7245" priority="7222" operator="containsText" text="HSC &amp; B-cell">
      <formula>NOT(ISERROR(SEARCH(("HSC &amp; B-cell"),(A896))))</formula>
    </cfRule>
  </conditionalFormatting>
  <conditionalFormatting sqref="A896:A898">
    <cfRule type="containsText" dxfId="7244" priority="7223" operator="containsText" text="Epithelial">
      <formula>NOT(ISERROR(SEARCH(("Epithelial"),(A896))))</formula>
    </cfRule>
  </conditionalFormatting>
  <conditionalFormatting sqref="A896:A898">
    <cfRule type="containsText" dxfId="7243" priority="7224" operator="containsText" text="Myosat">
      <formula>NOT(ISERROR(SEARCH(("Myosat"),(A896))))</formula>
    </cfRule>
  </conditionalFormatting>
  <conditionalFormatting sqref="A896:A898">
    <cfRule type="cellIs" dxfId="7242" priority="7225" operator="equal">
      <formula>"Muscle"</formula>
    </cfRule>
  </conditionalFormatting>
  <conditionalFormatting sqref="A896:A898">
    <cfRule type="containsText" dxfId="7241" priority="7226" operator="containsText" text="Heart">
      <formula>NOT(ISERROR(SEARCH(("Heart"),(A896))))</formula>
    </cfRule>
  </conditionalFormatting>
  <conditionalFormatting sqref="A896:A898">
    <cfRule type="containsText" dxfId="7240" priority="7227" operator="containsText" text="Digestive">
      <formula>NOT(ISERROR(SEARCH(("Digestive"),(A896))))</formula>
    </cfRule>
  </conditionalFormatting>
  <conditionalFormatting sqref="A896:A898">
    <cfRule type="containsText" dxfId="7239" priority="7228" operator="containsText" text="Blood &amp; T-cell">
      <formula>NOT(ISERROR(SEARCH(("Blood &amp; T-cell"),(A896))))</formula>
    </cfRule>
  </conditionalFormatting>
  <conditionalFormatting sqref="A896:A898">
    <cfRule type="containsText" dxfId="7238" priority="7229" operator="containsText" text="iPSC">
      <formula>NOT(ISERROR(SEARCH(("iPSC"),(A896))))</formula>
    </cfRule>
  </conditionalFormatting>
  <conditionalFormatting sqref="A896:A898">
    <cfRule type="containsText" dxfId="7237" priority="7230" operator="containsText" text="Other">
      <formula>NOT(ISERROR(SEARCH(("Other"),(A896))))</formula>
    </cfRule>
  </conditionalFormatting>
  <conditionalFormatting sqref="A896:A898">
    <cfRule type="containsText" dxfId="7236" priority="7231" operator="containsText" text="Adipose">
      <formula>NOT(ISERROR(SEARCH(("Adipose"),(A896))))</formula>
    </cfRule>
  </conditionalFormatting>
  <conditionalFormatting sqref="A896:A898">
    <cfRule type="containsText" dxfId="7235" priority="7232" operator="containsText" text="Neurosph">
      <formula>NOT(ISERROR(SEARCH(("Neurosph"),(A896))))</formula>
    </cfRule>
  </conditionalFormatting>
  <conditionalFormatting sqref="A896:A898">
    <cfRule type="containsText" dxfId="7234" priority="7233" operator="containsText" text="Mesench">
      <formula>NOT(ISERROR(SEARCH(("Mesench"),(A896))))</formula>
    </cfRule>
  </conditionalFormatting>
  <conditionalFormatting sqref="A896:A898">
    <cfRule type="containsText" dxfId="7233" priority="7234" operator="containsText" text="Thymus">
      <formula>NOT(ISERROR(SEARCH(("Thymus"),(A896))))</formula>
    </cfRule>
  </conditionalFormatting>
  <conditionalFormatting sqref="A896:A898">
    <cfRule type="cellIs" dxfId="7232" priority="7235" operator="equal">
      <formula>"Cancer"</formula>
    </cfRule>
  </conditionalFormatting>
  <conditionalFormatting sqref="A896:A898">
    <cfRule type="containsText" dxfId="7231" priority="7236" operator="containsText" text="Adrenal">
      <formula>NOT(ISERROR(SEARCH(("Adrenal"),(A896))))</formula>
    </cfRule>
  </conditionalFormatting>
  <conditionalFormatting sqref="A896:A898">
    <cfRule type="cellIs" dxfId="7230" priority="7237" operator="equal">
      <formula>"Kidney"</formula>
    </cfRule>
  </conditionalFormatting>
  <conditionalFormatting sqref="A896:A898">
    <cfRule type="cellIs" dxfId="7229" priority="7238" operator="equal">
      <formula>"Liver"</formula>
    </cfRule>
  </conditionalFormatting>
  <conditionalFormatting sqref="A896:A898">
    <cfRule type="cellIs" dxfId="7228" priority="7239" operator="equal">
      <formula>"Lung"</formula>
    </cfRule>
  </conditionalFormatting>
  <conditionalFormatting sqref="A896:A898">
    <cfRule type="containsText" dxfId="7227" priority="7240" operator="containsText" text="Lymphoblastoid">
      <formula>NOT(ISERROR(SEARCH(("Lymphoblastoid"),(A896))))</formula>
    </cfRule>
  </conditionalFormatting>
  <conditionalFormatting sqref="A896:A898">
    <cfRule type="containsText" dxfId="7226" priority="7241" operator="containsText" text="Placenta &amp; EEM">
      <formula>NOT(ISERROR(SEARCH(("Placenta &amp; EEM"),(A896))))</formula>
    </cfRule>
  </conditionalFormatting>
  <conditionalFormatting sqref="A896:A898">
    <cfRule type="cellIs" dxfId="7225" priority="7242" operator="equal">
      <formula>"Pancreas"</formula>
    </cfRule>
  </conditionalFormatting>
  <conditionalFormatting sqref="A896:A898">
    <cfRule type="containsText" dxfId="7224" priority="7243" operator="containsText" text="PNS">
      <formula>NOT(ISERROR(SEARCH(("PNS"),(A896))))</formula>
    </cfRule>
  </conditionalFormatting>
  <conditionalFormatting sqref="A896:A898">
    <cfRule type="cellIs" dxfId="7223" priority="7244" operator="equal">
      <formula>"Reproductive"</formula>
    </cfRule>
  </conditionalFormatting>
  <conditionalFormatting sqref="A896:A898">
    <cfRule type="containsText" dxfId="7222" priority="7245" operator="containsText" text="Spleen">
      <formula>NOT(ISERROR(SEARCH(("Spleen"),(A896))))</formula>
    </cfRule>
  </conditionalFormatting>
  <conditionalFormatting sqref="A896:A898">
    <cfRule type="containsText" dxfId="7221" priority="7246" operator="containsText" text="Eye">
      <formula>NOT(ISERROR(SEARCH(("Eye"),(A896))))</formula>
    </cfRule>
  </conditionalFormatting>
  <conditionalFormatting sqref="A896:A898">
    <cfRule type="cellIs" dxfId="7220" priority="7247" operator="equal">
      <formula>"Bone"</formula>
    </cfRule>
  </conditionalFormatting>
  <conditionalFormatting sqref="A896:A898">
    <cfRule type="cellIs" dxfId="7219" priority="7248" operator="equal">
      <formula>"Urinary"</formula>
    </cfRule>
  </conditionalFormatting>
  <conditionalFormatting sqref="A896:A898">
    <cfRule type="cellIs" dxfId="7218" priority="7249" operator="equal">
      <formula>"Stromal"</formula>
    </cfRule>
  </conditionalFormatting>
  <conditionalFormatting sqref="A896:A898">
    <cfRule type="cellIs" dxfId="7217" priority="7250" operator="equal">
      <formula>"Endothelial"</formula>
    </cfRule>
  </conditionalFormatting>
  <conditionalFormatting sqref="A896:A898">
    <cfRule type="cellIs" dxfId="7216" priority="7251" operator="equal">
      <formula>"Endocrine"</formula>
    </cfRule>
  </conditionalFormatting>
  <conditionalFormatting sqref="A896:A898">
    <cfRule type="cellIs" dxfId="7215" priority="7252" operator="equal">
      <formula>"Sm. Muscle"</formula>
    </cfRule>
  </conditionalFormatting>
  <conditionalFormatting sqref="A894">
    <cfRule type="containsText" dxfId="7214" priority="7179" operator="containsText" text="IMR90">
      <formula>NOT(ISERROR(SEARCH(("IMR90"),(A894))))</formula>
    </cfRule>
  </conditionalFormatting>
  <conditionalFormatting sqref="A894">
    <cfRule type="containsText" dxfId="7213" priority="7180" operator="containsText" text="ESC">
      <formula>NOT(ISERROR(SEARCH(("ESC"),(A894))))</formula>
    </cfRule>
  </conditionalFormatting>
  <conditionalFormatting sqref="A894">
    <cfRule type="containsText" dxfId="7212" priority="7181" operator="containsText" text="ES-deriv">
      <formula>NOT(ISERROR(SEARCH(("ES-deriv"),(A894))))</formula>
    </cfRule>
  </conditionalFormatting>
  <conditionalFormatting sqref="A894">
    <cfRule type="containsText" dxfId="7211" priority="7182" operator="containsText" text="NONE">
      <formula>NOT(ISERROR(SEARCH(("NONE"),(A894))))</formula>
    </cfRule>
  </conditionalFormatting>
  <conditionalFormatting sqref="A894">
    <cfRule type="containsText" dxfId="7210" priority="7183" operator="containsText" text="ENCODE2012">
      <formula>NOT(ISERROR(SEARCH(("ENCODE2012"),(A894))))</formula>
    </cfRule>
  </conditionalFormatting>
  <conditionalFormatting sqref="A894">
    <cfRule type="containsText" dxfId="7209" priority="7184" operator="containsText" text="Brain">
      <formula>NOT(ISERROR(SEARCH(("Brain"),(A894))))</formula>
    </cfRule>
  </conditionalFormatting>
  <conditionalFormatting sqref="A894">
    <cfRule type="containsText" dxfId="7208" priority="7185" operator="containsText" text="HSC &amp; B-cell">
      <formula>NOT(ISERROR(SEARCH(("HSC &amp; B-cell"),(A894))))</formula>
    </cfRule>
  </conditionalFormatting>
  <conditionalFormatting sqref="A894">
    <cfRule type="containsText" dxfId="7207" priority="7186" operator="containsText" text="Epithelial">
      <formula>NOT(ISERROR(SEARCH(("Epithelial"),(A894))))</formula>
    </cfRule>
  </conditionalFormatting>
  <conditionalFormatting sqref="A894">
    <cfRule type="containsText" dxfId="7206" priority="7187" operator="containsText" text="Myosat">
      <formula>NOT(ISERROR(SEARCH(("Myosat"),(A894))))</formula>
    </cfRule>
  </conditionalFormatting>
  <conditionalFormatting sqref="A894">
    <cfRule type="cellIs" dxfId="7205" priority="7188" operator="equal">
      <formula>"Muscle"</formula>
    </cfRule>
  </conditionalFormatting>
  <conditionalFormatting sqref="A894">
    <cfRule type="containsText" dxfId="7204" priority="7189" operator="containsText" text="Heart">
      <formula>NOT(ISERROR(SEARCH(("Heart"),(A894))))</formula>
    </cfRule>
  </conditionalFormatting>
  <conditionalFormatting sqref="A894">
    <cfRule type="containsText" dxfId="7203" priority="7190" operator="containsText" text="Digestive">
      <formula>NOT(ISERROR(SEARCH(("Digestive"),(A894))))</formula>
    </cfRule>
  </conditionalFormatting>
  <conditionalFormatting sqref="A894">
    <cfRule type="containsText" dxfId="7202" priority="7191" operator="containsText" text="Blood &amp; T-cell">
      <formula>NOT(ISERROR(SEARCH(("Blood &amp; T-cell"),(A894))))</formula>
    </cfRule>
  </conditionalFormatting>
  <conditionalFormatting sqref="A894">
    <cfRule type="containsText" dxfId="7201" priority="7192" operator="containsText" text="iPSC">
      <formula>NOT(ISERROR(SEARCH(("iPSC"),(A894))))</formula>
    </cfRule>
  </conditionalFormatting>
  <conditionalFormatting sqref="A894">
    <cfRule type="containsText" dxfId="7200" priority="7193" operator="containsText" text="Other">
      <formula>NOT(ISERROR(SEARCH(("Other"),(A894))))</formula>
    </cfRule>
  </conditionalFormatting>
  <conditionalFormatting sqref="A894">
    <cfRule type="containsText" dxfId="7199" priority="7194" operator="containsText" text="Adipose">
      <formula>NOT(ISERROR(SEARCH(("Adipose"),(A894))))</formula>
    </cfRule>
  </conditionalFormatting>
  <conditionalFormatting sqref="A894">
    <cfRule type="containsText" dxfId="7198" priority="7195" operator="containsText" text="Neurosph">
      <formula>NOT(ISERROR(SEARCH(("Neurosph"),(A894))))</formula>
    </cfRule>
  </conditionalFormatting>
  <conditionalFormatting sqref="A894">
    <cfRule type="containsText" dxfId="7197" priority="7196" operator="containsText" text="Mesench">
      <formula>NOT(ISERROR(SEARCH(("Mesench"),(A894))))</formula>
    </cfRule>
  </conditionalFormatting>
  <conditionalFormatting sqref="A894">
    <cfRule type="containsText" dxfId="7196" priority="7197" operator="containsText" text="Thymus">
      <formula>NOT(ISERROR(SEARCH(("Thymus"),(A894))))</formula>
    </cfRule>
  </conditionalFormatting>
  <conditionalFormatting sqref="A894">
    <cfRule type="cellIs" dxfId="7195" priority="7198" operator="equal">
      <formula>"Cancer"</formula>
    </cfRule>
  </conditionalFormatting>
  <conditionalFormatting sqref="A894">
    <cfRule type="containsText" dxfId="7194" priority="7199" operator="containsText" text="Adrenal">
      <formula>NOT(ISERROR(SEARCH(("Adrenal"),(A894))))</formula>
    </cfRule>
  </conditionalFormatting>
  <conditionalFormatting sqref="A894">
    <cfRule type="cellIs" dxfId="7193" priority="7200" operator="equal">
      <formula>"Kidney"</formula>
    </cfRule>
  </conditionalFormatting>
  <conditionalFormatting sqref="A894">
    <cfRule type="cellIs" dxfId="7192" priority="7201" operator="equal">
      <formula>"Liver"</formula>
    </cfRule>
  </conditionalFormatting>
  <conditionalFormatting sqref="A894">
    <cfRule type="cellIs" dxfId="7191" priority="7202" operator="equal">
      <formula>"Lung"</formula>
    </cfRule>
  </conditionalFormatting>
  <conditionalFormatting sqref="A894">
    <cfRule type="containsText" dxfId="7190" priority="7203" operator="containsText" text="Lymphoblastoid">
      <formula>NOT(ISERROR(SEARCH(("Lymphoblastoid"),(A894))))</formula>
    </cfRule>
  </conditionalFormatting>
  <conditionalFormatting sqref="A894">
    <cfRule type="containsText" dxfId="7189" priority="7204" operator="containsText" text="Placenta &amp; EEM">
      <formula>NOT(ISERROR(SEARCH(("Placenta &amp; EEM"),(A894))))</formula>
    </cfRule>
  </conditionalFormatting>
  <conditionalFormatting sqref="A894">
    <cfRule type="cellIs" dxfId="7188" priority="7205" operator="equal">
      <formula>"Pancreas"</formula>
    </cfRule>
  </conditionalFormatting>
  <conditionalFormatting sqref="A894">
    <cfRule type="containsText" dxfId="7187" priority="7206" operator="containsText" text="PNS">
      <formula>NOT(ISERROR(SEARCH(("PNS"),(A894))))</formula>
    </cfRule>
  </conditionalFormatting>
  <conditionalFormatting sqref="A894">
    <cfRule type="cellIs" dxfId="7186" priority="7207" operator="equal">
      <formula>"Reproductive"</formula>
    </cfRule>
  </conditionalFormatting>
  <conditionalFormatting sqref="A894">
    <cfRule type="containsText" dxfId="7185" priority="7208" operator="containsText" text="Spleen">
      <formula>NOT(ISERROR(SEARCH(("Spleen"),(A894))))</formula>
    </cfRule>
  </conditionalFormatting>
  <conditionalFormatting sqref="A894">
    <cfRule type="containsText" dxfId="7184" priority="7209" operator="containsText" text="Eye">
      <formula>NOT(ISERROR(SEARCH(("Eye"),(A894))))</formula>
    </cfRule>
  </conditionalFormatting>
  <conditionalFormatting sqref="A894">
    <cfRule type="cellIs" dxfId="7183" priority="7210" operator="equal">
      <formula>"Bone"</formula>
    </cfRule>
  </conditionalFormatting>
  <conditionalFormatting sqref="A894">
    <cfRule type="cellIs" dxfId="7182" priority="7211" operator="equal">
      <formula>"Urinary"</formula>
    </cfRule>
  </conditionalFormatting>
  <conditionalFormatting sqref="A894">
    <cfRule type="cellIs" dxfId="7181" priority="7212" operator="equal">
      <formula>"Stromal"</formula>
    </cfRule>
  </conditionalFormatting>
  <conditionalFormatting sqref="A894">
    <cfRule type="cellIs" dxfId="7180" priority="7213" operator="equal">
      <formula>"Endothelial"</formula>
    </cfRule>
  </conditionalFormatting>
  <conditionalFormatting sqref="A894">
    <cfRule type="cellIs" dxfId="7179" priority="7214" operator="equal">
      <formula>"Endocrine"</formula>
    </cfRule>
  </conditionalFormatting>
  <conditionalFormatting sqref="A894">
    <cfRule type="cellIs" dxfId="7178" priority="7215" operator="equal">
      <formula>"Sm. Muscle"</formula>
    </cfRule>
  </conditionalFormatting>
  <conditionalFormatting sqref="A893">
    <cfRule type="containsText" dxfId="7177" priority="7142" operator="containsText" text="IMR90">
      <formula>NOT(ISERROR(SEARCH(("IMR90"),(A893))))</formula>
    </cfRule>
  </conditionalFormatting>
  <conditionalFormatting sqref="A893">
    <cfRule type="containsText" dxfId="7176" priority="7143" operator="containsText" text="ESC">
      <formula>NOT(ISERROR(SEARCH(("ESC"),(A893))))</formula>
    </cfRule>
  </conditionalFormatting>
  <conditionalFormatting sqref="A893">
    <cfRule type="containsText" dxfId="7175" priority="7144" operator="containsText" text="ES-deriv">
      <formula>NOT(ISERROR(SEARCH(("ES-deriv"),(A893))))</formula>
    </cfRule>
  </conditionalFormatting>
  <conditionalFormatting sqref="A893">
    <cfRule type="containsText" dxfId="7174" priority="7145" operator="containsText" text="NONE">
      <formula>NOT(ISERROR(SEARCH(("NONE"),(A893))))</formula>
    </cfRule>
  </conditionalFormatting>
  <conditionalFormatting sqref="A893">
    <cfRule type="containsText" dxfId="7173" priority="7146" operator="containsText" text="ENCODE2012">
      <formula>NOT(ISERROR(SEARCH(("ENCODE2012"),(A893))))</formula>
    </cfRule>
  </conditionalFormatting>
  <conditionalFormatting sqref="A893">
    <cfRule type="containsText" dxfId="7172" priority="7147" operator="containsText" text="Brain">
      <formula>NOT(ISERROR(SEARCH(("Brain"),(A893))))</formula>
    </cfRule>
  </conditionalFormatting>
  <conditionalFormatting sqref="A893">
    <cfRule type="containsText" dxfId="7171" priority="7148" operator="containsText" text="HSC &amp; B-cell">
      <formula>NOT(ISERROR(SEARCH(("HSC &amp; B-cell"),(A893))))</formula>
    </cfRule>
  </conditionalFormatting>
  <conditionalFormatting sqref="A893">
    <cfRule type="containsText" dxfId="7170" priority="7149" operator="containsText" text="Epithelial">
      <formula>NOT(ISERROR(SEARCH(("Epithelial"),(A893))))</formula>
    </cfRule>
  </conditionalFormatting>
  <conditionalFormatting sqref="A893">
    <cfRule type="containsText" dxfId="7169" priority="7150" operator="containsText" text="Myosat">
      <formula>NOT(ISERROR(SEARCH(("Myosat"),(A893))))</formula>
    </cfRule>
  </conditionalFormatting>
  <conditionalFormatting sqref="A893">
    <cfRule type="cellIs" dxfId="7168" priority="7151" operator="equal">
      <formula>"Muscle"</formula>
    </cfRule>
  </conditionalFormatting>
  <conditionalFormatting sqref="A893">
    <cfRule type="containsText" dxfId="7167" priority="7152" operator="containsText" text="Heart">
      <formula>NOT(ISERROR(SEARCH(("Heart"),(A893))))</formula>
    </cfRule>
  </conditionalFormatting>
  <conditionalFormatting sqref="A893">
    <cfRule type="containsText" dxfId="7166" priority="7153" operator="containsText" text="Digestive">
      <formula>NOT(ISERROR(SEARCH(("Digestive"),(A893))))</formula>
    </cfRule>
  </conditionalFormatting>
  <conditionalFormatting sqref="A893">
    <cfRule type="containsText" dxfId="7165" priority="7154" operator="containsText" text="Blood &amp; T-cell">
      <formula>NOT(ISERROR(SEARCH(("Blood &amp; T-cell"),(A893))))</formula>
    </cfRule>
  </conditionalFormatting>
  <conditionalFormatting sqref="A893">
    <cfRule type="containsText" dxfId="7164" priority="7155" operator="containsText" text="iPSC">
      <formula>NOT(ISERROR(SEARCH(("iPSC"),(A893))))</formula>
    </cfRule>
  </conditionalFormatting>
  <conditionalFormatting sqref="A893">
    <cfRule type="containsText" dxfId="7163" priority="7156" operator="containsText" text="Other">
      <formula>NOT(ISERROR(SEARCH(("Other"),(A893))))</formula>
    </cfRule>
  </conditionalFormatting>
  <conditionalFormatting sqref="A893">
    <cfRule type="containsText" dxfId="7162" priority="7157" operator="containsText" text="Adipose">
      <formula>NOT(ISERROR(SEARCH(("Adipose"),(A893))))</formula>
    </cfRule>
  </conditionalFormatting>
  <conditionalFormatting sqref="A893">
    <cfRule type="containsText" dxfId="7161" priority="7158" operator="containsText" text="Neurosph">
      <formula>NOT(ISERROR(SEARCH(("Neurosph"),(A893))))</formula>
    </cfRule>
  </conditionalFormatting>
  <conditionalFormatting sqref="A893">
    <cfRule type="containsText" dxfId="7160" priority="7159" operator="containsText" text="Mesench">
      <formula>NOT(ISERROR(SEARCH(("Mesench"),(A893))))</formula>
    </cfRule>
  </conditionalFormatting>
  <conditionalFormatting sqref="A893">
    <cfRule type="containsText" dxfId="7159" priority="7160" operator="containsText" text="Thymus">
      <formula>NOT(ISERROR(SEARCH(("Thymus"),(A893))))</formula>
    </cfRule>
  </conditionalFormatting>
  <conditionalFormatting sqref="A893">
    <cfRule type="cellIs" dxfId="7158" priority="7161" operator="equal">
      <formula>"Cancer"</formula>
    </cfRule>
  </conditionalFormatting>
  <conditionalFormatting sqref="A893">
    <cfRule type="containsText" dxfId="7157" priority="7162" operator="containsText" text="Adrenal">
      <formula>NOT(ISERROR(SEARCH(("Adrenal"),(A893))))</formula>
    </cfRule>
  </conditionalFormatting>
  <conditionalFormatting sqref="A893">
    <cfRule type="cellIs" dxfId="7156" priority="7163" operator="equal">
      <formula>"Kidney"</formula>
    </cfRule>
  </conditionalFormatting>
  <conditionalFormatting sqref="A893">
    <cfRule type="cellIs" dxfId="7155" priority="7164" operator="equal">
      <formula>"Liver"</formula>
    </cfRule>
  </conditionalFormatting>
  <conditionalFormatting sqref="A893">
    <cfRule type="cellIs" dxfId="7154" priority="7165" operator="equal">
      <formula>"Lung"</formula>
    </cfRule>
  </conditionalFormatting>
  <conditionalFormatting sqref="A893">
    <cfRule type="containsText" dxfId="7153" priority="7166" operator="containsText" text="Lymphoblastoid">
      <formula>NOT(ISERROR(SEARCH(("Lymphoblastoid"),(A893))))</formula>
    </cfRule>
  </conditionalFormatting>
  <conditionalFormatting sqref="A893">
    <cfRule type="containsText" dxfId="7152" priority="7167" operator="containsText" text="Placenta &amp; EEM">
      <formula>NOT(ISERROR(SEARCH(("Placenta &amp; EEM"),(A893))))</formula>
    </cfRule>
  </conditionalFormatting>
  <conditionalFormatting sqref="A893">
    <cfRule type="cellIs" dxfId="7151" priority="7168" operator="equal">
      <formula>"Pancreas"</formula>
    </cfRule>
  </conditionalFormatting>
  <conditionalFormatting sqref="A893">
    <cfRule type="containsText" dxfId="7150" priority="7169" operator="containsText" text="PNS">
      <formula>NOT(ISERROR(SEARCH(("PNS"),(A893))))</formula>
    </cfRule>
  </conditionalFormatting>
  <conditionalFormatting sqref="A893">
    <cfRule type="cellIs" dxfId="7149" priority="7170" operator="equal">
      <formula>"Reproductive"</formula>
    </cfRule>
  </conditionalFormatting>
  <conditionalFormatting sqref="A893">
    <cfRule type="containsText" dxfId="7148" priority="7171" operator="containsText" text="Spleen">
      <formula>NOT(ISERROR(SEARCH(("Spleen"),(A893))))</formula>
    </cfRule>
  </conditionalFormatting>
  <conditionalFormatting sqref="A893">
    <cfRule type="containsText" dxfId="7147" priority="7172" operator="containsText" text="Eye">
      <formula>NOT(ISERROR(SEARCH(("Eye"),(A893))))</formula>
    </cfRule>
  </conditionalFormatting>
  <conditionalFormatting sqref="A893">
    <cfRule type="cellIs" dxfId="7146" priority="7173" operator="equal">
      <formula>"Bone"</formula>
    </cfRule>
  </conditionalFormatting>
  <conditionalFormatting sqref="A893">
    <cfRule type="cellIs" dxfId="7145" priority="7174" operator="equal">
      <formula>"Urinary"</formula>
    </cfRule>
  </conditionalFormatting>
  <conditionalFormatting sqref="A893">
    <cfRule type="cellIs" dxfId="7144" priority="7175" operator="equal">
      <formula>"Stromal"</formula>
    </cfRule>
  </conditionalFormatting>
  <conditionalFormatting sqref="A893">
    <cfRule type="cellIs" dxfId="7143" priority="7176" operator="equal">
      <formula>"Endothelial"</formula>
    </cfRule>
  </conditionalFormatting>
  <conditionalFormatting sqref="A893">
    <cfRule type="cellIs" dxfId="7142" priority="7177" operator="equal">
      <formula>"Endocrine"</formula>
    </cfRule>
  </conditionalFormatting>
  <conditionalFormatting sqref="A893">
    <cfRule type="cellIs" dxfId="7141" priority="7178" operator="equal">
      <formula>"Sm. Muscle"</formula>
    </cfRule>
  </conditionalFormatting>
  <conditionalFormatting sqref="A889:A892">
    <cfRule type="containsText" dxfId="7140" priority="7105" operator="containsText" text="IMR90">
      <formula>NOT(ISERROR(SEARCH(("IMR90"),(A889))))</formula>
    </cfRule>
  </conditionalFormatting>
  <conditionalFormatting sqref="A889:A892">
    <cfRule type="containsText" dxfId="7139" priority="7106" operator="containsText" text="ESC">
      <formula>NOT(ISERROR(SEARCH(("ESC"),(A889))))</formula>
    </cfRule>
  </conditionalFormatting>
  <conditionalFormatting sqref="A889:A892">
    <cfRule type="containsText" dxfId="7138" priority="7107" operator="containsText" text="ES-deriv">
      <formula>NOT(ISERROR(SEARCH(("ES-deriv"),(A889))))</formula>
    </cfRule>
  </conditionalFormatting>
  <conditionalFormatting sqref="A889:A892">
    <cfRule type="containsText" dxfId="7137" priority="7108" operator="containsText" text="NONE">
      <formula>NOT(ISERROR(SEARCH(("NONE"),(A889))))</formula>
    </cfRule>
  </conditionalFormatting>
  <conditionalFormatting sqref="A889:A892">
    <cfRule type="containsText" dxfId="7136" priority="7109" operator="containsText" text="ENCODE2012">
      <formula>NOT(ISERROR(SEARCH(("ENCODE2012"),(A889))))</formula>
    </cfRule>
  </conditionalFormatting>
  <conditionalFormatting sqref="A889:A892">
    <cfRule type="containsText" dxfId="7135" priority="7110" operator="containsText" text="Brain">
      <formula>NOT(ISERROR(SEARCH(("Brain"),(A889))))</formula>
    </cfRule>
  </conditionalFormatting>
  <conditionalFormatting sqref="A889:A892">
    <cfRule type="containsText" dxfId="7134" priority="7111" operator="containsText" text="HSC &amp; B-cell">
      <formula>NOT(ISERROR(SEARCH(("HSC &amp; B-cell"),(A889))))</formula>
    </cfRule>
  </conditionalFormatting>
  <conditionalFormatting sqref="A889:A892">
    <cfRule type="containsText" dxfId="7133" priority="7112" operator="containsText" text="Epithelial">
      <formula>NOT(ISERROR(SEARCH(("Epithelial"),(A889))))</formula>
    </cfRule>
  </conditionalFormatting>
  <conditionalFormatting sqref="A889:A892">
    <cfRule type="containsText" dxfId="7132" priority="7113" operator="containsText" text="Myosat">
      <formula>NOT(ISERROR(SEARCH(("Myosat"),(A889))))</formula>
    </cfRule>
  </conditionalFormatting>
  <conditionalFormatting sqref="A889:A892">
    <cfRule type="cellIs" dxfId="7131" priority="7114" operator="equal">
      <formula>"Muscle"</formula>
    </cfRule>
  </conditionalFormatting>
  <conditionalFormatting sqref="A889:A892">
    <cfRule type="containsText" dxfId="7130" priority="7115" operator="containsText" text="Heart">
      <formula>NOT(ISERROR(SEARCH(("Heart"),(A889))))</formula>
    </cfRule>
  </conditionalFormatting>
  <conditionalFormatting sqref="A889:A892">
    <cfRule type="containsText" dxfId="7129" priority="7116" operator="containsText" text="Digestive">
      <formula>NOT(ISERROR(SEARCH(("Digestive"),(A889))))</formula>
    </cfRule>
  </conditionalFormatting>
  <conditionalFormatting sqref="A889:A892">
    <cfRule type="containsText" dxfId="7128" priority="7117" operator="containsText" text="Blood &amp; T-cell">
      <formula>NOT(ISERROR(SEARCH(("Blood &amp; T-cell"),(A889))))</formula>
    </cfRule>
  </conditionalFormatting>
  <conditionalFormatting sqref="A889:A892">
    <cfRule type="containsText" dxfId="7127" priority="7118" operator="containsText" text="iPSC">
      <formula>NOT(ISERROR(SEARCH(("iPSC"),(A889))))</formula>
    </cfRule>
  </conditionalFormatting>
  <conditionalFormatting sqref="A889:A892">
    <cfRule type="containsText" dxfId="7126" priority="7119" operator="containsText" text="Other">
      <formula>NOT(ISERROR(SEARCH(("Other"),(A889))))</formula>
    </cfRule>
  </conditionalFormatting>
  <conditionalFormatting sqref="A889:A892">
    <cfRule type="containsText" dxfId="7125" priority="7120" operator="containsText" text="Adipose">
      <formula>NOT(ISERROR(SEARCH(("Adipose"),(A889))))</formula>
    </cfRule>
  </conditionalFormatting>
  <conditionalFormatting sqref="A889:A892">
    <cfRule type="containsText" dxfId="7124" priority="7121" operator="containsText" text="Neurosph">
      <formula>NOT(ISERROR(SEARCH(("Neurosph"),(A889))))</formula>
    </cfRule>
  </conditionalFormatting>
  <conditionalFormatting sqref="A889:A892">
    <cfRule type="containsText" dxfId="7123" priority="7122" operator="containsText" text="Mesench">
      <formula>NOT(ISERROR(SEARCH(("Mesench"),(A889))))</formula>
    </cfRule>
  </conditionalFormatting>
  <conditionalFormatting sqref="A889:A892">
    <cfRule type="containsText" dxfId="7122" priority="7123" operator="containsText" text="Thymus">
      <formula>NOT(ISERROR(SEARCH(("Thymus"),(A889))))</formula>
    </cfRule>
  </conditionalFormatting>
  <conditionalFormatting sqref="A889:A892">
    <cfRule type="cellIs" dxfId="7121" priority="7124" operator="equal">
      <formula>"Cancer"</formula>
    </cfRule>
  </conditionalFormatting>
  <conditionalFormatting sqref="A889:A892">
    <cfRule type="containsText" dxfId="7120" priority="7125" operator="containsText" text="Adrenal">
      <formula>NOT(ISERROR(SEARCH(("Adrenal"),(A889))))</formula>
    </cfRule>
  </conditionalFormatting>
  <conditionalFormatting sqref="A889:A892">
    <cfRule type="cellIs" dxfId="7119" priority="7126" operator="equal">
      <formula>"Kidney"</formula>
    </cfRule>
  </conditionalFormatting>
  <conditionalFormatting sqref="A889:A892">
    <cfRule type="cellIs" dxfId="7118" priority="7127" operator="equal">
      <formula>"Liver"</formula>
    </cfRule>
  </conditionalFormatting>
  <conditionalFormatting sqref="A889:A892">
    <cfRule type="cellIs" dxfId="7117" priority="7128" operator="equal">
      <formula>"Lung"</formula>
    </cfRule>
  </conditionalFormatting>
  <conditionalFormatting sqref="A889:A892">
    <cfRule type="containsText" dxfId="7116" priority="7129" operator="containsText" text="Lymphoblastoid">
      <formula>NOT(ISERROR(SEARCH(("Lymphoblastoid"),(A889))))</formula>
    </cfRule>
  </conditionalFormatting>
  <conditionalFormatting sqref="A889:A892">
    <cfRule type="containsText" dxfId="7115" priority="7130" operator="containsText" text="Placenta &amp; EEM">
      <formula>NOT(ISERROR(SEARCH(("Placenta &amp; EEM"),(A889))))</formula>
    </cfRule>
  </conditionalFormatting>
  <conditionalFormatting sqref="A889:A892">
    <cfRule type="cellIs" dxfId="7114" priority="7131" operator="equal">
      <formula>"Pancreas"</formula>
    </cfRule>
  </conditionalFormatting>
  <conditionalFormatting sqref="A889:A892">
    <cfRule type="containsText" dxfId="7113" priority="7132" operator="containsText" text="PNS">
      <formula>NOT(ISERROR(SEARCH(("PNS"),(A889))))</formula>
    </cfRule>
  </conditionalFormatting>
  <conditionalFormatting sqref="A889:A892">
    <cfRule type="cellIs" dxfId="7112" priority="7133" operator="equal">
      <formula>"Reproductive"</formula>
    </cfRule>
  </conditionalFormatting>
  <conditionalFormatting sqref="A889:A892">
    <cfRule type="containsText" dxfId="7111" priority="7134" operator="containsText" text="Spleen">
      <formula>NOT(ISERROR(SEARCH(("Spleen"),(A889))))</formula>
    </cfRule>
  </conditionalFormatting>
  <conditionalFormatting sqref="A889:A892">
    <cfRule type="containsText" dxfId="7110" priority="7135" operator="containsText" text="Eye">
      <formula>NOT(ISERROR(SEARCH(("Eye"),(A889))))</formula>
    </cfRule>
  </conditionalFormatting>
  <conditionalFormatting sqref="A889:A892">
    <cfRule type="cellIs" dxfId="7109" priority="7136" operator="equal">
      <formula>"Bone"</formula>
    </cfRule>
  </conditionalFormatting>
  <conditionalFormatting sqref="A889:A892">
    <cfRule type="cellIs" dxfId="7108" priority="7137" operator="equal">
      <formula>"Urinary"</formula>
    </cfRule>
  </conditionalFormatting>
  <conditionalFormatting sqref="A889:A892">
    <cfRule type="cellIs" dxfId="7107" priority="7138" operator="equal">
      <formula>"Stromal"</formula>
    </cfRule>
  </conditionalFormatting>
  <conditionalFormatting sqref="A889:A892">
    <cfRule type="cellIs" dxfId="7106" priority="7139" operator="equal">
      <formula>"Endothelial"</formula>
    </cfRule>
  </conditionalFormatting>
  <conditionalFormatting sqref="A889:A892">
    <cfRule type="cellIs" dxfId="7105" priority="7140" operator="equal">
      <formula>"Endocrine"</formula>
    </cfRule>
  </conditionalFormatting>
  <conditionalFormatting sqref="A889:A892">
    <cfRule type="cellIs" dxfId="7104" priority="7141" operator="equal">
      <formula>"Sm. Muscle"</formula>
    </cfRule>
  </conditionalFormatting>
  <conditionalFormatting sqref="A888">
    <cfRule type="containsText" dxfId="7103" priority="7068" operator="containsText" text="IMR90">
      <formula>NOT(ISERROR(SEARCH(("IMR90"),(A888))))</formula>
    </cfRule>
  </conditionalFormatting>
  <conditionalFormatting sqref="A888">
    <cfRule type="containsText" dxfId="7102" priority="7069" operator="containsText" text="ESC">
      <formula>NOT(ISERROR(SEARCH(("ESC"),(A888))))</formula>
    </cfRule>
  </conditionalFormatting>
  <conditionalFormatting sqref="A888">
    <cfRule type="containsText" dxfId="7101" priority="7070" operator="containsText" text="ES-deriv">
      <formula>NOT(ISERROR(SEARCH(("ES-deriv"),(A888))))</formula>
    </cfRule>
  </conditionalFormatting>
  <conditionalFormatting sqref="A888">
    <cfRule type="containsText" dxfId="7100" priority="7071" operator="containsText" text="NONE">
      <formula>NOT(ISERROR(SEARCH(("NONE"),(A888))))</formula>
    </cfRule>
  </conditionalFormatting>
  <conditionalFormatting sqref="A888">
    <cfRule type="containsText" dxfId="7099" priority="7072" operator="containsText" text="ENCODE2012">
      <formula>NOT(ISERROR(SEARCH(("ENCODE2012"),(A888))))</formula>
    </cfRule>
  </conditionalFormatting>
  <conditionalFormatting sqref="A888">
    <cfRule type="containsText" dxfId="7098" priority="7073" operator="containsText" text="Brain">
      <formula>NOT(ISERROR(SEARCH(("Brain"),(A888))))</formula>
    </cfRule>
  </conditionalFormatting>
  <conditionalFormatting sqref="A888">
    <cfRule type="containsText" dxfId="7097" priority="7074" operator="containsText" text="HSC &amp; B-cell">
      <formula>NOT(ISERROR(SEARCH(("HSC &amp; B-cell"),(A888))))</formula>
    </cfRule>
  </conditionalFormatting>
  <conditionalFormatting sqref="A888">
    <cfRule type="containsText" dxfId="7096" priority="7075" operator="containsText" text="Epithelial">
      <formula>NOT(ISERROR(SEARCH(("Epithelial"),(A888))))</formula>
    </cfRule>
  </conditionalFormatting>
  <conditionalFormatting sqref="A888">
    <cfRule type="containsText" dxfId="7095" priority="7076" operator="containsText" text="Myosat">
      <formula>NOT(ISERROR(SEARCH(("Myosat"),(A888))))</formula>
    </cfRule>
  </conditionalFormatting>
  <conditionalFormatting sqref="A888">
    <cfRule type="cellIs" dxfId="7094" priority="7077" operator="equal">
      <formula>"Muscle"</formula>
    </cfRule>
  </conditionalFormatting>
  <conditionalFormatting sqref="A888">
    <cfRule type="containsText" dxfId="7093" priority="7078" operator="containsText" text="Heart">
      <formula>NOT(ISERROR(SEARCH(("Heart"),(A888))))</formula>
    </cfRule>
  </conditionalFormatting>
  <conditionalFormatting sqref="A888">
    <cfRule type="containsText" dxfId="7092" priority="7079" operator="containsText" text="Digestive">
      <formula>NOT(ISERROR(SEARCH(("Digestive"),(A888))))</formula>
    </cfRule>
  </conditionalFormatting>
  <conditionalFormatting sqref="A888">
    <cfRule type="containsText" dxfId="7091" priority="7080" operator="containsText" text="Blood &amp; T-cell">
      <formula>NOT(ISERROR(SEARCH(("Blood &amp; T-cell"),(A888))))</formula>
    </cfRule>
  </conditionalFormatting>
  <conditionalFormatting sqref="A888">
    <cfRule type="containsText" dxfId="7090" priority="7081" operator="containsText" text="iPSC">
      <formula>NOT(ISERROR(SEARCH(("iPSC"),(A888))))</formula>
    </cfRule>
  </conditionalFormatting>
  <conditionalFormatting sqref="A888">
    <cfRule type="containsText" dxfId="7089" priority="7082" operator="containsText" text="Other">
      <formula>NOT(ISERROR(SEARCH(("Other"),(A888))))</formula>
    </cfRule>
  </conditionalFormatting>
  <conditionalFormatting sqref="A888">
    <cfRule type="containsText" dxfId="7088" priority="7083" operator="containsText" text="Adipose">
      <formula>NOT(ISERROR(SEARCH(("Adipose"),(A888))))</formula>
    </cfRule>
  </conditionalFormatting>
  <conditionalFormatting sqref="A888">
    <cfRule type="containsText" dxfId="7087" priority="7084" operator="containsText" text="Neurosph">
      <formula>NOT(ISERROR(SEARCH(("Neurosph"),(A888))))</formula>
    </cfRule>
  </conditionalFormatting>
  <conditionalFormatting sqref="A888">
    <cfRule type="containsText" dxfId="7086" priority="7085" operator="containsText" text="Mesench">
      <formula>NOT(ISERROR(SEARCH(("Mesench"),(A888))))</formula>
    </cfRule>
  </conditionalFormatting>
  <conditionalFormatting sqref="A888">
    <cfRule type="containsText" dxfId="7085" priority="7086" operator="containsText" text="Thymus">
      <formula>NOT(ISERROR(SEARCH(("Thymus"),(A888))))</formula>
    </cfRule>
  </conditionalFormatting>
  <conditionalFormatting sqref="A888">
    <cfRule type="cellIs" dxfId="7084" priority="7087" operator="equal">
      <formula>"Cancer"</formula>
    </cfRule>
  </conditionalFormatting>
  <conditionalFormatting sqref="A888">
    <cfRule type="containsText" dxfId="7083" priority="7088" operator="containsText" text="Adrenal">
      <formula>NOT(ISERROR(SEARCH(("Adrenal"),(A888))))</formula>
    </cfRule>
  </conditionalFormatting>
  <conditionalFormatting sqref="A888">
    <cfRule type="cellIs" dxfId="7082" priority="7089" operator="equal">
      <formula>"Kidney"</formula>
    </cfRule>
  </conditionalFormatting>
  <conditionalFormatting sqref="A888">
    <cfRule type="cellIs" dxfId="7081" priority="7090" operator="equal">
      <formula>"Liver"</formula>
    </cfRule>
  </conditionalFormatting>
  <conditionalFormatting sqref="A888">
    <cfRule type="cellIs" dxfId="7080" priority="7091" operator="equal">
      <formula>"Lung"</formula>
    </cfRule>
  </conditionalFormatting>
  <conditionalFormatting sqref="A888">
    <cfRule type="containsText" dxfId="7079" priority="7092" operator="containsText" text="Lymphoblastoid">
      <formula>NOT(ISERROR(SEARCH(("Lymphoblastoid"),(A888))))</formula>
    </cfRule>
  </conditionalFormatting>
  <conditionalFormatting sqref="A888">
    <cfRule type="containsText" dxfId="7078" priority="7093" operator="containsText" text="Placenta &amp; EEM">
      <formula>NOT(ISERROR(SEARCH(("Placenta &amp; EEM"),(A888))))</formula>
    </cfRule>
  </conditionalFormatting>
  <conditionalFormatting sqref="A888">
    <cfRule type="cellIs" dxfId="7077" priority="7094" operator="equal">
      <formula>"Pancreas"</formula>
    </cfRule>
  </conditionalFormatting>
  <conditionalFormatting sqref="A888">
    <cfRule type="containsText" dxfId="7076" priority="7095" operator="containsText" text="PNS">
      <formula>NOT(ISERROR(SEARCH(("PNS"),(A888))))</formula>
    </cfRule>
  </conditionalFormatting>
  <conditionalFormatting sqref="A888">
    <cfRule type="cellIs" dxfId="7075" priority="7096" operator="equal">
      <formula>"Reproductive"</formula>
    </cfRule>
  </conditionalFormatting>
  <conditionalFormatting sqref="A888">
    <cfRule type="containsText" dxfId="7074" priority="7097" operator="containsText" text="Spleen">
      <formula>NOT(ISERROR(SEARCH(("Spleen"),(A888))))</formula>
    </cfRule>
  </conditionalFormatting>
  <conditionalFormatting sqref="A888">
    <cfRule type="containsText" dxfId="7073" priority="7098" operator="containsText" text="Eye">
      <formula>NOT(ISERROR(SEARCH(("Eye"),(A888))))</formula>
    </cfRule>
  </conditionalFormatting>
  <conditionalFormatting sqref="A888">
    <cfRule type="cellIs" dxfId="7072" priority="7099" operator="equal">
      <formula>"Bone"</formula>
    </cfRule>
  </conditionalFormatting>
  <conditionalFormatting sqref="A888">
    <cfRule type="cellIs" dxfId="7071" priority="7100" operator="equal">
      <formula>"Urinary"</formula>
    </cfRule>
  </conditionalFormatting>
  <conditionalFormatting sqref="A888">
    <cfRule type="cellIs" dxfId="7070" priority="7101" operator="equal">
      <formula>"Stromal"</formula>
    </cfRule>
  </conditionalFormatting>
  <conditionalFormatting sqref="A888">
    <cfRule type="cellIs" dxfId="7069" priority="7102" operator="equal">
      <formula>"Endothelial"</formula>
    </cfRule>
  </conditionalFormatting>
  <conditionalFormatting sqref="A888">
    <cfRule type="cellIs" dxfId="7068" priority="7103" operator="equal">
      <formula>"Endocrine"</formula>
    </cfRule>
  </conditionalFormatting>
  <conditionalFormatting sqref="A888">
    <cfRule type="cellIs" dxfId="7067" priority="7104" operator="equal">
      <formula>"Sm. Muscle"</formula>
    </cfRule>
  </conditionalFormatting>
  <conditionalFormatting sqref="A886">
    <cfRule type="containsText" dxfId="7066" priority="7031" operator="containsText" text="IMR90">
      <formula>NOT(ISERROR(SEARCH(("IMR90"),(A886))))</formula>
    </cfRule>
  </conditionalFormatting>
  <conditionalFormatting sqref="A886">
    <cfRule type="containsText" dxfId="7065" priority="7032" operator="containsText" text="ESC">
      <formula>NOT(ISERROR(SEARCH(("ESC"),(A886))))</formula>
    </cfRule>
  </conditionalFormatting>
  <conditionalFormatting sqref="A886">
    <cfRule type="containsText" dxfId="7064" priority="7033" operator="containsText" text="ES-deriv">
      <formula>NOT(ISERROR(SEARCH(("ES-deriv"),(A886))))</formula>
    </cfRule>
  </conditionalFormatting>
  <conditionalFormatting sqref="A886">
    <cfRule type="containsText" dxfId="7063" priority="7034" operator="containsText" text="NONE">
      <formula>NOT(ISERROR(SEARCH(("NONE"),(A886))))</formula>
    </cfRule>
  </conditionalFormatting>
  <conditionalFormatting sqref="A886">
    <cfRule type="containsText" dxfId="7062" priority="7035" operator="containsText" text="ENCODE2012">
      <formula>NOT(ISERROR(SEARCH(("ENCODE2012"),(A886))))</formula>
    </cfRule>
  </conditionalFormatting>
  <conditionalFormatting sqref="A886">
    <cfRule type="containsText" dxfId="7061" priority="7036" operator="containsText" text="Brain">
      <formula>NOT(ISERROR(SEARCH(("Brain"),(A886))))</formula>
    </cfRule>
  </conditionalFormatting>
  <conditionalFormatting sqref="A886">
    <cfRule type="containsText" dxfId="7060" priority="7037" operator="containsText" text="HSC &amp; B-cell">
      <formula>NOT(ISERROR(SEARCH(("HSC &amp; B-cell"),(A886))))</formula>
    </cfRule>
  </conditionalFormatting>
  <conditionalFormatting sqref="A886">
    <cfRule type="containsText" dxfId="7059" priority="7038" operator="containsText" text="Epithelial">
      <formula>NOT(ISERROR(SEARCH(("Epithelial"),(A886))))</formula>
    </cfRule>
  </conditionalFormatting>
  <conditionalFormatting sqref="A886">
    <cfRule type="containsText" dxfId="7058" priority="7039" operator="containsText" text="Myosat">
      <formula>NOT(ISERROR(SEARCH(("Myosat"),(A886))))</formula>
    </cfRule>
  </conditionalFormatting>
  <conditionalFormatting sqref="A886">
    <cfRule type="cellIs" dxfId="7057" priority="7040" operator="equal">
      <formula>"Muscle"</formula>
    </cfRule>
  </conditionalFormatting>
  <conditionalFormatting sqref="A886">
    <cfRule type="containsText" dxfId="7056" priority="7041" operator="containsText" text="Heart">
      <formula>NOT(ISERROR(SEARCH(("Heart"),(A886))))</formula>
    </cfRule>
  </conditionalFormatting>
  <conditionalFormatting sqref="A886">
    <cfRule type="containsText" dxfId="7055" priority="7042" operator="containsText" text="Digestive">
      <formula>NOT(ISERROR(SEARCH(("Digestive"),(A886))))</formula>
    </cfRule>
  </conditionalFormatting>
  <conditionalFormatting sqref="A886">
    <cfRule type="containsText" dxfId="7054" priority="7043" operator="containsText" text="Blood &amp; T-cell">
      <formula>NOT(ISERROR(SEARCH(("Blood &amp; T-cell"),(A886))))</formula>
    </cfRule>
  </conditionalFormatting>
  <conditionalFormatting sqref="A886">
    <cfRule type="containsText" dxfId="7053" priority="7044" operator="containsText" text="iPSC">
      <formula>NOT(ISERROR(SEARCH(("iPSC"),(A886))))</formula>
    </cfRule>
  </conditionalFormatting>
  <conditionalFormatting sqref="A886">
    <cfRule type="containsText" dxfId="7052" priority="7045" operator="containsText" text="Other">
      <formula>NOT(ISERROR(SEARCH(("Other"),(A886))))</formula>
    </cfRule>
  </conditionalFormatting>
  <conditionalFormatting sqref="A886">
    <cfRule type="containsText" dxfId="7051" priority="7046" operator="containsText" text="Adipose">
      <formula>NOT(ISERROR(SEARCH(("Adipose"),(A886))))</formula>
    </cfRule>
  </conditionalFormatting>
  <conditionalFormatting sqref="A886">
    <cfRule type="containsText" dxfId="7050" priority="7047" operator="containsText" text="Neurosph">
      <formula>NOT(ISERROR(SEARCH(("Neurosph"),(A886))))</formula>
    </cfRule>
  </conditionalFormatting>
  <conditionalFormatting sqref="A886">
    <cfRule type="containsText" dxfId="7049" priority="7048" operator="containsText" text="Mesench">
      <formula>NOT(ISERROR(SEARCH(("Mesench"),(A886))))</formula>
    </cfRule>
  </conditionalFormatting>
  <conditionalFormatting sqref="A886">
    <cfRule type="containsText" dxfId="7048" priority="7049" operator="containsText" text="Thymus">
      <formula>NOT(ISERROR(SEARCH(("Thymus"),(A886))))</formula>
    </cfRule>
  </conditionalFormatting>
  <conditionalFormatting sqref="A886">
    <cfRule type="cellIs" dxfId="7047" priority="7050" operator="equal">
      <formula>"Cancer"</formula>
    </cfRule>
  </conditionalFormatting>
  <conditionalFormatting sqref="A886">
    <cfRule type="containsText" dxfId="7046" priority="7051" operator="containsText" text="Adrenal">
      <formula>NOT(ISERROR(SEARCH(("Adrenal"),(A886))))</formula>
    </cfRule>
  </conditionalFormatting>
  <conditionalFormatting sqref="A886">
    <cfRule type="cellIs" dxfId="7045" priority="7052" operator="equal">
      <formula>"Kidney"</formula>
    </cfRule>
  </conditionalFormatting>
  <conditionalFormatting sqref="A886">
    <cfRule type="cellIs" dxfId="7044" priority="7053" operator="equal">
      <formula>"Liver"</formula>
    </cfRule>
  </conditionalFormatting>
  <conditionalFormatting sqref="A886">
    <cfRule type="cellIs" dxfId="7043" priority="7054" operator="equal">
      <formula>"Lung"</formula>
    </cfRule>
  </conditionalFormatting>
  <conditionalFormatting sqref="A886">
    <cfRule type="containsText" dxfId="7042" priority="7055" operator="containsText" text="Lymphoblastoid">
      <formula>NOT(ISERROR(SEARCH(("Lymphoblastoid"),(A886))))</formula>
    </cfRule>
  </conditionalFormatting>
  <conditionalFormatting sqref="A886">
    <cfRule type="containsText" dxfId="7041" priority="7056" operator="containsText" text="Placenta &amp; EEM">
      <formula>NOT(ISERROR(SEARCH(("Placenta &amp; EEM"),(A886))))</formula>
    </cfRule>
  </conditionalFormatting>
  <conditionalFormatting sqref="A886">
    <cfRule type="cellIs" dxfId="7040" priority="7057" operator="equal">
      <formula>"Pancreas"</formula>
    </cfRule>
  </conditionalFormatting>
  <conditionalFormatting sqref="A886">
    <cfRule type="containsText" dxfId="7039" priority="7058" operator="containsText" text="PNS">
      <formula>NOT(ISERROR(SEARCH(("PNS"),(A886))))</formula>
    </cfRule>
  </conditionalFormatting>
  <conditionalFormatting sqref="A886">
    <cfRule type="cellIs" dxfId="7038" priority="7059" operator="equal">
      <formula>"Reproductive"</formula>
    </cfRule>
  </conditionalFormatting>
  <conditionalFormatting sqref="A886">
    <cfRule type="containsText" dxfId="7037" priority="7060" operator="containsText" text="Spleen">
      <formula>NOT(ISERROR(SEARCH(("Spleen"),(A886))))</formula>
    </cfRule>
  </conditionalFormatting>
  <conditionalFormatting sqref="A886">
    <cfRule type="containsText" dxfId="7036" priority="7061" operator="containsText" text="Eye">
      <formula>NOT(ISERROR(SEARCH(("Eye"),(A886))))</formula>
    </cfRule>
  </conditionalFormatting>
  <conditionalFormatting sqref="A886">
    <cfRule type="cellIs" dxfId="7035" priority="7062" operator="equal">
      <formula>"Bone"</formula>
    </cfRule>
  </conditionalFormatting>
  <conditionalFormatting sqref="A886">
    <cfRule type="cellIs" dxfId="7034" priority="7063" operator="equal">
      <formula>"Urinary"</formula>
    </cfRule>
  </conditionalFormatting>
  <conditionalFormatting sqref="A886">
    <cfRule type="cellIs" dxfId="7033" priority="7064" operator="equal">
      <formula>"Stromal"</formula>
    </cfRule>
  </conditionalFormatting>
  <conditionalFormatting sqref="A886">
    <cfRule type="cellIs" dxfId="7032" priority="7065" operator="equal">
      <formula>"Endothelial"</formula>
    </cfRule>
  </conditionalFormatting>
  <conditionalFormatting sqref="A886">
    <cfRule type="cellIs" dxfId="7031" priority="7066" operator="equal">
      <formula>"Endocrine"</formula>
    </cfRule>
  </conditionalFormatting>
  <conditionalFormatting sqref="A886">
    <cfRule type="cellIs" dxfId="7030" priority="7067" operator="equal">
      <formula>"Sm. Muscle"</formula>
    </cfRule>
  </conditionalFormatting>
  <conditionalFormatting sqref="A895">
    <cfRule type="containsText" dxfId="7029" priority="6994" operator="containsText" text="IMR90">
      <formula>NOT(ISERROR(SEARCH(("IMR90"),(A895))))</formula>
    </cfRule>
  </conditionalFormatting>
  <conditionalFormatting sqref="A895">
    <cfRule type="containsText" dxfId="7028" priority="6995" operator="containsText" text="ESC">
      <formula>NOT(ISERROR(SEARCH(("ESC"),(A895))))</formula>
    </cfRule>
  </conditionalFormatting>
  <conditionalFormatting sqref="A895">
    <cfRule type="containsText" dxfId="7027" priority="6996" operator="containsText" text="ES-deriv">
      <formula>NOT(ISERROR(SEARCH(("ES-deriv"),(A895))))</formula>
    </cfRule>
  </conditionalFormatting>
  <conditionalFormatting sqref="A895">
    <cfRule type="containsText" dxfId="7026" priority="6997" operator="containsText" text="NONE">
      <formula>NOT(ISERROR(SEARCH(("NONE"),(A895))))</formula>
    </cfRule>
  </conditionalFormatting>
  <conditionalFormatting sqref="A895">
    <cfRule type="containsText" dxfId="7025" priority="6998" operator="containsText" text="ENCODE2012">
      <formula>NOT(ISERROR(SEARCH(("ENCODE2012"),(A895))))</formula>
    </cfRule>
  </conditionalFormatting>
  <conditionalFormatting sqref="A895">
    <cfRule type="containsText" dxfId="7024" priority="6999" operator="containsText" text="Brain">
      <formula>NOT(ISERROR(SEARCH(("Brain"),(A895))))</formula>
    </cfRule>
  </conditionalFormatting>
  <conditionalFormatting sqref="A895">
    <cfRule type="containsText" dxfId="7023" priority="7000" operator="containsText" text="HSC &amp; B-cell">
      <formula>NOT(ISERROR(SEARCH(("HSC &amp; B-cell"),(A895))))</formula>
    </cfRule>
  </conditionalFormatting>
  <conditionalFormatting sqref="A895">
    <cfRule type="containsText" dxfId="7022" priority="7001" operator="containsText" text="Epithelial">
      <formula>NOT(ISERROR(SEARCH(("Epithelial"),(A895))))</formula>
    </cfRule>
  </conditionalFormatting>
  <conditionalFormatting sqref="A895">
    <cfRule type="containsText" dxfId="7021" priority="7002" operator="containsText" text="Myosat">
      <formula>NOT(ISERROR(SEARCH(("Myosat"),(A895))))</formula>
    </cfRule>
  </conditionalFormatting>
  <conditionalFormatting sqref="A895">
    <cfRule type="cellIs" dxfId="7020" priority="7003" operator="equal">
      <formula>"Muscle"</formula>
    </cfRule>
  </conditionalFormatting>
  <conditionalFormatting sqref="A895">
    <cfRule type="containsText" dxfId="7019" priority="7004" operator="containsText" text="Heart">
      <formula>NOT(ISERROR(SEARCH(("Heart"),(A895))))</formula>
    </cfRule>
  </conditionalFormatting>
  <conditionalFormatting sqref="A895">
    <cfRule type="containsText" dxfId="7018" priority="7005" operator="containsText" text="Digestive">
      <formula>NOT(ISERROR(SEARCH(("Digestive"),(A895))))</formula>
    </cfRule>
  </conditionalFormatting>
  <conditionalFormatting sqref="A895">
    <cfRule type="containsText" dxfId="7017" priority="7006" operator="containsText" text="Blood &amp; T-cell">
      <formula>NOT(ISERROR(SEARCH(("Blood &amp; T-cell"),(A895))))</formula>
    </cfRule>
  </conditionalFormatting>
  <conditionalFormatting sqref="A895">
    <cfRule type="containsText" dxfId="7016" priority="7007" operator="containsText" text="iPSC">
      <formula>NOT(ISERROR(SEARCH(("iPSC"),(A895))))</formula>
    </cfRule>
  </conditionalFormatting>
  <conditionalFormatting sqref="A895">
    <cfRule type="containsText" dxfId="7015" priority="7008" operator="containsText" text="Other">
      <formula>NOT(ISERROR(SEARCH(("Other"),(A895))))</formula>
    </cfRule>
  </conditionalFormatting>
  <conditionalFormatting sqref="A895">
    <cfRule type="containsText" dxfId="7014" priority="7009" operator="containsText" text="Adipose">
      <formula>NOT(ISERROR(SEARCH(("Adipose"),(A895))))</formula>
    </cfRule>
  </conditionalFormatting>
  <conditionalFormatting sqref="A895">
    <cfRule type="containsText" dxfId="7013" priority="7010" operator="containsText" text="Neurosph">
      <formula>NOT(ISERROR(SEARCH(("Neurosph"),(A895))))</formula>
    </cfRule>
  </conditionalFormatting>
  <conditionalFormatting sqref="A895">
    <cfRule type="containsText" dxfId="7012" priority="7011" operator="containsText" text="Mesench">
      <formula>NOT(ISERROR(SEARCH(("Mesench"),(A895))))</formula>
    </cfRule>
  </conditionalFormatting>
  <conditionalFormatting sqref="A895">
    <cfRule type="containsText" dxfId="7011" priority="7012" operator="containsText" text="Thymus">
      <formula>NOT(ISERROR(SEARCH(("Thymus"),(A895))))</formula>
    </cfRule>
  </conditionalFormatting>
  <conditionalFormatting sqref="A895">
    <cfRule type="cellIs" dxfId="7010" priority="7013" operator="equal">
      <formula>"Cancer"</formula>
    </cfRule>
  </conditionalFormatting>
  <conditionalFormatting sqref="A895">
    <cfRule type="containsText" dxfId="7009" priority="7014" operator="containsText" text="Adrenal">
      <formula>NOT(ISERROR(SEARCH(("Adrenal"),(A895))))</formula>
    </cfRule>
  </conditionalFormatting>
  <conditionalFormatting sqref="A895">
    <cfRule type="cellIs" dxfId="7008" priority="7015" operator="equal">
      <formula>"Kidney"</formula>
    </cfRule>
  </conditionalFormatting>
  <conditionalFormatting sqref="A895">
    <cfRule type="cellIs" dxfId="7007" priority="7016" operator="equal">
      <formula>"Liver"</formula>
    </cfRule>
  </conditionalFormatting>
  <conditionalFormatting sqref="A895">
    <cfRule type="cellIs" dxfId="7006" priority="7017" operator="equal">
      <formula>"Lung"</formula>
    </cfRule>
  </conditionalFormatting>
  <conditionalFormatting sqref="A895">
    <cfRule type="containsText" dxfId="7005" priority="7018" operator="containsText" text="Lymphoblastoid">
      <formula>NOT(ISERROR(SEARCH(("Lymphoblastoid"),(A895))))</formula>
    </cfRule>
  </conditionalFormatting>
  <conditionalFormatting sqref="A895">
    <cfRule type="containsText" dxfId="7004" priority="7019" operator="containsText" text="Placenta &amp; EEM">
      <formula>NOT(ISERROR(SEARCH(("Placenta &amp; EEM"),(A895))))</formula>
    </cfRule>
  </conditionalFormatting>
  <conditionalFormatting sqref="A895">
    <cfRule type="cellIs" dxfId="7003" priority="7020" operator="equal">
      <formula>"Pancreas"</formula>
    </cfRule>
  </conditionalFormatting>
  <conditionalFormatting sqref="A895">
    <cfRule type="containsText" dxfId="7002" priority="7021" operator="containsText" text="PNS">
      <formula>NOT(ISERROR(SEARCH(("PNS"),(A895))))</formula>
    </cfRule>
  </conditionalFormatting>
  <conditionalFormatting sqref="A895">
    <cfRule type="cellIs" dxfId="7001" priority="7022" operator="equal">
      <formula>"Reproductive"</formula>
    </cfRule>
  </conditionalFormatting>
  <conditionalFormatting sqref="A895">
    <cfRule type="containsText" dxfId="7000" priority="7023" operator="containsText" text="Spleen">
      <formula>NOT(ISERROR(SEARCH(("Spleen"),(A895))))</formula>
    </cfRule>
  </conditionalFormatting>
  <conditionalFormatting sqref="A895">
    <cfRule type="containsText" dxfId="6999" priority="7024" operator="containsText" text="Eye">
      <formula>NOT(ISERROR(SEARCH(("Eye"),(A895))))</formula>
    </cfRule>
  </conditionalFormatting>
  <conditionalFormatting sqref="A895">
    <cfRule type="cellIs" dxfId="6998" priority="7025" operator="equal">
      <formula>"Bone"</formula>
    </cfRule>
  </conditionalFormatting>
  <conditionalFormatting sqref="A895">
    <cfRule type="cellIs" dxfId="6997" priority="7026" operator="equal">
      <formula>"Urinary"</formula>
    </cfRule>
  </conditionalFormatting>
  <conditionalFormatting sqref="A895">
    <cfRule type="cellIs" dxfId="6996" priority="7027" operator="equal">
      <formula>"Stromal"</formula>
    </cfRule>
  </conditionalFormatting>
  <conditionalFormatting sqref="A895">
    <cfRule type="cellIs" dxfId="6995" priority="7028" operator="equal">
      <formula>"Endothelial"</formula>
    </cfRule>
  </conditionalFormatting>
  <conditionalFormatting sqref="A895">
    <cfRule type="cellIs" dxfId="6994" priority="7029" operator="equal">
      <formula>"Endocrine"</formula>
    </cfRule>
  </conditionalFormatting>
  <conditionalFormatting sqref="A895">
    <cfRule type="cellIs" dxfId="6993" priority="7030" operator="equal">
      <formula>"Sm. Muscle"</formula>
    </cfRule>
  </conditionalFormatting>
  <conditionalFormatting sqref="A899:A901">
    <cfRule type="containsText" dxfId="6992" priority="6957" operator="containsText" text="IMR90">
      <formula>NOT(ISERROR(SEARCH(("IMR90"),(A899))))</formula>
    </cfRule>
  </conditionalFormatting>
  <conditionalFormatting sqref="A899:A901">
    <cfRule type="containsText" dxfId="6991" priority="6958" operator="containsText" text="ESC">
      <formula>NOT(ISERROR(SEARCH(("ESC"),(A899))))</formula>
    </cfRule>
  </conditionalFormatting>
  <conditionalFormatting sqref="A899:A901">
    <cfRule type="containsText" dxfId="6990" priority="6959" operator="containsText" text="ES-deriv">
      <formula>NOT(ISERROR(SEARCH(("ES-deriv"),(A899))))</formula>
    </cfRule>
  </conditionalFormatting>
  <conditionalFormatting sqref="A899:A901">
    <cfRule type="containsText" dxfId="6989" priority="6960" operator="containsText" text="NONE">
      <formula>NOT(ISERROR(SEARCH(("NONE"),(A899))))</formula>
    </cfRule>
  </conditionalFormatting>
  <conditionalFormatting sqref="A899:A901">
    <cfRule type="containsText" dxfId="6988" priority="6961" operator="containsText" text="ENCODE2012">
      <formula>NOT(ISERROR(SEARCH(("ENCODE2012"),(A899))))</formula>
    </cfRule>
  </conditionalFormatting>
  <conditionalFormatting sqref="A899:A901">
    <cfRule type="containsText" dxfId="6987" priority="6962" operator="containsText" text="Brain">
      <formula>NOT(ISERROR(SEARCH(("Brain"),(A899))))</formula>
    </cfRule>
  </conditionalFormatting>
  <conditionalFormatting sqref="A899:A901">
    <cfRule type="containsText" dxfId="6986" priority="6963" operator="containsText" text="HSC &amp; B-cell">
      <formula>NOT(ISERROR(SEARCH(("HSC &amp; B-cell"),(A899))))</formula>
    </cfRule>
  </conditionalFormatting>
  <conditionalFormatting sqref="A899:A901">
    <cfRule type="containsText" dxfId="6985" priority="6964" operator="containsText" text="Epithelial">
      <formula>NOT(ISERROR(SEARCH(("Epithelial"),(A899))))</formula>
    </cfRule>
  </conditionalFormatting>
  <conditionalFormatting sqref="A899:A901">
    <cfRule type="containsText" dxfId="6984" priority="6965" operator="containsText" text="Myosat">
      <formula>NOT(ISERROR(SEARCH(("Myosat"),(A899))))</formula>
    </cfRule>
  </conditionalFormatting>
  <conditionalFormatting sqref="A899:A901">
    <cfRule type="cellIs" dxfId="6983" priority="6966" operator="equal">
      <formula>"Muscle"</formula>
    </cfRule>
  </conditionalFormatting>
  <conditionalFormatting sqref="A899:A901">
    <cfRule type="containsText" dxfId="6982" priority="6967" operator="containsText" text="Heart">
      <formula>NOT(ISERROR(SEARCH(("Heart"),(A899))))</formula>
    </cfRule>
  </conditionalFormatting>
  <conditionalFormatting sqref="A899:A901">
    <cfRule type="containsText" dxfId="6981" priority="6968" operator="containsText" text="Digestive">
      <formula>NOT(ISERROR(SEARCH(("Digestive"),(A899))))</formula>
    </cfRule>
  </conditionalFormatting>
  <conditionalFormatting sqref="A899:A901">
    <cfRule type="containsText" dxfId="6980" priority="6969" operator="containsText" text="Blood &amp; T-cell">
      <formula>NOT(ISERROR(SEARCH(("Blood &amp; T-cell"),(A899))))</formula>
    </cfRule>
  </conditionalFormatting>
  <conditionalFormatting sqref="A899:A901">
    <cfRule type="containsText" dxfId="6979" priority="6970" operator="containsText" text="iPSC">
      <formula>NOT(ISERROR(SEARCH(("iPSC"),(A899))))</formula>
    </cfRule>
  </conditionalFormatting>
  <conditionalFormatting sqref="A899:A901">
    <cfRule type="containsText" dxfId="6978" priority="6971" operator="containsText" text="Other">
      <formula>NOT(ISERROR(SEARCH(("Other"),(A899))))</formula>
    </cfRule>
  </conditionalFormatting>
  <conditionalFormatting sqref="A899:A901">
    <cfRule type="containsText" dxfId="6977" priority="6972" operator="containsText" text="Adipose">
      <formula>NOT(ISERROR(SEARCH(("Adipose"),(A899))))</formula>
    </cfRule>
  </conditionalFormatting>
  <conditionalFormatting sqref="A899:A901">
    <cfRule type="containsText" dxfId="6976" priority="6973" operator="containsText" text="Neurosph">
      <formula>NOT(ISERROR(SEARCH(("Neurosph"),(A899))))</formula>
    </cfRule>
  </conditionalFormatting>
  <conditionalFormatting sqref="A899:A901">
    <cfRule type="containsText" dxfId="6975" priority="6974" operator="containsText" text="Mesench">
      <formula>NOT(ISERROR(SEARCH(("Mesench"),(A899))))</formula>
    </cfRule>
  </conditionalFormatting>
  <conditionalFormatting sqref="A899:A901">
    <cfRule type="containsText" dxfId="6974" priority="6975" operator="containsText" text="Thymus">
      <formula>NOT(ISERROR(SEARCH(("Thymus"),(A899))))</formula>
    </cfRule>
  </conditionalFormatting>
  <conditionalFormatting sqref="A899:A901">
    <cfRule type="cellIs" dxfId="6973" priority="6976" operator="equal">
      <formula>"Cancer"</formula>
    </cfRule>
  </conditionalFormatting>
  <conditionalFormatting sqref="A899:A901">
    <cfRule type="containsText" dxfId="6972" priority="6977" operator="containsText" text="Adrenal">
      <formula>NOT(ISERROR(SEARCH(("Adrenal"),(A899))))</formula>
    </cfRule>
  </conditionalFormatting>
  <conditionalFormatting sqref="A899:A901">
    <cfRule type="cellIs" dxfId="6971" priority="6978" operator="equal">
      <formula>"Kidney"</formula>
    </cfRule>
  </conditionalFormatting>
  <conditionalFormatting sqref="A899:A901">
    <cfRule type="cellIs" dxfId="6970" priority="6979" operator="equal">
      <formula>"Liver"</formula>
    </cfRule>
  </conditionalFormatting>
  <conditionalFormatting sqref="A899:A901">
    <cfRule type="cellIs" dxfId="6969" priority="6980" operator="equal">
      <formula>"Lung"</formula>
    </cfRule>
  </conditionalFormatting>
  <conditionalFormatting sqref="A899:A901">
    <cfRule type="containsText" dxfId="6968" priority="6981" operator="containsText" text="Lymphoblastoid">
      <formula>NOT(ISERROR(SEARCH(("Lymphoblastoid"),(A899))))</formula>
    </cfRule>
  </conditionalFormatting>
  <conditionalFormatting sqref="A899:A901">
    <cfRule type="containsText" dxfId="6967" priority="6982" operator="containsText" text="Placenta &amp; EEM">
      <formula>NOT(ISERROR(SEARCH(("Placenta &amp; EEM"),(A899))))</formula>
    </cfRule>
  </conditionalFormatting>
  <conditionalFormatting sqref="A899:A901">
    <cfRule type="cellIs" dxfId="6966" priority="6983" operator="equal">
      <formula>"Pancreas"</formula>
    </cfRule>
  </conditionalFormatting>
  <conditionalFormatting sqref="A899:A901">
    <cfRule type="containsText" dxfId="6965" priority="6984" operator="containsText" text="PNS">
      <formula>NOT(ISERROR(SEARCH(("PNS"),(A899))))</formula>
    </cfRule>
  </conditionalFormatting>
  <conditionalFormatting sqref="A899:A901">
    <cfRule type="cellIs" dxfId="6964" priority="6985" operator="equal">
      <formula>"Reproductive"</formula>
    </cfRule>
  </conditionalFormatting>
  <conditionalFormatting sqref="A899:A901">
    <cfRule type="containsText" dxfId="6963" priority="6986" operator="containsText" text="Spleen">
      <formula>NOT(ISERROR(SEARCH(("Spleen"),(A899))))</formula>
    </cfRule>
  </conditionalFormatting>
  <conditionalFormatting sqref="A899:A901">
    <cfRule type="containsText" dxfId="6962" priority="6987" operator="containsText" text="Eye">
      <formula>NOT(ISERROR(SEARCH(("Eye"),(A899))))</formula>
    </cfRule>
  </conditionalFormatting>
  <conditionalFormatting sqref="A899:A901">
    <cfRule type="cellIs" dxfId="6961" priority="6988" operator="equal">
      <formula>"Bone"</formula>
    </cfRule>
  </conditionalFormatting>
  <conditionalFormatting sqref="A899:A901">
    <cfRule type="cellIs" dxfId="6960" priority="6989" operator="equal">
      <formula>"Urinary"</formula>
    </cfRule>
  </conditionalFormatting>
  <conditionalFormatting sqref="A899:A901">
    <cfRule type="cellIs" dxfId="6959" priority="6990" operator="equal">
      <formula>"Stromal"</formula>
    </cfRule>
  </conditionalFormatting>
  <conditionalFormatting sqref="A899:A901">
    <cfRule type="cellIs" dxfId="6958" priority="6991" operator="equal">
      <formula>"Endothelial"</formula>
    </cfRule>
  </conditionalFormatting>
  <conditionalFormatting sqref="A899:A901">
    <cfRule type="cellIs" dxfId="6957" priority="6992" operator="equal">
      <formula>"Endocrine"</formula>
    </cfRule>
  </conditionalFormatting>
  <conditionalFormatting sqref="A899:A901">
    <cfRule type="cellIs" dxfId="6956" priority="6993" operator="equal">
      <formula>"Sm. Muscle"</formula>
    </cfRule>
  </conditionalFormatting>
  <conditionalFormatting sqref="A913:A916">
    <cfRule type="containsText" dxfId="6955" priority="6920" operator="containsText" text="IMR90">
      <formula>NOT(ISERROR(SEARCH(("IMR90"),(A913))))</formula>
    </cfRule>
  </conditionalFormatting>
  <conditionalFormatting sqref="A913:A916">
    <cfRule type="containsText" dxfId="6954" priority="6921" operator="containsText" text="ESC">
      <formula>NOT(ISERROR(SEARCH(("ESC"),(A913))))</formula>
    </cfRule>
  </conditionalFormatting>
  <conditionalFormatting sqref="A913:A916">
    <cfRule type="containsText" dxfId="6953" priority="6922" operator="containsText" text="ES-deriv">
      <formula>NOT(ISERROR(SEARCH(("ES-deriv"),(A913))))</formula>
    </cfRule>
  </conditionalFormatting>
  <conditionalFormatting sqref="A913:A916">
    <cfRule type="containsText" dxfId="6952" priority="6923" operator="containsText" text="NONE">
      <formula>NOT(ISERROR(SEARCH(("NONE"),(A913))))</formula>
    </cfRule>
  </conditionalFormatting>
  <conditionalFormatting sqref="A913:A916">
    <cfRule type="containsText" dxfId="6951" priority="6924" operator="containsText" text="ENCODE2012">
      <formula>NOT(ISERROR(SEARCH(("ENCODE2012"),(A913))))</formula>
    </cfRule>
  </conditionalFormatting>
  <conditionalFormatting sqref="A913:A916">
    <cfRule type="containsText" dxfId="6950" priority="6925" operator="containsText" text="Brain">
      <formula>NOT(ISERROR(SEARCH(("Brain"),(A913))))</formula>
    </cfRule>
  </conditionalFormatting>
  <conditionalFormatting sqref="A913:A916">
    <cfRule type="containsText" dxfId="6949" priority="6926" operator="containsText" text="HSC &amp; B-cell">
      <formula>NOT(ISERROR(SEARCH(("HSC &amp; B-cell"),(A913))))</formula>
    </cfRule>
  </conditionalFormatting>
  <conditionalFormatting sqref="A913:A916">
    <cfRule type="containsText" dxfId="6948" priority="6927" operator="containsText" text="Epithelial">
      <formula>NOT(ISERROR(SEARCH(("Epithelial"),(A913))))</formula>
    </cfRule>
  </conditionalFormatting>
  <conditionalFormatting sqref="A913:A916">
    <cfRule type="containsText" dxfId="6947" priority="6928" operator="containsText" text="Myosat">
      <formula>NOT(ISERROR(SEARCH(("Myosat"),(A913))))</formula>
    </cfRule>
  </conditionalFormatting>
  <conditionalFormatting sqref="A913:A916">
    <cfRule type="cellIs" dxfId="6946" priority="6929" operator="equal">
      <formula>"Muscle"</formula>
    </cfRule>
  </conditionalFormatting>
  <conditionalFormatting sqref="A913:A916">
    <cfRule type="containsText" dxfId="6945" priority="6930" operator="containsText" text="Heart">
      <formula>NOT(ISERROR(SEARCH(("Heart"),(A913))))</formula>
    </cfRule>
  </conditionalFormatting>
  <conditionalFormatting sqref="A913:A916">
    <cfRule type="containsText" dxfId="6944" priority="6931" operator="containsText" text="Digestive">
      <formula>NOT(ISERROR(SEARCH(("Digestive"),(A913))))</formula>
    </cfRule>
  </conditionalFormatting>
  <conditionalFormatting sqref="A913:A916">
    <cfRule type="containsText" dxfId="6943" priority="6932" operator="containsText" text="Blood &amp; T-cell">
      <formula>NOT(ISERROR(SEARCH(("Blood &amp; T-cell"),(A913))))</formula>
    </cfRule>
  </conditionalFormatting>
  <conditionalFormatting sqref="A913:A916">
    <cfRule type="containsText" dxfId="6942" priority="6933" operator="containsText" text="iPSC">
      <formula>NOT(ISERROR(SEARCH(("iPSC"),(A913))))</formula>
    </cfRule>
  </conditionalFormatting>
  <conditionalFormatting sqref="A913:A916">
    <cfRule type="containsText" dxfId="6941" priority="6934" operator="containsText" text="Other">
      <formula>NOT(ISERROR(SEARCH(("Other"),(A913))))</formula>
    </cfRule>
  </conditionalFormatting>
  <conditionalFormatting sqref="A913:A916">
    <cfRule type="containsText" dxfId="6940" priority="6935" operator="containsText" text="Adipose">
      <formula>NOT(ISERROR(SEARCH(("Adipose"),(A913))))</formula>
    </cfRule>
  </conditionalFormatting>
  <conditionalFormatting sqref="A913:A916">
    <cfRule type="containsText" dxfId="6939" priority="6936" operator="containsText" text="Neurosph">
      <formula>NOT(ISERROR(SEARCH(("Neurosph"),(A913))))</formula>
    </cfRule>
  </conditionalFormatting>
  <conditionalFormatting sqref="A913:A916">
    <cfRule type="containsText" dxfId="6938" priority="6937" operator="containsText" text="Mesench">
      <formula>NOT(ISERROR(SEARCH(("Mesench"),(A913))))</formula>
    </cfRule>
  </conditionalFormatting>
  <conditionalFormatting sqref="A913:A916">
    <cfRule type="containsText" dxfId="6937" priority="6938" operator="containsText" text="Thymus">
      <formula>NOT(ISERROR(SEARCH(("Thymus"),(A913))))</formula>
    </cfRule>
  </conditionalFormatting>
  <conditionalFormatting sqref="A913:A916">
    <cfRule type="cellIs" dxfId="6936" priority="6939" operator="equal">
      <formula>"Cancer"</formula>
    </cfRule>
  </conditionalFormatting>
  <conditionalFormatting sqref="A913:A916">
    <cfRule type="containsText" dxfId="6935" priority="6940" operator="containsText" text="Adrenal">
      <formula>NOT(ISERROR(SEARCH(("Adrenal"),(A913))))</formula>
    </cfRule>
  </conditionalFormatting>
  <conditionalFormatting sqref="A913:A916">
    <cfRule type="cellIs" dxfId="6934" priority="6941" operator="equal">
      <formula>"Kidney"</formula>
    </cfRule>
  </conditionalFormatting>
  <conditionalFormatting sqref="A913:A916">
    <cfRule type="cellIs" dxfId="6933" priority="6942" operator="equal">
      <formula>"Liver"</formula>
    </cfRule>
  </conditionalFormatting>
  <conditionalFormatting sqref="A913:A916">
    <cfRule type="cellIs" dxfId="6932" priority="6943" operator="equal">
      <formula>"Lung"</formula>
    </cfRule>
  </conditionalFormatting>
  <conditionalFormatting sqref="A913:A916">
    <cfRule type="containsText" dxfId="6931" priority="6944" operator="containsText" text="Lymphoblastoid">
      <formula>NOT(ISERROR(SEARCH(("Lymphoblastoid"),(A913))))</formula>
    </cfRule>
  </conditionalFormatting>
  <conditionalFormatting sqref="A913:A916">
    <cfRule type="containsText" dxfId="6930" priority="6945" operator="containsText" text="Placenta &amp; EEM">
      <formula>NOT(ISERROR(SEARCH(("Placenta &amp; EEM"),(A913))))</formula>
    </cfRule>
  </conditionalFormatting>
  <conditionalFormatting sqref="A913:A916">
    <cfRule type="cellIs" dxfId="6929" priority="6946" operator="equal">
      <formula>"Pancreas"</formula>
    </cfRule>
  </conditionalFormatting>
  <conditionalFormatting sqref="A913:A916">
    <cfRule type="containsText" dxfId="6928" priority="6947" operator="containsText" text="PNS">
      <formula>NOT(ISERROR(SEARCH(("PNS"),(A913))))</formula>
    </cfRule>
  </conditionalFormatting>
  <conditionalFormatting sqref="A913:A916">
    <cfRule type="cellIs" dxfId="6927" priority="6948" operator="equal">
      <formula>"Reproductive"</formula>
    </cfRule>
  </conditionalFormatting>
  <conditionalFormatting sqref="A913:A916">
    <cfRule type="containsText" dxfId="6926" priority="6949" operator="containsText" text="Spleen">
      <formula>NOT(ISERROR(SEARCH(("Spleen"),(A913))))</formula>
    </cfRule>
  </conditionalFormatting>
  <conditionalFormatting sqref="A913:A916">
    <cfRule type="containsText" dxfId="6925" priority="6950" operator="containsText" text="Eye">
      <formula>NOT(ISERROR(SEARCH(("Eye"),(A913))))</formula>
    </cfRule>
  </conditionalFormatting>
  <conditionalFormatting sqref="A913:A916">
    <cfRule type="cellIs" dxfId="6924" priority="6951" operator="equal">
      <formula>"Bone"</formula>
    </cfRule>
  </conditionalFormatting>
  <conditionalFormatting sqref="A913:A916">
    <cfRule type="cellIs" dxfId="6923" priority="6952" operator="equal">
      <formula>"Urinary"</formula>
    </cfRule>
  </conditionalFormatting>
  <conditionalFormatting sqref="A913:A916">
    <cfRule type="cellIs" dxfId="6922" priority="6953" operator="equal">
      <formula>"Stromal"</formula>
    </cfRule>
  </conditionalFormatting>
  <conditionalFormatting sqref="A913:A916">
    <cfRule type="cellIs" dxfId="6921" priority="6954" operator="equal">
      <formula>"Endothelial"</formula>
    </cfRule>
  </conditionalFormatting>
  <conditionalFormatting sqref="A913:A916">
    <cfRule type="cellIs" dxfId="6920" priority="6955" operator="equal">
      <formula>"Endocrine"</formula>
    </cfRule>
  </conditionalFormatting>
  <conditionalFormatting sqref="A913:A916">
    <cfRule type="cellIs" dxfId="6919" priority="6956" operator="equal">
      <formula>"Sm. Muscle"</formula>
    </cfRule>
  </conditionalFormatting>
  <conditionalFormatting sqref="A919:A920">
    <cfRule type="containsText" dxfId="6918" priority="6883" operator="containsText" text="IMR90">
      <formula>NOT(ISERROR(SEARCH(("IMR90"),(A919))))</formula>
    </cfRule>
  </conditionalFormatting>
  <conditionalFormatting sqref="A919:A920">
    <cfRule type="containsText" dxfId="6917" priority="6884" operator="containsText" text="ESC">
      <formula>NOT(ISERROR(SEARCH(("ESC"),(A919))))</formula>
    </cfRule>
  </conditionalFormatting>
  <conditionalFormatting sqref="A919:A920">
    <cfRule type="containsText" dxfId="6916" priority="6885" operator="containsText" text="ES-deriv">
      <formula>NOT(ISERROR(SEARCH(("ES-deriv"),(A919))))</formula>
    </cfRule>
  </conditionalFormatting>
  <conditionalFormatting sqref="A919:A920">
    <cfRule type="containsText" dxfId="6915" priority="6886" operator="containsText" text="NONE">
      <formula>NOT(ISERROR(SEARCH(("NONE"),(A919))))</formula>
    </cfRule>
  </conditionalFormatting>
  <conditionalFormatting sqref="A919:A920">
    <cfRule type="containsText" dxfId="6914" priority="6887" operator="containsText" text="ENCODE2012">
      <formula>NOT(ISERROR(SEARCH(("ENCODE2012"),(A919))))</formula>
    </cfRule>
  </conditionalFormatting>
  <conditionalFormatting sqref="A919:A920">
    <cfRule type="containsText" dxfId="6913" priority="6888" operator="containsText" text="Brain">
      <formula>NOT(ISERROR(SEARCH(("Brain"),(A919))))</formula>
    </cfRule>
  </conditionalFormatting>
  <conditionalFormatting sqref="A919:A920">
    <cfRule type="containsText" dxfId="6912" priority="6889" operator="containsText" text="HSC &amp; B-cell">
      <formula>NOT(ISERROR(SEARCH(("HSC &amp; B-cell"),(A919))))</formula>
    </cfRule>
  </conditionalFormatting>
  <conditionalFormatting sqref="A919:A920">
    <cfRule type="containsText" dxfId="6911" priority="6890" operator="containsText" text="Epithelial">
      <formula>NOT(ISERROR(SEARCH(("Epithelial"),(A919))))</formula>
    </cfRule>
  </conditionalFormatting>
  <conditionalFormatting sqref="A919:A920">
    <cfRule type="containsText" dxfId="6910" priority="6891" operator="containsText" text="Myosat">
      <formula>NOT(ISERROR(SEARCH(("Myosat"),(A919))))</formula>
    </cfRule>
  </conditionalFormatting>
  <conditionalFormatting sqref="A919:A920">
    <cfRule type="cellIs" dxfId="6909" priority="6892" operator="equal">
      <formula>"Muscle"</formula>
    </cfRule>
  </conditionalFormatting>
  <conditionalFormatting sqref="A919:A920">
    <cfRule type="containsText" dxfId="6908" priority="6893" operator="containsText" text="Heart">
      <formula>NOT(ISERROR(SEARCH(("Heart"),(A919))))</formula>
    </cfRule>
  </conditionalFormatting>
  <conditionalFormatting sqref="A919:A920">
    <cfRule type="containsText" dxfId="6907" priority="6894" operator="containsText" text="Digestive">
      <formula>NOT(ISERROR(SEARCH(("Digestive"),(A919))))</formula>
    </cfRule>
  </conditionalFormatting>
  <conditionalFormatting sqref="A919:A920">
    <cfRule type="containsText" dxfId="6906" priority="6895" operator="containsText" text="Blood &amp; T-cell">
      <formula>NOT(ISERROR(SEARCH(("Blood &amp; T-cell"),(A919))))</formula>
    </cfRule>
  </conditionalFormatting>
  <conditionalFormatting sqref="A919:A920">
    <cfRule type="containsText" dxfId="6905" priority="6896" operator="containsText" text="iPSC">
      <formula>NOT(ISERROR(SEARCH(("iPSC"),(A919))))</formula>
    </cfRule>
  </conditionalFormatting>
  <conditionalFormatting sqref="A919:A920">
    <cfRule type="containsText" dxfId="6904" priority="6897" operator="containsText" text="Other">
      <formula>NOT(ISERROR(SEARCH(("Other"),(A919))))</formula>
    </cfRule>
  </conditionalFormatting>
  <conditionalFormatting sqref="A919:A920">
    <cfRule type="containsText" dxfId="6903" priority="6898" operator="containsText" text="Adipose">
      <formula>NOT(ISERROR(SEARCH(("Adipose"),(A919))))</formula>
    </cfRule>
  </conditionalFormatting>
  <conditionalFormatting sqref="A919:A920">
    <cfRule type="containsText" dxfId="6902" priority="6899" operator="containsText" text="Neurosph">
      <formula>NOT(ISERROR(SEARCH(("Neurosph"),(A919))))</formula>
    </cfRule>
  </conditionalFormatting>
  <conditionalFormatting sqref="A919:A920">
    <cfRule type="containsText" dxfId="6901" priority="6900" operator="containsText" text="Mesench">
      <formula>NOT(ISERROR(SEARCH(("Mesench"),(A919))))</formula>
    </cfRule>
  </conditionalFormatting>
  <conditionalFormatting sqref="A919:A920">
    <cfRule type="containsText" dxfId="6900" priority="6901" operator="containsText" text="Thymus">
      <formula>NOT(ISERROR(SEARCH(("Thymus"),(A919))))</formula>
    </cfRule>
  </conditionalFormatting>
  <conditionalFormatting sqref="A919:A920">
    <cfRule type="cellIs" dxfId="6899" priority="6902" operator="equal">
      <formula>"Cancer"</formula>
    </cfRule>
  </conditionalFormatting>
  <conditionalFormatting sqref="A919:A920">
    <cfRule type="containsText" dxfId="6898" priority="6903" operator="containsText" text="Adrenal">
      <formula>NOT(ISERROR(SEARCH(("Adrenal"),(A919))))</formula>
    </cfRule>
  </conditionalFormatting>
  <conditionalFormatting sqref="A919:A920">
    <cfRule type="cellIs" dxfId="6897" priority="6904" operator="equal">
      <formula>"Kidney"</formula>
    </cfRule>
  </conditionalFormatting>
  <conditionalFormatting sqref="A919:A920">
    <cfRule type="cellIs" dxfId="6896" priority="6905" operator="equal">
      <formula>"Liver"</formula>
    </cfRule>
  </conditionalFormatting>
  <conditionalFormatting sqref="A919:A920">
    <cfRule type="cellIs" dxfId="6895" priority="6906" operator="equal">
      <formula>"Lung"</formula>
    </cfRule>
  </conditionalFormatting>
  <conditionalFormatting sqref="A919:A920">
    <cfRule type="containsText" dxfId="6894" priority="6907" operator="containsText" text="Lymphoblastoid">
      <formula>NOT(ISERROR(SEARCH(("Lymphoblastoid"),(A919))))</formula>
    </cfRule>
  </conditionalFormatting>
  <conditionalFormatting sqref="A919:A920">
    <cfRule type="containsText" dxfId="6893" priority="6908" operator="containsText" text="Placenta &amp; EEM">
      <formula>NOT(ISERROR(SEARCH(("Placenta &amp; EEM"),(A919))))</formula>
    </cfRule>
  </conditionalFormatting>
  <conditionalFormatting sqref="A919:A920">
    <cfRule type="cellIs" dxfId="6892" priority="6909" operator="equal">
      <formula>"Pancreas"</formula>
    </cfRule>
  </conditionalFormatting>
  <conditionalFormatting sqref="A919:A920">
    <cfRule type="containsText" dxfId="6891" priority="6910" operator="containsText" text="PNS">
      <formula>NOT(ISERROR(SEARCH(("PNS"),(A919))))</formula>
    </cfRule>
  </conditionalFormatting>
  <conditionalFormatting sqref="A919:A920">
    <cfRule type="cellIs" dxfId="6890" priority="6911" operator="equal">
      <formula>"Reproductive"</formula>
    </cfRule>
  </conditionalFormatting>
  <conditionalFormatting sqref="A919:A920">
    <cfRule type="containsText" dxfId="6889" priority="6912" operator="containsText" text="Spleen">
      <formula>NOT(ISERROR(SEARCH(("Spleen"),(A919))))</formula>
    </cfRule>
  </conditionalFormatting>
  <conditionalFormatting sqref="A919:A920">
    <cfRule type="containsText" dxfId="6888" priority="6913" operator="containsText" text="Eye">
      <formula>NOT(ISERROR(SEARCH(("Eye"),(A919))))</formula>
    </cfRule>
  </conditionalFormatting>
  <conditionalFormatting sqref="A919:A920">
    <cfRule type="cellIs" dxfId="6887" priority="6914" operator="equal">
      <formula>"Bone"</formula>
    </cfRule>
  </conditionalFormatting>
  <conditionalFormatting sqref="A919:A920">
    <cfRule type="cellIs" dxfId="6886" priority="6915" operator="equal">
      <formula>"Urinary"</formula>
    </cfRule>
  </conditionalFormatting>
  <conditionalFormatting sqref="A919:A920">
    <cfRule type="cellIs" dxfId="6885" priority="6916" operator="equal">
      <formula>"Stromal"</formula>
    </cfRule>
  </conditionalFormatting>
  <conditionalFormatting sqref="A919:A920">
    <cfRule type="cellIs" dxfId="6884" priority="6917" operator="equal">
      <formula>"Endothelial"</formula>
    </cfRule>
  </conditionalFormatting>
  <conditionalFormatting sqref="A919:A920">
    <cfRule type="cellIs" dxfId="6883" priority="6918" operator="equal">
      <formula>"Endocrine"</formula>
    </cfRule>
  </conditionalFormatting>
  <conditionalFormatting sqref="A919:A920">
    <cfRule type="cellIs" dxfId="6882" priority="6919" operator="equal">
      <formula>"Sm. Muscle"</formula>
    </cfRule>
  </conditionalFormatting>
  <conditionalFormatting sqref="A921 A923:A924">
    <cfRule type="containsText" dxfId="6881" priority="6846" operator="containsText" text="IMR90">
      <formula>NOT(ISERROR(SEARCH(("IMR90"),(A921))))</formula>
    </cfRule>
  </conditionalFormatting>
  <conditionalFormatting sqref="A921 A923:A924">
    <cfRule type="containsText" dxfId="6880" priority="6847" operator="containsText" text="ESC">
      <formula>NOT(ISERROR(SEARCH(("ESC"),(A921))))</formula>
    </cfRule>
  </conditionalFormatting>
  <conditionalFormatting sqref="A921 A923:A924">
    <cfRule type="containsText" dxfId="6879" priority="6848" operator="containsText" text="ES-deriv">
      <formula>NOT(ISERROR(SEARCH(("ES-deriv"),(A921))))</formula>
    </cfRule>
  </conditionalFormatting>
  <conditionalFormatting sqref="A921 A923:A924">
    <cfRule type="containsText" dxfId="6878" priority="6849" operator="containsText" text="NONE">
      <formula>NOT(ISERROR(SEARCH(("NONE"),(A921))))</formula>
    </cfRule>
  </conditionalFormatting>
  <conditionalFormatting sqref="A921 A923:A924">
    <cfRule type="containsText" dxfId="6877" priority="6850" operator="containsText" text="ENCODE2012">
      <formula>NOT(ISERROR(SEARCH(("ENCODE2012"),(A921))))</formula>
    </cfRule>
  </conditionalFormatting>
  <conditionalFormatting sqref="A921 A923:A924">
    <cfRule type="containsText" dxfId="6876" priority="6851" operator="containsText" text="Brain">
      <formula>NOT(ISERROR(SEARCH(("Brain"),(A921))))</formula>
    </cfRule>
  </conditionalFormatting>
  <conditionalFormatting sqref="A921 A923:A924">
    <cfRule type="containsText" dxfId="6875" priority="6852" operator="containsText" text="HSC &amp; B-cell">
      <formula>NOT(ISERROR(SEARCH(("HSC &amp; B-cell"),(A921))))</formula>
    </cfRule>
  </conditionalFormatting>
  <conditionalFormatting sqref="A921 A923:A924">
    <cfRule type="containsText" dxfId="6874" priority="6853" operator="containsText" text="Epithelial">
      <formula>NOT(ISERROR(SEARCH(("Epithelial"),(A921))))</formula>
    </cfRule>
  </conditionalFormatting>
  <conditionalFormatting sqref="A921 A923:A924">
    <cfRule type="containsText" dxfId="6873" priority="6854" operator="containsText" text="Myosat">
      <formula>NOT(ISERROR(SEARCH(("Myosat"),(A921))))</formula>
    </cfRule>
  </conditionalFormatting>
  <conditionalFormatting sqref="A921 A923:A924">
    <cfRule type="cellIs" dxfId="6872" priority="6855" operator="equal">
      <formula>"Muscle"</formula>
    </cfRule>
  </conditionalFormatting>
  <conditionalFormatting sqref="A921 A923:A924">
    <cfRule type="containsText" dxfId="6871" priority="6856" operator="containsText" text="Heart">
      <formula>NOT(ISERROR(SEARCH(("Heart"),(A921))))</formula>
    </cfRule>
  </conditionalFormatting>
  <conditionalFormatting sqref="A921 A923:A924">
    <cfRule type="containsText" dxfId="6870" priority="6857" operator="containsText" text="Digestive">
      <formula>NOT(ISERROR(SEARCH(("Digestive"),(A921))))</formula>
    </cfRule>
  </conditionalFormatting>
  <conditionalFormatting sqref="A921 A923:A924">
    <cfRule type="containsText" dxfId="6869" priority="6858" operator="containsText" text="Blood &amp; T-cell">
      <formula>NOT(ISERROR(SEARCH(("Blood &amp; T-cell"),(A921))))</formula>
    </cfRule>
  </conditionalFormatting>
  <conditionalFormatting sqref="A921 A923:A924">
    <cfRule type="containsText" dxfId="6868" priority="6859" operator="containsText" text="iPSC">
      <formula>NOT(ISERROR(SEARCH(("iPSC"),(A921))))</formula>
    </cfRule>
  </conditionalFormatting>
  <conditionalFormatting sqref="A921 A923:A924">
    <cfRule type="containsText" dxfId="6867" priority="6860" operator="containsText" text="Other">
      <formula>NOT(ISERROR(SEARCH(("Other"),(A921))))</formula>
    </cfRule>
  </conditionalFormatting>
  <conditionalFormatting sqref="A921 A923:A924">
    <cfRule type="containsText" dxfId="6866" priority="6861" operator="containsText" text="Adipose">
      <formula>NOT(ISERROR(SEARCH(("Adipose"),(A921))))</formula>
    </cfRule>
  </conditionalFormatting>
  <conditionalFormatting sqref="A921 A923:A924">
    <cfRule type="containsText" dxfId="6865" priority="6862" operator="containsText" text="Neurosph">
      <formula>NOT(ISERROR(SEARCH(("Neurosph"),(A921))))</formula>
    </cfRule>
  </conditionalFormatting>
  <conditionalFormatting sqref="A921 A923:A924">
    <cfRule type="containsText" dxfId="6864" priority="6863" operator="containsText" text="Mesench">
      <formula>NOT(ISERROR(SEARCH(("Mesench"),(A921))))</formula>
    </cfRule>
  </conditionalFormatting>
  <conditionalFormatting sqref="A921 A923:A924">
    <cfRule type="containsText" dxfId="6863" priority="6864" operator="containsText" text="Thymus">
      <formula>NOT(ISERROR(SEARCH(("Thymus"),(A921))))</formula>
    </cfRule>
  </conditionalFormatting>
  <conditionalFormatting sqref="A921 A923:A924">
    <cfRule type="cellIs" dxfId="6862" priority="6865" operator="equal">
      <formula>"Cancer"</formula>
    </cfRule>
  </conditionalFormatting>
  <conditionalFormatting sqref="A921 A923:A924">
    <cfRule type="containsText" dxfId="6861" priority="6866" operator="containsText" text="Adrenal">
      <formula>NOT(ISERROR(SEARCH(("Adrenal"),(A921))))</formula>
    </cfRule>
  </conditionalFormatting>
  <conditionalFormatting sqref="A921 A923:A924">
    <cfRule type="cellIs" dxfId="6860" priority="6867" operator="equal">
      <formula>"Kidney"</formula>
    </cfRule>
  </conditionalFormatting>
  <conditionalFormatting sqref="A921 A923:A924">
    <cfRule type="cellIs" dxfId="6859" priority="6868" operator="equal">
      <formula>"Liver"</formula>
    </cfRule>
  </conditionalFormatting>
  <conditionalFormatting sqref="A921 A923:A924">
    <cfRule type="cellIs" dxfId="6858" priority="6869" operator="equal">
      <formula>"Lung"</formula>
    </cfRule>
  </conditionalFormatting>
  <conditionalFormatting sqref="A921 A923:A924">
    <cfRule type="containsText" dxfId="6857" priority="6870" operator="containsText" text="Lymphoblastoid">
      <formula>NOT(ISERROR(SEARCH(("Lymphoblastoid"),(A921))))</formula>
    </cfRule>
  </conditionalFormatting>
  <conditionalFormatting sqref="A921 A923:A924">
    <cfRule type="containsText" dxfId="6856" priority="6871" operator="containsText" text="Placenta &amp; EEM">
      <formula>NOT(ISERROR(SEARCH(("Placenta &amp; EEM"),(A921))))</formula>
    </cfRule>
  </conditionalFormatting>
  <conditionalFormatting sqref="A921 A923:A924">
    <cfRule type="cellIs" dxfId="6855" priority="6872" operator="equal">
      <formula>"Pancreas"</formula>
    </cfRule>
  </conditionalFormatting>
  <conditionalFormatting sqref="A921 A923:A924">
    <cfRule type="containsText" dxfId="6854" priority="6873" operator="containsText" text="PNS">
      <formula>NOT(ISERROR(SEARCH(("PNS"),(A921))))</formula>
    </cfRule>
  </conditionalFormatting>
  <conditionalFormatting sqref="A921 A923:A924">
    <cfRule type="cellIs" dxfId="6853" priority="6874" operator="equal">
      <formula>"Reproductive"</formula>
    </cfRule>
  </conditionalFormatting>
  <conditionalFormatting sqref="A921 A923:A924">
    <cfRule type="containsText" dxfId="6852" priority="6875" operator="containsText" text="Spleen">
      <formula>NOT(ISERROR(SEARCH(("Spleen"),(A921))))</formula>
    </cfRule>
  </conditionalFormatting>
  <conditionalFormatting sqref="A921 A923:A924">
    <cfRule type="containsText" dxfId="6851" priority="6876" operator="containsText" text="Eye">
      <formula>NOT(ISERROR(SEARCH(("Eye"),(A921))))</formula>
    </cfRule>
  </conditionalFormatting>
  <conditionalFormatting sqref="A921 A923:A924">
    <cfRule type="cellIs" dxfId="6850" priority="6877" operator="equal">
      <formula>"Bone"</formula>
    </cfRule>
  </conditionalFormatting>
  <conditionalFormatting sqref="A921 A923:A924">
    <cfRule type="cellIs" dxfId="6849" priority="6878" operator="equal">
      <formula>"Urinary"</formula>
    </cfRule>
  </conditionalFormatting>
  <conditionalFormatting sqref="A921 A923:A924">
    <cfRule type="cellIs" dxfId="6848" priority="6879" operator="equal">
      <formula>"Stromal"</formula>
    </cfRule>
  </conditionalFormatting>
  <conditionalFormatting sqref="A921 A923:A924">
    <cfRule type="cellIs" dxfId="6847" priority="6880" operator="equal">
      <formula>"Endothelial"</formula>
    </cfRule>
  </conditionalFormatting>
  <conditionalFormatting sqref="A921 A923:A924">
    <cfRule type="cellIs" dxfId="6846" priority="6881" operator="equal">
      <formula>"Endocrine"</formula>
    </cfRule>
  </conditionalFormatting>
  <conditionalFormatting sqref="A921 A923:A924">
    <cfRule type="cellIs" dxfId="6845" priority="6882" operator="equal">
      <formula>"Sm. Muscle"</formula>
    </cfRule>
  </conditionalFormatting>
  <conditionalFormatting sqref="A926">
    <cfRule type="containsText" dxfId="6844" priority="6809" operator="containsText" text="IMR90">
      <formula>NOT(ISERROR(SEARCH(("IMR90"),(A926))))</formula>
    </cfRule>
  </conditionalFormatting>
  <conditionalFormatting sqref="A926">
    <cfRule type="containsText" dxfId="6843" priority="6810" operator="containsText" text="ESC">
      <formula>NOT(ISERROR(SEARCH(("ESC"),(A926))))</formula>
    </cfRule>
  </conditionalFormatting>
  <conditionalFormatting sqref="A926">
    <cfRule type="containsText" dxfId="6842" priority="6811" operator="containsText" text="ES-deriv">
      <formula>NOT(ISERROR(SEARCH(("ES-deriv"),(A926))))</formula>
    </cfRule>
  </conditionalFormatting>
  <conditionalFormatting sqref="A926">
    <cfRule type="containsText" dxfId="6841" priority="6812" operator="containsText" text="NONE">
      <formula>NOT(ISERROR(SEARCH(("NONE"),(A926))))</formula>
    </cfRule>
  </conditionalFormatting>
  <conditionalFormatting sqref="A926">
    <cfRule type="containsText" dxfId="6840" priority="6813" operator="containsText" text="ENCODE2012">
      <formula>NOT(ISERROR(SEARCH(("ENCODE2012"),(A926))))</formula>
    </cfRule>
  </conditionalFormatting>
  <conditionalFormatting sqref="A926">
    <cfRule type="containsText" dxfId="6839" priority="6814" operator="containsText" text="Brain">
      <formula>NOT(ISERROR(SEARCH(("Brain"),(A926))))</formula>
    </cfRule>
  </conditionalFormatting>
  <conditionalFormatting sqref="A926">
    <cfRule type="containsText" dxfId="6838" priority="6815" operator="containsText" text="HSC &amp; B-cell">
      <formula>NOT(ISERROR(SEARCH(("HSC &amp; B-cell"),(A926))))</formula>
    </cfRule>
  </conditionalFormatting>
  <conditionalFormatting sqref="A926">
    <cfRule type="containsText" dxfId="6837" priority="6816" operator="containsText" text="Epithelial">
      <formula>NOT(ISERROR(SEARCH(("Epithelial"),(A926))))</formula>
    </cfRule>
  </conditionalFormatting>
  <conditionalFormatting sqref="A926">
    <cfRule type="containsText" dxfId="6836" priority="6817" operator="containsText" text="Myosat">
      <formula>NOT(ISERROR(SEARCH(("Myosat"),(A926))))</formula>
    </cfRule>
  </conditionalFormatting>
  <conditionalFormatting sqref="A926">
    <cfRule type="cellIs" dxfId="6835" priority="6818" operator="equal">
      <formula>"Muscle"</formula>
    </cfRule>
  </conditionalFormatting>
  <conditionalFormatting sqref="A926">
    <cfRule type="containsText" dxfId="6834" priority="6819" operator="containsText" text="Heart">
      <formula>NOT(ISERROR(SEARCH(("Heart"),(A926))))</formula>
    </cfRule>
  </conditionalFormatting>
  <conditionalFormatting sqref="A926">
    <cfRule type="containsText" dxfId="6833" priority="6820" operator="containsText" text="Digestive">
      <formula>NOT(ISERROR(SEARCH(("Digestive"),(A926))))</formula>
    </cfRule>
  </conditionalFormatting>
  <conditionalFormatting sqref="A926">
    <cfRule type="containsText" dxfId="6832" priority="6821" operator="containsText" text="Blood &amp; T-cell">
      <formula>NOT(ISERROR(SEARCH(("Blood &amp; T-cell"),(A926))))</formula>
    </cfRule>
  </conditionalFormatting>
  <conditionalFormatting sqref="A926">
    <cfRule type="containsText" dxfId="6831" priority="6822" operator="containsText" text="iPSC">
      <formula>NOT(ISERROR(SEARCH(("iPSC"),(A926))))</formula>
    </cfRule>
  </conditionalFormatting>
  <conditionalFormatting sqref="A926">
    <cfRule type="containsText" dxfId="6830" priority="6823" operator="containsText" text="Other">
      <formula>NOT(ISERROR(SEARCH(("Other"),(A926))))</formula>
    </cfRule>
  </conditionalFormatting>
  <conditionalFormatting sqref="A926">
    <cfRule type="containsText" dxfId="6829" priority="6824" operator="containsText" text="Adipose">
      <formula>NOT(ISERROR(SEARCH(("Adipose"),(A926))))</formula>
    </cfRule>
  </conditionalFormatting>
  <conditionalFormatting sqref="A926">
    <cfRule type="containsText" dxfId="6828" priority="6825" operator="containsText" text="Neurosph">
      <formula>NOT(ISERROR(SEARCH(("Neurosph"),(A926))))</formula>
    </cfRule>
  </conditionalFormatting>
  <conditionalFormatting sqref="A926">
    <cfRule type="containsText" dxfId="6827" priority="6826" operator="containsText" text="Mesench">
      <formula>NOT(ISERROR(SEARCH(("Mesench"),(A926))))</formula>
    </cfRule>
  </conditionalFormatting>
  <conditionalFormatting sqref="A926">
    <cfRule type="containsText" dxfId="6826" priority="6827" operator="containsText" text="Thymus">
      <formula>NOT(ISERROR(SEARCH(("Thymus"),(A926))))</formula>
    </cfRule>
  </conditionalFormatting>
  <conditionalFormatting sqref="A926">
    <cfRule type="cellIs" dxfId="6825" priority="6828" operator="equal">
      <formula>"Cancer"</formula>
    </cfRule>
  </conditionalFormatting>
  <conditionalFormatting sqref="A926">
    <cfRule type="containsText" dxfId="6824" priority="6829" operator="containsText" text="Adrenal">
      <formula>NOT(ISERROR(SEARCH(("Adrenal"),(A926))))</formula>
    </cfRule>
  </conditionalFormatting>
  <conditionalFormatting sqref="A926">
    <cfRule type="cellIs" dxfId="6823" priority="6830" operator="equal">
      <formula>"Kidney"</formula>
    </cfRule>
  </conditionalFormatting>
  <conditionalFormatting sqref="A926">
    <cfRule type="cellIs" dxfId="6822" priority="6831" operator="equal">
      <formula>"Liver"</formula>
    </cfRule>
  </conditionalFormatting>
  <conditionalFormatting sqref="A926">
    <cfRule type="cellIs" dxfId="6821" priority="6832" operator="equal">
      <formula>"Lung"</formula>
    </cfRule>
  </conditionalFormatting>
  <conditionalFormatting sqref="A926">
    <cfRule type="containsText" dxfId="6820" priority="6833" operator="containsText" text="Lymphoblastoid">
      <formula>NOT(ISERROR(SEARCH(("Lymphoblastoid"),(A926))))</formula>
    </cfRule>
  </conditionalFormatting>
  <conditionalFormatting sqref="A926">
    <cfRule type="containsText" dxfId="6819" priority="6834" operator="containsText" text="Placenta &amp; EEM">
      <formula>NOT(ISERROR(SEARCH(("Placenta &amp; EEM"),(A926))))</formula>
    </cfRule>
  </conditionalFormatting>
  <conditionalFormatting sqref="A926">
    <cfRule type="cellIs" dxfId="6818" priority="6835" operator="equal">
      <formula>"Pancreas"</formula>
    </cfRule>
  </conditionalFormatting>
  <conditionalFormatting sqref="A926">
    <cfRule type="containsText" dxfId="6817" priority="6836" operator="containsText" text="PNS">
      <formula>NOT(ISERROR(SEARCH(("PNS"),(A926))))</formula>
    </cfRule>
  </conditionalFormatting>
  <conditionalFormatting sqref="A926">
    <cfRule type="cellIs" dxfId="6816" priority="6837" operator="equal">
      <formula>"Reproductive"</formula>
    </cfRule>
  </conditionalFormatting>
  <conditionalFormatting sqref="A926">
    <cfRule type="containsText" dxfId="6815" priority="6838" operator="containsText" text="Spleen">
      <formula>NOT(ISERROR(SEARCH(("Spleen"),(A926))))</formula>
    </cfRule>
  </conditionalFormatting>
  <conditionalFormatting sqref="A926">
    <cfRule type="containsText" dxfId="6814" priority="6839" operator="containsText" text="Eye">
      <formula>NOT(ISERROR(SEARCH(("Eye"),(A926))))</formula>
    </cfRule>
  </conditionalFormatting>
  <conditionalFormatting sqref="A926">
    <cfRule type="cellIs" dxfId="6813" priority="6840" operator="equal">
      <formula>"Bone"</formula>
    </cfRule>
  </conditionalFormatting>
  <conditionalFormatting sqref="A926">
    <cfRule type="cellIs" dxfId="6812" priority="6841" operator="equal">
      <formula>"Urinary"</formula>
    </cfRule>
  </conditionalFormatting>
  <conditionalFormatting sqref="A926">
    <cfRule type="cellIs" dxfId="6811" priority="6842" operator="equal">
      <formula>"Stromal"</formula>
    </cfRule>
  </conditionalFormatting>
  <conditionalFormatting sqref="A926">
    <cfRule type="cellIs" dxfId="6810" priority="6843" operator="equal">
      <formula>"Endothelial"</formula>
    </cfRule>
  </conditionalFormatting>
  <conditionalFormatting sqref="A926">
    <cfRule type="cellIs" dxfId="6809" priority="6844" operator="equal">
      <formula>"Endocrine"</formula>
    </cfRule>
  </conditionalFormatting>
  <conditionalFormatting sqref="A926">
    <cfRule type="cellIs" dxfId="6808" priority="6845" operator="equal">
      <formula>"Sm. Muscle"</formula>
    </cfRule>
  </conditionalFormatting>
  <conditionalFormatting sqref="A927">
    <cfRule type="containsText" dxfId="6807" priority="6772" operator="containsText" text="IMR90">
      <formula>NOT(ISERROR(SEARCH(("IMR90"),(A927))))</formula>
    </cfRule>
  </conditionalFormatting>
  <conditionalFormatting sqref="A927">
    <cfRule type="containsText" dxfId="6806" priority="6773" operator="containsText" text="ESC">
      <formula>NOT(ISERROR(SEARCH(("ESC"),(A927))))</formula>
    </cfRule>
  </conditionalFormatting>
  <conditionalFormatting sqref="A927">
    <cfRule type="containsText" dxfId="6805" priority="6774" operator="containsText" text="ES-deriv">
      <formula>NOT(ISERROR(SEARCH(("ES-deriv"),(A927))))</formula>
    </cfRule>
  </conditionalFormatting>
  <conditionalFormatting sqref="A927">
    <cfRule type="containsText" dxfId="6804" priority="6775" operator="containsText" text="NONE">
      <formula>NOT(ISERROR(SEARCH(("NONE"),(A927))))</formula>
    </cfRule>
  </conditionalFormatting>
  <conditionalFormatting sqref="A927">
    <cfRule type="containsText" dxfId="6803" priority="6776" operator="containsText" text="ENCODE2012">
      <formula>NOT(ISERROR(SEARCH(("ENCODE2012"),(A927))))</formula>
    </cfRule>
  </conditionalFormatting>
  <conditionalFormatting sqref="A927">
    <cfRule type="containsText" dxfId="6802" priority="6777" operator="containsText" text="Brain">
      <formula>NOT(ISERROR(SEARCH(("Brain"),(A927))))</formula>
    </cfRule>
  </conditionalFormatting>
  <conditionalFormatting sqref="A927">
    <cfRule type="containsText" dxfId="6801" priority="6778" operator="containsText" text="HSC &amp; B-cell">
      <formula>NOT(ISERROR(SEARCH(("HSC &amp; B-cell"),(A927))))</formula>
    </cfRule>
  </conditionalFormatting>
  <conditionalFormatting sqref="A927">
    <cfRule type="containsText" dxfId="6800" priority="6779" operator="containsText" text="Epithelial">
      <formula>NOT(ISERROR(SEARCH(("Epithelial"),(A927))))</formula>
    </cfRule>
  </conditionalFormatting>
  <conditionalFormatting sqref="A927">
    <cfRule type="containsText" dxfId="6799" priority="6780" operator="containsText" text="Myosat">
      <formula>NOT(ISERROR(SEARCH(("Myosat"),(A927))))</formula>
    </cfRule>
  </conditionalFormatting>
  <conditionalFormatting sqref="A927">
    <cfRule type="cellIs" dxfId="6798" priority="6781" operator="equal">
      <formula>"Muscle"</formula>
    </cfRule>
  </conditionalFormatting>
  <conditionalFormatting sqref="A927">
    <cfRule type="containsText" dxfId="6797" priority="6782" operator="containsText" text="Heart">
      <formula>NOT(ISERROR(SEARCH(("Heart"),(A927))))</formula>
    </cfRule>
  </conditionalFormatting>
  <conditionalFormatting sqref="A927">
    <cfRule type="containsText" dxfId="6796" priority="6783" operator="containsText" text="Digestive">
      <formula>NOT(ISERROR(SEARCH(("Digestive"),(A927))))</formula>
    </cfRule>
  </conditionalFormatting>
  <conditionalFormatting sqref="A927">
    <cfRule type="containsText" dxfId="6795" priority="6784" operator="containsText" text="Blood &amp; T-cell">
      <formula>NOT(ISERROR(SEARCH(("Blood &amp; T-cell"),(A927))))</formula>
    </cfRule>
  </conditionalFormatting>
  <conditionalFormatting sqref="A927">
    <cfRule type="containsText" dxfId="6794" priority="6785" operator="containsText" text="iPSC">
      <formula>NOT(ISERROR(SEARCH(("iPSC"),(A927))))</formula>
    </cfRule>
  </conditionalFormatting>
  <conditionalFormatting sqref="A927">
    <cfRule type="containsText" dxfId="6793" priority="6786" operator="containsText" text="Other">
      <formula>NOT(ISERROR(SEARCH(("Other"),(A927))))</formula>
    </cfRule>
  </conditionalFormatting>
  <conditionalFormatting sqref="A927">
    <cfRule type="containsText" dxfId="6792" priority="6787" operator="containsText" text="Adipose">
      <formula>NOT(ISERROR(SEARCH(("Adipose"),(A927))))</formula>
    </cfRule>
  </conditionalFormatting>
  <conditionalFormatting sqref="A927">
    <cfRule type="containsText" dxfId="6791" priority="6788" operator="containsText" text="Neurosph">
      <formula>NOT(ISERROR(SEARCH(("Neurosph"),(A927))))</formula>
    </cfRule>
  </conditionalFormatting>
  <conditionalFormatting sqref="A927">
    <cfRule type="containsText" dxfId="6790" priority="6789" operator="containsText" text="Mesench">
      <formula>NOT(ISERROR(SEARCH(("Mesench"),(A927))))</formula>
    </cfRule>
  </conditionalFormatting>
  <conditionalFormatting sqref="A927">
    <cfRule type="containsText" dxfId="6789" priority="6790" operator="containsText" text="Thymus">
      <formula>NOT(ISERROR(SEARCH(("Thymus"),(A927))))</formula>
    </cfRule>
  </conditionalFormatting>
  <conditionalFormatting sqref="A927">
    <cfRule type="cellIs" dxfId="6788" priority="6791" operator="equal">
      <formula>"Cancer"</formula>
    </cfRule>
  </conditionalFormatting>
  <conditionalFormatting sqref="A927">
    <cfRule type="containsText" dxfId="6787" priority="6792" operator="containsText" text="Adrenal">
      <formula>NOT(ISERROR(SEARCH(("Adrenal"),(A927))))</formula>
    </cfRule>
  </conditionalFormatting>
  <conditionalFormatting sqref="A927">
    <cfRule type="cellIs" dxfId="6786" priority="6793" operator="equal">
      <formula>"Kidney"</formula>
    </cfRule>
  </conditionalFormatting>
  <conditionalFormatting sqref="A927">
    <cfRule type="cellIs" dxfId="6785" priority="6794" operator="equal">
      <formula>"Liver"</formula>
    </cfRule>
  </conditionalFormatting>
  <conditionalFormatting sqref="A927">
    <cfRule type="cellIs" dxfId="6784" priority="6795" operator="equal">
      <formula>"Lung"</formula>
    </cfRule>
  </conditionalFormatting>
  <conditionalFormatting sqref="A927">
    <cfRule type="containsText" dxfId="6783" priority="6796" operator="containsText" text="Lymphoblastoid">
      <formula>NOT(ISERROR(SEARCH(("Lymphoblastoid"),(A927))))</formula>
    </cfRule>
  </conditionalFormatting>
  <conditionalFormatting sqref="A927">
    <cfRule type="containsText" dxfId="6782" priority="6797" operator="containsText" text="Placenta &amp; EEM">
      <formula>NOT(ISERROR(SEARCH(("Placenta &amp; EEM"),(A927))))</formula>
    </cfRule>
  </conditionalFormatting>
  <conditionalFormatting sqref="A927">
    <cfRule type="cellIs" dxfId="6781" priority="6798" operator="equal">
      <formula>"Pancreas"</formula>
    </cfRule>
  </conditionalFormatting>
  <conditionalFormatting sqref="A927">
    <cfRule type="containsText" dxfId="6780" priority="6799" operator="containsText" text="PNS">
      <formula>NOT(ISERROR(SEARCH(("PNS"),(A927))))</formula>
    </cfRule>
  </conditionalFormatting>
  <conditionalFormatting sqref="A927">
    <cfRule type="cellIs" dxfId="6779" priority="6800" operator="equal">
      <formula>"Reproductive"</formula>
    </cfRule>
  </conditionalFormatting>
  <conditionalFormatting sqref="A927">
    <cfRule type="containsText" dxfId="6778" priority="6801" operator="containsText" text="Spleen">
      <formula>NOT(ISERROR(SEARCH(("Spleen"),(A927))))</formula>
    </cfRule>
  </conditionalFormatting>
  <conditionalFormatting sqref="A927">
    <cfRule type="containsText" dxfId="6777" priority="6802" operator="containsText" text="Eye">
      <formula>NOT(ISERROR(SEARCH(("Eye"),(A927))))</formula>
    </cfRule>
  </conditionalFormatting>
  <conditionalFormatting sqref="A927">
    <cfRule type="cellIs" dxfId="6776" priority="6803" operator="equal">
      <formula>"Bone"</formula>
    </cfRule>
  </conditionalFormatting>
  <conditionalFormatting sqref="A927">
    <cfRule type="cellIs" dxfId="6775" priority="6804" operator="equal">
      <formula>"Urinary"</formula>
    </cfRule>
  </conditionalFormatting>
  <conditionalFormatting sqref="A927">
    <cfRule type="cellIs" dxfId="6774" priority="6805" operator="equal">
      <formula>"Stromal"</formula>
    </cfRule>
  </conditionalFormatting>
  <conditionalFormatting sqref="A927">
    <cfRule type="cellIs" dxfId="6773" priority="6806" operator="equal">
      <formula>"Endothelial"</formula>
    </cfRule>
  </conditionalFormatting>
  <conditionalFormatting sqref="A927">
    <cfRule type="cellIs" dxfId="6772" priority="6807" operator="equal">
      <formula>"Endocrine"</formula>
    </cfRule>
  </conditionalFormatting>
  <conditionalFormatting sqref="A927">
    <cfRule type="cellIs" dxfId="6771" priority="6808" operator="equal">
      <formula>"Sm. Muscle"</formula>
    </cfRule>
  </conditionalFormatting>
  <conditionalFormatting sqref="A928">
    <cfRule type="containsText" dxfId="6770" priority="6735" operator="containsText" text="IMR90">
      <formula>NOT(ISERROR(SEARCH(("IMR90"),(A928))))</formula>
    </cfRule>
  </conditionalFormatting>
  <conditionalFormatting sqref="A928">
    <cfRule type="containsText" dxfId="6769" priority="6736" operator="containsText" text="ESC">
      <formula>NOT(ISERROR(SEARCH(("ESC"),(A928))))</formula>
    </cfRule>
  </conditionalFormatting>
  <conditionalFormatting sqref="A928">
    <cfRule type="containsText" dxfId="6768" priority="6737" operator="containsText" text="ES-deriv">
      <formula>NOT(ISERROR(SEARCH(("ES-deriv"),(A928))))</formula>
    </cfRule>
  </conditionalFormatting>
  <conditionalFormatting sqref="A928">
    <cfRule type="containsText" dxfId="6767" priority="6738" operator="containsText" text="NONE">
      <formula>NOT(ISERROR(SEARCH(("NONE"),(A928))))</formula>
    </cfRule>
  </conditionalFormatting>
  <conditionalFormatting sqref="A928">
    <cfRule type="containsText" dxfId="6766" priority="6739" operator="containsText" text="ENCODE2012">
      <formula>NOT(ISERROR(SEARCH(("ENCODE2012"),(A928))))</formula>
    </cfRule>
  </conditionalFormatting>
  <conditionalFormatting sqref="A928">
    <cfRule type="containsText" dxfId="6765" priority="6740" operator="containsText" text="Brain">
      <formula>NOT(ISERROR(SEARCH(("Brain"),(A928))))</formula>
    </cfRule>
  </conditionalFormatting>
  <conditionalFormatting sqref="A928">
    <cfRule type="containsText" dxfId="6764" priority="6741" operator="containsText" text="HSC &amp; B-cell">
      <formula>NOT(ISERROR(SEARCH(("HSC &amp; B-cell"),(A928))))</formula>
    </cfRule>
  </conditionalFormatting>
  <conditionalFormatting sqref="A928">
    <cfRule type="containsText" dxfId="6763" priority="6742" operator="containsText" text="Epithelial">
      <formula>NOT(ISERROR(SEARCH(("Epithelial"),(A928))))</formula>
    </cfRule>
  </conditionalFormatting>
  <conditionalFormatting sqref="A928">
    <cfRule type="containsText" dxfId="6762" priority="6743" operator="containsText" text="Myosat">
      <formula>NOT(ISERROR(SEARCH(("Myosat"),(A928))))</formula>
    </cfRule>
  </conditionalFormatting>
  <conditionalFormatting sqref="A928">
    <cfRule type="cellIs" dxfId="6761" priority="6744" operator="equal">
      <formula>"Muscle"</formula>
    </cfRule>
  </conditionalFormatting>
  <conditionalFormatting sqref="A928">
    <cfRule type="containsText" dxfId="6760" priority="6745" operator="containsText" text="Heart">
      <formula>NOT(ISERROR(SEARCH(("Heart"),(A928))))</formula>
    </cfRule>
  </conditionalFormatting>
  <conditionalFormatting sqref="A928">
    <cfRule type="containsText" dxfId="6759" priority="6746" operator="containsText" text="Digestive">
      <formula>NOT(ISERROR(SEARCH(("Digestive"),(A928))))</formula>
    </cfRule>
  </conditionalFormatting>
  <conditionalFormatting sqref="A928">
    <cfRule type="containsText" dxfId="6758" priority="6747" operator="containsText" text="Blood &amp; T-cell">
      <formula>NOT(ISERROR(SEARCH(("Blood &amp; T-cell"),(A928))))</formula>
    </cfRule>
  </conditionalFormatting>
  <conditionalFormatting sqref="A928">
    <cfRule type="containsText" dxfId="6757" priority="6748" operator="containsText" text="iPSC">
      <formula>NOT(ISERROR(SEARCH(("iPSC"),(A928))))</formula>
    </cfRule>
  </conditionalFormatting>
  <conditionalFormatting sqref="A928">
    <cfRule type="containsText" dxfId="6756" priority="6749" operator="containsText" text="Other">
      <formula>NOT(ISERROR(SEARCH(("Other"),(A928))))</formula>
    </cfRule>
  </conditionalFormatting>
  <conditionalFormatting sqref="A928">
    <cfRule type="containsText" dxfId="6755" priority="6750" operator="containsText" text="Adipose">
      <formula>NOT(ISERROR(SEARCH(("Adipose"),(A928))))</formula>
    </cfRule>
  </conditionalFormatting>
  <conditionalFormatting sqref="A928">
    <cfRule type="containsText" dxfId="6754" priority="6751" operator="containsText" text="Neurosph">
      <formula>NOT(ISERROR(SEARCH(("Neurosph"),(A928))))</formula>
    </cfRule>
  </conditionalFormatting>
  <conditionalFormatting sqref="A928">
    <cfRule type="containsText" dxfId="6753" priority="6752" operator="containsText" text="Mesench">
      <formula>NOT(ISERROR(SEARCH(("Mesench"),(A928))))</formula>
    </cfRule>
  </conditionalFormatting>
  <conditionalFormatting sqref="A928">
    <cfRule type="containsText" dxfId="6752" priority="6753" operator="containsText" text="Thymus">
      <formula>NOT(ISERROR(SEARCH(("Thymus"),(A928))))</formula>
    </cfRule>
  </conditionalFormatting>
  <conditionalFormatting sqref="A928">
    <cfRule type="cellIs" dxfId="6751" priority="6754" operator="equal">
      <formula>"Cancer"</formula>
    </cfRule>
  </conditionalFormatting>
  <conditionalFormatting sqref="A928">
    <cfRule type="containsText" dxfId="6750" priority="6755" operator="containsText" text="Adrenal">
      <formula>NOT(ISERROR(SEARCH(("Adrenal"),(A928))))</formula>
    </cfRule>
  </conditionalFormatting>
  <conditionalFormatting sqref="A928">
    <cfRule type="cellIs" dxfId="6749" priority="6756" operator="equal">
      <formula>"Kidney"</formula>
    </cfRule>
  </conditionalFormatting>
  <conditionalFormatting sqref="A928">
    <cfRule type="cellIs" dxfId="6748" priority="6757" operator="equal">
      <formula>"Liver"</formula>
    </cfRule>
  </conditionalFormatting>
  <conditionalFormatting sqref="A928">
    <cfRule type="cellIs" dxfId="6747" priority="6758" operator="equal">
      <formula>"Lung"</formula>
    </cfRule>
  </conditionalFormatting>
  <conditionalFormatting sqref="A928">
    <cfRule type="containsText" dxfId="6746" priority="6759" operator="containsText" text="Lymphoblastoid">
      <formula>NOT(ISERROR(SEARCH(("Lymphoblastoid"),(A928))))</formula>
    </cfRule>
  </conditionalFormatting>
  <conditionalFormatting sqref="A928">
    <cfRule type="containsText" dxfId="6745" priority="6760" operator="containsText" text="Placenta &amp; EEM">
      <formula>NOT(ISERROR(SEARCH(("Placenta &amp; EEM"),(A928))))</formula>
    </cfRule>
  </conditionalFormatting>
  <conditionalFormatting sqref="A928">
    <cfRule type="cellIs" dxfId="6744" priority="6761" operator="equal">
      <formula>"Pancreas"</formula>
    </cfRule>
  </conditionalFormatting>
  <conditionalFormatting sqref="A928">
    <cfRule type="containsText" dxfId="6743" priority="6762" operator="containsText" text="PNS">
      <formula>NOT(ISERROR(SEARCH(("PNS"),(A928))))</formula>
    </cfRule>
  </conditionalFormatting>
  <conditionalFormatting sqref="A928">
    <cfRule type="cellIs" dxfId="6742" priority="6763" operator="equal">
      <formula>"Reproductive"</formula>
    </cfRule>
  </conditionalFormatting>
  <conditionalFormatting sqref="A928">
    <cfRule type="containsText" dxfId="6741" priority="6764" operator="containsText" text="Spleen">
      <formula>NOT(ISERROR(SEARCH(("Spleen"),(A928))))</formula>
    </cfRule>
  </conditionalFormatting>
  <conditionalFormatting sqref="A928">
    <cfRule type="containsText" dxfId="6740" priority="6765" operator="containsText" text="Eye">
      <formula>NOT(ISERROR(SEARCH(("Eye"),(A928))))</formula>
    </cfRule>
  </conditionalFormatting>
  <conditionalFormatting sqref="A928">
    <cfRule type="cellIs" dxfId="6739" priority="6766" operator="equal">
      <formula>"Bone"</formula>
    </cfRule>
  </conditionalFormatting>
  <conditionalFormatting sqref="A928">
    <cfRule type="cellIs" dxfId="6738" priority="6767" operator="equal">
      <formula>"Urinary"</formula>
    </cfRule>
  </conditionalFormatting>
  <conditionalFormatting sqref="A928">
    <cfRule type="cellIs" dxfId="6737" priority="6768" operator="equal">
      <formula>"Stromal"</formula>
    </cfRule>
  </conditionalFormatting>
  <conditionalFormatting sqref="A928">
    <cfRule type="cellIs" dxfId="6736" priority="6769" operator="equal">
      <formula>"Endothelial"</formula>
    </cfRule>
  </conditionalFormatting>
  <conditionalFormatting sqref="A928">
    <cfRule type="cellIs" dxfId="6735" priority="6770" operator="equal">
      <formula>"Endocrine"</formula>
    </cfRule>
  </conditionalFormatting>
  <conditionalFormatting sqref="A928">
    <cfRule type="cellIs" dxfId="6734" priority="6771" operator="equal">
      <formula>"Sm. Muscle"</formula>
    </cfRule>
  </conditionalFormatting>
  <conditionalFormatting sqref="A929">
    <cfRule type="containsText" dxfId="6733" priority="6698" operator="containsText" text="IMR90">
      <formula>NOT(ISERROR(SEARCH(("IMR90"),(A929))))</formula>
    </cfRule>
  </conditionalFormatting>
  <conditionalFormatting sqref="A929">
    <cfRule type="containsText" dxfId="6732" priority="6699" operator="containsText" text="ESC">
      <formula>NOT(ISERROR(SEARCH(("ESC"),(A929))))</formula>
    </cfRule>
  </conditionalFormatting>
  <conditionalFormatting sqref="A929">
    <cfRule type="containsText" dxfId="6731" priority="6700" operator="containsText" text="ES-deriv">
      <formula>NOT(ISERROR(SEARCH(("ES-deriv"),(A929))))</formula>
    </cfRule>
  </conditionalFormatting>
  <conditionalFormatting sqref="A929">
    <cfRule type="containsText" dxfId="6730" priority="6701" operator="containsText" text="NONE">
      <formula>NOT(ISERROR(SEARCH(("NONE"),(A929))))</formula>
    </cfRule>
  </conditionalFormatting>
  <conditionalFormatting sqref="A929">
    <cfRule type="containsText" dxfId="6729" priority="6702" operator="containsText" text="ENCODE2012">
      <formula>NOT(ISERROR(SEARCH(("ENCODE2012"),(A929))))</formula>
    </cfRule>
  </conditionalFormatting>
  <conditionalFormatting sqref="A929">
    <cfRule type="containsText" dxfId="6728" priority="6703" operator="containsText" text="Brain">
      <formula>NOT(ISERROR(SEARCH(("Brain"),(A929))))</formula>
    </cfRule>
  </conditionalFormatting>
  <conditionalFormatting sqref="A929">
    <cfRule type="containsText" dxfId="6727" priority="6704" operator="containsText" text="HSC &amp; B-cell">
      <formula>NOT(ISERROR(SEARCH(("HSC &amp; B-cell"),(A929))))</formula>
    </cfRule>
  </conditionalFormatting>
  <conditionalFormatting sqref="A929">
    <cfRule type="containsText" dxfId="6726" priority="6705" operator="containsText" text="Epithelial">
      <formula>NOT(ISERROR(SEARCH(("Epithelial"),(A929))))</formula>
    </cfRule>
  </conditionalFormatting>
  <conditionalFormatting sqref="A929">
    <cfRule type="containsText" dxfId="6725" priority="6706" operator="containsText" text="Myosat">
      <formula>NOT(ISERROR(SEARCH(("Myosat"),(A929))))</formula>
    </cfRule>
  </conditionalFormatting>
  <conditionalFormatting sqref="A929">
    <cfRule type="cellIs" dxfId="6724" priority="6707" operator="equal">
      <formula>"Muscle"</formula>
    </cfRule>
  </conditionalFormatting>
  <conditionalFormatting sqref="A929">
    <cfRule type="containsText" dxfId="6723" priority="6708" operator="containsText" text="Heart">
      <formula>NOT(ISERROR(SEARCH(("Heart"),(A929))))</formula>
    </cfRule>
  </conditionalFormatting>
  <conditionalFormatting sqref="A929">
    <cfRule type="containsText" dxfId="6722" priority="6709" operator="containsText" text="Digestive">
      <formula>NOT(ISERROR(SEARCH(("Digestive"),(A929))))</formula>
    </cfRule>
  </conditionalFormatting>
  <conditionalFormatting sqref="A929">
    <cfRule type="containsText" dxfId="6721" priority="6710" operator="containsText" text="Blood &amp; T-cell">
      <formula>NOT(ISERROR(SEARCH(("Blood &amp; T-cell"),(A929))))</formula>
    </cfRule>
  </conditionalFormatting>
  <conditionalFormatting sqref="A929">
    <cfRule type="containsText" dxfId="6720" priority="6711" operator="containsText" text="iPSC">
      <formula>NOT(ISERROR(SEARCH(("iPSC"),(A929))))</formula>
    </cfRule>
  </conditionalFormatting>
  <conditionalFormatting sqref="A929">
    <cfRule type="containsText" dxfId="6719" priority="6712" operator="containsText" text="Other">
      <formula>NOT(ISERROR(SEARCH(("Other"),(A929))))</formula>
    </cfRule>
  </conditionalFormatting>
  <conditionalFormatting sqref="A929">
    <cfRule type="containsText" dxfId="6718" priority="6713" operator="containsText" text="Adipose">
      <formula>NOT(ISERROR(SEARCH(("Adipose"),(A929))))</formula>
    </cfRule>
  </conditionalFormatting>
  <conditionalFormatting sqref="A929">
    <cfRule type="containsText" dxfId="6717" priority="6714" operator="containsText" text="Neurosph">
      <formula>NOT(ISERROR(SEARCH(("Neurosph"),(A929))))</formula>
    </cfRule>
  </conditionalFormatting>
  <conditionalFormatting sqref="A929">
    <cfRule type="containsText" dxfId="6716" priority="6715" operator="containsText" text="Mesench">
      <formula>NOT(ISERROR(SEARCH(("Mesench"),(A929))))</formula>
    </cfRule>
  </conditionalFormatting>
  <conditionalFormatting sqref="A929">
    <cfRule type="containsText" dxfId="6715" priority="6716" operator="containsText" text="Thymus">
      <formula>NOT(ISERROR(SEARCH(("Thymus"),(A929))))</formula>
    </cfRule>
  </conditionalFormatting>
  <conditionalFormatting sqref="A929">
    <cfRule type="cellIs" dxfId="6714" priority="6717" operator="equal">
      <formula>"Cancer"</formula>
    </cfRule>
  </conditionalFormatting>
  <conditionalFormatting sqref="A929">
    <cfRule type="containsText" dxfId="6713" priority="6718" operator="containsText" text="Adrenal">
      <formula>NOT(ISERROR(SEARCH(("Adrenal"),(A929))))</formula>
    </cfRule>
  </conditionalFormatting>
  <conditionalFormatting sqref="A929">
    <cfRule type="cellIs" dxfId="6712" priority="6719" operator="equal">
      <formula>"Kidney"</formula>
    </cfRule>
  </conditionalFormatting>
  <conditionalFormatting sqref="A929">
    <cfRule type="cellIs" dxfId="6711" priority="6720" operator="equal">
      <formula>"Liver"</formula>
    </cfRule>
  </conditionalFormatting>
  <conditionalFormatting sqref="A929">
    <cfRule type="cellIs" dxfId="6710" priority="6721" operator="equal">
      <formula>"Lung"</formula>
    </cfRule>
  </conditionalFormatting>
  <conditionalFormatting sqref="A929">
    <cfRule type="containsText" dxfId="6709" priority="6722" operator="containsText" text="Lymphoblastoid">
      <formula>NOT(ISERROR(SEARCH(("Lymphoblastoid"),(A929))))</formula>
    </cfRule>
  </conditionalFormatting>
  <conditionalFormatting sqref="A929">
    <cfRule type="containsText" dxfId="6708" priority="6723" operator="containsText" text="Placenta &amp; EEM">
      <formula>NOT(ISERROR(SEARCH(("Placenta &amp; EEM"),(A929))))</formula>
    </cfRule>
  </conditionalFormatting>
  <conditionalFormatting sqref="A929">
    <cfRule type="cellIs" dxfId="6707" priority="6724" operator="equal">
      <formula>"Pancreas"</formula>
    </cfRule>
  </conditionalFormatting>
  <conditionalFormatting sqref="A929">
    <cfRule type="containsText" dxfId="6706" priority="6725" operator="containsText" text="PNS">
      <formula>NOT(ISERROR(SEARCH(("PNS"),(A929))))</formula>
    </cfRule>
  </conditionalFormatting>
  <conditionalFormatting sqref="A929">
    <cfRule type="cellIs" dxfId="6705" priority="6726" operator="equal">
      <formula>"Reproductive"</formula>
    </cfRule>
  </conditionalFormatting>
  <conditionalFormatting sqref="A929">
    <cfRule type="containsText" dxfId="6704" priority="6727" operator="containsText" text="Spleen">
      <formula>NOT(ISERROR(SEARCH(("Spleen"),(A929))))</formula>
    </cfRule>
  </conditionalFormatting>
  <conditionalFormatting sqref="A929">
    <cfRule type="containsText" dxfId="6703" priority="6728" operator="containsText" text="Eye">
      <formula>NOT(ISERROR(SEARCH(("Eye"),(A929))))</formula>
    </cfRule>
  </conditionalFormatting>
  <conditionalFormatting sqref="A929">
    <cfRule type="cellIs" dxfId="6702" priority="6729" operator="equal">
      <formula>"Bone"</formula>
    </cfRule>
  </conditionalFormatting>
  <conditionalFormatting sqref="A929">
    <cfRule type="cellIs" dxfId="6701" priority="6730" operator="equal">
      <formula>"Urinary"</formula>
    </cfRule>
  </conditionalFormatting>
  <conditionalFormatting sqref="A929">
    <cfRule type="cellIs" dxfId="6700" priority="6731" operator="equal">
      <formula>"Stromal"</formula>
    </cfRule>
  </conditionalFormatting>
  <conditionalFormatting sqref="A929">
    <cfRule type="cellIs" dxfId="6699" priority="6732" operator="equal">
      <formula>"Endothelial"</formula>
    </cfRule>
  </conditionalFormatting>
  <conditionalFormatting sqref="A929">
    <cfRule type="cellIs" dxfId="6698" priority="6733" operator="equal">
      <formula>"Endocrine"</formula>
    </cfRule>
  </conditionalFormatting>
  <conditionalFormatting sqref="A929">
    <cfRule type="cellIs" dxfId="6697" priority="6734" operator="equal">
      <formula>"Sm. Muscle"</formula>
    </cfRule>
  </conditionalFormatting>
  <conditionalFormatting sqref="A930">
    <cfRule type="containsText" dxfId="6696" priority="6661" operator="containsText" text="IMR90">
      <formula>NOT(ISERROR(SEARCH(("IMR90"),(A930))))</formula>
    </cfRule>
  </conditionalFormatting>
  <conditionalFormatting sqref="A930">
    <cfRule type="containsText" dxfId="6695" priority="6662" operator="containsText" text="ESC">
      <formula>NOT(ISERROR(SEARCH(("ESC"),(A930))))</formula>
    </cfRule>
  </conditionalFormatting>
  <conditionalFormatting sqref="A930">
    <cfRule type="containsText" dxfId="6694" priority="6663" operator="containsText" text="ES-deriv">
      <formula>NOT(ISERROR(SEARCH(("ES-deriv"),(A930))))</formula>
    </cfRule>
  </conditionalFormatting>
  <conditionalFormatting sqref="A930">
    <cfRule type="containsText" dxfId="6693" priority="6664" operator="containsText" text="NONE">
      <formula>NOT(ISERROR(SEARCH(("NONE"),(A930))))</formula>
    </cfRule>
  </conditionalFormatting>
  <conditionalFormatting sqref="A930">
    <cfRule type="containsText" dxfId="6692" priority="6665" operator="containsText" text="ENCODE2012">
      <formula>NOT(ISERROR(SEARCH(("ENCODE2012"),(A930))))</formula>
    </cfRule>
  </conditionalFormatting>
  <conditionalFormatting sqref="A930">
    <cfRule type="containsText" dxfId="6691" priority="6666" operator="containsText" text="Brain">
      <formula>NOT(ISERROR(SEARCH(("Brain"),(A930))))</formula>
    </cfRule>
  </conditionalFormatting>
  <conditionalFormatting sqref="A930">
    <cfRule type="containsText" dxfId="6690" priority="6667" operator="containsText" text="HSC &amp; B-cell">
      <formula>NOT(ISERROR(SEARCH(("HSC &amp; B-cell"),(A930))))</formula>
    </cfRule>
  </conditionalFormatting>
  <conditionalFormatting sqref="A930">
    <cfRule type="containsText" dxfId="6689" priority="6668" operator="containsText" text="Epithelial">
      <formula>NOT(ISERROR(SEARCH(("Epithelial"),(A930))))</formula>
    </cfRule>
  </conditionalFormatting>
  <conditionalFormatting sqref="A930">
    <cfRule type="containsText" dxfId="6688" priority="6669" operator="containsText" text="Myosat">
      <formula>NOT(ISERROR(SEARCH(("Myosat"),(A930))))</formula>
    </cfRule>
  </conditionalFormatting>
  <conditionalFormatting sqref="A930">
    <cfRule type="cellIs" dxfId="6687" priority="6670" operator="equal">
      <formula>"Muscle"</formula>
    </cfRule>
  </conditionalFormatting>
  <conditionalFormatting sqref="A930">
    <cfRule type="containsText" dxfId="6686" priority="6671" operator="containsText" text="Heart">
      <formula>NOT(ISERROR(SEARCH(("Heart"),(A930))))</formula>
    </cfRule>
  </conditionalFormatting>
  <conditionalFormatting sqref="A930">
    <cfRule type="containsText" dxfId="6685" priority="6672" operator="containsText" text="Digestive">
      <formula>NOT(ISERROR(SEARCH(("Digestive"),(A930))))</formula>
    </cfRule>
  </conditionalFormatting>
  <conditionalFormatting sqref="A930">
    <cfRule type="containsText" dxfId="6684" priority="6673" operator="containsText" text="Blood &amp; T-cell">
      <formula>NOT(ISERROR(SEARCH(("Blood &amp; T-cell"),(A930))))</formula>
    </cfRule>
  </conditionalFormatting>
  <conditionalFormatting sqref="A930">
    <cfRule type="containsText" dxfId="6683" priority="6674" operator="containsText" text="iPSC">
      <formula>NOT(ISERROR(SEARCH(("iPSC"),(A930))))</formula>
    </cfRule>
  </conditionalFormatting>
  <conditionalFormatting sqref="A930">
    <cfRule type="containsText" dxfId="6682" priority="6675" operator="containsText" text="Other">
      <formula>NOT(ISERROR(SEARCH(("Other"),(A930))))</formula>
    </cfRule>
  </conditionalFormatting>
  <conditionalFormatting sqref="A930">
    <cfRule type="containsText" dxfId="6681" priority="6676" operator="containsText" text="Adipose">
      <formula>NOT(ISERROR(SEARCH(("Adipose"),(A930))))</formula>
    </cfRule>
  </conditionalFormatting>
  <conditionalFormatting sqref="A930">
    <cfRule type="containsText" dxfId="6680" priority="6677" operator="containsText" text="Neurosph">
      <formula>NOT(ISERROR(SEARCH(("Neurosph"),(A930))))</formula>
    </cfRule>
  </conditionalFormatting>
  <conditionalFormatting sqref="A930">
    <cfRule type="containsText" dxfId="6679" priority="6678" operator="containsText" text="Mesench">
      <formula>NOT(ISERROR(SEARCH(("Mesench"),(A930))))</formula>
    </cfRule>
  </conditionalFormatting>
  <conditionalFormatting sqref="A930">
    <cfRule type="containsText" dxfId="6678" priority="6679" operator="containsText" text="Thymus">
      <formula>NOT(ISERROR(SEARCH(("Thymus"),(A930))))</formula>
    </cfRule>
  </conditionalFormatting>
  <conditionalFormatting sqref="A930">
    <cfRule type="cellIs" dxfId="6677" priority="6680" operator="equal">
      <formula>"Cancer"</formula>
    </cfRule>
  </conditionalFormatting>
  <conditionalFormatting sqref="A930">
    <cfRule type="containsText" dxfId="6676" priority="6681" operator="containsText" text="Adrenal">
      <formula>NOT(ISERROR(SEARCH(("Adrenal"),(A930))))</formula>
    </cfRule>
  </conditionalFormatting>
  <conditionalFormatting sqref="A930">
    <cfRule type="cellIs" dxfId="6675" priority="6682" operator="equal">
      <formula>"Kidney"</formula>
    </cfRule>
  </conditionalFormatting>
  <conditionalFormatting sqref="A930">
    <cfRule type="cellIs" dxfId="6674" priority="6683" operator="equal">
      <formula>"Liver"</formula>
    </cfRule>
  </conditionalFormatting>
  <conditionalFormatting sqref="A930">
    <cfRule type="cellIs" dxfId="6673" priority="6684" operator="equal">
      <formula>"Lung"</formula>
    </cfRule>
  </conditionalFormatting>
  <conditionalFormatting sqref="A930">
    <cfRule type="containsText" dxfId="6672" priority="6685" operator="containsText" text="Lymphoblastoid">
      <formula>NOT(ISERROR(SEARCH(("Lymphoblastoid"),(A930))))</formula>
    </cfRule>
  </conditionalFormatting>
  <conditionalFormatting sqref="A930">
    <cfRule type="containsText" dxfId="6671" priority="6686" operator="containsText" text="Placenta &amp; EEM">
      <formula>NOT(ISERROR(SEARCH(("Placenta &amp; EEM"),(A930))))</formula>
    </cfRule>
  </conditionalFormatting>
  <conditionalFormatting sqref="A930">
    <cfRule type="cellIs" dxfId="6670" priority="6687" operator="equal">
      <formula>"Pancreas"</formula>
    </cfRule>
  </conditionalFormatting>
  <conditionalFormatting sqref="A930">
    <cfRule type="containsText" dxfId="6669" priority="6688" operator="containsText" text="PNS">
      <formula>NOT(ISERROR(SEARCH(("PNS"),(A930))))</formula>
    </cfRule>
  </conditionalFormatting>
  <conditionalFormatting sqref="A930">
    <cfRule type="cellIs" dxfId="6668" priority="6689" operator="equal">
      <formula>"Reproductive"</formula>
    </cfRule>
  </conditionalFormatting>
  <conditionalFormatting sqref="A930">
    <cfRule type="containsText" dxfId="6667" priority="6690" operator="containsText" text="Spleen">
      <formula>NOT(ISERROR(SEARCH(("Spleen"),(A930))))</formula>
    </cfRule>
  </conditionalFormatting>
  <conditionalFormatting sqref="A930">
    <cfRule type="containsText" dxfId="6666" priority="6691" operator="containsText" text="Eye">
      <formula>NOT(ISERROR(SEARCH(("Eye"),(A930))))</formula>
    </cfRule>
  </conditionalFormatting>
  <conditionalFormatting sqref="A930">
    <cfRule type="cellIs" dxfId="6665" priority="6692" operator="equal">
      <formula>"Bone"</formula>
    </cfRule>
  </conditionalFormatting>
  <conditionalFormatting sqref="A930">
    <cfRule type="cellIs" dxfId="6664" priority="6693" operator="equal">
      <formula>"Urinary"</formula>
    </cfRule>
  </conditionalFormatting>
  <conditionalFormatting sqref="A930">
    <cfRule type="cellIs" dxfId="6663" priority="6694" operator="equal">
      <formula>"Stromal"</formula>
    </cfRule>
  </conditionalFormatting>
  <conditionalFormatting sqref="A930">
    <cfRule type="cellIs" dxfId="6662" priority="6695" operator="equal">
      <formula>"Endothelial"</formula>
    </cfRule>
  </conditionalFormatting>
  <conditionalFormatting sqref="A930">
    <cfRule type="cellIs" dxfId="6661" priority="6696" operator="equal">
      <formula>"Endocrine"</formula>
    </cfRule>
  </conditionalFormatting>
  <conditionalFormatting sqref="A930">
    <cfRule type="cellIs" dxfId="6660" priority="6697" operator="equal">
      <formula>"Sm. Muscle"</formula>
    </cfRule>
  </conditionalFormatting>
  <conditionalFormatting sqref="A940">
    <cfRule type="containsText" dxfId="6659" priority="6624" operator="containsText" text="IMR90">
      <formula>NOT(ISERROR(SEARCH(("IMR90"),(A940))))</formula>
    </cfRule>
  </conditionalFormatting>
  <conditionalFormatting sqref="A940">
    <cfRule type="containsText" dxfId="6658" priority="6625" operator="containsText" text="ESC">
      <formula>NOT(ISERROR(SEARCH(("ESC"),(A940))))</formula>
    </cfRule>
  </conditionalFormatting>
  <conditionalFormatting sqref="A940">
    <cfRule type="containsText" dxfId="6657" priority="6626" operator="containsText" text="ES-deriv">
      <formula>NOT(ISERROR(SEARCH(("ES-deriv"),(A940))))</formula>
    </cfRule>
  </conditionalFormatting>
  <conditionalFormatting sqref="A940">
    <cfRule type="containsText" dxfId="6656" priority="6627" operator="containsText" text="NONE">
      <formula>NOT(ISERROR(SEARCH(("NONE"),(A940))))</formula>
    </cfRule>
  </conditionalFormatting>
  <conditionalFormatting sqref="A940">
    <cfRule type="containsText" dxfId="6655" priority="6628" operator="containsText" text="ENCODE2012">
      <formula>NOT(ISERROR(SEARCH(("ENCODE2012"),(A940))))</formula>
    </cfRule>
  </conditionalFormatting>
  <conditionalFormatting sqref="A940">
    <cfRule type="containsText" dxfId="6654" priority="6629" operator="containsText" text="Brain">
      <formula>NOT(ISERROR(SEARCH(("Brain"),(A940))))</formula>
    </cfRule>
  </conditionalFormatting>
  <conditionalFormatting sqref="A940">
    <cfRule type="containsText" dxfId="6653" priority="6630" operator="containsText" text="HSC &amp; B-cell">
      <formula>NOT(ISERROR(SEARCH(("HSC &amp; B-cell"),(A940))))</formula>
    </cfRule>
  </conditionalFormatting>
  <conditionalFormatting sqref="A940">
    <cfRule type="containsText" dxfId="6652" priority="6631" operator="containsText" text="Epithelial">
      <formula>NOT(ISERROR(SEARCH(("Epithelial"),(A940))))</formula>
    </cfRule>
  </conditionalFormatting>
  <conditionalFormatting sqref="A940">
    <cfRule type="containsText" dxfId="6651" priority="6632" operator="containsText" text="Myosat">
      <formula>NOT(ISERROR(SEARCH(("Myosat"),(A940))))</formula>
    </cfRule>
  </conditionalFormatting>
  <conditionalFormatting sqref="A940">
    <cfRule type="cellIs" dxfId="6650" priority="6633" operator="equal">
      <formula>"Muscle"</formula>
    </cfRule>
  </conditionalFormatting>
  <conditionalFormatting sqref="A940">
    <cfRule type="containsText" dxfId="6649" priority="6634" operator="containsText" text="Heart">
      <formula>NOT(ISERROR(SEARCH(("Heart"),(A940))))</formula>
    </cfRule>
  </conditionalFormatting>
  <conditionalFormatting sqref="A940">
    <cfRule type="containsText" dxfId="6648" priority="6635" operator="containsText" text="Digestive">
      <formula>NOT(ISERROR(SEARCH(("Digestive"),(A940))))</formula>
    </cfRule>
  </conditionalFormatting>
  <conditionalFormatting sqref="A940">
    <cfRule type="containsText" dxfId="6647" priority="6636" operator="containsText" text="Blood &amp; T-cell">
      <formula>NOT(ISERROR(SEARCH(("Blood &amp; T-cell"),(A940))))</formula>
    </cfRule>
  </conditionalFormatting>
  <conditionalFormatting sqref="A940">
    <cfRule type="containsText" dxfId="6646" priority="6637" operator="containsText" text="iPSC">
      <formula>NOT(ISERROR(SEARCH(("iPSC"),(A940))))</formula>
    </cfRule>
  </conditionalFormatting>
  <conditionalFormatting sqref="A940">
    <cfRule type="containsText" dxfId="6645" priority="6638" operator="containsText" text="Other">
      <formula>NOT(ISERROR(SEARCH(("Other"),(A940))))</formula>
    </cfRule>
  </conditionalFormatting>
  <conditionalFormatting sqref="A940">
    <cfRule type="containsText" dxfId="6644" priority="6639" operator="containsText" text="Adipose">
      <formula>NOT(ISERROR(SEARCH(("Adipose"),(A940))))</formula>
    </cfRule>
  </conditionalFormatting>
  <conditionalFormatting sqref="A940">
    <cfRule type="containsText" dxfId="6643" priority="6640" operator="containsText" text="Neurosph">
      <formula>NOT(ISERROR(SEARCH(("Neurosph"),(A940))))</formula>
    </cfRule>
  </conditionalFormatting>
  <conditionalFormatting sqref="A940">
    <cfRule type="containsText" dxfId="6642" priority="6641" operator="containsText" text="Mesench">
      <formula>NOT(ISERROR(SEARCH(("Mesench"),(A940))))</formula>
    </cfRule>
  </conditionalFormatting>
  <conditionalFormatting sqref="A940">
    <cfRule type="containsText" dxfId="6641" priority="6642" operator="containsText" text="Thymus">
      <formula>NOT(ISERROR(SEARCH(("Thymus"),(A940))))</formula>
    </cfRule>
  </conditionalFormatting>
  <conditionalFormatting sqref="A940">
    <cfRule type="cellIs" dxfId="6640" priority="6643" operator="equal">
      <formula>"Cancer"</formula>
    </cfRule>
  </conditionalFormatting>
  <conditionalFormatting sqref="A940">
    <cfRule type="containsText" dxfId="6639" priority="6644" operator="containsText" text="Adrenal">
      <formula>NOT(ISERROR(SEARCH(("Adrenal"),(A940))))</formula>
    </cfRule>
  </conditionalFormatting>
  <conditionalFormatting sqref="A940">
    <cfRule type="cellIs" dxfId="6638" priority="6645" operator="equal">
      <formula>"Kidney"</formula>
    </cfRule>
  </conditionalFormatting>
  <conditionalFormatting sqref="A940">
    <cfRule type="cellIs" dxfId="6637" priority="6646" operator="equal">
      <formula>"Liver"</formula>
    </cfRule>
  </conditionalFormatting>
  <conditionalFormatting sqref="A940">
    <cfRule type="cellIs" dxfId="6636" priority="6647" operator="equal">
      <formula>"Lung"</formula>
    </cfRule>
  </conditionalFormatting>
  <conditionalFormatting sqref="A940">
    <cfRule type="containsText" dxfId="6635" priority="6648" operator="containsText" text="Lymphoblastoid">
      <formula>NOT(ISERROR(SEARCH(("Lymphoblastoid"),(A940))))</formula>
    </cfRule>
  </conditionalFormatting>
  <conditionalFormatting sqref="A940">
    <cfRule type="containsText" dxfId="6634" priority="6649" operator="containsText" text="Placenta &amp; EEM">
      <formula>NOT(ISERROR(SEARCH(("Placenta &amp; EEM"),(A940))))</formula>
    </cfRule>
  </conditionalFormatting>
  <conditionalFormatting sqref="A940">
    <cfRule type="cellIs" dxfId="6633" priority="6650" operator="equal">
      <formula>"Pancreas"</formula>
    </cfRule>
  </conditionalFormatting>
  <conditionalFormatting sqref="A940">
    <cfRule type="containsText" dxfId="6632" priority="6651" operator="containsText" text="PNS">
      <formula>NOT(ISERROR(SEARCH(("PNS"),(A940))))</formula>
    </cfRule>
  </conditionalFormatting>
  <conditionalFormatting sqref="A940">
    <cfRule type="cellIs" dxfId="6631" priority="6652" operator="equal">
      <formula>"Reproductive"</formula>
    </cfRule>
  </conditionalFormatting>
  <conditionalFormatting sqref="A940">
    <cfRule type="containsText" dxfId="6630" priority="6653" operator="containsText" text="Spleen">
      <formula>NOT(ISERROR(SEARCH(("Spleen"),(A940))))</formula>
    </cfRule>
  </conditionalFormatting>
  <conditionalFormatting sqref="A940">
    <cfRule type="containsText" dxfId="6629" priority="6654" operator="containsText" text="Eye">
      <formula>NOT(ISERROR(SEARCH(("Eye"),(A940))))</formula>
    </cfRule>
  </conditionalFormatting>
  <conditionalFormatting sqref="A940">
    <cfRule type="cellIs" dxfId="6628" priority="6655" operator="equal">
      <formula>"Bone"</formula>
    </cfRule>
  </conditionalFormatting>
  <conditionalFormatting sqref="A940">
    <cfRule type="cellIs" dxfId="6627" priority="6656" operator="equal">
      <formula>"Urinary"</formula>
    </cfRule>
  </conditionalFormatting>
  <conditionalFormatting sqref="A940">
    <cfRule type="cellIs" dxfId="6626" priority="6657" operator="equal">
      <formula>"Stromal"</formula>
    </cfRule>
  </conditionalFormatting>
  <conditionalFormatting sqref="A940">
    <cfRule type="cellIs" dxfId="6625" priority="6658" operator="equal">
      <formula>"Endothelial"</formula>
    </cfRule>
  </conditionalFormatting>
  <conditionalFormatting sqref="A940">
    <cfRule type="cellIs" dxfId="6624" priority="6659" operator="equal">
      <formula>"Endocrine"</formula>
    </cfRule>
  </conditionalFormatting>
  <conditionalFormatting sqref="A940">
    <cfRule type="cellIs" dxfId="6623" priority="6660" operator="equal">
      <formula>"Sm. Muscle"</formula>
    </cfRule>
  </conditionalFormatting>
  <conditionalFormatting sqref="A931">
    <cfRule type="containsText" dxfId="6622" priority="6587" operator="containsText" text="IMR90">
      <formula>NOT(ISERROR(SEARCH(("IMR90"),(A931))))</formula>
    </cfRule>
  </conditionalFormatting>
  <conditionalFormatting sqref="A931">
    <cfRule type="containsText" dxfId="6621" priority="6588" operator="containsText" text="ESC">
      <formula>NOT(ISERROR(SEARCH(("ESC"),(A931))))</formula>
    </cfRule>
  </conditionalFormatting>
  <conditionalFormatting sqref="A931">
    <cfRule type="containsText" dxfId="6620" priority="6589" operator="containsText" text="ES-deriv">
      <formula>NOT(ISERROR(SEARCH(("ES-deriv"),(A931))))</formula>
    </cfRule>
  </conditionalFormatting>
  <conditionalFormatting sqref="A931">
    <cfRule type="containsText" dxfId="6619" priority="6590" operator="containsText" text="NONE">
      <formula>NOT(ISERROR(SEARCH(("NONE"),(A931))))</formula>
    </cfRule>
  </conditionalFormatting>
  <conditionalFormatting sqref="A931">
    <cfRule type="containsText" dxfId="6618" priority="6591" operator="containsText" text="ENCODE2012">
      <formula>NOT(ISERROR(SEARCH(("ENCODE2012"),(A931))))</formula>
    </cfRule>
  </conditionalFormatting>
  <conditionalFormatting sqref="A931">
    <cfRule type="containsText" dxfId="6617" priority="6592" operator="containsText" text="Brain">
      <formula>NOT(ISERROR(SEARCH(("Brain"),(A931))))</formula>
    </cfRule>
  </conditionalFormatting>
  <conditionalFormatting sqref="A931">
    <cfRule type="containsText" dxfId="6616" priority="6593" operator="containsText" text="HSC &amp; B-cell">
      <formula>NOT(ISERROR(SEARCH(("HSC &amp; B-cell"),(A931))))</formula>
    </cfRule>
  </conditionalFormatting>
  <conditionalFormatting sqref="A931">
    <cfRule type="containsText" dxfId="6615" priority="6594" operator="containsText" text="Epithelial">
      <formula>NOT(ISERROR(SEARCH(("Epithelial"),(A931))))</formula>
    </cfRule>
  </conditionalFormatting>
  <conditionalFormatting sqref="A931">
    <cfRule type="containsText" dxfId="6614" priority="6595" operator="containsText" text="Myosat">
      <formula>NOT(ISERROR(SEARCH(("Myosat"),(A931))))</formula>
    </cfRule>
  </conditionalFormatting>
  <conditionalFormatting sqref="A931">
    <cfRule type="cellIs" dxfId="6613" priority="6596" operator="equal">
      <formula>"Muscle"</formula>
    </cfRule>
  </conditionalFormatting>
  <conditionalFormatting sqref="A931">
    <cfRule type="containsText" dxfId="6612" priority="6597" operator="containsText" text="Heart">
      <formula>NOT(ISERROR(SEARCH(("Heart"),(A931))))</formula>
    </cfRule>
  </conditionalFormatting>
  <conditionalFormatting sqref="A931">
    <cfRule type="containsText" dxfId="6611" priority="6598" operator="containsText" text="Digestive">
      <formula>NOT(ISERROR(SEARCH(("Digestive"),(A931))))</formula>
    </cfRule>
  </conditionalFormatting>
  <conditionalFormatting sqref="A931">
    <cfRule type="containsText" dxfId="6610" priority="6599" operator="containsText" text="Blood &amp; T-cell">
      <formula>NOT(ISERROR(SEARCH(("Blood &amp; T-cell"),(A931))))</formula>
    </cfRule>
  </conditionalFormatting>
  <conditionalFormatting sqref="A931">
    <cfRule type="containsText" dxfId="6609" priority="6600" operator="containsText" text="iPSC">
      <formula>NOT(ISERROR(SEARCH(("iPSC"),(A931))))</formula>
    </cfRule>
  </conditionalFormatting>
  <conditionalFormatting sqref="A931">
    <cfRule type="containsText" dxfId="6608" priority="6601" operator="containsText" text="Other">
      <formula>NOT(ISERROR(SEARCH(("Other"),(A931))))</formula>
    </cfRule>
  </conditionalFormatting>
  <conditionalFormatting sqref="A931">
    <cfRule type="containsText" dxfId="6607" priority="6602" operator="containsText" text="Adipose">
      <formula>NOT(ISERROR(SEARCH(("Adipose"),(A931))))</formula>
    </cfRule>
  </conditionalFormatting>
  <conditionalFormatting sqref="A931">
    <cfRule type="containsText" dxfId="6606" priority="6603" operator="containsText" text="Neurosph">
      <formula>NOT(ISERROR(SEARCH(("Neurosph"),(A931))))</formula>
    </cfRule>
  </conditionalFormatting>
  <conditionalFormatting sqref="A931">
    <cfRule type="containsText" dxfId="6605" priority="6604" operator="containsText" text="Mesench">
      <formula>NOT(ISERROR(SEARCH(("Mesench"),(A931))))</formula>
    </cfRule>
  </conditionalFormatting>
  <conditionalFormatting sqref="A931">
    <cfRule type="containsText" dxfId="6604" priority="6605" operator="containsText" text="Thymus">
      <formula>NOT(ISERROR(SEARCH(("Thymus"),(A931))))</formula>
    </cfRule>
  </conditionalFormatting>
  <conditionalFormatting sqref="A931">
    <cfRule type="cellIs" dxfId="6603" priority="6606" operator="equal">
      <formula>"Cancer"</formula>
    </cfRule>
  </conditionalFormatting>
  <conditionalFormatting sqref="A931">
    <cfRule type="containsText" dxfId="6602" priority="6607" operator="containsText" text="Adrenal">
      <formula>NOT(ISERROR(SEARCH(("Adrenal"),(A931))))</formula>
    </cfRule>
  </conditionalFormatting>
  <conditionalFormatting sqref="A931">
    <cfRule type="cellIs" dxfId="6601" priority="6608" operator="equal">
      <formula>"Kidney"</formula>
    </cfRule>
  </conditionalFormatting>
  <conditionalFormatting sqref="A931">
    <cfRule type="cellIs" dxfId="6600" priority="6609" operator="equal">
      <formula>"Liver"</formula>
    </cfRule>
  </conditionalFormatting>
  <conditionalFormatting sqref="A931">
    <cfRule type="cellIs" dxfId="6599" priority="6610" operator="equal">
      <formula>"Lung"</formula>
    </cfRule>
  </conditionalFormatting>
  <conditionalFormatting sqref="A931">
    <cfRule type="containsText" dxfId="6598" priority="6611" operator="containsText" text="Lymphoblastoid">
      <formula>NOT(ISERROR(SEARCH(("Lymphoblastoid"),(A931))))</formula>
    </cfRule>
  </conditionalFormatting>
  <conditionalFormatting sqref="A931">
    <cfRule type="containsText" dxfId="6597" priority="6612" operator="containsText" text="Placenta &amp; EEM">
      <formula>NOT(ISERROR(SEARCH(("Placenta &amp; EEM"),(A931))))</formula>
    </cfRule>
  </conditionalFormatting>
  <conditionalFormatting sqref="A931">
    <cfRule type="cellIs" dxfId="6596" priority="6613" operator="equal">
      <formula>"Pancreas"</formula>
    </cfRule>
  </conditionalFormatting>
  <conditionalFormatting sqref="A931">
    <cfRule type="containsText" dxfId="6595" priority="6614" operator="containsText" text="PNS">
      <formula>NOT(ISERROR(SEARCH(("PNS"),(A931))))</formula>
    </cfRule>
  </conditionalFormatting>
  <conditionalFormatting sqref="A931">
    <cfRule type="cellIs" dxfId="6594" priority="6615" operator="equal">
      <formula>"Reproductive"</formula>
    </cfRule>
  </conditionalFormatting>
  <conditionalFormatting sqref="A931">
    <cfRule type="containsText" dxfId="6593" priority="6616" operator="containsText" text="Spleen">
      <formula>NOT(ISERROR(SEARCH(("Spleen"),(A931))))</formula>
    </cfRule>
  </conditionalFormatting>
  <conditionalFormatting sqref="A931">
    <cfRule type="containsText" dxfId="6592" priority="6617" operator="containsText" text="Eye">
      <formula>NOT(ISERROR(SEARCH(("Eye"),(A931))))</formula>
    </cfRule>
  </conditionalFormatting>
  <conditionalFormatting sqref="A931">
    <cfRule type="cellIs" dxfId="6591" priority="6618" operator="equal">
      <formula>"Bone"</formula>
    </cfRule>
  </conditionalFormatting>
  <conditionalFormatting sqref="A931">
    <cfRule type="cellIs" dxfId="6590" priority="6619" operator="equal">
      <formula>"Urinary"</formula>
    </cfRule>
  </conditionalFormatting>
  <conditionalFormatting sqref="A931">
    <cfRule type="cellIs" dxfId="6589" priority="6620" operator="equal">
      <formula>"Stromal"</formula>
    </cfRule>
  </conditionalFormatting>
  <conditionalFormatting sqref="A931">
    <cfRule type="cellIs" dxfId="6588" priority="6621" operator="equal">
      <formula>"Endothelial"</formula>
    </cfRule>
  </conditionalFormatting>
  <conditionalFormatting sqref="A931">
    <cfRule type="cellIs" dxfId="6587" priority="6622" operator="equal">
      <formula>"Endocrine"</formula>
    </cfRule>
  </conditionalFormatting>
  <conditionalFormatting sqref="A931">
    <cfRule type="cellIs" dxfId="6586" priority="6623" operator="equal">
      <formula>"Sm. Muscle"</formula>
    </cfRule>
  </conditionalFormatting>
  <conditionalFormatting sqref="A936">
    <cfRule type="containsText" dxfId="6585" priority="6550" operator="containsText" text="IMR90">
      <formula>NOT(ISERROR(SEARCH(("IMR90"),(A936))))</formula>
    </cfRule>
  </conditionalFormatting>
  <conditionalFormatting sqref="A936">
    <cfRule type="containsText" dxfId="6584" priority="6551" operator="containsText" text="ESC">
      <formula>NOT(ISERROR(SEARCH(("ESC"),(A936))))</formula>
    </cfRule>
  </conditionalFormatting>
  <conditionalFormatting sqref="A936">
    <cfRule type="containsText" dxfId="6583" priority="6552" operator="containsText" text="ES-deriv">
      <formula>NOT(ISERROR(SEARCH(("ES-deriv"),(A936))))</formula>
    </cfRule>
  </conditionalFormatting>
  <conditionalFormatting sqref="A936">
    <cfRule type="containsText" dxfId="6582" priority="6553" operator="containsText" text="NONE">
      <formula>NOT(ISERROR(SEARCH(("NONE"),(A936))))</formula>
    </cfRule>
  </conditionalFormatting>
  <conditionalFormatting sqref="A936">
    <cfRule type="containsText" dxfId="6581" priority="6554" operator="containsText" text="ENCODE2012">
      <formula>NOT(ISERROR(SEARCH(("ENCODE2012"),(A936))))</formula>
    </cfRule>
  </conditionalFormatting>
  <conditionalFormatting sqref="A936">
    <cfRule type="containsText" dxfId="6580" priority="6555" operator="containsText" text="Brain">
      <formula>NOT(ISERROR(SEARCH(("Brain"),(A936))))</formula>
    </cfRule>
  </conditionalFormatting>
  <conditionalFormatting sqref="A936">
    <cfRule type="containsText" dxfId="6579" priority="6556" operator="containsText" text="HSC &amp; B-cell">
      <formula>NOT(ISERROR(SEARCH(("HSC &amp; B-cell"),(A936))))</formula>
    </cfRule>
  </conditionalFormatting>
  <conditionalFormatting sqref="A936">
    <cfRule type="containsText" dxfId="6578" priority="6557" operator="containsText" text="Epithelial">
      <formula>NOT(ISERROR(SEARCH(("Epithelial"),(A936))))</formula>
    </cfRule>
  </conditionalFormatting>
  <conditionalFormatting sqref="A936">
    <cfRule type="containsText" dxfId="6577" priority="6558" operator="containsText" text="Myosat">
      <formula>NOT(ISERROR(SEARCH(("Myosat"),(A936))))</formula>
    </cfRule>
  </conditionalFormatting>
  <conditionalFormatting sqref="A936">
    <cfRule type="cellIs" dxfId="6576" priority="6559" operator="equal">
      <formula>"Muscle"</formula>
    </cfRule>
  </conditionalFormatting>
  <conditionalFormatting sqref="A936">
    <cfRule type="containsText" dxfId="6575" priority="6560" operator="containsText" text="Heart">
      <formula>NOT(ISERROR(SEARCH(("Heart"),(A936))))</formula>
    </cfRule>
  </conditionalFormatting>
  <conditionalFormatting sqref="A936">
    <cfRule type="containsText" dxfId="6574" priority="6561" operator="containsText" text="Digestive">
      <formula>NOT(ISERROR(SEARCH(("Digestive"),(A936))))</formula>
    </cfRule>
  </conditionalFormatting>
  <conditionalFormatting sqref="A936">
    <cfRule type="containsText" dxfId="6573" priority="6562" operator="containsText" text="Blood &amp; T-cell">
      <formula>NOT(ISERROR(SEARCH(("Blood &amp; T-cell"),(A936))))</formula>
    </cfRule>
  </conditionalFormatting>
  <conditionalFormatting sqref="A936">
    <cfRule type="containsText" dxfId="6572" priority="6563" operator="containsText" text="iPSC">
      <formula>NOT(ISERROR(SEARCH(("iPSC"),(A936))))</formula>
    </cfRule>
  </conditionalFormatting>
  <conditionalFormatting sqref="A936">
    <cfRule type="containsText" dxfId="6571" priority="6564" operator="containsText" text="Other">
      <formula>NOT(ISERROR(SEARCH(("Other"),(A936))))</formula>
    </cfRule>
  </conditionalFormatting>
  <conditionalFormatting sqref="A936">
    <cfRule type="containsText" dxfId="6570" priority="6565" operator="containsText" text="Adipose">
      <formula>NOT(ISERROR(SEARCH(("Adipose"),(A936))))</formula>
    </cfRule>
  </conditionalFormatting>
  <conditionalFormatting sqref="A936">
    <cfRule type="containsText" dxfId="6569" priority="6566" operator="containsText" text="Neurosph">
      <formula>NOT(ISERROR(SEARCH(("Neurosph"),(A936))))</formula>
    </cfRule>
  </conditionalFormatting>
  <conditionalFormatting sqref="A936">
    <cfRule type="containsText" dxfId="6568" priority="6567" operator="containsText" text="Mesench">
      <formula>NOT(ISERROR(SEARCH(("Mesench"),(A936))))</formula>
    </cfRule>
  </conditionalFormatting>
  <conditionalFormatting sqref="A936">
    <cfRule type="containsText" dxfId="6567" priority="6568" operator="containsText" text="Thymus">
      <formula>NOT(ISERROR(SEARCH(("Thymus"),(A936))))</formula>
    </cfRule>
  </conditionalFormatting>
  <conditionalFormatting sqref="A936">
    <cfRule type="cellIs" dxfId="6566" priority="6569" operator="equal">
      <formula>"Cancer"</formula>
    </cfRule>
  </conditionalFormatting>
  <conditionalFormatting sqref="A936">
    <cfRule type="containsText" dxfId="6565" priority="6570" operator="containsText" text="Adrenal">
      <formula>NOT(ISERROR(SEARCH(("Adrenal"),(A936))))</formula>
    </cfRule>
  </conditionalFormatting>
  <conditionalFormatting sqref="A936">
    <cfRule type="cellIs" dxfId="6564" priority="6571" operator="equal">
      <formula>"Kidney"</formula>
    </cfRule>
  </conditionalFormatting>
  <conditionalFormatting sqref="A936">
    <cfRule type="cellIs" dxfId="6563" priority="6572" operator="equal">
      <formula>"Liver"</formula>
    </cfRule>
  </conditionalFormatting>
  <conditionalFormatting sqref="A936">
    <cfRule type="cellIs" dxfId="6562" priority="6573" operator="equal">
      <formula>"Lung"</formula>
    </cfRule>
  </conditionalFormatting>
  <conditionalFormatting sqref="A936">
    <cfRule type="containsText" dxfId="6561" priority="6574" operator="containsText" text="Lymphoblastoid">
      <formula>NOT(ISERROR(SEARCH(("Lymphoblastoid"),(A936))))</formula>
    </cfRule>
  </conditionalFormatting>
  <conditionalFormatting sqref="A936">
    <cfRule type="containsText" dxfId="6560" priority="6575" operator="containsText" text="Placenta &amp; EEM">
      <formula>NOT(ISERROR(SEARCH(("Placenta &amp; EEM"),(A936))))</formula>
    </cfRule>
  </conditionalFormatting>
  <conditionalFormatting sqref="A936">
    <cfRule type="cellIs" dxfId="6559" priority="6576" operator="equal">
      <formula>"Pancreas"</formula>
    </cfRule>
  </conditionalFormatting>
  <conditionalFormatting sqref="A936">
    <cfRule type="containsText" dxfId="6558" priority="6577" operator="containsText" text="PNS">
      <formula>NOT(ISERROR(SEARCH(("PNS"),(A936))))</formula>
    </cfRule>
  </conditionalFormatting>
  <conditionalFormatting sqref="A936">
    <cfRule type="cellIs" dxfId="6557" priority="6578" operator="equal">
      <formula>"Reproductive"</formula>
    </cfRule>
  </conditionalFormatting>
  <conditionalFormatting sqref="A936">
    <cfRule type="containsText" dxfId="6556" priority="6579" operator="containsText" text="Spleen">
      <formula>NOT(ISERROR(SEARCH(("Spleen"),(A936))))</formula>
    </cfRule>
  </conditionalFormatting>
  <conditionalFormatting sqref="A936">
    <cfRule type="containsText" dxfId="6555" priority="6580" operator="containsText" text="Eye">
      <formula>NOT(ISERROR(SEARCH(("Eye"),(A936))))</formula>
    </cfRule>
  </conditionalFormatting>
  <conditionalFormatting sqref="A936">
    <cfRule type="cellIs" dxfId="6554" priority="6581" operator="equal">
      <formula>"Bone"</formula>
    </cfRule>
  </conditionalFormatting>
  <conditionalFormatting sqref="A936">
    <cfRule type="cellIs" dxfId="6553" priority="6582" operator="equal">
      <formula>"Urinary"</formula>
    </cfRule>
  </conditionalFormatting>
  <conditionalFormatting sqref="A936">
    <cfRule type="cellIs" dxfId="6552" priority="6583" operator="equal">
      <formula>"Stromal"</formula>
    </cfRule>
  </conditionalFormatting>
  <conditionalFormatting sqref="A936">
    <cfRule type="cellIs" dxfId="6551" priority="6584" operator="equal">
      <formula>"Endothelial"</formula>
    </cfRule>
  </conditionalFormatting>
  <conditionalFormatting sqref="A936">
    <cfRule type="cellIs" dxfId="6550" priority="6585" operator="equal">
      <formula>"Endocrine"</formula>
    </cfRule>
  </conditionalFormatting>
  <conditionalFormatting sqref="A936">
    <cfRule type="cellIs" dxfId="6549" priority="6586" operator="equal">
      <formula>"Sm. Muscle"</formula>
    </cfRule>
  </conditionalFormatting>
  <conditionalFormatting sqref="A937">
    <cfRule type="containsText" dxfId="6548" priority="6513" operator="containsText" text="IMR90">
      <formula>NOT(ISERROR(SEARCH(("IMR90"),(A937))))</formula>
    </cfRule>
  </conditionalFormatting>
  <conditionalFormatting sqref="A937">
    <cfRule type="containsText" dxfId="6547" priority="6514" operator="containsText" text="ESC">
      <formula>NOT(ISERROR(SEARCH(("ESC"),(A937))))</formula>
    </cfRule>
  </conditionalFormatting>
  <conditionalFormatting sqref="A937">
    <cfRule type="containsText" dxfId="6546" priority="6515" operator="containsText" text="ES-deriv">
      <formula>NOT(ISERROR(SEARCH(("ES-deriv"),(A937))))</formula>
    </cfRule>
  </conditionalFormatting>
  <conditionalFormatting sqref="A937">
    <cfRule type="containsText" dxfId="6545" priority="6516" operator="containsText" text="NONE">
      <formula>NOT(ISERROR(SEARCH(("NONE"),(A937))))</formula>
    </cfRule>
  </conditionalFormatting>
  <conditionalFormatting sqref="A937">
    <cfRule type="containsText" dxfId="6544" priority="6517" operator="containsText" text="ENCODE2012">
      <formula>NOT(ISERROR(SEARCH(("ENCODE2012"),(A937))))</formula>
    </cfRule>
  </conditionalFormatting>
  <conditionalFormatting sqref="A937">
    <cfRule type="containsText" dxfId="6543" priority="6518" operator="containsText" text="Brain">
      <formula>NOT(ISERROR(SEARCH(("Brain"),(A937))))</formula>
    </cfRule>
  </conditionalFormatting>
  <conditionalFormatting sqref="A937">
    <cfRule type="containsText" dxfId="6542" priority="6519" operator="containsText" text="HSC &amp; B-cell">
      <formula>NOT(ISERROR(SEARCH(("HSC &amp; B-cell"),(A937))))</formula>
    </cfRule>
  </conditionalFormatting>
  <conditionalFormatting sqref="A937">
    <cfRule type="containsText" dxfId="6541" priority="6520" operator="containsText" text="Epithelial">
      <formula>NOT(ISERROR(SEARCH(("Epithelial"),(A937))))</formula>
    </cfRule>
  </conditionalFormatting>
  <conditionalFormatting sqref="A937">
    <cfRule type="containsText" dxfId="6540" priority="6521" operator="containsText" text="Myosat">
      <formula>NOT(ISERROR(SEARCH(("Myosat"),(A937))))</formula>
    </cfRule>
  </conditionalFormatting>
  <conditionalFormatting sqref="A937">
    <cfRule type="cellIs" dxfId="6539" priority="6522" operator="equal">
      <formula>"Muscle"</formula>
    </cfRule>
  </conditionalFormatting>
  <conditionalFormatting sqref="A937">
    <cfRule type="containsText" dxfId="6538" priority="6523" operator="containsText" text="Heart">
      <formula>NOT(ISERROR(SEARCH(("Heart"),(A937))))</formula>
    </cfRule>
  </conditionalFormatting>
  <conditionalFormatting sqref="A937">
    <cfRule type="containsText" dxfId="6537" priority="6524" operator="containsText" text="Digestive">
      <formula>NOT(ISERROR(SEARCH(("Digestive"),(A937))))</formula>
    </cfRule>
  </conditionalFormatting>
  <conditionalFormatting sqref="A937">
    <cfRule type="containsText" dxfId="6536" priority="6525" operator="containsText" text="Blood &amp; T-cell">
      <formula>NOT(ISERROR(SEARCH(("Blood &amp; T-cell"),(A937))))</formula>
    </cfRule>
  </conditionalFormatting>
  <conditionalFormatting sqref="A937">
    <cfRule type="containsText" dxfId="6535" priority="6526" operator="containsText" text="iPSC">
      <formula>NOT(ISERROR(SEARCH(("iPSC"),(A937))))</formula>
    </cfRule>
  </conditionalFormatting>
  <conditionalFormatting sqref="A937">
    <cfRule type="containsText" dxfId="6534" priority="6527" operator="containsText" text="Other">
      <formula>NOT(ISERROR(SEARCH(("Other"),(A937))))</formula>
    </cfRule>
  </conditionalFormatting>
  <conditionalFormatting sqref="A937">
    <cfRule type="containsText" dxfId="6533" priority="6528" operator="containsText" text="Adipose">
      <formula>NOT(ISERROR(SEARCH(("Adipose"),(A937))))</formula>
    </cfRule>
  </conditionalFormatting>
  <conditionalFormatting sqref="A937">
    <cfRule type="containsText" dxfId="6532" priority="6529" operator="containsText" text="Neurosph">
      <formula>NOT(ISERROR(SEARCH(("Neurosph"),(A937))))</formula>
    </cfRule>
  </conditionalFormatting>
  <conditionalFormatting sqref="A937">
    <cfRule type="containsText" dxfId="6531" priority="6530" operator="containsText" text="Mesench">
      <formula>NOT(ISERROR(SEARCH(("Mesench"),(A937))))</formula>
    </cfRule>
  </conditionalFormatting>
  <conditionalFormatting sqref="A937">
    <cfRule type="containsText" dxfId="6530" priority="6531" operator="containsText" text="Thymus">
      <formula>NOT(ISERROR(SEARCH(("Thymus"),(A937))))</formula>
    </cfRule>
  </conditionalFormatting>
  <conditionalFormatting sqref="A937">
    <cfRule type="cellIs" dxfId="6529" priority="6532" operator="equal">
      <formula>"Cancer"</formula>
    </cfRule>
  </conditionalFormatting>
  <conditionalFormatting sqref="A937">
    <cfRule type="containsText" dxfId="6528" priority="6533" operator="containsText" text="Adrenal">
      <formula>NOT(ISERROR(SEARCH(("Adrenal"),(A937))))</formula>
    </cfRule>
  </conditionalFormatting>
  <conditionalFormatting sqref="A937">
    <cfRule type="cellIs" dxfId="6527" priority="6534" operator="equal">
      <formula>"Kidney"</formula>
    </cfRule>
  </conditionalFormatting>
  <conditionalFormatting sqref="A937">
    <cfRule type="cellIs" dxfId="6526" priority="6535" operator="equal">
      <formula>"Liver"</formula>
    </cfRule>
  </conditionalFormatting>
  <conditionalFormatting sqref="A937">
    <cfRule type="cellIs" dxfId="6525" priority="6536" operator="equal">
      <formula>"Lung"</formula>
    </cfRule>
  </conditionalFormatting>
  <conditionalFormatting sqref="A937">
    <cfRule type="containsText" dxfId="6524" priority="6537" operator="containsText" text="Lymphoblastoid">
      <formula>NOT(ISERROR(SEARCH(("Lymphoblastoid"),(A937))))</formula>
    </cfRule>
  </conditionalFormatting>
  <conditionalFormatting sqref="A937">
    <cfRule type="containsText" dxfId="6523" priority="6538" operator="containsText" text="Placenta &amp; EEM">
      <formula>NOT(ISERROR(SEARCH(("Placenta &amp; EEM"),(A937))))</formula>
    </cfRule>
  </conditionalFormatting>
  <conditionalFormatting sqref="A937">
    <cfRule type="cellIs" dxfId="6522" priority="6539" operator="equal">
      <formula>"Pancreas"</formula>
    </cfRule>
  </conditionalFormatting>
  <conditionalFormatting sqref="A937">
    <cfRule type="containsText" dxfId="6521" priority="6540" operator="containsText" text="PNS">
      <formula>NOT(ISERROR(SEARCH(("PNS"),(A937))))</formula>
    </cfRule>
  </conditionalFormatting>
  <conditionalFormatting sqref="A937">
    <cfRule type="cellIs" dxfId="6520" priority="6541" operator="equal">
      <formula>"Reproductive"</formula>
    </cfRule>
  </conditionalFormatting>
  <conditionalFormatting sqref="A937">
    <cfRule type="containsText" dxfId="6519" priority="6542" operator="containsText" text="Spleen">
      <formula>NOT(ISERROR(SEARCH(("Spleen"),(A937))))</formula>
    </cfRule>
  </conditionalFormatting>
  <conditionalFormatting sqref="A937">
    <cfRule type="containsText" dxfId="6518" priority="6543" operator="containsText" text="Eye">
      <formula>NOT(ISERROR(SEARCH(("Eye"),(A937))))</formula>
    </cfRule>
  </conditionalFormatting>
  <conditionalFormatting sqref="A937">
    <cfRule type="cellIs" dxfId="6517" priority="6544" operator="equal">
      <formula>"Bone"</formula>
    </cfRule>
  </conditionalFormatting>
  <conditionalFormatting sqref="A937">
    <cfRule type="cellIs" dxfId="6516" priority="6545" operator="equal">
      <formula>"Urinary"</formula>
    </cfRule>
  </conditionalFormatting>
  <conditionalFormatting sqref="A937">
    <cfRule type="cellIs" dxfId="6515" priority="6546" operator="equal">
      <formula>"Stromal"</formula>
    </cfRule>
  </conditionalFormatting>
  <conditionalFormatting sqref="A937">
    <cfRule type="cellIs" dxfId="6514" priority="6547" operator="equal">
      <formula>"Endothelial"</formula>
    </cfRule>
  </conditionalFormatting>
  <conditionalFormatting sqref="A937">
    <cfRule type="cellIs" dxfId="6513" priority="6548" operator="equal">
      <formula>"Endocrine"</formula>
    </cfRule>
  </conditionalFormatting>
  <conditionalFormatting sqref="A937">
    <cfRule type="cellIs" dxfId="6512" priority="6549" operator="equal">
      <formula>"Sm. Muscle"</formula>
    </cfRule>
  </conditionalFormatting>
  <conditionalFormatting sqref="A938">
    <cfRule type="containsText" dxfId="6511" priority="6476" operator="containsText" text="IMR90">
      <formula>NOT(ISERROR(SEARCH(("IMR90"),(A938))))</formula>
    </cfRule>
  </conditionalFormatting>
  <conditionalFormatting sqref="A938">
    <cfRule type="containsText" dxfId="6510" priority="6477" operator="containsText" text="ESC">
      <formula>NOT(ISERROR(SEARCH(("ESC"),(A938))))</formula>
    </cfRule>
  </conditionalFormatting>
  <conditionalFormatting sqref="A938">
    <cfRule type="containsText" dxfId="6509" priority="6478" operator="containsText" text="ES-deriv">
      <formula>NOT(ISERROR(SEARCH(("ES-deriv"),(A938))))</formula>
    </cfRule>
  </conditionalFormatting>
  <conditionalFormatting sqref="A938">
    <cfRule type="containsText" dxfId="6508" priority="6479" operator="containsText" text="NONE">
      <formula>NOT(ISERROR(SEARCH(("NONE"),(A938))))</formula>
    </cfRule>
  </conditionalFormatting>
  <conditionalFormatting sqref="A938">
    <cfRule type="containsText" dxfId="6507" priority="6480" operator="containsText" text="ENCODE2012">
      <formula>NOT(ISERROR(SEARCH(("ENCODE2012"),(A938))))</formula>
    </cfRule>
  </conditionalFormatting>
  <conditionalFormatting sqref="A938">
    <cfRule type="containsText" dxfId="6506" priority="6481" operator="containsText" text="Brain">
      <formula>NOT(ISERROR(SEARCH(("Brain"),(A938))))</formula>
    </cfRule>
  </conditionalFormatting>
  <conditionalFormatting sqref="A938">
    <cfRule type="containsText" dxfId="6505" priority="6482" operator="containsText" text="HSC &amp; B-cell">
      <formula>NOT(ISERROR(SEARCH(("HSC &amp; B-cell"),(A938))))</formula>
    </cfRule>
  </conditionalFormatting>
  <conditionalFormatting sqref="A938">
    <cfRule type="containsText" dxfId="6504" priority="6483" operator="containsText" text="Epithelial">
      <formula>NOT(ISERROR(SEARCH(("Epithelial"),(A938))))</formula>
    </cfRule>
  </conditionalFormatting>
  <conditionalFormatting sqref="A938">
    <cfRule type="containsText" dxfId="6503" priority="6484" operator="containsText" text="Myosat">
      <formula>NOT(ISERROR(SEARCH(("Myosat"),(A938))))</formula>
    </cfRule>
  </conditionalFormatting>
  <conditionalFormatting sqref="A938">
    <cfRule type="cellIs" dxfId="6502" priority="6485" operator="equal">
      <formula>"Muscle"</formula>
    </cfRule>
  </conditionalFormatting>
  <conditionalFormatting sqref="A938">
    <cfRule type="containsText" dxfId="6501" priority="6486" operator="containsText" text="Heart">
      <formula>NOT(ISERROR(SEARCH(("Heart"),(A938))))</formula>
    </cfRule>
  </conditionalFormatting>
  <conditionalFormatting sqref="A938">
    <cfRule type="containsText" dxfId="6500" priority="6487" operator="containsText" text="Digestive">
      <formula>NOT(ISERROR(SEARCH(("Digestive"),(A938))))</formula>
    </cfRule>
  </conditionalFormatting>
  <conditionalFormatting sqref="A938">
    <cfRule type="containsText" dxfId="6499" priority="6488" operator="containsText" text="Blood &amp; T-cell">
      <formula>NOT(ISERROR(SEARCH(("Blood &amp; T-cell"),(A938))))</formula>
    </cfRule>
  </conditionalFormatting>
  <conditionalFormatting sqref="A938">
    <cfRule type="containsText" dxfId="6498" priority="6489" operator="containsText" text="iPSC">
      <formula>NOT(ISERROR(SEARCH(("iPSC"),(A938))))</formula>
    </cfRule>
  </conditionalFormatting>
  <conditionalFormatting sqref="A938">
    <cfRule type="containsText" dxfId="6497" priority="6490" operator="containsText" text="Other">
      <formula>NOT(ISERROR(SEARCH(("Other"),(A938))))</formula>
    </cfRule>
  </conditionalFormatting>
  <conditionalFormatting sqref="A938">
    <cfRule type="containsText" dxfId="6496" priority="6491" operator="containsText" text="Adipose">
      <formula>NOT(ISERROR(SEARCH(("Adipose"),(A938))))</formula>
    </cfRule>
  </conditionalFormatting>
  <conditionalFormatting sqref="A938">
    <cfRule type="containsText" dxfId="6495" priority="6492" operator="containsText" text="Neurosph">
      <formula>NOT(ISERROR(SEARCH(("Neurosph"),(A938))))</formula>
    </cfRule>
  </conditionalFormatting>
  <conditionalFormatting sqref="A938">
    <cfRule type="containsText" dxfId="6494" priority="6493" operator="containsText" text="Mesench">
      <formula>NOT(ISERROR(SEARCH(("Mesench"),(A938))))</formula>
    </cfRule>
  </conditionalFormatting>
  <conditionalFormatting sqref="A938">
    <cfRule type="containsText" dxfId="6493" priority="6494" operator="containsText" text="Thymus">
      <formula>NOT(ISERROR(SEARCH(("Thymus"),(A938))))</formula>
    </cfRule>
  </conditionalFormatting>
  <conditionalFormatting sqref="A938">
    <cfRule type="cellIs" dxfId="6492" priority="6495" operator="equal">
      <formula>"Cancer"</formula>
    </cfRule>
  </conditionalFormatting>
  <conditionalFormatting sqref="A938">
    <cfRule type="containsText" dxfId="6491" priority="6496" operator="containsText" text="Adrenal">
      <formula>NOT(ISERROR(SEARCH(("Adrenal"),(A938))))</formula>
    </cfRule>
  </conditionalFormatting>
  <conditionalFormatting sqref="A938">
    <cfRule type="cellIs" dxfId="6490" priority="6497" operator="equal">
      <formula>"Kidney"</formula>
    </cfRule>
  </conditionalFormatting>
  <conditionalFormatting sqref="A938">
    <cfRule type="cellIs" dxfId="6489" priority="6498" operator="equal">
      <formula>"Liver"</formula>
    </cfRule>
  </conditionalFormatting>
  <conditionalFormatting sqref="A938">
    <cfRule type="cellIs" dxfId="6488" priority="6499" operator="equal">
      <formula>"Lung"</formula>
    </cfRule>
  </conditionalFormatting>
  <conditionalFormatting sqref="A938">
    <cfRule type="containsText" dxfId="6487" priority="6500" operator="containsText" text="Lymphoblastoid">
      <formula>NOT(ISERROR(SEARCH(("Lymphoblastoid"),(A938))))</formula>
    </cfRule>
  </conditionalFormatting>
  <conditionalFormatting sqref="A938">
    <cfRule type="containsText" dxfId="6486" priority="6501" operator="containsText" text="Placenta &amp; EEM">
      <formula>NOT(ISERROR(SEARCH(("Placenta &amp; EEM"),(A938))))</formula>
    </cfRule>
  </conditionalFormatting>
  <conditionalFormatting sqref="A938">
    <cfRule type="cellIs" dxfId="6485" priority="6502" operator="equal">
      <formula>"Pancreas"</formula>
    </cfRule>
  </conditionalFormatting>
  <conditionalFormatting sqref="A938">
    <cfRule type="containsText" dxfId="6484" priority="6503" operator="containsText" text="PNS">
      <formula>NOT(ISERROR(SEARCH(("PNS"),(A938))))</formula>
    </cfRule>
  </conditionalFormatting>
  <conditionalFormatting sqref="A938">
    <cfRule type="cellIs" dxfId="6483" priority="6504" operator="equal">
      <formula>"Reproductive"</formula>
    </cfRule>
  </conditionalFormatting>
  <conditionalFormatting sqref="A938">
    <cfRule type="containsText" dxfId="6482" priority="6505" operator="containsText" text="Spleen">
      <formula>NOT(ISERROR(SEARCH(("Spleen"),(A938))))</formula>
    </cfRule>
  </conditionalFormatting>
  <conditionalFormatting sqref="A938">
    <cfRule type="containsText" dxfId="6481" priority="6506" operator="containsText" text="Eye">
      <formula>NOT(ISERROR(SEARCH(("Eye"),(A938))))</formula>
    </cfRule>
  </conditionalFormatting>
  <conditionalFormatting sqref="A938">
    <cfRule type="cellIs" dxfId="6480" priority="6507" operator="equal">
      <formula>"Bone"</formula>
    </cfRule>
  </conditionalFormatting>
  <conditionalFormatting sqref="A938">
    <cfRule type="cellIs" dxfId="6479" priority="6508" operator="equal">
      <formula>"Urinary"</formula>
    </cfRule>
  </conditionalFormatting>
  <conditionalFormatting sqref="A938">
    <cfRule type="cellIs" dxfId="6478" priority="6509" operator="equal">
      <formula>"Stromal"</formula>
    </cfRule>
  </conditionalFormatting>
  <conditionalFormatting sqref="A938">
    <cfRule type="cellIs" dxfId="6477" priority="6510" operator="equal">
      <formula>"Endothelial"</formula>
    </cfRule>
  </conditionalFormatting>
  <conditionalFormatting sqref="A938">
    <cfRule type="cellIs" dxfId="6476" priority="6511" operator="equal">
      <formula>"Endocrine"</formula>
    </cfRule>
  </conditionalFormatting>
  <conditionalFormatting sqref="A938">
    <cfRule type="cellIs" dxfId="6475" priority="6512" operator="equal">
      <formula>"Sm. Muscle"</formula>
    </cfRule>
  </conditionalFormatting>
  <conditionalFormatting sqref="A939">
    <cfRule type="containsText" dxfId="6474" priority="6439" operator="containsText" text="IMR90">
      <formula>NOT(ISERROR(SEARCH(("IMR90"),(A939))))</formula>
    </cfRule>
  </conditionalFormatting>
  <conditionalFormatting sqref="A939">
    <cfRule type="containsText" dxfId="6473" priority="6440" operator="containsText" text="ESC">
      <formula>NOT(ISERROR(SEARCH(("ESC"),(A939))))</formula>
    </cfRule>
  </conditionalFormatting>
  <conditionalFormatting sqref="A939">
    <cfRule type="containsText" dxfId="6472" priority="6441" operator="containsText" text="ES-deriv">
      <formula>NOT(ISERROR(SEARCH(("ES-deriv"),(A939))))</formula>
    </cfRule>
  </conditionalFormatting>
  <conditionalFormatting sqref="A939">
    <cfRule type="containsText" dxfId="6471" priority="6442" operator="containsText" text="NONE">
      <formula>NOT(ISERROR(SEARCH(("NONE"),(A939))))</formula>
    </cfRule>
  </conditionalFormatting>
  <conditionalFormatting sqref="A939">
    <cfRule type="containsText" dxfId="6470" priority="6443" operator="containsText" text="ENCODE2012">
      <formula>NOT(ISERROR(SEARCH(("ENCODE2012"),(A939))))</formula>
    </cfRule>
  </conditionalFormatting>
  <conditionalFormatting sqref="A939">
    <cfRule type="containsText" dxfId="6469" priority="6444" operator="containsText" text="Brain">
      <formula>NOT(ISERROR(SEARCH(("Brain"),(A939))))</formula>
    </cfRule>
  </conditionalFormatting>
  <conditionalFormatting sqref="A939">
    <cfRule type="containsText" dxfId="6468" priority="6445" operator="containsText" text="HSC &amp; B-cell">
      <formula>NOT(ISERROR(SEARCH(("HSC &amp; B-cell"),(A939))))</formula>
    </cfRule>
  </conditionalFormatting>
  <conditionalFormatting sqref="A939">
    <cfRule type="containsText" dxfId="6467" priority="6446" operator="containsText" text="Epithelial">
      <formula>NOT(ISERROR(SEARCH(("Epithelial"),(A939))))</formula>
    </cfRule>
  </conditionalFormatting>
  <conditionalFormatting sqref="A939">
    <cfRule type="containsText" dxfId="6466" priority="6447" operator="containsText" text="Myosat">
      <formula>NOT(ISERROR(SEARCH(("Myosat"),(A939))))</formula>
    </cfRule>
  </conditionalFormatting>
  <conditionalFormatting sqref="A939">
    <cfRule type="cellIs" dxfId="6465" priority="6448" operator="equal">
      <formula>"Muscle"</formula>
    </cfRule>
  </conditionalFormatting>
  <conditionalFormatting sqref="A939">
    <cfRule type="containsText" dxfId="6464" priority="6449" operator="containsText" text="Heart">
      <formula>NOT(ISERROR(SEARCH(("Heart"),(A939))))</formula>
    </cfRule>
  </conditionalFormatting>
  <conditionalFormatting sqref="A939">
    <cfRule type="containsText" dxfId="6463" priority="6450" operator="containsText" text="Digestive">
      <formula>NOT(ISERROR(SEARCH(("Digestive"),(A939))))</formula>
    </cfRule>
  </conditionalFormatting>
  <conditionalFormatting sqref="A939">
    <cfRule type="containsText" dxfId="6462" priority="6451" operator="containsText" text="Blood &amp; T-cell">
      <formula>NOT(ISERROR(SEARCH(("Blood &amp; T-cell"),(A939))))</formula>
    </cfRule>
  </conditionalFormatting>
  <conditionalFormatting sqref="A939">
    <cfRule type="containsText" dxfId="6461" priority="6452" operator="containsText" text="iPSC">
      <formula>NOT(ISERROR(SEARCH(("iPSC"),(A939))))</formula>
    </cfRule>
  </conditionalFormatting>
  <conditionalFormatting sqref="A939">
    <cfRule type="containsText" dxfId="6460" priority="6453" operator="containsText" text="Other">
      <formula>NOT(ISERROR(SEARCH(("Other"),(A939))))</formula>
    </cfRule>
  </conditionalFormatting>
  <conditionalFormatting sqref="A939">
    <cfRule type="containsText" dxfId="6459" priority="6454" operator="containsText" text="Adipose">
      <formula>NOT(ISERROR(SEARCH(("Adipose"),(A939))))</formula>
    </cfRule>
  </conditionalFormatting>
  <conditionalFormatting sqref="A939">
    <cfRule type="containsText" dxfId="6458" priority="6455" operator="containsText" text="Neurosph">
      <formula>NOT(ISERROR(SEARCH(("Neurosph"),(A939))))</formula>
    </cfRule>
  </conditionalFormatting>
  <conditionalFormatting sqref="A939">
    <cfRule type="containsText" dxfId="6457" priority="6456" operator="containsText" text="Mesench">
      <formula>NOT(ISERROR(SEARCH(("Mesench"),(A939))))</formula>
    </cfRule>
  </conditionalFormatting>
  <conditionalFormatting sqref="A939">
    <cfRule type="containsText" dxfId="6456" priority="6457" operator="containsText" text="Thymus">
      <formula>NOT(ISERROR(SEARCH(("Thymus"),(A939))))</formula>
    </cfRule>
  </conditionalFormatting>
  <conditionalFormatting sqref="A939">
    <cfRule type="cellIs" dxfId="6455" priority="6458" operator="equal">
      <formula>"Cancer"</formula>
    </cfRule>
  </conditionalFormatting>
  <conditionalFormatting sqref="A939">
    <cfRule type="containsText" dxfId="6454" priority="6459" operator="containsText" text="Adrenal">
      <formula>NOT(ISERROR(SEARCH(("Adrenal"),(A939))))</formula>
    </cfRule>
  </conditionalFormatting>
  <conditionalFormatting sqref="A939">
    <cfRule type="cellIs" dxfId="6453" priority="6460" operator="equal">
      <formula>"Kidney"</formula>
    </cfRule>
  </conditionalFormatting>
  <conditionalFormatting sqref="A939">
    <cfRule type="cellIs" dxfId="6452" priority="6461" operator="equal">
      <formula>"Liver"</formula>
    </cfRule>
  </conditionalFormatting>
  <conditionalFormatting sqref="A939">
    <cfRule type="cellIs" dxfId="6451" priority="6462" operator="equal">
      <formula>"Lung"</formula>
    </cfRule>
  </conditionalFormatting>
  <conditionalFormatting sqref="A939">
    <cfRule type="containsText" dxfId="6450" priority="6463" operator="containsText" text="Lymphoblastoid">
      <formula>NOT(ISERROR(SEARCH(("Lymphoblastoid"),(A939))))</formula>
    </cfRule>
  </conditionalFormatting>
  <conditionalFormatting sqref="A939">
    <cfRule type="containsText" dxfId="6449" priority="6464" operator="containsText" text="Placenta &amp; EEM">
      <formula>NOT(ISERROR(SEARCH(("Placenta &amp; EEM"),(A939))))</formula>
    </cfRule>
  </conditionalFormatting>
  <conditionalFormatting sqref="A939">
    <cfRule type="cellIs" dxfId="6448" priority="6465" operator="equal">
      <formula>"Pancreas"</formula>
    </cfRule>
  </conditionalFormatting>
  <conditionalFormatting sqref="A939">
    <cfRule type="containsText" dxfId="6447" priority="6466" operator="containsText" text="PNS">
      <formula>NOT(ISERROR(SEARCH(("PNS"),(A939))))</formula>
    </cfRule>
  </conditionalFormatting>
  <conditionalFormatting sqref="A939">
    <cfRule type="cellIs" dxfId="6446" priority="6467" operator="equal">
      <formula>"Reproductive"</formula>
    </cfRule>
  </conditionalFormatting>
  <conditionalFormatting sqref="A939">
    <cfRule type="containsText" dxfId="6445" priority="6468" operator="containsText" text="Spleen">
      <formula>NOT(ISERROR(SEARCH(("Spleen"),(A939))))</formula>
    </cfRule>
  </conditionalFormatting>
  <conditionalFormatting sqref="A939">
    <cfRule type="containsText" dxfId="6444" priority="6469" operator="containsText" text="Eye">
      <formula>NOT(ISERROR(SEARCH(("Eye"),(A939))))</formula>
    </cfRule>
  </conditionalFormatting>
  <conditionalFormatting sqref="A939">
    <cfRule type="cellIs" dxfId="6443" priority="6470" operator="equal">
      <formula>"Bone"</formula>
    </cfRule>
  </conditionalFormatting>
  <conditionalFormatting sqref="A939">
    <cfRule type="cellIs" dxfId="6442" priority="6471" operator="equal">
      <formula>"Urinary"</formula>
    </cfRule>
  </conditionalFormatting>
  <conditionalFormatting sqref="A939">
    <cfRule type="cellIs" dxfId="6441" priority="6472" operator="equal">
      <formula>"Stromal"</formula>
    </cfRule>
  </conditionalFormatting>
  <conditionalFormatting sqref="A939">
    <cfRule type="cellIs" dxfId="6440" priority="6473" operator="equal">
      <formula>"Endothelial"</formula>
    </cfRule>
  </conditionalFormatting>
  <conditionalFormatting sqref="A939">
    <cfRule type="cellIs" dxfId="6439" priority="6474" operator="equal">
      <formula>"Endocrine"</formula>
    </cfRule>
  </conditionalFormatting>
  <conditionalFormatting sqref="A939">
    <cfRule type="cellIs" dxfId="6438" priority="6475" operator="equal">
      <formula>"Sm. Muscle"</formula>
    </cfRule>
  </conditionalFormatting>
  <conditionalFormatting sqref="A808:A820">
    <cfRule type="containsText" dxfId="6437" priority="6402" operator="containsText" text="IMR90">
      <formula>NOT(ISERROR(SEARCH(("IMR90"),(A808))))</formula>
    </cfRule>
  </conditionalFormatting>
  <conditionalFormatting sqref="A808:A820">
    <cfRule type="containsText" dxfId="6436" priority="6403" operator="containsText" text="ESC">
      <formula>NOT(ISERROR(SEARCH(("ESC"),(A808))))</formula>
    </cfRule>
  </conditionalFormatting>
  <conditionalFormatting sqref="A808:A820">
    <cfRule type="containsText" dxfId="6435" priority="6404" operator="containsText" text="ES-deriv">
      <formula>NOT(ISERROR(SEARCH(("ES-deriv"),(A808))))</formula>
    </cfRule>
  </conditionalFormatting>
  <conditionalFormatting sqref="A808:A820">
    <cfRule type="containsText" dxfId="6434" priority="6405" operator="containsText" text="NONE">
      <formula>NOT(ISERROR(SEARCH(("NONE"),(A808))))</formula>
    </cfRule>
  </conditionalFormatting>
  <conditionalFormatting sqref="A808:A820">
    <cfRule type="containsText" dxfId="6433" priority="6406" operator="containsText" text="ENCODE2012">
      <formula>NOT(ISERROR(SEARCH(("ENCODE2012"),(A808))))</formula>
    </cfRule>
  </conditionalFormatting>
  <conditionalFormatting sqref="A808:A820">
    <cfRule type="containsText" dxfId="6432" priority="6407" operator="containsText" text="Brain">
      <formula>NOT(ISERROR(SEARCH(("Brain"),(A808))))</formula>
    </cfRule>
  </conditionalFormatting>
  <conditionalFormatting sqref="A808:A820">
    <cfRule type="containsText" dxfId="6431" priority="6408" operator="containsText" text="HSC &amp; B-cell">
      <formula>NOT(ISERROR(SEARCH(("HSC &amp; B-cell"),(A808))))</formula>
    </cfRule>
  </conditionalFormatting>
  <conditionalFormatting sqref="A808:A820">
    <cfRule type="containsText" dxfId="6430" priority="6409" operator="containsText" text="Epithelial">
      <formula>NOT(ISERROR(SEARCH(("Epithelial"),(A808))))</formula>
    </cfRule>
  </conditionalFormatting>
  <conditionalFormatting sqref="A808:A820">
    <cfRule type="containsText" dxfId="6429" priority="6410" operator="containsText" text="Myosat">
      <formula>NOT(ISERROR(SEARCH(("Myosat"),(A808))))</formula>
    </cfRule>
  </conditionalFormatting>
  <conditionalFormatting sqref="A808:A820">
    <cfRule type="cellIs" dxfId="6428" priority="6411" operator="equal">
      <formula>"Muscle"</formula>
    </cfRule>
  </conditionalFormatting>
  <conditionalFormatting sqref="A808:A820">
    <cfRule type="containsText" dxfId="6427" priority="6412" operator="containsText" text="Heart">
      <formula>NOT(ISERROR(SEARCH(("Heart"),(A808))))</formula>
    </cfRule>
  </conditionalFormatting>
  <conditionalFormatting sqref="A808:A820">
    <cfRule type="containsText" dxfId="6426" priority="6413" operator="containsText" text="Digestive">
      <formula>NOT(ISERROR(SEARCH(("Digestive"),(A808))))</formula>
    </cfRule>
  </conditionalFormatting>
  <conditionalFormatting sqref="A808:A820">
    <cfRule type="containsText" dxfId="6425" priority="6414" operator="containsText" text="Blood &amp; T-cell">
      <formula>NOT(ISERROR(SEARCH(("Blood &amp; T-cell"),(A808))))</formula>
    </cfRule>
  </conditionalFormatting>
  <conditionalFormatting sqref="A808:A820">
    <cfRule type="containsText" dxfId="6424" priority="6415" operator="containsText" text="iPSC">
      <formula>NOT(ISERROR(SEARCH(("iPSC"),(A808))))</formula>
    </cfRule>
  </conditionalFormatting>
  <conditionalFormatting sqref="A808:A820">
    <cfRule type="containsText" dxfId="6423" priority="6416" operator="containsText" text="Other">
      <formula>NOT(ISERROR(SEARCH(("Other"),(A808))))</formula>
    </cfRule>
  </conditionalFormatting>
  <conditionalFormatting sqref="A808:A820">
    <cfRule type="containsText" dxfId="6422" priority="6417" operator="containsText" text="Adipose">
      <formula>NOT(ISERROR(SEARCH(("Adipose"),(A808))))</formula>
    </cfRule>
  </conditionalFormatting>
  <conditionalFormatting sqref="A808:A820">
    <cfRule type="containsText" dxfId="6421" priority="6418" operator="containsText" text="Neurosph">
      <formula>NOT(ISERROR(SEARCH(("Neurosph"),(A808))))</formula>
    </cfRule>
  </conditionalFormatting>
  <conditionalFormatting sqref="A808:A820">
    <cfRule type="containsText" dxfId="6420" priority="6419" operator="containsText" text="Mesench">
      <formula>NOT(ISERROR(SEARCH(("Mesench"),(A808))))</formula>
    </cfRule>
  </conditionalFormatting>
  <conditionalFormatting sqref="A808:A820">
    <cfRule type="containsText" dxfId="6419" priority="6420" operator="containsText" text="Thymus">
      <formula>NOT(ISERROR(SEARCH(("Thymus"),(A808))))</formula>
    </cfRule>
  </conditionalFormatting>
  <conditionalFormatting sqref="A808:A820">
    <cfRule type="cellIs" dxfId="6418" priority="6421" operator="equal">
      <formula>"Cancer"</formula>
    </cfRule>
  </conditionalFormatting>
  <conditionalFormatting sqref="A808:A820">
    <cfRule type="containsText" dxfId="6417" priority="6422" operator="containsText" text="Adrenal">
      <formula>NOT(ISERROR(SEARCH(("Adrenal"),(A808))))</formula>
    </cfRule>
  </conditionalFormatting>
  <conditionalFormatting sqref="A808:A820">
    <cfRule type="cellIs" dxfId="6416" priority="6423" operator="equal">
      <formula>"Kidney"</formula>
    </cfRule>
  </conditionalFormatting>
  <conditionalFormatting sqref="A808:A820">
    <cfRule type="cellIs" dxfId="6415" priority="6424" operator="equal">
      <formula>"Liver"</formula>
    </cfRule>
  </conditionalFormatting>
  <conditionalFormatting sqref="A808:A820">
    <cfRule type="cellIs" dxfId="6414" priority="6425" operator="equal">
      <formula>"Lung"</formula>
    </cfRule>
  </conditionalFormatting>
  <conditionalFormatting sqref="A808:A820">
    <cfRule type="containsText" dxfId="6413" priority="6426" operator="containsText" text="Lymphoblastoid">
      <formula>NOT(ISERROR(SEARCH(("Lymphoblastoid"),(A808))))</formula>
    </cfRule>
  </conditionalFormatting>
  <conditionalFormatting sqref="A808:A820">
    <cfRule type="containsText" dxfId="6412" priority="6427" operator="containsText" text="Placenta &amp; EEM">
      <formula>NOT(ISERROR(SEARCH(("Placenta &amp; EEM"),(A808))))</formula>
    </cfRule>
  </conditionalFormatting>
  <conditionalFormatting sqref="A808:A820">
    <cfRule type="cellIs" dxfId="6411" priority="6428" operator="equal">
      <formula>"Pancreas"</formula>
    </cfRule>
  </conditionalFormatting>
  <conditionalFormatting sqref="A808:A820">
    <cfRule type="containsText" dxfId="6410" priority="6429" operator="containsText" text="PNS">
      <formula>NOT(ISERROR(SEARCH(("PNS"),(A808))))</formula>
    </cfRule>
  </conditionalFormatting>
  <conditionalFormatting sqref="A808:A820">
    <cfRule type="cellIs" dxfId="6409" priority="6430" operator="equal">
      <formula>"Reproductive"</formula>
    </cfRule>
  </conditionalFormatting>
  <conditionalFormatting sqref="A808:A820">
    <cfRule type="containsText" dxfId="6408" priority="6431" operator="containsText" text="Spleen">
      <formula>NOT(ISERROR(SEARCH(("Spleen"),(A808))))</formula>
    </cfRule>
  </conditionalFormatting>
  <conditionalFormatting sqref="A808:A820">
    <cfRule type="containsText" dxfId="6407" priority="6432" operator="containsText" text="Eye">
      <formula>NOT(ISERROR(SEARCH(("Eye"),(A808))))</formula>
    </cfRule>
  </conditionalFormatting>
  <conditionalFormatting sqref="A808:A820">
    <cfRule type="cellIs" dxfId="6406" priority="6433" operator="equal">
      <formula>"Bone"</formula>
    </cfRule>
  </conditionalFormatting>
  <conditionalFormatting sqref="A808:A820">
    <cfRule type="cellIs" dxfId="6405" priority="6434" operator="equal">
      <formula>"Urinary"</formula>
    </cfRule>
  </conditionalFormatting>
  <conditionalFormatting sqref="A808:A820">
    <cfRule type="cellIs" dxfId="6404" priority="6435" operator="equal">
      <formula>"Stromal"</formula>
    </cfRule>
  </conditionalFormatting>
  <conditionalFormatting sqref="A808:A820">
    <cfRule type="cellIs" dxfId="6403" priority="6436" operator="equal">
      <formula>"Endothelial"</formula>
    </cfRule>
  </conditionalFormatting>
  <conditionalFormatting sqref="A808:A820">
    <cfRule type="cellIs" dxfId="6402" priority="6437" operator="equal">
      <formula>"Endocrine"</formula>
    </cfRule>
  </conditionalFormatting>
  <conditionalFormatting sqref="A808:A820">
    <cfRule type="cellIs" dxfId="6401" priority="6438" operator="equal">
      <formula>"Sm. Muscle"</formula>
    </cfRule>
  </conditionalFormatting>
  <conditionalFormatting sqref="A925">
    <cfRule type="containsText" dxfId="6400" priority="6365" operator="containsText" text="IMR90">
      <formula>NOT(ISERROR(SEARCH(("IMR90"),(A925))))</formula>
    </cfRule>
  </conditionalFormatting>
  <conditionalFormatting sqref="A925">
    <cfRule type="containsText" dxfId="6399" priority="6366" operator="containsText" text="ESC">
      <formula>NOT(ISERROR(SEARCH(("ESC"),(A925))))</formula>
    </cfRule>
  </conditionalFormatting>
  <conditionalFormatting sqref="A925">
    <cfRule type="containsText" dxfId="6398" priority="6367" operator="containsText" text="ES-deriv">
      <formula>NOT(ISERROR(SEARCH(("ES-deriv"),(A925))))</formula>
    </cfRule>
  </conditionalFormatting>
  <conditionalFormatting sqref="A925">
    <cfRule type="containsText" dxfId="6397" priority="6368" operator="containsText" text="NONE">
      <formula>NOT(ISERROR(SEARCH(("NONE"),(A925))))</formula>
    </cfRule>
  </conditionalFormatting>
  <conditionalFormatting sqref="A925">
    <cfRule type="containsText" dxfId="6396" priority="6369" operator="containsText" text="ENCODE2012">
      <formula>NOT(ISERROR(SEARCH(("ENCODE2012"),(A925))))</formula>
    </cfRule>
  </conditionalFormatting>
  <conditionalFormatting sqref="A925">
    <cfRule type="containsText" dxfId="6395" priority="6370" operator="containsText" text="Brain">
      <formula>NOT(ISERROR(SEARCH(("Brain"),(A925))))</formula>
    </cfRule>
  </conditionalFormatting>
  <conditionalFormatting sqref="A925">
    <cfRule type="containsText" dxfId="6394" priority="6371" operator="containsText" text="HSC &amp; B-cell">
      <formula>NOT(ISERROR(SEARCH(("HSC &amp; B-cell"),(A925))))</formula>
    </cfRule>
  </conditionalFormatting>
  <conditionalFormatting sqref="A925">
    <cfRule type="containsText" dxfId="6393" priority="6372" operator="containsText" text="Epithelial">
      <formula>NOT(ISERROR(SEARCH(("Epithelial"),(A925))))</formula>
    </cfRule>
  </conditionalFormatting>
  <conditionalFormatting sqref="A925">
    <cfRule type="containsText" dxfId="6392" priority="6373" operator="containsText" text="Myosat">
      <formula>NOT(ISERROR(SEARCH(("Myosat"),(A925))))</formula>
    </cfRule>
  </conditionalFormatting>
  <conditionalFormatting sqref="A925">
    <cfRule type="cellIs" dxfId="6391" priority="6374" operator="equal">
      <formula>"Muscle"</formula>
    </cfRule>
  </conditionalFormatting>
  <conditionalFormatting sqref="A925">
    <cfRule type="containsText" dxfId="6390" priority="6375" operator="containsText" text="Heart">
      <formula>NOT(ISERROR(SEARCH(("Heart"),(A925))))</formula>
    </cfRule>
  </conditionalFormatting>
  <conditionalFormatting sqref="A925">
    <cfRule type="containsText" dxfId="6389" priority="6376" operator="containsText" text="Digestive">
      <formula>NOT(ISERROR(SEARCH(("Digestive"),(A925))))</formula>
    </cfRule>
  </conditionalFormatting>
  <conditionalFormatting sqref="A925">
    <cfRule type="containsText" dxfId="6388" priority="6377" operator="containsText" text="Blood &amp; T-cell">
      <formula>NOT(ISERROR(SEARCH(("Blood &amp; T-cell"),(A925))))</formula>
    </cfRule>
  </conditionalFormatting>
  <conditionalFormatting sqref="A925">
    <cfRule type="containsText" dxfId="6387" priority="6378" operator="containsText" text="iPSC">
      <formula>NOT(ISERROR(SEARCH(("iPSC"),(A925))))</formula>
    </cfRule>
  </conditionalFormatting>
  <conditionalFormatting sqref="A925">
    <cfRule type="containsText" dxfId="6386" priority="6379" operator="containsText" text="Other">
      <formula>NOT(ISERROR(SEARCH(("Other"),(A925))))</formula>
    </cfRule>
  </conditionalFormatting>
  <conditionalFormatting sqref="A925">
    <cfRule type="containsText" dxfId="6385" priority="6380" operator="containsText" text="Adipose">
      <formula>NOT(ISERROR(SEARCH(("Adipose"),(A925))))</formula>
    </cfRule>
  </conditionalFormatting>
  <conditionalFormatting sqref="A925">
    <cfRule type="containsText" dxfId="6384" priority="6381" operator="containsText" text="Neurosph">
      <formula>NOT(ISERROR(SEARCH(("Neurosph"),(A925))))</formula>
    </cfRule>
  </conditionalFormatting>
  <conditionalFormatting sqref="A925">
    <cfRule type="containsText" dxfId="6383" priority="6382" operator="containsText" text="Mesench">
      <formula>NOT(ISERROR(SEARCH(("Mesench"),(A925))))</formula>
    </cfRule>
  </conditionalFormatting>
  <conditionalFormatting sqref="A925">
    <cfRule type="containsText" dxfId="6382" priority="6383" operator="containsText" text="Thymus">
      <formula>NOT(ISERROR(SEARCH(("Thymus"),(A925))))</formula>
    </cfRule>
  </conditionalFormatting>
  <conditionalFormatting sqref="A925">
    <cfRule type="cellIs" dxfId="6381" priority="6384" operator="equal">
      <formula>"Cancer"</formula>
    </cfRule>
  </conditionalFormatting>
  <conditionalFormatting sqref="A925">
    <cfRule type="containsText" dxfId="6380" priority="6385" operator="containsText" text="Adrenal">
      <formula>NOT(ISERROR(SEARCH(("Adrenal"),(A925))))</formula>
    </cfRule>
  </conditionalFormatting>
  <conditionalFormatting sqref="A925">
    <cfRule type="cellIs" dxfId="6379" priority="6386" operator="equal">
      <formula>"Kidney"</formula>
    </cfRule>
  </conditionalFormatting>
  <conditionalFormatting sqref="A925">
    <cfRule type="cellIs" dxfId="6378" priority="6387" operator="equal">
      <formula>"Liver"</formula>
    </cfRule>
  </conditionalFormatting>
  <conditionalFormatting sqref="A925">
    <cfRule type="cellIs" dxfId="6377" priority="6388" operator="equal">
      <formula>"Lung"</formula>
    </cfRule>
  </conditionalFormatting>
  <conditionalFormatting sqref="A925">
    <cfRule type="containsText" dxfId="6376" priority="6389" operator="containsText" text="Lymphoblastoid">
      <formula>NOT(ISERROR(SEARCH(("Lymphoblastoid"),(A925))))</formula>
    </cfRule>
  </conditionalFormatting>
  <conditionalFormatting sqref="A925">
    <cfRule type="containsText" dxfId="6375" priority="6390" operator="containsText" text="Placenta &amp; EEM">
      <formula>NOT(ISERROR(SEARCH(("Placenta &amp; EEM"),(A925))))</formula>
    </cfRule>
  </conditionalFormatting>
  <conditionalFormatting sqref="A925">
    <cfRule type="cellIs" dxfId="6374" priority="6391" operator="equal">
      <formula>"Pancreas"</formula>
    </cfRule>
  </conditionalFormatting>
  <conditionalFormatting sqref="A925">
    <cfRule type="containsText" dxfId="6373" priority="6392" operator="containsText" text="PNS">
      <formula>NOT(ISERROR(SEARCH(("PNS"),(A925))))</formula>
    </cfRule>
  </conditionalFormatting>
  <conditionalFormatting sqref="A925">
    <cfRule type="cellIs" dxfId="6372" priority="6393" operator="equal">
      <formula>"Reproductive"</formula>
    </cfRule>
  </conditionalFormatting>
  <conditionalFormatting sqref="A925">
    <cfRule type="containsText" dxfId="6371" priority="6394" operator="containsText" text="Spleen">
      <formula>NOT(ISERROR(SEARCH(("Spleen"),(A925))))</formula>
    </cfRule>
  </conditionalFormatting>
  <conditionalFormatting sqref="A925">
    <cfRule type="containsText" dxfId="6370" priority="6395" operator="containsText" text="Eye">
      <formula>NOT(ISERROR(SEARCH(("Eye"),(A925))))</formula>
    </cfRule>
  </conditionalFormatting>
  <conditionalFormatting sqref="A925">
    <cfRule type="cellIs" dxfId="6369" priority="6396" operator="equal">
      <formula>"Bone"</formula>
    </cfRule>
  </conditionalFormatting>
  <conditionalFormatting sqref="A925">
    <cfRule type="cellIs" dxfId="6368" priority="6397" operator="equal">
      <formula>"Urinary"</formula>
    </cfRule>
  </conditionalFormatting>
  <conditionalFormatting sqref="A925">
    <cfRule type="cellIs" dxfId="6367" priority="6398" operator="equal">
      <formula>"Stromal"</formula>
    </cfRule>
  </conditionalFormatting>
  <conditionalFormatting sqref="A925">
    <cfRule type="cellIs" dxfId="6366" priority="6399" operator="equal">
      <formula>"Endothelial"</formula>
    </cfRule>
  </conditionalFormatting>
  <conditionalFormatting sqref="A925">
    <cfRule type="cellIs" dxfId="6365" priority="6400" operator="equal">
      <formula>"Endocrine"</formula>
    </cfRule>
  </conditionalFormatting>
  <conditionalFormatting sqref="A925">
    <cfRule type="cellIs" dxfId="6364" priority="6401" operator="equal">
      <formula>"Sm. Muscle"</formula>
    </cfRule>
  </conditionalFormatting>
  <conditionalFormatting sqref="A934">
    <cfRule type="containsText" dxfId="6363" priority="6328" operator="containsText" text="IMR90">
      <formula>NOT(ISERROR(SEARCH(("IMR90"),(A934))))</formula>
    </cfRule>
  </conditionalFormatting>
  <conditionalFormatting sqref="A934">
    <cfRule type="containsText" dxfId="6362" priority="6329" operator="containsText" text="ESC">
      <formula>NOT(ISERROR(SEARCH(("ESC"),(A934))))</formula>
    </cfRule>
  </conditionalFormatting>
  <conditionalFormatting sqref="A934">
    <cfRule type="containsText" dxfId="6361" priority="6330" operator="containsText" text="ES-deriv">
      <formula>NOT(ISERROR(SEARCH(("ES-deriv"),(A934))))</formula>
    </cfRule>
  </conditionalFormatting>
  <conditionalFormatting sqref="A934">
    <cfRule type="containsText" dxfId="6360" priority="6331" operator="containsText" text="NONE">
      <formula>NOT(ISERROR(SEARCH(("NONE"),(A934))))</formula>
    </cfRule>
  </conditionalFormatting>
  <conditionalFormatting sqref="A934">
    <cfRule type="containsText" dxfId="6359" priority="6332" operator="containsText" text="ENCODE2012">
      <formula>NOT(ISERROR(SEARCH(("ENCODE2012"),(A934))))</formula>
    </cfRule>
  </conditionalFormatting>
  <conditionalFormatting sqref="A934">
    <cfRule type="containsText" dxfId="6358" priority="6333" operator="containsText" text="Brain">
      <formula>NOT(ISERROR(SEARCH(("Brain"),(A934))))</formula>
    </cfRule>
  </conditionalFormatting>
  <conditionalFormatting sqref="A934">
    <cfRule type="containsText" dxfId="6357" priority="6334" operator="containsText" text="HSC &amp; B-cell">
      <formula>NOT(ISERROR(SEARCH(("HSC &amp; B-cell"),(A934))))</formula>
    </cfRule>
  </conditionalFormatting>
  <conditionalFormatting sqref="A934">
    <cfRule type="containsText" dxfId="6356" priority="6335" operator="containsText" text="Epithelial">
      <formula>NOT(ISERROR(SEARCH(("Epithelial"),(A934))))</formula>
    </cfRule>
  </conditionalFormatting>
  <conditionalFormatting sqref="A934">
    <cfRule type="containsText" dxfId="6355" priority="6336" operator="containsText" text="Myosat">
      <formula>NOT(ISERROR(SEARCH(("Myosat"),(A934))))</formula>
    </cfRule>
  </conditionalFormatting>
  <conditionalFormatting sqref="A934">
    <cfRule type="cellIs" dxfId="6354" priority="6337" operator="equal">
      <formula>"Muscle"</formula>
    </cfRule>
  </conditionalFormatting>
  <conditionalFormatting sqref="A934">
    <cfRule type="containsText" dxfId="6353" priority="6338" operator="containsText" text="Heart">
      <formula>NOT(ISERROR(SEARCH(("Heart"),(A934))))</formula>
    </cfRule>
  </conditionalFormatting>
  <conditionalFormatting sqref="A934">
    <cfRule type="containsText" dxfId="6352" priority="6339" operator="containsText" text="Digestive">
      <formula>NOT(ISERROR(SEARCH(("Digestive"),(A934))))</formula>
    </cfRule>
  </conditionalFormatting>
  <conditionalFormatting sqref="A934">
    <cfRule type="containsText" dxfId="6351" priority="6340" operator="containsText" text="Blood &amp; T-cell">
      <formula>NOT(ISERROR(SEARCH(("Blood &amp; T-cell"),(A934))))</formula>
    </cfRule>
  </conditionalFormatting>
  <conditionalFormatting sqref="A934">
    <cfRule type="containsText" dxfId="6350" priority="6341" operator="containsText" text="iPSC">
      <formula>NOT(ISERROR(SEARCH(("iPSC"),(A934))))</formula>
    </cfRule>
  </conditionalFormatting>
  <conditionalFormatting sqref="A934">
    <cfRule type="containsText" dxfId="6349" priority="6342" operator="containsText" text="Other">
      <formula>NOT(ISERROR(SEARCH(("Other"),(A934))))</formula>
    </cfRule>
  </conditionalFormatting>
  <conditionalFormatting sqref="A934">
    <cfRule type="containsText" dxfId="6348" priority="6343" operator="containsText" text="Adipose">
      <formula>NOT(ISERROR(SEARCH(("Adipose"),(A934))))</formula>
    </cfRule>
  </conditionalFormatting>
  <conditionalFormatting sqref="A934">
    <cfRule type="containsText" dxfId="6347" priority="6344" operator="containsText" text="Neurosph">
      <formula>NOT(ISERROR(SEARCH(("Neurosph"),(A934))))</formula>
    </cfRule>
  </conditionalFormatting>
  <conditionalFormatting sqref="A934">
    <cfRule type="containsText" dxfId="6346" priority="6345" operator="containsText" text="Mesench">
      <formula>NOT(ISERROR(SEARCH(("Mesench"),(A934))))</formula>
    </cfRule>
  </conditionalFormatting>
  <conditionalFormatting sqref="A934">
    <cfRule type="containsText" dxfId="6345" priority="6346" operator="containsText" text="Thymus">
      <formula>NOT(ISERROR(SEARCH(("Thymus"),(A934))))</formula>
    </cfRule>
  </conditionalFormatting>
  <conditionalFormatting sqref="A934">
    <cfRule type="cellIs" dxfId="6344" priority="6347" operator="equal">
      <formula>"Cancer"</formula>
    </cfRule>
  </conditionalFormatting>
  <conditionalFormatting sqref="A934">
    <cfRule type="containsText" dxfId="6343" priority="6348" operator="containsText" text="Adrenal">
      <formula>NOT(ISERROR(SEARCH(("Adrenal"),(A934))))</formula>
    </cfRule>
  </conditionalFormatting>
  <conditionalFormatting sqref="A934">
    <cfRule type="cellIs" dxfId="6342" priority="6349" operator="equal">
      <formula>"Kidney"</formula>
    </cfRule>
  </conditionalFormatting>
  <conditionalFormatting sqref="A934">
    <cfRule type="cellIs" dxfId="6341" priority="6350" operator="equal">
      <formula>"Liver"</formula>
    </cfRule>
  </conditionalFormatting>
  <conditionalFormatting sqref="A934">
    <cfRule type="cellIs" dxfId="6340" priority="6351" operator="equal">
      <formula>"Lung"</formula>
    </cfRule>
  </conditionalFormatting>
  <conditionalFormatting sqref="A934">
    <cfRule type="containsText" dxfId="6339" priority="6352" operator="containsText" text="Lymphoblastoid">
      <formula>NOT(ISERROR(SEARCH(("Lymphoblastoid"),(A934))))</formula>
    </cfRule>
  </conditionalFormatting>
  <conditionalFormatting sqref="A934">
    <cfRule type="containsText" dxfId="6338" priority="6353" operator="containsText" text="Placenta &amp; EEM">
      <formula>NOT(ISERROR(SEARCH(("Placenta &amp; EEM"),(A934))))</formula>
    </cfRule>
  </conditionalFormatting>
  <conditionalFormatting sqref="A934">
    <cfRule type="cellIs" dxfId="6337" priority="6354" operator="equal">
      <formula>"Pancreas"</formula>
    </cfRule>
  </conditionalFormatting>
  <conditionalFormatting sqref="A934">
    <cfRule type="containsText" dxfId="6336" priority="6355" operator="containsText" text="PNS">
      <formula>NOT(ISERROR(SEARCH(("PNS"),(A934))))</formula>
    </cfRule>
  </conditionalFormatting>
  <conditionalFormatting sqref="A934">
    <cfRule type="cellIs" dxfId="6335" priority="6356" operator="equal">
      <formula>"Reproductive"</formula>
    </cfRule>
  </conditionalFormatting>
  <conditionalFormatting sqref="A934">
    <cfRule type="containsText" dxfId="6334" priority="6357" operator="containsText" text="Spleen">
      <formula>NOT(ISERROR(SEARCH(("Spleen"),(A934))))</formula>
    </cfRule>
  </conditionalFormatting>
  <conditionalFormatting sqref="A934">
    <cfRule type="containsText" dxfId="6333" priority="6358" operator="containsText" text="Eye">
      <formula>NOT(ISERROR(SEARCH(("Eye"),(A934))))</formula>
    </cfRule>
  </conditionalFormatting>
  <conditionalFormatting sqref="A934">
    <cfRule type="cellIs" dxfId="6332" priority="6359" operator="equal">
      <formula>"Bone"</formula>
    </cfRule>
  </conditionalFormatting>
  <conditionalFormatting sqref="A934">
    <cfRule type="cellIs" dxfId="6331" priority="6360" operator="equal">
      <formula>"Urinary"</formula>
    </cfRule>
  </conditionalFormatting>
  <conditionalFormatting sqref="A934">
    <cfRule type="cellIs" dxfId="6330" priority="6361" operator="equal">
      <formula>"Stromal"</formula>
    </cfRule>
  </conditionalFormatting>
  <conditionalFormatting sqref="A934">
    <cfRule type="cellIs" dxfId="6329" priority="6362" operator="equal">
      <formula>"Endothelial"</formula>
    </cfRule>
  </conditionalFormatting>
  <conditionalFormatting sqref="A934">
    <cfRule type="cellIs" dxfId="6328" priority="6363" operator="equal">
      <formula>"Endocrine"</formula>
    </cfRule>
  </conditionalFormatting>
  <conditionalFormatting sqref="A934">
    <cfRule type="cellIs" dxfId="6327" priority="6364" operator="equal">
      <formula>"Sm. Muscle"</formula>
    </cfRule>
  </conditionalFormatting>
  <conditionalFormatting sqref="A932">
    <cfRule type="containsText" dxfId="6326" priority="6291" operator="containsText" text="IMR90">
      <formula>NOT(ISERROR(SEARCH(("IMR90"),(A932))))</formula>
    </cfRule>
  </conditionalFormatting>
  <conditionalFormatting sqref="A932">
    <cfRule type="containsText" dxfId="6325" priority="6292" operator="containsText" text="ESC">
      <formula>NOT(ISERROR(SEARCH(("ESC"),(A932))))</formula>
    </cfRule>
  </conditionalFormatting>
  <conditionalFormatting sqref="A932">
    <cfRule type="containsText" dxfId="6324" priority="6293" operator="containsText" text="ES-deriv">
      <formula>NOT(ISERROR(SEARCH(("ES-deriv"),(A932))))</formula>
    </cfRule>
  </conditionalFormatting>
  <conditionalFormatting sqref="A932">
    <cfRule type="containsText" dxfId="6323" priority="6294" operator="containsText" text="NONE">
      <formula>NOT(ISERROR(SEARCH(("NONE"),(A932))))</formula>
    </cfRule>
  </conditionalFormatting>
  <conditionalFormatting sqref="A932">
    <cfRule type="containsText" dxfId="6322" priority="6295" operator="containsText" text="ENCODE2012">
      <formula>NOT(ISERROR(SEARCH(("ENCODE2012"),(A932))))</formula>
    </cfRule>
  </conditionalFormatting>
  <conditionalFormatting sqref="A932">
    <cfRule type="containsText" dxfId="6321" priority="6296" operator="containsText" text="Brain">
      <formula>NOT(ISERROR(SEARCH(("Brain"),(A932))))</formula>
    </cfRule>
  </conditionalFormatting>
  <conditionalFormatting sqref="A932">
    <cfRule type="containsText" dxfId="6320" priority="6297" operator="containsText" text="HSC &amp; B-cell">
      <formula>NOT(ISERROR(SEARCH(("HSC &amp; B-cell"),(A932))))</formula>
    </cfRule>
  </conditionalFormatting>
  <conditionalFormatting sqref="A932">
    <cfRule type="containsText" dxfId="6319" priority="6298" operator="containsText" text="Epithelial">
      <formula>NOT(ISERROR(SEARCH(("Epithelial"),(A932))))</formula>
    </cfRule>
  </conditionalFormatting>
  <conditionalFormatting sqref="A932">
    <cfRule type="containsText" dxfId="6318" priority="6299" operator="containsText" text="Myosat">
      <formula>NOT(ISERROR(SEARCH(("Myosat"),(A932))))</formula>
    </cfRule>
  </conditionalFormatting>
  <conditionalFormatting sqref="A932">
    <cfRule type="cellIs" dxfId="6317" priority="6300" operator="equal">
      <formula>"Muscle"</formula>
    </cfRule>
  </conditionalFormatting>
  <conditionalFormatting sqref="A932">
    <cfRule type="containsText" dxfId="6316" priority="6301" operator="containsText" text="Heart">
      <formula>NOT(ISERROR(SEARCH(("Heart"),(A932))))</formula>
    </cfRule>
  </conditionalFormatting>
  <conditionalFormatting sqref="A932">
    <cfRule type="containsText" dxfId="6315" priority="6302" operator="containsText" text="Digestive">
      <formula>NOT(ISERROR(SEARCH(("Digestive"),(A932))))</formula>
    </cfRule>
  </conditionalFormatting>
  <conditionalFormatting sqref="A932">
    <cfRule type="containsText" dxfId="6314" priority="6303" operator="containsText" text="Blood &amp; T-cell">
      <formula>NOT(ISERROR(SEARCH(("Blood &amp; T-cell"),(A932))))</formula>
    </cfRule>
  </conditionalFormatting>
  <conditionalFormatting sqref="A932">
    <cfRule type="containsText" dxfId="6313" priority="6304" operator="containsText" text="iPSC">
      <formula>NOT(ISERROR(SEARCH(("iPSC"),(A932))))</formula>
    </cfRule>
  </conditionalFormatting>
  <conditionalFormatting sqref="A932">
    <cfRule type="containsText" dxfId="6312" priority="6305" operator="containsText" text="Other">
      <formula>NOT(ISERROR(SEARCH(("Other"),(A932))))</formula>
    </cfRule>
  </conditionalFormatting>
  <conditionalFormatting sqref="A932">
    <cfRule type="containsText" dxfId="6311" priority="6306" operator="containsText" text="Adipose">
      <formula>NOT(ISERROR(SEARCH(("Adipose"),(A932))))</formula>
    </cfRule>
  </conditionalFormatting>
  <conditionalFormatting sqref="A932">
    <cfRule type="containsText" dxfId="6310" priority="6307" operator="containsText" text="Neurosph">
      <formula>NOT(ISERROR(SEARCH(("Neurosph"),(A932))))</formula>
    </cfRule>
  </conditionalFormatting>
  <conditionalFormatting sqref="A932">
    <cfRule type="containsText" dxfId="6309" priority="6308" operator="containsText" text="Mesench">
      <formula>NOT(ISERROR(SEARCH(("Mesench"),(A932))))</formula>
    </cfRule>
  </conditionalFormatting>
  <conditionalFormatting sqref="A932">
    <cfRule type="containsText" dxfId="6308" priority="6309" operator="containsText" text="Thymus">
      <formula>NOT(ISERROR(SEARCH(("Thymus"),(A932))))</formula>
    </cfRule>
  </conditionalFormatting>
  <conditionalFormatting sqref="A932">
    <cfRule type="cellIs" dxfId="6307" priority="6310" operator="equal">
      <formula>"Cancer"</formula>
    </cfRule>
  </conditionalFormatting>
  <conditionalFormatting sqref="A932">
    <cfRule type="containsText" dxfId="6306" priority="6311" operator="containsText" text="Adrenal">
      <formula>NOT(ISERROR(SEARCH(("Adrenal"),(A932))))</formula>
    </cfRule>
  </conditionalFormatting>
  <conditionalFormatting sqref="A932">
    <cfRule type="cellIs" dxfId="6305" priority="6312" operator="equal">
      <formula>"Kidney"</formula>
    </cfRule>
  </conditionalFormatting>
  <conditionalFormatting sqref="A932">
    <cfRule type="cellIs" dxfId="6304" priority="6313" operator="equal">
      <formula>"Liver"</formula>
    </cfRule>
  </conditionalFormatting>
  <conditionalFormatting sqref="A932">
    <cfRule type="cellIs" dxfId="6303" priority="6314" operator="equal">
      <formula>"Lung"</formula>
    </cfRule>
  </conditionalFormatting>
  <conditionalFormatting sqref="A932">
    <cfRule type="containsText" dxfId="6302" priority="6315" operator="containsText" text="Lymphoblastoid">
      <formula>NOT(ISERROR(SEARCH(("Lymphoblastoid"),(A932))))</formula>
    </cfRule>
  </conditionalFormatting>
  <conditionalFormatting sqref="A932">
    <cfRule type="containsText" dxfId="6301" priority="6316" operator="containsText" text="Placenta &amp; EEM">
      <formula>NOT(ISERROR(SEARCH(("Placenta &amp; EEM"),(A932))))</formula>
    </cfRule>
  </conditionalFormatting>
  <conditionalFormatting sqref="A932">
    <cfRule type="cellIs" dxfId="6300" priority="6317" operator="equal">
      <formula>"Pancreas"</formula>
    </cfRule>
  </conditionalFormatting>
  <conditionalFormatting sqref="A932">
    <cfRule type="containsText" dxfId="6299" priority="6318" operator="containsText" text="PNS">
      <formula>NOT(ISERROR(SEARCH(("PNS"),(A932))))</formula>
    </cfRule>
  </conditionalFormatting>
  <conditionalFormatting sqref="A932">
    <cfRule type="cellIs" dxfId="6298" priority="6319" operator="equal">
      <formula>"Reproductive"</formula>
    </cfRule>
  </conditionalFormatting>
  <conditionalFormatting sqref="A932">
    <cfRule type="containsText" dxfId="6297" priority="6320" operator="containsText" text="Spleen">
      <formula>NOT(ISERROR(SEARCH(("Spleen"),(A932))))</formula>
    </cfRule>
  </conditionalFormatting>
  <conditionalFormatting sqref="A932">
    <cfRule type="containsText" dxfId="6296" priority="6321" operator="containsText" text="Eye">
      <formula>NOT(ISERROR(SEARCH(("Eye"),(A932))))</formula>
    </cfRule>
  </conditionalFormatting>
  <conditionalFormatting sqref="A932">
    <cfRule type="cellIs" dxfId="6295" priority="6322" operator="equal">
      <formula>"Bone"</formula>
    </cfRule>
  </conditionalFormatting>
  <conditionalFormatting sqref="A932">
    <cfRule type="cellIs" dxfId="6294" priority="6323" operator="equal">
      <formula>"Urinary"</formula>
    </cfRule>
  </conditionalFormatting>
  <conditionalFormatting sqref="A932">
    <cfRule type="cellIs" dxfId="6293" priority="6324" operator="equal">
      <formula>"Stromal"</formula>
    </cfRule>
  </conditionalFormatting>
  <conditionalFormatting sqref="A932">
    <cfRule type="cellIs" dxfId="6292" priority="6325" operator="equal">
      <formula>"Endothelial"</formula>
    </cfRule>
  </conditionalFormatting>
  <conditionalFormatting sqref="A932">
    <cfRule type="cellIs" dxfId="6291" priority="6326" operator="equal">
      <formula>"Endocrine"</formula>
    </cfRule>
  </conditionalFormatting>
  <conditionalFormatting sqref="A932">
    <cfRule type="cellIs" dxfId="6290" priority="6327" operator="equal">
      <formula>"Sm. Muscle"</formula>
    </cfRule>
  </conditionalFormatting>
  <conditionalFormatting sqref="A933">
    <cfRule type="containsText" dxfId="6289" priority="6254" operator="containsText" text="IMR90">
      <formula>NOT(ISERROR(SEARCH(("IMR90"),(A933))))</formula>
    </cfRule>
  </conditionalFormatting>
  <conditionalFormatting sqref="A933">
    <cfRule type="containsText" dxfId="6288" priority="6255" operator="containsText" text="ESC">
      <formula>NOT(ISERROR(SEARCH(("ESC"),(A933))))</formula>
    </cfRule>
  </conditionalFormatting>
  <conditionalFormatting sqref="A933">
    <cfRule type="containsText" dxfId="6287" priority="6256" operator="containsText" text="ES-deriv">
      <formula>NOT(ISERROR(SEARCH(("ES-deriv"),(A933))))</formula>
    </cfRule>
  </conditionalFormatting>
  <conditionalFormatting sqref="A933">
    <cfRule type="containsText" dxfId="6286" priority="6257" operator="containsText" text="NONE">
      <formula>NOT(ISERROR(SEARCH(("NONE"),(A933))))</formula>
    </cfRule>
  </conditionalFormatting>
  <conditionalFormatting sqref="A933">
    <cfRule type="containsText" dxfId="6285" priority="6258" operator="containsText" text="ENCODE2012">
      <formula>NOT(ISERROR(SEARCH(("ENCODE2012"),(A933))))</formula>
    </cfRule>
  </conditionalFormatting>
  <conditionalFormatting sqref="A933">
    <cfRule type="containsText" dxfId="6284" priority="6259" operator="containsText" text="Brain">
      <formula>NOT(ISERROR(SEARCH(("Brain"),(A933))))</formula>
    </cfRule>
  </conditionalFormatting>
  <conditionalFormatting sqref="A933">
    <cfRule type="containsText" dxfId="6283" priority="6260" operator="containsText" text="HSC &amp; B-cell">
      <formula>NOT(ISERROR(SEARCH(("HSC &amp; B-cell"),(A933))))</formula>
    </cfRule>
  </conditionalFormatting>
  <conditionalFormatting sqref="A933">
    <cfRule type="containsText" dxfId="6282" priority="6261" operator="containsText" text="Epithelial">
      <formula>NOT(ISERROR(SEARCH(("Epithelial"),(A933))))</formula>
    </cfRule>
  </conditionalFormatting>
  <conditionalFormatting sqref="A933">
    <cfRule type="containsText" dxfId="6281" priority="6262" operator="containsText" text="Myosat">
      <formula>NOT(ISERROR(SEARCH(("Myosat"),(A933))))</formula>
    </cfRule>
  </conditionalFormatting>
  <conditionalFormatting sqref="A933">
    <cfRule type="cellIs" dxfId="6280" priority="6263" operator="equal">
      <formula>"Muscle"</formula>
    </cfRule>
  </conditionalFormatting>
  <conditionalFormatting sqref="A933">
    <cfRule type="containsText" dxfId="6279" priority="6264" operator="containsText" text="Heart">
      <formula>NOT(ISERROR(SEARCH(("Heart"),(A933))))</formula>
    </cfRule>
  </conditionalFormatting>
  <conditionalFormatting sqref="A933">
    <cfRule type="containsText" dxfId="6278" priority="6265" operator="containsText" text="Digestive">
      <formula>NOT(ISERROR(SEARCH(("Digestive"),(A933))))</formula>
    </cfRule>
  </conditionalFormatting>
  <conditionalFormatting sqref="A933">
    <cfRule type="containsText" dxfId="6277" priority="6266" operator="containsText" text="Blood &amp; T-cell">
      <formula>NOT(ISERROR(SEARCH(("Blood &amp; T-cell"),(A933))))</formula>
    </cfRule>
  </conditionalFormatting>
  <conditionalFormatting sqref="A933">
    <cfRule type="containsText" dxfId="6276" priority="6267" operator="containsText" text="iPSC">
      <formula>NOT(ISERROR(SEARCH(("iPSC"),(A933))))</formula>
    </cfRule>
  </conditionalFormatting>
  <conditionalFormatting sqref="A933">
    <cfRule type="containsText" dxfId="6275" priority="6268" operator="containsText" text="Other">
      <formula>NOT(ISERROR(SEARCH(("Other"),(A933))))</formula>
    </cfRule>
  </conditionalFormatting>
  <conditionalFormatting sqref="A933">
    <cfRule type="containsText" dxfId="6274" priority="6269" operator="containsText" text="Adipose">
      <formula>NOT(ISERROR(SEARCH(("Adipose"),(A933))))</formula>
    </cfRule>
  </conditionalFormatting>
  <conditionalFormatting sqref="A933">
    <cfRule type="containsText" dxfId="6273" priority="6270" operator="containsText" text="Neurosph">
      <formula>NOT(ISERROR(SEARCH(("Neurosph"),(A933))))</formula>
    </cfRule>
  </conditionalFormatting>
  <conditionalFormatting sqref="A933">
    <cfRule type="containsText" dxfId="6272" priority="6271" operator="containsText" text="Mesench">
      <formula>NOT(ISERROR(SEARCH(("Mesench"),(A933))))</formula>
    </cfRule>
  </conditionalFormatting>
  <conditionalFormatting sqref="A933">
    <cfRule type="containsText" dxfId="6271" priority="6272" operator="containsText" text="Thymus">
      <formula>NOT(ISERROR(SEARCH(("Thymus"),(A933))))</formula>
    </cfRule>
  </conditionalFormatting>
  <conditionalFormatting sqref="A933">
    <cfRule type="cellIs" dxfId="6270" priority="6273" operator="equal">
      <formula>"Cancer"</formula>
    </cfRule>
  </conditionalFormatting>
  <conditionalFormatting sqref="A933">
    <cfRule type="containsText" dxfId="6269" priority="6274" operator="containsText" text="Adrenal">
      <formula>NOT(ISERROR(SEARCH(("Adrenal"),(A933))))</formula>
    </cfRule>
  </conditionalFormatting>
  <conditionalFormatting sqref="A933">
    <cfRule type="cellIs" dxfId="6268" priority="6275" operator="equal">
      <formula>"Kidney"</formula>
    </cfRule>
  </conditionalFormatting>
  <conditionalFormatting sqref="A933">
    <cfRule type="cellIs" dxfId="6267" priority="6276" operator="equal">
      <formula>"Liver"</formula>
    </cfRule>
  </conditionalFormatting>
  <conditionalFormatting sqref="A933">
    <cfRule type="cellIs" dxfId="6266" priority="6277" operator="equal">
      <formula>"Lung"</formula>
    </cfRule>
  </conditionalFormatting>
  <conditionalFormatting sqref="A933">
    <cfRule type="containsText" dxfId="6265" priority="6278" operator="containsText" text="Lymphoblastoid">
      <formula>NOT(ISERROR(SEARCH(("Lymphoblastoid"),(A933))))</formula>
    </cfRule>
  </conditionalFormatting>
  <conditionalFormatting sqref="A933">
    <cfRule type="containsText" dxfId="6264" priority="6279" operator="containsText" text="Placenta &amp; EEM">
      <formula>NOT(ISERROR(SEARCH(("Placenta &amp; EEM"),(A933))))</formula>
    </cfRule>
  </conditionalFormatting>
  <conditionalFormatting sqref="A933">
    <cfRule type="cellIs" dxfId="6263" priority="6280" operator="equal">
      <formula>"Pancreas"</formula>
    </cfRule>
  </conditionalFormatting>
  <conditionalFormatting sqref="A933">
    <cfRule type="containsText" dxfId="6262" priority="6281" operator="containsText" text="PNS">
      <formula>NOT(ISERROR(SEARCH(("PNS"),(A933))))</formula>
    </cfRule>
  </conditionalFormatting>
  <conditionalFormatting sqref="A933">
    <cfRule type="cellIs" dxfId="6261" priority="6282" operator="equal">
      <formula>"Reproductive"</formula>
    </cfRule>
  </conditionalFormatting>
  <conditionalFormatting sqref="A933">
    <cfRule type="containsText" dxfId="6260" priority="6283" operator="containsText" text="Spleen">
      <formula>NOT(ISERROR(SEARCH(("Spleen"),(A933))))</formula>
    </cfRule>
  </conditionalFormatting>
  <conditionalFormatting sqref="A933">
    <cfRule type="containsText" dxfId="6259" priority="6284" operator="containsText" text="Eye">
      <formula>NOT(ISERROR(SEARCH(("Eye"),(A933))))</formula>
    </cfRule>
  </conditionalFormatting>
  <conditionalFormatting sqref="A933">
    <cfRule type="cellIs" dxfId="6258" priority="6285" operator="equal">
      <formula>"Bone"</formula>
    </cfRule>
  </conditionalFormatting>
  <conditionalFormatting sqref="A933">
    <cfRule type="cellIs" dxfId="6257" priority="6286" operator="equal">
      <formula>"Urinary"</formula>
    </cfRule>
  </conditionalFormatting>
  <conditionalFormatting sqref="A933">
    <cfRule type="cellIs" dxfId="6256" priority="6287" operator="equal">
      <formula>"Stromal"</formula>
    </cfRule>
  </conditionalFormatting>
  <conditionalFormatting sqref="A933">
    <cfRule type="cellIs" dxfId="6255" priority="6288" operator="equal">
      <formula>"Endothelial"</formula>
    </cfRule>
  </conditionalFormatting>
  <conditionalFormatting sqref="A933">
    <cfRule type="cellIs" dxfId="6254" priority="6289" operator="equal">
      <formula>"Endocrine"</formula>
    </cfRule>
  </conditionalFormatting>
  <conditionalFormatting sqref="A933">
    <cfRule type="cellIs" dxfId="6253" priority="6290" operator="equal">
      <formula>"Sm. Muscle"</formula>
    </cfRule>
  </conditionalFormatting>
  <conditionalFormatting sqref="A949">
    <cfRule type="containsText" dxfId="6252" priority="6217" operator="containsText" text="IMR90">
      <formula>NOT(ISERROR(SEARCH(("IMR90"),(A949))))</formula>
    </cfRule>
  </conditionalFormatting>
  <conditionalFormatting sqref="A949">
    <cfRule type="containsText" dxfId="6251" priority="6218" operator="containsText" text="ESC">
      <formula>NOT(ISERROR(SEARCH(("ESC"),(A949))))</formula>
    </cfRule>
  </conditionalFormatting>
  <conditionalFormatting sqref="A949">
    <cfRule type="containsText" dxfId="6250" priority="6219" operator="containsText" text="ES-deriv">
      <formula>NOT(ISERROR(SEARCH(("ES-deriv"),(A949))))</formula>
    </cfRule>
  </conditionalFormatting>
  <conditionalFormatting sqref="A949">
    <cfRule type="containsText" dxfId="6249" priority="6220" operator="containsText" text="NONE">
      <formula>NOT(ISERROR(SEARCH(("NONE"),(A949))))</formula>
    </cfRule>
  </conditionalFormatting>
  <conditionalFormatting sqref="A949">
    <cfRule type="containsText" dxfId="6248" priority="6221" operator="containsText" text="ENCODE2012">
      <formula>NOT(ISERROR(SEARCH(("ENCODE2012"),(A949))))</formula>
    </cfRule>
  </conditionalFormatting>
  <conditionalFormatting sqref="A949">
    <cfRule type="containsText" dxfId="6247" priority="6222" operator="containsText" text="Brain">
      <formula>NOT(ISERROR(SEARCH(("Brain"),(A949))))</formula>
    </cfRule>
  </conditionalFormatting>
  <conditionalFormatting sqref="A949">
    <cfRule type="containsText" dxfId="6246" priority="6223" operator="containsText" text="HSC &amp; B-cell">
      <formula>NOT(ISERROR(SEARCH(("HSC &amp; B-cell"),(A949))))</formula>
    </cfRule>
  </conditionalFormatting>
  <conditionalFormatting sqref="A949">
    <cfRule type="containsText" dxfId="6245" priority="6224" operator="containsText" text="Epithelial">
      <formula>NOT(ISERROR(SEARCH(("Epithelial"),(A949))))</formula>
    </cfRule>
  </conditionalFormatting>
  <conditionalFormatting sqref="A949">
    <cfRule type="containsText" dxfId="6244" priority="6225" operator="containsText" text="Myosat">
      <formula>NOT(ISERROR(SEARCH(("Myosat"),(A949))))</formula>
    </cfRule>
  </conditionalFormatting>
  <conditionalFormatting sqref="A949">
    <cfRule type="cellIs" dxfId="6243" priority="6226" operator="equal">
      <formula>"Muscle"</formula>
    </cfRule>
  </conditionalFormatting>
  <conditionalFormatting sqref="A949">
    <cfRule type="containsText" dxfId="6242" priority="6227" operator="containsText" text="Heart">
      <formula>NOT(ISERROR(SEARCH(("Heart"),(A949))))</formula>
    </cfRule>
  </conditionalFormatting>
  <conditionalFormatting sqref="A949">
    <cfRule type="containsText" dxfId="6241" priority="6228" operator="containsText" text="Digestive">
      <formula>NOT(ISERROR(SEARCH(("Digestive"),(A949))))</formula>
    </cfRule>
  </conditionalFormatting>
  <conditionalFormatting sqref="A949">
    <cfRule type="containsText" dxfId="6240" priority="6229" operator="containsText" text="Blood &amp; T-cell">
      <formula>NOT(ISERROR(SEARCH(("Blood &amp; T-cell"),(A949))))</formula>
    </cfRule>
  </conditionalFormatting>
  <conditionalFormatting sqref="A949">
    <cfRule type="containsText" dxfId="6239" priority="6230" operator="containsText" text="iPSC">
      <formula>NOT(ISERROR(SEARCH(("iPSC"),(A949))))</formula>
    </cfRule>
  </conditionalFormatting>
  <conditionalFormatting sqref="A949">
    <cfRule type="containsText" dxfId="6238" priority="6231" operator="containsText" text="Other">
      <formula>NOT(ISERROR(SEARCH(("Other"),(A949))))</formula>
    </cfRule>
  </conditionalFormatting>
  <conditionalFormatting sqref="A949">
    <cfRule type="containsText" dxfId="6237" priority="6232" operator="containsText" text="Adipose">
      <formula>NOT(ISERROR(SEARCH(("Adipose"),(A949))))</formula>
    </cfRule>
  </conditionalFormatting>
  <conditionalFormatting sqref="A949">
    <cfRule type="containsText" dxfId="6236" priority="6233" operator="containsText" text="Neurosph">
      <formula>NOT(ISERROR(SEARCH(("Neurosph"),(A949))))</formula>
    </cfRule>
  </conditionalFormatting>
  <conditionalFormatting sqref="A949">
    <cfRule type="containsText" dxfId="6235" priority="6234" operator="containsText" text="Mesench">
      <formula>NOT(ISERROR(SEARCH(("Mesench"),(A949))))</formula>
    </cfRule>
  </conditionalFormatting>
  <conditionalFormatting sqref="A949">
    <cfRule type="containsText" dxfId="6234" priority="6235" operator="containsText" text="Thymus">
      <formula>NOT(ISERROR(SEARCH(("Thymus"),(A949))))</formula>
    </cfRule>
  </conditionalFormatting>
  <conditionalFormatting sqref="A949">
    <cfRule type="cellIs" dxfId="6233" priority="6236" operator="equal">
      <formula>"Cancer"</formula>
    </cfRule>
  </conditionalFormatting>
  <conditionalFormatting sqref="A949">
    <cfRule type="containsText" dxfId="6232" priority="6237" operator="containsText" text="Adrenal">
      <formula>NOT(ISERROR(SEARCH(("Adrenal"),(A949))))</formula>
    </cfRule>
  </conditionalFormatting>
  <conditionalFormatting sqref="A949">
    <cfRule type="cellIs" dxfId="6231" priority="6238" operator="equal">
      <formula>"Kidney"</formula>
    </cfRule>
  </conditionalFormatting>
  <conditionalFormatting sqref="A949">
    <cfRule type="cellIs" dxfId="6230" priority="6239" operator="equal">
      <formula>"Liver"</formula>
    </cfRule>
  </conditionalFormatting>
  <conditionalFormatting sqref="A949">
    <cfRule type="cellIs" dxfId="6229" priority="6240" operator="equal">
      <formula>"Lung"</formula>
    </cfRule>
  </conditionalFormatting>
  <conditionalFormatting sqref="A949">
    <cfRule type="containsText" dxfId="6228" priority="6241" operator="containsText" text="Lymphoblastoid">
      <formula>NOT(ISERROR(SEARCH(("Lymphoblastoid"),(A949))))</formula>
    </cfRule>
  </conditionalFormatting>
  <conditionalFormatting sqref="A949">
    <cfRule type="containsText" dxfId="6227" priority="6242" operator="containsText" text="Placenta &amp; EEM">
      <formula>NOT(ISERROR(SEARCH(("Placenta &amp; EEM"),(A949))))</formula>
    </cfRule>
  </conditionalFormatting>
  <conditionalFormatting sqref="A949">
    <cfRule type="cellIs" dxfId="6226" priority="6243" operator="equal">
      <formula>"Pancreas"</formula>
    </cfRule>
  </conditionalFormatting>
  <conditionalFormatting sqref="A949">
    <cfRule type="containsText" dxfId="6225" priority="6244" operator="containsText" text="PNS">
      <formula>NOT(ISERROR(SEARCH(("PNS"),(A949))))</formula>
    </cfRule>
  </conditionalFormatting>
  <conditionalFormatting sqref="A949">
    <cfRule type="cellIs" dxfId="6224" priority="6245" operator="equal">
      <formula>"Reproductive"</formula>
    </cfRule>
  </conditionalFormatting>
  <conditionalFormatting sqref="A949">
    <cfRule type="containsText" dxfId="6223" priority="6246" operator="containsText" text="Spleen">
      <formula>NOT(ISERROR(SEARCH(("Spleen"),(A949))))</formula>
    </cfRule>
  </conditionalFormatting>
  <conditionalFormatting sqref="A949">
    <cfRule type="containsText" dxfId="6222" priority="6247" operator="containsText" text="Eye">
      <formula>NOT(ISERROR(SEARCH(("Eye"),(A949))))</formula>
    </cfRule>
  </conditionalFormatting>
  <conditionalFormatting sqref="A949">
    <cfRule type="cellIs" dxfId="6221" priority="6248" operator="equal">
      <formula>"Bone"</formula>
    </cfRule>
  </conditionalFormatting>
  <conditionalFormatting sqref="A949">
    <cfRule type="cellIs" dxfId="6220" priority="6249" operator="equal">
      <formula>"Urinary"</formula>
    </cfRule>
  </conditionalFormatting>
  <conditionalFormatting sqref="A949">
    <cfRule type="cellIs" dxfId="6219" priority="6250" operator="equal">
      <formula>"Stromal"</formula>
    </cfRule>
  </conditionalFormatting>
  <conditionalFormatting sqref="A949">
    <cfRule type="cellIs" dxfId="6218" priority="6251" operator="equal">
      <formula>"Endothelial"</formula>
    </cfRule>
  </conditionalFormatting>
  <conditionalFormatting sqref="A949">
    <cfRule type="cellIs" dxfId="6217" priority="6252" operator="equal">
      <formula>"Endocrine"</formula>
    </cfRule>
  </conditionalFormatting>
  <conditionalFormatting sqref="A949">
    <cfRule type="cellIs" dxfId="6216" priority="6253" operator="equal">
      <formula>"Sm. Muscle"</formula>
    </cfRule>
  </conditionalFormatting>
  <conditionalFormatting sqref="A950">
    <cfRule type="containsText" dxfId="6215" priority="6180" operator="containsText" text="IMR90">
      <formula>NOT(ISERROR(SEARCH(("IMR90"),(A950))))</formula>
    </cfRule>
  </conditionalFormatting>
  <conditionalFormatting sqref="A950">
    <cfRule type="containsText" dxfId="6214" priority="6181" operator="containsText" text="ESC">
      <formula>NOT(ISERROR(SEARCH(("ESC"),(A950))))</formula>
    </cfRule>
  </conditionalFormatting>
  <conditionalFormatting sqref="A950">
    <cfRule type="containsText" dxfId="6213" priority="6182" operator="containsText" text="ES-deriv">
      <formula>NOT(ISERROR(SEARCH(("ES-deriv"),(A950))))</formula>
    </cfRule>
  </conditionalFormatting>
  <conditionalFormatting sqref="A950">
    <cfRule type="containsText" dxfId="6212" priority="6183" operator="containsText" text="NONE">
      <formula>NOT(ISERROR(SEARCH(("NONE"),(A950))))</formula>
    </cfRule>
  </conditionalFormatting>
  <conditionalFormatting sqref="A950">
    <cfRule type="containsText" dxfId="6211" priority="6184" operator="containsText" text="ENCODE2012">
      <formula>NOT(ISERROR(SEARCH(("ENCODE2012"),(A950))))</formula>
    </cfRule>
  </conditionalFormatting>
  <conditionalFormatting sqref="A950">
    <cfRule type="containsText" dxfId="6210" priority="6185" operator="containsText" text="Brain">
      <formula>NOT(ISERROR(SEARCH(("Brain"),(A950))))</formula>
    </cfRule>
  </conditionalFormatting>
  <conditionalFormatting sqref="A950">
    <cfRule type="containsText" dxfId="6209" priority="6186" operator="containsText" text="HSC &amp; B-cell">
      <formula>NOT(ISERROR(SEARCH(("HSC &amp; B-cell"),(A950))))</formula>
    </cfRule>
  </conditionalFormatting>
  <conditionalFormatting sqref="A950">
    <cfRule type="containsText" dxfId="6208" priority="6187" operator="containsText" text="Epithelial">
      <formula>NOT(ISERROR(SEARCH(("Epithelial"),(A950))))</formula>
    </cfRule>
  </conditionalFormatting>
  <conditionalFormatting sqref="A950">
    <cfRule type="containsText" dxfId="6207" priority="6188" operator="containsText" text="Myosat">
      <formula>NOT(ISERROR(SEARCH(("Myosat"),(A950))))</formula>
    </cfRule>
  </conditionalFormatting>
  <conditionalFormatting sqref="A950">
    <cfRule type="cellIs" dxfId="6206" priority="6189" operator="equal">
      <formula>"Muscle"</formula>
    </cfRule>
  </conditionalFormatting>
  <conditionalFormatting sqref="A950">
    <cfRule type="containsText" dxfId="6205" priority="6190" operator="containsText" text="Heart">
      <formula>NOT(ISERROR(SEARCH(("Heart"),(A950))))</formula>
    </cfRule>
  </conditionalFormatting>
  <conditionalFormatting sqref="A950">
    <cfRule type="containsText" dxfId="6204" priority="6191" operator="containsText" text="Digestive">
      <formula>NOT(ISERROR(SEARCH(("Digestive"),(A950))))</formula>
    </cfRule>
  </conditionalFormatting>
  <conditionalFormatting sqref="A950">
    <cfRule type="containsText" dxfId="6203" priority="6192" operator="containsText" text="Blood &amp; T-cell">
      <formula>NOT(ISERROR(SEARCH(("Blood &amp; T-cell"),(A950))))</formula>
    </cfRule>
  </conditionalFormatting>
  <conditionalFormatting sqref="A950">
    <cfRule type="containsText" dxfId="6202" priority="6193" operator="containsText" text="iPSC">
      <formula>NOT(ISERROR(SEARCH(("iPSC"),(A950))))</formula>
    </cfRule>
  </conditionalFormatting>
  <conditionalFormatting sqref="A950">
    <cfRule type="containsText" dxfId="6201" priority="6194" operator="containsText" text="Other">
      <formula>NOT(ISERROR(SEARCH(("Other"),(A950))))</formula>
    </cfRule>
  </conditionalFormatting>
  <conditionalFormatting sqref="A950">
    <cfRule type="containsText" dxfId="6200" priority="6195" operator="containsText" text="Adipose">
      <formula>NOT(ISERROR(SEARCH(("Adipose"),(A950))))</formula>
    </cfRule>
  </conditionalFormatting>
  <conditionalFormatting sqref="A950">
    <cfRule type="containsText" dxfId="6199" priority="6196" operator="containsText" text="Neurosph">
      <formula>NOT(ISERROR(SEARCH(("Neurosph"),(A950))))</formula>
    </cfRule>
  </conditionalFormatting>
  <conditionalFormatting sqref="A950">
    <cfRule type="containsText" dxfId="6198" priority="6197" operator="containsText" text="Mesench">
      <formula>NOT(ISERROR(SEARCH(("Mesench"),(A950))))</formula>
    </cfRule>
  </conditionalFormatting>
  <conditionalFormatting sqref="A950">
    <cfRule type="containsText" dxfId="6197" priority="6198" operator="containsText" text="Thymus">
      <formula>NOT(ISERROR(SEARCH(("Thymus"),(A950))))</formula>
    </cfRule>
  </conditionalFormatting>
  <conditionalFormatting sqref="A950">
    <cfRule type="cellIs" dxfId="6196" priority="6199" operator="equal">
      <formula>"Cancer"</formula>
    </cfRule>
  </conditionalFormatting>
  <conditionalFormatting sqref="A950">
    <cfRule type="containsText" dxfId="6195" priority="6200" operator="containsText" text="Adrenal">
      <formula>NOT(ISERROR(SEARCH(("Adrenal"),(A950))))</formula>
    </cfRule>
  </conditionalFormatting>
  <conditionalFormatting sqref="A950">
    <cfRule type="cellIs" dxfId="6194" priority="6201" operator="equal">
      <formula>"Kidney"</formula>
    </cfRule>
  </conditionalFormatting>
  <conditionalFormatting sqref="A950">
    <cfRule type="cellIs" dxfId="6193" priority="6202" operator="equal">
      <formula>"Liver"</formula>
    </cfRule>
  </conditionalFormatting>
  <conditionalFormatting sqref="A950">
    <cfRule type="cellIs" dxfId="6192" priority="6203" operator="equal">
      <formula>"Lung"</formula>
    </cfRule>
  </conditionalFormatting>
  <conditionalFormatting sqref="A950">
    <cfRule type="containsText" dxfId="6191" priority="6204" operator="containsText" text="Lymphoblastoid">
      <formula>NOT(ISERROR(SEARCH(("Lymphoblastoid"),(A950))))</formula>
    </cfRule>
  </conditionalFormatting>
  <conditionalFormatting sqref="A950">
    <cfRule type="containsText" dxfId="6190" priority="6205" operator="containsText" text="Placenta &amp; EEM">
      <formula>NOT(ISERROR(SEARCH(("Placenta &amp; EEM"),(A950))))</formula>
    </cfRule>
  </conditionalFormatting>
  <conditionalFormatting sqref="A950">
    <cfRule type="cellIs" dxfId="6189" priority="6206" operator="equal">
      <formula>"Pancreas"</formula>
    </cfRule>
  </conditionalFormatting>
  <conditionalFormatting sqref="A950">
    <cfRule type="containsText" dxfId="6188" priority="6207" operator="containsText" text="PNS">
      <formula>NOT(ISERROR(SEARCH(("PNS"),(A950))))</formula>
    </cfRule>
  </conditionalFormatting>
  <conditionalFormatting sqref="A950">
    <cfRule type="cellIs" dxfId="6187" priority="6208" operator="equal">
      <formula>"Reproductive"</formula>
    </cfRule>
  </conditionalFormatting>
  <conditionalFormatting sqref="A950">
    <cfRule type="containsText" dxfId="6186" priority="6209" operator="containsText" text="Spleen">
      <formula>NOT(ISERROR(SEARCH(("Spleen"),(A950))))</formula>
    </cfRule>
  </conditionalFormatting>
  <conditionalFormatting sqref="A950">
    <cfRule type="containsText" dxfId="6185" priority="6210" operator="containsText" text="Eye">
      <formula>NOT(ISERROR(SEARCH(("Eye"),(A950))))</formula>
    </cfRule>
  </conditionalFormatting>
  <conditionalFormatting sqref="A950">
    <cfRule type="cellIs" dxfId="6184" priority="6211" operator="equal">
      <formula>"Bone"</formula>
    </cfRule>
  </conditionalFormatting>
  <conditionalFormatting sqref="A950">
    <cfRule type="cellIs" dxfId="6183" priority="6212" operator="equal">
      <formula>"Urinary"</formula>
    </cfRule>
  </conditionalFormatting>
  <conditionalFormatting sqref="A950">
    <cfRule type="cellIs" dxfId="6182" priority="6213" operator="equal">
      <formula>"Stromal"</formula>
    </cfRule>
  </conditionalFormatting>
  <conditionalFormatting sqref="A950">
    <cfRule type="cellIs" dxfId="6181" priority="6214" operator="equal">
      <formula>"Endothelial"</formula>
    </cfRule>
  </conditionalFormatting>
  <conditionalFormatting sqref="A950">
    <cfRule type="cellIs" dxfId="6180" priority="6215" operator="equal">
      <formula>"Endocrine"</formula>
    </cfRule>
  </conditionalFormatting>
  <conditionalFormatting sqref="A950">
    <cfRule type="cellIs" dxfId="6179" priority="6216" operator="equal">
      <formula>"Sm. Muscle"</formula>
    </cfRule>
  </conditionalFormatting>
  <conditionalFormatting sqref="A951">
    <cfRule type="containsText" dxfId="6178" priority="6143" operator="containsText" text="IMR90">
      <formula>NOT(ISERROR(SEARCH(("IMR90"),(A951))))</formula>
    </cfRule>
  </conditionalFormatting>
  <conditionalFormatting sqref="A951">
    <cfRule type="containsText" dxfId="6177" priority="6144" operator="containsText" text="ESC">
      <formula>NOT(ISERROR(SEARCH(("ESC"),(A951))))</formula>
    </cfRule>
  </conditionalFormatting>
  <conditionalFormatting sqref="A951">
    <cfRule type="containsText" dxfId="6176" priority="6145" operator="containsText" text="ES-deriv">
      <formula>NOT(ISERROR(SEARCH(("ES-deriv"),(A951))))</formula>
    </cfRule>
  </conditionalFormatting>
  <conditionalFormatting sqref="A951">
    <cfRule type="containsText" dxfId="6175" priority="6146" operator="containsText" text="NONE">
      <formula>NOT(ISERROR(SEARCH(("NONE"),(A951))))</formula>
    </cfRule>
  </conditionalFormatting>
  <conditionalFormatting sqref="A951">
    <cfRule type="containsText" dxfId="6174" priority="6147" operator="containsText" text="ENCODE2012">
      <formula>NOT(ISERROR(SEARCH(("ENCODE2012"),(A951))))</formula>
    </cfRule>
  </conditionalFormatting>
  <conditionalFormatting sqref="A951">
    <cfRule type="containsText" dxfId="6173" priority="6148" operator="containsText" text="Brain">
      <formula>NOT(ISERROR(SEARCH(("Brain"),(A951))))</formula>
    </cfRule>
  </conditionalFormatting>
  <conditionalFormatting sqref="A951">
    <cfRule type="containsText" dxfId="6172" priority="6149" operator="containsText" text="HSC &amp; B-cell">
      <formula>NOT(ISERROR(SEARCH(("HSC &amp; B-cell"),(A951))))</formula>
    </cfRule>
  </conditionalFormatting>
  <conditionalFormatting sqref="A951">
    <cfRule type="containsText" dxfId="6171" priority="6150" operator="containsText" text="Epithelial">
      <formula>NOT(ISERROR(SEARCH(("Epithelial"),(A951))))</formula>
    </cfRule>
  </conditionalFormatting>
  <conditionalFormatting sqref="A951">
    <cfRule type="containsText" dxfId="6170" priority="6151" operator="containsText" text="Myosat">
      <formula>NOT(ISERROR(SEARCH(("Myosat"),(A951))))</formula>
    </cfRule>
  </conditionalFormatting>
  <conditionalFormatting sqref="A951">
    <cfRule type="cellIs" dxfId="6169" priority="6152" operator="equal">
      <formula>"Muscle"</formula>
    </cfRule>
  </conditionalFormatting>
  <conditionalFormatting sqref="A951">
    <cfRule type="containsText" dxfId="6168" priority="6153" operator="containsText" text="Heart">
      <formula>NOT(ISERROR(SEARCH(("Heart"),(A951))))</formula>
    </cfRule>
  </conditionalFormatting>
  <conditionalFormatting sqref="A951">
    <cfRule type="containsText" dxfId="6167" priority="6154" operator="containsText" text="Digestive">
      <formula>NOT(ISERROR(SEARCH(("Digestive"),(A951))))</formula>
    </cfRule>
  </conditionalFormatting>
  <conditionalFormatting sqref="A951">
    <cfRule type="containsText" dxfId="6166" priority="6155" operator="containsText" text="Blood &amp; T-cell">
      <formula>NOT(ISERROR(SEARCH(("Blood &amp; T-cell"),(A951))))</formula>
    </cfRule>
  </conditionalFormatting>
  <conditionalFormatting sqref="A951">
    <cfRule type="containsText" dxfId="6165" priority="6156" operator="containsText" text="iPSC">
      <formula>NOT(ISERROR(SEARCH(("iPSC"),(A951))))</formula>
    </cfRule>
  </conditionalFormatting>
  <conditionalFormatting sqref="A951">
    <cfRule type="containsText" dxfId="6164" priority="6157" operator="containsText" text="Other">
      <formula>NOT(ISERROR(SEARCH(("Other"),(A951))))</formula>
    </cfRule>
  </conditionalFormatting>
  <conditionalFormatting sqref="A951">
    <cfRule type="containsText" dxfId="6163" priority="6158" operator="containsText" text="Adipose">
      <formula>NOT(ISERROR(SEARCH(("Adipose"),(A951))))</formula>
    </cfRule>
  </conditionalFormatting>
  <conditionalFormatting sqref="A951">
    <cfRule type="containsText" dxfId="6162" priority="6159" operator="containsText" text="Neurosph">
      <formula>NOT(ISERROR(SEARCH(("Neurosph"),(A951))))</formula>
    </cfRule>
  </conditionalFormatting>
  <conditionalFormatting sqref="A951">
    <cfRule type="containsText" dxfId="6161" priority="6160" operator="containsText" text="Mesench">
      <formula>NOT(ISERROR(SEARCH(("Mesench"),(A951))))</formula>
    </cfRule>
  </conditionalFormatting>
  <conditionalFormatting sqref="A951">
    <cfRule type="containsText" dxfId="6160" priority="6161" operator="containsText" text="Thymus">
      <formula>NOT(ISERROR(SEARCH(("Thymus"),(A951))))</formula>
    </cfRule>
  </conditionalFormatting>
  <conditionalFormatting sqref="A951">
    <cfRule type="cellIs" dxfId="6159" priority="6162" operator="equal">
      <formula>"Cancer"</formula>
    </cfRule>
  </conditionalFormatting>
  <conditionalFormatting sqref="A951">
    <cfRule type="containsText" dxfId="6158" priority="6163" operator="containsText" text="Adrenal">
      <formula>NOT(ISERROR(SEARCH(("Adrenal"),(A951))))</formula>
    </cfRule>
  </conditionalFormatting>
  <conditionalFormatting sqref="A951">
    <cfRule type="cellIs" dxfId="6157" priority="6164" operator="equal">
      <formula>"Kidney"</formula>
    </cfRule>
  </conditionalFormatting>
  <conditionalFormatting sqref="A951">
    <cfRule type="cellIs" dxfId="6156" priority="6165" operator="equal">
      <formula>"Liver"</formula>
    </cfRule>
  </conditionalFormatting>
  <conditionalFormatting sqref="A951">
    <cfRule type="cellIs" dxfId="6155" priority="6166" operator="equal">
      <formula>"Lung"</formula>
    </cfRule>
  </conditionalFormatting>
  <conditionalFormatting sqref="A951">
    <cfRule type="containsText" dxfId="6154" priority="6167" operator="containsText" text="Lymphoblastoid">
      <formula>NOT(ISERROR(SEARCH(("Lymphoblastoid"),(A951))))</formula>
    </cfRule>
  </conditionalFormatting>
  <conditionalFormatting sqref="A951">
    <cfRule type="containsText" dxfId="6153" priority="6168" operator="containsText" text="Placenta &amp; EEM">
      <formula>NOT(ISERROR(SEARCH(("Placenta &amp; EEM"),(A951))))</formula>
    </cfRule>
  </conditionalFormatting>
  <conditionalFormatting sqref="A951">
    <cfRule type="cellIs" dxfId="6152" priority="6169" operator="equal">
      <formula>"Pancreas"</formula>
    </cfRule>
  </conditionalFormatting>
  <conditionalFormatting sqref="A951">
    <cfRule type="containsText" dxfId="6151" priority="6170" operator="containsText" text="PNS">
      <formula>NOT(ISERROR(SEARCH(("PNS"),(A951))))</formula>
    </cfRule>
  </conditionalFormatting>
  <conditionalFormatting sqref="A951">
    <cfRule type="cellIs" dxfId="6150" priority="6171" operator="equal">
      <formula>"Reproductive"</formula>
    </cfRule>
  </conditionalFormatting>
  <conditionalFormatting sqref="A951">
    <cfRule type="containsText" dxfId="6149" priority="6172" operator="containsText" text="Spleen">
      <formula>NOT(ISERROR(SEARCH(("Spleen"),(A951))))</formula>
    </cfRule>
  </conditionalFormatting>
  <conditionalFormatting sqref="A951">
    <cfRule type="containsText" dxfId="6148" priority="6173" operator="containsText" text="Eye">
      <formula>NOT(ISERROR(SEARCH(("Eye"),(A951))))</formula>
    </cfRule>
  </conditionalFormatting>
  <conditionalFormatting sqref="A951">
    <cfRule type="cellIs" dxfId="6147" priority="6174" operator="equal">
      <formula>"Bone"</formula>
    </cfRule>
  </conditionalFormatting>
  <conditionalFormatting sqref="A951">
    <cfRule type="cellIs" dxfId="6146" priority="6175" operator="equal">
      <formula>"Urinary"</formula>
    </cfRule>
  </conditionalFormatting>
  <conditionalFormatting sqref="A951">
    <cfRule type="cellIs" dxfId="6145" priority="6176" operator="equal">
      <formula>"Stromal"</formula>
    </cfRule>
  </conditionalFormatting>
  <conditionalFormatting sqref="A951">
    <cfRule type="cellIs" dxfId="6144" priority="6177" operator="equal">
      <formula>"Endothelial"</formula>
    </cfRule>
  </conditionalFormatting>
  <conditionalFormatting sqref="A951">
    <cfRule type="cellIs" dxfId="6143" priority="6178" operator="equal">
      <formula>"Endocrine"</formula>
    </cfRule>
  </conditionalFormatting>
  <conditionalFormatting sqref="A951">
    <cfRule type="cellIs" dxfId="6142" priority="6179" operator="equal">
      <formula>"Sm. Muscle"</formula>
    </cfRule>
  </conditionalFormatting>
  <conditionalFormatting sqref="A941">
    <cfRule type="containsText" dxfId="6141" priority="6106" operator="containsText" text="IMR90">
      <formula>NOT(ISERROR(SEARCH(("IMR90"),(A941))))</formula>
    </cfRule>
  </conditionalFormatting>
  <conditionalFormatting sqref="A941">
    <cfRule type="containsText" dxfId="6140" priority="6107" operator="containsText" text="ESC">
      <formula>NOT(ISERROR(SEARCH(("ESC"),(A941))))</formula>
    </cfRule>
  </conditionalFormatting>
  <conditionalFormatting sqref="A941">
    <cfRule type="containsText" dxfId="6139" priority="6108" operator="containsText" text="ES-deriv">
      <formula>NOT(ISERROR(SEARCH(("ES-deriv"),(A941))))</formula>
    </cfRule>
  </conditionalFormatting>
  <conditionalFormatting sqref="A941">
    <cfRule type="containsText" dxfId="6138" priority="6109" operator="containsText" text="NONE">
      <formula>NOT(ISERROR(SEARCH(("NONE"),(A941))))</formula>
    </cfRule>
  </conditionalFormatting>
  <conditionalFormatting sqref="A941">
    <cfRule type="containsText" dxfId="6137" priority="6110" operator="containsText" text="ENCODE2012">
      <formula>NOT(ISERROR(SEARCH(("ENCODE2012"),(A941))))</formula>
    </cfRule>
  </conditionalFormatting>
  <conditionalFormatting sqref="A941">
    <cfRule type="containsText" dxfId="6136" priority="6111" operator="containsText" text="Brain">
      <formula>NOT(ISERROR(SEARCH(("Brain"),(A941))))</formula>
    </cfRule>
  </conditionalFormatting>
  <conditionalFormatting sqref="A941">
    <cfRule type="containsText" dxfId="6135" priority="6112" operator="containsText" text="HSC &amp; B-cell">
      <formula>NOT(ISERROR(SEARCH(("HSC &amp; B-cell"),(A941))))</formula>
    </cfRule>
  </conditionalFormatting>
  <conditionalFormatting sqref="A941">
    <cfRule type="containsText" dxfId="6134" priority="6113" operator="containsText" text="Epithelial">
      <formula>NOT(ISERROR(SEARCH(("Epithelial"),(A941))))</formula>
    </cfRule>
  </conditionalFormatting>
  <conditionalFormatting sqref="A941">
    <cfRule type="containsText" dxfId="6133" priority="6114" operator="containsText" text="Myosat">
      <formula>NOT(ISERROR(SEARCH(("Myosat"),(A941))))</formula>
    </cfRule>
  </conditionalFormatting>
  <conditionalFormatting sqref="A941">
    <cfRule type="cellIs" dxfId="6132" priority="6115" operator="equal">
      <formula>"Muscle"</formula>
    </cfRule>
  </conditionalFormatting>
  <conditionalFormatting sqref="A941">
    <cfRule type="containsText" dxfId="6131" priority="6116" operator="containsText" text="Heart">
      <formula>NOT(ISERROR(SEARCH(("Heart"),(A941))))</formula>
    </cfRule>
  </conditionalFormatting>
  <conditionalFormatting sqref="A941">
    <cfRule type="containsText" dxfId="6130" priority="6117" operator="containsText" text="Digestive">
      <formula>NOT(ISERROR(SEARCH(("Digestive"),(A941))))</formula>
    </cfRule>
  </conditionalFormatting>
  <conditionalFormatting sqref="A941">
    <cfRule type="containsText" dxfId="6129" priority="6118" operator="containsText" text="Blood &amp; T-cell">
      <formula>NOT(ISERROR(SEARCH(("Blood &amp; T-cell"),(A941))))</formula>
    </cfRule>
  </conditionalFormatting>
  <conditionalFormatting sqref="A941">
    <cfRule type="containsText" dxfId="6128" priority="6119" operator="containsText" text="iPSC">
      <formula>NOT(ISERROR(SEARCH(("iPSC"),(A941))))</formula>
    </cfRule>
  </conditionalFormatting>
  <conditionalFormatting sqref="A941">
    <cfRule type="containsText" dxfId="6127" priority="6120" operator="containsText" text="Other">
      <formula>NOT(ISERROR(SEARCH(("Other"),(A941))))</formula>
    </cfRule>
  </conditionalFormatting>
  <conditionalFormatting sqref="A941">
    <cfRule type="containsText" dxfId="6126" priority="6121" operator="containsText" text="Adipose">
      <formula>NOT(ISERROR(SEARCH(("Adipose"),(A941))))</formula>
    </cfRule>
  </conditionalFormatting>
  <conditionalFormatting sqref="A941">
    <cfRule type="containsText" dxfId="6125" priority="6122" operator="containsText" text="Neurosph">
      <formula>NOT(ISERROR(SEARCH(("Neurosph"),(A941))))</formula>
    </cfRule>
  </conditionalFormatting>
  <conditionalFormatting sqref="A941">
    <cfRule type="containsText" dxfId="6124" priority="6123" operator="containsText" text="Mesench">
      <formula>NOT(ISERROR(SEARCH(("Mesench"),(A941))))</formula>
    </cfRule>
  </conditionalFormatting>
  <conditionalFormatting sqref="A941">
    <cfRule type="containsText" dxfId="6123" priority="6124" operator="containsText" text="Thymus">
      <formula>NOT(ISERROR(SEARCH(("Thymus"),(A941))))</formula>
    </cfRule>
  </conditionalFormatting>
  <conditionalFormatting sqref="A941">
    <cfRule type="cellIs" dxfId="6122" priority="6125" operator="equal">
      <formula>"Cancer"</formula>
    </cfRule>
  </conditionalFormatting>
  <conditionalFormatting sqref="A941">
    <cfRule type="containsText" dxfId="6121" priority="6126" operator="containsText" text="Adrenal">
      <formula>NOT(ISERROR(SEARCH(("Adrenal"),(A941))))</formula>
    </cfRule>
  </conditionalFormatting>
  <conditionalFormatting sqref="A941">
    <cfRule type="cellIs" dxfId="6120" priority="6127" operator="equal">
      <formula>"Kidney"</formula>
    </cfRule>
  </conditionalFormatting>
  <conditionalFormatting sqref="A941">
    <cfRule type="cellIs" dxfId="6119" priority="6128" operator="equal">
      <formula>"Liver"</formula>
    </cfRule>
  </conditionalFormatting>
  <conditionalFormatting sqref="A941">
    <cfRule type="cellIs" dxfId="6118" priority="6129" operator="equal">
      <formula>"Lung"</formula>
    </cfRule>
  </conditionalFormatting>
  <conditionalFormatting sqref="A941">
    <cfRule type="containsText" dxfId="6117" priority="6130" operator="containsText" text="Lymphoblastoid">
      <formula>NOT(ISERROR(SEARCH(("Lymphoblastoid"),(A941))))</formula>
    </cfRule>
  </conditionalFormatting>
  <conditionalFormatting sqref="A941">
    <cfRule type="containsText" dxfId="6116" priority="6131" operator="containsText" text="Placenta &amp; EEM">
      <formula>NOT(ISERROR(SEARCH(("Placenta &amp; EEM"),(A941))))</formula>
    </cfRule>
  </conditionalFormatting>
  <conditionalFormatting sqref="A941">
    <cfRule type="cellIs" dxfId="6115" priority="6132" operator="equal">
      <formula>"Pancreas"</formula>
    </cfRule>
  </conditionalFormatting>
  <conditionalFormatting sqref="A941">
    <cfRule type="containsText" dxfId="6114" priority="6133" operator="containsText" text="PNS">
      <formula>NOT(ISERROR(SEARCH(("PNS"),(A941))))</formula>
    </cfRule>
  </conditionalFormatting>
  <conditionalFormatting sqref="A941">
    <cfRule type="cellIs" dxfId="6113" priority="6134" operator="equal">
      <formula>"Reproductive"</formula>
    </cfRule>
  </conditionalFormatting>
  <conditionalFormatting sqref="A941">
    <cfRule type="containsText" dxfId="6112" priority="6135" operator="containsText" text="Spleen">
      <formula>NOT(ISERROR(SEARCH(("Spleen"),(A941))))</formula>
    </cfRule>
  </conditionalFormatting>
  <conditionalFormatting sqref="A941">
    <cfRule type="containsText" dxfId="6111" priority="6136" operator="containsText" text="Eye">
      <formula>NOT(ISERROR(SEARCH(("Eye"),(A941))))</formula>
    </cfRule>
  </conditionalFormatting>
  <conditionalFormatting sqref="A941">
    <cfRule type="cellIs" dxfId="6110" priority="6137" operator="equal">
      <formula>"Bone"</formula>
    </cfRule>
  </conditionalFormatting>
  <conditionalFormatting sqref="A941">
    <cfRule type="cellIs" dxfId="6109" priority="6138" operator="equal">
      <formula>"Urinary"</formula>
    </cfRule>
  </conditionalFormatting>
  <conditionalFormatting sqref="A941">
    <cfRule type="cellIs" dxfId="6108" priority="6139" operator="equal">
      <formula>"Stromal"</formula>
    </cfRule>
  </conditionalFormatting>
  <conditionalFormatting sqref="A941">
    <cfRule type="cellIs" dxfId="6107" priority="6140" operator="equal">
      <formula>"Endothelial"</formula>
    </cfRule>
  </conditionalFormatting>
  <conditionalFormatting sqref="A941">
    <cfRule type="cellIs" dxfId="6106" priority="6141" operator="equal">
      <formula>"Endocrine"</formula>
    </cfRule>
  </conditionalFormatting>
  <conditionalFormatting sqref="A941">
    <cfRule type="cellIs" dxfId="6105" priority="6142" operator="equal">
      <formula>"Sm. Muscle"</formula>
    </cfRule>
  </conditionalFormatting>
  <conditionalFormatting sqref="A957">
    <cfRule type="containsText" dxfId="6104" priority="6069" operator="containsText" text="IMR90">
      <formula>NOT(ISERROR(SEARCH(("IMR90"),(A957))))</formula>
    </cfRule>
  </conditionalFormatting>
  <conditionalFormatting sqref="A957">
    <cfRule type="containsText" dxfId="6103" priority="6070" operator="containsText" text="ESC">
      <formula>NOT(ISERROR(SEARCH(("ESC"),(A957))))</formula>
    </cfRule>
  </conditionalFormatting>
  <conditionalFormatting sqref="A957">
    <cfRule type="containsText" dxfId="6102" priority="6071" operator="containsText" text="ES-deriv">
      <formula>NOT(ISERROR(SEARCH(("ES-deriv"),(A957))))</formula>
    </cfRule>
  </conditionalFormatting>
  <conditionalFormatting sqref="A957">
    <cfRule type="containsText" dxfId="6101" priority="6072" operator="containsText" text="NONE">
      <formula>NOT(ISERROR(SEARCH(("NONE"),(A957))))</formula>
    </cfRule>
  </conditionalFormatting>
  <conditionalFormatting sqref="A957">
    <cfRule type="containsText" dxfId="6100" priority="6073" operator="containsText" text="ENCODE2012">
      <formula>NOT(ISERROR(SEARCH(("ENCODE2012"),(A957))))</formula>
    </cfRule>
  </conditionalFormatting>
  <conditionalFormatting sqref="A957">
    <cfRule type="containsText" dxfId="6099" priority="6074" operator="containsText" text="Brain">
      <formula>NOT(ISERROR(SEARCH(("Brain"),(A957))))</formula>
    </cfRule>
  </conditionalFormatting>
  <conditionalFormatting sqref="A957">
    <cfRule type="containsText" dxfId="6098" priority="6075" operator="containsText" text="HSC &amp; B-cell">
      <formula>NOT(ISERROR(SEARCH(("HSC &amp; B-cell"),(A957))))</formula>
    </cfRule>
  </conditionalFormatting>
  <conditionalFormatting sqref="A957">
    <cfRule type="containsText" dxfId="6097" priority="6076" operator="containsText" text="Epithelial">
      <formula>NOT(ISERROR(SEARCH(("Epithelial"),(A957))))</formula>
    </cfRule>
  </conditionalFormatting>
  <conditionalFormatting sqref="A957">
    <cfRule type="containsText" dxfId="6096" priority="6077" operator="containsText" text="Myosat">
      <formula>NOT(ISERROR(SEARCH(("Myosat"),(A957))))</formula>
    </cfRule>
  </conditionalFormatting>
  <conditionalFormatting sqref="A957">
    <cfRule type="cellIs" dxfId="6095" priority="6078" operator="equal">
      <formula>"Muscle"</formula>
    </cfRule>
  </conditionalFormatting>
  <conditionalFormatting sqref="A957">
    <cfRule type="containsText" dxfId="6094" priority="6079" operator="containsText" text="Heart">
      <formula>NOT(ISERROR(SEARCH(("Heart"),(A957))))</formula>
    </cfRule>
  </conditionalFormatting>
  <conditionalFormatting sqref="A957">
    <cfRule type="containsText" dxfId="6093" priority="6080" operator="containsText" text="Digestive">
      <formula>NOT(ISERROR(SEARCH(("Digestive"),(A957))))</formula>
    </cfRule>
  </conditionalFormatting>
  <conditionalFormatting sqref="A957">
    <cfRule type="containsText" dxfId="6092" priority="6081" operator="containsText" text="Blood &amp; T-cell">
      <formula>NOT(ISERROR(SEARCH(("Blood &amp; T-cell"),(A957))))</formula>
    </cfRule>
  </conditionalFormatting>
  <conditionalFormatting sqref="A957">
    <cfRule type="containsText" dxfId="6091" priority="6082" operator="containsText" text="iPSC">
      <formula>NOT(ISERROR(SEARCH(("iPSC"),(A957))))</formula>
    </cfRule>
  </conditionalFormatting>
  <conditionalFormatting sqref="A957">
    <cfRule type="containsText" dxfId="6090" priority="6083" operator="containsText" text="Other">
      <formula>NOT(ISERROR(SEARCH(("Other"),(A957))))</formula>
    </cfRule>
  </conditionalFormatting>
  <conditionalFormatting sqref="A957">
    <cfRule type="containsText" dxfId="6089" priority="6084" operator="containsText" text="Adipose">
      <formula>NOT(ISERROR(SEARCH(("Adipose"),(A957))))</formula>
    </cfRule>
  </conditionalFormatting>
  <conditionalFormatting sqref="A957">
    <cfRule type="containsText" dxfId="6088" priority="6085" operator="containsText" text="Neurosph">
      <formula>NOT(ISERROR(SEARCH(("Neurosph"),(A957))))</formula>
    </cfRule>
  </conditionalFormatting>
  <conditionalFormatting sqref="A957">
    <cfRule type="containsText" dxfId="6087" priority="6086" operator="containsText" text="Mesench">
      <formula>NOT(ISERROR(SEARCH(("Mesench"),(A957))))</formula>
    </cfRule>
  </conditionalFormatting>
  <conditionalFormatting sqref="A957">
    <cfRule type="containsText" dxfId="6086" priority="6087" operator="containsText" text="Thymus">
      <formula>NOT(ISERROR(SEARCH(("Thymus"),(A957))))</formula>
    </cfRule>
  </conditionalFormatting>
  <conditionalFormatting sqref="A957">
    <cfRule type="cellIs" dxfId="6085" priority="6088" operator="equal">
      <formula>"Cancer"</formula>
    </cfRule>
  </conditionalFormatting>
  <conditionalFormatting sqref="A957">
    <cfRule type="containsText" dxfId="6084" priority="6089" operator="containsText" text="Adrenal">
      <formula>NOT(ISERROR(SEARCH(("Adrenal"),(A957))))</formula>
    </cfRule>
  </conditionalFormatting>
  <conditionalFormatting sqref="A957">
    <cfRule type="cellIs" dxfId="6083" priority="6090" operator="equal">
      <formula>"Kidney"</formula>
    </cfRule>
  </conditionalFormatting>
  <conditionalFormatting sqref="A957">
    <cfRule type="cellIs" dxfId="6082" priority="6091" operator="equal">
      <formula>"Liver"</formula>
    </cfRule>
  </conditionalFormatting>
  <conditionalFormatting sqref="A957">
    <cfRule type="cellIs" dxfId="6081" priority="6092" operator="equal">
      <formula>"Lung"</formula>
    </cfRule>
  </conditionalFormatting>
  <conditionalFormatting sqref="A957">
    <cfRule type="containsText" dxfId="6080" priority="6093" operator="containsText" text="Lymphoblastoid">
      <formula>NOT(ISERROR(SEARCH(("Lymphoblastoid"),(A957))))</formula>
    </cfRule>
  </conditionalFormatting>
  <conditionalFormatting sqref="A957">
    <cfRule type="containsText" dxfId="6079" priority="6094" operator="containsText" text="Placenta &amp; EEM">
      <formula>NOT(ISERROR(SEARCH(("Placenta &amp; EEM"),(A957))))</formula>
    </cfRule>
  </conditionalFormatting>
  <conditionalFormatting sqref="A957">
    <cfRule type="cellIs" dxfId="6078" priority="6095" operator="equal">
      <formula>"Pancreas"</formula>
    </cfRule>
  </conditionalFormatting>
  <conditionalFormatting sqref="A957">
    <cfRule type="containsText" dxfId="6077" priority="6096" operator="containsText" text="PNS">
      <formula>NOT(ISERROR(SEARCH(("PNS"),(A957))))</formula>
    </cfRule>
  </conditionalFormatting>
  <conditionalFormatting sqref="A957">
    <cfRule type="cellIs" dxfId="6076" priority="6097" operator="equal">
      <formula>"Reproductive"</formula>
    </cfRule>
  </conditionalFormatting>
  <conditionalFormatting sqref="A957">
    <cfRule type="containsText" dxfId="6075" priority="6098" operator="containsText" text="Spleen">
      <formula>NOT(ISERROR(SEARCH(("Spleen"),(A957))))</formula>
    </cfRule>
  </conditionalFormatting>
  <conditionalFormatting sqref="A957">
    <cfRule type="containsText" dxfId="6074" priority="6099" operator="containsText" text="Eye">
      <formula>NOT(ISERROR(SEARCH(("Eye"),(A957))))</formula>
    </cfRule>
  </conditionalFormatting>
  <conditionalFormatting sqref="A957">
    <cfRule type="cellIs" dxfId="6073" priority="6100" operator="equal">
      <formula>"Bone"</formula>
    </cfRule>
  </conditionalFormatting>
  <conditionalFormatting sqref="A957">
    <cfRule type="cellIs" dxfId="6072" priority="6101" operator="equal">
      <formula>"Urinary"</formula>
    </cfRule>
  </conditionalFormatting>
  <conditionalFormatting sqref="A957">
    <cfRule type="cellIs" dxfId="6071" priority="6102" operator="equal">
      <formula>"Stromal"</formula>
    </cfRule>
  </conditionalFormatting>
  <conditionalFormatting sqref="A957">
    <cfRule type="cellIs" dxfId="6070" priority="6103" operator="equal">
      <formula>"Endothelial"</formula>
    </cfRule>
  </conditionalFormatting>
  <conditionalFormatting sqref="A957">
    <cfRule type="cellIs" dxfId="6069" priority="6104" operator="equal">
      <formula>"Endocrine"</formula>
    </cfRule>
  </conditionalFormatting>
  <conditionalFormatting sqref="A957">
    <cfRule type="cellIs" dxfId="6068" priority="6105" operator="equal">
      <formula>"Sm. Muscle"</formula>
    </cfRule>
  </conditionalFormatting>
  <conditionalFormatting sqref="A958">
    <cfRule type="containsText" dxfId="6067" priority="6032" operator="containsText" text="IMR90">
      <formula>NOT(ISERROR(SEARCH(("IMR90"),(A958))))</formula>
    </cfRule>
  </conditionalFormatting>
  <conditionalFormatting sqref="A958">
    <cfRule type="containsText" dxfId="6066" priority="6033" operator="containsText" text="ESC">
      <formula>NOT(ISERROR(SEARCH(("ESC"),(A958))))</formula>
    </cfRule>
  </conditionalFormatting>
  <conditionalFormatting sqref="A958">
    <cfRule type="containsText" dxfId="6065" priority="6034" operator="containsText" text="ES-deriv">
      <formula>NOT(ISERROR(SEARCH(("ES-deriv"),(A958))))</formula>
    </cfRule>
  </conditionalFormatting>
  <conditionalFormatting sqref="A958">
    <cfRule type="containsText" dxfId="6064" priority="6035" operator="containsText" text="NONE">
      <formula>NOT(ISERROR(SEARCH(("NONE"),(A958))))</formula>
    </cfRule>
  </conditionalFormatting>
  <conditionalFormatting sqref="A958">
    <cfRule type="containsText" dxfId="6063" priority="6036" operator="containsText" text="ENCODE2012">
      <formula>NOT(ISERROR(SEARCH(("ENCODE2012"),(A958))))</formula>
    </cfRule>
  </conditionalFormatting>
  <conditionalFormatting sqref="A958">
    <cfRule type="containsText" dxfId="6062" priority="6037" operator="containsText" text="Brain">
      <formula>NOT(ISERROR(SEARCH(("Brain"),(A958))))</formula>
    </cfRule>
  </conditionalFormatting>
  <conditionalFormatting sqref="A958">
    <cfRule type="containsText" dxfId="6061" priority="6038" operator="containsText" text="HSC &amp; B-cell">
      <formula>NOT(ISERROR(SEARCH(("HSC &amp; B-cell"),(A958))))</formula>
    </cfRule>
  </conditionalFormatting>
  <conditionalFormatting sqref="A958">
    <cfRule type="containsText" dxfId="6060" priority="6039" operator="containsText" text="Epithelial">
      <formula>NOT(ISERROR(SEARCH(("Epithelial"),(A958))))</formula>
    </cfRule>
  </conditionalFormatting>
  <conditionalFormatting sqref="A958">
    <cfRule type="containsText" dxfId="6059" priority="6040" operator="containsText" text="Myosat">
      <formula>NOT(ISERROR(SEARCH(("Myosat"),(A958))))</formula>
    </cfRule>
  </conditionalFormatting>
  <conditionalFormatting sqref="A958">
    <cfRule type="cellIs" dxfId="6058" priority="6041" operator="equal">
      <formula>"Muscle"</formula>
    </cfRule>
  </conditionalFormatting>
  <conditionalFormatting sqref="A958">
    <cfRule type="containsText" dxfId="6057" priority="6042" operator="containsText" text="Heart">
      <formula>NOT(ISERROR(SEARCH(("Heart"),(A958))))</formula>
    </cfRule>
  </conditionalFormatting>
  <conditionalFormatting sqref="A958">
    <cfRule type="containsText" dxfId="6056" priority="6043" operator="containsText" text="Digestive">
      <formula>NOT(ISERROR(SEARCH(("Digestive"),(A958))))</formula>
    </cfRule>
  </conditionalFormatting>
  <conditionalFormatting sqref="A958">
    <cfRule type="containsText" dxfId="6055" priority="6044" operator="containsText" text="Blood &amp; T-cell">
      <formula>NOT(ISERROR(SEARCH(("Blood &amp; T-cell"),(A958))))</formula>
    </cfRule>
  </conditionalFormatting>
  <conditionalFormatting sqref="A958">
    <cfRule type="containsText" dxfId="6054" priority="6045" operator="containsText" text="iPSC">
      <formula>NOT(ISERROR(SEARCH(("iPSC"),(A958))))</formula>
    </cfRule>
  </conditionalFormatting>
  <conditionalFormatting sqref="A958">
    <cfRule type="containsText" dxfId="6053" priority="6046" operator="containsText" text="Other">
      <formula>NOT(ISERROR(SEARCH(("Other"),(A958))))</formula>
    </cfRule>
  </conditionalFormatting>
  <conditionalFormatting sqref="A958">
    <cfRule type="containsText" dxfId="6052" priority="6047" operator="containsText" text="Adipose">
      <formula>NOT(ISERROR(SEARCH(("Adipose"),(A958))))</formula>
    </cfRule>
  </conditionalFormatting>
  <conditionalFormatting sqref="A958">
    <cfRule type="containsText" dxfId="6051" priority="6048" operator="containsText" text="Neurosph">
      <formula>NOT(ISERROR(SEARCH(("Neurosph"),(A958))))</formula>
    </cfRule>
  </conditionalFormatting>
  <conditionalFormatting sqref="A958">
    <cfRule type="containsText" dxfId="6050" priority="6049" operator="containsText" text="Mesench">
      <formula>NOT(ISERROR(SEARCH(("Mesench"),(A958))))</formula>
    </cfRule>
  </conditionalFormatting>
  <conditionalFormatting sqref="A958">
    <cfRule type="containsText" dxfId="6049" priority="6050" operator="containsText" text="Thymus">
      <formula>NOT(ISERROR(SEARCH(("Thymus"),(A958))))</formula>
    </cfRule>
  </conditionalFormatting>
  <conditionalFormatting sqref="A958">
    <cfRule type="cellIs" dxfId="6048" priority="6051" operator="equal">
      <formula>"Cancer"</formula>
    </cfRule>
  </conditionalFormatting>
  <conditionalFormatting sqref="A958">
    <cfRule type="containsText" dxfId="6047" priority="6052" operator="containsText" text="Adrenal">
      <formula>NOT(ISERROR(SEARCH(("Adrenal"),(A958))))</formula>
    </cfRule>
  </conditionalFormatting>
  <conditionalFormatting sqref="A958">
    <cfRule type="cellIs" dxfId="6046" priority="6053" operator="equal">
      <formula>"Kidney"</formula>
    </cfRule>
  </conditionalFormatting>
  <conditionalFormatting sqref="A958">
    <cfRule type="cellIs" dxfId="6045" priority="6054" operator="equal">
      <formula>"Liver"</formula>
    </cfRule>
  </conditionalFormatting>
  <conditionalFormatting sqref="A958">
    <cfRule type="cellIs" dxfId="6044" priority="6055" operator="equal">
      <formula>"Lung"</formula>
    </cfRule>
  </conditionalFormatting>
  <conditionalFormatting sqref="A958">
    <cfRule type="containsText" dxfId="6043" priority="6056" operator="containsText" text="Lymphoblastoid">
      <formula>NOT(ISERROR(SEARCH(("Lymphoblastoid"),(A958))))</formula>
    </cfRule>
  </conditionalFormatting>
  <conditionalFormatting sqref="A958">
    <cfRule type="containsText" dxfId="6042" priority="6057" operator="containsText" text="Placenta &amp; EEM">
      <formula>NOT(ISERROR(SEARCH(("Placenta &amp; EEM"),(A958))))</formula>
    </cfRule>
  </conditionalFormatting>
  <conditionalFormatting sqref="A958">
    <cfRule type="cellIs" dxfId="6041" priority="6058" operator="equal">
      <formula>"Pancreas"</formula>
    </cfRule>
  </conditionalFormatting>
  <conditionalFormatting sqref="A958">
    <cfRule type="containsText" dxfId="6040" priority="6059" operator="containsText" text="PNS">
      <formula>NOT(ISERROR(SEARCH(("PNS"),(A958))))</formula>
    </cfRule>
  </conditionalFormatting>
  <conditionalFormatting sqref="A958">
    <cfRule type="cellIs" dxfId="6039" priority="6060" operator="equal">
      <formula>"Reproductive"</formula>
    </cfRule>
  </conditionalFormatting>
  <conditionalFormatting sqref="A958">
    <cfRule type="containsText" dxfId="6038" priority="6061" operator="containsText" text="Spleen">
      <formula>NOT(ISERROR(SEARCH(("Spleen"),(A958))))</formula>
    </cfRule>
  </conditionalFormatting>
  <conditionalFormatting sqref="A958">
    <cfRule type="containsText" dxfId="6037" priority="6062" operator="containsText" text="Eye">
      <formula>NOT(ISERROR(SEARCH(("Eye"),(A958))))</formula>
    </cfRule>
  </conditionalFormatting>
  <conditionalFormatting sqref="A958">
    <cfRule type="cellIs" dxfId="6036" priority="6063" operator="equal">
      <formula>"Bone"</formula>
    </cfRule>
  </conditionalFormatting>
  <conditionalFormatting sqref="A958">
    <cfRule type="cellIs" dxfId="6035" priority="6064" operator="equal">
      <formula>"Urinary"</formula>
    </cfRule>
  </conditionalFormatting>
  <conditionalFormatting sqref="A958">
    <cfRule type="cellIs" dxfId="6034" priority="6065" operator="equal">
      <formula>"Stromal"</formula>
    </cfRule>
  </conditionalFormatting>
  <conditionalFormatting sqref="A958">
    <cfRule type="cellIs" dxfId="6033" priority="6066" operator="equal">
      <formula>"Endothelial"</formula>
    </cfRule>
  </conditionalFormatting>
  <conditionalFormatting sqref="A958">
    <cfRule type="cellIs" dxfId="6032" priority="6067" operator="equal">
      <formula>"Endocrine"</formula>
    </cfRule>
  </conditionalFormatting>
  <conditionalFormatting sqref="A958">
    <cfRule type="cellIs" dxfId="6031" priority="6068" operator="equal">
      <formula>"Sm. Muscle"</formula>
    </cfRule>
  </conditionalFormatting>
  <conditionalFormatting sqref="A959">
    <cfRule type="containsText" dxfId="6030" priority="5995" operator="containsText" text="IMR90">
      <formula>NOT(ISERROR(SEARCH(("IMR90"),(A959))))</formula>
    </cfRule>
  </conditionalFormatting>
  <conditionalFormatting sqref="A959">
    <cfRule type="containsText" dxfId="6029" priority="5996" operator="containsText" text="ESC">
      <formula>NOT(ISERROR(SEARCH(("ESC"),(A959))))</formula>
    </cfRule>
  </conditionalFormatting>
  <conditionalFormatting sqref="A959">
    <cfRule type="containsText" dxfId="6028" priority="5997" operator="containsText" text="ES-deriv">
      <formula>NOT(ISERROR(SEARCH(("ES-deriv"),(A959))))</formula>
    </cfRule>
  </conditionalFormatting>
  <conditionalFormatting sqref="A959">
    <cfRule type="containsText" dxfId="6027" priority="5998" operator="containsText" text="NONE">
      <formula>NOT(ISERROR(SEARCH(("NONE"),(A959))))</formula>
    </cfRule>
  </conditionalFormatting>
  <conditionalFormatting sqref="A959">
    <cfRule type="containsText" dxfId="6026" priority="5999" operator="containsText" text="ENCODE2012">
      <formula>NOT(ISERROR(SEARCH(("ENCODE2012"),(A959))))</formula>
    </cfRule>
  </conditionalFormatting>
  <conditionalFormatting sqref="A959">
    <cfRule type="containsText" dxfId="6025" priority="6000" operator="containsText" text="Brain">
      <formula>NOT(ISERROR(SEARCH(("Brain"),(A959))))</formula>
    </cfRule>
  </conditionalFormatting>
  <conditionalFormatting sqref="A959">
    <cfRule type="containsText" dxfId="6024" priority="6001" operator="containsText" text="HSC &amp; B-cell">
      <formula>NOT(ISERROR(SEARCH(("HSC &amp; B-cell"),(A959))))</formula>
    </cfRule>
  </conditionalFormatting>
  <conditionalFormatting sqref="A959">
    <cfRule type="containsText" dxfId="6023" priority="6002" operator="containsText" text="Epithelial">
      <formula>NOT(ISERROR(SEARCH(("Epithelial"),(A959))))</formula>
    </cfRule>
  </conditionalFormatting>
  <conditionalFormatting sqref="A959">
    <cfRule type="containsText" dxfId="6022" priority="6003" operator="containsText" text="Myosat">
      <formula>NOT(ISERROR(SEARCH(("Myosat"),(A959))))</formula>
    </cfRule>
  </conditionalFormatting>
  <conditionalFormatting sqref="A959">
    <cfRule type="cellIs" dxfId="6021" priority="6004" operator="equal">
      <formula>"Muscle"</formula>
    </cfRule>
  </conditionalFormatting>
  <conditionalFormatting sqref="A959">
    <cfRule type="containsText" dxfId="6020" priority="6005" operator="containsText" text="Heart">
      <formula>NOT(ISERROR(SEARCH(("Heart"),(A959))))</formula>
    </cfRule>
  </conditionalFormatting>
  <conditionalFormatting sqref="A959">
    <cfRule type="containsText" dxfId="6019" priority="6006" operator="containsText" text="Digestive">
      <formula>NOT(ISERROR(SEARCH(("Digestive"),(A959))))</formula>
    </cfRule>
  </conditionalFormatting>
  <conditionalFormatting sqref="A959">
    <cfRule type="containsText" dxfId="6018" priority="6007" operator="containsText" text="Blood &amp; T-cell">
      <formula>NOT(ISERROR(SEARCH(("Blood &amp; T-cell"),(A959))))</formula>
    </cfRule>
  </conditionalFormatting>
  <conditionalFormatting sqref="A959">
    <cfRule type="containsText" dxfId="6017" priority="6008" operator="containsText" text="iPSC">
      <formula>NOT(ISERROR(SEARCH(("iPSC"),(A959))))</formula>
    </cfRule>
  </conditionalFormatting>
  <conditionalFormatting sqref="A959">
    <cfRule type="containsText" dxfId="6016" priority="6009" operator="containsText" text="Other">
      <formula>NOT(ISERROR(SEARCH(("Other"),(A959))))</formula>
    </cfRule>
  </conditionalFormatting>
  <conditionalFormatting sqref="A959">
    <cfRule type="containsText" dxfId="6015" priority="6010" operator="containsText" text="Adipose">
      <formula>NOT(ISERROR(SEARCH(("Adipose"),(A959))))</formula>
    </cfRule>
  </conditionalFormatting>
  <conditionalFormatting sqref="A959">
    <cfRule type="containsText" dxfId="6014" priority="6011" operator="containsText" text="Neurosph">
      <formula>NOT(ISERROR(SEARCH(("Neurosph"),(A959))))</formula>
    </cfRule>
  </conditionalFormatting>
  <conditionalFormatting sqref="A959">
    <cfRule type="containsText" dxfId="6013" priority="6012" operator="containsText" text="Mesench">
      <formula>NOT(ISERROR(SEARCH(("Mesench"),(A959))))</formula>
    </cfRule>
  </conditionalFormatting>
  <conditionalFormatting sqref="A959">
    <cfRule type="containsText" dxfId="6012" priority="6013" operator="containsText" text="Thymus">
      <formula>NOT(ISERROR(SEARCH(("Thymus"),(A959))))</formula>
    </cfRule>
  </conditionalFormatting>
  <conditionalFormatting sqref="A959">
    <cfRule type="cellIs" dxfId="6011" priority="6014" operator="equal">
      <formula>"Cancer"</formula>
    </cfRule>
  </conditionalFormatting>
  <conditionalFormatting sqref="A959">
    <cfRule type="containsText" dxfId="6010" priority="6015" operator="containsText" text="Adrenal">
      <formula>NOT(ISERROR(SEARCH(("Adrenal"),(A959))))</formula>
    </cfRule>
  </conditionalFormatting>
  <conditionalFormatting sqref="A959">
    <cfRule type="cellIs" dxfId="6009" priority="6016" operator="equal">
      <formula>"Kidney"</formula>
    </cfRule>
  </conditionalFormatting>
  <conditionalFormatting sqref="A959">
    <cfRule type="cellIs" dxfId="6008" priority="6017" operator="equal">
      <formula>"Liver"</formula>
    </cfRule>
  </conditionalFormatting>
  <conditionalFormatting sqref="A959">
    <cfRule type="cellIs" dxfId="6007" priority="6018" operator="equal">
      <formula>"Lung"</formula>
    </cfRule>
  </conditionalFormatting>
  <conditionalFormatting sqref="A959">
    <cfRule type="containsText" dxfId="6006" priority="6019" operator="containsText" text="Lymphoblastoid">
      <formula>NOT(ISERROR(SEARCH(("Lymphoblastoid"),(A959))))</formula>
    </cfRule>
  </conditionalFormatting>
  <conditionalFormatting sqref="A959">
    <cfRule type="containsText" dxfId="6005" priority="6020" operator="containsText" text="Placenta &amp; EEM">
      <formula>NOT(ISERROR(SEARCH(("Placenta &amp; EEM"),(A959))))</formula>
    </cfRule>
  </conditionalFormatting>
  <conditionalFormatting sqref="A959">
    <cfRule type="cellIs" dxfId="6004" priority="6021" operator="equal">
      <formula>"Pancreas"</formula>
    </cfRule>
  </conditionalFormatting>
  <conditionalFormatting sqref="A959">
    <cfRule type="containsText" dxfId="6003" priority="6022" operator="containsText" text="PNS">
      <formula>NOT(ISERROR(SEARCH(("PNS"),(A959))))</formula>
    </cfRule>
  </conditionalFormatting>
  <conditionalFormatting sqref="A959">
    <cfRule type="cellIs" dxfId="6002" priority="6023" operator="equal">
      <formula>"Reproductive"</formula>
    </cfRule>
  </conditionalFormatting>
  <conditionalFormatting sqref="A959">
    <cfRule type="containsText" dxfId="6001" priority="6024" operator="containsText" text="Spleen">
      <formula>NOT(ISERROR(SEARCH(("Spleen"),(A959))))</formula>
    </cfRule>
  </conditionalFormatting>
  <conditionalFormatting sqref="A959">
    <cfRule type="containsText" dxfId="6000" priority="6025" operator="containsText" text="Eye">
      <formula>NOT(ISERROR(SEARCH(("Eye"),(A959))))</formula>
    </cfRule>
  </conditionalFormatting>
  <conditionalFormatting sqref="A959">
    <cfRule type="cellIs" dxfId="5999" priority="6026" operator="equal">
      <formula>"Bone"</formula>
    </cfRule>
  </conditionalFormatting>
  <conditionalFormatting sqref="A959">
    <cfRule type="cellIs" dxfId="5998" priority="6027" operator="equal">
      <formula>"Urinary"</formula>
    </cfRule>
  </conditionalFormatting>
  <conditionalFormatting sqref="A959">
    <cfRule type="cellIs" dxfId="5997" priority="6028" operator="equal">
      <formula>"Stromal"</formula>
    </cfRule>
  </conditionalFormatting>
  <conditionalFormatting sqref="A959">
    <cfRule type="cellIs" dxfId="5996" priority="6029" operator="equal">
      <formula>"Endothelial"</formula>
    </cfRule>
  </conditionalFormatting>
  <conditionalFormatting sqref="A959">
    <cfRule type="cellIs" dxfId="5995" priority="6030" operator="equal">
      <formula>"Endocrine"</formula>
    </cfRule>
  </conditionalFormatting>
  <conditionalFormatting sqref="A959">
    <cfRule type="cellIs" dxfId="5994" priority="6031" operator="equal">
      <formula>"Sm. Muscle"</formula>
    </cfRule>
  </conditionalFormatting>
  <conditionalFormatting sqref="A952:A956">
    <cfRule type="containsText" dxfId="5993" priority="5958" operator="containsText" text="IMR90">
      <formula>NOT(ISERROR(SEARCH(("IMR90"),(A952))))</formula>
    </cfRule>
  </conditionalFormatting>
  <conditionalFormatting sqref="A952:A956">
    <cfRule type="containsText" dxfId="5992" priority="5959" operator="containsText" text="ESC">
      <formula>NOT(ISERROR(SEARCH(("ESC"),(A952))))</formula>
    </cfRule>
  </conditionalFormatting>
  <conditionalFormatting sqref="A952:A956">
    <cfRule type="containsText" dxfId="5991" priority="5960" operator="containsText" text="ES-deriv">
      <formula>NOT(ISERROR(SEARCH(("ES-deriv"),(A952))))</formula>
    </cfRule>
  </conditionalFormatting>
  <conditionalFormatting sqref="A952:A956">
    <cfRule type="containsText" dxfId="5990" priority="5961" operator="containsText" text="NONE">
      <formula>NOT(ISERROR(SEARCH(("NONE"),(A952))))</formula>
    </cfRule>
  </conditionalFormatting>
  <conditionalFormatting sqref="A952:A956">
    <cfRule type="containsText" dxfId="5989" priority="5962" operator="containsText" text="ENCODE2012">
      <formula>NOT(ISERROR(SEARCH(("ENCODE2012"),(A952))))</formula>
    </cfRule>
  </conditionalFormatting>
  <conditionalFormatting sqref="A952:A956">
    <cfRule type="containsText" dxfId="5988" priority="5963" operator="containsText" text="Brain">
      <formula>NOT(ISERROR(SEARCH(("Brain"),(A952))))</formula>
    </cfRule>
  </conditionalFormatting>
  <conditionalFormatting sqref="A952:A956">
    <cfRule type="containsText" dxfId="5987" priority="5964" operator="containsText" text="HSC &amp; B-cell">
      <formula>NOT(ISERROR(SEARCH(("HSC &amp; B-cell"),(A952))))</formula>
    </cfRule>
  </conditionalFormatting>
  <conditionalFormatting sqref="A952:A956">
    <cfRule type="containsText" dxfId="5986" priority="5965" operator="containsText" text="Epithelial">
      <formula>NOT(ISERROR(SEARCH(("Epithelial"),(A952))))</formula>
    </cfRule>
  </conditionalFormatting>
  <conditionalFormatting sqref="A952:A956">
    <cfRule type="containsText" dxfId="5985" priority="5966" operator="containsText" text="Myosat">
      <formula>NOT(ISERROR(SEARCH(("Myosat"),(A952))))</formula>
    </cfRule>
  </conditionalFormatting>
  <conditionalFormatting sqref="A952:A956">
    <cfRule type="cellIs" dxfId="5984" priority="5967" operator="equal">
      <formula>"Muscle"</formula>
    </cfRule>
  </conditionalFormatting>
  <conditionalFormatting sqref="A952:A956">
    <cfRule type="containsText" dxfId="5983" priority="5968" operator="containsText" text="Heart">
      <formula>NOT(ISERROR(SEARCH(("Heart"),(A952))))</formula>
    </cfRule>
  </conditionalFormatting>
  <conditionalFormatting sqref="A952:A956">
    <cfRule type="containsText" dxfId="5982" priority="5969" operator="containsText" text="Digestive">
      <formula>NOT(ISERROR(SEARCH(("Digestive"),(A952))))</formula>
    </cfRule>
  </conditionalFormatting>
  <conditionalFormatting sqref="A952:A956">
    <cfRule type="containsText" dxfId="5981" priority="5970" operator="containsText" text="Blood &amp; T-cell">
      <formula>NOT(ISERROR(SEARCH(("Blood &amp; T-cell"),(A952))))</formula>
    </cfRule>
  </conditionalFormatting>
  <conditionalFormatting sqref="A952:A956">
    <cfRule type="containsText" dxfId="5980" priority="5971" operator="containsText" text="iPSC">
      <formula>NOT(ISERROR(SEARCH(("iPSC"),(A952))))</formula>
    </cfRule>
  </conditionalFormatting>
  <conditionalFormatting sqref="A952:A956">
    <cfRule type="containsText" dxfId="5979" priority="5972" operator="containsText" text="Other">
      <formula>NOT(ISERROR(SEARCH(("Other"),(A952))))</formula>
    </cfRule>
  </conditionalFormatting>
  <conditionalFormatting sqref="A952:A956">
    <cfRule type="containsText" dxfId="5978" priority="5973" operator="containsText" text="Adipose">
      <formula>NOT(ISERROR(SEARCH(("Adipose"),(A952))))</formula>
    </cfRule>
  </conditionalFormatting>
  <conditionalFormatting sqref="A952:A956">
    <cfRule type="containsText" dxfId="5977" priority="5974" operator="containsText" text="Neurosph">
      <formula>NOT(ISERROR(SEARCH(("Neurosph"),(A952))))</formula>
    </cfRule>
  </conditionalFormatting>
  <conditionalFormatting sqref="A952:A956">
    <cfRule type="containsText" dxfId="5976" priority="5975" operator="containsText" text="Mesench">
      <formula>NOT(ISERROR(SEARCH(("Mesench"),(A952))))</formula>
    </cfRule>
  </conditionalFormatting>
  <conditionalFormatting sqref="A952:A956">
    <cfRule type="containsText" dxfId="5975" priority="5976" operator="containsText" text="Thymus">
      <formula>NOT(ISERROR(SEARCH(("Thymus"),(A952))))</formula>
    </cfRule>
  </conditionalFormatting>
  <conditionalFormatting sqref="A952:A956">
    <cfRule type="cellIs" dxfId="5974" priority="5977" operator="equal">
      <formula>"Cancer"</formula>
    </cfRule>
  </conditionalFormatting>
  <conditionalFormatting sqref="A952:A956">
    <cfRule type="containsText" dxfId="5973" priority="5978" operator="containsText" text="Adrenal">
      <formula>NOT(ISERROR(SEARCH(("Adrenal"),(A952))))</formula>
    </cfRule>
  </conditionalFormatting>
  <conditionalFormatting sqref="A952:A956">
    <cfRule type="cellIs" dxfId="5972" priority="5979" operator="equal">
      <formula>"Kidney"</formula>
    </cfRule>
  </conditionalFormatting>
  <conditionalFormatting sqref="A952:A956">
    <cfRule type="cellIs" dxfId="5971" priority="5980" operator="equal">
      <formula>"Liver"</formula>
    </cfRule>
  </conditionalFormatting>
  <conditionalFormatting sqref="A952:A956">
    <cfRule type="cellIs" dxfId="5970" priority="5981" operator="equal">
      <formula>"Lung"</formula>
    </cfRule>
  </conditionalFormatting>
  <conditionalFormatting sqref="A952:A956">
    <cfRule type="containsText" dxfId="5969" priority="5982" operator="containsText" text="Lymphoblastoid">
      <formula>NOT(ISERROR(SEARCH(("Lymphoblastoid"),(A952))))</formula>
    </cfRule>
  </conditionalFormatting>
  <conditionalFormatting sqref="A952:A956">
    <cfRule type="containsText" dxfId="5968" priority="5983" operator="containsText" text="Placenta &amp; EEM">
      <formula>NOT(ISERROR(SEARCH(("Placenta &amp; EEM"),(A952))))</formula>
    </cfRule>
  </conditionalFormatting>
  <conditionalFormatting sqref="A952:A956">
    <cfRule type="cellIs" dxfId="5967" priority="5984" operator="equal">
      <formula>"Pancreas"</formula>
    </cfRule>
  </conditionalFormatting>
  <conditionalFormatting sqref="A952:A956">
    <cfRule type="containsText" dxfId="5966" priority="5985" operator="containsText" text="PNS">
      <formula>NOT(ISERROR(SEARCH(("PNS"),(A952))))</formula>
    </cfRule>
  </conditionalFormatting>
  <conditionalFormatting sqref="A952:A956">
    <cfRule type="cellIs" dxfId="5965" priority="5986" operator="equal">
      <formula>"Reproductive"</formula>
    </cfRule>
  </conditionalFormatting>
  <conditionalFormatting sqref="A952:A956">
    <cfRule type="containsText" dxfId="5964" priority="5987" operator="containsText" text="Spleen">
      <formula>NOT(ISERROR(SEARCH(("Spleen"),(A952))))</formula>
    </cfRule>
  </conditionalFormatting>
  <conditionalFormatting sqref="A952:A956">
    <cfRule type="containsText" dxfId="5963" priority="5988" operator="containsText" text="Eye">
      <formula>NOT(ISERROR(SEARCH(("Eye"),(A952))))</formula>
    </cfRule>
  </conditionalFormatting>
  <conditionalFormatting sqref="A952:A956">
    <cfRule type="cellIs" dxfId="5962" priority="5989" operator="equal">
      <formula>"Bone"</formula>
    </cfRule>
  </conditionalFormatting>
  <conditionalFormatting sqref="A952:A956">
    <cfRule type="cellIs" dxfId="5961" priority="5990" operator="equal">
      <formula>"Urinary"</formula>
    </cfRule>
  </conditionalFormatting>
  <conditionalFormatting sqref="A952:A956">
    <cfRule type="cellIs" dxfId="5960" priority="5991" operator="equal">
      <formula>"Stromal"</formula>
    </cfRule>
  </conditionalFormatting>
  <conditionalFormatting sqref="A952:A956">
    <cfRule type="cellIs" dxfId="5959" priority="5992" operator="equal">
      <formula>"Endothelial"</formula>
    </cfRule>
  </conditionalFormatting>
  <conditionalFormatting sqref="A952:A956">
    <cfRule type="cellIs" dxfId="5958" priority="5993" operator="equal">
      <formula>"Endocrine"</formula>
    </cfRule>
  </conditionalFormatting>
  <conditionalFormatting sqref="A952:A956">
    <cfRule type="cellIs" dxfId="5957" priority="5994" operator="equal">
      <formula>"Sm. Muscle"</formula>
    </cfRule>
  </conditionalFormatting>
  <conditionalFormatting sqref="A942:A948">
    <cfRule type="containsText" dxfId="5956" priority="5921" operator="containsText" text="IMR90">
      <formula>NOT(ISERROR(SEARCH(("IMR90"),(A942))))</formula>
    </cfRule>
  </conditionalFormatting>
  <conditionalFormatting sqref="A942:A948">
    <cfRule type="containsText" dxfId="5955" priority="5922" operator="containsText" text="ESC">
      <formula>NOT(ISERROR(SEARCH(("ESC"),(A942))))</formula>
    </cfRule>
  </conditionalFormatting>
  <conditionalFormatting sqref="A942:A948">
    <cfRule type="containsText" dxfId="5954" priority="5923" operator="containsText" text="ES-deriv">
      <formula>NOT(ISERROR(SEARCH(("ES-deriv"),(A942))))</formula>
    </cfRule>
  </conditionalFormatting>
  <conditionalFormatting sqref="A942:A948">
    <cfRule type="containsText" dxfId="5953" priority="5924" operator="containsText" text="NONE">
      <formula>NOT(ISERROR(SEARCH(("NONE"),(A942))))</formula>
    </cfRule>
  </conditionalFormatting>
  <conditionalFormatting sqref="A942:A948">
    <cfRule type="containsText" dxfId="5952" priority="5925" operator="containsText" text="ENCODE2012">
      <formula>NOT(ISERROR(SEARCH(("ENCODE2012"),(A942))))</formula>
    </cfRule>
  </conditionalFormatting>
  <conditionalFormatting sqref="A942:A948">
    <cfRule type="containsText" dxfId="5951" priority="5926" operator="containsText" text="Brain">
      <formula>NOT(ISERROR(SEARCH(("Brain"),(A942))))</formula>
    </cfRule>
  </conditionalFormatting>
  <conditionalFormatting sqref="A942:A948">
    <cfRule type="containsText" dxfId="5950" priority="5927" operator="containsText" text="HSC &amp; B-cell">
      <formula>NOT(ISERROR(SEARCH(("HSC &amp; B-cell"),(A942))))</formula>
    </cfRule>
  </conditionalFormatting>
  <conditionalFormatting sqref="A942:A948">
    <cfRule type="containsText" dxfId="5949" priority="5928" operator="containsText" text="Epithelial">
      <formula>NOT(ISERROR(SEARCH(("Epithelial"),(A942))))</formula>
    </cfRule>
  </conditionalFormatting>
  <conditionalFormatting sqref="A942:A948">
    <cfRule type="containsText" dxfId="5948" priority="5929" operator="containsText" text="Myosat">
      <formula>NOT(ISERROR(SEARCH(("Myosat"),(A942))))</formula>
    </cfRule>
  </conditionalFormatting>
  <conditionalFormatting sqref="A942:A948">
    <cfRule type="cellIs" dxfId="5947" priority="5930" operator="equal">
      <formula>"Muscle"</formula>
    </cfRule>
  </conditionalFormatting>
  <conditionalFormatting sqref="A942:A948">
    <cfRule type="containsText" dxfId="5946" priority="5931" operator="containsText" text="Heart">
      <formula>NOT(ISERROR(SEARCH(("Heart"),(A942))))</formula>
    </cfRule>
  </conditionalFormatting>
  <conditionalFormatting sqref="A942:A948">
    <cfRule type="containsText" dxfId="5945" priority="5932" operator="containsText" text="Digestive">
      <formula>NOT(ISERROR(SEARCH(("Digestive"),(A942))))</formula>
    </cfRule>
  </conditionalFormatting>
  <conditionalFormatting sqref="A942:A948">
    <cfRule type="containsText" dxfId="5944" priority="5933" operator="containsText" text="Blood &amp; T-cell">
      <formula>NOT(ISERROR(SEARCH(("Blood &amp; T-cell"),(A942))))</formula>
    </cfRule>
  </conditionalFormatting>
  <conditionalFormatting sqref="A942:A948">
    <cfRule type="containsText" dxfId="5943" priority="5934" operator="containsText" text="iPSC">
      <formula>NOT(ISERROR(SEARCH(("iPSC"),(A942))))</formula>
    </cfRule>
  </conditionalFormatting>
  <conditionalFormatting sqref="A942:A948">
    <cfRule type="containsText" dxfId="5942" priority="5935" operator="containsText" text="Other">
      <formula>NOT(ISERROR(SEARCH(("Other"),(A942))))</formula>
    </cfRule>
  </conditionalFormatting>
  <conditionalFormatting sqref="A942:A948">
    <cfRule type="containsText" dxfId="5941" priority="5936" operator="containsText" text="Adipose">
      <formula>NOT(ISERROR(SEARCH(("Adipose"),(A942))))</formula>
    </cfRule>
  </conditionalFormatting>
  <conditionalFormatting sqref="A942:A948">
    <cfRule type="containsText" dxfId="5940" priority="5937" operator="containsText" text="Neurosph">
      <formula>NOT(ISERROR(SEARCH(("Neurosph"),(A942))))</formula>
    </cfRule>
  </conditionalFormatting>
  <conditionalFormatting sqref="A942:A948">
    <cfRule type="containsText" dxfId="5939" priority="5938" operator="containsText" text="Mesench">
      <formula>NOT(ISERROR(SEARCH(("Mesench"),(A942))))</formula>
    </cfRule>
  </conditionalFormatting>
  <conditionalFormatting sqref="A942:A948">
    <cfRule type="containsText" dxfId="5938" priority="5939" operator="containsText" text="Thymus">
      <formula>NOT(ISERROR(SEARCH(("Thymus"),(A942))))</formula>
    </cfRule>
  </conditionalFormatting>
  <conditionalFormatting sqref="A942:A948">
    <cfRule type="cellIs" dxfId="5937" priority="5940" operator="equal">
      <formula>"Cancer"</formula>
    </cfRule>
  </conditionalFormatting>
  <conditionalFormatting sqref="A942:A948">
    <cfRule type="containsText" dxfId="5936" priority="5941" operator="containsText" text="Adrenal">
      <formula>NOT(ISERROR(SEARCH(("Adrenal"),(A942))))</formula>
    </cfRule>
  </conditionalFormatting>
  <conditionalFormatting sqref="A942:A948">
    <cfRule type="cellIs" dxfId="5935" priority="5942" operator="equal">
      <formula>"Kidney"</formula>
    </cfRule>
  </conditionalFormatting>
  <conditionalFormatting sqref="A942:A948">
    <cfRule type="cellIs" dxfId="5934" priority="5943" operator="equal">
      <formula>"Liver"</formula>
    </cfRule>
  </conditionalFormatting>
  <conditionalFormatting sqref="A942:A948">
    <cfRule type="cellIs" dxfId="5933" priority="5944" operator="equal">
      <formula>"Lung"</formula>
    </cfRule>
  </conditionalFormatting>
  <conditionalFormatting sqref="A942:A948">
    <cfRule type="containsText" dxfId="5932" priority="5945" operator="containsText" text="Lymphoblastoid">
      <formula>NOT(ISERROR(SEARCH(("Lymphoblastoid"),(A942))))</formula>
    </cfRule>
  </conditionalFormatting>
  <conditionalFormatting sqref="A942:A948">
    <cfRule type="containsText" dxfId="5931" priority="5946" operator="containsText" text="Placenta &amp; EEM">
      <formula>NOT(ISERROR(SEARCH(("Placenta &amp; EEM"),(A942))))</formula>
    </cfRule>
  </conditionalFormatting>
  <conditionalFormatting sqref="A942:A948">
    <cfRule type="cellIs" dxfId="5930" priority="5947" operator="equal">
      <formula>"Pancreas"</formula>
    </cfRule>
  </conditionalFormatting>
  <conditionalFormatting sqref="A942:A948">
    <cfRule type="containsText" dxfId="5929" priority="5948" operator="containsText" text="PNS">
      <formula>NOT(ISERROR(SEARCH(("PNS"),(A942))))</formula>
    </cfRule>
  </conditionalFormatting>
  <conditionalFormatting sqref="A942:A948">
    <cfRule type="cellIs" dxfId="5928" priority="5949" operator="equal">
      <formula>"Reproductive"</formula>
    </cfRule>
  </conditionalFormatting>
  <conditionalFormatting sqref="A942:A948">
    <cfRule type="containsText" dxfId="5927" priority="5950" operator="containsText" text="Spleen">
      <formula>NOT(ISERROR(SEARCH(("Spleen"),(A942))))</formula>
    </cfRule>
  </conditionalFormatting>
  <conditionalFormatting sqref="A942:A948">
    <cfRule type="containsText" dxfId="5926" priority="5951" operator="containsText" text="Eye">
      <formula>NOT(ISERROR(SEARCH(("Eye"),(A942))))</formula>
    </cfRule>
  </conditionalFormatting>
  <conditionalFormatting sqref="A942:A948">
    <cfRule type="cellIs" dxfId="5925" priority="5952" operator="equal">
      <formula>"Bone"</formula>
    </cfRule>
  </conditionalFormatting>
  <conditionalFormatting sqref="A942:A948">
    <cfRule type="cellIs" dxfId="5924" priority="5953" operator="equal">
      <formula>"Urinary"</formula>
    </cfRule>
  </conditionalFormatting>
  <conditionalFormatting sqref="A942:A948">
    <cfRule type="cellIs" dxfId="5923" priority="5954" operator="equal">
      <formula>"Stromal"</formula>
    </cfRule>
  </conditionalFormatting>
  <conditionalFormatting sqref="A942:A948">
    <cfRule type="cellIs" dxfId="5922" priority="5955" operator="equal">
      <formula>"Endothelial"</formula>
    </cfRule>
  </conditionalFormatting>
  <conditionalFormatting sqref="A942:A948">
    <cfRule type="cellIs" dxfId="5921" priority="5956" operator="equal">
      <formula>"Endocrine"</formula>
    </cfRule>
  </conditionalFormatting>
  <conditionalFormatting sqref="A942:A948">
    <cfRule type="cellIs" dxfId="5920" priority="5957" operator="equal">
      <formula>"Sm. Muscle"</formula>
    </cfRule>
  </conditionalFormatting>
  <conditionalFormatting sqref="A902">
    <cfRule type="containsText" dxfId="5919" priority="5884" operator="containsText" text="IMR90">
      <formula>NOT(ISERROR(SEARCH(("IMR90"),(A902))))</formula>
    </cfRule>
  </conditionalFormatting>
  <conditionalFormatting sqref="A902">
    <cfRule type="containsText" dxfId="5918" priority="5885" operator="containsText" text="ESC">
      <formula>NOT(ISERROR(SEARCH(("ESC"),(A902))))</formula>
    </cfRule>
  </conditionalFormatting>
  <conditionalFormatting sqref="A902">
    <cfRule type="containsText" dxfId="5917" priority="5886" operator="containsText" text="ES-deriv">
      <formula>NOT(ISERROR(SEARCH(("ES-deriv"),(A902))))</formula>
    </cfRule>
  </conditionalFormatting>
  <conditionalFormatting sqref="A902">
    <cfRule type="containsText" dxfId="5916" priority="5887" operator="containsText" text="NONE">
      <formula>NOT(ISERROR(SEARCH(("NONE"),(A902))))</formula>
    </cfRule>
  </conditionalFormatting>
  <conditionalFormatting sqref="A902">
    <cfRule type="containsText" dxfId="5915" priority="5888" operator="containsText" text="ENCODE2012">
      <formula>NOT(ISERROR(SEARCH(("ENCODE2012"),(A902))))</formula>
    </cfRule>
  </conditionalFormatting>
  <conditionalFormatting sqref="A902">
    <cfRule type="containsText" dxfId="5914" priority="5889" operator="containsText" text="Brain">
      <formula>NOT(ISERROR(SEARCH(("Brain"),(A902))))</formula>
    </cfRule>
  </conditionalFormatting>
  <conditionalFormatting sqref="A902">
    <cfRule type="containsText" dxfId="5913" priority="5890" operator="containsText" text="HSC &amp; B-cell">
      <formula>NOT(ISERROR(SEARCH(("HSC &amp; B-cell"),(A902))))</formula>
    </cfRule>
  </conditionalFormatting>
  <conditionalFormatting sqref="A902">
    <cfRule type="containsText" dxfId="5912" priority="5891" operator="containsText" text="Epithelial">
      <formula>NOT(ISERROR(SEARCH(("Epithelial"),(A902))))</formula>
    </cfRule>
  </conditionalFormatting>
  <conditionalFormatting sqref="A902">
    <cfRule type="containsText" dxfId="5911" priority="5892" operator="containsText" text="Myosat">
      <formula>NOT(ISERROR(SEARCH(("Myosat"),(A902))))</formula>
    </cfRule>
  </conditionalFormatting>
  <conditionalFormatting sqref="A902">
    <cfRule type="cellIs" dxfId="5910" priority="5893" operator="equal">
      <formula>"Muscle"</formula>
    </cfRule>
  </conditionalFormatting>
  <conditionalFormatting sqref="A902">
    <cfRule type="containsText" dxfId="5909" priority="5894" operator="containsText" text="Heart">
      <formula>NOT(ISERROR(SEARCH(("Heart"),(A902))))</formula>
    </cfRule>
  </conditionalFormatting>
  <conditionalFormatting sqref="A902">
    <cfRule type="containsText" dxfId="5908" priority="5895" operator="containsText" text="Digestive">
      <formula>NOT(ISERROR(SEARCH(("Digestive"),(A902))))</formula>
    </cfRule>
  </conditionalFormatting>
  <conditionalFormatting sqref="A902">
    <cfRule type="containsText" dxfId="5907" priority="5896" operator="containsText" text="Blood &amp; T-cell">
      <formula>NOT(ISERROR(SEARCH(("Blood &amp; T-cell"),(A902))))</formula>
    </cfRule>
  </conditionalFormatting>
  <conditionalFormatting sqref="A902">
    <cfRule type="containsText" dxfId="5906" priority="5897" operator="containsText" text="iPSC">
      <formula>NOT(ISERROR(SEARCH(("iPSC"),(A902))))</formula>
    </cfRule>
  </conditionalFormatting>
  <conditionalFormatting sqref="A902">
    <cfRule type="containsText" dxfId="5905" priority="5898" operator="containsText" text="Other">
      <formula>NOT(ISERROR(SEARCH(("Other"),(A902))))</formula>
    </cfRule>
  </conditionalFormatting>
  <conditionalFormatting sqref="A902">
    <cfRule type="containsText" dxfId="5904" priority="5899" operator="containsText" text="Adipose">
      <formula>NOT(ISERROR(SEARCH(("Adipose"),(A902))))</formula>
    </cfRule>
  </conditionalFormatting>
  <conditionalFormatting sqref="A902">
    <cfRule type="containsText" dxfId="5903" priority="5900" operator="containsText" text="Neurosph">
      <formula>NOT(ISERROR(SEARCH(("Neurosph"),(A902))))</formula>
    </cfRule>
  </conditionalFormatting>
  <conditionalFormatting sqref="A902">
    <cfRule type="containsText" dxfId="5902" priority="5901" operator="containsText" text="Mesench">
      <formula>NOT(ISERROR(SEARCH(("Mesench"),(A902))))</formula>
    </cfRule>
  </conditionalFormatting>
  <conditionalFormatting sqref="A902">
    <cfRule type="containsText" dxfId="5901" priority="5902" operator="containsText" text="Thymus">
      <formula>NOT(ISERROR(SEARCH(("Thymus"),(A902))))</formula>
    </cfRule>
  </conditionalFormatting>
  <conditionalFormatting sqref="A902">
    <cfRule type="cellIs" dxfId="5900" priority="5903" operator="equal">
      <formula>"Cancer"</formula>
    </cfRule>
  </conditionalFormatting>
  <conditionalFormatting sqref="A902">
    <cfRule type="containsText" dxfId="5899" priority="5904" operator="containsText" text="Adrenal">
      <formula>NOT(ISERROR(SEARCH(("Adrenal"),(A902))))</formula>
    </cfRule>
  </conditionalFormatting>
  <conditionalFormatting sqref="A902">
    <cfRule type="cellIs" dxfId="5898" priority="5905" operator="equal">
      <formula>"Kidney"</formula>
    </cfRule>
  </conditionalFormatting>
  <conditionalFormatting sqref="A902">
    <cfRule type="cellIs" dxfId="5897" priority="5906" operator="equal">
      <formula>"Liver"</formula>
    </cfRule>
  </conditionalFormatting>
  <conditionalFormatting sqref="A902">
    <cfRule type="cellIs" dxfId="5896" priority="5907" operator="equal">
      <formula>"Lung"</formula>
    </cfRule>
  </conditionalFormatting>
  <conditionalFormatting sqref="A902">
    <cfRule type="containsText" dxfId="5895" priority="5908" operator="containsText" text="Lymphoblastoid">
      <formula>NOT(ISERROR(SEARCH(("Lymphoblastoid"),(A902))))</formula>
    </cfRule>
  </conditionalFormatting>
  <conditionalFormatting sqref="A902">
    <cfRule type="containsText" dxfId="5894" priority="5909" operator="containsText" text="Placenta &amp; EEM">
      <formula>NOT(ISERROR(SEARCH(("Placenta &amp; EEM"),(A902))))</formula>
    </cfRule>
  </conditionalFormatting>
  <conditionalFormatting sqref="A902">
    <cfRule type="cellIs" dxfId="5893" priority="5910" operator="equal">
      <formula>"Pancreas"</formula>
    </cfRule>
  </conditionalFormatting>
  <conditionalFormatting sqref="A902">
    <cfRule type="containsText" dxfId="5892" priority="5911" operator="containsText" text="PNS">
      <formula>NOT(ISERROR(SEARCH(("PNS"),(A902))))</formula>
    </cfRule>
  </conditionalFormatting>
  <conditionalFormatting sqref="A902">
    <cfRule type="cellIs" dxfId="5891" priority="5912" operator="equal">
      <formula>"Reproductive"</formula>
    </cfRule>
  </conditionalFormatting>
  <conditionalFormatting sqref="A902">
    <cfRule type="containsText" dxfId="5890" priority="5913" operator="containsText" text="Spleen">
      <formula>NOT(ISERROR(SEARCH(("Spleen"),(A902))))</formula>
    </cfRule>
  </conditionalFormatting>
  <conditionalFormatting sqref="A902">
    <cfRule type="containsText" dxfId="5889" priority="5914" operator="containsText" text="Eye">
      <formula>NOT(ISERROR(SEARCH(("Eye"),(A902))))</formula>
    </cfRule>
  </conditionalFormatting>
  <conditionalFormatting sqref="A902">
    <cfRule type="cellIs" dxfId="5888" priority="5915" operator="equal">
      <formula>"Bone"</formula>
    </cfRule>
  </conditionalFormatting>
  <conditionalFormatting sqref="A902">
    <cfRule type="cellIs" dxfId="5887" priority="5916" operator="equal">
      <formula>"Urinary"</formula>
    </cfRule>
  </conditionalFormatting>
  <conditionalFormatting sqref="A902">
    <cfRule type="cellIs" dxfId="5886" priority="5917" operator="equal">
      <formula>"Stromal"</formula>
    </cfRule>
  </conditionalFormatting>
  <conditionalFormatting sqref="A902">
    <cfRule type="cellIs" dxfId="5885" priority="5918" operator="equal">
      <formula>"Endothelial"</formula>
    </cfRule>
  </conditionalFormatting>
  <conditionalFormatting sqref="A902">
    <cfRule type="cellIs" dxfId="5884" priority="5919" operator="equal">
      <formula>"Endocrine"</formula>
    </cfRule>
  </conditionalFormatting>
  <conditionalFormatting sqref="A902">
    <cfRule type="cellIs" dxfId="5883" priority="5920" operator="equal">
      <formula>"Sm. Muscle"</formula>
    </cfRule>
  </conditionalFormatting>
  <conditionalFormatting sqref="A935">
    <cfRule type="containsText" dxfId="5882" priority="5847" operator="containsText" text="IMR90">
      <formula>NOT(ISERROR(SEARCH(("IMR90"),(A935))))</formula>
    </cfRule>
  </conditionalFormatting>
  <conditionalFormatting sqref="A935">
    <cfRule type="containsText" dxfId="5881" priority="5848" operator="containsText" text="ESC">
      <formula>NOT(ISERROR(SEARCH(("ESC"),(A935))))</formula>
    </cfRule>
  </conditionalFormatting>
  <conditionalFormatting sqref="A935">
    <cfRule type="containsText" dxfId="5880" priority="5849" operator="containsText" text="ES-deriv">
      <formula>NOT(ISERROR(SEARCH(("ES-deriv"),(A935))))</formula>
    </cfRule>
  </conditionalFormatting>
  <conditionalFormatting sqref="A935">
    <cfRule type="containsText" dxfId="5879" priority="5850" operator="containsText" text="NONE">
      <formula>NOT(ISERROR(SEARCH(("NONE"),(A935))))</formula>
    </cfRule>
  </conditionalFormatting>
  <conditionalFormatting sqref="A935">
    <cfRule type="containsText" dxfId="5878" priority="5851" operator="containsText" text="ENCODE2012">
      <formula>NOT(ISERROR(SEARCH(("ENCODE2012"),(A935))))</formula>
    </cfRule>
  </conditionalFormatting>
  <conditionalFormatting sqref="A935">
    <cfRule type="containsText" dxfId="5877" priority="5852" operator="containsText" text="Brain">
      <formula>NOT(ISERROR(SEARCH(("Brain"),(A935))))</formula>
    </cfRule>
  </conditionalFormatting>
  <conditionalFormatting sqref="A935">
    <cfRule type="containsText" dxfId="5876" priority="5853" operator="containsText" text="HSC &amp; B-cell">
      <formula>NOT(ISERROR(SEARCH(("HSC &amp; B-cell"),(A935))))</formula>
    </cfRule>
  </conditionalFormatting>
  <conditionalFormatting sqref="A935">
    <cfRule type="containsText" dxfId="5875" priority="5854" operator="containsText" text="Epithelial">
      <formula>NOT(ISERROR(SEARCH(("Epithelial"),(A935))))</formula>
    </cfRule>
  </conditionalFormatting>
  <conditionalFormatting sqref="A935">
    <cfRule type="containsText" dxfId="5874" priority="5855" operator="containsText" text="Myosat">
      <formula>NOT(ISERROR(SEARCH(("Myosat"),(A935))))</formula>
    </cfRule>
  </conditionalFormatting>
  <conditionalFormatting sqref="A935">
    <cfRule type="cellIs" dxfId="5873" priority="5856" operator="equal">
      <formula>"Muscle"</formula>
    </cfRule>
  </conditionalFormatting>
  <conditionalFormatting sqref="A935">
    <cfRule type="containsText" dxfId="5872" priority="5857" operator="containsText" text="Heart">
      <formula>NOT(ISERROR(SEARCH(("Heart"),(A935))))</formula>
    </cfRule>
  </conditionalFormatting>
  <conditionalFormatting sqref="A935">
    <cfRule type="containsText" dxfId="5871" priority="5858" operator="containsText" text="Digestive">
      <formula>NOT(ISERROR(SEARCH(("Digestive"),(A935))))</formula>
    </cfRule>
  </conditionalFormatting>
  <conditionalFormatting sqref="A935">
    <cfRule type="containsText" dxfId="5870" priority="5859" operator="containsText" text="Blood &amp; T-cell">
      <formula>NOT(ISERROR(SEARCH(("Blood &amp; T-cell"),(A935))))</formula>
    </cfRule>
  </conditionalFormatting>
  <conditionalFormatting sqref="A935">
    <cfRule type="containsText" dxfId="5869" priority="5860" operator="containsText" text="iPSC">
      <formula>NOT(ISERROR(SEARCH(("iPSC"),(A935))))</formula>
    </cfRule>
  </conditionalFormatting>
  <conditionalFormatting sqref="A935">
    <cfRule type="containsText" dxfId="5868" priority="5861" operator="containsText" text="Other">
      <formula>NOT(ISERROR(SEARCH(("Other"),(A935))))</formula>
    </cfRule>
  </conditionalFormatting>
  <conditionalFormatting sqref="A935">
    <cfRule type="containsText" dxfId="5867" priority="5862" operator="containsText" text="Adipose">
      <formula>NOT(ISERROR(SEARCH(("Adipose"),(A935))))</formula>
    </cfRule>
  </conditionalFormatting>
  <conditionalFormatting sqref="A935">
    <cfRule type="containsText" dxfId="5866" priority="5863" operator="containsText" text="Neurosph">
      <formula>NOT(ISERROR(SEARCH(("Neurosph"),(A935))))</formula>
    </cfRule>
  </conditionalFormatting>
  <conditionalFormatting sqref="A935">
    <cfRule type="containsText" dxfId="5865" priority="5864" operator="containsText" text="Mesench">
      <formula>NOT(ISERROR(SEARCH(("Mesench"),(A935))))</formula>
    </cfRule>
  </conditionalFormatting>
  <conditionalFormatting sqref="A935">
    <cfRule type="containsText" dxfId="5864" priority="5865" operator="containsText" text="Thymus">
      <formula>NOT(ISERROR(SEARCH(("Thymus"),(A935))))</formula>
    </cfRule>
  </conditionalFormatting>
  <conditionalFormatting sqref="A935">
    <cfRule type="cellIs" dxfId="5863" priority="5866" operator="equal">
      <formula>"Cancer"</formula>
    </cfRule>
  </conditionalFormatting>
  <conditionalFormatting sqref="A935">
    <cfRule type="containsText" dxfId="5862" priority="5867" operator="containsText" text="Adrenal">
      <formula>NOT(ISERROR(SEARCH(("Adrenal"),(A935))))</formula>
    </cfRule>
  </conditionalFormatting>
  <conditionalFormatting sqref="A935">
    <cfRule type="cellIs" dxfId="5861" priority="5868" operator="equal">
      <formula>"Kidney"</formula>
    </cfRule>
  </conditionalFormatting>
  <conditionalFormatting sqref="A935">
    <cfRule type="cellIs" dxfId="5860" priority="5869" operator="equal">
      <formula>"Liver"</formula>
    </cfRule>
  </conditionalFormatting>
  <conditionalFormatting sqref="A935">
    <cfRule type="cellIs" dxfId="5859" priority="5870" operator="equal">
      <formula>"Lung"</formula>
    </cfRule>
  </conditionalFormatting>
  <conditionalFormatting sqref="A935">
    <cfRule type="containsText" dxfId="5858" priority="5871" operator="containsText" text="Lymphoblastoid">
      <formula>NOT(ISERROR(SEARCH(("Lymphoblastoid"),(A935))))</formula>
    </cfRule>
  </conditionalFormatting>
  <conditionalFormatting sqref="A935">
    <cfRule type="containsText" dxfId="5857" priority="5872" operator="containsText" text="Placenta &amp; EEM">
      <formula>NOT(ISERROR(SEARCH(("Placenta &amp; EEM"),(A935))))</formula>
    </cfRule>
  </conditionalFormatting>
  <conditionalFormatting sqref="A935">
    <cfRule type="cellIs" dxfId="5856" priority="5873" operator="equal">
      <formula>"Pancreas"</formula>
    </cfRule>
  </conditionalFormatting>
  <conditionalFormatting sqref="A935">
    <cfRule type="containsText" dxfId="5855" priority="5874" operator="containsText" text="PNS">
      <formula>NOT(ISERROR(SEARCH(("PNS"),(A935))))</formula>
    </cfRule>
  </conditionalFormatting>
  <conditionalFormatting sqref="A935">
    <cfRule type="cellIs" dxfId="5854" priority="5875" operator="equal">
      <formula>"Reproductive"</formula>
    </cfRule>
  </conditionalFormatting>
  <conditionalFormatting sqref="A935">
    <cfRule type="containsText" dxfId="5853" priority="5876" operator="containsText" text="Spleen">
      <formula>NOT(ISERROR(SEARCH(("Spleen"),(A935))))</formula>
    </cfRule>
  </conditionalFormatting>
  <conditionalFormatting sqref="A935">
    <cfRule type="containsText" dxfId="5852" priority="5877" operator="containsText" text="Eye">
      <formula>NOT(ISERROR(SEARCH(("Eye"),(A935))))</formula>
    </cfRule>
  </conditionalFormatting>
  <conditionalFormatting sqref="A935">
    <cfRule type="cellIs" dxfId="5851" priority="5878" operator="equal">
      <formula>"Bone"</formula>
    </cfRule>
  </conditionalFormatting>
  <conditionalFormatting sqref="A935">
    <cfRule type="cellIs" dxfId="5850" priority="5879" operator="equal">
      <formula>"Urinary"</formula>
    </cfRule>
  </conditionalFormatting>
  <conditionalFormatting sqref="A935">
    <cfRule type="cellIs" dxfId="5849" priority="5880" operator="equal">
      <formula>"Stromal"</formula>
    </cfRule>
  </conditionalFormatting>
  <conditionalFormatting sqref="A935">
    <cfRule type="cellIs" dxfId="5848" priority="5881" operator="equal">
      <formula>"Endothelial"</formula>
    </cfRule>
  </conditionalFormatting>
  <conditionalFormatting sqref="A935">
    <cfRule type="cellIs" dxfId="5847" priority="5882" operator="equal">
      <formula>"Endocrine"</formula>
    </cfRule>
  </conditionalFormatting>
  <conditionalFormatting sqref="A935">
    <cfRule type="cellIs" dxfId="5846" priority="5883" operator="equal">
      <formula>"Sm. Muscle"</formula>
    </cfRule>
  </conditionalFormatting>
  <conditionalFormatting sqref="A922">
    <cfRule type="containsText" dxfId="5845" priority="5810" operator="containsText" text="IMR90">
      <formula>NOT(ISERROR(SEARCH(("IMR90"),(A922))))</formula>
    </cfRule>
  </conditionalFormatting>
  <conditionalFormatting sqref="A922">
    <cfRule type="containsText" dxfId="5844" priority="5811" operator="containsText" text="ESC">
      <formula>NOT(ISERROR(SEARCH(("ESC"),(A922))))</formula>
    </cfRule>
  </conditionalFormatting>
  <conditionalFormatting sqref="A922">
    <cfRule type="containsText" dxfId="5843" priority="5812" operator="containsText" text="ES-deriv">
      <formula>NOT(ISERROR(SEARCH(("ES-deriv"),(A922))))</formula>
    </cfRule>
  </conditionalFormatting>
  <conditionalFormatting sqref="A922">
    <cfRule type="containsText" dxfId="5842" priority="5813" operator="containsText" text="NONE">
      <formula>NOT(ISERROR(SEARCH(("NONE"),(A922))))</formula>
    </cfRule>
  </conditionalFormatting>
  <conditionalFormatting sqref="A922">
    <cfRule type="containsText" dxfId="5841" priority="5814" operator="containsText" text="ENCODE2012">
      <formula>NOT(ISERROR(SEARCH(("ENCODE2012"),(A922))))</formula>
    </cfRule>
  </conditionalFormatting>
  <conditionalFormatting sqref="A922">
    <cfRule type="containsText" dxfId="5840" priority="5815" operator="containsText" text="Brain">
      <formula>NOT(ISERROR(SEARCH(("Brain"),(A922))))</formula>
    </cfRule>
  </conditionalFormatting>
  <conditionalFormatting sqref="A922">
    <cfRule type="containsText" dxfId="5839" priority="5816" operator="containsText" text="HSC &amp; B-cell">
      <formula>NOT(ISERROR(SEARCH(("HSC &amp; B-cell"),(A922))))</formula>
    </cfRule>
  </conditionalFormatting>
  <conditionalFormatting sqref="A922">
    <cfRule type="containsText" dxfId="5838" priority="5817" operator="containsText" text="Epithelial">
      <formula>NOT(ISERROR(SEARCH(("Epithelial"),(A922))))</formula>
    </cfRule>
  </conditionalFormatting>
  <conditionalFormatting sqref="A922">
    <cfRule type="containsText" dxfId="5837" priority="5818" operator="containsText" text="Myosat">
      <formula>NOT(ISERROR(SEARCH(("Myosat"),(A922))))</formula>
    </cfRule>
  </conditionalFormatting>
  <conditionalFormatting sqref="A922">
    <cfRule type="cellIs" dxfId="5836" priority="5819" operator="equal">
      <formula>"Muscle"</formula>
    </cfRule>
  </conditionalFormatting>
  <conditionalFormatting sqref="A922">
    <cfRule type="containsText" dxfId="5835" priority="5820" operator="containsText" text="Heart">
      <formula>NOT(ISERROR(SEARCH(("Heart"),(A922))))</formula>
    </cfRule>
  </conditionalFormatting>
  <conditionalFormatting sqref="A922">
    <cfRule type="containsText" dxfId="5834" priority="5821" operator="containsText" text="Digestive">
      <formula>NOT(ISERROR(SEARCH(("Digestive"),(A922))))</formula>
    </cfRule>
  </conditionalFormatting>
  <conditionalFormatting sqref="A922">
    <cfRule type="containsText" dxfId="5833" priority="5822" operator="containsText" text="Blood &amp; T-cell">
      <formula>NOT(ISERROR(SEARCH(("Blood &amp; T-cell"),(A922))))</formula>
    </cfRule>
  </conditionalFormatting>
  <conditionalFormatting sqref="A922">
    <cfRule type="containsText" dxfId="5832" priority="5823" operator="containsText" text="iPSC">
      <formula>NOT(ISERROR(SEARCH(("iPSC"),(A922))))</formula>
    </cfRule>
  </conditionalFormatting>
  <conditionalFormatting sqref="A922">
    <cfRule type="containsText" dxfId="5831" priority="5824" operator="containsText" text="Other">
      <formula>NOT(ISERROR(SEARCH(("Other"),(A922))))</formula>
    </cfRule>
  </conditionalFormatting>
  <conditionalFormatting sqref="A922">
    <cfRule type="containsText" dxfId="5830" priority="5825" operator="containsText" text="Adipose">
      <formula>NOT(ISERROR(SEARCH(("Adipose"),(A922))))</formula>
    </cfRule>
  </conditionalFormatting>
  <conditionalFormatting sqref="A922">
    <cfRule type="containsText" dxfId="5829" priority="5826" operator="containsText" text="Neurosph">
      <formula>NOT(ISERROR(SEARCH(("Neurosph"),(A922))))</formula>
    </cfRule>
  </conditionalFormatting>
  <conditionalFormatting sqref="A922">
    <cfRule type="containsText" dxfId="5828" priority="5827" operator="containsText" text="Mesench">
      <formula>NOT(ISERROR(SEARCH(("Mesench"),(A922))))</formula>
    </cfRule>
  </conditionalFormatting>
  <conditionalFormatting sqref="A922">
    <cfRule type="containsText" dxfId="5827" priority="5828" operator="containsText" text="Thymus">
      <formula>NOT(ISERROR(SEARCH(("Thymus"),(A922))))</formula>
    </cfRule>
  </conditionalFormatting>
  <conditionalFormatting sqref="A922">
    <cfRule type="cellIs" dxfId="5826" priority="5829" operator="equal">
      <formula>"Cancer"</formula>
    </cfRule>
  </conditionalFormatting>
  <conditionalFormatting sqref="A922">
    <cfRule type="containsText" dxfId="5825" priority="5830" operator="containsText" text="Adrenal">
      <formula>NOT(ISERROR(SEARCH(("Adrenal"),(A922))))</formula>
    </cfRule>
  </conditionalFormatting>
  <conditionalFormatting sqref="A922">
    <cfRule type="cellIs" dxfId="5824" priority="5831" operator="equal">
      <formula>"Kidney"</formula>
    </cfRule>
  </conditionalFormatting>
  <conditionalFormatting sqref="A922">
    <cfRule type="cellIs" dxfId="5823" priority="5832" operator="equal">
      <formula>"Liver"</formula>
    </cfRule>
  </conditionalFormatting>
  <conditionalFormatting sqref="A922">
    <cfRule type="cellIs" dxfId="5822" priority="5833" operator="equal">
      <formula>"Lung"</formula>
    </cfRule>
  </conditionalFormatting>
  <conditionalFormatting sqref="A922">
    <cfRule type="containsText" dxfId="5821" priority="5834" operator="containsText" text="Lymphoblastoid">
      <formula>NOT(ISERROR(SEARCH(("Lymphoblastoid"),(A922))))</formula>
    </cfRule>
  </conditionalFormatting>
  <conditionalFormatting sqref="A922">
    <cfRule type="containsText" dxfId="5820" priority="5835" operator="containsText" text="Placenta &amp; EEM">
      <formula>NOT(ISERROR(SEARCH(("Placenta &amp; EEM"),(A922))))</formula>
    </cfRule>
  </conditionalFormatting>
  <conditionalFormatting sqref="A922">
    <cfRule type="cellIs" dxfId="5819" priority="5836" operator="equal">
      <formula>"Pancreas"</formula>
    </cfRule>
  </conditionalFormatting>
  <conditionalFormatting sqref="A922">
    <cfRule type="containsText" dxfId="5818" priority="5837" operator="containsText" text="PNS">
      <formula>NOT(ISERROR(SEARCH(("PNS"),(A922))))</formula>
    </cfRule>
  </conditionalFormatting>
  <conditionalFormatting sqref="A922">
    <cfRule type="cellIs" dxfId="5817" priority="5838" operator="equal">
      <formula>"Reproductive"</formula>
    </cfRule>
  </conditionalFormatting>
  <conditionalFormatting sqref="A922">
    <cfRule type="containsText" dxfId="5816" priority="5839" operator="containsText" text="Spleen">
      <formula>NOT(ISERROR(SEARCH(("Spleen"),(A922))))</formula>
    </cfRule>
  </conditionalFormatting>
  <conditionalFormatting sqref="A922">
    <cfRule type="containsText" dxfId="5815" priority="5840" operator="containsText" text="Eye">
      <formula>NOT(ISERROR(SEARCH(("Eye"),(A922))))</formula>
    </cfRule>
  </conditionalFormatting>
  <conditionalFormatting sqref="A922">
    <cfRule type="cellIs" dxfId="5814" priority="5841" operator="equal">
      <formula>"Bone"</formula>
    </cfRule>
  </conditionalFormatting>
  <conditionalFormatting sqref="A922">
    <cfRule type="cellIs" dxfId="5813" priority="5842" operator="equal">
      <formula>"Urinary"</formula>
    </cfRule>
  </conditionalFormatting>
  <conditionalFormatting sqref="A922">
    <cfRule type="cellIs" dxfId="5812" priority="5843" operator="equal">
      <formula>"Stromal"</formula>
    </cfRule>
  </conditionalFormatting>
  <conditionalFormatting sqref="A922">
    <cfRule type="cellIs" dxfId="5811" priority="5844" operator="equal">
      <formula>"Endothelial"</formula>
    </cfRule>
  </conditionalFormatting>
  <conditionalFormatting sqref="A922">
    <cfRule type="cellIs" dxfId="5810" priority="5845" operator="equal">
      <formula>"Endocrine"</formula>
    </cfRule>
  </conditionalFormatting>
  <conditionalFormatting sqref="A922">
    <cfRule type="cellIs" dxfId="5809" priority="5846" operator="equal">
      <formula>"Sm. Muscle"</formula>
    </cfRule>
  </conditionalFormatting>
  <conditionalFormatting sqref="A917">
    <cfRule type="containsText" dxfId="5808" priority="5773" operator="containsText" text="IMR90">
      <formula>NOT(ISERROR(SEARCH(("IMR90"),(A917))))</formula>
    </cfRule>
  </conditionalFormatting>
  <conditionalFormatting sqref="A917">
    <cfRule type="containsText" dxfId="5807" priority="5774" operator="containsText" text="ESC">
      <formula>NOT(ISERROR(SEARCH(("ESC"),(A917))))</formula>
    </cfRule>
  </conditionalFormatting>
  <conditionalFormatting sqref="A917">
    <cfRule type="containsText" dxfId="5806" priority="5775" operator="containsText" text="ES-deriv">
      <formula>NOT(ISERROR(SEARCH(("ES-deriv"),(A917))))</formula>
    </cfRule>
  </conditionalFormatting>
  <conditionalFormatting sqref="A917">
    <cfRule type="containsText" dxfId="5805" priority="5776" operator="containsText" text="NONE">
      <formula>NOT(ISERROR(SEARCH(("NONE"),(A917))))</formula>
    </cfRule>
  </conditionalFormatting>
  <conditionalFormatting sqref="A917">
    <cfRule type="containsText" dxfId="5804" priority="5777" operator="containsText" text="ENCODE2012">
      <formula>NOT(ISERROR(SEARCH(("ENCODE2012"),(A917))))</formula>
    </cfRule>
  </conditionalFormatting>
  <conditionalFormatting sqref="A917">
    <cfRule type="containsText" dxfId="5803" priority="5778" operator="containsText" text="Brain">
      <formula>NOT(ISERROR(SEARCH(("Brain"),(A917))))</formula>
    </cfRule>
  </conditionalFormatting>
  <conditionalFormatting sqref="A917">
    <cfRule type="containsText" dxfId="5802" priority="5779" operator="containsText" text="HSC &amp; B-cell">
      <formula>NOT(ISERROR(SEARCH(("HSC &amp; B-cell"),(A917))))</formula>
    </cfRule>
  </conditionalFormatting>
  <conditionalFormatting sqref="A917">
    <cfRule type="containsText" dxfId="5801" priority="5780" operator="containsText" text="Epithelial">
      <formula>NOT(ISERROR(SEARCH(("Epithelial"),(A917))))</formula>
    </cfRule>
  </conditionalFormatting>
  <conditionalFormatting sqref="A917">
    <cfRule type="containsText" dxfId="5800" priority="5781" operator="containsText" text="Myosat">
      <formula>NOT(ISERROR(SEARCH(("Myosat"),(A917))))</formula>
    </cfRule>
  </conditionalFormatting>
  <conditionalFormatting sqref="A917">
    <cfRule type="cellIs" dxfId="5799" priority="5782" operator="equal">
      <formula>"Muscle"</formula>
    </cfRule>
  </conditionalFormatting>
  <conditionalFormatting sqref="A917">
    <cfRule type="containsText" dxfId="5798" priority="5783" operator="containsText" text="Heart">
      <formula>NOT(ISERROR(SEARCH(("Heart"),(A917))))</formula>
    </cfRule>
  </conditionalFormatting>
  <conditionalFormatting sqref="A917">
    <cfRule type="containsText" dxfId="5797" priority="5784" operator="containsText" text="Digestive">
      <formula>NOT(ISERROR(SEARCH(("Digestive"),(A917))))</formula>
    </cfRule>
  </conditionalFormatting>
  <conditionalFormatting sqref="A917">
    <cfRule type="containsText" dxfId="5796" priority="5785" operator="containsText" text="Blood &amp; T-cell">
      <formula>NOT(ISERROR(SEARCH(("Blood &amp; T-cell"),(A917))))</formula>
    </cfRule>
  </conditionalFormatting>
  <conditionalFormatting sqref="A917">
    <cfRule type="containsText" dxfId="5795" priority="5786" operator="containsText" text="iPSC">
      <formula>NOT(ISERROR(SEARCH(("iPSC"),(A917))))</formula>
    </cfRule>
  </conditionalFormatting>
  <conditionalFormatting sqref="A917">
    <cfRule type="containsText" dxfId="5794" priority="5787" operator="containsText" text="Other">
      <formula>NOT(ISERROR(SEARCH(("Other"),(A917))))</formula>
    </cfRule>
  </conditionalFormatting>
  <conditionalFormatting sqref="A917">
    <cfRule type="containsText" dxfId="5793" priority="5788" operator="containsText" text="Adipose">
      <formula>NOT(ISERROR(SEARCH(("Adipose"),(A917))))</formula>
    </cfRule>
  </conditionalFormatting>
  <conditionalFormatting sqref="A917">
    <cfRule type="containsText" dxfId="5792" priority="5789" operator="containsText" text="Neurosph">
      <formula>NOT(ISERROR(SEARCH(("Neurosph"),(A917))))</formula>
    </cfRule>
  </conditionalFormatting>
  <conditionalFormatting sqref="A917">
    <cfRule type="containsText" dxfId="5791" priority="5790" operator="containsText" text="Mesench">
      <formula>NOT(ISERROR(SEARCH(("Mesench"),(A917))))</formula>
    </cfRule>
  </conditionalFormatting>
  <conditionalFormatting sqref="A917">
    <cfRule type="containsText" dxfId="5790" priority="5791" operator="containsText" text="Thymus">
      <formula>NOT(ISERROR(SEARCH(("Thymus"),(A917))))</formula>
    </cfRule>
  </conditionalFormatting>
  <conditionalFormatting sqref="A917">
    <cfRule type="cellIs" dxfId="5789" priority="5792" operator="equal">
      <formula>"Cancer"</formula>
    </cfRule>
  </conditionalFormatting>
  <conditionalFormatting sqref="A917">
    <cfRule type="containsText" dxfId="5788" priority="5793" operator="containsText" text="Adrenal">
      <formula>NOT(ISERROR(SEARCH(("Adrenal"),(A917))))</formula>
    </cfRule>
  </conditionalFormatting>
  <conditionalFormatting sqref="A917">
    <cfRule type="cellIs" dxfId="5787" priority="5794" operator="equal">
      <formula>"Kidney"</formula>
    </cfRule>
  </conditionalFormatting>
  <conditionalFormatting sqref="A917">
    <cfRule type="cellIs" dxfId="5786" priority="5795" operator="equal">
      <formula>"Liver"</formula>
    </cfRule>
  </conditionalFormatting>
  <conditionalFormatting sqref="A917">
    <cfRule type="cellIs" dxfId="5785" priority="5796" operator="equal">
      <formula>"Lung"</formula>
    </cfRule>
  </conditionalFormatting>
  <conditionalFormatting sqref="A917">
    <cfRule type="containsText" dxfId="5784" priority="5797" operator="containsText" text="Lymphoblastoid">
      <formula>NOT(ISERROR(SEARCH(("Lymphoblastoid"),(A917))))</formula>
    </cfRule>
  </conditionalFormatting>
  <conditionalFormatting sqref="A917">
    <cfRule type="containsText" dxfId="5783" priority="5798" operator="containsText" text="Placenta &amp; EEM">
      <formula>NOT(ISERROR(SEARCH(("Placenta &amp; EEM"),(A917))))</formula>
    </cfRule>
  </conditionalFormatting>
  <conditionalFormatting sqref="A917">
    <cfRule type="cellIs" dxfId="5782" priority="5799" operator="equal">
      <formula>"Pancreas"</formula>
    </cfRule>
  </conditionalFormatting>
  <conditionalFormatting sqref="A917">
    <cfRule type="containsText" dxfId="5781" priority="5800" operator="containsText" text="PNS">
      <formula>NOT(ISERROR(SEARCH(("PNS"),(A917))))</formula>
    </cfRule>
  </conditionalFormatting>
  <conditionalFormatting sqref="A917">
    <cfRule type="cellIs" dxfId="5780" priority="5801" operator="equal">
      <formula>"Reproductive"</formula>
    </cfRule>
  </conditionalFormatting>
  <conditionalFormatting sqref="A917">
    <cfRule type="containsText" dxfId="5779" priority="5802" operator="containsText" text="Spleen">
      <formula>NOT(ISERROR(SEARCH(("Spleen"),(A917))))</formula>
    </cfRule>
  </conditionalFormatting>
  <conditionalFormatting sqref="A917">
    <cfRule type="containsText" dxfId="5778" priority="5803" operator="containsText" text="Eye">
      <formula>NOT(ISERROR(SEARCH(("Eye"),(A917))))</formula>
    </cfRule>
  </conditionalFormatting>
  <conditionalFormatting sqref="A917">
    <cfRule type="cellIs" dxfId="5777" priority="5804" operator="equal">
      <formula>"Bone"</formula>
    </cfRule>
  </conditionalFormatting>
  <conditionalFormatting sqref="A917">
    <cfRule type="cellIs" dxfId="5776" priority="5805" operator="equal">
      <formula>"Urinary"</formula>
    </cfRule>
  </conditionalFormatting>
  <conditionalFormatting sqref="A917">
    <cfRule type="cellIs" dxfId="5775" priority="5806" operator="equal">
      <formula>"Stromal"</formula>
    </cfRule>
  </conditionalFormatting>
  <conditionalFormatting sqref="A917">
    <cfRule type="cellIs" dxfId="5774" priority="5807" operator="equal">
      <formula>"Endothelial"</formula>
    </cfRule>
  </conditionalFormatting>
  <conditionalFormatting sqref="A917">
    <cfRule type="cellIs" dxfId="5773" priority="5808" operator="equal">
      <formula>"Endocrine"</formula>
    </cfRule>
  </conditionalFormatting>
  <conditionalFormatting sqref="A917">
    <cfRule type="cellIs" dxfId="5772" priority="5809" operator="equal">
      <formula>"Sm. Muscle"</formula>
    </cfRule>
  </conditionalFormatting>
  <conditionalFormatting sqref="A918">
    <cfRule type="containsText" dxfId="5771" priority="5736" operator="containsText" text="IMR90">
      <formula>NOT(ISERROR(SEARCH(("IMR90"),(A918))))</formula>
    </cfRule>
  </conditionalFormatting>
  <conditionalFormatting sqref="A918">
    <cfRule type="containsText" dxfId="5770" priority="5737" operator="containsText" text="ESC">
      <formula>NOT(ISERROR(SEARCH(("ESC"),(A918))))</formula>
    </cfRule>
  </conditionalFormatting>
  <conditionalFormatting sqref="A918">
    <cfRule type="containsText" dxfId="5769" priority="5738" operator="containsText" text="ES-deriv">
      <formula>NOT(ISERROR(SEARCH(("ES-deriv"),(A918))))</formula>
    </cfRule>
  </conditionalFormatting>
  <conditionalFormatting sqref="A918">
    <cfRule type="containsText" dxfId="5768" priority="5739" operator="containsText" text="NONE">
      <formula>NOT(ISERROR(SEARCH(("NONE"),(A918))))</formula>
    </cfRule>
  </conditionalFormatting>
  <conditionalFormatting sqref="A918">
    <cfRule type="containsText" dxfId="5767" priority="5740" operator="containsText" text="ENCODE2012">
      <formula>NOT(ISERROR(SEARCH(("ENCODE2012"),(A918))))</formula>
    </cfRule>
  </conditionalFormatting>
  <conditionalFormatting sqref="A918">
    <cfRule type="containsText" dxfId="5766" priority="5741" operator="containsText" text="Brain">
      <formula>NOT(ISERROR(SEARCH(("Brain"),(A918))))</formula>
    </cfRule>
  </conditionalFormatting>
  <conditionalFormatting sqref="A918">
    <cfRule type="containsText" dxfId="5765" priority="5742" operator="containsText" text="HSC &amp; B-cell">
      <formula>NOT(ISERROR(SEARCH(("HSC &amp; B-cell"),(A918))))</formula>
    </cfRule>
  </conditionalFormatting>
  <conditionalFormatting sqref="A918">
    <cfRule type="containsText" dxfId="5764" priority="5743" operator="containsText" text="Epithelial">
      <formula>NOT(ISERROR(SEARCH(("Epithelial"),(A918))))</formula>
    </cfRule>
  </conditionalFormatting>
  <conditionalFormatting sqref="A918">
    <cfRule type="containsText" dxfId="5763" priority="5744" operator="containsText" text="Myosat">
      <formula>NOT(ISERROR(SEARCH(("Myosat"),(A918))))</formula>
    </cfRule>
  </conditionalFormatting>
  <conditionalFormatting sqref="A918">
    <cfRule type="cellIs" dxfId="5762" priority="5745" operator="equal">
      <formula>"Muscle"</formula>
    </cfRule>
  </conditionalFormatting>
  <conditionalFormatting sqref="A918">
    <cfRule type="containsText" dxfId="5761" priority="5746" operator="containsText" text="Heart">
      <formula>NOT(ISERROR(SEARCH(("Heart"),(A918))))</formula>
    </cfRule>
  </conditionalFormatting>
  <conditionalFormatting sqref="A918">
    <cfRule type="containsText" dxfId="5760" priority="5747" operator="containsText" text="Digestive">
      <formula>NOT(ISERROR(SEARCH(("Digestive"),(A918))))</formula>
    </cfRule>
  </conditionalFormatting>
  <conditionalFormatting sqref="A918">
    <cfRule type="containsText" dxfId="5759" priority="5748" operator="containsText" text="Blood &amp; T-cell">
      <formula>NOT(ISERROR(SEARCH(("Blood &amp; T-cell"),(A918))))</formula>
    </cfRule>
  </conditionalFormatting>
  <conditionalFormatting sqref="A918">
    <cfRule type="containsText" dxfId="5758" priority="5749" operator="containsText" text="iPSC">
      <formula>NOT(ISERROR(SEARCH(("iPSC"),(A918))))</formula>
    </cfRule>
  </conditionalFormatting>
  <conditionalFormatting sqref="A918">
    <cfRule type="containsText" dxfId="5757" priority="5750" operator="containsText" text="Other">
      <formula>NOT(ISERROR(SEARCH(("Other"),(A918))))</formula>
    </cfRule>
  </conditionalFormatting>
  <conditionalFormatting sqref="A918">
    <cfRule type="containsText" dxfId="5756" priority="5751" operator="containsText" text="Adipose">
      <formula>NOT(ISERROR(SEARCH(("Adipose"),(A918))))</formula>
    </cfRule>
  </conditionalFormatting>
  <conditionalFormatting sqref="A918">
    <cfRule type="containsText" dxfId="5755" priority="5752" operator="containsText" text="Neurosph">
      <formula>NOT(ISERROR(SEARCH(("Neurosph"),(A918))))</formula>
    </cfRule>
  </conditionalFormatting>
  <conditionalFormatting sqref="A918">
    <cfRule type="containsText" dxfId="5754" priority="5753" operator="containsText" text="Mesench">
      <formula>NOT(ISERROR(SEARCH(("Mesench"),(A918))))</formula>
    </cfRule>
  </conditionalFormatting>
  <conditionalFormatting sqref="A918">
    <cfRule type="containsText" dxfId="5753" priority="5754" operator="containsText" text="Thymus">
      <formula>NOT(ISERROR(SEARCH(("Thymus"),(A918))))</formula>
    </cfRule>
  </conditionalFormatting>
  <conditionalFormatting sqref="A918">
    <cfRule type="cellIs" dxfId="5752" priority="5755" operator="equal">
      <formula>"Cancer"</formula>
    </cfRule>
  </conditionalFormatting>
  <conditionalFormatting sqref="A918">
    <cfRule type="containsText" dxfId="5751" priority="5756" operator="containsText" text="Adrenal">
      <formula>NOT(ISERROR(SEARCH(("Adrenal"),(A918))))</formula>
    </cfRule>
  </conditionalFormatting>
  <conditionalFormatting sqref="A918">
    <cfRule type="cellIs" dxfId="5750" priority="5757" operator="equal">
      <formula>"Kidney"</formula>
    </cfRule>
  </conditionalFormatting>
  <conditionalFormatting sqref="A918">
    <cfRule type="cellIs" dxfId="5749" priority="5758" operator="equal">
      <formula>"Liver"</formula>
    </cfRule>
  </conditionalFormatting>
  <conditionalFormatting sqref="A918">
    <cfRule type="cellIs" dxfId="5748" priority="5759" operator="equal">
      <formula>"Lung"</formula>
    </cfRule>
  </conditionalFormatting>
  <conditionalFormatting sqref="A918">
    <cfRule type="containsText" dxfId="5747" priority="5760" operator="containsText" text="Lymphoblastoid">
      <formula>NOT(ISERROR(SEARCH(("Lymphoblastoid"),(A918))))</formula>
    </cfRule>
  </conditionalFormatting>
  <conditionalFormatting sqref="A918">
    <cfRule type="containsText" dxfId="5746" priority="5761" operator="containsText" text="Placenta &amp; EEM">
      <formula>NOT(ISERROR(SEARCH(("Placenta &amp; EEM"),(A918))))</formula>
    </cfRule>
  </conditionalFormatting>
  <conditionalFormatting sqref="A918">
    <cfRule type="cellIs" dxfId="5745" priority="5762" operator="equal">
      <formula>"Pancreas"</formula>
    </cfRule>
  </conditionalFormatting>
  <conditionalFormatting sqref="A918">
    <cfRule type="containsText" dxfId="5744" priority="5763" operator="containsText" text="PNS">
      <formula>NOT(ISERROR(SEARCH(("PNS"),(A918))))</formula>
    </cfRule>
  </conditionalFormatting>
  <conditionalFormatting sqref="A918">
    <cfRule type="cellIs" dxfId="5743" priority="5764" operator="equal">
      <formula>"Reproductive"</formula>
    </cfRule>
  </conditionalFormatting>
  <conditionalFormatting sqref="A918">
    <cfRule type="containsText" dxfId="5742" priority="5765" operator="containsText" text="Spleen">
      <formula>NOT(ISERROR(SEARCH(("Spleen"),(A918))))</formula>
    </cfRule>
  </conditionalFormatting>
  <conditionalFormatting sqref="A918">
    <cfRule type="containsText" dxfId="5741" priority="5766" operator="containsText" text="Eye">
      <formula>NOT(ISERROR(SEARCH(("Eye"),(A918))))</formula>
    </cfRule>
  </conditionalFormatting>
  <conditionalFormatting sqref="A918">
    <cfRule type="cellIs" dxfId="5740" priority="5767" operator="equal">
      <formula>"Bone"</formula>
    </cfRule>
  </conditionalFormatting>
  <conditionalFormatting sqref="A918">
    <cfRule type="cellIs" dxfId="5739" priority="5768" operator="equal">
      <formula>"Urinary"</formula>
    </cfRule>
  </conditionalFormatting>
  <conditionalFormatting sqref="A918">
    <cfRule type="cellIs" dxfId="5738" priority="5769" operator="equal">
      <formula>"Stromal"</formula>
    </cfRule>
  </conditionalFormatting>
  <conditionalFormatting sqref="A918">
    <cfRule type="cellIs" dxfId="5737" priority="5770" operator="equal">
      <formula>"Endothelial"</formula>
    </cfRule>
  </conditionalFormatting>
  <conditionalFormatting sqref="A918">
    <cfRule type="cellIs" dxfId="5736" priority="5771" operator="equal">
      <formula>"Endocrine"</formula>
    </cfRule>
  </conditionalFormatting>
  <conditionalFormatting sqref="A918">
    <cfRule type="cellIs" dxfId="5735" priority="5772" operator="equal">
      <formula>"Sm. Muscle"</formula>
    </cfRule>
  </conditionalFormatting>
  <conditionalFormatting sqref="A709">
    <cfRule type="containsText" dxfId="5734" priority="5699" operator="containsText" text="IMR90">
      <formula>NOT(ISERROR(SEARCH(("IMR90"),(A709))))</formula>
    </cfRule>
  </conditionalFormatting>
  <conditionalFormatting sqref="A709">
    <cfRule type="containsText" dxfId="5733" priority="5700" operator="containsText" text="ESC">
      <formula>NOT(ISERROR(SEARCH(("ESC"),(A709))))</formula>
    </cfRule>
  </conditionalFormatting>
  <conditionalFormatting sqref="A709">
    <cfRule type="containsText" dxfId="5732" priority="5701" operator="containsText" text="ES-deriv">
      <formula>NOT(ISERROR(SEARCH(("ES-deriv"),(A709))))</formula>
    </cfRule>
  </conditionalFormatting>
  <conditionalFormatting sqref="A709">
    <cfRule type="containsText" dxfId="5731" priority="5702" operator="containsText" text="NONE">
      <formula>NOT(ISERROR(SEARCH(("NONE"),(A709))))</formula>
    </cfRule>
  </conditionalFormatting>
  <conditionalFormatting sqref="A709">
    <cfRule type="containsText" dxfId="5730" priority="5703" operator="containsText" text="ENCODE2012">
      <formula>NOT(ISERROR(SEARCH(("ENCODE2012"),(A709))))</formula>
    </cfRule>
  </conditionalFormatting>
  <conditionalFormatting sqref="A709">
    <cfRule type="containsText" dxfId="5729" priority="5704" operator="containsText" text="Brain">
      <formula>NOT(ISERROR(SEARCH(("Brain"),(A709))))</formula>
    </cfRule>
  </conditionalFormatting>
  <conditionalFormatting sqref="A709">
    <cfRule type="containsText" dxfId="5728" priority="5705" operator="containsText" text="HSC &amp; B-cell">
      <formula>NOT(ISERROR(SEARCH(("HSC &amp; B-cell"),(A709))))</formula>
    </cfRule>
  </conditionalFormatting>
  <conditionalFormatting sqref="A709">
    <cfRule type="containsText" dxfId="5727" priority="5706" operator="containsText" text="Epithelial">
      <formula>NOT(ISERROR(SEARCH(("Epithelial"),(A709))))</formula>
    </cfRule>
  </conditionalFormatting>
  <conditionalFormatting sqref="A709">
    <cfRule type="containsText" dxfId="5726" priority="5707" operator="containsText" text="Myosat">
      <formula>NOT(ISERROR(SEARCH(("Myosat"),(A709))))</formula>
    </cfRule>
  </conditionalFormatting>
  <conditionalFormatting sqref="A709">
    <cfRule type="cellIs" dxfId="5725" priority="5708" operator="equal">
      <formula>"Muscle"</formula>
    </cfRule>
  </conditionalFormatting>
  <conditionalFormatting sqref="A709">
    <cfRule type="containsText" dxfId="5724" priority="5709" operator="containsText" text="Heart">
      <formula>NOT(ISERROR(SEARCH(("Heart"),(A709))))</formula>
    </cfRule>
  </conditionalFormatting>
  <conditionalFormatting sqref="A709">
    <cfRule type="containsText" dxfId="5723" priority="5710" operator="containsText" text="Digestive">
      <formula>NOT(ISERROR(SEARCH(("Digestive"),(A709))))</formula>
    </cfRule>
  </conditionalFormatting>
  <conditionalFormatting sqref="A709">
    <cfRule type="containsText" dxfId="5722" priority="5711" operator="containsText" text="Blood &amp; T-cell">
      <formula>NOT(ISERROR(SEARCH(("Blood &amp; T-cell"),(A709))))</formula>
    </cfRule>
  </conditionalFormatting>
  <conditionalFormatting sqref="A709">
    <cfRule type="containsText" dxfId="5721" priority="5712" operator="containsText" text="iPSC">
      <formula>NOT(ISERROR(SEARCH(("iPSC"),(A709))))</formula>
    </cfRule>
  </conditionalFormatting>
  <conditionalFormatting sqref="A709">
    <cfRule type="containsText" dxfId="5720" priority="5713" operator="containsText" text="Other">
      <formula>NOT(ISERROR(SEARCH(("Other"),(A709))))</formula>
    </cfRule>
  </conditionalFormatting>
  <conditionalFormatting sqref="A709">
    <cfRule type="containsText" dxfId="5719" priority="5714" operator="containsText" text="Adipose">
      <formula>NOT(ISERROR(SEARCH(("Adipose"),(A709))))</formula>
    </cfRule>
  </conditionalFormatting>
  <conditionalFormatting sqref="A709">
    <cfRule type="containsText" dxfId="5718" priority="5715" operator="containsText" text="Neurosph">
      <formula>NOT(ISERROR(SEARCH(("Neurosph"),(A709))))</formula>
    </cfRule>
  </conditionalFormatting>
  <conditionalFormatting sqref="A709">
    <cfRule type="containsText" dxfId="5717" priority="5716" operator="containsText" text="Mesench">
      <formula>NOT(ISERROR(SEARCH(("Mesench"),(A709))))</formula>
    </cfRule>
  </conditionalFormatting>
  <conditionalFormatting sqref="A709">
    <cfRule type="containsText" dxfId="5716" priority="5717" operator="containsText" text="Thymus">
      <formula>NOT(ISERROR(SEARCH(("Thymus"),(A709))))</formula>
    </cfRule>
  </conditionalFormatting>
  <conditionalFormatting sqref="A709">
    <cfRule type="cellIs" dxfId="5715" priority="5718" operator="equal">
      <formula>"Cancer"</formula>
    </cfRule>
  </conditionalFormatting>
  <conditionalFormatting sqref="A709">
    <cfRule type="containsText" dxfId="5714" priority="5719" operator="containsText" text="Adrenal">
      <formula>NOT(ISERROR(SEARCH(("Adrenal"),(A709))))</formula>
    </cfRule>
  </conditionalFormatting>
  <conditionalFormatting sqref="A709">
    <cfRule type="cellIs" dxfId="5713" priority="5720" operator="equal">
      <formula>"Kidney"</formula>
    </cfRule>
  </conditionalFormatting>
  <conditionalFormatting sqref="A709">
    <cfRule type="cellIs" dxfId="5712" priority="5721" operator="equal">
      <formula>"Liver"</formula>
    </cfRule>
  </conditionalFormatting>
  <conditionalFormatting sqref="A709">
    <cfRule type="cellIs" dxfId="5711" priority="5722" operator="equal">
      <formula>"Lung"</formula>
    </cfRule>
  </conditionalFormatting>
  <conditionalFormatting sqref="A709">
    <cfRule type="containsText" dxfId="5710" priority="5723" operator="containsText" text="Lymphoblastoid">
      <formula>NOT(ISERROR(SEARCH(("Lymphoblastoid"),(A709))))</formula>
    </cfRule>
  </conditionalFormatting>
  <conditionalFormatting sqref="A709">
    <cfRule type="containsText" dxfId="5709" priority="5724" operator="containsText" text="Placenta &amp; EEM">
      <formula>NOT(ISERROR(SEARCH(("Placenta &amp; EEM"),(A709))))</formula>
    </cfRule>
  </conditionalFormatting>
  <conditionalFormatting sqref="A709">
    <cfRule type="cellIs" dxfId="5708" priority="5725" operator="equal">
      <formula>"Pancreas"</formula>
    </cfRule>
  </conditionalFormatting>
  <conditionalFormatting sqref="A709">
    <cfRule type="containsText" dxfId="5707" priority="5726" operator="containsText" text="PNS">
      <formula>NOT(ISERROR(SEARCH(("PNS"),(A709))))</formula>
    </cfRule>
  </conditionalFormatting>
  <conditionalFormatting sqref="A709">
    <cfRule type="cellIs" dxfId="5706" priority="5727" operator="equal">
      <formula>"Reproductive"</formula>
    </cfRule>
  </conditionalFormatting>
  <conditionalFormatting sqref="A709">
    <cfRule type="containsText" dxfId="5705" priority="5728" operator="containsText" text="Spleen">
      <formula>NOT(ISERROR(SEARCH(("Spleen"),(A709))))</formula>
    </cfRule>
  </conditionalFormatting>
  <conditionalFormatting sqref="A709">
    <cfRule type="containsText" dxfId="5704" priority="5729" operator="containsText" text="Eye">
      <formula>NOT(ISERROR(SEARCH(("Eye"),(A709))))</formula>
    </cfRule>
  </conditionalFormatting>
  <conditionalFormatting sqref="A709">
    <cfRule type="cellIs" dxfId="5703" priority="5730" operator="equal">
      <formula>"Bone"</formula>
    </cfRule>
  </conditionalFormatting>
  <conditionalFormatting sqref="A709">
    <cfRule type="cellIs" dxfId="5702" priority="5731" operator="equal">
      <formula>"Urinary"</formula>
    </cfRule>
  </conditionalFormatting>
  <conditionalFormatting sqref="A709">
    <cfRule type="cellIs" dxfId="5701" priority="5732" operator="equal">
      <formula>"Stromal"</formula>
    </cfRule>
  </conditionalFormatting>
  <conditionalFormatting sqref="A709">
    <cfRule type="cellIs" dxfId="5700" priority="5733" operator="equal">
      <formula>"Endothelial"</formula>
    </cfRule>
  </conditionalFormatting>
  <conditionalFormatting sqref="A709">
    <cfRule type="cellIs" dxfId="5699" priority="5734" operator="equal">
      <formula>"Endocrine"</formula>
    </cfRule>
  </conditionalFormatting>
  <conditionalFormatting sqref="A709">
    <cfRule type="cellIs" dxfId="5698" priority="5735" operator="equal">
      <formula>"Sm. Muscle"</formula>
    </cfRule>
  </conditionalFormatting>
  <conditionalFormatting sqref="A708">
    <cfRule type="containsText" dxfId="5697" priority="5662" operator="containsText" text="IMR90">
      <formula>NOT(ISERROR(SEARCH(("IMR90"),(A708))))</formula>
    </cfRule>
  </conditionalFormatting>
  <conditionalFormatting sqref="A708">
    <cfRule type="containsText" dxfId="5696" priority="5663" operator="containsText" text="ESC">
      <formula>NOT(ISERROR(SEARCH(("ESC"),(A708))))</formula>
    </cfRule>
  </conditionalFormatting>
  <conditionalFormatting sqref="A708">
    <cfRule type="containsText" dxfId="5695" priority="5664" operator="containsText" text="ES-deriv">
      <formula>NOT(ISERROR(SEARCH(("ES-deriv"),(A708))))</formula>
    </cfRule>
  </conditionalFormatting>
  <conditionalFormatting sqref="A708">
    <cfRule type="containsText" dxfId="5694" priority="5665" operator="containsText" text="NONE">
      <formula>NOT(ISERROR(SEARCH(("NONE"),(A708))))</formula>
    </cfRule>
  </conditionalFormatting>
  <conditionalFormatting sqref="A708">
    <cfRule type="containsText" dxfId="5693" priority="5666" operator="containsText" text="ENCODE2012">
      <formula>NOT(ISERROR(SEARCH(("ENCODE2012"),(A708))))</formula>
    </cfRule>
  </conditionalFormatting>
  <conditionalFormatting sqref="A708">
    <cfRule type="containsText" dxfId="5692" priority="5667" operator="containsText" text="Brain">
      <formula>NOT(ISERROR(SEARCH(("Brain"),(A708))))</formula>
    </cfRule>
  </conditionalFormatting>
  <conditionalFormatting sqref="A708">
    <cfRule type="containsText" dxfId="5691" priority="5668" operator="containsText" text="HSC &amp; B-cell">
      <formula>NOT(ISERROR(SEARCH(("HSC &amp; B-cell"),(A708))))</formula>
    </cfRule>
  </conditionalFormatting>
  <conditionalFormatting sqref="A708">
    <cfRule type="containsText" dxfId="5690" priority="5669" operator="containsText" text="Epithelial">
      <formula>NOT(ISERROR(SEARCH(("Epithelial"),(A708))))</formula>
    </cfRule>
  </conditionalFormatting>
  <conditionalFormatting sqref="A708">
    <cfRule type="containsText" dxfId="5689" priority="5670" operator="containsText" text="Myosat">
      <formula>NOT(ISERROR(SEARCH(("Myosat"),(A708))))</formula>
    </cfRule>
  </conditionalFormatting>
  <conditionalFormatting sqref="A708">
    <cfRule type="cellIs" dxfId="5688" priority="5671" operator="equal">
      <formula>"Muscle"</formula>
    </cfRule>
  </conditionalFormatting>
  <conditionalFormatting sqref="A708">
    <cfRule type="containsText" dxfId="5687" priority="5672" operator="containsText" text="Heart">
      <formula>NOT(ISERROR(SEARCH(("Heart"),(A708))))</formula>
    </cfRule>
  </conditionalFormatting>
  <conditionalFormatting sqref="A708">
    <cfRule type="containsText" dxfId="5686" priority="5673" operator="containsText" text="Digestive">
      <formula>NOT(ISERROR(SEARCH(("Digestive"),(A708))))</formula>
    </cfRule>
  </conditionalFormatting>
  <conditionalFormatting sqref="A708">
    <cfRule type="containsText" dxfId="5685" priority="5674" operator="containsText" text="Blood &amp; T-cell">
      <formula>NOT(ISERROR(SEARCH(("Blood &amp; T-cell"),(A708))))</formula>
    </cfRule>
  </conditionalFormatting>
  <conditionalFormatting sqref="A708">
    <cfRule type="containsText" dxfId="5684" priority="5675" operator="containsText" text="iPSC">
      <formula>NOT(ISERROR(SEARCH(("iPSC"),(A708))))</formula>
    </cfRule>
  </conditionalFormatting>
  <conditionalFormatting sqref="A708">
    <cfRule type="containsText" dxfId="5683" priority="5676" operator="containsText" text="Other">
      <formula>NOT(ISERROR(SEARCH(("Other"),(A708))))</formula>
    </cfRule>
  </conditionalFormatting>
  <conditionalFormatting sqref="A708">
    <cfRule type="containsText" dxfId="5682" priority="5677" operator="containsText" text="Adipose">
      <formula>NOT(ISERROR(SEARCH(("Adipose"),(A708))))</formula>
    </cfRule>
  </conditionalFormatting>
  <conditionalFormatting sqref="A708">
    <cfRule type="containsText" dxfId="5681" priority="5678" operator="containsText" text="Neurosph">
      <formula>NOT(ISERROR(SEARCH(("Neurosph"),(A708))))</formula>
    </cfRule>
  </conditionalFormatting>
  <conditionalFormatting sqref="A708">
    <cfRule type="containsText" dxfId="5680" priority="5679" operator="containsText" text="Mesench">
      <formula>NOT(ISERROR(SEARCH(("Mesench"),(A708))))</formula>
    </cfRule>
  </conditionalFormatting>
  <conditionalFormatting sqref="A708">
    <cfRule type="containsText" dxfId="5679" priority="5680" operator="containsText" text="Thymus">
      <formula>NOT(ISERROR(SEARCH(("Thymus"),(A708))))</formula>
    </cfRule>
  </conditionalFormatting>
  <conditionalFormatting sqref="A708">
    <cfRule type="cellIs" dxfId="5678" priority="5681" operator="equal">
      <formula>"Cancer"</formula>
    </cfRule>
  </conditionalFormatting>
  <conditionalFormatting sqref="A708">
    <cfRule type="containsText" dxfId="5677" priority="5682" operator="containsText" text="Adrenal">
      <formula>NOT(ISERROR(SEARCH(("Adrenal"),(A708))))</formula>
    </cfRule>
  </conditionalFormatting>
  <conditionalFormatting sqref="A708">
    <cfRule type="cellIs" dxfId="5676" priority="5683" operator="equal">
      <formula>"Kidney"</formula>
    </cfRule>
  </conditionalFormatting>
  <conditionalFormatting sqref="A708">
    <cfRule type="cellIs" dxfId="5675" priority="5684" operator="equal">
      <formula>"Liver"</formula>
    </cfRule>
  </conditionalFormatting>
  <conditionalFormatting sqref="A708">
    <cfRule type="cellIs" dxfId="5674" priority="5685" operator="equal">
      <formula>"Lung"</formula>
    </cfRule>
  </conditionalFormatting>
  <conditionalFormatting sqref="A708">
    <cfRule type="containsText" dxfId="5673" priority="5686" operator="containsText" text="Lymphoblastoid">
      <formula>NOT(ISERROR(SEARCH(("Lymphoblastoid"),(A708))))</formula>
    </cfRule>
  </conditionalFormatting>
  <conditionalFormatting sqref="A708">
    <cfRule type="containsText" dxfId="5672" priority="5687" operator="containsText" text="Placenta &amp; EEM">
      <formula>NOT(ISERROR(SEARCH(("Placenta &amp; EEM"),(A708))))</formula>
    </cfRule>
  </conditionalFormatting>
  <conditionalFormatting sqref="A708">
    <cfRule type="cellIs" dxfId="5671" priority="5688" operator="equal">
      <formula>"Pancreas"</formula>
    </cfRule>
  </conditionalFormatting>
  <conditionalFormatting sqref="A708">
    <cfRule type="containsText" dxfId="5670" priority="5689" operator="containsText" text="PNS">
      <formula>NOT(ISERROR(SEARCH(("PNS"),(A708))))</formula>
    </cfRule>
  </conditionalFormatting>
  <conditionalFormatting sqref="A708">
    <cfRule type="cellIs" dxfId="5669" priority="5690" operator="equal">
      <formula>"Reproductive"</formula>
    </cfRule>
  </conditionalFormatting>
  <conditionalFormatting sqref="A708">
    <cfRule type="containsText" dxfId="5668" priority="5691" operator="containsText" text="Spleen">
      <formula>NOT(ISERROR(SEARCH(("Spleen"),(A708))))</formula>
    </cfRule>
  </conditionalFormatting>
  <conditionalFormatting sqref="A708">
    <cfRule type="containsText" dxfId="5667" priority="5692" operator="containsText" text="Eye">
      <formula>NOT(ISERROR(SEARCH(("Eye"),(A708))))</formula>
    </cfRule>
  </conditionalFormatting>
  <conditionalFormatting sqref="A708">
    <cfRule type="cellIs" dxfId="5666" priority="5693" operator="equal">
      <formula>"Bone"</formula>
    </cfRule>
  </conditionalFormatting>
  <conditionalFormatting sqref="A708">
    <cfRule type="cellIs" dxfId="5665" priority="5694" operator="equal">
      <formula>"Urinary"</formula>
    </cfRule>
  </conditionalFormatting>
  <conditionalFormatting sqref="A708">
    <cfRule type="cellIs" dxfId="5664" priority="5695" operator="equal">
      <formula>"Stromal"</formula>
    </cfRule>
  </conditionalFormatting>
  <conditionalFormatting sqref="A708">
    <cfRule type="cellIs" dxfId="5663" priority="5696" operator="equal">
      <formula>"Endothelial"</formula>
    </cfRule>
  </conditionalFormatting>
  <conditionalFormatting sqref="A708">
    <cfRule type="cellIs" dxfId="5662" priority="5697" operator="equal">
      <formula>"Endocrine"</formula>
    </cfRule>
  </conditionalFormatting>
  <conditionalFormatting sqref="A708">
    <cfRule type="cellIs" dxfId="5661" priority="5698" operator="equal">
      <formula>"Sm. Muscle"</formula>
    </cfRule>
  </conditionalFormatting>
  <conditionalFormatting sqref="A266">
    <cfRule type="containsText" dxfId="5660" priority="5625" operator="containsText" text="IMR90">
      <formula>NOT(ISERROR(SEARCH(("IMR90"),(A266))))</formula>
    </cfRule>
  </conditionalFormatting>
  <conditionalFormatting sqref="A266">
    <cfRule type="containsText" dxfId="5659" priority="5626" operator="containsText" text="ESC">
      <formula>NOT(ISERROR(SEARCH(("ESC"),(A266))))</formula>
    </cfRule>
  </conditionalFormatting>
  <conditionalFormatting sqref="A266">
    <cfRule type="containsText" dxfId="5658" priority="5627" operator="containsText" text="ES-deriv">
      <formula>NOT(ISERROR(SEARCH(("ES-deriv"),(A266))))</formula>
    </cfRule>
  </conditionalFormatting>
  <conditionalFormatting sqref="A266">
    <cfRule type="containsText" dxfId="5657" priority="5628" operator="containsText" text="NONE">
      <formula>NOT(ISERROR(SEARCH(("NONE"),(A266))))</formula>
    </cfRule>
  </conditionalFormatting>
  <conditionalFormatting sqref="A266">
    <cfRule type="containsText" dxfId="5656" priority="5629" operator="containsText" text="ENCODE2012">
      <formula>NOT(ISERROR(SEARCH(("ENCODE2012"),(A266))))</formula>
    </cfRule>
  </conditionalFormatting>
  <conditionalFormatting sqref="A266">
    <cfRule type="containsText" dxfId="5655" priority="5630" operator="containsText" text="Brain">
      <formula>NOT(ISERROR(SEARCH(("Brain"),(A266))))</formula>
    </cfRule>
  </conditionalFormatting>
  <conditionalFormatting sqref="A266">
    <cfRule type="containsText" dxfId="5654" priority="5631" operator="containsText" text="HSC &amp; B-cell">
      <formula>NOT(ISERROR(SEARCH(("HSC &amp; B-cell"),(A266))))</formula>
    </cfRule>
  </conditionalFormatting>
  <conditionalFormatting sqref="A266">
    <cfRule type="containsText" dxfId="5653" priority="5632" operator="containsText" text="Epithelial">
      <formula>NOT(ISERROR(SEARCH(("Epithelial"),(A266))))</formula>
    </cfRule>
  </conditionalFormatting>
  <conditionalFormatting sqref="A266">
    <cfRule type="containsText" dxfId="5652" priority="5633" operator="containsText" text="Myosat">
      <formula>NOT(ISERROR(SEARCH(("Myosat"),(A266))))</formula>
    </cfRule>
  </conditionalFormatting>
  <conditionalFormatting sqref="A266">
    <cfRule type="cellIs" dxfId="5651" priority="5634" operator="equal">
      <formula>"Muscle"</formula>
    </cfRule>
  </conditionalFormatting>
  <conditionalFormatting sqref="A266">
    <cfRule type="containsText" dxfId="5650" priority="5635" operator="containsText" text="Heart">
      <formula>NOT(ISERROR(SEARCH(("Heart"),(A266))))</formula>
    </cfRule>
  </conditionalFormatting>
  <conditionalFormatting sqref="A266">
    <cfRule type="containsText" dxfId="5649" priority="5636" operator="containsText" text="Digestive">
      <formula>NOT(ISERROR(SEARCH(("Digestive"),(A266))))</formula>
    </cfRule>
  </conditionalFormatting>
  <conditionalFormatting sqref="A266">
    <cfRule type="containsText" dxfId="5648" priority="5637" operator="containsText" text="Blood &amp; T-cell">
      <formula>NOT(ISERROR(SEARCH(("Blood &amp; T-cell"),(A266))))</formula>
    </cfRule>
  </conditionalFormatting>
  <conditionalFormatting sqref="A266">
    <cfRule type="containsText" dxfId="5647" priority="5638" operator="containsText" text="iPSC">
      <formula>NOT(ISERROR(SEARCH(("iPSC"),(A266))))</formula>
    </cfRule>
  </conditionalFormatting>
  <conditionalFormatting sqref="A266">
    <cfRule type="containsText" dxfId="5646" priority="5639" operator="containsText" text="Other">
      <formula>NOT(ISERROR(SEARCH(("Other"),(A266))))</formula>
    </cfRule>
  </conditionalFormatting>
  <conditionalFormatting sqref="A266">
    <cfRule type="containsText" dxfId="5645" priority="5640" operator="containsText" text="Adipose">
      <formula>NOT(ISERROR(SEARCH(("Adipose"),(A266))))</formula>
    </cfRule>
  </conditionalFormatting>
  <conditionalFormatting sqref="A266">
    <cfRule type="containsText" dxfId="5644" priority="5641" operator="containsText" text="Neurosph">
      <formula>NOT(ISERROR(SEARCH(("Neurosph"),(A266))))</formula>
    </cfRule>
  </conditionalFormatting>
  <conditionalFormatting sqref="A266">
    <cfRule type="containsText" dxfId="5643" priority="5642" operator="containsText" text="Mesench">
      <formula>NOT(ISERROR(SEARCH(("Mesench"),(A266))))</formula>
    </cfRule>
  </conditionalFormatting>
  <conditionalFormatting sqref="A266">
    <cfRule type="containsText" dxfId="5642" priority="5643" operator="containsText" text="Thymus">
      <formula>NOT(ISERROR(SEARCH(("Thymus"),(A266))))</formula>
    </cfRule>
  </conditionalFormatting>
  <conditionalFormatting sqref="A266">
    <cfRule type="cellIs" dxfId="5641" priority="5644" operator="equal">
      <formula>"Cancer"</formula>
    </cfRule>
  </conditionalFormatting>
  <conditionalFormatting sqref="A266">
    <cfRule type="containsText" dxfId="5640" priority="5645" operator="containsText" text="Adrenal">
      <formula>NOT(ISERROR(SEARCH(("Adrenal"),(A266))))</formula>
    </cfRule>
  </conditionalFormatting>
  <conditionalFormatting sqref="A266">
    <cfRule type="cellIs" dxfId="5639" priority="5646" operator="equal">
      <formula>"Kidney"</formula>
    </cfRule>
  </conditionalFormatting>
  <conditionalFormatting sqref="A266">
    <cfRule type="cellIs" dxfId="5638" priority="5647" operator="equal">
      <formula>"Liver"</formula>
    </cfRule>
  </conditionalFormatting>
  <conditionalFormatting sqref="A266">
    <cfRule type="cellIs" dxfId="5637" priority="5648" operator="equal">
      <formula>"Lung"</formula>
    </cfRule>
  </conditionalFormatting>
  <conditionalFormatting sqref="A266">
    <cfRule type="containsText" dxfId="5636" priority="5649" operator="containsText" text="Lymphoblastoid">
      <formula>NOT(ISERROR(SEARCH(("Lymphoblastoid"),(A266))))</formula>
    </cfRule>
  </conditionalFormatting>
  <conditionalFormatting sqref="A266">
    <cfRule type="containsText" dxfId="5635" priority="5650" operator="containsText" text="Placenta &amp; EEM">
      <formula>NOT(ISERROR(SEARCH(("Placenta &amp; EEM"),(A266))))</formula>
    </cfRule>
  </conditionalFormatting>
  <conditionalFormatting sqref="A266">
    <cfRule type="cellIs" dxfId="5634" priority="5651" operator="equal">
      <formula>"Pancreas"</formula>
    </cfRule>
  </conditionalFormatting>
  <conditionalFormatting sqref="A266">
    <cfRule type="containsText" dxfId="5633" priority="5652" operator="containsText" text="PNS">
      <formula>NOT(ISERROR(SEARCH(("PNS"),(A266))))</formula>
    </cfRule>
  </conditionalFormatting>
  <conditionalFormatting sqref="A266">
    <cfRule type="cellIs" dxfId="5632" priority="5653" operator="equal">
      <formula>"Reproductive"</formula>
    </cfRule>
  </conditionalFormatting>
  <conditionalFormatting sqref="A266">
    <cfRule type="containsText" dxfId="5631" priority="5654" operator="containsText" text="Spleen">
      <formula>NOT(ISERROR(SEARCH(("Spleen"),(A266))))</formula>
    </cfRule>
  </conditionalFormatting>
  <conditionalFormatting sqref="A266">
    <cfRule type="containsText" dxfId="5630" priority="5655" operator="containsText" text="Eye">
      <formula>NOT(ISERROR(SEARCH(("Eye"),(A266))))</formula>
    </cfRule>
  </conditionalFormatting>
  <conditionalFormatting sqref="A266">
    <cfRule type="cellIs" dxfId="5629" priority="5656" operator="equal">
      <formula>"Bone"</formula>
    </cfRule>
  </conditionalFormatting>
  <conditionalFormatting sqref="A266">
    <cfRule type="cellIs" dxfId="5628" priority="5657" operator="equal">
      <formula>"Urinary"</formula>
    </cfRule>
  </conditionalFormatting>
  <conditionalFormatting sqref="A266">
    <cfRule type="cellIs" dxfId="5627" priority="5658" operator="equal">
      <formula>"Stromal"</formula>
    </cfRule>
  </conditionalFormatting>
  <conditionalFormatting sqref="A266">
    <cfRule type="cellIs" dxfId="5626" priority="5659" operator="equal">
      <formula>"Endothelial"</formula>
    </cfRule>
  </conditionalFormatting>
  <conditionalFormatting sqref="A266">
    <cfRule type="cellIs" dxfId="5625" priority="5660" operator="equal">
      <formula>"Endocrine"</formula>
    </cfRule>
  </conditionalFormatting>
  <conditionalFormatting sqref="A266">
    <cfRule type="cellIs" dxfId="5624" priority="5661" operator="equal">
      <formula>"Sm. Muscle"</formula>
    </cfRule>
  </conditionalFormatting>
  <conditionalFormatting sqref="A267">
    <cfRule type="containsText" dxfId="5623" priority="5588" operator="containsText" text="IMR90">
      <formula>NOT(ISERROR(SEARCH(("IMR90"),(A267))))</formula>
    </cfRule>
  </conditionalFormatting>
  <conditionalFormatting sqref="A267">
    <cfRule type="containsText" dxfId="5622" priority="5589" operator="containsText" text="ESC">
      <formula>NOT(ISERROR(SEARCH(("ESC"),(A267))))</formula>
    </cfRule>
  </conditionalFormatting>
  <conditionalFormatting sqref="A267">
    <cfRule type="containsText" dxfId="5621" priority="5590" operator="containsText" text="ES-deriv">
      <formula>NOT(ISERROR(SEARCH(("ES-deriv"),(A267))))</formula>
    </cfRule>
  </conditionalFormatting>
  <conditionalFormatting sqref="A267">
    <cfRule type="containsText" dxfId="5620" priority="5591" operator="containsText" text="NONE">
      <formula>NOT(ISERROR(SEARCH(("NONE"),(A267))))</formula>
    </cfRule>
  </conditionalFormatting>
  <conditionalFormatting sqref="A267">
    <cfRule type="containsText" dxfId="5619" priority="5592" operator="containsText" text="ENCODE2012">
      <formula>NOT(ISERROR(SEARCH(("ENCODE2012"),(A267))))</formula>
    </cfRule>
  </conditionalFormatting>
  <conditionalFormatting sqref="A267">
    <cfRule type="containsText" dxfId="5618" priority="5593" operator="containsText" text="Brain">
      <formula>NOT(ISERROR(SEARCH(("Brain"),(A267))))</formula>
    </cfRule>
  </conditionalFormatting>
  <conditionalFormatting sqref="A267">
    <cfRule type="containsText" dxfId="5617" priority="5594" operator="containsText" text="HSC &amp; B-cell">
      <formula>NOT(ISERROR(SEARCH(("HSC &amp; B-cell"),(A267))))</formula>
    </cfRule>
  </conditionalFormatting>
  <conditionalFormatting sqref="A267">
    <cfRule type="containsText" dxfId="5616" priority="5595" operator="containsText" text="Epithelial">
      <formula>NOT(ISERROR(SEARCH(("Epithelial"),(A267))))</formula>
    </cfRule>
  </conditionalFormatting>
  <conditionalFormatting sqref="A267">
    <cfRule type="containsText" dxfId="5615" priority="5596" operator="containsText" text="Myosat">
      <formula>NOT(ISERROR(SEARCH(("Myosat"),(A267))))</formula>
    </cfRule>
  </conditionalFormatting>
  <conditionalFormatting sqref="A267">
    <cfRule type="cellIs" dxfId="5614" priority="5597" operator="equal">
      <formula>"Muscle"</formula>
    </cfRule>
  </conditionalFormatting>
  <conditionalFormatting sqref="A267">
    <cfRule type="containsText" dxfId="5613" priority="5598" operator="containsText" text="Heart">
      <formula>NOT(ISERROR(SEARCH(("Heart"),(A267))))</formula>
    </cfRule>
  </conditionalFormatting>
  <conditionalFormatting sqref="A267">
    <cfRule type="containsText" dxfId="5612" priority="5599" operator="containsText" text="Digestive">
      <formula>NOT(ISERROR(SEARCH(("Digestive"),(A267))))</formula>
    </cfRule>
  </conditionalFormatting>
  <conditionalFormatting sqref="A267">
    <cfRule type="containsText" dxfId="5611" priority="5600" operator="containsText" text="Blood &amp; T-cell">
      <formula>NOT(ISERROR(SEARCH(("Blood &amp; T-cell"),(A267))))</formula>
    </cfRule>
  </conditionalFormatting>
  <conditionalFormatting sqref="A267">
    <cfRule type="containsText" dxfId="5610" priority="5601" operator="containsText" text="iPSC">
      <formula>NOT(ISERROR(SEARCH(("iPSC"),(A267))))</formula>
    </cfRule>
  </conditionalFormatting>
  <conditionalFormatting sqref="A267">
    <cfRule type="containsText" dxfId="5609" priority="5602" operator="containsText" text="Other">
      <formula>NOT(ISERROR(SEARCH(("Other"),(A267))))</formula>
    </cfRule>
  </conditionalFormatting>
  <conditionalFormatting sqref="A267">
    <cfRule type="containsText" dxfId="5608" priority="5603" operator="containsText" text="Adipose">
      <formula>NOT(ISERROR(SEARCH(("Adipose"),(A267))))</formula>
    </cfRule>
  </conditionalFormatting>
  <conditionalFormatting sqref="A267">
    <cfRule type="containsText" dxfId="5607" priority="5604" operator="containsText" text="Neurosph">
      <formula>NOT(ISERROR(SEARCH(("Neurosph"),(A267))))</formula>
    </cfRule>
  </conditionalFormatting>
  <conditionalFormatting sqref="A267">
    <cfRule type="containsText" dxfId="5606" priority="5605" operator="containsText" text="Mesench">
      <formula>NOT(ISERROR(SEARCH(("Mesench"),(A267))))</formula>
    </cfRule>
  </conditionalFormatting>
  <conditionalFormatting sqref="A267">
    <cfRule type="containsText" dxfId="5605" priority="5606" operator="containsText" text="Thymus">
      <formula>NOT(ISERROR(SEARCH(("Thymus"),(A267))))</formula>
    </cfRule>
  </conditionalFormatting>
  <conditionalFormatting sqref="A267">
    <cfRule type="cellIs" dxfId="5604" priority="5607" operator="equal">
      <formula>"Cancer"</formula>
    </cfRule>
  </conditionalFormatting>
  <conditionalFormatting sqref="A267">
    <cfRule type="containsText" dxfId="5603" priority="5608" operator="containsText" text="Adrenal">
      <formula>NOT(ISERROR(SEARCH(("Adrenal"),(A267))))</formula>
    </cfRule>
  </conditionalFormatting>
  <conditionalFormatting sqref="A267">
    <cfRule type="cellIs" dxfId="5602" priority="5609" operator="equal">
      <formula>"Kidney"</formula>
    </cfRule>
  </conditionalFormatting>
  <conditionalFormatting sqref="A267">
    <cfRule type="cellIs" dxfId="5601" priority="5610" operator="equal">
      <formula>"Liver"</formula>
    </cfRule>
  </conditionalFormatting>
  <conditionalFormatting sqref="A267">
    <cfRule type="cellIs" dxfId="5600" priority="5611" operator="equal">
      <formula>"Lung"</formula>
    </cfRule>
  </conditionalFormatting>
  <conditionalFormatting sqref="A267">
    <cfRule type="containsText" dxfId="5599" priority="5612" operator="containsText" text="Lymphoblastoid">
      <formula>NOT(ISERROR(SEARCH(("Lymphoblastoid"),(A267))))</formula>
    </cfRule>
  </conditionalFormatting>
  <conditionalFormatting sqref="A267">
    <cfRule type="containsText" dxfId="5598" priority="5613" operator="containsText" text="Placenta &amp; EEM">
      <formula>NOT(ISERROR(SEARCH(("Placenta &amp; EEM"),(A267))))</formula>
    </cfRule>
  </conditionalFormatting>
  <conditionalFormatting sqref="A267">
    <cfRule type="cellIs" dxfId="5597" priority="5614" operator="equal">
      <formula>"Pancreas"</formula>
    </cfRule>
  </conditionalFormatting>
  <conditionalFormatting sqref="A267">
    <cfRule type="containsText" dxfId="5596" priority="5615" operator="containsText" text="PNS">
      <formula>NOT(ISERROR(SEARCH(("PNS"),(A267))))</formula>
    </cfRule>
  </conditionalFormatting>
  <conditionalFormatting sqref="A267">
    <cfRule type="cellIs" dxfId="5595" priority="5616" operator="equal">
      <formula>"Reproductive"</formula>
    </cfRule>
  </conditionalFormatting>
  <conditionalFormatting sqref="A267">
    <cfRule type="containsText" dxfId="5594" priority="5617" operator="containsText" text="Spleen">
      <formula>NOT(ISERROR(SEARCH(("Spleen"),(A267))))</formula>
    </cfRule>
  </conditionalFormatting>
  <conditionalFormatting sqref="A267">
    <cfRule type="containsText" dxfId="5593" priority="5618" operator="containsText" text="Eye">
      <formula>NOT(ISERROR(SEARCH(("Eye"),(A267))))</formula>
    </cfRule>
  </conditionalFormatting>
  <conditionalFormatting sqref="A267">
    <cfRule type="cellIs" dxfId="5592" priority="5619" operator="equal">
      <formula>"Bone"</formula>
    </cfRule>
  </conditionalFormatting>
  <conditionalFormatting sqref="A267">
    <cfRule type="cellIs" dxfId="5591" priority="5620" operator="equal">
      <formula>"Urinary"</formula>
    </cfRule>
  </conditionalFormatting>
  <conditionalFormatting sqref="A267">
    <cfRule type="cellIs" dxfId="5590" priority="5621" operator="equal">
      <formula>"Stromal"</formula>
    </cfRule>
  </conditionalFormatting>
  <conditionalFormatting sqref="A267">
    <cfRule type="cellIs" dxfId="5589" priority="5622" operator="equal">
      <formula>"Endothelial"</formula>
    </cfRule>
  </conditionalFormatting>
  <conditionalFormatting sqref="A267">
    <cfRule type="cellIs" dxfId="5588" priority="5623" operator="equal">
      <formula>"Endocrine"</formula>
    </cfRule>
  </conditionalFormatting>
  <conditionalFormatting sqref="A267">
    <cfRule type="cellIs" dxfId="5587" priority="5624" operator="equal">
      <formula>"Sm. Muscle"</formula>
    </cfRule>
  </conditionalFormatting>
  <conditionalFormatting sqref="A268">
    <cfRule type="containsText" dxfId="5586" priority="5551" operator="containsText" text="IMR90">
      <formula>NOT(ISERROR(SEARCH(("IMR90"),(A268))))</formula>
    </cfRule>
  </conditionalFormatting>
  <conditionalFormatting sqref="A268">
    <cfRule type="containsText" dxfId="5585" priority="5552" operator="containsText" text="ESC">
      <formula>NOT(ISERROR(SEARCH(("ESC"),(A268))))</formula>
    </cfRule>
  </conditionalFormatting>
  <conditionalFormatting sqref="A268">
    <cfRule type="containsText" dxfId="5584" priority="5553" operator="containsText" text="ES-deriv">
      <formula>NOT(ISERROR(SEARCH(("ES-deriv"),(A268))))</formula>
    </cfRule>
  </conditionalFormatting>
  <conditionalFormatting sqref="A268">
    <cfRule type="containsText" dxfId="5583" priority="5554" operator="containsText" text="NONE">
      <formula>NOT(ISERROR(SEARCH(("NONE"),(A268))))</formula>
    </cfRule>
  </conditionalFormatting>
  <conditionalFormatting sqref="A268">
    <cfRule type="containsText" dxfId="5582" priority="5555" operator="containsText" text="ENCODE2012">
      <formula>NOT(ISERROR(SEARCH(("ENCODE2012"),(A268))))</formula>
    </cfRule>
  </conditionalFormatting>
  <conditionalFormatting sqref="A268">
    <cfRule type="containsText" dxfId="5581" priority="5556" operator="containsText" text="Brain">
      <formula>NOT(ISERROR(SEARCH(("Brain"),(A268))))</formula>
    </cfRule>
  </conditionalFormatting>
  <conditionalFormatting sqref="A268">
    <cfRule type="containsText" dxfId="5580" priority="5557" operator="containsText" text="HSC &amp; B-cell">
      <formula>NOT(ISERROR(SEARCH(("HSC &amp; B-cell"),(A268))))</formula>
    </cfRule>
  </conditionalFormatting>
  <conditionalFormatting sqref="A268">
    <cfRule type="containsText" dxfId="5579" priority="5558" operator="containsText" text="Epithelial">
      <formula>NOT(ISERROR(SEARCH(("Epithelial"),(A268))))</formula>
    </cfRule>
  </conditionalFormatting>
  <conditionalFormatting sqref="A268">
    <cfRule type="containsText" dxfId="5578" priority="5559" operator="containsText" text="Myosat">
      <formula>NOT(ISERROR(SEARCH(("Myosat"),(A268))))</formula>
    </cfRule>
  </conditionalFormatting>
  <conditionalFormatting sqref="A268">
    <cfRule type="cellIs" dxfId="5577" priority="5560" operator="equal">
      <formula>"Muscle"</formula>
    </cfRule>
  </conditionalFormatting>
  <conditionalFormatting sqref="A268">
    <cfRule type="containsText" dxfId="5576" priority="5561" operator="containsText" text="Heart">
      <formula>NOT(ISERROR(SEARCH(("Heart"),(A268))))</formula>
    </cfRule>
  </conditionalFormatting>
  <conditionalFormatting sqref="A268">
    <cfRule type="containsText" dxfId="5575" priority="5562" operator="containsText" text="Digestive">
      <formula>NOT(ISERROR(SEARCH(("Digestive"),(A268))))</formula>
    </cfRule>
  </conditionalFormatting>
  <conditionalFormatting sqref="A268">
    <cfRule type="containsText" dxfId="5574" priority="5563" operator="containsText" text="Blood &amp; T-cell">
      <formula>NOT(ISERROR(SEARCH(("Blood &amp; T-cell"),(A268))))</formula>
    </cfRule>
  </conditionalFormatting>
  <conditionalFormatting sqref="A268">
    <cfRule type="containsText" dxfId="5573" priority="5564" operator="containsText" text="iPSC">
      <formula>NOT(ISERROR(SEARCH(("iPSC"),(A268))))</formula>
    </cfRule>
  </conditionalFormatting>
  <conditionalFormatting sqref="A268">
    <cfRule type="containsText" dxfId="5572" priority="5565" operator="containsText" text="Other">
      <formula>NOT(ISERROR(SEARCH(("Other"),(A268))))</formula>
    </cfRule>
  </conditionalFormatting>
  <conditionalFormatting sqref="A268">
    <cfRule type="containsText" dxfId="5571" priority="5566" operator="containsText" text="Adipose">
      <formula>NOT(ISERROR(SEARCH(("Adipose"),(A268))))</formula>
    </cfRule>
  </conditionalFormatting>
  <conditionalFormatting sqref="A268">
    <cfRule type="containsText" dxfId="5570" priority="5567" operator="containsText" text="Neurosph">
      <formula>NOT(ISERROR(SEARCH(("Neurosph"),(A268))))</formula>
    </cfRule>
  </conditionalFormatting>
  <conditionalFormatting sqref="A268">
    <cfRule type="containsText" dxfId="5569" priority="5568" operator="containsText" text="Mesench">
      <formula>NOT(ISERROR(SEARCH(("Mesench"),(A268))))</formula>
    </cfRule>
  </conditionalFormatting>
  <conditionalFormatting sqref="A268">
    <cfRule type="containsText" dxfId="5568" priority="5569" operator="containsText" text="Thymus">
      <formula>NOT(ISERROR(SEARCH(("Thymus"),(A268))))</formula>
    </cfRule>
  </conditionalFormatting>
  <conditionalFormatting sqref="A268">
    <cfRule type="cellIs" dxfId="5567" priority="5570" operator="equal">
      <formula>"Cancer"</formula>
    </cfRule>
  </conditionalFormatting>
  <conditionalFormatting sqref="A268">
    <cfRule type="containsText" dxfId="5566" priority="5571" operator="containsText" text="Adrenal">
      <formula>NOT(ISERROR(SEARCH(("Adrenal"),(A268))))</formula>
    </cfRule>
  </conditionalFormatting>
  <conditionalFormatting sqref="A268">
    <cfRule type="cellIs" dxfId="5565" priority="5572" operator="equal">
      <formula>"Kidney"</formula>
    </cfRule>
  </conditionalFormatting>
  <conditionalFormatting sqref="A268">
    <cfRule type="cellIs" dxfId="5564" priority="5573" operator="equal">
      <formula>"Liver"</formula>
    </cfRule>
  </conditionalFormatting>
  <conditionalFormatting sqref="A268">
    <cfRule type="cellIs" dxfId="5563" priority="5574" operator="equal">
      <formula>"Lung"</formula>
    </cfRule>
  </conditionalFormatting>
  <conditionalFormatting sqref="A268">
    <cfRule type="containsText" dxfId="5562" priority="5575" operator="containsText" text="Lymphoblastoid">
      <formula>NOT(ISERROR(SEARCH(("Lymphoblastoid"),(A268))))</formula>
    </cfRule>
  </conditionalFormatting>
  <conditionalFormatting sqref="A268">
    <cfRule type="containsText" dxfId="5561" priority="5576" operator="containsText" text="Placenta &amp; EEM">
      <formula>NOT(ISERROR(SEARCH(("Placenta &amp; EEM"),(A268))))</formula>
    </cfRule>
  </conditionalFormatting>
  <conditionalFormatting sqref="A268">
    <cfRule type="cellIs" dxfId="5560" priority="5577" operator="equal">
      <formula>"Pancreas"</formula>
    </cfRule>
  </conditionalFormatting>
  <conditionalFormatting sqref="A268">
    <cfRule type="containsText" dxfId="5559" priority="5578" operator="containsText" text="PNS">
      <formula>NOT(ISERROR(SEARCH(("PNS"),(A268))))</formula>
    </cfRule>
  </conditionalFormatting>
  <conditionalFormatting sqref="A268">
    <cfRule type="cellIs" dxfId="5558" priority="5579" operator="equal">
      <formula>"Reproductive"</formula>
    </cfRule>
  </conditionalFormatting>
  <conditionalFormatting sqref="A268">
    <cfRule type="containsText" dxfId="5557" priority="5580" operator="containsText" text="Spleen">
      <formula>NOT(ISERROR(SEARCH(("Spleen"),(A268))))</formula>
    </cfRule>
  </conditionalFormatting>
  <conditionalFormatting sqref="A268">
    <cfRule type="containsText" dxfId="5556" priority="5581" operator="containsText" text="Eye">
      <formula>NOT(ISERROR(SEARCH(("Eye"),(A268))))</formula>
    </cfRule>
  </conditionalFormatting>
  <conditionalFormatting sqref="A268">
    <cfRule type="cellIs" dxfId="5555" priority="5582" operator="equal">
      <formula>"Bone"</formula>
    </cfRule>
  </conditionalFormatting>
  <conditionalFormatting sqref="A268">
    <cfRule type="cellIs" dxfId="5554" priority="5583" operator="equal">
      <formula>"Urinary"</formula>
    </cfRule>
  </conditionalFormatting>
  <conditionalFormatting sqref="A268">
    <cfRule type="cellIs" dxfId="5553" priority="5584" operator="equal">
      <formula>"Stromal"</formula>
    </cfRule>
  </conditionalFormatting>
  <conditionalFormatting sqref="A268">
    <cfRule type="cellIs" dxfId="5552" priority="5585" operator="equal">
      <formula>"Endothelial"</formula>
    </cfRule>
  </conditionalFormatting>
  <conditionalFormatting sqref="A268">
    <cfRule type="cellIs" dxfId="5551" priority="5586" operator="equal">
      <formula>"Endocrine"</formula>
    </cfRule>
  </conditionalFormatting>
  <conditionalFormatting sqref="A268">
    <cfRule type="cellIs" dxfId="5550" priority="5587" operator="equal">
      <formula>"Sm. Muscle"</formula>
    </cfRule>
  </conditionalFormatting>
  <conditionalFormatting sqref="A269">
    <cfRule type="containsText" dxfId="5549" priority="5514" operator="containsText" text="IMR90">
      <formula>NOT(ISERROR(SEARCH(("IMR90"),(A269))))</formula>
    </cfRule>
  </conditionalFormatting>
  <conditionalFormatting sqref="A269">
    <cfRule type="containsText" dxfId="5548" priority="5515" operator="containsText" text="ESC">
      <formula>NOT(ISERROR(SEARCH(("ESC"),(A269))))</formula>
    </cfRule>
  </conditionalFormatting>
  <conditionalFormatting sqref="A269">
    <cfRule type="containsText" dxfId="5547" priority="5516" operator="containsText" text="ES-deriv">
      <formula>NOT(ISERROR(SEARCH(("ES-deriv"),(A269))))</formula>
    </cfRule>
  </conditionalFormatting>
  <conditionalFormatting sqref="A269">
    <cfRule type="containsText" dxfId="5546" priority="5517" operator="containsText" text="NONE">
      <formula>NOT(ISERROR(SEARCH(("NONE"),(A269))))</formula>
    </cfRule>
  </conditionalFormatting>
  <conditionalFormatting sqref="A269">
    <cfRule type="containsText" dxfId="5545" priority="5518" operator="containsText" text="ENCODE2012">
      <formula>NOT(ISERROR(SEARCH(("ENCODE2012"),(A269))))</formula>
    </cfRule>
  </conditionalFormatting>
  <conditionalFormatting sqref="A269">
    <cfRule type="containsText" dxfId="5544" priority="5519" operator="containsText" text="Brain">
      <formula>NOT(ISERROR(SEARCH(("Brain"),(A269))))</formula>
    </cfRule>
  </conditionalFormatting>
  <conditionalFormatting sqref="A269">
    <cfRule type="containsText" dxfId="5543" priority="5520" operator="containsText" text="HSC &amp; B-cell">
      <formula>NOT(ISERROR(SEARCH(("HSC &amp; B-cell"),(A269))))</formula>
    </cfRule>
  </conditionalFormatting>
  <conditionalFormatting sqref="A269">
    <cfRule type="containsText" dxfId="5542" priority="5521" operator="containsText" text="Epithelial">
      <formula>NOT(ISERROR(SEARCH(("Epithelial"),(A269))))</formula>
    </cfRule>
  </conditionalFormatting>
  <conditionalFormatting sqref="A269">
    <cfRule type="containsText" dxfId="5541" priority="5522" operator="containsText" text="Myosat">
      <formula>NOT(ISERROR(SEARCH(("Myosat"),(A269))))</formula>
    </cfRule>
  </conditionalFormatting>
  <conditionalFormatting sqref="A269">
    <cfRule type="cellIs" dxfId="5540" priority="5523" operator="equal">
      <formula>"Muscle"</formula>
    </cfRule>
  </conditionalFormatting>
  <conditionalFormatting sqref="A269">
    <cfRule type="containsText" dxfId="5539" priority="5524" operator="containsText" text="Heart">
      <formula>NOT(ISERROR(SEARCH(("Heart"),(A269))))</formula>
    </cfRule>
  </conditionalFormatting>
  <conditionalFormatting sqref="A269">
    <cfRule type="containsText" dxfId="5538" priority="5525" operator="containsText" text="Digestive">
      <formula>NOT(ISERROR(SEARCH(("Digestive"),(A269))))</formula>
    </cfRule>
  </conditionalFormatting>
  <conditionalFormatting sqref="A269">
    <cfRule type="containsText" dxfId="5537" priority="5526" operator="containsText" text="Blood &amp; T-cell">
      <formula>NOT(ISERROR(SEARCH(("Blood &amp; T-cell"),(A269))))</formula>
    </cfRule>
  </conditionalFormatting>
  <conditionalFormatting sqref="A269">
    <cfRule type="containsText" dxfId="5536" priority="5527" operator="containsText" text="iPSC">
      <formula>NOT(ISERROR(SEARCH(("iPSC"),(A269))))</formula>
    </cfRule>
  </conditionalFormatting>
  <conditionalFormatting sqref="A269">
    <cfRule type="containsText" dxfId="5535" priority="5528" operator="containsText" text="Other">
      <formula>NOT(ISERROR(SEARCH(("Other"),(A269))))</formula>
    </cfRule>
  </conditionalFormatting>
  <conditionalFormatting sqref="A269">
    <cfRule type="containsText" dxfId="5534" priority="5529" operator="containsText" text="Adipose">
      <formula>NOT(ISERROR(SEARCH(("Adipose"),(A269))))</formula>
    </cfRule>
  </conditionalFormatting>
  <conditionalFormatting sqref="A269">
    <cfRule type="containsText" dxfId="5533" priority="5530" operator="containsText" text="Neurosph">
      <formula>NOT(ISERROR(SEARCH(("Neurosph"),(A269))))</formula>
    </cfRule>
  </conditionalFormatting>
  <conditionalFormatting sqref="A269">
    <cfRule type="containsText" dxfId="5532" priority="5531" operator="containsText" text="Mesench">
      <formula>NOT(ISERROR(SEARCH(("Mesench"),(A269))))</formula>
    </cfRule>
  </conditionalFormatting>
  <conditionalFormatting sqref="A269">
    <cfRule type="containsText" dxfId="5531" priority="5532" operator="containsText" text="Thymus">
      <formula>NOT(ISERROR(SEARCH(("Thymus"),(A269))))</formula>
    </cfRule>
  </conditionalFormatting>
  <conditionalFormatting sqref="A269">
    <cfRule type="cellIs" dxfId="5530" priority="5533" operator="equal">
      <formula>"Cancer"</formula>
    </cfRule>
  </conditionalFormatting>
  <conditionalFormatting sqref="A269">
    <cfRule type="containsText" dxfId="5529" priority="5534" operator="containsText" text="Adrenal">
      <formula>NOT(ISERROR(SEARCH(("Adrenal"),(A269))))</formula>
    </cfRule>
  </conditionalFormatting>
  <conditionalFormatting sqref="A269">
    <cfRule type="cellIs" dxfId="5528" priority="5535" operator="equal">
      <formula>"Kidney"</formula>
    </cfRule>
  </conditionalFormatting>
  <conditionalFormatting sqref="A269">
    <cfRule type="cellIs" dxfId="5527" priority="5536" operator="equal">
      <formula>"Liver"</formula>
    </cfRule>
  </conditionalFormatting>
  <conditionalFormatting sqref="A269">
    <cfRule type="cellIs" dxfId="5526" priority="5537" operator="equal">
      <formula>"Lung"</formula>
    </cfRule>
  </conditionalFormatting>
  <conditionalFormatting sqref="A269">
    <cfRule type="containsText" dxfId="5525" priority="5538" operator="containsText" text="Lymphoblastoid">
      <formula>NOT(ISERROR(SEARCH(("Lymphoblastoid"),(A269))))</formula>
    </cfRule>
  </conditionalFormatting>
  <conditionalFormatting sqref="A269">
    <cfRule type="containsText" dxfId="5524" priority="5539" operator="containsText" text="Placenta &amp; EEM">
      <formula>NOT(ISERROR(SEARCH(("Placenta &amp; EEM"),(A269))))</formula>
    </cfRule>
  </conditionalFormatting>
  <conditionalFormatting sqref="A269">
    <cfRule type="cellIs" dxfId="5523" priority="5540" operator="equal">
      <formula>"Pancreas"</formula>
    </cfRule>
  </conditionalFormatting>
  <conditionalFormatting sqref="A269">
    <cfRule type="containsText" dxfId="5522" priority="5541" operator="containsText" text="PNS">
      <formula>NOT(ISERROR(SEARCH(("PNS"),(A269))))</formula>
    </cfRule>
  </conditionalFormatting>
  <conditionalFormatting sqref="A269">
    <cfRule type="cellIs" dxfId="5521" priority="5542" operator="equal">
      <formula>"Reproductive"</formula>
    </cfRule>
  </conditionalFormatting>
  <conditionalFormatting sqref="A269">
    <cfRule type="containsText" dxfId="5520" priority="5543" operator="containsText" text="Spleen">
      <formula>NOT(ISERROR(SEARCH(("Spleen"),(A269))))</formula>
    </cfRule>
  </conditionalFormatting>
  <conditionalFormatting sqref="A269">
    <cfRule type="containsText" dxfId="5519" priority="5544" operator="containsText" text="Eye">
      <formula>NOT(ISERROR(SEARCH(("Eye"),(A269))))</formula>
    </cfRule>
  </conditionalFormatting>
  <conditionalFormatting sqref="A269">
    <cfRule type="cellIs" dxfId="5518" priority="5545" operator="equal">
      <formula>"Bone"</formula>
    </cfRule>
  </conditionalFormatting>
  <conditionalFormatting sqref="A269">
    <cfRule type="cellIs" dxfId="5517" priority="5546" operator="equal">
      <formula>"Urinary"</formula>
    </cfRule>
  </conditionalFormatting>
  <conditionalFormatting sqref="A269">
    <cfRule type="cellIs" dxfId="5516" priority="5547" operator="equal">
      <formula>"Stromal"</formula>
    </cfRule>
  </conditionalFormatting>
  <conditionalFormatting sqref="A269">
    <cfRule type="cellIs" dxfId="5515" priority="5548" operator="equal">
      <formula>"Endothelial"</formula>
    </cfRule>
  </conditionalFormatting>
  <conditionalFormatting sqref="A269">
    <cfRule type="cellIs" dxfId="5514" priority="5549" operator="equal">
      <formula>"Endocrine"</formula>
    </cfRule>
  </conditionalFormatting>
  <conditionalFormatting sqref="A269">
    <cfRule type="cellIs" dxfId="5513" priority="5550" operator="equal">
      <formula>"Sm. Muscle"</formula>
    </cfRule>
  </conditionalFormatting>
  <conditionalFormatting sqref="A270:A276">
    <cfRule type="containsText" dxfId="5512" priority="5477" operator="containsText" text="IMR90">
      <formula>NOT(ISERROR(SEARCH(("IMR90"),(A270))))</formula>
    </cfRule>
  </conditionalFormatting>
  <conditionalFormatting sqref="A270:A276">
    <cfRule type="containsText" dxfId="5511" priority="5478" operator="containsText" text="ESC">
      <formula>NOT(ISERROR(SEARCH(("ESC"),(A270))))</formula>
    </cfRule>
  </conditionalFormatting>
  <conditionalFormatting sqref="A270:A276">
    <cfRule type="containsText" dxfId="5510" priority="5479" operator="containsText" text="ES-deriv">
      <formula>NOT(ISERROR(SEARCH(("ES-deriv"),(A270))))</formula>
    </cfRule>
  </conditionalFormatting>
  <conditionalFormatting sqref="A270:A276">
    <cfRule type="containsText" dxfId="5509" priority="5480" operator="containsText" text="NONE">
      <formula>NOT(ISERROR(SEARCH(("NONE"),(A270))))</formula>
    </cfRule>
  </conditionalFormatting>
  <conditionalFormatting sqref="A270:A276">
    <cfRule type="containsText" dxfId="5508" priority="5481" operator="containsText" text="ENCODE2012">
      <formula>NOT(ISERROR(SEARCH(("ENCODE2012"),(A270))))</formula>
    </cfRule>
  </conditionalFormatting>
  <conditionalFormatting sqref="A270:A276">
    <cfRule type="containsText" dxfId="5507" priority="5482" operator="containsText" text="Brain">
      <formula>NOT(ISERROR(SEARCH(("Brain"),(A270))))</formula>
    </cfRule>
  </conditionalFormatting>
  <conditionalFormatting sqref="A270:A276">
    <cfRule type="containsText" dxfId="5506" priority="5483" operator="containsText" text="HSC &amp; B-cell">
      <formula>NOT(ISERROR(SEARCH(("HSC &amp; B-cell"),(A270))))</formula>
    </cfRule>
  </conditionalFormatting>
  <conditionalFormatting sqref="A270:A276">
    <cfRule type="containsText" dxfId="5505" priority="5484" operator="containsText" text="Epithelial">
      <formula>NOT(ISERROR(SEARCH(("Epithelial"),(A270))))</formula>
    </cfRule>
  </conditionalFormatting>
  <conditionalFormatting sqref="A270:A276">
    <cfRule type="containsText" dxfId="5504" priority="5485" operator="containsText" text="Myosat">
      <formula>NOT(ISERROR(SEARCH(("Myosat"),(A270))))</formula>
    </cfRule>
  </conditionalFormatting>
  <conditionalFormatting sqref="A270:A276">
    <cfRule type="cellIs" dxfId="5503" priority="5486" operator="equal">
      <formula>"Muscle"</formula>
    </cfRule>
  </conditionalFormatting>
  <conditionalFormatting sqref="A270:A276">
    <cfRule type="containsText" dxfId="5502" priority="5487" operator="containsText" text="Heart">
      <formula>NOT(ISERROR(SEARCH(("Heart"),(A270))))</formula>
    </cfRule>
  </conditionalFormatting>
  <conditionalFormatting sqref="A270:A276">
    <cfRule type="containsText" dxfId="5501" priority="5488" operator="containsText" text="Digestive">
      <formula>NOT(ISERROR(SEARCH(("Digestive"),(A270))))</formula>
    </cfRule>
  </conditionalFormatting>
  <conditionalFormatting sqref="A270:A276">
    <cfRule type="containsText" dxfId="5500" priority="5489" operator="containsText" text="Blood &amp; T-cell">
      <formula>NOT(ISERROR(SEARCH(("Blood &amp; T-cell"),(A270))))</formula>
    </cfRule>
  </conditionalFormatting>
  <conditionalFormatting sqref="A270:A276">
    <cfRule type="containsText" dxfId="5499" priority="5490" operator="containsText" text="iPSC">
      <formula>NOT(ISERROR(SEARCH(("iPSC"),(A270))))</formula>
    </cfRule>
  </conditionalFormatting>
  <conditionalFormatting sqref="A270:A276">
    <cfRule type="containsText" dxfId="5498" priority="5491" operator="containsText" text="Other">
      <formula>NOT(ISERROR(SEARCH(("Other"),(A270))))</formula>
    </cfRule>
  </conditionalFormatting>
  <conditionalFormatting sqref="A270:A276">
    <cfRule type="containsText" dxfId="5497" priority="5492" operator="containsText" text="Adipose">
      <formula>NOT(ISERROR(SEARCH(("Adipose"),(A270))))</formula>
    </cfRule>
  </conditionalFormatting>
  <conditionalFormatting sqref="A270:A276">
    <cfRule type="containsText" dxfId="5496" priority="5493" operator="containsText" text="Neurosph">
      <formula>NOT(ISERROR(SEARCH(("Neurosph"),(A270))))</formula>
    </cfRule>
  </conditionalFormatting>
  <conditionalFormatting sqref="A270:A276">
    <cfRule type="containsText" dxfId="5495" priority="5494" operator="containsText" text="Mesench">
      <formula>NOT(ISERROR(SEARCH(("Mesench"),(A270))))</formula>
    </cfRule>
  </conditionalFormatting>
  <conditionalFormatting sqref="A270:A276">
    <cfRule type="containsText" dxfId="5494" priority="5495" operator="containsText" text="Thymus">
      <formula>NOT(ISERROR(SEARCH(("Thymus"),(A270))))</formula>
    </cfRule>
  </conditionalFormatting>
  <conditionalFormatting sqref="A270:A276">
    <cfRule type="cellIs" dxfId="5493" priority="5496" operator="equal">
      <formula>"Cancer"</formula>
    </cfRule>
  </conditionalFormatting>
  <conditionalFormatting sqref="A270:A276">
    <cfRule type="containsText" dxfId="5492" priority="5497" operator="containsText" text="Adrenal">
      <formula>NOT(ISERROR(SEARCH(("Adrenal"),(A270))))</formula>
    </cfRule>
  </conditionalFormatting>
  <conditionalFormatting sqref="A270:A276">
    <cfRule type="cellIs" dxfId="5491" priority="5498" operator="equal">
      <formula>"Kidney"</formula>
    </cfRule>
  </conditionalFormatting>
  <conditionalFormatting sqref="A270:A276">
    <cfRule type="cellIs" dxfId="5490" priority="5499" operator="equal">
      <formula>"Liver"</formula>
    </cfRule>
  </conditionalFormatting>
  <conditionalFormatting sqref="A270:A276">
    <cfRule type="cellIs" dxfId="5489" priority="5500" operator="equal">
      <formula>"Lung"</formula>
    </cfRule>
  </conditionalFormatting>
  <conditionalFormatting sqref="A270:A276">
    <cfRule type="containsText" dxfId="5488" priority="5501" operator="containsText" text="Lymphoblastoid">
      <formula>NOT(ISERROR(SEARCH(("Lymphoblastoid"),(A270))))</formula>
    </cfRule>
  </conditionalFormatting>
  <conditionalFormatting sqref="A270:A276">
    <cfRule type="containsText" dxfId="5487" priority="5502" operator="containsText" text="Placenta &amp; EEM">
      <formula>NOT(ISERROR(SEARCH(("Placenta &amp; EEM"),(A270))))</formula>
    </cfRule>
  </conditionalFormatting>
  <conditionalFormatting sqref="A270:A276">
    <cfRule type="cellIs" dxfId="5486" priority="5503" operator="equal">
      <formula>"Pancreas"</formula>
    </cfRule>
  </conditionalFormatting>
  <conditionalFormatting sqref="A270:A276">
    <cfRule type="containsText" dxfId="5485" priority="5504" operator="containsText" text="PNS">
      <formula>NOT(ISERROR(SEARCH(("PNS"),(A270))))</formula>
    </cfRule>
  </conditionalFormatting>
  <conditionalFormatting sqref="A270:A276">
    <cfRule type="cellIs" dxfId="5484" priority="5505" operator="equal">
      <formula>"Reproductive"</formula>
    </cfRule>
  </conditionalFormatting>
  <conditionalFormatting sqref="A270:A276">
    <cfRule type="containsText" dxfId="5483" priority="5506" operator="containsText" text="Spleen">
      <formula>NOT(ISERROR(SEARCH(("Spleen"),(A270))))</formula>
    </cfRule>
  </conditionalFormatting>
  <conditionalFormatting sqref="A270:A276">
    <cfRule type="containsText" dxfId="5482" priority="5507" operator="containsText" text="Eye">
      <formula>NOT(ISERROR(SEARCH(("Eye"),(A270))))</formula>
    </cfRule>
  </conditionalFormatting>
  <conditionalFormatting sqref="A270:A276">
    <cfRule type="cellIs" dxfId="5481" priority="5508" operator="equal">
      <formula>"Bone"</formula>
    </cfRule>
  </conditionalFormatting>
  <conditionalFormatting sqref="A270:A276">
    <cfRule type="cellIs" dxfId="5480" priority="5509" operator="equal">
      <formula>"Urinary"</formula>
    </cfRule>
  </conditionalFormatting>
  <conditionalFormatting sqref="A270:A276">
    <cfRule type="cellIs" dxfId="5479" priority="5510" operator="equal">
      <formula>"Stromal"</formula>
    </cfRule>
  </conditionalFormatting>
  <conditionalFormatting sqref="A270:A276">
    <cfRule type="cellIs" dxfId="5478" priority="5511" operator="equal">
      <formula>"Endothelial"</formula>
    </cfRule>
  </conditionalFormatting>
  <conditionalFormatting sqref="A270:A276">
    <cfRule type="cellIs" dxfId="5477" priority="5512" operator="equal">
      <formula>"Endocrine"</formula>
    </cfRule>
  </conditionalFormatting>
  <conditionalFormatting sqref="A270:A276">
    <cfRule type="cellIs" dxfId="5476" priority="5513" operator="equal">
      <formula>"Sm. Muscle"</formula>
    </cfRule>
  </conditionalFormatting>
  <conditionalFormatting sqref="A277:A279">
    <cfRule type="containsText" dxfId="5475" priority="5440" operator="containsText" text="IMR90">
      <formula>NOT(ISERROR(SEARCH(("IMR90"),(A277))))</formula>
    </cfRule>
  </conditionalFormatting>
  <conditionalFormatting sqref="A277:A279">
    <cfRule type="containsText" dxfId="5474" priority="5441" operator="containsText" text="ESC">
      <formula>NOT(ISERROR(SEARCH(("ESC"),(A277))))</formula>
    </cfRule>
  </conditionalFormatting>
  <conditionalFormatting sqref="A277:A279">
    <cfRule type="containsText" dxfId="5473" priority="5442" operator="containsText" text="ES-deriv">
      <formula>NOT(ISERROR(SEARCH(("ES-deriv"),(A277))))</formula>
    </cfRule>
  </conditionalFormatting>
  <conditionalFormatting sqref="A277:A279">
    <cfRule type="containsText" dxfId="5472" priority="5443" operator="containsText" text="NONE">
      <formula>NOT(ISERROR(SEARCH(("NONE"),(A277))))</formula>
    </cfRule>
  </conditionalFormatting>
  <conditionalFormatting sqref="A277:A279">
    <cfRule type="containsText" dxfId="5471" priority="5444" operator="containsText" text="ENCODE2012">
      <formula>NOT(ISERROR(SEARCH(("ENCODE2012"),(A277))))</formula>
    </cfRule>
  </conditionalFormatting>
  <conditionalFormatting sqref="A277:A279">
    <cfRule type="containsText" dxfId="5470" priority="5445" operator="containsText" text="Brain">
      <formula>NOT(ISERROR(SEARCH(("Brain"),(A277))))</formula>
    </cfRule>
  </conditionalFormatting>
  <conditionalFormatting sqref="A277:A279">
    <cfRule type="containsText" dxfId="5469" priority="5446" operator="containsText" text="HSC &amp; B-cell">
      <formula>NOT(ISERROR(SEARCH(("HSC &amp; B-cell"),(A277))))</formula>
    </cfRule>
  </conditionalFormatting>
  <conditionalFormatting sqref="A277:A279">
    <cfRule type="containsText" dxfId="5468" priority="5447" operator="containsText" text="Epithelial">
      <formula>NOT(ISERROR(SEARCH(("Epithelial"),(A277))))</formula>
    </cfRule>
  </conditionalFormatting>
  <conditionalFormatting sqref="A277:A279">
    <cfRule type="containsText" dxfId="5467" priority="5448" operator="containsText" text="Myosat">
      <formula>NOT(ISERROR(SEARCH(("Myosat"),(A277))))</formula>
    </cfRule>
  </conditionalFormatting>
  <conditionalFormatting sqref="A277:A279">
    <cfRule type="cellIs" dxfId="5466" priority="5449" operator="equal">
      <formula>"Muscle"</formula>
    </cfRule>
  </conditionalFormatting>
  <conditionalFormatting sqref="A277:A279">
    <cfRule type="containsText" dxfId="5465" priority="5450" operator="containsText" text="Heart">
      <formula>NOT(ISERROR(SEARCH(("Heart"),(A277))))</formula>
    </cfRule>
  </conditionalFormatting>
  <conditionalFormatting sqref="A277:A279">
    <cfRule type="containsText" dxfId="5464" priority="5451" operator="containsText" text="Digestive">
      <formula>NOT(ISERROR(SEARCH(("Digestive"),(A277))))</formula>
    </cfRule>
  </conditionalFormatting>
  <conditionalFormatting sqref="A277:A279">
    <cfRule type="containsText" dxfId="5463" priority="5452" operator="containsText" text="Blood &amp; T-cell">
      <formula>NOT(ISERROR(SEARCH(("Blood &amp; T-cell"),(A277))))</formula>
    </cfRule>
  </conditionalFormatting>
  <conditionalFormatting sqref="A277:A279">
    <cfRule type="containsText" dxfId="5462" priority="5453" operator="containsText" text="iPSC">
      <formula>NOT(ISERROR(SEARCH(("iPSC"),(A277))))</formula>
    </cfRule>
  </conditionalFormatting>
  <conditionalFormatting sqref="A277:A279">
    <cfRule type="containsText" dxfId="5461" priority="5454" operator="containsText" text="Other">
      <formula>NOT(ISERROR(SEARCH(("Other"),(A277))))</formula>
    </cfRule>
  </conditionalFormatting>
  <conditionalFormatting sqref="A277:A279">
    <cfRule type="containsText" dxfId="5460" priority="5455" operator="containsText" text="Adipose">
      <formula>NOT(ISERROR(SEARCH(("Adipose"),(A277))))</formula>
    </cfRule>
  </conditionalFormatting>
  <conditionalFormatting sqref="A277:A279">
    <cfRule type="containsText" dxfId="5459" priority="5456" operator="containsText" text="Neurosph">
      <formula>NOT(ISERROR(SEARCH(("Neurosph"),(A277))))</formula>
    </cfRule>
  </conditionalFormatting>
  <conditionalFormatting sqref="A277:A279">
    <cfRule type="containsText" dxfId="5458" priority="5457" operator="containsText" text="Mesench">
      <formula>NOT(ISERROR(SEARCH(("Mesench"),(A277))))</formula>
    </cfRule>
  </conditionalFormatting>
  <conditionalFormatting sqref="A277:A279">
    <cfRule type="containsText" dxfId="5457" priority="5458" operator="containsText" text="Thymus">
      <formula>NOT(ISERROR(SEARCH(("Thymus"),(A277))))</formula>
    </cfRule>
  </conditionalFormatting>
  <conditionalFormatting sqref="A277:A279">
    <cfRule type="cellIs" dxfId="5456" priority="5459" operator="equal">
      <formula>"Cancer"</formula>
    </cfRule>
  </conditionalFormatting>
  <conditionalFormatting sqref="A277:A279">
    <cfRule type="containsText" dxfId="5455" priority="5460" operator="containsText" text="Adrenal">
      <formula>NOT(ISERROR(SEARCH(("Adrenal"),(A277))))</formula>
    </cfRule>
  </conditionalFormatting>
  <conditionalFormatting sqref="A277:A279">
    <cfRule type="cellIs" dxfId="5454" priority="5461" operator="equal">
      <formula>"Kidney"</formula>
    </cfRule>
  </conditionalFormatting>
  <conditionalFormatting sqref="A277:A279">
    <cfRule type="cellIs" dxfId="5453" priority="5462" operator="equal">
      <formula>"Liver"</formula>
    </cfRule>
  </conditionalFormatting>
  <conditionalFormatting sqref="A277:A279">
    <cfRule type="cellIs" dxfId="5452" priority="5463" operator="equal">
      <formula>"Lung"</formula>
    </cfRule>
  </conditionalFormatting>
  <conditionalFormatting sqref="A277:A279">
    <cfRule type="containsText" dxfId="5451" priority="5464" operator="containsText" text="Lymphoblastoid">
      <formula>NOT(ISERROR(SEARCH(("Lymphoblastoid"),(A277))))</formula>
    </cfRule>
  </conditionalFormatting>
  <conditionalFormatting sqref="A277:A279">
    <cfRule type="containsText" dxfId="5450" priority="5465" operator="containsText" text="Placenta &amp; EEM">
      <formula>NOT(ISERROR(SEARCH(("Placenta &amp; EEM"),(A277))))</formula>
    </cfRule>
  </conditionalFormatting>
  <conditionalFormatting sqref="A277:A279">
    <cfRule type="cellIs" dxfId="5449" priority="5466" operator="equal">
      <formula>"Pancreas"</formula>
    </cfRule>
  </conditionalFormatting>
  <conditionalFormatting sqref="A277:A279">
    <cfRule type="containsText" dxfId="5448" priority="5467" operator="containsText" text="PNS">
      <formula>NOT(ISERROR(SEARCH(("PNS"),(A277))))</formula>
    </cfRule>
  </conditionalFormatting>
  <conditionalFormatting sqref="A277:A279">
    <cfRule type="cellIs" dxfId="5447" priority="5468" operator="equal">
      <formula>"Reproductive"</formula>
    </cfRule>
  </conditionalFormatting>
  <conditionalFormatting sqref="A277:A279">
    <cfRule type="containsText" dxfId="5446" priority="5469" operator="containsText" text="Spleen">
      <formula>NOT(ISERROR(SEARCH(("Spleen"),(A277))))</formula>
    </cfRule>
  </conditionalFormatting>
  <conditionalFormatting sqref="A277:A279">
    <cfRule type="containsText" dxfId="5445" priority="5470" operator="containsText" text="Eye">
      <formula>NOT(ISERROR(SEARCH(("Eye"),(A277))))</formula>
    </cfRule>
  </conditionalFormatting>
  <conditionalFormatting sqref="A277:A279">
    <cfRule type="cellIs" dxfId="5444" priority="5471" operator="equal">
      <formula>"Bone"</formula>
    </cfRule>
  </conditionalFormatting>
  <conditionalFormatting sqref="A277:A279">
    <cfRule type="cellIs" dxfId="5443" priority="5472" operator="equal">
      <formula>"Urinary"</formula>
    </cfRule>
  </conditionalFormatting>
  <conditionalFormatting sqref="A277:A279">
    <cfRule type="cellIs" dxfId="5442" priority="5473" operator="equal">
      <formula>"Stromal"</formula>
    </cfRule>
  </conditionalFormatting>
  <conditionalFormatting sqref="A277:A279">
    <cfRule type="cellIs" dxfId="5441" priority="5474" operator="equal">
      <formula>"Endothelial"</formula>
    </cfRule>
  </conditionalFormatting>
  <conditionalFormatting sqref="A277:A279">
    <cfRule type="cellIs" dxfId="5440" priority="5475" operator="equal">
      <formula>"Endocrine"</formula>
    </cfRule>
  </conditionalFormatting>
  <conditionalFormatting sqref="A277:A279">
    <cfRule type="cellIs" dxfId="5439" priority="5476" operator="equal">
      <formula>"Sm. Muscle"</formula>
    </cfRule>
  </conditionalFormatting>
  <conditionalFormatting sqref="A280:A314">
    <cfRule type="containsText" dxfId="5438" priority="5403" operator="containsText" text="IMR90">
      <formula>NOT(ISERROR(SEARCH(("IMR90"),(A280))))</formula>
    </cfRule>
  </conditionalFormatting>
  <conditionalFormatting sqref="A280:A314">
    <cfRule type="containsText" dxfId="5437" priority="5404" operator="containsText" text="ESC">
      <formula>NOT(ISERROR(SEARCH(("ESC"),(A280))))</formula>
    </cfRule>
  </conditionalFormatting>
  <conditionalFormatting sqref="A280:A314">
    <cfRule type="containsText" dxfId="5436" priority="5405" operator="containsText" text="ES-deriv">
      <formula>NOT(ISERROR(SEARCH(("ES-deriv"),(A280))))</formula>
    </cfRule>
  </conditionalFormatting>
  <conditionalFormatting sqref="A280:A314">
    <cfRule type="containsText" dxfId="5435" priority="5406" operator="containsText" text="NONE">
      <formula>NOT(ISERROR(SEARCH(("NONE"),(A280))))</formula>
    </cfRule>
  </conditionalFormatting>
  <conditionalFormatting sqref="A280:A314">
    <cfRule type="containsText" dxfId="5434" priority="5407" operator="containsText" text="ENCODE2012">
      <formula>NOT(ISERROR(SEARCH(("ENCODE2012"),(A280))))</formula>
    </cfRule>
  </conditionalFormatting>
  <conditionalFormatting sqref="A280:A314">
    <cfRule type="containsText" dxfId="5433" priority="5408" operator="containsText" text="Brain">
      <formula>NOT(ISERROR(SEARCH(("Brain"),(A280))))</formula>
    </cfRule>
  </conditionalFormatting>
  <conditionalFormatting sqref="A280:A314">
    <cfRule type="containsText" dxfId="5432" priority="5409" operator="containsText" text="HSC &amp; B-cell">
      <formula>NOT(ISERROR(SEARCH(("HSC &amp; B-cell"),(A280))))</formula>
    </cfRule>
  </conditionalFormatting>
  <conditionalFormatting sqref="A280:A314">
    <cfRule type="containsText" dxfId="5431" priority="5410" operator="containsText" text="Epithelial">
      <formula>NOT(ISERROR(SEARCH(("Epithelial"),(A280))))</formula>
    </cfRule>
  </conditionalFormatting>
  <conditionalFormatting sqref="A280:A314">
    <cfRule type="containsText" dxfId="5430" priority="5411" operator="containsText" text="Myosat">
      <formula>NOT(ISERROR(SEARCH(("Myosat"),(A280))))</formula>
    </cfRule>
  </conditionalFormatting>
  <conditionalFormatting sqref="A280:A314">
    <cfRule type="cellIs" dxfId="5429" priority="5412" operator="equal">
      <formula>"Muscle"</formula>
    </cfRule>
  </conditionalFormatting>
  <conditionalFormatting sqref="A280:A314">
    <cfRule type="containsText" dxfId="5428" priority="5413" operator="containsText" text="Heart">
      <formula>NOT(ISERROR(SEARCH(("Heart"),(A280))))</formula>
    </cfRule>
  </conditionalFormatting>
  <conditionalFormatting sqref="A280:A314">
    <cfRule type="containsText" dxfId="5427" priority="5414" operator="containsText" text="Digestive">
      <formula>NOT(ISERROR(SEARCH(("Digestive"),(A280))))</formula>
    </cfRule>
  </conditionalFormatting>
  <conditionalFormatting sqref="A280:A314">
    <cfRule type="containsText" dxfId="5426" priority="5415" operator="containsText" text="Blood &amp; T-cell">
      <formula>NOT(ISERROR(SEARCH(("Blood &amp; T-cell"),(A280))))</formula>
    </cfRule>
  </conditionalFormatting>
  <conditionalFormatting sqref="A280:A314">
    <cfRule type="containsText" dxfId="5425" priority="5416" operator="containsText" text="iPSC">
      <formula>NOT(ISERROR(SEARCH(("iPSC"),(A280))))</formula>
    </cfRule>
  </conditionalFormatting>
  <conditionalFormatting sqref="A280:A314">
    <cfRule type="containsText" dxfId="5424" priority="5417" operator="containsText" text="Other">
      <formula>NOT(ISERROR(SEARCH(("Other"),(A280))))</formula>
    </cfRule>
  </conditionalFormatting>
  <conditionalFormatting sqref="A280:A314">
    <cfRule type="containsText" dxfId="5423" priority="5418" operator="containsText" text="Adipose">
      <formula>NOT(ISERROR(SEARCH(("Adipose"),(A280))))</formula>
    </cfRule>
  </conditionalFormatting>
  <conditionalFormatting sqref="A280:A314">
    <cfRule type="containsText" dxfId="5422" priority="5419" operator="containsText" text="Neurosph">
      <formula>NOT(ISERROR(SEARCH(("Neurosph"),(A280))))</formula>
    </cfRule>
  </conditionalFormatting>
  <conditionalFormatting sqref="A280:A314">
    <cfRule type="containsText" dxfId="5421" priority="5420" operator="containsText" text="Mesench">
      <formula>NOT(ISERROR(SEARCH(("Mesench"),(A280))))</formula>
    </cfRule>
  </conditionalFormatting>
  <conditionalFormatting sqref="A280:A314">
    <cfRule type="containsText" dxfId="5420" priority="5421" operator="containsText" text="Thymus">
      <formula>NOT(ISERROR(SEARCH(("Thymus"),(A280))))</formula>
    </cfRule>
  </conditionalFormatting>
  <conditionalFormatting sqref="A280:A314">
    <cfRule type="cellIs" dxfId="5419" priority="5422" operator="equal">
      <formula>"Cancer"</formula>
    </cfRule>
  </conditionalFormatting>
  <conditionalFormatting sqref="A280:A314">
    <cfRule type="containsText" dxfId="5418" priority="5423" operator="containsText" text="Adrenal">
      <formula>NOT(ISERROR(SEARCH(("Adrenal"),(A280))))</formula>
    </cfRule>
  </conditionalFormatting>
  <conditionalFormatting sqref="A280:A314">
    <cfRule type="cellIs" dxfId="5417" priority="5424" operator="equal">
      <formula>"Kidney"</formula>
    </cfRule>
  </conditionalFormatting>
  <conditionalFormatting sqref="A280:A314">
    <cfRule type="cellIs" dxfId="5416" priority="5425" operator="equal">
      <formula>"Liver"</formula>
    </cfRule>
  </conditionalFormatting>
  <conditionalFormatting sqref="A280:A314">
    <cfRule type="cellIs" dxfId="5415" priority="5426" operator="equal">
      <formula>"Lung"</formula>
    </cfRule>
  </conditionalFormatting>
  <conditionalFormatting sqref="A280:A314">
    <cfRule type="containsText" dxfId="5414" priority="5427" operator="containsText" text="Lymphoblastoid">
      <formula>NOT(ISERROR(SEARCH(("Lymphoblastoid"),(A280))))</formula>
    </cfRule>
  </conditionalFormatting>
  <conditionalFormatting sqref="A280:A314">
    <cfRule type="containsText" dxfId="5413" priority="5428" operator="containsText" text="Placenta &amp; EEM">
      <formula>NOT(ISERROR(SEARCH(("Placenta &amp; EEM"),(A280))))</formula>
    </cfRule>
  </conditionalFormatting>
  <conditionalFormatting sqref="A280:A314">
    <cfRule type="cellIs" dxfId="5412" priority="5429" operator="equal">
      <formula>"Pancreas"</formula>
    </cfRule>
  </conditionalFormatting>
  <conditionalFormatting sqref="A280:A314">
    <cfRule type="containsText" dxfId="5411" priority="5430" operator="containsText" text="PNS">
      <formula>NOT(ISERROR(SEARCH(("PNS"),(A280))))</formula>
    </cfRule>
  </conditionalFormatting>
  <conditionalFormatting sqref="A280:A314">
    <cfRule type="cellIs" dxfId="5410" priority="5431" operator="equal">
      <formula>"Reproductive"</formula>
    </cfRule>
  </conditionalFormatting>
  <conditionalFormatting sqref="A280:A314">
    <cfRule type="containsText" dxfId="5409" priority="5432" operator="containsText" text="Spleen">
      <formula>NOT(ISERROR(SEARCH(("Spleen"),(A280))))</formula>
    </cfRule>
  </conditionalFormatting>
  <conditionalFormatting sqref="A280:A314">
    <cfRule type="containsText" dxfId="5408" priority="5433" operator="containsText" text="Eye">
      <formula>NOT(ISERROR(SEARCH(("Eye"),(A280))))</formula>
    </cfRule>
  </conditionalFormatting>
  <conditionalFormatting sqref="A280:A314">
    <cfRule type="cellIs" dxfId="5407" priority="5434" operator="equal">
      <formula>"Bone"</formula>
    </cfRule>
  </conditionalFormatting>
  <conditionalFormatting sqref="A280:A314">
    <cfRule type="cellIs" dxfId="5406" priority="5435" operator="equal">
      <formula>"Urinary"</formula>
    </cfRule>
  </conditionalFormatting>
  <conditionalFormatting sqref="A280:A314">
    <cfRule type="cellIs" dxfId="5405" priority="5436" operator="equal">
      <formula>"Stromal"</formula>
    </cfRule>
  </conditionalFormatting>
  <conditionalFormatting sqref="A280:A314">
    <cfRule type="cellIs" dxfId="5404" priority="5437" operator="equal">
      <formula>"Endothelial"</formula>
    </cfRule>
  </conditionalFormatting>
  <conditionalFormatting sqref="A280:A314">
    <cfRule type="cellIs" dxfId="5403" priority="5438" operator="equal">
      <formula>"Endocrine"</formula>
    </cfRule>
  </conditionalFormatting>
  <conditionalFormatting sqref="A280:A314">
    <cfRule type="cellIs" dxfId="5402" priority="5439" operator="equal">
      <formula>"Sm. Muscle"</formula>
    </cfRule>
  </conditionalFormatting>
  <conditionalFormatting sqref="A315:A319">
    <cfRule type="containsText" dxfId="5401" priority="5366" operator="containsText" text="IMR90">
      <formula>NOT(ISERROR(SEARCH(("IMR90"),(A315))))</formula>
    </cfRule>
  </conditionalFormatting>
  <conditionalFormatting sqref="A315:A319">
    <cfRule type="containsText" dxfId="5400" priority="5367" operator="containsText" text="ESC">
      <formula>NOT(ISERROR(SEARCH(("ESC"),(A315))))</formula>
    </cfRule>
  </conditionalFormatting>
  <conditionalFormatting sqref="A315:A319">
    <cfRule type="containsText" dxfId="5399" priority="5368" operator="containsText" text="ES-deriv">
      <formula>NOT(ISERROR(SEARCH(("ES-deriv"),(A315))))</formula>
    </cfRule>
  </conditionalFormatting>
  <conditionalFormatting sqref="A315:A319">
    <cfRule type="containsText" dxfId="5398" priority="5369" operator="containsText" text="NONE">
      <formula>NOT(ISERROR(SEARCH(("NONE"),(A315))))</formula>
    </cfRule>
  </conditionalFormatting>
  <conditionalFormatting sqref="A315:A319">
    <cfRule type="containsText" dxfId="5397" priority="5370" operator="containsText" text="ENCODE2012">
      <formula>NOT(ISERROR(SEARCH(("ENCODE2012"),(A315))))</formula>
    </cfRule>
  </conditionalFormatting>
  <conditionalFormatting sqref="A315:A319">
    <cfRule type="containsText" dxfId="5396" priority="5371" operator="containsText" text="Brain">
      <formula>NOT(ISERROR(SEARCH(("Brain"),(A315))))</formula>
    </cfRule>
  </conditionalFormatting>
  <conditionalFormatting sqref="A315:A319">
    <cfRule type="containsText" dxfId="5395" priority="5372" operator="containsText" text="HSC &amp; B-cell">
      <formula>NOT(ISERROR(SEARCH(("HSC &amp; B-cell"),(A315))))</formula>
    </cfRule>
  </conditionalFormatting>
  <conditionalFormatting sqref="A315:A319">
    <cfRule type="containsText" dxfId="5394" priority="5373" operator="containsText" text="Epithelial">
      <formula>NOT(ISERROR(SEARCH(("Epithelial"),(A315))))</formula>
    </cfRule>
  </conditionalFormatting>
  <conditionalFormatting sqref="A315:A319">
    <cfRule type="containsText" dxfId="5393" priority="5374" operator="containsText" text="Myosat">
      <formula>NOT(ISERROR(SEARCH(("Myosat"),(A315))))</formula>
    </cfRule>
  </conditionalFormatting>
  <conditionalFormatting sqref="A315:A319">
    <cfRule type="cellIs" dxfId="5392" priority="5375" operator="equal">
      <formula>"Muscle"</formula>
    </cfRule>
  </conditionalFormatting>
  <conditionalFormatting sqref="A315:A319">
    <cfRule type="containsText" dxfId="5391" priority="5376" operator="containsText" text="Heart">
      <formula>NOT(ISERROR(SEARCH(("Heart"),(A315))))</formula>
    </cfRule>
  </conditionalFormatting>
  <conditionalFormatting sqref="A315:A319">
    <cfRule type="containsText" dxfId="5390" priority="5377" operator="containsText" text="Digestive">
      <formula>NOT(ISERROR(SEARCH(("Digestive"),(A315))))</formula>
    </cfRule>
  </conditionalFormatting>
  <conditionalFormatting sqref="A315:A319">
    <cfRule type="containsText" dxfId="5389" priority="5378" operator="containsText" text="Blood &amp; T-cell">
      <formula>NOT(ISERROR(SEARCH(("Blood &amp; T-cell"),(A315))))</formula>
    </cfRule>
  </conditionalFormatting>
  <conditionalFormatting sqref="A315:A319">
    <cfRule type="containsText" dxfId="5388" priority="5379" operator="containsText" text="iPSC">
      <formula>NOT(ISERROR(SEARCH(("iPSC"),(A315))))</formula>
    </cfRule>
  </conditionalFormatting>
  <conditionalFormatting sqref="A315:A319">
    <cfRule type="containsText" dxfId="5387" priority="5380" operator="containsText" text="Other">
      <formula>NOT(ISERROR(SEARCH(("Other"),(A315))))</formula>
    </cfRule>
  </conditionalFormatting>
  <conditionalFormatting sqref="A315:A319">
    <cfRule type="containsText" dxfId="5386" priority="5381" operator="containsText" text="Adipose">
      <formula>NOT(ISERROR(SEARCH(("Adipose"),(A315))))</formula>
    </cfRule>
  </conditionalFormatting>
  <conditionalFormatting sqref="A315:A319">
    <cfRule type="containsText" dxfId="5385" priority="5382" operator="containsText" text="Neurosph">
      <formula>NOT(ISERROR(SEARCH(("Neurosph"),(A315))))</formula>
    </cfRule>
  </conditionalFormatting>
  <conditionalFormatting sqref="A315:A319">
    <cfRule type="containsText" dxfId="5384" priority="5383" operator="containsText" text="Mesench">
      <formula>NOT(ISERROR(SEARCH(("Mesench"),(A315))))</formula>
    </cfRule>
  </conditionalFormatting>
  <conditionalFormatting sqref="A315:A319">
    <cfRule type="containsText" dxfId="5383" priority="5384" operator="containsText" text="Thymus">
      <formula>NOT(ISERROR(SEARCH(("Thymus"),(A315))))</formula>
    </cfRule>
  </conditionalFormatting>
  <conditionalFormatting sqref="A315:A319">
    <cfRule type="cellIs" dxfId="5382" priority="5385" operator="equal">
      <formula>"Cancer"</formula>
    </cfRule>
  </conditionalFormatting>
  <conditionalFormatting sqref="A315:A319">
    <cfRule type="containsText" dxfId="5381" priority="5386" operator="containsText" text="Adrenal">
      <formula>NOT(ISERROR(SEARCH(("Adrenal"),(A315))))</formula>
    </cfRule>
  </conditionalFormatting>
  <conditionalFormatting sqref="A315:A319">
    <cfRule type="cellIs" dxfId="5380" priority="5387" operator="equal">
      <formula>"Kidney"</formula>
    </cfRule>
  </conditionalFormatting>
  <conditionalFormatting sqref="A315:A319">
    <cfRule type="cellIs" dxfId="5379" priority="5388" operator="equal">
      <formula>"Liver"</formula>
    </cfRule>
  </conditionalFormatting>
  <conditionalFormatting sqref="A315:A319">
    <cfRule type="cellIs" dxfId="5378" priority="5389" operator="equal">
      <formula>"Lung"</formula>
    </cfRule>
  </conditionalFormatting>
  <conditionalFormatting sqref="A315:A319">
    <cfRule type="containsText" dxfId="5377" priority="5390" operator="containsText" text="Lymphoblastoid">
      <formula>NOT(ISERROR(SEARCH(("Lymphoblastoid"),(A315))))</formula>
    </cfRule>
  </conditionalFormatting>
  <conditionalFormatting sqref="A315:A319">
    <cfRule type="containsText" dxfId="5376" priority="5391" operator="containsText" text="Placenta &amp; EEM">
      <formula>NOT(ISERROR(SEARCH(("Placenta &amp; EEM"),(A315))))</formula>
    </cfRule>
  </conditionalFormatting>
  <conditionalFormatting sqref="A315:A319">
    <cfRule type="cellIs" dxfId="5375" priority="5392" operator="equal">
      <formula>"Pancreas"</formula>
    </cfRule>
  </conditionalFormatting>
  <conditionalFormatting sqref="A315:A319">
    <cfRule type="containsText" dxfId="5374" priority="5393" operator="containsText" text="PNS">
      <formula>NOT(ISERROR(SEARCH(("PNS"),(A315))))</formula>
    </cfRule>
  </conditionalFormatting>
  <conditionalFormatting sqref="A315:A319">
    <cfRule type="cellIs" dxfId="5373" priority="5394" operator="equal">
      <formula>"Reproductive"</formula>
    </cfRule>
  </conditionalFormatting>
  <conditionalFormatting sqref="A315:A319">
    <cfRule type="containsText" dxfId="5372" priority="5395" operator="containsText" text="Spleen">
      <formula>NOT(ISERROR(SEARCH(("Spleen"),(A315))))</formula>
    </cfRule>
  </conditionalFormatting>
  <conditionalFormatting sqref="A315:A319">
    <cfRule type="containsText" dxfId="5371" priority="5396" operator="containsText" text="Eye">
      <formula>NOT(ISERROR(SEARCH(("Eye"),(A315))))</formula>
    </cfRule>
  </conditionalFormatting>
  <conditionalFormatting sqref="A315:A319">
    <cfRule type="cellIs" dxfId="5370" priority="5397" operator="equal">
      <formula>"Bone"</formula>
    </cfRule>
  </conditionalFormatting>
  <conditionalFormatting sqref="A315:A319">
    <cfRule type="cellIs" dxfId="5369" priority="5398" operator="equal">
      <formula>"Urinary"</formula>
    </cfRule>
  </conditionalFormatting>
  <conditionalFormatting sqref="A315:A319">
    <cfRule type="cellIs" dxfId="5368" priority="5399" operator="equal">
      <formula>"Stromal"</formula>
    </cfRule>
  </conditionalFormatting>
  <conditionalFormatting sqref="A315:A319">
    <cfRule type="cellIs" dxfId="5367" priority="5400" operator="equal">
      <formula>"Endothelial"</formula>
    </cfRule>
  </conditionalFormatting>
  <conditionalFormatting sqref="A315:A319">
    <cfRule type="cellIs" dxfId="5366" priority="5401" operator="equal">
      <formula>"Endocrine"</formula>
    </cfRule>
  </conditionalFormatting>
  <conditionalFormatting sqref="A315:A319">
    <cfRule type="cellIs" dxfId="5365" priority="5402" operator="equal">
      <formula>"Sm. Muscle"</formula>
    </cfRule>
  </conditionalFormatting>
  <conditionalFormatting sqref="A320:A332">
    <cfRule type="containsText" dxfId="5364" priority="5329" operator="containsText" text="IMR90">
      <formula>NOT(ISERROR(SEARCH(("IMR90"),(A320))))</formula>
    </cfRule>
  </conditionalFormatting>
  <conditionalFormatting sqref="A320:A332">
    <cfRule type="containsText" dxfId="5363" priority="5330" operator="containsText" text="ESC">
      <formula>NOT(ISERROR(SEARCH(("ESC"),(A320))))</formula>
    </cfRule>
  </conditionalFormatting>
  <conditionalFormatting sqref="A320:A332">
    <cfRule type="containsText" dxfId="5362" priority="5331" operator="containsText" text="ES-deriv">
      <formula>NOT(ISERROR(SEARCH(("ES-deriv"),(A320))))</formula>
    </cfRule>
  </conditionalFormatting>
  <conditionalFormatting sqref="A320:A332">
    <cfRule type="containsText" dxfId="5361" priority="5332" operator="containsText" text="NONE">
      <formula>NOT(ISERROR(SEARCH(("NONE"),(A320))))</formula>
    </cfRule>
  </conditionalFormatting>
  <conditionalFormatting sqref="A320:A332">
    <cfRule type="containsText" dxfId="5360" priority="5333" operator="containsText" text="ENCODE2012">
      <formula>NOT(ISERROR(SEARCH(("ENCODE2012"),(A320))))</formula>
    </cfRule>
  </conditionalFormatting>
  <conditionalFormatting sqref="A320:A332">
    <cfRule type="containsText" dxfId="5359" priority="5334" operator="containsText" text="Brain">
      <formula>NOT(ISERROR(SEARCH(("Brain"),(A320))))</formula>
    </cfRule>
  </conditionalFormatting>
  <conditionalFormatting sqref="A320:A332">
    <cfRule type="containsText" dxfId="5358" priority="5335" operator="containsText" text="HSC &amp; B-cell">
      <formula>NOT(ISERROR(SEARCH(("HSC &amp; B-cell"),(A320))))</formula>
    </cfRule>
  </conditionalFormatting>
  <conditionalFormatting sqref="A320:A332">
    <cfRule type="containsText" dxfId="5357" priority="5336" operator="containsText" text="Epithelial">
      <formula>NOT(ISERROR(SEARCH(("Epithelial"),(A320))))</formula>
    </cfRule>
  </conditionalFormatting>
  <conditionalFormatting sqref="A320:A332">
    <cfRule type="containsText" dxfId="5356" priority="5337" operator="containsText" text="Myosat">
      <formula>NOT(ISERROR(SEARCH(("Myosat"),(A320))))</formula>
    </cfRule>
  </conditionalFormatting>
  <conditionalFormatting sqref="A320:A332">
    <cfRule type="cellIs" dxfId="5355" priority="5338" operator="equal">
      <formula>"Muscle"</formula>
    </cfRule>
  </conditionalFormatting>
  <conditionalFormatting sqref="A320:A332">
    <cfRule type="containsText" dxfId="5354" priority="5339" operator="containsText" text="Heart">
      <formula>NOT(ISERROR(SEARCH(("Heart"),(A320))))</formula>
    </cfRule>
  </conditionalFormatting>
  <conditionalFormatting sqref="A320:A332">
    <cfRule type="containsText" dxfId="5353" priority="5340" operator="containsText" text="Digestive">
      <formula>NOT(ISERROR(SEARCH(("Digestive"),(A320))))</formula>
    </cfRule>
  </conditionalFormatting>
  <conditionalFormatting sqref="A320:A332">
    <cfRule type="containsText" dxfId="5352" priority="5341" operator="containsText" text="Blood &amp; T-cell">
      <formula>NOT(ISERROR(SEARCH(("Blood &amp; T-cell"),(A320))))</formula>
    </cfRule>
  </conditionalFormatting>
  <conditionalFormatting sqref="A320:A332">
    <cfRule type="containsText" dxfId="5351" priority="5342" operator="containsText" text="iPSC">
      <formula>NOT(ISERROR(SEARCH(("iPSC"),(A320))))</formula>
    </cfRule>
  </conditionalFormatting>
  <conditionalFormatting sqref="A320:A332">
    <cfRule type="containsText" dxfId="5350" priority="5343" operator="containsText" text="Other">
      <formula>NOT(ISERROR(SEARCH(("Other"),(A320))))</formula>
    </cfRule>
  </conditionalFormatting>
  <conditionalFormatting sqref="A320:A332">
    <cfRule type="containsText" dxfId="5349" priority="5344" operator="containsText" text="Adipose">
      <formula>NOT(ISERROR(SEARCH(("Adipose"),(A320))))</formula>
    </cfRule>
  </conditionalFormatting>
  <conditionalFormatting sqref="A320:A332">
    <cfRule type="containsText" dxfId="5348" priority="5345" operator="containsText" text="Neurosph">
      <formula>NOT(ISERROR(SEARCH(("Neurosph"),(A320))))</formula>
    </cfRule>
  </conditionalFormatting>
  <conditionalFormatting sqref="A320:A332">
    <cfRule type="containsText" dxfId="5347" priority="5346" operator="containsText" text="Mesench">
      <formula>NOT(ISERROR(SEARCH(("Mesench"),(A320))))</formula>
    </cfRule>
  </conditionalFormatting>
  <conditionalFormatting sqref="A320:A332">
    <cfRule type="containsText" dxfId="5346" priority="5347" operator="containsText" text="Thymus">
      <formula>NOT(ISERROR(SEARCH(("Thymus"),(A320))))</formula>
    </cfRule>
  </conditionalFormatting>
  <conditionalFormatting sqref="A320:A332">
    <cfRule type="cellIs" dxfId="5345" priority="5348" operator="equal">
      <formula>"Cancer"</formula>
    </cfRule>
  </conditionalFormatting>
  <conditionalFormatting sqref="A320:A332">
    <cfRule type="containsText" dxfId="5344" priority="5349" operator="containsText" text="Adrenal">
      <formula>NOT(ISERROR(SEARCH(("Adrenal"),(A320))))</formula>
    </cfRule>
  </conditionalFormatting>
  <conditionalFormatting sqref="A320:A332">
    <cfRule type="cellIs" dxfId="5343" priority="5350" operator="equal">
      <formula>"Kidney"</formula>
    </cfRule>
  </conditionalFormatting>
  <conditionalFormatting sqref="A320:A332">
    <cfRule type="cellIs" dxfId="5342" priority="5351" operator="equal">
      <formula>"Liver"</formula>
    </cfRule>
  </conditionalFormatting>
  <conditionalFormatting sqref="A320:A332">
    <cfRule type="cellIs" dxfId="5341" priority="5352" operator="equal">
      <formula>"Lung"</formula>
    </cfRule>
  </conditionalFormatting>
  <conditionalFormatting sqref="A320:A332">
    <cfRule type="containsText" dxfId="5340" priority="5353" operator="containsText" text="Lymphoblastoid">
      <formula>NOT(ISERROR(SEARCH(("Lymphoblastoid"),(A320))))</formula>
    </cfRule>
  </conditionalFormatting>
  <conditionalFormatting sqref="A320:A332">
    <cfRule type="containsText" dxfId="5339" priority="5354" operator="containsText" text="Placenta &amp; EEM">
      <formula>NOT(ISERROR(SEARCH(("Placenta &amp; EEM"),(A320))))</formula>
    </cfRule>
  </conditionalFormatting>
  <conditionalFormatting sqref="A320:A332">
    <cfRule type="cellIs" dxfId="5338" priority="5355" operator="equal">
      <formula>"Pancreas"</formula>
    </cfRule>
  </conditionalFormatting>
  <conditionalFormatting sqref="A320:A332">
    <cfRule type="containsText" dxfId="5337" priority="5356" operator="containsText" text="PNS">
      <formula>NOT(ISERROR(SEARCH(("PNS"),(A320))))</formula>
    </cfRule>
  </conditionalFormatting>
  <conditionalFormatting sqref="A320:A332">
    <cfRule type="cellIs" dxfId="5336" priority="5357" operator="equal">
      <formula>"Reproductive"</formula>
    </cfRule>
  </conditionalFormatting>
  <conditionalFormatting sqref="A320:A332">
    <cfRule type="containsText" dxfId="5335" priority="5358" operator="containsText" text="Spleen">
      <formula>NOT(ISERROR(SEARCH(("Spleen"),(A320))))</formula>
    </cfRule>
  </conditionalFormatting>
  <conditionalFormatting sqref="A320:A332">
    <cfRule type="containsText" dxfId="5334" priority="5359" operator="containsText" text="Eye">
      <formula>NOT(ISERROR(SEARCH(("Eye"),(A320))))</formula>
    </cfRule>
  </conditionalFormatting>
  <conditionalFormatting sqref="A320:A332">
    <cfRule type="cellIs" dxfId="5333" priority="5360" operator="equal">
      <formula>"Bone"</formula>
    </cfRule>
  </conditionalFormatting>
  <conditionalFormatting sqref="A320:A332">
    <cfRule type="cellIs" dxfId="5332" priority="5361" operator="equal">
      <formula>"Urinary"</formula>
    </cfRule>
  </conditionalFormatting>
  <conditionalFormatting sqref="A320:A332">
    <cfRule type="cellIs" dxfId="5331" priority="5362" operator="equal">
      <formula>"Stromal"</formula>
    </cfRule>
  </conditionalFormatting>
  <conditionalFormatting sqref="A320:A332">
    <cfRule type="cellIs" dxfId="5330" priority="5363" operator="equal">
      <formula>"Endothelial"</formula>
    </cfRule>
  </conditionalFormatting>
  <conditionalFormatting sqref="A320:A332">
    <cfRule type="cellIs" dxfId="5329" priority="5364" operator="equal">
      <formula>"Endocrine"</formula>
    </cfRule>
  </conditionalFormatting>
  <conditionalFormatting sqref="A320:A332">
    <cfRule type="cellIs" dxfId="5328" priority="5365" operator="equal">
      <formula>"Sm. Muscle"</formula>
    </cfRule>
  </conditionalFormatting>
  <conditionalFormatting sqref="A333:A337">
    <cfRule type="containsText" dxfId="5327" priority="5292" operator="containsText" text="IMR90">
      <formula>NOT(ISERROR(SEARCH(("IMR90"),(A333))))</formula>
    </cfRule>
  </conditionalFormatting>
  <conditionalFormatting sqref="A333:A337">
    <cfRule type="containsText" dxfId="5326" priority="5293" operator="containsText" text="ESC">
      <formula>NOT(ISERROR(SEARCH(("ESC"),(A333))))</formula>
    </cfRule>
  </conditionalFormatting>
  <conditionalFormatting sqref="A333:A337">
    <cfRule type="containsText" dxfId="5325" priority="5294" operator="containsText" text="ES-deriv">
      <formula>NOT(ISERROR(SEARCH(("ES-deriv"),(A333))))</formula>
    </cfRule>
  </conditionalFormatting>
  <conditionalFormatting sqref="A333:A337">
    <cfRule type="containsText" dxfId="5324" priority="5295" operator="containsText" text="NONE">
      <formula>NOT(ISERROR(SEARCH(("NONE"),(A333))))</formula>
    </cfRule>
  </conditionalFormatting>
  <conditionalFormatting sqref="A333:A337">
    <cfRule type="containsText" dxfId="5323" priority="5296" operator="containsText" text="ENCODE2012">
      <formula>NOT(ISERROR(SEARCH(("ENCODE2012"),(A333))))</formula>
    </cfRule>
  </conditionalFormatting>
  <conditionalFormatting sqref="A333:A337">
    <cfRule type="containsText" dxfId="5322" priority="5297" operator="containsText" text="Brain">
      <formula>NOT(ISERROR(SEARCH(("Brain"),(A333))))</formula>
    </cfRule>
  </conditionalFormatting>
  <conditionalFormatting sqref="A333:A337">
    <cfRule type="containsText" dxfId="5321" priority="5298" operator="containsText" text="HSC &amp; B-cell">
      <formula>NOT(ISERROR(SEARCH(("HSC &amp; B-cell"),(A333))))</formula>
    </cfRule>
  </conditionalFormatting>
  <conditionalFormatting sqref="A333:A337">
    <cfRule type="containsText" dxfId="5320" priority="5299" operator="containsText" text="Epithelial">
      <formula>NOT(ISERROR(SEARCH(("Epithelial"),(A333))))</formula>
    </cfRule>
  </conditionalFormatting>
  <conditionalFormatting sqref="A333:A337">
    <cfRule type="containsText" dxfId="5319" priority="5300" operator="containsText" text="Myosat">
      <formula>NOT(ISERROR(SEARCH(("Myosat"),(A333))))</formula>
    </cfRule>
  </conditionalFormatting>
  <conditionalFormatting sqref="A333:A337">
    <cfRule type="cellIs" dxfId="5318" priority="5301" operator="equal">
      <formula>"Muscle"</formula>
    </cfRule>
  </conditionalFormatting>
  <conditionalFormatting sqref="A333:A337">
    <cfRule type="containsText" dxfId="5317" priority="5302" operator="containsText" text="Heart">
      <formula>NOT(ISERROR(SEARCH(("Heart"),(A333))))</formula>
    </cfRule>
  </conditionalFormatting>
  <conditionalFormatting sqref="A333:A337">
    <cfRule type="containsText" dxfId="5316" priority="5303" operator="containsText" text="Digestive">
      <formula>NOT(ISERROR(SEARCH(("Digestive"),(A333))))</formula>
    </cfRule>
  </conditionalFormatting>
  <conditionalFormatting sqref="A333:A337">
    <cfRule type="containsText" dxfId="5315" priority="5304" operator="containsText" text="Blood &amp; T-cell">
      <formula>NOT(ISERROR(SEARCH(("Blood &amp; T-cell"),(A333))))</formula>
    </cfRule>
  </conditionalFormatting>
  <conditionalFormatting sqref="A333:A337">
    <cfRule type="containsText" dxfId="5314" priority="5305" operator="containsText" text="iPSC">
      <formula>NOT(ISERROR(SEARCH(("iPSC"),(A333))))</formula>
    </cfRule>
  </conditionalFormatting>
  <conditionalFormatting sqref="A333:A337">
    <cfRule type="containsText" dxfId="5313" priority="5306" operator="containsText" text="Other">
      <formula>NOT(ISERROR(SEARCH(("Other"),(A333))))</formula>
    </cfRule>
  </conditionalFormatting>
  <conditionalFormatting sqref="A333:A337">
    <cfRule type="containsText" dxfId="5312" priority="5307" operator="containsText" text="Adipose">
      <formula>NOT(ISERROR(SEARCH(("Adipose"),(A333))))</formula>
    </cfRule>
  </conditionalFormatting>
  <conditionalFormatting sqref="A333:A337">
    <cfRule type="containsText" dxfId="5311" priority="5308" operator="containsText" text="Neurosph">
      <formula>NOT(ISERROR(SEARCH(("Neurosph"),(A333))))</formula>
    </cfRule>
  </conditionalFormatting>
  <conditionalFormatting sqref="A333:A337">
    <cfRule type="containsText" dxfId="5310" priority="5309" operator="containsText" text="Mesench">
      <formula>NOT(ISERROR(SEARCH(("Mesench"),(A333))))</formula>
    </cfRule>
  </conditionalFormatting>
  <conditionalFormatting sqref="A333:A337">
    <cfRule type="containsText" dxfId="5309" priority="5310" operator="containsText" text="Thymus">
      <formula>NOT(ISERROR(SEARCH(("Thymus"),(A333))))</formula>
    </cfRule>
  </conditionalFormatting>
  <conditionalFormatting sqref="A333:A337">
    <cfRule type="cellIs" dxfId="5308" priority="5311" operator="equal">
      <formula>"Cancer"</formula>
    </cfRule>
  </conditionalFormatting>
  <conditionalFormatting sqref="A333:A337">
    <cfRule type="containsText" dxfId="5307" priority="5312" operator="containsText" text="Adrenal">
      <formula>NOT(ISERROR(SEARCH(("Adrenal"),(A333))))</formula>
    </cfRule>
  </conditionalFormatting>
  <conditionalFormatting sqref="A333:A337">
    <cfRule type="cellIs" dxfId="5306" priority="5313" operator="equal">
      <formula>"Kidney"</formula>
    </cfRule>
  </conditionalFormatting>
  <conditionalFormatting sqref="A333:A337">
    <cfRule type="cellIs" dxfId="5305" priority="5314" operator="equal">
      <formula>"Liver"</formula>
    </cfRule>
  </conditionalFormatting>
  <conditionalFormatting sqref="A333:A337">
    <cfRule type="cellIs" dxfId="5304" priority="5315" operator="equal">
      <formula>"Lung"</formula>
    </cfRule>
  </conditionalFormatting>
  <conditionalFormatting sqref="A333:A337">
    <cfRule type="containsText" dxfId="5303" priority="5316" operator="containsText" text="Lymphoblastoid">
      <formula>NOT(ISERROR(SEARCH(("Lymphoblastoid"),(A333))))</formula>
    </cfRule>
  </conditionalFormatting>
  <conditionalFormatting sqref="A333:A337">
    <cfRule type="containsText" dxfId="5302" priority="5317" operator="containsText" text="Placenta &amp; EEM">
      <formula>NOT(ISERROR(SEARCH(("Placenta &amp; EEM"),(A333))))</formula>
    </cfRule>
  </conditionalFormatting>
  <conditionalFormatting sqref="A333:A337">
    <cfRule type="cellIs" dxfId="5301" priority="5318" operator="equal">
      <formula>"Pancreas"</formula>
    </cfRule>
  </conditionalFormatting>
  <conditionalFormatting sqref="A333:A337">
    <cfRule type="containsText" dxfId="5300" priority="5319" operator="containsText" text="PNS">
      <formula>NOT(ISERROR(SEARCH(("PNS"),(A333))))</formula>
    </cfRule>
  </conditionalFormatting>
  <conditionalFormatting sqref="A333:A337">
    <cfRule type="cellIs" dxfId="5299" priority="5320" operator="equal">
      <formula>"Reproductive"</formula>
    </cfRule>
  </conditionalFormatting>
  <conditionalFormatting sqref="A333:A337">
    <cfRule type="containsText" dxfId="5298" priority="5321" operator="containsText" text="Spleen">
      <formula>NOT(ISERROR(SEARCH(("Spleen"),(A333))))</formula>
    </cfRule>
  </conditionalFormatting>
  <conditionalFormatting sqref="A333:A337">
    <cfRule type="containsText" dxfId="5297" priority="5322" operator="containsText" text="Eye">
      <formula>NOT(ISERROR(SEARCH(("Eye"),(A333))))</formula>
    </cfRule>
  </conditionalFormatting>
  <conditionalFormatting sqref="A333:A337">
    <cfRule type="cellIs" dxfId="5296" priority="5323" operator="equal">
      <formula>"Bone"</formula>
    </cfRule>
  </conditionalFormatting>
  <conditionalFormatting sqref="A333:A337">
    <cfRule type="cellIs" dxfId="5295" priority="5324" operator="equal">
      <formula>"Urinary"</formula>
    </cfRule>
  </conditionalFormatting>
  <conditionalFormatting sqref="A333:A337">
    <cfRule type="cellIs" dxfId="5294" priority="5325" operator="equal">
      <formula>"Stromal"</formula>
    </cfRule>
  </conditionalFormatting>
  <conditionalFormatting sqref="A333:A337">
    <cfRule type="cellIs" dxfId="5293" priority="5326" operator="equal">
      <formula>"Endothelial"</formula>
    </cfRule>
  </conditionalFormatting>
  <conditionalFormatting sqref="A333:A337">
    <cfRule type="cellIs" dxfId="5292" priority="5327" operator="equal">
      <formula>"Endocrine"</formula>
    </cfRule>
  </conditionalFormatting>
  <conditionalFormatting sqref="A333:A337">
    <cfRule type="cellIs" dxfId="5291" priority="5328" operator="equal">
      <formula>"Sm. Muscle"</formula>
    </cfRule>
  </conditionalFormatting>
  <conditionalFormatting sqref="A338:A342">
    <cfRule type="containsText" dxfId="5290" priority="5255" operator="containsText" text="IMR90">
      <formula>NOT(ISERROR(SEARCH(("IMR90"),(A338))))</formula>
    </cfRule>
  </conditionalFormatting>
  <conditionalFormatting sqref="A338:A342">
    <cfRule type="containsText" dxfId="5289" priority="5256" operator="containsText" text="ESC">
      <formula>NOT(ISERROR(SEARCH(("ESC"),(A338))))</formula>
    </cfRule>
  </conditionalFormatting>
  <conditionalFormatting sqref="A338:A342">
    <cfRule type="containsText" dxfId="5288" priority="5257" operator="containsText" text="ES-deriv">
      <formula>NOT(ISERROR(SEARCH(("ES-deriv"),(A338))))</formula>
    </cfRule>
  </conditionalFormatting>
  <conditionalFormatting sqref="A338:A342">
    <cfRule type="containsText" dxfId="5287" priority="5258" operator="containsText" text="NONE">
      <formula>NOT(ISERROR(SEARCH(("NONE"),(A338))))</formula>
    </cfRule>
  </conditionalFormatting>
  <conditionalFormatting sqref="A338:A342">
    <cfRule type="containsText" dxfId="5286" priority="5259" operator="containsText" text="ENCODE2012">
      <formula>NOT(ISERROR(SEARCH(("ENCODE2012"),(A338))))</formula>
    </cfRule>
  </conditionalFormatting>
  <conditionalFormatting sqref="A338:A342">
    <cfRule type="containsText" dxfId="5285" priority="5260" operator="containsText" text="Brain">
      <formula>NOT(ISERROR(SEARCH(("Brain"),(A338))))</formula>
    </cfRule>
  </conditionalFormatting>
  <conditionalFormatting sqref="A338:A342">
    <cfRule type="containsText" dxfId="5284" priority="5261" operator="containsText" text="HSC &amp; B-cell">
      <formula>NOT(ISERROR(SEARCH(("HSC &amp; B-cell"),(A338))))</formula>
    </cfRule>
  </conditionalFormatting>
  <conditionalFormatting sqref="A338:A342">
    <cfRule type="containsText" dxfId="5283" priority="5262" operator="containsText" text="Epithelial">
      <formula>NOT(ISERROR(SEARCH(("Epithelial"),(A338))))</formula>
    </cfRule>
  </conditionalFormatting>
  <conditionalFormatting sqref="A338:A342">
    <cfRule type="containsText" dxfId="5282" priority="5263" operator="containsText" text="Myosat">
      <formula>NOT(ISERROR(SEARCH(("Myosat"),(A338))))</formula>
    </cfRule>
  </conditionalFormatting>
  <conditionalFormatting sqref="A338:A342">
    <cfRule type="cellIs" dxfId="5281" priority="5264" operator="equal">
      <formula>"Muscle"</formula>
    </cfRule>
  </conditionalFormatting>
  <conditionalFormatting sqref="A338:A342">
    <cfRule type="containsText" dxfId="5280" priority="5265" operator="containsText" text="Heart">
      <formula>NOT(ISERROR(SEARCH(("Heart"),(A338))))</formula>
    </cfRule>
  </conditionalFormatting>
  <conditionalFormatting sqref="A338:A342">
    <cfRule type="containsText" dxfId="5279" priority="5266" operator="containsText" text="Digestive">
      <formula>NOT(ISERROR(SEARCH(("Digestive"),(A338))))</formula>
    </cfRule>
  </conditionalFormatting>
  <conditionalFormatting sqref="A338:A342">
    <cfRule type="containsText" dxfId="5278" priority="5267" operator="containsText" text="Blood &amp; T-cell">
      <formula>NOT(ISERROR(SEARCH(("Blood &amp; T-cell"),(A338))))</formula>
    </cfRule>
  </conditionalFormatting>
  <conditionalFormatting sqref="A338:A342">
    <cfRule type="containsText" dxfId="5277" priority="5268" operator="containsText" text="iPSC">
      <formula>NOT(ISERROR(SEARCH(("iPSC"),(A338))))</formula>
    </cfRule>
  </conditionalFormatting>
  <conditionalFormatting sqref="A338:A342">
    <cfRule type="containsText" dxfId="5276" priority="5269" operator="containsText" text="Other">
      <formula>NOT(ISERROR(SEARCH(("Other"),(A338))))</formula>
    </cfRule>
  </conditionalFormatting>
  <conditionalFormatting sqref="A338:A342">
    <cfRule type="containsText" dxfId="5275" priority="5270" operator="containsText" text="Adipose">
      <formula>NOT(ISERROR(SEARCH(("Adipose"),(A338))))</formula>
    </cfRule>
  </conditionalFormatting>
  <conditionalFormatting sqref="A338:A342">
    <cfRule type="containsText" dxfId="5274" priority="5271" operator="containsText" text="Neurosph">
      <formula>NOT(ISERROR(SEARCH(("Neurosph"),(A338))))</formula>
    </cfRule>
  </conditionalFormatting>
  <conditionalFormatting sqref="A338:A342">
    <cfRule type="containsText" dxfId="5273" priority="5272" operator="containsText" text="Mesench">
      <formula>NOT(ISERROR(SEARCH(("Mesench"),(A338))))</formula>
    </cfRule>
  </conditionalFormatting>
  <conditionalFormatting sqref="A338:A342">
    <cfRule type="containsText" dxfId="5272" priority="5273" operator="containsText" text="Thymus">
      <formula>NOT(ISERROR(SEARCH(("Thymus"),(A338))))</formula>
    </cfRule>
  </conditionalFormatting>
  <conditionalFormatting sqref="A338:A342">
    <cfRule type="cellIs" dxfId="5271" priority="5274" operator="equal">
      <formula>"Cancer"</formula>
    </cfRule>
  </conditionalFormatting>
  <conditionalFormatting sqref="A338:A342">
    <cfRule type="containsText" dxfId="5270" priority="5275" operator="containsText" text="Adrenal">
      <formula>NOT(ISERROR(SEARCH(("Adrenal"),(A338))))</formula>
    </cfRule>
  </conditionalFormatting>
  <conditionalFormatting sqref="A338:A342">
    <cfRule type="cellIs" dxfId="5269" priority="5276" operator="equal">
      <formula>"Kidney"</formula>
    </cfRule>
  </conditionalFormatting>
  <conditionalFormatting sqref="A338:A342">
    <cfRule type="cellIs" dxfId="5268" priority="5277" operator="equal">
      <formula>"Liver"</formula>
    </cfRule>
  </conditionalFormatting>
  <conditionalFormatting sqref="A338:A342">
    <cfRule type="cellIs" dxfId="5267" priority="5278" operator="equal">
      <formula>"Lung"</formula>
    </cfRule>
  </conditionalFormatting>
  <conditionalFormatting sqref="A338:A342">
    <cfRule type="containsText" dxfId="5266" priority="5279" operator="containsText" text="Lymphoblastoid">
      <formula>NOT(ISERROR(SEARCH(("Lymphoblastoid"),(A338))))</formula>
    </cfRule>
  </conditionalFormatting>
  <conditionalFormatting sqref="A338:A342">
    <cfRule type="containsText" dxfId="5265" priority="5280" operator="containsText" text="Placenta &amp; EEM">
      <formula>NOT(ISERROR(SEARCH(("Placenta &amp; EEM"),(A338))))</formula>
    </cfRule>
  </conditionalFormatting>
  <conditionalFormatting sqref="A338:A342">
    <cfRule type="cellIs" dxfId="5264" priority="5281" operator="equal">
      <formula>"Pancreas"</formula>
    </cfRule>
  </conditionalFormatting>
  <conditionalFormatting sqref="A338:A342">
    <cfRule type="containsText" dxfId="5263" priority="5282" operator="containsText" text="PNS">
      <formula>NOT(ISERROR(SEARCH(("PNS"),(A338))))</formula>
    </cfRule>
  </conditionalFormatting>
  <conditionalFormatting sqref="A338:A342">
    <cfRule type="cellIs" dxfId="5262" priority="5283" operator="equal">
      <formula>"Reproductive"</formula>
    </cfRule>
  </conditionalFormatting>
  <conditionalFormatting sqref="A338:A342">
    <cfRule type="containsText" dxfId="5261" priority="5284" operator="containsText" text="Spleen">
      <formula>NOT(ISERROR(SEARCH(("Spleen"),(A338))))</formula>
    </cfRule>
  </conditionalFormatting>
  <conditionalFormatting sqref="A338:A342">
    <cfRule type="containsText" dxfId="5260" priority="5285" operator="containsText" text="Eye">
      <formula>NOT(ISERROR(SEARCH(("Eye"),(A338))))</formula>
    </cfRule>
  </conditionalFormatting>
  <conditionalFormatting sqref="A338:A342">
    <cfRule type="cellIs" dxfId="5259" priority="5286" operator="equal">
      <formula>"Bone"</formula>
    </cfRule>
  </conditionalFormatting>
  <conditionalFormatting sqref="A338:A342">
    <cfRule type="cellIs" dxfId="5258" priority="5287" operator="equal">
      <formula>"Urinary"</formula>
    </cfRule>
  </conditionalFormatting>
  <conditionalFormatting sqref="A338:A342">
    <cfRule type="cellIs" dxfId="5257" priority="5288" operator="equal">
      <formula>"Stromal"</formula>
    </cfRule>
  </conditionalFormatting>
  <conditionalFormatting sqref="A338:A342">
    <cfRule type="cellIs" dxfId="5256" priority="5289" operator="equal">
      <formula>"Endothelial"</formula>
    </cfRule>
  </conditionalFormatting>
  <conditionalFormatting sqref="A338:A342">
    <cfRule type="cellIs" dxfId="5255" priority="5290" operator="equal">
      <formula>"Endocrine"</formula>
    </cfRule>
  </conditionalFormatting>
  <conditionalFormatting sqref="A338:A342">
    <cfRule type="cellIs" dxfId="5254" priority="5291" operator="equal">
      <formula>"Sm. Muscle"</formula>
    </cfRule>
  </conditionalFormatting>
  <conditionalFormatting sqref="A343">
    <cfRule type="containsText" dxfId="5253" priority="5218" operator="containsText" text="IMR90">
      <formula>NOT(ISERROR(SEARCH(("IMR90"),(A343))))</formula>
    </cfRule>
  </conditionalFormatting>
  <conditionalFormatting sqref="A343">
    <cfRule type="containsText" dxfId="5252" priority="5219" operator="containsText" text="ESC">
      <formula>NOT(ISERROR(SEARCH(("ESC"),(A343))))</formula>
    </cfRule>
  </conditionalFormatting>
  <conditionalFormatting sqref="A343">
    <cfRule type="containsText" dxfId="5251" priority="5220" operator="containsText" text="ES-deriv">
      <formula>NOT(ISERROR(SEARCH(("ES-deriv"),(A343))))</formula>
    </cfRule>
  </conditionalFormatting>
  <conditionalFormatting sqref="A343">
    <cfRule type="containsText" dxfId="5250" priority="5221" operator="containsText" text="NONE">
      <formula>NOT(ISERROR(SEARCH(("NONE"),(A343))))</formula>
    </cfRule>
  </conditionalFormatting>
  <conditionalFormatting sqref="A343">
    <cfRule type="containsText" dxfId="5249" priority="5222" operator="containsText" text="ENCODE2012">
      <formula>NOT(ISERROR(SEARCH(("ENCODE2012"),(A343))))</formula>
    </cfRule>
  </conditionalFormatting>
  <conditionalFormatting sqref="A343">
    <cfRule type="containsText" dxfId="5248" priority="5223" operator="containsText" text="Brain">
      <formula>NOT(ISERROR(SEARCH(("Brain"),(A343))))</formula>
    </cfRule>
  </conditionalFormatting>
  <conditionalFormatting sqref="A343">
    <cfRule type="containsText" dxfId="5247" priority="5224" operator="containsText" text="HSC &amp; B-cell">
      <formula>NOT(ISERROR(SEARCH(("HSC &amp; B-cell"),(A343))))</formula>
    </cfRule>
  </conditionalFormatting>
  <conditionalFormatting sqref="A343">
    <cfRule type="containsText" dxfId="5246" priority="5225" operator="containsText" text="Epithelial">
      <formula>NOT(ISERROR(SEARCH(("Epithelial"),(A343))))</formula>
    </cfRule>
  </conditionalFormatting>
  <conditionalFormatting sqref="A343">
    <cfRule type="containsText" dxfId="5245" priority="5226" operator="containsText" text="Myosat">
      <formula>NOT(ISERROR(SEARCH(("Myosat"),(A343))))</formula>
    </cfRule>
  </conditionalFormatting>
  <conditionalFormatting sqref="A343">
    <cfRule type="cellIs" dxfId="5244" priority="5227" operator="equal">
      <formula>"Muscle"</formula>
    </cfRule>
  </conditionalFormatting>
  <conditionalFormatting sqref="A343">
    <cfRule type="containsText" dxfId="5243" priority="5228" operator="containsText" text="Heart">
      <formula>NOT(ISERROR(SEARCH(("Heart"),(A343))))</formula>
    </cfRule>
  </conditionalFormatting>
  <conditionalFormatting sqref="A343">
    <cfRule type="containsText" dxfId="5242" priority="5229" operator="containsText" text="Digestive">
      <formula>NOT(ISERROR(SEARCH(("Digestive"),(A343))))</formula>
    </cfRule>
  </conditionalFormatting>
  <conditionalFormatting sqref="A343">
    <cfRule type="containsText" dxfId="5241" priority="5230" operator="containsText" text="Blood &amp; T-cell">
      <formula>NOT(ISERROR(SEARCH(("Blood &amp; T-cell"),(A343))))</formula>
    </cfRule>
  </conditionalFormatting>
  <conditionalFormatting sqref="A343">
    <cfRule type="containsText" dxfId="5240" priority="5231" operator="containsText" text="iPSC">
      <formula>NOT(ISERROR(SEARCH(("iPSC"),(A343))))</formula>
    </cfRule>
  </conditionalFormatting>
  <conditionalFormatting sqref="A343">
    <cfRule type="containsText" dxfId="5239" priority="5232" operator="containsText" text="Other">
      <formula>NOT(ISERROR(SEARCH(("Other"),(A343))))</formula>
    </cfRule>
  </conditionalFormatting>
  <conditionalFormatting sqref="A343">
    <cfRule type="containsText" dxfId="5238" priority="5233" operator="containsText" text="Adipose">
      <formula>NOT(ISERROR(SEARCH(("Adipose"),(A343))))</formula>
    </cfRule>
  </conditionalFormatting>
  <conditionalFormatting sqref="A343">
    <cfRule type="containsText" dxfId="5237" priority="5234" operator="containsText" text="Neurosph">
      <formula>NOT(ISERROR(SEARCH(("Neurosph"),(A343))))</formula>
    </cfRule>
  </conditionalFormatting>
  <conditionalFormatting sqref="A343">
    <cfRule type="containsText" dxfId="5236" priority="5235" operator="containsText" text="Mesench">
      <formula>NOT(ISERROR(SEARCH(("Mesench"),(A343))))</formula>
    </cfRule>
  </conditionalFormatting>
  <conditionalFormatting sqref="A343">
    <cfRule type="containsText" dxfId="5235" priority="5236" operator="containsText" text="Thymus">
      <formula>NOT(ISERROR(SEARCH(("Thymus"),(A343))))</formula>
    </cfRule>
  </conditionalFormatting>
  <conditionalFormatting sqref="A343">
    <cfRule type="cellIs" dxfId="5234" priority="5237" operator="equal">
      <formula>"Cancer"</formula>
    </cfRule>
  </conditionalFormatting>
  <conditionalFormatting sqref="A343">
    <cfRule type="containsText" dxfId="5233" priority="5238" operator="containsText" text="Adrenal">
      <formula>NOT(ISERROR(SEARCH(("Adrenal"),(A343))))</formula>
    </cfRule>
  </conditionalFormatting>
  <conditionalFormatting sqref="A343">
    <cfRule type="cellIs" dxfId="5232" priority="5239" operator="equal">
      <formula>"Kidney"</formula>
    </cfRule>
  </conditionalFormatting>
  <conditionalFormatting sqref="A343">
    <cfRule type="cellIs" dxfId="5231" priority="5240" operator="equal">
      <formula>"Liver"</formula>
    </cfRule>
  </conditionalFormatting>
  <conditionalFormatting sqref="A343">
    <cfRule type="cellIs" dxfId="5230" priority="5241" operator="equal">
      <formula>"Lung"</formula>
    </cfRule>
  </conditionalFormatting>
  <conditionalFormatting sqref="A343">
    <cfRule type="containsText" dxfId="5229" priority="5242" operator="containsText" text="Lymphoblastoid">
      <formula>NOT(ISERROR(SEARCH(("Lymphoblastoid"),(A343))))</formula>
    </cfRule>
  </conditionalFormatting>
  <conditionalFormatting sqref="A343">
    <cfRule type="containsText" dxfId="5228" priority="5243" operator="containsText" text="Placenta &amp; EEM">
      <formula>NOT(ISERROR(SEARCH(("Placenta &amp; EEM"),(A343))))</formula>
    </cfRule>
  </conditionalFormatting>
  <conditionalFormatting sqref="A343">
    <cfRule type="cellIs" dxfId="5227" priority="5244" operator="equal">
      <formula>"Pancreas"</formula>
    </cfRule>
  </conditionalFormatting>
  <conditionalFormatting sqref="A343">
    <cfRule type="containsText" dxfId="5226" priority="5245" operator="containsText" text="PNS">
      <formula>NOT(ISERROR(SEARCH(("PNS"),(A343))))</formula>
    </cfRule>
  </conditionalFormatting>
  <conditionalFormatting sqref="A343">
    <cfRule type="cellIs" dxfId="5225" priority="5246" operator="equal">
      <formula>"Reproductive"</formula>
    </cfRule>
  </conditionalFormatting>
  <conditionalFormatting sqref="A343">
    <cfRule type="containsText" dxfId="5224" priority="5247" operator="containsText" text="Spleen">
      <formula>NOT(ISERROR(SEARCH(("Spleen"),(A343))))</formula>
    </cfRule>
  </conditionalFormatting>
  <conditionalFormatting sqref="A343">
    <cfRule type="containsText" dxfId="5223" priority="5248" operator="containsText" text="Eye">
      <formula>NOT(ISERROR(SEARCH(("Eye"),(A343))))</formula>
    </cfRule>
  </conditionalFormatting>
  <conditionalFormatting sqref="A343">
    <cfRule type="cellIs" dxfId="5222" priority="5249" operator="equal">
      <formula>"Bone"</formula>
    </cfRule>
  </conditionalFormatting>
  <conditionalFormatting sqref="A343">
    <cfRule type="cellIs" dxfId="5221" priority="5250" operator="equal">
      <formula>"Urinary"</formula>
    </cfRule>
  </conditionalFormatting>
  <conditionalFormatting sqref="A343">
    <cfRule type="cellIs" dxfId="5220" priority="5251" operator="equal">
      <formula>"Stromal"</formula>
    </cfRule>
  </conditionalFormatting>
  <conditionalFormatting sqref="A343">
    <cfRule type="cellIs" dxfId="5219" priority="5252" operator="equal">
      <formula>"Endothelial"</formula>
    </cfRule>
  </conditionalFormatting>
  <conditionalFormatting sqref="A343">
    <cfRule type="cellIs" dxfId="5218" priority="5253" operator="equal">
      <formula>"Endocrine"</formula>
    </cfRule>
  </conditionalFormatting>
  <conditionalFormatting sqref="A343">
    <cfRule type="cellIs" dxfId="5217" priority="5254" operator="equal">
      <formula>"Sm. Muscle"</formula>
    </cfRule>
  </conditionalFormatting>
  <conditionalFormatting sqref="A356">
    <cfRule type="containsText" dxfId="5216" priority="5181" operator="containsText" text="IMR90">
      <formula>NOT(ISERROR(SEARCH(("IMR90"),(A356))))</formula>
    </cfRule>
  </conditionalFormatting>
  <conditionalFormatting sqref="A356">
    <cfRule type="containsText" dxfId="5215" priority="5182" operator="containsText" text="ESC">
      <formula>NOT(ISERROR(SEARCH(("ESC"),(A356))))</formula>
    </cfRule>
  </conditionalFormatting>
  <conditionalFormatting sqref="A356">
    <cfRule type="containsText" dxfId="5214" priority="5183" operator="containsText" text="ES-deriv">
      <formula>NOT(ISERROR(SEARCH(("ES-deriv"),(A356))))</formula>
    </cfRule>
  </conditionalFormatting>
  <conditionalFormatting sqref="A356">
    <cfRule type="containsText" dxfId="5213" priority="5184" operator="containsText" text="NONE">
      <formula>NOT(ISERROR(SEARCH(("NONE"),(A356))))</formula>
    </cfRule>
  </conditionalFormatting>
  <conditionalFormatting sqref="A356">
    <cfRule type="containsText" dxfId="5212" priority="5185" operator="containsText" text="ENCODE2012">
      <formula>NOT(ISERROR(SEARCH(("ENCODE2012"),(A356))))</formula>
    </cfRule>
  </conditionalFormatting>
  <conditionalFormatting sqref="A356">
    <cfRule type="containsText" dxfId="5211" priority="5186" operator="containsText" text="Brain">
      <formula>NOT(ISERROR(SEARCH(("Brain"),(A356))))</formula>
    </cfRule>
  </conditionalFormatting>
  <conditionalFormatting sqref="A356">
    <cfRule type="containsText" dxfId="5210" priority="5187" operator="containsText" text="HSC &amp; B-cell">
      <formula>NOT(ISERROR(SEARCH(("HSC &amp; B-cell"),(A356))))</formula>
    </cfRule>
  </conditionalFormatting>
  <conditionalFormatting sqref="A356">
    <cfRule type="containsText" dxfId="5209" priority="5188" operator="containsText" text="Epithelial">
      <formula>NOT(ISERROR(SEARCH(("Epithelial"),(A356))))</formula>
    </cfRule>
  </conditionalFormatting>
  <conditionalFormatting sqref="A356">
    <cfRule type="containsText" dxfId="5208" priority="5189" operator="containsText" text="Myosat">
      <formula>NOT(ISERROR(SEARCH(("Myosat"),(A356))))</formula>
    </cfRule>
  </conditionalFormatting>
  <conditionalFormatting sqref="A356">
    <cfRule type="cellIs" dxfId="5207" priority="5190" operator="equal">
      <formula>"Muscle"</formula>
    </cfRule>
  </conditionalFormatting>
  <conditionalFormatting sqref="A356">
    <cfRule type="containsText" dxfId="5206" priority="5191" operator="containsText" text="Heart">
      <formula>NOT(ISERROR(SEARCH(("Heart"),(A356))))</formula>
    </cfRule>
  </conditionalFormatting>
  <conditionalFormatting sqref="A356">
    <cfRule type="containsText" dxfId="5205" priority="5192" operator="containsText" text="Digestive">
      <formula>NOT(ISERROR(SEARCH(("Digestive"),(A356))))</formula>
    </cfRule>
  </conditionalFormatting>
  <conditionalFormatting sqref="A356">
    <cfRule type="containsText" dxfId="5204" priority="5193" operator="containsText" text="Blood &amp; T-cell">
      <formula>NOT(ISERROR(SEARCH(("Blood &amp; T-cell"),(A356))))</formula>
    </cfRule>
  </conditionalFormatting>
  <conditionalFormatting sqref="A356">
    <cfRule type="containsText" dxfId="5203" priority="5194" operator="containsText" text="iPSC">
      <formula>NOT(ISERROR(SEARCH(("iPSC"),(A356))))</formula>
    </cfRule>
  </conditionalFormatting>
  <conditionalFormatting sqref="A356">
    <cfRule type="containsText" dxfId="5202" priority="5195" operator="containsText" text="Other">
      <formula>NOT(ISERROR(SEARCH(("Other"),(A356))))</formula>
    </cfRule>
  </conditionalFormatting>
  <conditionalFormatting sqref="A356">
    <cfRule type="containsText" dxfId="5201" priority="5196" operator="containsText" text="Adipose">
      <formula>NOT(ISERROR(SEARCH(("Adipose"),(A356))))</formula>
    </cfRule>
  </conditionalFormatting>
  <conditionalFormatting sqref="A356">
    <cfRule type="containsText" dxfId="5200" priority="5197" operator="containsText" text="Neurosph">
      <formula>NOT(ISERROR(SEARCH(("Neurosph"),(A356))))</formula>
    </cfRule>
  </conditionalFormatting>
  <conditionalFormatting sqref="A356">
    <cfRule type="containsText" dxfId="5199" priority="5198" operator="containsText" text="Mesench">
      <formula>NOT(ISERROR(SEARCH(("Mesench"),(A356))))</formula>
    </cfRule>
  </conditionalFormatting>
  <conditionalFormatting sqref="A356">
    <cfRule type="containsText" dxfId="5198" priority="5199" operator="containsText" text="Thymus">
      <formula>NOT(ISERROR(SEARCH(("Thymus"),(A356))))</formula>
    </cfRule>
  </conditionalFormatting>
  <conditionalFormatting sqref="A356">
    <cfRule type="cellIs" dxfId="5197" priority="5200" operator="equal">
      <formula>"Cancer"</formula>
    </cfRule>
  </conditionalFormatting>
  <conditionalFormatting sqref="A356">
    <cfRule type="containsText" dxfId="5196" priority="5201" operator="containsText" text="Adrenal">
      <formula>NOT(ISERROR(SEARCH(("Adrenal"),(A356))))</formula>
    </cfRule>
  </conditionalFormatting>
  <conditionalFormatting sqref="A356">
    <cfRule type="cellIs" dxfId="5195" priority="5202" operator="equal">
      <formula>"Kidney"</formula>
    </cfRule>
  </conditionalFormatting>
  <conditionalFormatting sqref="A356">
    <cfRule type="cellIs" dxfId="5194" priority="5203" operator="equal">
      <formula>"Liver"</formula>
    </cfRule>
  </conditionalFormatting>
  <conditionalFormatting sqref="A356">
    <cfRule type="cellIs" dxfId="5193" priority="5204" operator="equal">
      <formula>"Lung"</formula>
    </cfRule>
  </conditionalFormatting>
  <conditionalFormatting sqref="A356">
    <cfRule type="containsText" dxfId="5192" priority="5205" operator="containsText" text="Lymphoblastoid">
      <formula>NOT(ISERROR(SEARCH(("Lymphoblastoid"),(A356))))</formula>
    </cfRule>
  </conditionalFormatting>
  <conditionalFormatting sqref="A356">
    <cfRule type="containsText" dxfId="5191" priority="5206" operator="containsText" text="Placenta &amp; EEM">
      <formula>NOT(ISERROR(SEARCH(("Placenta &amp; EEM"),(A356))))</formula>
    </cfRule>
  </conditionalFormatting>
  <conditionalFormatting sqref="A356">
    <cfRule type="cellIs" dxfId="5190" priority="5207" operator="equal">
      <formula>"Pancreas"</formula>
    </cfRule>
  </conditionalFormatting>
  <conditionalFormatting sqref="A356">
    <cfRule type="containsText" dxfId="5189" priority="5208" operator="containsText" text="PNS">
      <formula>NOT(ISERROR(SEARCH(("PNS"),(A356))))</formula>
    </cfRule>
  </conditionalFormatting>
  <conditionalFormatting sqref="A356">
    <cfRule type="cellIs" dxfId="5188" priority="5209" operator="equal">
      <formula>"Reproductive"</formula>
    </cfRule>
  </conditionalFormatting>
  <conditionalFormatting sqref="A356">
    <cfRule type="containsText" dxfId="5187" priority="5210" operator="containsText" text="Spleen">
      <formula>NOT(ISERROR(SEARCH(("Spleen"),(A356))))</formula>
    </cfRule>
  </conditionalFormatting>
  <conditionalFormatting sqref="A356">
    <cfRule type="containsText" dxfId="5186" priority="5211" operator="containsText" text="Eye">
      <formula>NOT(ISERROR(SEARCH(("Eye"),(A356))))</formula>
    </cfRule>
  </conditionalFormatting>
  <conditionalFormatting sqref="A356">
    <cfRule type="cellIs" dxfId="5185" priority="5212" operator="equal">
      <formula>"Bone"</formula>
    </cfRule>
  </conditionalFormatting>
  <conditionalFormatting sqref="A356">
    <cfRule type="cellIs" dxfId="5184" priority="5213" operator="equal">
      <formula>"Urinary"</formula>
    </cfRule>
  </conditionalFormatting>
  <conditionalFormatting sqref="A356">
    <cfRule type="cellIs" dxfId="5183" priority="5214" operator="equal">
      <formula>"Stromal"</formula>
    </cfRule>
  </conditionalFormatting>
  <conditionalFormatting sqref="A356">
    <cfRule type="cellIs" dxfId="5182" priority="5215" operator="equal">
      <formula>"Endothelial"</formula>
    </cfRule>
  </conditionalFormatting>
  <conditionalFormatting sqref="A356">
    <cfRule type="cellIs" dxfId="5181" priority="5216" operator="equal">
      <formula>"Endocrine"</formula>
    </cfRule>
  </conditionalFormatting>
  <conditionalFormatting sqref="A356">
    <cfRule type="cellIs" dxfId="5180" priority="5217" operator="equal">
      <formula>"Sm. Muscle"</formula>
    </cfRule>
  </conditionalFormatting>
  <conditionalFormatting sqref="A362">
    <cfRule type="containsText" dxfId="5179" priority="5144" operator="containsText" text="IMR90">
      <formula>NOT(ISERROR(SEARCH(("IMR90"),(A362))))</formula>
    </cfRule>
  </conditionalFormatting>
  <conditionalFormatting sqref="A362">
    <cfRule type="containsText" dxfId="5178" priority="5145" operator="containsText" text="ESC">
      <formula>NOT(ISERROR(SEARCH(("ESC"),(A362))))</formula>
    </cfRule>
  </conditionalFormatting>
  <conditionalFormatting sqref="A362">
    <cfRule type="containsText" dxfId="5177" priority="5146" operator="containsText" text="ES-deriv">
      <formula>NOT(ISERROR(SEARCH(("ES-deriv"),(A362))))</formula>
    </cfRule>
  </conditionalFormatting>
  <conditionalFormatting sqref="A362">
    <cfRule type="containsText" dxfId="5176" priority="5147" operator="containsText" text="NONE">
      <formula>NOT(ISERROR(SEARCH(("NONE"),(A362))))</formula>
    </cfRule>
  </conditionalFormatting>
  <conditionalFormatting sqref="A362">
    <cfRule type="containsText" dxfId="5175" priority="5148" operator="containsText" text="ENCODE2012">
      <formula>NOT(ISERROR(SEARCH(("ENCODE2012"),(A362))))</formula>
    </cfRule>
  </conditionalFormatting>
  <conditionalFormatting sqref="A362">
    <cfRule type="containsText" dxfId="5174" priority="5149" operator="containsText" text="Brain">
      <formula>NOT(ISERROR(SEARCH(("Brain"),(A362))))</formula>
    </cfRule>
  </conditionalFormatting>
  <conditionalFormatting sqref="A362">
    <cfRule type="containsText" dxfId="5173" priority="5150" operator="containsText" text="HSC &amp; B-cell">
      <formula>NOT(ISERROR(SEARCH(("HSC &amp; B-cell"),(A362))))</formula>
    </cfRule>
  </conditionalFormatting>
  <conditionalFormatting sqref="A362">
    <cfRule type="containsText" dxfId="5172" priority="5151" operator="containsText" text="Epithelial">
      <formula>NOT(ISERROR(SEARCH(("Epithelial"),(A362))))</formula>
    </cfRule>
  </conditionalFormatting>
  <conditionalFormatting sqref="A362">
    <cfRule type="containsText" dxfId="5171" priority="5152" operator="containsText" text="Myosat">
      <formula>NOT(ISERROR(SEARCH(("Myosat"),(A362))))</formula>
    </cfRule>
  </conditionalFormatting>
  <conditionalFormatting sqref="A362">
    <cfRule type="cellIs" dxfId="5170" priority="5153" operator="equal">
      <formula>"Muscle"</formula>
    </cfRule>
  </conditionalFormatting>
  <conditionalFormatting sqref="A362">
    <cfRule type="containsText" dxfId="5169" priority="5154" operator="containsText" text="Heart">
      <formula>NOT(ISERROR(SEARCH(("Heart"),(A362))))</formula>
    </cfRule>
  </conditionalFormatting>
  <conditionalFormatting sqref="A362">
    <cfRule type="containsText" dxfId="5168" priority="5155" operator="containsText" text="Digestive">
      <formula>NOT(ISERROR(SEARCH(("Digestive"),(A362))))</formula>
    </cfRule>
  </conditionalFormatting>
  <conditionalFormatting sqref="A362">
    <cfRule type="containsText" dxfId="5167" priority="5156" operator="containsText" text="Blood &amp; T-cell">
      <formula>NOT(ISERROR(SEARCH(("Blood &amp; T-cell"),(A362))))</formula>
    </cfRule>
  </conditionalFormatting>
  <conditionalFormatting sqref="A362">
    <cfRule type="containsText" dxfId="5166" priority="5157" operator="containsText" text="iPSC">
      <formula>NOT(ISERROR(SEARCH(("iPSC"),(A362))))</formula>
    </cfRule>
  </conditionalFormatting>
  <conditionalFormatting sqref="A362">
    <cfRule type="containsText" dxfId="5165" priority="5158" operator="containsText" text="Other">
      <formula>NOT(ISERROR(SEARCH(("Other"),(A362))))</formula>
    </cfRule>
  </conditionalFormatting>
  <conditionalFormatting sqref="A362">
    <cfRule type="containsText" dxfId="5164" priority="5159" operator="containsText" text="Adipose">
      <formula>NOT(ISERROR(SEARCH(("Adipose"),(A362))))</formula>
    </cfRule>
  </conditionalFormatting>
  <conditionalFormatting sqref="A362">
    <cfRule type="containsText" dxfId="5163" priority="5160" operator="containsText" text="Neurosph">
      <formula>NOT(ISERROR(SEARCH(("Neurosph"),(A362))))</formula>
    </cfRule>
  </conditionalFormatting>
  <conditionalFormatting sqref="A362">
    <cfRule type="containsText" dxfId="5162" priority="5161" operator="containsText" text="Mesench">
      <formula>NOT(ISERROR(SEARCH(("Mesench"),(A362))))</formula>
    </cfRule>
  </conditionalFormatting>
  <conditionalFormatting sqref="A362">
    <cfRule type="containsText" dxfId="5161" priority="5162" operator="containsText" text="Thymus">
      <formula>NOT(ISERROR(SEARCH(("Thymus"),(A362))))</formula>
    </cfRule>
  </conditionalFormatting>
  <conditionalFormatting sqref="A362">
    <cfRule type="cellIs" dxfId="5160" priority="5163" operator="equal">
      <formula>"Cancer"</formula>
    </cfRule>
  </conditionalFormatting>
  <conditionalFormatting sqref="A362">
    <cfRule type="containsText" dxfId="5159" priority="5164" operator="containsText" text="Adrenal">
      <formula>NOT(ISERROR(SEARCH(("Adrenal"),(A362))))</formula>
    </cfRule>
  </conditionalFormatting>
  <conditionalFormatting sqref="A362">
    <cfRule type="cellIs" dxfId="5158" priority="5165" operator="equal">
      <formula>"Kidney"</formula>
    </cfRule>
  </conditionalFormatting>
  <conditionalFormatting sqref="A362">
    <cfRule type="cellIs" dxfId="5157" priority="5166" operator="equal">
      <formula>"Liver"</formula>
    </cfRule>
  </conditionalFormatting>
  <conditionalFormatting sqref="A362">
    <cfRule type="cellIs" dxfId="5156" priority="5167" operator="equal">
      <formula>"Lung"</formula>
    </cfRule>
  </conditionalFormatting>
  <conditionalFormatting sqref="A362">
    <cfRule type="containsText" dxfId="5155" priority="5168" operator="containsText" text="Lymphoblastoid">
      <formula>NOT(ISERROR(SEARCH(("Lymphoblastoid"),(A362))))</formula>
    </cfRule>
  </conditionalFormatting>
  <conditionalFormatting sqref="A362">
    <cfRule type="containsText" dxfId="5154" priority="5169" operator="containsText" text="Placenta &amp; EEM">
      <formula>NOT(ISERROR(SEARCH(("Placenta &amp; EEM"),(A362))))</formula>
    </cfRule>
  </conditionalFormatting>
  <conditionalFormatting sqref="A362">
    <cfRule type="cellIs" dxfId="5153" priority="5170" operator="equal">
      <formula>"Pancreas"</formula>
    </cfRule>
  </conditionalFormatting>
  <conditionalFormatting sqref="A362">
    <cfRule type="containsText" dxfId="5152" priority="5171" operator="containsText" text="PNS">
      <formula>NOT(ISERROR(SEARCH(("PNS"),(A362))))</formula>
    </cfRule>
  </conditionalFormatting>
  <conditionalFormatting sqref="A362">
    <cfRule type="cellIs" dxfId="5151" priority="5172" operator="equal">
      <formula>"Reproductive"</formula>
    </cfRule>
  </conditionalFormatting>
  <conditionalFormatting sqref="A362">
    <cfRule type="containsText" dxfId="5150" priority="5173" operator="containsText" text="Spleen">
      <formula>NOT(ISERROR(SEARCH(("Spleen"),(A362))))</formula>
    </cfRule>
  </conditionalFormatting>
  <conditionalFormatting sqref="A362">
    <cfRule type="containsText" dxfId="5149" priority="5174" operator="containsText" text="Eye">
      <formula>NOT(ISERROR(SEARCH(("Eye"),(A362))))</formula>
    </cfRule>
  </conditionalFormatting>
  <conditionalFormatting sqref="A362">
    <cfRule type="cellIs" dxfId="5148" priority="5175" operator="equal">
      <formula>"Bone"</formula>
    </cfRule>
  </conditionalFormatting>
  <conditionalFormatting sqref="A362">
    <cfRule type="cellIs" dxfId="5147" priority="5176" operator="equal">
      <formula>"Urinary"</formula>
    </cfRule>
  </conditionalFormatting>
  <conditionalFormatting sqref="A362">
    <cfRule type="cellIs" dxfId="5146" priority="5177" operator="equal">
      <formula>"Stromal"</formula>
    </cfRule>
  </conditionalFormatting>
  <conditionalFormatting sqref="A362">
    <cfRule type="cellIs" dxfId="5145" priority="5178" operator="equal">
      <formula>"Endothelial"</formula>
    </cfRule>
  </conditionalFormatting>
  <conditionalFormatting sqref="A362">
    <cfRule type="cellIs" dxfId="5144" priority="5179" operator="equal">
      <formula>"Endocrine"</formula>
    </cfRule>
  </conditionalFormatting>
  <conditionalFormatting sqref="A362">
    <cfRule type="cellIs" dxfId="5143" priority="5180" operator="equal">
      <formula>"Sm. Muscle"</formula>
    </cfRule>
  </conditionalFormatting>
  <conditionalFormatting sqref="A357:A361">
    <cfRule type="containsText" dxfId="5142" priority="5107" operator="containsText" text="IMR90">
      <formula>NOT(ISERROR(SEARCH(("IMR90"),(A357))))</formula>
    </cfRule>
  </conditionalFormatting>
  <conditionalFormatting sqref="A357:A361">
    <cfRule type="containsText" dxfId="5141" priority="5108" operator="containsText" text="ESC">
      <formula>NOT(ISERROR(SEARCH(("ESC"),(A357))))</formula>
    </cfRule>
  </conditionalFormatting>
  <conditionalFormatting sqref="A357:A361">
    <cfRule type="containsText" dxfId="5140" priority="5109" operator="containsText" text="ES-deriv">
      <formula>NOT(ISERROR(SEARCH(("ES-deriv"),(A357))))</formula>
    </cfRule>
  </conditionalFormatting>
  <conditionalFormatting sqref="A357:A361">
    <cfRule type="containsText" dxfId="5139" priority="5110" operator="containsText" text="NONE">
      <formula>NOT(ISERROR(SEARCH(("NONE"),(A357))))</formula>
    </cfRule>
  </conditionalFormatting>
  <conditionalFormatting sqref="A357:A361">
    <cfRule type="containsText" dxfId="5138" priority="5111" operator="containsText" text="ENCODE2012">
      <formula>NOT(ISERROR(SEARCH(("ENCODE2012"),(A357))))</formula>
    </cfRule>
  </conditionalFormatting>
  <conditionalFormatting sqref="A357:A361">
    <cfRule type="containsText" dxfId="5137" priority="5112" operator="containsText" text="Brain">
      <formula>NOT(ISERROR(SEARCH(("Brain"),(A357))))</formula>
    </cfRule>
  </conditionalFormatting>
  <conditionalFormatting sqref="A357:A361">
    <cfRule type="containsText" dxfId="5136" priority="5113" operator="containsText" text="HSC &amp; B-cell">
      <formula>NOT(ISERROR(SEARCH(("HSC &amp; B-cell"),(A357))))</formula>
    </cfRule>
  </conditionalFormatting>
  <conditionalFormatting sqref="A357:A361">
    <cfRule type="containsText" dxfId="5135" priority="5114" operator="containsText" text="Epithelial">
      <formula>NOT(ISERROR(SEARCH(("Epithelial"),(A357))))</formula>
    </cfRule>
  </conditionalFormatting>
  <conditionalFormatting sqref="A357:A361">
    <cfRule type="containsText" dxfId="5134" priority="5115" operator="containsText" text="Myosat">
      <formula>NOT(ISERROR(SEARCH(("Myosat"),(A357))))</formula>
    </cfRule>
  </conditionalFormatting>
  <conditionalFormatting sqref="A357:A361">
    <cfRule type="cellIs" dxfId="5133" priority="5116" operator="equal">
      <formula>"Muscle"</formula>
    </cfRule>
  </conditionalFormatting>
  <conditionalFormatting sqref="A357:A361">
    <cfRule type="containsText" dxfId="5132" priority="5117" operator="containsText" text="Heart">
      <formula>NOT(ISERROR(SEARCH(("Heart"),(A357))))</formula>
    </cfRule>
  </conditionalFormatting>
  <conditionalFormatting sqref="A357:A361">
    <cfRule type="containsText" dxfId="5131" priority="5118" operator="containsText" text="Digestive">
      <formula>NOT(ISERROR(SEARCH(("Digestive"),(A357))))</formula>
    </cfRule>
  </conditionalFormatting>
  <conditionalFormatting sqref="A357:A361">
    <cfRule type="containsText" dxfId="5130" priority="5119" operator="containsText" text="Blood &amp; T-cell">
      <formula>NOT(ISERROR(SEARCH(("Blood &amp; T-cell"),(A357))))</formula>
    </cfRule>
  </conditionalFormatting>
  <conditionalFormatting sqref="A357:A361">
    <cfRule type="containsText" dxfId="5129" priority="5120" operator="containsText" text="iPSC">
      <formula>NOT(ISERROR(SEARCH(("iPSC"),(A357))))</formula>
    </cfRule>
  </conditionalFormatting>
  <conditionalFormatting sqref="A357:A361">
    <cfRule type="containsText" dxfId="5128" priority="5121" operator="containsText" text="Other">
      <formula>NOT(ISERROR(SEARCH(("Other"),(A357))))</formula>
    </cfRule>
  </conditionalFormatting>
  <conditionalFormatting sqref="A357:A361">
    <cfRule type="containsText" dxfId="5127" priority="5122" operator="containsText" text="Adipose">
      <formula>NOT(ISERROR(SEARCH(("Adipose"),(A357))))</formula>
    </cfRule>
  </conditionalFormatting>
  <conditionalFormatting sqref="A357:A361">
    <cfRule type="containsText" dxfId="5126" priority="5123" operator="containsText" text="Neurosph">
      <formula>NOT(ISERROR(SEARCH(("Neurosph"),(A357))))</formula>
    </cfRule>
  </conditionalFormatting>
  <conditionalFormatting sqref="A357:A361">
    <cfRule type="containsText" dxfId="5125" priority="5124" operator="containsText" text="Mesench">
      <formula>NOT(ISERROR(SEARCH(("Mesench"),(A357))))</formula>
    </cfRule>
  </conditionalFormatting>
  <conditionalFormatting sqref="A357:A361">
    <cfRule type="containsText" dxfId="5124" priority="5125" operator="containsText" text="Thymus">
      <formula>NOT(ISERROR(SEARCH(("Thymus"),(A357))))</formula>
    </cfRule>
  </conditionalFormatting>
  <conditionalFormatting sqref="A357:A361">
    <cfRule type="cellIs" dxfId="5123" priority="5126" operator="equal">
      <formula>"Cancer"</formula>
    </cfRule>
  </conditionalFormatting>
  <conditionalFormatting sqref="A357:A361">
    <cfRule type="containsText" dxfId="5122" priority="5127" operator="containsText" text="Adrenal">
      <formula>NOT(ISERROR(SEARCH(("Adrenal"),(A357))))</formula>
    </cfRule>
  </conditionalFormatting>
  <conditionalFormatting sqref="A357:A361">
    <cfRule type="cellIs" dxfId="5121" priority="5128" operator="equal">
      <formula>"Kidney"</formula>
    </cfRule>
  </conditionalFormatting>
  <conditionalFormatting sqref="A357:A361">
    <cfRule type="cellIs" dxfId="5120" priority="5129" operator="equal">
      <formula>"Liver"</formula>
    </cfRule>
  </conditionalFormatting>
  <conditionalFormatting sqref="A357:A361">
    <cfRule type="cellIs" dxfId="5119" priority="5130" operator="equal">
      <formula>"Lung"</formula>
    </cfRule>
  </conditionalFormatting>
  <conditionalFormatting sqref="A357:A361">
    <cfRule type="containsText" dxfId="5118" priority="5131" operator="containsText" text="Lymphoblastoid">
      <formula>NOT(ISERROR(SEARCH(("Lymphoblastoid"),(A357))))</formula>
    </cfRule>
  </conditionalFormatting>
  <conditionalFormatting sqref="A357:A361">
    <cfRule type="containsText" dxfId="5117" priority="5132" operator="containsText" text="Placenta &amp; EEM">
      <formula>NOT(ISERROR(SEARCH(("Placenta &amp; EEM"),(A357))))</formula>
    </cfRule>
  </conditionalFormatting>
  <conditionalFormatting sqref="A357:A361">
    <cfRule type="cellIs" dxfId="5116" priority="5133" operator="equal">
      <formula>"Pancreas"</formula>
    </cfRule>
  </conditionalFormatting>
  <conditionalFormatting sqref="A357:A361">
    <cfRule type="containsText" dxfId="5115" priority="5134" operator="containsText" text="PNS">
      <formula>NOT(ISERROR(SEARCH(("PNS"),(A357))))</formula>
    </cfRule>
  </conditionalFormatting>
  <conditionalFormatting sqref="A357:A361">
    <cfRule type="cellIs" dxfId="5114" priority="5135" operator="equal">
      <formula>"Reproductive"</formula>
    </cfRule>
  </conditionalFormatting>
  <conditionalFormatting sqref="A357:A361">
    <cfRule type="containsText" dxfId="5113" priority="5136" operator="containsText" text="Spleen">
      <formula>NOT(ISERROR(SEARCH(("Spleen"),(A357))))</formula>
    </cfRule>
  </conditionalFormatting>
  <conditionalFormatting sqref="A357:A361">
    <cfRule type="containsText" dxfId="5112" priority="5137" operator="containsText" text="Eye">
      <formula>NOT(ISERROR(SEARCH(("Eye"),(A357))))</formula>
    </cfRule>
  </conditionalFormatting>
  <conditionalFormatting sqref="A357:A361">
    <cfRule type="cellIs" dxfId="5111" priority="5138" operator="equal">
      <formula>"Bone"</formula>
    </cfRule>
  </conditionalFormatting>
  <conditionalFormatting sqref="A357:A361">
    <cfRule type="cellIs" dxfId="5110" priority="5139" operator="equal">
      <formula>"Urinary"</formula>
    </cfRule>
  </conditionalFormatting>
  <conditionalFormatting sqref="A357:A361">
    <cfRule type="cellIs" dxfId="5109" priority="5140" operator="equal">
      <formula>"Stromal"</formula>
    </cfRule>
  </conditionalFormatting>
  <conditionalFormatting sqref="A357:A361">
    <cfRule type="cellIs" dxfId="5108" priority="5141" operator="equal">
      <formula>"Endothelial"</formula>
    </cfRule>
  </conditionalFormatting>
  <conditionalFormatting sqref="A357:A361">
    <cfRule type="cellIs" dxfId="5107" priority="5142" operator="equal">
      <formula>"Endocrine"</formula>
    </cfRule>
  </conditionalFormatting>
  <conditionalFormatting sqref="A357:A361">
    <cfRule type="cellIs" dxfId="5106" priority="5143" operator="equal">
      <formula>"Sm. Muscle"</formula>
    </cfRule>
  </conditionalFormatting>
  <conditionalFormatting sqref="A367">
    <cfRule type="containsText" dxfId="5105" priority="5070" operator="containsText" text="IMR90">
      <formula>NOT(ISERROR(SEARCH(("IMR90"),(A367))))</formula>
    </cfRule>
  </conditionalFormatting>
  <conditionalFormatting sqref="A367">
    <cfRule type="containsText" dxfId="5104" priority="5071" operator="containsText" text="ESC">
      <formula>NOT(ISERROR(SEARCH(("ESC"),(A367))))</formula>
    </cfRule>
  </conditionalFormatting>
  <conditionalFormatting sqref="A367">
    <cfRule type="containsText" dxfId="5103" priority="5072" operator="containsText" text="ES-deriv">
      <formula>NOT(ISERROR(SEARCH(("ES-deriv"),(A367))))</formula>
    </cfRule>
  </conditionalFormatting>
  <conditionalFormatting sqref="A367">
    <cfRule type="containsText" dxfId="5102" priority="5073" operator="containsText" text="NONE">
      <formula>NOT(ISERROR(SEARCH(("NONE"),(A367))))</formula>
    </cfRule>
  </conditionalFormatting>
  <conditionalFormatting sqref="A367">
    <cfRule type="containsText" dxfId="5101" priority="5074" operator="containsText" text="ENCODE2012">
      <formula>NOT(ISERROR(SEARCH(("ENCODE2012"),(A367))))</formula>
    </cfRule>
  </conditionalFormatting>
  <conditionalFormatting sqref="A367">
    <cfRule type="containsText" dxfId="5100" priority="5075" operator="containsText" text="Brain">
      <formula>NOT(ISERROR(SEARCH(("Brain"),(A367))))</formula>
    </cfRule>
  </conditionalFormatting>
  <conditionalFormatting sqref="A367">
    <cfRule type="containsText" dxfId="5099" priority="5076" operator="containsText" text="HSC &amp; B-cell">
      <formula>NOT(ISERROR(SEARCH(("HSC &amp; B-cell"),(A367))))</formula>
    </cfRule>
  </conditionalFormatting>
  <conditionalFormatting sqref="A367">
    <cfRule type="containsText" dxfId="5098" priority="5077" operator="containsText" text="Epithelial">
      <formula>NOT(ISERROR(SEARCH(("Epithelial"),(A367))))</formula>
    </cfRule>
  </conditionalFormatting>
  <conditionalFormatting sqref="A367">
    <cfRule type="containsText" dxfId="5097" priority="5078" operator="containsText" text="Myosat">
      <formula>NOT(ISERROR(SEARCH(("Myosat"),(A367))))</formula>
    </cfRule>
  </conditionalFormatting>
  <conditionalFormatting sqref="A367">
    <cfRule type="cellIs" dxfId="5096" priority="5079" operator="equal">
      <formula>"Muscle"</formula>
    </cfRule>
  </conditionalFormatting>
  <conditionalFormatting sqref="A367">
    <cfRule type="containsText" dxfId="5095" priority="5080" operator="containsText" text="Heart">
      <formula>NOT(ISERROR(SEARCH(("Heart"),(A367))))</formula>
    </cfRule>
  </conditionalFormatting>
  <conditionalFormatting sqref="A367">
    <cfRule type="containsText" dxfId="5094" priority="5081" operator="containsText" text="Digestive">
      <formula>NOT(ISERROR(SEARCH(("Digestive"),(A367))))</formula>
    </cfRule>
  </conditionalFormatting>
  <conditionalFormatting sqref="A367">
    <cfRule type="containsText" dxfId="5093" priority="5082" operator="containsText" text="Blood &amp; T-cell">
      <formula>NOT(ISERROR(SEARCH(("Blood &amp; T-cell"),(A367))))</formula>
    </cfRule>
  </conditionalFormatting>
  <conditionalFormatting sqref="A367">
    <cfRule type="containsText" dxfId="5092" priority="5083" operator="containsText" text="iPSC">
      <formula>NOT(ISERROR(SEARCH(("iPSC"),(A367))))</formula>
    </cfRule>
  </conditionalFormatting>
  <conditionalFormatting sqref="A367">
    <cfRule type="containsText" dxfId="5091" priority="5084" operator="containsText" text="Other">
      <formula>NOT(ISERROR(SEARCH(("Other"),(A367))))</formula>
    </cfRule>
  </conditionalFormatting>
  <conditionalFormatting sqref="A367">
    <cfRule type="containsText" dxfId="5090" priority="5085" operator="containsText" text="Adipose">
      <formula>NOT(ISERROR(SEARCH(("Adipose"),(A367))))</formula>
    </cfRule>
  </conditionalFormatting>
  <conditionalFormatting sqref="A367">
    <cfRule type="containsText" dxfId="5089" priority="5086" operator="containsText" text="Neurosph">
      <formula>NOT(ISERROR(SEARCH(("Neurosph"),(A367))))</formula>
    </cfRule>
  </conditionalFormatting>
  <conditionalFormatting sqref="A367">
    <cfRule type="containsText" dxfId="5088" priority="5087" operator="containsText" text="Mesench">
      <formula>NOT(ISERROR(SEARCH(("Mesench"),(A367))))</formula>
    </cfRule>
  </conditionalFormatting>
  <conditionalFormatting sqref="A367">
    <cfRule type="containsText" dxfId="5087" priority="5088" operator="containsText" text="Thymus">
      <formula>NOT(ISERROR(SEARCH(("Thymus"),(A367))))</formula>
    </cfRule>
  </conditionalFormatting>
  <conditionalFormatting sqref="A367">
    <cfRule type="cellIs" dxfId="5086" priority="5089" operator="equal">
      <formula>"Cancer"</formula>
    </cfRule>
  </conditionalFormatting>
  <conditionalFormatting sqref="A367">
    <cfRule type="containsText" dxfId="5085" priority="5090" operator="containsText" text="Adrenal">
      <formula>NOT(ISERROR(SEARCH(("Adrenal"),(A367))))</formula>
    </cfRule>
  </conditionalFormatting>
  <conditionalFormatting sqref="A367">
    <cfRule type="cellIs" dxfId="5084" priority="5091" operator="equal">
      <formula>"Kidney"</formula>
    </cfRule>
  </conditionalFormatting>
  <conditionalFormatting sqref="A367">
    <cfRule type="cellIs" dxfId="5083" priority="5092" operator="equal">
      <formula>"Liver"</formula>
    </cfRule>
  </conditionalFormatting>
  <conditionalFormatting sqref="A367">
    <cfRule type="cellIs" dxfId="5082" priority="5093" operator="equal">
      <formula>"Lung"</formula>
    </cfRule>
  </conditionalFormatting>
  <conditionalFormatting sqref="A367">
    <cfRule type="containsText" dxfId="5081" priority="5094" operator="containsText" text="Lymphoblastoid">
      <formula>NOT(ISERROR(SEARCH(("Lymphoblastoid"),(A367))))</formula>
    </cfRule>
  </conditionalFormatting>
  <conditionalFormatting sqref="A367">
    <cfRule type="containsText" dxfId="5080" priority="5095" operator="containsText" text="Placenta &amp; EEM">
      <formula>NOT(ISERROR(SEARCH(("Placenta &amp; EEM"),(A367))))</formula>
    </cfRule>
  </conditionalFormatting>
  <conditionalFormatting sqref="A367">
    <cfRule type="cellIs" dxfId="5079" priority="5096" operator="equal">
      <formula>"Pancreas"</formula>
    </cfRule>
  </conditionalFormatting>
  <conditionalFormatting sqref="A367">
    <cfRule type="containsText" dxfId="5078" priority="5097" operator="containsText" text="PNS">
      <formula>NOT(ISERROR(SEARCH(("PNS"),(A367))))</formula>
    </cfRule>
  </conditionalFormatting>
  <conditionalFormatting sqref="A367">
    <cfRule type="cellIs" dxfId="5077" priority="5098" operator="equal">
      <formula>"Reproductive"</formula>
    </cfRule>
  </conditionalFormatting>
  <conditionalFormatting sqref="A367">
    <cfRule type="containsText" dxfId="5076" priority="5099" operator="containsText" text="Spleen">
      <formula>NOT(ISERROR(SEARCH(("Spleen"),(A367))))</formula>
    </cfRule>
  </conditionalFormatting>
  <conditionalFormatting sqref="A367">
    <cfRule type="containsText" dxfId="5075" priority="5100" operator="containsText" text="Eye">
      <formula>NOT(ISERROR(SEARCH(("Eye"),(A367))))</formula>
    </cfRule>
  </conditionalFormatting>
  <conditionalFormatting sqref="A367">
    <cfRule type="cellIs" dxfId="5074" priority="5101" operator="equal">
      <formula>"Bone"</formula>
    </cfRule>
  </conditionalFormatting>
  <conditionalFormatting sqref="A367">
    <cfRule type="cellIs" dxfId="5073" priority="5102" operator="equal">
      <formula>"Urinary"</formula>
    </cfRule>
  </conditionalFormatting>
  <conditionalFormatting sqref="A367">
    <cfRule type="cellIs" dxfId="5072" priority="5103" operator="equal">
      <formula>"Stromal"</formula>
    </cfRule>
  </conditionalFormatting>
  <conditionalFormatting sqref="A367">
    <cfRule type="cellIs" dxfId="5071" priority="5104" operator="equal">
      <formula>"Endothelial"</formula>
    </cfRule>
  </conditionalFormatting>
  <conditionalFormatting sqref="A367">
    <cfRule type="cellIs" dxfId="5070" priority="5105" operator="equal">
      <formula>"Endocrine"</formula>
    </cfRule>
  </conditionalFormatting>
  <conditionalFormatting sqref="A367">
    <cfRule type="cellIs" dxfId="5069" priority="5106" operator="equal">
      <formula>"Sm. Muscle"</formula>
    </cfRule>
  </conditionalFormatting>
  <conditionalFormatting sqref="A382">
    <cfRule type="containsText" dxfId="5068" priority="5033" operator="containsText" text="IMR90">
      <formula>NOT(ISERROR(SEARCH(("IMR90"),(A382))))</formula>
    </cfRule>
  </conditionalFormatting>
  <conditionalFormatting sqref="A382">
    <cfRule type="containsText" dxfId="5067" priority="5034" operator="containsText" text="ESC">
      <formula>NOT(ISERROR(SEARCH(("ESC"),(A382))))</formula>
    </cfRule>
  </conditionalFormatting>
  <conditionalFormatting sqref="A382">
    <cfRule type="containsText" dxfId="5066" priority="5035" operator="containsText" text="ES-deriv">
      <formula>NOT(ISERROR(SEARCH(("ES-deriv"),(A382))))</formula>
    </cfRule>
  </conditionalFormatting>
  <conditionalFormatting sqref="A382">
    <cfRule type="containsText" dxfId="5065" priority="5036" operator="containsText" text="NONE">
      <formula>NOT(ISERROR(SEARCH(("NONE"),(A382))))</formula>
    </cfRule>
  </conditionalFormatting>
  <conditionalFormatting sqref="A382">
    <cfRule type="containsText" dxfId="5064" priority="5037" operator="containsText" text="ENCODE2012">
      <formula>NOT(ISERROR(SEARCH(("ENCODE2012"),(A382))))</formula>
    </cfRule>
  </conditionalFormatting>
  <conditionalFormatting sqref="A382">
    <cfRule type="containsText" dxfId="5063" priority="5038" operator="containsText" text="Brain">
      <formula>NOT(ISERROR(SEARCH(("Brain"),(A382))))</formula>
    </cfRule>
  </conditionalFormatting>
  <conditionalFormatting sqref="A382">
    <cfRule type="containsText" dxfId="5062" priority="5039" operator="containsText" text="HSC &amp; B-cell">
      <formula>NOT(ISERROR(SEARCH(("HSC &amp; B-cell"),(A382))))</formula>
    </cfRule>
  </conditionalFormatting>
  <conditionalFormatting sqref="A382">
    <cfRule type="containsText" dxfId="5061" priority="5040" operator="containsText" text="Epithelial">
      <formula>NOT(ISERROR(SEARCH(("Epithelial"),(A382))))</formula>
    </cfRule>
  </conditionalFormatting>
  <conditionalFormatting sqref="A382">
    <cfRule type="containsText" dxfId="5060" priority="5041" operator="containsText" text="Myosat">
      <formula>NOT(ISERROR(SEARCH(("Myosat"),(A382))))</formula>
    </cfRule>
  </conditionalFormatting>
  <conditionalFormatting sqref="A382">
    <cfRule type="cellIs" dxfId="5059" priority="5042" operator="equal">
      <formula>"Muscle"</formula>
    </cfRule>
  </conditionalFormatting>
  <conditionalFormatting sqref="A382">
    <cfRule type="containsText" dxfId="5058" priority="5043" operator="containsText" text="Heart">
      <formula>NOT(ISERROR(SEARCH(("Heart"),(A382))))</formula>
    </cfRule>
  </conditionalFormatting>
  <conditionalFormatting sqref="A382">
    <cfRule type="containsText" dxfId="5057" priority="5044" operator="containsText" text="Digestive">
      <formula>NOT(ISERROR(SEARCH(("Digestive"),(A382))))</formula>
    </cfRule>
  </conditionalFormatting>
  <conditionalFormatting sqref="A382">
    <cfRule type="containsText" dxfId="5056" priority="5045" operator="containsText" text="Blood &amp; T-cell">
      <formula>NOT(ISERROR(SEARCH(("Blood &amp; T-cell"),(A382))))</formula>
    </cfRule>
  </conditionalFormatting>
  <conditionalFormatting sqref="A382">
    <cfRule type="containsText" dxfId="5055" priority="5046" operator="containsText" text="iPSC">
      <formula>NOT(ISERROR(SEARCH(("iPSC"),(A382))))</formula>
    </cfRule>
  </conditionalFormatting>
  <conditionalFormatting sqref="A382">
    <cfRule type="containsText" dxfId="5054" priority="5047" operator="containsText" text="Other">
      <formula>NOT(ISERROR(SEARCH(("Other"),(A382))))</formula>
    </cfRule>
  </conditionalFormatting>
  <conditionalFormatting sqref="A382">
    <cfRule type="containsText" dxfId="5053" priority="5048" operator="containsText" text="Adipose">
      <formula>NOT(ISERROR(SEARCH(("Adipose"),(A382))))</formula>
    </cfRule>
  </conditionalFormatting>
  <conditionalFormatting sqref="A382">
    <cfRule type="containsText" dxfId="5052" priority="5049" operator="containsText" text="Neurosph">
      <formula>NOT(ISERROR(SEARCH(("Neurosph"),(A382))))</formula>
    </cfRule>
  </conditionalFormatting>
  <conditionalFormatting sqref="A382">
    <cfRule type="containsText" dxfId="5051" priority="5050" operator="containsText" text="Mesench">
      <formula>NOT(ISERROR(SEARCH(("Mesench"),(A382))))</formula>
    </cfRule>
  </conditionalFormatting>
  <conditionalFormatting sqref="A382">
    <cfRule type="containsText" dxfId="5050" priority="5051" operator="containsText" text="Thymus">
      <formula>NOT(ISERROR(SEARCH(("Thymus"),(A382))))</formula>
    </cfRule>
  </conditionalFormatting>
  <conditionalFormatting sqref="A382">
    <cfRule type="cellIs" dxfId="5049" priority="5052" operator="equal">
      <formula>"Cancer"</formula>
    </cfRule>
  </conditionalFormatting>
  <conditionalFormatting sqref="A382">
    <cfRule type="containsText" dxfId="5048" priority="5053" operator="containsText" text="Adrenal">
      <formula>NOT(ISERROR(SEARCH(("Adrenal"),(A382))))</formula>
    </cfRule>
  </conditionalFormatting>
  <conditionalFormatting sqref="A382">
    <cfRule type="cellIs" dxfId="5047" priority="5054" operator="equal">
      <formula>"Kidney"</formula>
    </cfRule>
  </conditionalFormatting>
  <conditionalFormatting sqref="A382">
    <cfRule type="cellIs" dxfId="5046" priority="5055" operator="equal">
      <formula>"Liver"</formula>
    </cfRule>
  </conditionalFormatting>
  <conditionalFormatting sqref="A382">
    <cfRule type="cellIs" dxfId="5045" priority="5056" operator="equal">
      <formula>"Lung"</formula>
    </cfRule>
  </conditionalFormatting>
  <conditionalFormatting sqref="A382">
    <cfRule type="containsText" dxfId="5044" priority="5057" operator="containsText" text="Lymphoblastoid">
      <formula>NOT(ISERROR(SEARCH(("Lymphoblastoid"),(A382))))</formula>
    </cfRule>
  </conditionalFormatting>
  <conditionalFormatting sqref="A382">
    <cfRule type="containsText" dxfId="5043" priority="5058" operator="containsText" text="Placenta &amp; EEM">
      <formula>NOT(ISERROR(SEARCH(("Placenta &amp; EEM"),(A382))))</formula>
    </cfRule>
  </conditionalFormatting>
  <conditionalFormatting sqref="A382">
    <cfRule type="cellIs" dxfId="5042" priority="5059" operator="equal">
      <formula>"Pancreas"</formula>
    </cfRule>
  </conditionalFormatting>
  <conditionalFormatting sqref="A382">
    <cfRule type="containsText" dxfId="5041" priority="5060" operator="containsText" text="PNS">
      <formula>NOT(ISERROR(SEARCH(("PNS"),(A382))))</formula>
    </cfRule>
  </conditionalFormatting>
  <conditionalFormatting sqref="A382">
    <cfRule type="cellIs" dxfId="5040" priority="5061" operator="equal">
      <formula>"Reproductive"</formula>
    </cfRule>
  </conditionalFormatting>
  <conditionalFormatting sqref="A382">
    <cfRule type="containsText" dxfId="5039" priority="5062" operator="containsText" text="Spleen">
      <formula>NOT(ISERROR(SEARCH(("Spleen"),(A382))))</formula>
    </cfRule>
  </conditionalFormatting>
  <conditionalFormatting sqref="A382">
    <cfRule type="containsText" dxfId="5038" priority="5063" operator="containsText" text="Eye">
      <formula>NOT(ISERROR(SEARCH(("Eye"),(A382))))</formula>
    </cfRule>
  </conditionalFormatting>
  <conditionalFormatting sqref="A382">
    <cfRule type="cellIs" dxfId="5037" priority="5064" operator="equal">
      <formula>"Bone"</formula>
    </cfRule>
  </conditionalFormatting>
  <conditionalFormatting sqref="A382">
    <cfRule type="cellIs" dxfId="5036" priority="5065" operator="equal">
      <formula>"Urinary"</formula>
    </cfRule>
  </conditionalFormatting>
  <conditionalFormatting sqref="A382">
    <cfRule type="cellIs" dxfId="5035" priority="5066" operator="equal">
      <formula>"Stromal"</formula>
    </cfRule>
  </conditionalFormatting>
  <conditionalFormatting sqref="A382">
    <cfRule type="cellIs" dxfId="5034" priority="5067" operator="equal">
      <formula>"Endothelial"</formula>
    </cfRule>
  </conditionalFormatting>
  <conditionalFormatting sqref="A382">
    <cfRule type="cellIs" dxfId="5033" priority="5068" operator="equal">
      <formula>"Endocrine"</formula>
    </cfRule>
  </conditionalFormatting>
  <conditionalFormatting sqref="A382">
    <cfRule type="cellIs" dxfId="5032" priority="5069" operator="equal">
      <formula>"Sm. Muscle"</formula>
    </cfRule>
  </conditionalFormatting>
  <conditionalFormatting sqref="A368:A381">
    <cfRule type="containsText" dxfId="5031" priority="4996" operator="containsText" text="IMR90">
      <formula>NOT(ISERROR(SEARCH(("IMR90"),(A368))))</formula>
    </cfRule>
  </conditionalFormatting>
  <conditionalFormatting sqref="A368:A381">
    <cfRule type="containsText" dxfId="5030" priority="4997" operator="containsText" text="ESC">
      <formula>NOT(ISERROR(SEARCH(("ESC"),(A368))))</formula>
    </cfRule>
  </conditionalFormatting>
  <conditionalFormatting sqref="A368:A381">
    <cfRule type="containsText" dxfId="5029" priority="4998" operator="containsText" text="ES-deriv">
      <formula>NOT(ISERROR(SEARCH(("ES-deriv"),(A368))))</formula>
    </cfRule>
  </conditionalFormatting>
  <conditionalFormatting sqref="A368:A381">
    <cfRule type="containsText" dxfId="5028" priority="4999" operator="containsText" text="NONE">
      <formula>NOT(ISERROR(SEARCH(("NONE"),(A368))))</formula>
    </cfRule>
  </conditionalFormatting>
  <conditionalFormatting sqref="A368:A381">
    <cfRule type="containsText" dxfId="5027" priority="5000" operator="containsText" text="ENCODE2012">
      <formula>NOT(ISERROR(SEARCH(("ENCODE2012"),(A368))))</formula>
    </cfRule>
  </conditionalFormatting>
  <conditionalFormatting sqref="A368:A381">
    <cfRule type="containsText" dxfId="5026" priority="5001" operator="containsText" text="Brain">
      <formula>NOT(ISERROR(SEARCH(("Brain"),(A368))))</formula>
    </cfRule>
  </conditionalFormatting>
  <conditionalFormatting sqref="A368:A381">
    <cfRule type="containsText" dxfId="5025" priority="5002" operator="containsText" text="HSC &amp; B-cell">
      <formula>NOT(ISERROR(SEARCH(("HSC &amp; B-cell"),(A368))))</formula>
    </cfRule>
  </conditionalFormatting>
  <conditionalFormatting sqref="A368:A381">
    <cfRule type="containsText" dxfId="5024" priority="5003" operator="containsText" text="Epithelial">
      <formula>NOT(ISERROR(SEARCH(("Epithelial"),(A368))))</formula>
    </cfRule>
  </conditionalFormatting>
  <conditionalFormatting sqref="A368:A381">
    <cfRule type="containsText" dxfId="5023" priority="5004" operator="containsText" text="Myosat">
      <formula>NOT(ISERROR(SEARCH(("Myosat"),(A368))))</formula>
    </cfRule>
  </conditionalFormatting>
  <conditionalFormatting sqref="A368:A381">
    <cfRule type="cellIs" dxfId="5022" priority="5005" operator="equal">
      <formula>"Muscle"</formula>
    </cfRule>
  </conditionalFormatting>
  <conditionalFormatting sqref="A368:A381">
    <cfRule type="containsText" dxfId="5021" priority="5006" operator="containsText" text="Heart">
      <formula>NOT(ISERROR(SEARCH(("Heart"),(A368))))</formula>
    </cfRule>
  </conditionalFormatting>
  <conditionalFormatting sqref="A368:A381">
    <cfRule type="containsText" dxfId="5020" priority="5007" operator="containsText" text="Digestive">
      <formula>NOT(ISERROR(SEARCH(("Digestive"),(A368))))</formula>
    </cfRule>
  </conditionalFormatting>
  <conditionalFormatting sqref="A368:A381">
    <cfRule type="containsText" dxfId="5019" priority="5008" operator="containsText" text="Blood &amp; T-cell">
      <formula>NOT(ISERROR(SEARCH(("Blood &amp; T-cell"),(A368))))</formula>
    </cfRule>
  </conditionalFormatting>
  <conditionalFormatting sqref="A368:A381">
    <cfRule type="containsText" dxfId="5018" priority="5009" operator="containsText" text="iPSC">
      <formula>NOT(ISERROR(SEARCH(("iPSC"),(A368))))</formula>
    </cfRule>
  </conditionalFormatting>
  <conditionalFormatting sqref="A368:A381">
    <cfRule type="containsText" dxfId="5017" priority="5010" operator="containsText" text="Other">
      <formula>NOT(ISERROR(SEARCH(("Other"),(A368))))</formula>
    </cfRule>
  </conditionalFormatting>
  <conditionalFormatting sqref="A368:A381">
    <cfRule type="containsText" dxfId="5016" priority="5011" operator="containsText" text="Adipose">
      <formula>NOT(ISERROR(SEARCH(("Adipose"),(A368))))</formula>
    </cfRule>
  </conditionalFormatting>
  <conditionalFormatting sqref="A368:A381">
    <cfRule type="containsText" dxfId="5015" priority="5012" operator="containsText" text="Neurosph">
      <formula>NOT(ISERROR(SEARCH(("Neurosph"),(A368))))</formula>
    </cfRule>
  </conditionalFormatting>
  <conditionalFormatting sqref="A368:A381">
    <cfRule type="containsText" dxfId="5014" priority="5013" operator="containsText" text="Mesench">
      <formula>NOT(ISERROR(SEARCH(("Mesench"),(A368))))</formula>
    </cfRule>
  </conditionalFormatting>
  <conditionalFormatting sqref="A368:A381">
    <cfRule type="containsText" dxfId="5013" priority="5014" operator="containsText" text="Thymus">
      <formula>NOT(ISERROR(SEARCH(("Thymus"),(A368))))</formula>
    </cfRule>
  </conditionalFormatting>
  <conditionalFormatting sqref="A368:A381">
    <cfRule type="cellIs" dxfId="5012" priority="5015" operator="equal">
      <formula>"Cancer"</formula>
    </cfRule>
  </conditionalFormatting>
  <conditionalFormatting sqref="A368:A381">
    <cfRule type="containsText" dxfId="5011" priority="5016" operator="containsText" text="Adrenal">
      <formula>NOT(ISERROR(SEARCH(("Adrenal"),(A368))))</formula>
    </cfRule>
  </conditionalFormatting>
  <conditionalFormatting sqref="A368:A381">
    <cfRule type="cellIs" dxfId="5010" priority="5017" operator="equal">
      <formula>"Kidney"</formula>
    </cfRule>
  </conditionalFormatting>
  <conditionalFormatting sqref="A368:A381">
    <cfRule type="cellIs" dxfId="5009" priority="5018" operator="equal">
      <formula>"Liver"</formula>
    </cfRule>
  </conditionalFormatting>
  <conditionalFormatting sqref="A368:A381">
    <cfRule type="cellIs" dxfId="5008" priority="5019" operator="equal">
      <formula>"Lung"</formula>
    </cfRule>
  </conditionalFormatting>
  <conditionalFormatting sqref="A368:A381">
    <cfRule type="containsText" dxfId="5007" priority="5020" operator="containsText" text="Lymphoblastoid">
      <formula>NOT(ISERROR(SEARCH(("Lymphoblastoid"),(A368))))</formula>
    </cfRule>
  </conditionalFormatting>
  <conditionalFormatting sqref="A368:A381">
    <cfRule type="containsText" dxfId="5006" priority="5021" operator="containsText" text="Placenta &amp; EEM">
      <formula>NOT(ISERROR(SEARCH(("Placenta &amp; EEM"),(A368))))</formula>
    </cfRule>
  </conditionalFormatting>
  <conditionalFormatting sqref="A368:A381">
    <cfRule type="cellIs" dxfId="5005" priority="5022" operator="equal">
      <formula>"Pancreas"</formula>
    </cfRule>
  </conditionalFormatting>
  <conditionalFormatting sqref="A368:A381">
    <cfRule type="containsText" dxfId="5004" priority="5023" operator="containsText" text="PNS">
      <formula>NOT(ISERROR(SEARCH(("PNS"),(A368))))</formula>
    </cfRule>
  </conditionalFormatting>
  <conditionalFormatting sqref="A368:A381">
    <cfRule type="cellIs" dxfId="5003" priority="5024" operator="equal">
      <formula>"Reproductive"</formula>
    </cfRule>
  </conditionalFormatting>
  <conditionalFormatting sqref="A368:A381">
    <cfRule type="containsText" dxfId="5002" priority="5025" operator="containsText" text="Spleen">
      <formula>NOT(ISERROR(SEARCH(("Spleen"),(A368))))</formula>
    </cfRule>
  </conditionalFormatting>
  <conditionalFormatting sqref="A368:A381">
    <cfRule type="containsText" dxfId="5001" priority="5026" operator="containsText" text="Eye">
      <formula>NOT(ISERROR(SEARCH(("Eye"),(A368))))</formula>
    </cfRule>
  </conditionalFormatting>
  <conditionalFormatting sqref="A368:A381">
    <cfRule type="cellIs" dxfId="5000" priority="5027" operator="equal">
      <formula>"Bone"</formula>
    </cfRule>
  </conditionalFormatting>
  <conditionalFormatting sqref="A368:A381">
    <cfRule type="cellIs" dxfId="4999" priority="5028" operator="equal">
      <formula>"Urinary"</formula>
    </cfRule>
  </conditionalFormatting>
  <conditionalFormatting sqref="A368:A381">
    <cfRule type="cellIs" dxfId="4998" priority="5029" operator="equal">
      <formula>"Stromal"</formula>
    </cfRule>
  </conditionalFormatting>
  <conditionalFormatting sqref="A368:A381">
    <cfRule type="cellIs" dxfId="4997" priority="5030" operator="equal">
      <formula>"Endothelial"</formula>
    </cfRule>
  </conditionalFormatting>
  <conditionalFormatting sqref="A368:A381">
    <cfRule type="cellIs" dxfId="4996" priority="5031" operator="equal">
      <formula>"Endocrine"</formula>
    </cfRule>
  </conditionalFormatting>
  <conditionalFormatting sqref="A368:A381">
    <cfRule type="cellIs" dxfId="4995" priority="5032" operator="equal">
      <formula>"Sm. Muscle"</formula>
    </cfRule>
  </conditionalFormatting>
  <conditionalFormatting sqref="A386">
    <cfRule type="containsText" dxfId="4994" priority="4959" operator="containsText" text="IMR90">
      <formula>NOT(ISERROR(SEARCH(("IMR90"),(A386))))</formula>
    </cfRule>
  </conditionalFormatting>
  <conditionalFormatting sqref="A386">
    <cfRule type="containsText" dxfId="4993" priority="4960" operator="containsText" text="ESC">
      <formula>NOT(ISERROR(SEARCH(("ESC"),(A386))))</formula>
    </cfRule>
  </conditionalFormatting>
  <conditionalFormatting sqref="A386">
    <cfRule type="containsText" dxfId="4992" priority="4961" operator="containsText" text="ES-deriv">
      <formula>NOT(ISERROR(SEARCH(("ES-deriv"),(A386))))</formula>
    </cfRule>
  </conditionalFormatting>
  <conditionalFormatting sqref="A386">
    <cfRule type="containsText" dxfId="4991" priority="4962" operator="containsText" text="NONE">
      <formula>NOT(ISERROR(SEARCH(("NONE"),(A386))))</formula>
    </cfRule>
  </conditionalFormatting>
  <conditionalFormatting sqref="A386">
    <cfRule type="containsText" dxfId="4990" priority="4963" operator="containsText" text="ENCODE2012">
      <formula>NOT(ISERROR(SEARCH(("ENCODE2012"),(A386))))</formula>
    </cfRule>
  </conditionalFormatting>
  <conditionalFormatting sqref="A386">
    <cfRule type="containsText" dxfId="4989" priority="4964" operator="containsText" text="Brain">
      <formula>NOT(ISERROR(SEARCH(("Brain"),(A386))))</formula>
    </cfRule>
  </conditionalFormatting>
  <conditionalFormatting sqref="A386">
    <cfRule type="containsText" dxfId="4988" priority="4965" operator="containsText" text="HSC &amp; B-cell">
      <formula>NOT(ISERROR(SEARCH(("HSC &amp; B-cell"),(A386))))</formula>
    </cfRule>
  </conditionalFormatting>
  <conditionalFormatting sqref="A386">
    <cfRule type="containsText" dxfId="4987" priority="4966" operator="containsText" text="Epithelial">
      <formula>NOT(ISERROR(SEARCH(("Epithelial"),(A386))))</formula>
    </cfRule>
  </conditionalFormatting>
  <conditionalFormatting sqref="A386">
    <cfRule type="containsText" dxfId="4986" priority="4967" operator="containsText" text="Myosat">
      <formula>NOT(ISERROR(SEARCH(("Myosat"),(A386))))</formula>
    </cfRule>
  </conditionalFormatting>
  <conditionalFormatting sqref="A386">
    <cfRule type="cellIs" dxfId="4985" priority="4968" operator="equal">
      <formula>"Muscle"</formula>
    </cfRule>
  </conditionalFormatting>
  <conditionalFormatting sqref="A386">
    <cfRule type="containsText" dxfId="4984" priority="4969" operator="containsText" text="Heart">
      <formula>NOT(ISERROR(SEARCH(("Heart"),(A386))))</formula>
    </cfRule>
  </conditionalFormatting>
  <conditionalFormatting sqref="A386">
    <cfRule type="containsText" dxfId="4983" priority="4970" operator="containsText" text="Digestive">
      <formula>NOT(ISERROR(SEARCH(("Digestive"),(A386))))</formula>
    </cfRule>
  </conditionalFormatting>
  <conditionalFormatting sqref="A386">
    <cfRule type="containsText" dxfId="4982" priority="4971" operator="containsText" text="Blood &amp; T-cell">
      <formula>NOT(ISERROR(SEARCH(("Blood &amp; T-cell"),(A386))))</formula>
    </cfRule>
  </conditionalFormatting>
  <conditionalFormatting sqref="A386">
    <cfRule type="containsText" dxfId="4981" priority="4972" operator="containsText" text="iPSC">
      <formula>NOT(ISERROR(SEARCH(("iPSC"),(A386))))</formula>
    </cfRule>
  </conditionalFormatting>
  <conditionalFormatting sqref="A386">
    <cfRule type="containsText" dxfId="4980" priority="4973" operator="containsText" text="Other">
      <formula>NOT(ISERROR(SEARCH(("Other"),(A386))))</formula>
    </cfRule>
  </conditionalFormatting>
  <conditionalFormatting sqref="A386">
    <cfRule type="containsText" dxfId="4979" priority="4974" operator="containsText" text="Adipose">
      <formula>NOT(ISERROR(SEARCH(("Adipose"),(A386))))</formula>
    </cfRule>
  </conditionalFormatting>
  <conditionalFormatting sqref="A386">
    <cfRule type="containsText" dxfId="4978" priority="4975" operator="containsText" text="Neurosph">
      <formula>NOT(ISERROR(SEARCH(("Neurosph"),(A386))))</formula>
    </cfRule>
  </conditionalFormatting>
  <conditionalFormatting sqref="A386">
    <cfRule type="containsText" dxfId="4977" priority="4976" operator="containsText" text="Mesench">
      <formula>NOT(ISERROR(SEARCH(("Mesench"),(A386))))</formula>
    </cfRule>
  </conditionalFormatting>
  <conditionalFormatting sqref="A386">
    <cfRule type="containsText" dxfId="4976" priority="4977" operator="containsText" text="Thymus">
      <formula>NOT(ISERROR(SEARCH(("Thymus"),(A386))))</formula>
    </cfRule>
  </conditionalFormatting>
  <conditionalFormatting sqref="A386">
    <cfRule type="cellIs" dxfId="4975" priority="4978" operator="equal">
      <formula>"Cancer"</formula>
    </cfRule>
  </conditionalFormatting>
  <conditionalFormatting sqref="A386">
    <cfRule type="containsText" dxfId="4974" priority="4979" operator="containsText" text="Adrenal">
      <formula>NOT(ISERROR(SEARCH(("Adrenal"),(A386))))</formula>
    </cfRule>
  </conditionalFormatting>
  <conditionalFormatting sqref="A386">
    <cfRule type="cellIs" dxfId="4973" priority="4980" operator="equal">
      <formula>"Kidney"</formula>
    </cfRule>
  </conditionalFormatting>
  <conditionalFormatting sqref="A386">
    <cfRule type="cellIs" dxfId="4972" priority="4981" operator="equal">
      <formula>"Liver"</formula>
    </cfRule>
  </conditionalFormatting>
  <conditionalFormatting sqref="A386">
    <cfRule type="cellIs" dxfId="4971" priority="4982" operator="equal">
      <formula>"Lung"</formula>
    </cfRule>
  </conditionalFormatting>
  <conditionalFormatting sqref="A386">
    <cfRule type="containsText" dxfId="4970" priority="4983" operator="containsText" text="Lymphoblastoid">
      <formula>NOT(ISERROR(SEARCH(("Lymphoblastoid"),(A386))))</formula>
    </cfRule>
  </conditionalFormatting>
  <conditionalFormatting sqref="A386">
    <cfRule type="containsText" dxfId="4969" priority="4984" operator="containsText" text="Placenta &amp; EEM">
      <formula>NOT(ISERROR(SEARCH(("Placenta &amp; EEM"),(A386))))</formula>
    </cfRule>
  </conditionalFormatting>
  <conditionalFormatting sqref="A386">
    <cfRule type="cellIs" dxfId="4968" priority="4985" operator="equal">
      <formula>"Pancreas"</formula>
    </cfRule>
  </conditionalFormatting>
  <conditionalFormatting sqref="A386">
    <cfRule type="containsText" dxfId="4967" priority="4986" operator="containsText" text="PNS">
      <formula>NOT(ISERROR(SEARCH(("PNS"),(A386))))</formula>
    </cfRule>
  </conditionalFormatting>
  <conditionalFormatting sqref="A386">
    <cfRule type="cellIs" dxfId="4966" priority="4987" operator="equal">
      <formula>"Reproductive"</formula>
    </cfRule>
  </conditionalFormatting>
  <conditionalFormatting sqref="A386">
    <cfRule type="containsText" dxfId="4965" priority="4988" operator="containsText" text="Spleen">
      <formula>NOT(ISERROR(SEARCH(("Spleen"),(A386))))</formula>
    </cfRule>
  </conditionalFormatting>
  <conditionalFormatting sqref="A386">
    <cfRule type="containsText" dxfId="4964" priority="4989" operator="containsText" text="Eye">
      <formula>NOT(ISERROR(SEARCH(("Eye"),(A386))))</formula>
    </cfRule>
  </conditionalFormatting>
  <conditionalFormatting sqref="A386">
    <cfRule type="cellIs" dxfId="4963" priority="4990" operator="equal">
      <formula>"Bone"</formula>
    </cfRule>
  </conditionalFormatting>
  <conditionalFormatting sqref="A386">
    <cfRule type="cellIs" dxfId="4962" priority="4991" operator="equal">
      <formula>"Urinary"</formula>
    </cfRule>
  </conditionalFormatting>
  <conditionalFormatting sqref="A386">
    <cfRule type="cellIs" dxfId="4961" priority="4992" operator="equal">
      <formula>"Stromal"</formula>
    </cfRule>
  </conditionalFormatting>
  <conditionalFormatting sqref="A386">
    <cfRule type="cellIs" dxfId="4960" priority="4993" operator="equal">
      <formula>"Endothelial"</formula>
    </cfRule>
  </conditionalFormatting>
  <conditionalFormatting sqref="A386">
    <cfRule type="cellIs" dxfId="4959" priority="4994" operator="equal">
      <formula>"Endocrine"</formula>
    </cfRule>
  </conditionalFormatting>
  <conditionalFormatting sqref="A386">
    <cfRule type="cellIs" dxfId="4958" priority="4995" operator="equal">
      <formula>"Sm. Muscle"</formula>
    </cfRule>
  </conditionalFormatting>
  <conditionalFormatting sqref="A388">
    <cfRule type="containsText" dxfId="4957" priority="4922" operator="containsText" text="IMR90">
      <formula>NOT(ISERROR(SEARCH(("IMR90"),(A388))))</formula>
    </cfRule>
  </conditionalFormatting>
  <conditionalFormatting sqref="A388">
    <cfRule type="containsText" dxfId="4956" priority="4923" operator="containsText" text="ESC">
      <formula>NOT(ISERROR(SEARCH(("ESC"),(A388))))</formula>
    </cfRule>
  </conditionalFormatting>
  <conditionalFormatting sqref="A388">
    <cfRule type="containsText" dxfId="4955" priority="4924" operator="containsText" text="ES-deriv">
      <formula>NOT(ISERROR(SEARCH(("ES-deriv"),(A388))))</formula>
    </cfRule>
  </conditionalFormatting>
  <conditionalFormatting sqref="A388">
    <cfRule type="containsText" dxfId="4954" priority="4925" operator="containsText" text="NONE">
      <formula>NOT(ISERROR(SEARCH(("NONE"),(A388))))</formula>
    </cfRule>
  </conditionalFormatting>
  <conditionalFormatting sqref="A388">
    <cfRule type="containsText" dxfId="4953" priority="4926" operator="containsText" text="ENCODE2012">
      <formula>NOT(ISERROR(SEARCH(("ENCODE2012"),(A388))))</formula>
    </cfRule>
  </conditionalFormatting>
  <conditionalFormatting sqref="A388">
    <cfRule type="containsText" dxfId="4952" priority="4927" operator="containsText" text="Brain">
      <formula>NOT(ISERROR(SEARCH(("Brain"),(A388))))</formula>
    </cfRule>
  </conditionalFormatting>
  <conditionalFormatting sqref="A388">
    <cfRule type="containsText" dxfId="4951" priority="4928" operator="containsText" text="HSC &amp; B-cell">
      <formula>NOT(ISERROR(SEARCH(("HSC &amp; B-cell"),(A388))))</formula>
    </cfRule>
  </conditionalFormatting>
  <conditionalFormatting sqref="A388">
    <cfRule type="containsText" dxfId="4950" priority="4929" operator="containsText" text="Epithelial">
      <formula>NOT(ISERROR(SEARCH(("Epithelial"),(A388))))</formula>
    </cfRule>
  </conditionalFormatting>
  <conditionalFormatting sqref="A388">
    <cfRule type="containsText" dxfId="4949" priority="4930" operator="containsText" text="Myosat">
      <formula>NOT(ISERROR(SEARCH(("Myosat"),(A388))))</formula>
    </cfRule>
  </conditionalFormatting>
  <conditionalFormatting sqref="A388">
    <cfRule type="cellIs" dxfId="4948" priority="4931" operator="equal">
      <formula>"Muscle"</formula>
    </cfRule>
  </conditionalFormatting>
  <conditionalFormatting sqref="A388">
    <cfRule type="containsText" dxfId="4947" priority="4932" operator="containsText" text="Heart">
      <formula>NOT(ISERROR(SEARCH(("Heart"),(A388))))</formula>
    </cfRule>
  </conditionalFormatting>
  <conditionalFormatting sqref="A388">
    <cfRule type="containsText" dxfId="4946" priority="4933" operator="containsText" text="Digestive">
      <formula>NOT(ISERROR(SEARCH(("Digestive"),(A388))))</formula>
    </cfRule>
  </conditionalFormatting>
  <conditionalFormatting sqref="A388">
    <cfRule type="containsText" dxfId="4945" priority="4934" operator="containsText" text="Blood &amp; T-cell">
      <formula>NOT(ISERROR(SEARCH(("Blood &amp; T-cell"),(A388))))</formula>
    </cfRule>
  </conditionalFormatting>
  <conditionalFormatting sqref="A388">
    <cfRule type="containsText" dxfId="4944" priority="4935" operator="containsText" text="iPSC">
      <formula>NOT(ISERROR(SEARCH(("iPSC"),(A388))))</formula>
    </cfRule>
  </conditionalFormatting>
  <conditionalFormatting sqref="A388">
    <cfRule type="containsText" dxfId="4943" priority="4936" operator="containsText" text="Other">
      <formula>NOT(ISERROR(SEARCH(("Other"),(A388))))</formula>
    </cfRule>
  </conditionalFormatting>
  <conditionalFormatting sqref="A388">
    <cfRule type="containsText" dxfId="4942" priority="4937" operator="containsText" text="Adipose">
      <formula>NOT(ISERROR(SEARCH(("Adipose"),(A388))))</formula>
    </cfRule>
  </conditionalFormatting>
  <conditionalFormatting sqref="A388">
    <cfRule type="containsText" dxfId="4941" priority="4938" operator="containsText" text="Neurosph">
      <formula>NOT(ISERROR(SEARCH(("Neurosph"),(A388))))</formula>
    </cfRule>
  </conditionalFormatting>
  <conditionalFormatting sqref="A388">
    <cfRule type="containsText" dxfId="4940" priority="4939" operator="containsText" text="Mesench">
      <formula>NOT(ISERROR(SEARCH(("Mesench"),(A388))))</formula>
    </cfRule>
  </conditionalFormatting>
  <conditionalFormatting sqref="A388">
    <cfRule type="containsText" dxfId="4939" priority="4940" operator="containsText" text="Thymus">
      <formula>NOT(ISERROR(SEARCH(("Thymus"),(A388))))</formula>
    </cfRule>
  </conditionalFormatting>
  <conditionalFormatting sqref="A388">
    <cfRule type="cellIs" dxfId="4938" priority="4941" operator="equal">
      <formula>"Cancer"</formula>
    </cfRule>
  </conditionalFormatting>
  <conditionalFormatting sqref="A388">
    <cfRule type="containsText" dxfId="4937" priority="4942" operator="containsText" text="Adrenal">
      <formula>NOT(ISERROR(SEARCH(("Adrenal"),(A388))))</formula>
    </cfRule>
  </conditionalFormatting>
  <conditionalFormatting sqref="A388">
    <cfRule type="cellIs" dxfId="4936" priority="4943" operator="equal">
      <formula>"Kidney"</formula>
    </cfRule>
  </conditionalFormatting>
  <conditionalFormatting sqref="A388">
    <cfRule type="cellIs" dxfId="4935" priority="4944" operator="equal">
      <formula>"Liver"</formula>
    </cfRule>
  </conditionalFormatting>
  <conditionalFormatting sqref="A388">
    <cfRule type="cellIs" dxfId="4934" priority="4945" operator="equal">
      <formula>"Lung"</formula>
    </cfRule>
  </conditionalFormatting>
  <conditionalFormatting sqref="A388">
    <cfRule type="containsText" dxfId="4933" priority="4946" operator="containsText" text="Lymphoblastoid">
      <formula>NOT(ISERROR(SEARCH(("Lymphoblastoid"),(A388))))</formula>
    </cfRule>
  </conditionalFormatting>
  <conditionalFormatting sqref="A388">
    <cfRule type="containsText" dxfId="4932" priority="4947" operator="containsText" text="Placenta &amp; EEM">
      <formula>NOT(ISERROR(SEARCH(("Placenta &amp; EEM"),(A388))))</formula>
    </cfRule>
  </conditionalFormatting>
  <conditionalFormatting sqref="A388">
    <cfRule type="cellIs" dxfId="4931" priority="4948" operator="equal">
      <formula>"Pancreas"</formula>
    </cfRule>
  </conditionalFormatting>
  <conditionalFormatting sqref="A388">
    <cfRule type="containsText" dxfId="4930" priority="4949" operator="containsText" text="PNS">
      <formula>NOT(ISERROR(SEARCH(("PNS"),(A388))))</formula>
    </cfRule>
  </conditionalFormatting>
  <conditionalFormatting sqref="A388">
    <cfRule type="cellIs" dxfId="4929" priority="4950" operator="equal">
      <formula>"Reproductive"</formula>
    </cfRule>
  </conditionalFormatting>
  <conditionalFormatting sqref="A388">
    <cfRule type="containsText" dxfId="4928" priority="4951" operator="containsText" text="Spleen">
      <formula>NOT(ISERROR(SEARCH(("Spleen"),(A388))))</formula>
    </cfRule>
  </conditionalFormatting>
  <conditionalFormatting sqref="A388">
    <cfRule type="containsText" dxfId="4927" priority="4952" operator="containsText" text="Eye">
      <formula>NOT(ISERROR(SEARCH(("Eye"),(A388))))</formula>
    </cfRule>
  </conditionalFormatting>
  <conditionalFormatting sqref="A388">
    <cfRule type="cellIs" dxfId="4926" priority="4953" operator="equal">
      <formula>"Bone"</formula>
    </cfRule>
  </conditionalFormatting>
  <conditionalFormatting sqref="A388">
    <cfRule type="cellIs" dxfId="4925" priority="4954" operator="equal">
      <formula>"Urinary"</formula>
    </cfRule>
  </conditionalFormatting>
  <conditionalFormatting sqref="A388">
    <cfRule type="cellIs" dxfId="4924" priority="4955" operator="equal">
      <formula>"Stromal"</formula>
    </cfRule>
  </conditionalFormatting>
  <conditionalFormatting sqref="A388">
    <cfRule type="cellIs" dxfId="4923" priority="4956" operator="equal">
      <formula>"Endothelial"</formula>
    </cfRule>
  </conditionalFormatting>
  <conditionalFormatting sqref="A388">
    <cfRule type="cellIs" dxfId="4922" priority="4957" operator="equal">
      <formula>"Endocrine"</formula>
    </cfRule>
  </conditionalFormatting>
  <conditionalFormatting sqref="A388">
    <cfRule type="cellIs" dxfId="4921" priority="4958" operator="equal">
      <formula>"Sm. Muscle"</formula>
    </cfRule>
  </conditionalFormatting>
  <conditionalFormatting sqref="A387">
    <cfRule type="containsText" dxfId="4920" priority="4885" operator="containsText" text="IMR90">
      <formula>NOT(ISERROR(SEARCH(("IMR90"),(A387))))</formula>
    </cfRule>
  </conditionalFormatting>
  <conditionalFormatting sqref="A387">
    <cfRule type="containsText" dxfId="4919" priority="4886" operator="containsText" text="ESC">
      <formula>NOT(ISERROR(SEARCH(("ESC"),(A387))))</formula>
    </cfRule>
  </conditionalFormatting>
  <conditionalFormatting sqref="A387">
    <cfRule type="containsText" dxfId="4918" priority="4887" operator="containsText" text="ES-deriv">
      <formula>NOT(ISERROR(SEARCH(("ES-deriv"),(A387))))</formula>
    </cfRule>
  </conditionalFormatting>
  <conditionalFormatting sqref="A387">
    <cfRule type="containsText" dxfId="4917" priority="4888" operator="containsText" text="NONE">
      <formula>NOT(ISERROR(SEARCH(("NONE"),(A387))))</formula>
    </cfRule>
  </conditionalFormatting>
  <conditionalFormatting sqref="A387">
    <cfRule type="containsText" dxfId="4916" priority="4889" operator="containsText" text="ENCODE2012">
      <formula>NOT(ISERROR(SEARCH(("ENCODE2012"),(A387))))</formula>
    </cfRule>
  </conditionalFormatting>
  <conditionalFormatting sqref="A387">
    <cfRule type="containsText" dxfId="4915" priority="4890" operator="containsText" text="Brain">
      <formula>NOT(ISERROR(SEARCH(("Brain"),(A387))))</formula>
    </cfRule>
  </conditionalFormatting>
  <conditionalFormatting sqref="A387">
    <cfRule type="containsText" dxfId="4914" priority="4891" operator="containsText" text="HSC &amp; B-cell">
      <formula>NOT(ISERROR(SEARCH(("HSC &amp; B-cell"),(A387))))</formula>
    </cfRule>
  </conditionalFormatting>
  <conditionalFormatting sqref="A387">
    <cfRule type="containsText" dxfId="4913" priority="4892" operator="containsText" text="Epithelial">
      <formula>NOT(ISERROR(SEARCH(("Epithelial"),(A387))))</formula>
    </cfRule>
  </conditionalFormatting>
  <conditionalFormatting sqref="A387">
    <cfRule type="containsText" dxfId="4912" priority="4893" operator="containsText" text="Myosat">
      <formula>NOT(ISERROR(SEARCH(("Myosat"),(A387))))</formula>
    </cfRule>
  </conditionalFormatting>
  <conditionalFormatting sqref="A387">
    <cfRule type="cellIs" dxfId="4911" priority="4894" operator="equal">
      <formula>"Muscle"</formula>
    </cfRule>
  </conditionalFormatting>
  <conditionalFormatting sqref="A387">
    <cfRule type="containsText" dxfId="4910" priority="4895" operator="containsText" text="Heart">
      <formula>NOT(ISERROR(SEARCH(("Heart"),(A387))))</formula>
    </cfRule>
  </conditionalFormatting>
  <conditionalFormatting sqref="A387">
    <cfRule type="containsText" dxfId="4909" priority="4896" operator="containsText" text="Digestive">
      <formula>NOT(ISERROR(SEARCH(("Digestive"),(A387))))</formula>
    </cfRule>
  </conditionalFormatting>
  <conditionalFormatting sqref="A387">
    <cfRule type="containsText" dxfId="4908" priority="4897" operator="containsText" text="Blood &amp; T-cell">
      <formula>NOT(ISERROR(SEARCH(("Blood &amp; T-cell"),(A387))))</formula>
    </cfRule>
  </conditionalFormatting>
  <conditionalFormatting sqref="A387">
    <cfRule type="containsText" dxfId="4907" priority="4898" operator="containsText" text="iPSC">
      <formula>NOT(ISERROR(SEARCH(("iPSC"),(A387))))</formula>
    </cfRule>
  </conditionalFormatting>
  <conditionalFormatting sqref="A387">
    <cfRule type="containsText" dxfId="4906" priority="4899" operator="containsText" text="Other">
      <formula>NOT(ISERROR(SEARCH(("Other"),(A387))))</formula>
    </cfRule>
  </conditionalFormatting>
  <conditionalFormatting sqref="A387">
    <cfRule type="containsText" dxfId="4905" priority="4900" operator="containsText" text="Adipose">
      <formula>NOT(ISERROR(SEARCH(("Adipose"),(A387))))</formula>
    </cfRule>
  </conditionalFormatting>
  <conditionalFormatting sqref="A387">
    <cfRule type="containsText" dxfId="4904" priority="4901" operator="containsText" text="Neurosph">
      <formula>NOT(ISERROR(SEARCH(("Neurosph"),(A387))))</formula>
    </cfRule>
  </conditionalFormatting>
  <conditionalFormatting sqref="A387">
    <cfRule type="containsText" dxfId="4903" priority="4902" operator="containsText" text="Mesench">
      <formula>NOT(ISERROR(SEARCH(("Mesench"),(A387))))</formula>
    </cfRule>
  </conditionalFormatting>
  <conditionalFormatting sqref="A387">
    <cfRule type="containsText" dxfId="4902" priority="4903" operator="containsText" text="Thymus">
      <formula>NOT(ISERROR(SEARCH(("Thymus"),(A387))))</formula>
    </cfRule>
  </conditionalFormatting>
  <conditionalFormatting sqref="A387">
    <cfRule type="cellIs" dxfId="4901" priority="4904" operator="equal">
      <formula>"Cancer"</formula>
    </cfRule>
  </conditionalFormatting>
  <conditionalFormatting sqref="A387">
    <cfRule type="containsText" dxfId="4900" priority="4905" operator="containsText" text="Adrenal">
      <formula>NOT(ISERROR(SEARCH(("Adrenal"),(A387))))</formula>
    </cfRule>
  </conditionalFormatting>
  <conditionalFormatting sqref="A387">
    <cfRule type="cellIs" dxfId="4899" priority="4906" operator="equal">
      <formula>"Kidney"</formula>
    </cfRule>
  </conditionalFormatting>
  <conditionalFormatting sqref="A387">
    <cfRule type="cellIs" dxfId="4898" priority="4907" operator="equal">
      <formula>"Liver"</formula>
    </cfRule>
  </conditionalFormatting>
  <conditionalFormatting sqref="A387">
    <cfRule type="cellIs" dxfId="4897" priority="4908" operator="equal">
      <formula>"Lung"</formula>
    </cfRule>
  </conditionalFormatting>
  <conditionalFormatting sqref="A387">
    <cfRule type="containsText" dxfId="4896" priority="4909" operator="containsText" text="Lymphoblastoid">
      <formula>NOT(ISERROR(SEARCH(("Lymphoblastoid"),(A387))))</formula>
    </cfRule>
  </conditionalFormatting>
  <conditionalFormatting sqref="A387">
    <cfRule type="containsText" dxfId="4895" priority="4910" operator="containsText" text="Placenta &amp; EEM">
      <formula>NOT(ISERROR(SEARCH(("Placenta &amp; EEM"),(A387))))</formula>
    </cfRule>
  </conditionalFormatting>
  <conditionalFormatting sqref="A387">
    <cfRule type="cellIs" dxfId="4894" priority="4911" operator="equal">
      <formula>"Pancreas"</formula>
    </cfRule>
  </conditionalFormatting>
  <conditionalFormatting sqref="A387">
    <cfRule type="containsText" dxfId="4893" priority="4912" operator="containsText" text="PNS">
      <formula>NOT(ISERROR(SEARCH(("PNS"),(A387))))</formula>
    </cfRule>
  </conditionalFormatting>
  <conditionalFormatting sqref="A387">
    <cfRule type="cellIs" dxfId="4892" priority="4913" operator="equal">
      <formula>"Reproductive"</formula>
    </cfRule>
  </conditionalFormatting>
  <conditionalFormatting sqref="A387">
    <cfRule type="containsText" dxfId="4891" priority="4914" operator="containsText" text="Spleen">
      <formula>NOT(ISERROR(SEARCH(("Spleen"),(A387))))</formula>
    </cfRule>
  </conditionalFormatting>
  <conditionalFormatting sqref="A387">
    <cfRule type="containsText" dxfId="4890" priority="4915" operator="containsText" text="Eye">
      <formula>NOT(ISERROR(SEARCH(("Eye"),(A387))))</formula>
    </cfRule>
  </conditionalFormatting>
  <conditionalFormatting sqref="A387">
    <cfRule type="cellIs" dxfId="4889" priority="4916" operator="equal">
      <formula>"Bone"</formula>
    </cfRule>
  </conditionalFormatting>
  <conditionalFormatting sqref="A387">
    <cfRule type="cellIs" dxfId="4888" priority="4917" operator="equal">
      <formula>"Urinary"</formula>
    </cfRule>
  </conditionalFormatting>
  <conditionalFormatting sqref="A387">
    <cfRule type="cellIs" dxfId="4887" priority="4918" operator="equal">
      <formula>"Stromal"</formula>
    </cfRule>
  </conditionalFormatting>
  <conditionalFormatting sqref="A387">
    <cfRule type="cellIs" dxfId="4886" priority="4919" operator="equal">
      <formula>"Endothelial"</formula>
    </cfRule>
  </conditionalFormatting>
  <conditionalFormatting sqref="A387">
    <cfRule type="cellIs" dxfId="4885" priority="4920" operator="equal">
      <formula>"Endocrine"</formula>
    </cfRule>
  </conditionalFormatting>
  <conditionalFormatting sqref="A387">
    <cfRule type="cellIs" dxfId="4884" priority="4921" operator="equal">
      <formula>"Sm. Muscle"</formula>
    </cfRule>
  </conditionalFormatting>
  <conditionalFormatting sqref="A389:A397">
    <cfRule type="containsText" dxfId="4883" priority="4848" operator="containsText" text="IMR90">
      <formula>NOT(ISERROR(SEARCH(("IMR90"),(A389))))</formula>
    </cfRule>
  </conditionalFormatting>
  <conditionalFormatting sqref="A389:A397">
    <cfRule type="containsText" dxfId="4882" priority="4849" operator="containsText" text="ESC">
      <formula>NOT(ISERROR(SEARCH(("ESC"),(A389))))</formula>
    </cfRule>
  </conditionalFormatting>
  <conditionalFormatting sqref="A389:A397">
    <cfRule type="containsText" dxfId="4881" priority="4850" operator="containsText" text="ES-deriv">
      <formula>NOT(ISERROR(SEARCH(("ES-deriv"),(A389))))</formula>
    </cfRule>
  </conditionalFormatting>
  <conditionalFormatting sqref="A389:A397">
    <cfRule type="containsText" dxfId="4880" priority="4851" operator="containsText" text="NONE">
      <formula>NOT(ISERROR(SEARCH(("NONE"),(A389))))</formula>
    </cfRule>
  </conditionalFormatting>
  <conditionalFormatting sqref="A389:A397">
    <cfRule type="containsText" dxfId="4879" priority="4852" operator="containsText" text="ENCODE2012">
      <formula>NOT(ISERROR(SEARCH(("ENCODE2012"),(A389))))</formula>
    </cfRule>
  </conditionalFormatting>
  <conditionalFormatting sqref="A389:A397">
    <cfRule type="containsText" dxfId="4878" priority="4853" operator="containsText" text="Brain">
      <formula>NOT(ISERROR(SEARCH(("Brain"),(A389))))</formula>
    </cfRule>
  </conditionalFormatting>
  <conditionalFormatting sqref="A389:A397">
    <cfRule type="containsText" dxfId="4877" priority="4854" operator="containsText" text="HSC &amp; B-cell">
      <formula>NOT(ISERROR(SEARCH(("HSC &amp; B-cell"),(A389))))</formula>
    </cfRule>
  </conditionalFormatting>
  <conditionalFormatting sqref="A389:A397">
    <cfRule type="containsText" dxfId="4876" priority="4855" operator="containsText" text="Epithelial">
      <formula>NOT(ISERROR(SEARCH(("Epithelial"),(A389))))</formula>
    </cfRule>
  </conditionalFormatting>
  <conditionalFormatting sqref="A389:A397">
    <cfRule type="containsText" dxfId="4875" priority="4856" operator="containsText" text="Myosat">
      <formula>NOT(ISERROR(SEARCH(("Myosat"),(A389))))</formula>
    </cfRule>
  </conditionalFormatting>
  <conditionalFormatting sqref="A389:A397">
    <cfRule type="cellIs" dxfId="4874" priority="4857" operator="equal">
      <formula>"Muscle"</formula>
    </cfRule>
  </conditionalFormatting>
  <conditionalFormatting sqref="A389:A397">
    <cfRule type="containsText" dxfId="4873" priority="4858" operator="containsText" text="Heart">
      <formula>NOT(ISERROR(SEARCH(("Heart"),(A389))))</formula>
    </cfRule>
  </conditionalFormatting>
  <conditionalFormatting sqref="A389:A397">
    <cfRule type="containsText" dxfId="4872" priority="4859" operator="containsText" text="Digestive">
      <formula>NOT(ISERROR(SEARCH(("Digestive"),(A389))))</formula>
    </cfRule>
  </conditionalFormatting>
  <conditionalFormatting sqref="A389:A397">
    <cfRule type="containsText" dxfId="4871" priority="4860" operator="containsText" text="Blood &amp; T-cell">
      <formula>NOT(ISERROR(SEARCH(("Blood &amp; T-cell"),(A389))))</formula>
    </cfRule>
  </conditionalFormatting>
  <conditionalFormatting sqref="A389:A397">
    <cfRule type="containsText" dxfId="4870" priority="4861" operator="containsText" text="iPSC">
      <formula>NOT(ISERROR(SEARCH(("iPSC"),(A389))))</formula>
    </cfRule>
  </conditionalFormatting>
  <conditionalFormatting sqref="A389:A397">
    <cfRule type="containsText" dxfId="4869" priority="4862" operator="containsText" text="Other">
      <formula>NOT(ISERROR(SEARCH(("Other"),(A389))))</formula>
    </cfRule>
  </conditionalFormatting>
  <conditionalFormatting sqref="A389:A397">
    <cfRule type="containsText" dxfId="4868" priority="4863" operator="containsText" text="Adipose">
      <formula>NOT(ISERROR(SEARCH(("Adipose"),(A389))))</formula>
    </cfRule>
  </conditionalFormatting>
  <conditionalFormatting sqref="A389:A397">
    <cfRule type="containsText" dxfId="4867" priority="4864" operator="containsText" text="Neurosph">
      <formula>NOT(ISERROR(SEARCH(("Neurosph"),(A389))))</formula>
    </cfRule>
  </conditionalFormatting>
  <conditionalFormatting sqref="A389:A397">
    <cfRule type="containsText" dxfId="4866" priority="4865" operator="containsText" text="Mesench">
      <formula>NOT(ISERROR(SEARCH(("Mesench"),(A389))))</formula>
    </cfRule>
  </conditionalFormatting>
  <conditionalFormatting sqref="A389:A397">
    <cfRule type="containsText" dxfId="4865" priority="4866" operator="containsText" text="Thymus">
      <formula>NOT(ISERROR(SEARCH(("Thymus"),(A389))))</formula>
    </cfRule>
  </conditionalFormatting>
  <conditionalFormatting sqref="A389:A397">
    <cfRule type="cellIs" dxfId="4864" priority="4867" operator="equal">
      <formula>"Cancer"</formula>
    </cfRule>
  </conditionalFormatting>
  <conditionalFormatting sqref="A389:A397">
    <cfRule type="containsText" dxfId="4863" priority="4868" operator="containsText" text="Adrenal">
      <formula>NOT(ISERROR(SEARCH(("Adrenal"),(A389))))</formula>
    </cfRule>
  </conditionalFormatting>
  <conditionalFormatting sqref="A389:A397">
    <cfRule type="cellIs" dxfId="4862" priority="4869" operator="equal">
      <formula>"Kidney"</formula>
    </cfRule>
  </conditionalFormatting>
  <conditionalFormatting sqref="A389:A397">
    <cfRule type="cellIs" dxfId="4861" priority="4870" operator="equal">
      <formula>"Liver"</formula>
    </cfRule>
  </conditionalFormatting>
  <conditionalFormatting sqref="A389:A397">
    <cfRule type="cellIs" dxfId="4860" priority="4871" operator="equal">
      <formula>"Lung"</formula>
    </cfRule>
  </conditionalFormatting>
  <conditionalFormatting sqref="A389:A397">
    <cfRule type="containsText" dxfId="4859" priority="4872" operator="containsText" text="Lymphoblastoid">
      <formula>NOT(ISERROR(SEARCH(("Lymphoblastoid"),(A389))))</formula>
    </cfRule>
  </conditionalFormatting>
  <conditionalFormatting sqref="A389:A397">
    <cfRule type="containsText" dxfId="4858" priority="4873" operator="containsText" text="Placenta &amp; EEM">
      <formula>NOT(ISERROR(SEARCH(("Placenta &amp; EEM"),(A389))))</formula>
    </cfRule>
  </conditionalFormatting>
  <conditionalFormatting sqref="A389:A397">
    <cfRule type="cellIs" dxfId="4857" priority="4874" operator="equal">
      <formula>"Pancreas"</formula>
    </cfRule>
  </conditionalFormatting>
  <conditionalFormatting sqref="A389:A397">
    <cfRule type="containsText" dxfId="4856" priority="4875" operator="containsText" text="PNS">
      <formula>NOT(ISERROR(SEARCH(("PNS"),(A389))))</formula>
    </cfRule>
  </conditionalFormatting>
  <conditionalFormatting sqref="A389:A397">
    <cfRule type="cellIs" dxfId="4855" priority="4876" operator="equal">
      <formula>"Reproductive"</formula>
    </cfRule>
  </conditionalFormatting>
  <conditionalFormatting sqref="A389:A397">
    <cfRule type="containsText" dxfId="4854" priority="4877" operator="containsText" text="Spleen">
      <formula>NOT(ISERROR(SEARCH(("Spleen"),(A389))))</formula>
    </cfRule>
  </conditionalFormatting>
  <conditionalFormatting sqref="A389:A397">
    <cfRule type="containsText" dxfId="4853" priority="4878" operator="containsText" text="Eye">
      <formula>NOT(ISERROR(SEARCH(("Eye"),(A389))))</formula>
    </cfRule>
  </conditionalFormatting>
  <conditionalFormatting sqref="A389:A397">
    <cfRule type="cellIs" dxfId="4852" priority="4879" operator="equal">
      <formula>"Bone"</formula>
    </cfRule>
  </conditionalFormatting>
  <conditionalFormatting sqref="A389:A397">
    <cfRule type="cellIs" dxfId="4851" priority="4880" operator="equal">
      <formula>"Urinary"</formula>
    </cfRule>
  </conditionalFormatting>
  <conditionalFormatting sqref="A389:A397">
    <cfRule type="cellIs" dxfId="4850" priority="4881" operator="equal">
      <formula>"Stromal"</formula>
    </cfRule>
  </conditionalFormatting>
  <conditionalFormatting sqref="A389:A397">
    <cfRule type="cellIs" dxfId="4849" priority="4882" operator="equal">
      <formula>"Endothelial"</formula>
    </cfRule>
  </conditionalFormatting>
  <conditionalFormatting sqref="A389:A397">
    <cfRule type="cellIs" dxfId="4848" priority="4883" operator="equal">
      <formula>"Endocrine"</formula>
    </cfRule>
  </conditionalFormatting>
  <conditionalFormatting sqref="A389:A397">
    <cfRule type="cellIs" dxfId="4847" priority="4884" operator="equal">
      <formula>"Sm. Muscle"</formula>
    </cfRule>
  </conditionalFormatting>
  <conditionalFormatting sqref="A425">
    <cfRule type="containsText" dxfId="4846" priority="4811" operator="containsText" text="IMR90">
      <formula>NOT(ISERROR(SEARCH(("IMR90"),(A425))))</formula>
    </cfRule>
  </conditionalFormatting>
  <conditionalFormatting sqref="A425">
    <cfRule type="containsText" dxfId="4845" priority="4812" operator="containsText" text="ESC">
      <formula>NOT(ISERROR(SEARCH(("ESC"),(A425))))</formula>
    </cfRule>
  </conditionalFormatting>
  <conditionalFormatting sqref="A425">
    <cfRule type="containsText" dxfId="4844" priority="4813" operator="containsText" text="ES-deriv">
      <formula>NOT(ISERROR(SEARCH(("ES-deriv"),(A425))))</formula>
    </cfRule>
  </conditionalFormatting>
  <conditionalFormatting sqref="A425">
    <cfRule type="containsText" dxfId="4843" priority="4814" operator="containsText" text="NONE">
      <formula>NOT(ISERROR(SEARCH(("NONE"),(A425))))</formula>
    </cfRule>
  </conditionalFormatting>
  <conditionalFormatting sqref="A425">
    <cfRule type="containsText" dxfId="4842" priority="4815" operator="containsText" text="ENCODE2012">
      <formula>NOT(ISERROR(SEARCH(("ENCODE2012"),(A425))))</formula>
    </cfRule>
  </conditionalFormatting>
  <conditionalFormatting sqref="A425">
    <cfRule type="containsText" dxfId="4841" priority="4816" operator="containsText" text="Brain">
      <formula>NOT(ISERROR(SEARCH(("Brain"),(A425))))</formula>
    </cfRule>
  </conditionalFormatting>
  <conditionalFormatting sqref="A425">
    <cfRule type="containsText" dxfId="4840" priority="4817" operator="containsText" text="HSC &amp; B-cell">
      <formula>NOT(ISERROR(SEARCH(("HSC &amp; B-cell"),(A425))))</formula>
    </cfRule>
  </conditionalFormatting>
  <conditionalFormatting sqref="A425">
    <cfRule type="containsText" dxfId="4839" priority="4818" operator="containsText" text="Epithelial">
      <formula>NOT(ISERROR(SEARCH(("Epithelial"),(A425))))</formula>
    </cfRule>
  </conditionalFormatting>
  <conditionalFormatting sqref="A425">
    <cfRule type="containsText" dxfId="4838" priority="4819" operator="containsText" text="Myosat">
      <formula>NOT(ISERROR(SEARCH(("Myosat"),(A425))))</formula>
    </cfRule>
  </conditionalFormatting>
  <conditionalFormatting sqref="A425">
    <cfRule type="cellIs" dxfId="4837" priority="4820" operator="equal">
      <formula>"Muscle"</formula>
    </cfRule>
  </conditionalFormatting>
  <conditionalFormatting sqref="A425">
    <cfRule type="containsText" dxfId="4836" priority="4821" operator="containsText" text="Heart">
      <formula>NOT(ISERROR(SEARCH(("Heart"),(A425))))</formula>
    </cfRule>
  </conditionalFormatting>
  <conditionalFormatting sqref="A425">
    <cfRule type="containsText" dxfId="4835" priority="4822" operator="containsText" text="Digestive">
      <formula>NOT(ISERROR(SEARCH(("Digestive"),(A425))))</formula>
    </cfRule>
  </conditionalFormatting>
  <conditionalFormatting sqref="A425">
    <cfRule type="containsText" dxfId="4834" priority="4823" operator="containsText" text="Blood &amp; T-cell">
      <formula>NOT(ISERROR(SEARCH(("Blood &amp; T-cell"),(A425))))</formula>
    </cfRule>
  </conditionalFormatting>
  <conditionalFormatting sqref="A425">
    <cfRule type="containsText" dxfId="4833" priority="4824" operator="containsText" text="iPSC">
      <formula>NOT(ISERROR(SEARCH(("iPSC"),(A425))))</formula>
    </cfRule>
  </conditionalFormatting>
  <conditionalFormatting sqref="A425">
    <cfRule type="containsText" dxfId="4832" priority="4825" operator="containsText" text="Other">
      <formula>NOT(ISERROR(SEARCH(("Other"),(A425))))</formula>
    </cfRule>
  </conditionalFormatting>
  <conditionalFormatting sqref="A425">
    <cfRule type="containsText" dxfId="4831" priority="4826" operator="containsText" text="Adipose">
      <formula>NOT(ISERROR(SEARCH(("Adipose"),(A425))))</formula>
    </cfRule>
  </conditionalFormatting>
  <conditionalFormatting sqref="A425">
    <cfRule type="containsText" dxfId="4830" priority="4827" operator="containsText" text="Neurosph">
      <formula>NOT(ISERROR(SEARCH(("Neurosph"),(A425))))</formula>
    </cfRule>
  </conditionalFormatting>
  <conditionalFormatting sqref="A425">
    <cfRule type="containsText" dxfId="4829" priority="4828" operator="containsText" text="Mesench">
      <formula>NOT(ISERROR(SEARCH(("Mesench"),(A425))))</formula>
    </cfRule>
  </conditionalFormatting>
  <conditionalFormatting sqref="A425">
    <cfRule type="containsText" dxfId="4828" priority="4829" operator="containsText" text="Thymus">
      <formula>NOT(ISERROR(SEARCH(("Thymus"),(A425))))</formula>
    </cfRule>
  </conditionalFormatting>
  <conditionalFormatting sqref="A425">
    <cfRule type="cellIs" dxfId="4827" priority="4830" operator="equal">
      <formula>"Cancer"</formula>
    </cfRule>
  </conditionalFormatting>
  <conditionalFormatting sqref="A425">
    <cfRule type="containsText" dxfId="4826" priority="4831" operator="containsText" text="Adrenal">
      <formula>NOT(ISERROR(SEARCH(("Adrenal"),(A425))))</formula>
    </cfRule>
  </conditionalFormatting>
  <conditionalFormatting sqref="A425">
    <cfRule type="cellIs" dxfId="4825" priority="4832" operator="equal">
      <formula>"Kidney"</formula>
    </cfRule>
  </conditionalFormatting>
  <conditionalFormatting sqref="A425">
    <cfRule type="cellIs" dxfId="4824" priority="4833" operator="equal">
      <formula>"Liver"</formula>
    </cfRule>
  </conditionalFormatting>
  <conditionalFormatting sqref="A425">
    <cfRule type="cellIs" dxfId="4823" priority="4834" operator="equal">
      <formula>"Lung"</formula>
    </cfRule>
  </conditionalFormatting>
  <conditionalFormatting sqref="A425">
    <cfRule type="containsText" dxfId="4822" priority="4835" operator="containsText" text="Lymphoblastoid">
      <formula>NOT(ISERROR(SEARCH(("Lymphoblastoid"),(A425))))</formula>
    </cfRule>
  </conditionalFormatting>
  <conditionalFormatting sqref="A425">
    <cfRule type="containsText" dxfId="4821" priority="4836" operator="containsText" text="Placenta &amp; EEM">
      <formula>NOT(ISERROR(SEARCH(("Placenta &amp; EEM"),(A425))))</formula>
    </cfRule>
  </conditionalFormatting>
  <conditionalFormatting sqref="A425">
    <cfRule type="cellIs" dxfId="4820" priority="4837" operator="equal">
      <formula>"Pancreas"</formula>
    </cfRule>
  </conditionalFormatting>
  <conditionalFormatting sqref="A425">
    <cfRule type="containsText" dxfId="4819" priority="4838" operator="containsText" text="PNS">
      <formula>NOT(ISERROR(SEARCH(("PNS"),(A425))))</formula>
    </cfRule>
  </conditionalFormatting>
  <conditionalFormatting sqref="A425">
    <cfRule type="cellIs" dxfId="4818" priority="4839" operator="equal">
      <formula>"Reproductive"</formula>
    </cfRule>
  </conditionalFormatting>
  <conditionalFormatting sqref="A425">
    <cfRule type="containsText" dxfId="4817" priority="4840" operator="containsText" text="Spleen">
      <formula>NOT(ISERROR(SEARCH(("Spleen"),(A425))))</formula>
    </cfRule>
  </conditionalFormatting>
  <conditionalFormatting sqref="A425">
    <cfRule type="containsText" dxfId="4816" priority="4841" operator="containsText" text="Eye">
      <formula>NOT(ISERROR(SEARCH(("Eye"),(A425))))</formula>
    </cfRule>
  </conditionalFormatting>
  <conditionalFormatting sqref="A425">
    <cfRule type="cellIs" dxfId="4815" priority="4842" operator="equal">
      <formula>"Bone"</formula>
    </cfRule>
  </conditionalFormatting>
  <conditionalFormatting sqref="A425">
    <cfRule type="cellIs" dxfId="4814" priority="4843" operator="equal">
      <formula>"Urinary"</formula>
    </cfRule>
  </conditionalFormatting>
  <conditionalFormatting sqref="A425">
    <cfRule type="cellIs" dxfId="4813" priority="4844" operator="equal">
      <formula>"Stromal"</formula>
    </cfRule>
  </conditionalFormatting>
  <conditionalFormatting sqref="A425">
    <cfRule type="cellIs" dxfId="4812" priority="4845" operator="equal">
      <formula>"Endothelial"</formula>
    </cfRule>
  </conditionalFormatting>
  <conditionalFormatting sqref="A425">
    <cfRule type="cellIs" dxfId="4811" priority="4846" operator="equal">
      <formula>"Endocrine"</formula>
    </cfRule>
  </conditionalFormatting>
  <conditionalFormatting sqref="A425">
    <cfRule type="cellIs" dxfId="4810" priority="4847" operator="equal">
      <formula>"Sm. Muscle"</formula>
    </cfRule>
  </conditionalFormatting>
  <conditionalFormatting sqref="A424">
    <cfRule type="containsText" dxfId="4809" priority="4774" operator="containsText" text="IMR90">
      <formula>NOT(ISERROR(SEARCH(("IMR90"),(A424))))</formula>
    </cfRule>
  </conditionalFormatting>
  <conditionalFormatting sqref="A424">
    <cfRule type="containsText" dxfId="4808" priority="4775" operator="containsText" text="ESC">
      <formula>NOT(ISERROR(SEARCH(("ESC"),(A424))))</formula>
    </cfRule>
  </conditionalFormatting>
  <conditionalFormatting sqref="A424">
    <cfRule type="containsText" dxfId="4807" priority="4776" operator="containsText" text="ES-deriv">
      <formula>NOT(ISERROR(SEARCH(("ES-deriv"),(A424))))</formula>
    </cfRule>
  </conditionalFormatting>
  <conditionalFormatting sqref="A424">
    <cfRule type="containsText" dxfId="4806" priority="4777" operator="containsText" text="NONE">
      <formula>NOT(ISERROR(SEARCH(("NONE"),(A424))))</formula>
    </cfRule>
  </conditionalFormatting>
  <conditionalFormatting sqref="A424">
    <cfRule type="containsText" dxfId="4805" priority="4778" operator="containsText" text="ENCODE2012">
      <formula>NOT(ISERROR(SEARCH(("ENCODE2012"),(A424))))</formula>
    </cfRule>
  </conditionalFormatting>
  <conditionalFormatting sqref="A424">
    <cfRule type="containsText" dxfId="4804" priority="4779" operator="containsText" text="Brain">
      <formula>NOT(ISERROR(SEARCH(("Brain"),(A424))))</formula>
    </cfRule>
  </conditionalFormatting>
  <conditionalFormatting sqref="A424">
    <cfRule type="containsText" dxfId="4803" priority="4780" operator="containsText" text="HSC &amp; B-cell">
      <formula>NOT(ISERROR(SEARCH(("HSC &amp; B-cell"),(A424))))</formula>
    </cfRule>
  </conditionalFormatting>
  <conditionalFormatting sqref="A424">
    <cfRule type="containsText" dxfId="4802" priority="4781" operator="containsText" text="Epithelial">
      <formula>NOT(ISERROR(SEARCH(("Epithelial"),(A424))))</formula>
    </cfRule>
  </conditionalFormatting>
  <conditionalFormatting sqref="A424">
    <cfRule type="containsText" dxfId="4801" priority="4782" operator="containsText" text="Myosat">
      <formula>NOT(ISERROR(SEARCH(("Myosat"),(A424))))</formula>
    </cfRule>
  </conditionalFormatting>
  <conditionalFormatting sqref="A424">
    <cfRule type="cellIs" dxfId="4800" priority="4783" operator="equal">
      <formula>"Muscle"</formula>
    </cfRule>
  </conditionalFormatting>
  <conditionalFormatting sqref="A424">
    <cfRule type="containsText" dxfId="4799" priority="4784" operator="containsText" text="Heart">
      <formula>NOT(ISERROR(SEARCH(("Heart"),(A424))))</formula>
    </cfRule>
  </conditionalFormatting>
  <conditionalFormatting sqref="A424">
    <cfRule type="containsText" dxfId="4798" priority="4785" operator="containsText" text="Digestive">
      <formula>NOT(ISERROR(SEARCH(("Digestive"),(A424))))</formula>
    </cfRule>
  </conditionalFormatting>
  <conditionalFormatting sqref="A424">
    <cfRule type="containsText" dxfId="4797" priority="4786" operator="containsText" text="Blood &amp; T-cell">
      <formula>NOT(ISERROR(SEARCH(("Blood &amp; T-cell"),(A424))))</formula>
    </cfRule>
  </conditionalFormatting>
  <conditionalFormatting sqref="A424">
    <cfRule type="containsText" dxfId="4796" priority="4787" operator="containsText" text="iPSC">
      <formula>NOT(ISERROR(SEARCH(("iPSC"),(A424))))</formula>
    </cfRule>
  </conditionalFormatting>
  <conditionalFormatting sqref="A424">
    <cfRule type="containsText" dxfId="4795" priority="4788" operator="containsText" text="Other">
      <formula>NOT(ISERROR(SEARCH(("Other"),(A424))))</formula>
    </cfRule>
  </conditionalFormatting>
  <conditionalFormatting sqref="A424">
    <cfRule type="containsText" dxfId="4794" priority="4789" operator="containsText" text="Adipose">
      <formula>NOT(ISERROR(SEARCH(("Adipose"),(A424))))</formula>
    </cfRule>
  </conditionalFormatting>
  <conditionalFormatting sqref="A424">
    <cfRule type="containsText" dxfId="4793" priority="4790" operator="containsText" text="Neurosph">
      <formula>NOT(ISERROR(SEARCH(("Neurosph"),(A424))))</formula>
    </cfRule>
  </conditionalFormatting>
  <conditionalFormatting sqref="A424">
    <cfRule type="containsText" dxfId="4792" priority="4791" operator="containsText" text="Mesench">
      <formula>NOT(ISERROR(SEARCH(("Mesench"),(A424))))</formula>
    </cfRule>
  </conditionalFormatting>
  <conditionalFormatting sqref="A424">
    <cfRule type="containsText" dxfId="4791" priority="4792" operator="containsText" text="Thymus">
      <formula>NOT(ISERROR(SEARCH(("Thymus"),(A424))))</formula>
    </cfRule>
  </conditionalFormatting>
  <conditionalFormatting sqref="A424">
    <cfRule type="cellIs" dxfId="4790" priority="4793" operator="equal">
      <formula>"Cancer"</formula>
    </cfRule>
  </conditionalFormatting>
  <conditionalFormatting sqref="A424">
    <cfRule type="containsText" dxfId="4789" priority="4794" operator="containsText" text="Adrenal">
      <formula>NOT(ISERROR(SEARCH(("Adrenal"),(A424))))</formula>
    </cfRule>
  </conditionalFormatting>
  <conditionalFormatting sqref="A424">
    <cfRule type="cellIs" dxfId="4788" priority="4795" operator="equal">
      <formula>"Kidney"</formula>
    </cfRule>
  </conditionalFormatting>
  <conditionalFormatting sqref="A424">
    <cfRule type="cellIs" dxfId="4787" priority="4796" operator="equal">
      <formula>"Liver"</formula>
    </cfRule>
  </conditionalFormatting>
  <conditionalFormatting sqref="A424">
    <cfRule type="cellIs" dxfId="4786" priority="4797" operator="equal">
      <formula>"Lung"</formula>
    </cfRule>
  </conditionalFormatting>
  <conditionalFormatting sqref="A424">
    <cfRule type="containsText" dxfId="4785" priority="4798" operator="containsText" text="Lymphoblastoid">
      <formula>NOT(ISERROR(SEARCH(("Lymphoblastoid"),(A424))))</formula>
    </cfRule>
  </conditionalFormatting>
  <conditionalFormatting sqref="A424">
    <cfRule type="containsText" dxfId="4784" priority="4799" operator="containsText" text="Placenta &amp; EEM">
      <formula>NOT(ISERROR(SEARCH(("Placenta &amp; EEM"),(A424))))</formula>
    </cfRule>
  </conditionalFormatting>
  <conditionalFormatting sqref="A424">
    <cfRule type="cellIs" dxfId="4783" priority="4800" operator="equal">
      <formula>"Pancreas"</formula>
    </cfRule>
  </conditionalFormatting>
  <conditionalFormatting sqref="A424">
    <cfRule type="containsText" dxfId="4782" priority="4801" operator="containsText" text="PNS">
      <formula>NOT(ISERROR(SEARCH(("PNS"),(A424))))</formula>
    </cfRule>
  </conditionalFormatting>
  <conditionalFormatting sqref="A424">
    <cfRule type="cellIs" dxfId="4781" priority="4802" operator="equal">
      <formula>"Reproductive"</formula>
    </cfRule>
  </conditionalFormatting>
  <conditionalFormatting sqref="A424">
    <cfRule type="containsText" dxfId="4780" priority="4803" operator="containsText" text="Spleen">
      <formula>NOT(ISERROR(SEARCH(("Spleen"),(A424))))</formula>
    </cfRule>
  </conditionalFormatting>
  <conditionalFormatting sqref="A424">
    <cfRule type="containsText" dxfId="4779" priority="4804" operator="containsText" text="Eye">
      <formula>NOT(ISERROR(SEARCH(("Eye"),(A424))))</formula>
    </cfRule>
  </conditionalFormatting>
  <conditionalFormatting sqref="A424">
    <cfRule type="cellIs" dxfId="4778" priority="4805" operator="equal">
      <formula>"Bone"</formula>
    </cfRule>
  </conditionalFormatting>
  <conditionalFormatting sqref="A424">
    <cfRule type="cellIs" dxfId="4777" priority="4806" operator="equal">
      <formula>"Urinary"</formula>
    </cfRule>
  </conditionalFormatting>
  <conditionalFormatting sqref="A424">
    <cfRule type="cellIs" dxfId="4776" priority="4807" operator="equal">
      <formula>"Stromal"</formula>
    </cfRule>
  </conditionalFormatting>
  <conditionalFormatting sqref="A424">
    <cfRule type="cellIs" dxfId="4775" priority="4808" operator="equal">
      <formula>"Endothelial"</formula>
    </cfRule>
  </conditionalFormatting>
  <conditionalFormatting sqref="A424">
    <cfRule type="cellIs" dxfId="4774" priority="4809" operator="equal">
      <formula>"Endocrine"</formula>
    </cfRule>
  </conditionalFormatting>
  <conditionalFormatting sqref="A424">
    <cfRule type="cellIs" dxfId="4773" priority="4810" operator="equal">
      <formula>"Sm. Muscle"</formula>
    </cfRule>
  </conditionalFormatting>
  <conditionalFormatting sqref="A426">
    <cfRule type="containsText" dxfId="4772" priority="4737" operator="containsText" text="IMR90">
      <formula>NOT(ISERROR(SEARCH(("IMR90"),(A426))))</formula>
    </cfRule>
  </conditionalFormatting>
  <conditionalFormatting sqref="A426">
    <cfRule type="containsText" dxfId="4771" priority="4738" operator="containsText" text="ESC">
      <formula>NOT(ISERROR(SEARCH(("ESC"),(A426))))</formula>
    </cfRule>
  </conditionalFormatting>
  <conditionalFormatting sqref="A426">
    <cfRule type="containsText" dxfId="4770" priority="4739" operator="containsText" text="ES-deriv">
      <formula>NOT(ISERROR(SEARCH(("ES-deriv"),(A426))))</formula>
    </cfRule>
  </conditionalFormatting>
  <conditionalFormatting sqref="A426">
    <cfRule type="containsText" dxfId="4769" priority="4740" operator="containsText" text="NONE">
      <formula>NOT(ISERROR(SEARCH(("NONE"),(A426))))</formula>
    </cfRule>
  </conditionalFormatting>
  <conditionalFormatting sqref="A426">
    <cfRule type="containsText" dxfId="4768" priority="4741" operator="containsText" text="ENCODE2012">
      <formula>NOT(ISERROR(SEARCH(("ENCODE2012"),(A426))))</formula>
    </cfRule>
  </conditionalFormatting>
  <conditionalFormatting sqref="A426">
    <cfRule type="containsText" dxfId="4767" priority="4742" operator="containsText" text="Brain">
      <formula>NOT(ISERROR(SEARCH(("Brain"),(A426))))</formula>
    </cfRule>
  </conditionalFormatting>
  <conditionalFormatting sqref="A426">
    <cfRule type="containsText" dxfId="4766" priority="4743" operator="containsText" text="HSC &amp; B-cell">
      <formula>NOT(ISERROR(SEARCH(("HSC &amp; B-cell"),(A426))))</formula>
    </cfRule>
  </conditionalFormatting>
  <conditionalFormatting sqref="A426">
    <cfRule type="containsText" dxfId="4765" priority="4744" operator="containsText" text="Epithelial">
      <formula>NOT(ISERROR(SEARCH(("Epithelial"),(A426))))</formula>
    </cfRule>
  </conditionalFormatting>
  <conditionalFormatting sqref="A426">
    <cfRule type="containsText" dxfId="4764" priority="4745" operator="containsText" text="Myosat">
      <formula>NOT(ISERROR(SEARCH(("Myosat"),(A426))))</formula>
    </cfRule>
  </conditionalFormatting>
  <conditionalFormatting sqref="A426">
    <cfRule type="cellIs" dxfId="4763" priority="4746" operator="equal">
      <formula>"Muscle"</formula>
    </cfRule>
  </conditionalFormatting>
  <conditionalFormatting sqref="A426">
    <cfRule type="containsText" dxfId="4762" priority="4747" operator="containsText" text="Heart">
      <formula>NOT(ISERROR(SEARCH(("Heart"),(A426))))</formula>
    </cfRule>
  </conditionalFormatting>
  <conditionalFormatting sqref="A426">
    <cfRule type="containsText" dxfId="4761" priority="4748" operator="containsText" text="Digestive">
      <formula>NOT(ISERROR(SEARCH(("Digestive"),(A426))))</formula>
    </cfRule>
  </conditionalFormatting>
  <conditionalFormatting sqref="A426">
    <cfRule type="containsText" dxfId="4760" priority="4749" operator="containsText" text="Blood &amp; T-cell">
      <formula>NOT(ISERROR(SEARCH(("Blood &amp; T-cell"),(A426))))</formula>
    </cfRule>
  </conditionalFormatting>
  <conditionalFormatting sqref="A426">
    <cfRule type="containsText" dxfId="4759" priority="4750" operator="containsText" text="iPSC">
      <formula>NOT(ISERROR(SEARCH(("iPSC"),(A426))))</formula>
    </cfRule>
  </conditionalFormatting>
  <conditionalFormatting sqref="A426">
    <cfRule type="containsText" dxfId="4758" priority="4751" operator="containsText" text="Other">
      <formula>NOT(ISERROR(SEARCH(("Other"),(A426))))</formula>
    </cfRule>
  </conditionalFormatting>
  <conditionalFormatting sqref="A426">
    <cfRule type="containsText" dxfId="4757" priority="4752" operator="containsText" text="Adipose">
      <formula>NOT(ISERROR(SEARCH(("Adipose"),(A426))))</formula>
    </cfRule>
  </conditionalFormatting>
  <conditionalFormatting sqref="A426">
    <cfRule type="containsText" dxfId="4756" priority="4753" operator="containsText" text="Neurosph">
      <formula>NOT(ISERROR(SEARCH(("Neurosph"),(A426))))</formula>
    </cfRule>
  </conditionalFormatting>
  <conditionalFormatting sqref="A426">
    <cfRule type="containsText" dxfId="4755" priority="4754" operator="containsText" text="Mesench">
      <formula>NOT(ISERROR(SEARCH(("Mesench"),(A426))))</formula>
    </cfRule>
  </conditionalFormatting>
  <conditionalFormatting sqref="A426">
    <cfRule type="containsText" dxfId="4754" priority="4755" operator="containsText" text="Thymus">
      <formula>NOT(ISERROR(SEARCH(("Thymus"),(A426))))</formula>
    </cfRule>
  </conditionalFormatting>
  <conditionalFormatting sqref="A426">
    <cfRule type="cellIs" dxfId="4753" priority="4756" operator="equal">
      <formula>"Cancer"</formula>
    </cfRule>
  </conditionalFormatting>
  <conditionalFormatting sqref="A426">
    <cfRule type="containsText" dxfId="4752" priority="4757" operator="containsText" text="Adrenal">
      <formula>NOT(ISERROR(SEARCH(("Adrenal"),(A426))))</formula>
    </cfRule>
  </conditionalFormatting>
  <conditionalFormatting sqref="A426">
    <cfRule type="cellIs" dxfId="4751" priority="4758" operator="equal">
      <formula>"Kidney"</formula>
    </cfRule>
  </conditionalFormatting>
  <conditionalFormatting sqref="A426">
    <cfRule type="cellIs" dxfId="4750" priority="4759" operator="equal">
      <formula>"Liver"</formula>
    </cfRule>
  </conditionalFormatting>
  <conditionalFormatting sqref="A426">
    <cfRule type="cellIs" dxfId="4749" priority="4760" operator="equal">
      <formula>"Lung"</formula>
    </cfRule>
  </conditionalFormatting>
  <conditionalFormatting sqref="A426">
    <cfRule type="containsText" dxfId="4748" priority="4761" operator="containsText" text="Lymphoblastoid">
      <formula>NOT(ISERROR(SEARCH(("Lymphoblastoid"),(A426))))</formula>
    </cfRule>
  </conditionalFormatting>
  <conditionalFormatting sqref="A426">
    <cfRule type="containsText" dxfId="4747" priority="4762" operator="containsText" text="Placenta &amp; EEM">
      <formula>NOT(ISERROR(SEARCH(("Placenta &amp; EEM"),(A426))))</formula>
    </cfRule>
  </conditionalFormatting>
  <conditionalFormatting sqref="A426">
    <cfRule type="cellIs" dxfId="4746" priority="4763" operator="equal">
      <formula>"Pancreas"</formula>
    </cfRule>
  </conditionalFormatting>
  <conditionalFormatting sqref="A426">
    <cfRule type="containsText" dxfId="4745" priority="4764" operator="containsText" text="PNS">
      <formula>NOT(ISERROR(SEARCH(("PNS"),(A426))))</formula>
    </cfRule>
  </conditionalFormatting>
  <conditionalFormatting sqref="A426">
    <cfRule type="cellIs" dxfId="4744" priority="4765" operator="equal">
      <formula>"Reproductive"</formula>
    </cfRule>
  </conditionalFormatting>
  <conditionalFormatting sqref="A426">
    <cfRule type="containsText" dxfId="4743" priority="4766" operator="containsText" text="Spleen">
      <formula>NOT(ISERROR(SEARCH(("Spleen"),(A426))))</formula>
    </cfRule>
  </conditionalFormatting>
  <conditionalFormatting sqref="A426">
    <cfRule type="containsText" dxfId="4742" priority="4767" operator="containsText" text="Eye">
      <formula>NOT(ISERROR(SEARCH(("Eye"),(A426))))</formula>
    </cfRule>
  </conditionalFormatting>
  <conditionalFormatting sqref="A426">
    <cfRule type="cellIs" dxfId="4741" priority="4768" operator="equal">
      <formula>"Bone"</formula>
    </cfRule>
  </conditionalFormatting>
  <conditionalFormatting sqref="A426">
    <cfRule type="cellIs" dxfId="4740" priority="4769" operator="equal">
      <formula>"Urinary"</formula>
    </cfRule>
  </conditionalFormatting>
  <conditionalFormatting sqref="A426">
    <cfRule type="cellIs" dxfId="4739" priority="4770" operator="equal">
      <formula>"Stromal"</formula>
    </cfRule>
  </conditionalFormatting>
  <conditionalFormatting sqref="A426">
    <cfRule type="cellIs" dxfId="4738" priority="4771" operator="equal">
      <formula>"Endothelial"</formula>
    </cfRule>
  </conditionalFormatting>
  <conditionalFormatting sqref="A426">
    <cfRule type="cellIs" dxfId="4737" priority="4772" operator="equal">
      <formula>"Endocrine"</formula>
    </cfRule>
  </conditionalFormatting>
  <conditionalFormatting sqref="A426">
    <cfRule type="cellIs" dxfId="4736" priority="4773" operator="equal">
      <formula>"Sm. Muscle"</formula>
    </cfRule>
  </conditionalFormatting>
  <conditionalFormatting sqref="A428">
    <cfRule type="containsText" dxfId="4735" priority="4700" operator="containsText" text="IMR90">
      <formula>NOT(ISERROR(SEARCH(("IMR90"),(A428))))</formula>
    </cfRule>
  </conditionalFormatting>
  <conditionalFormatting sqref="A428">
    <cfRule type="containsText" dxfId="4734" priority="4701" operator="containsText" text="ESC">
      <formula>NOT(ISERROR(SEARCH(("ESC"),(A428))))</formula>
    </cfRule>
  </conditionalFormatting>
  <conditionalFormatting sqref="A428">
    <cfRule type="containsText" dxfId="4733" priority="4702" operator="containsText" text="ES-deriv">
      <formula>NOT(ISERROR(SEARCH(("ES-deriv"),(A428))))</formula>
    </cfRule>
  </conditionalFormatting>
  <conditionalFormatting sqref="A428">
    <cfRule type="containsText" dxfId="4732" priority="4703" operator="containsText" text="NONE">
      <formula>NOT(ISERROR(SEARCH(("NONE"),(A428))))</formula>
    </cfRule>
  </conditionalFormatting>
  <conditionalFormatting sqref="A428">
    <cfRule type="containsText" dxfId="4731" priority="4704" operator="containsText" text="ENCODE2012">
      <formula>NOT(ISERROR(SEARCH(("ENCODE2012"),(A428))))</formula>
    </cfRule>
  </conditionalFormatting>
  <conditionalFormatting sqref="A428">
    <cfRule type="containsText" dxfId="4730" priority="4705" operator="containsText" text="Brain">
      <formula>NOT(ISERROR(SEARCH(("Brain"),(A428))))</formula>
    </cfRule>
  </conditionalFormatting>
  <conditionalFormatting sqref="A428">
    <cfRule type="containsText" dxfId="4729" priority="4706" operator="containsText" text="HSC &amp; B-cell">
      <formula>NOT(ISERROR(SEARCH(("HSC &amp; B-cell"),(A428))))</formula>
    </cfRule>
  </conditionalFormatting>
  <conditionalFormatting sqref="A428">
    <cfRule type="containsText" dxfId="4728" priority="4707" operator="containsText" text="Epithelial">
      <formula>NOT(ISERROR(SEARCH(("Epithelial"),(A428))))</formula>
    </cfRule>
  </conditionalFormatting>
  <conditionalFormatting sqref="A428">
    <cfRule type="containsText" dxfId="4727" priority="4708" operator="containsText" text="Myosat">
      <formula>NOT(ISERROR(SEARCH(("Myosat"),(A428))))</formula>
    </cfRule>
  </conditionalFormatting>
  <conditionalFormatting sqref="A428">
    <cfRule type="cellIs" dxfId="4726" priority="4709" operator="equal">
      <formula>"Muscle"</formula>
    </cfRule>
  </conditionalFormatting>
  <conditionalFormatting sqref="A428">
    <cfRule type="containsText" dxfId="4725" priority="4710" operator="containsText" text="Heart">
      <formula>NOT(ISERROR(SEARCH(("Heart"),(A428))))</formula>
    </cfRule>
  </conditionalFormatting>
  <conditionalFormatting sqref="A428">
    <cfRule type="containsText" dxfId="4724" priority="4711" operator="containsText" text="Digestive">
      <formula>NOT(ISERROR(SEARCH(("Digestive"),(A428))))</formula>
    </cfRule>
  </conditionalFormatting>
  <conditionalFormatting sqref="A428">
    <cfRule type="containsText" dxfId="4723" priority="4712" operator="containsText" text="Blood &amp; T-cell">
      <formula>NOT(ISERROR(SEARCH(("Blood &amp; T-cell"),(A428))))</formula>
    </cfRule>
  </conditionalFormatting>
  <conditionalFormatting sqref="A428">
    <cfRule type="containsText" dxfId="4722" priority="4713" operator="containsText" text="iPSC">
      <formula>NOT(ISERROR(SEARCH(("iPSC"),(A428))))</formula>
    </cfRule>
  </conditionalFormatting>
  <conditionalFormatting sqref="A428">
    <cfRule type="containsText" dxfId="4721" priority="4714" operator="containsText" text="Other">
      <formula>NOT(ISERROR(SEARCH(("Other"),(A428))))</formula>
    </cfRule>
  </conditionalFormatting>
  <conditionalFormatting sqref="A428">
    <cfRule type="containsText" dxfId="4720" priority="4715" operator="containsText" text="Adipose">
      <formula>NOT(ISERROR(SEARCH(("Adipose"),(A428))))</formula>
    </cfRule>
  </conditionalFormatting>
  <conditionalFormatting sqref="A428">
    <cfRule type="containsText" dxfId="4719" priority="4716" operator="containsText" text="Neurosph">
      <formula>NOT(ISERROR(SEARCH(("Neurosph"),(A428))))</formula>
    </cfRule>
  </conditionalFormatting>
  <conditionalFormatting sqref="A428">
    <cfRule type="containsText" dxfId="4718" priority="4717" operator="containsText" text="Mesench">
      <formula>NOT(ISERROR(SEARCH(("Mesench"),(A428))))</formula>
    </cfRule>
  </conditionalFormatting>
  <conditionalFormatting sqref="A428">
    <cfRule type="containsText" dxfId="4717" priority="4718" operator="containsText" text="Thymus">
      <formula>NOT(ISERROR(SEARCH(("Thymus"),(A428))))</formula>
    </cfRule>
  </conditionalFormatting>
  <conditionalFormatting sqref="A428">
    <cfRule type="cellIs" dxfId="4716" priority="4719" operator="equal">
      <formula>"Cancer"</formula>
    </cfRule>
  </conditionalFormatting>
  <conditionalFormatting sqref="A428">
    <cfRule type="containsText" dxfId="4715" priority="4720" operator="containsText" text="Adrenal">
      <formula>NOT(ISERROR(SEARCH(("Adrenal"),(A428))))</formula>
    </cfRule>
  </conditionalFormatting>
  <conditionalFormatting sqref="A428">
    <cfRule type="cellIs" dxfId="4714" priority="4721" operator="equal">
      <formula>"Kidney"</formula>
    </cfRule>
  </conditionalFormatting>
  <conditionalFormatting sqref="A428">
    <cfRule type="cellIs" dxfId="4713" priority="4722" operator="equal">
      <formula>"Liver"</formula>
    </cfRule>
  </conditionalFormatting>
  <conditionalFormatting sqref="A428">
    <cfRule type="cellIs" dxfId="4712" priority="4723" operator="equal">
      <formula>"Lung"</formula>
    </cfRule>
  </conditionalFormatting>
  <conditionalFormatting sqref="A428">
    <cfRule type="containsText" dxfId="4711" priority="4724" operator="containsText" text="Lymphoblastoid">
      <formula>NOT(ISERROR(SEARCH(("Lymphoblastoid"),(A428))))</formula>
    </cfRule>
  </conditionalFormatting>
  <conditionalFormatting sqref="A428">
    <cfRule type="containsText" dxfId="4710" priority="4725" operator="containsText" text="Placenta &amp; EEM">
      <formula>NOT(ISERROR(SEARCH(("Placenta &amp; EEM"),(A428))))</formula>
    </cfRule>
  </conditionalFormatting>
  <conditionalFormatting sqref="A428">
    <cfRule type="cellIs" dxfId="4709" priority="4726" operator="equal">
      <formula>"Pancreas"</formula>
    </cfRule>
  </conditionalFormatting>
  <conditionalFormatting sqref="A428">
    <cfRule type="containsText" dxfId="4708" priority="4727" operator="containsText" text="PNS">
      <formula>NOT(ISERROR(SEARCH(("PNS"),(A428))))</formula>
    </cfRule>
  </conditionalFormatting>
  <conditionalFormatting sqref="A428">
    <cfRule type="cellIs" dxfId="4707" priority="4728" operator="equal">
      <formula>"Reproductive"</formula>
    </cfRule>
  </conditionalFormatting>
  <conditionalFormatting sqref="A428">
    <cfRule type="containsText" dxfId="4706" priority="4729" operator="containsText" text="Spleen">
      <formula>NOT(ISERROR(SEARCH(("Spleen"),(A428))))</formula>
    </cfRule>
  </conditionalFormatting>
  <conditionalFormatting sqref="A428">
    <cfRule type="containsText" dxfId="4705" priority="4730" operator="containsText" text="Eye">
      <formula>NOT(ISERROR(SEARCH(("Eye"),(A428))))</formula>
    </cfRule>
  </conditionalFormatting>
  <conditionalFormatting sqref="A428">
    <cfRule type="cellIs" dxfId="4704" priority="4731" operator="equal">
      <formula>"Bone"</formula>
    </cfRule>
  </conditionalFormatting>
  <conditionalFormatting sqref="A428">
    <cfRule type="cellIs" dxfId="4703" priority="4732" operator="equal">
      <formula>"Urinary"</formula>
    </cfRule>
  </conditionalFormatting>
  <conditionalFormatting sqref="A428">
    <cfRule type="cellIs" dxfId="4702" priority="4733" operator="equal">
      <formula>"Stromal"</formula>
    </cfRule>
  </conditionalFormatting>
  <conditionalFormatting sqref="A428">
    <cfRule type="cellIs" dxfId="4701" priority="4734" operator="equal">
      <formula>"Endothelial"</formula>
    </cfRule>
  </conditionalFormatting>
  <conditionalFormatting sqref="A428">
    <cfRule type="cellIs" dxfId="4700" priority="4735" operator="equal">
      <formula>"Endocrine"</formula>
    </cfRule>
  </conditionalFormatting>
  <conditionalFormatting sqref="A428">
    <cfRule type="cellIs" dxfId="4699" priority="4736" operator="equal">
      <formula>"Sm. Muscle"</formula>
    </cfRule>
  </conditionalFormatting>
  <conditionalFormatting sqref="A427">
    <cfRule type="containsText" dxfId="4698" priority="4663" operator="containsText" text="IMR90">
      <formula>NOT(ISERROR(SEARCH(("IMR90"),(A427))))</formula>
    </cfRule>
  </conditionalFormatting>
  <conditionalFormatting sqref="A427">
    <cfRule type="containsText" dxfId="4697" priority="4664" operator="containsText" text="ESC">
      <formula>NOT(ISERROR(SEARCH(("ESC"),(A427))))</formula>
    </cfRule>
  </conditionalFormatting>
  <conditionalFormatting sqref="A427">
    <cfRule type="containsText" dxfId="4696" priority="4665" operator="containsText" text="ES-deriv">
      <formula>NOT(ISERROR(SEARCH(("ES-deriv"),(A427))))</formula>
    </cfRule>
  </conditionalFormatting>
  <conditionalFormatting sqref="A427">
    <cfRule type="containsText" dxfId="4695" priority="4666" operator="containsText" text="NONE">
      <formula>NOT(ISERROR(SEARCH(("NONE"),(A427))))</formula>
    </cfRule>
  </conditionalFormatting>
  <conditionalFormatting sqref="A427">
    <cfRule type="containsText" dxfId="4694" priority="4667" operator="containsText" text="ENCODE2012">
      <formula>NOT(ISERROR(SEARCH(("ENCODE2012"),(A427))))</formula>
    </cfRule>
  </conditionalFormatting>
  <conditionalFormatting sqref="A427">
    <cfRule type="containsText" dxfId="4693" priority="4668" operator="containsText" text="Brain">
      <formula>NOT(ISERROR(SEARCH(("Brain"),(A427))))</formula>
    </cfRule>
  </conditionalFormatting>
  <conditionalFormatting sqref="A427">
    <cfRule type="containsText" dxfId="4692" priority="4669" operator="containsText" text="HSC &amp; B-cell">
      <formula>NOT(ISERROR(SEARCH(("HSC &amp; B-cell"),(A427))))</formula>
    </cfRule>
  </conditionalFormatting>
  <conditionalFormatting sqref="A427">
    <cfRule type="containsText" dxfId="4691" priority="4670" operator="containsText" text="Epithelial">
      <formula>NOT(ISERROR(SEARCH(("Epithelial"),(A427))))</formula>
    </cfRule>
  </conditionalFormatting>
  <conditionalFormatting sqref="A427">
    <cfRule type="containsText" dxfId="4690" priority="4671" operator="containsText" text="Myosat">
      <formula>NOT(ISERROR(SEARCH(("Myosat"),(A427))))</formula>
    </cfRule>
  </conditionalFormatting>
  <conditionalFormatting sqref="A427">
    <cfRule type="cellIs" dxfId="4689" priority="4672" operator="equal">
      <formula>"Muscle"</formula>
    </cfRule>
  </conditionalFormatting>
  <conditionalFormatting sqref="A427">
    <cfRule type="containsText" dxfId="4688" priority="4673" operator="containsText" text="Heart">
      <formula>NOT(ISERROR(SEARCH(("Heart"),(A427))))</formula>
    </cfRule>
  </conditionalFormatting>
  <conditionalFormatting sqref="A427">
    <cfRule type="containsText" dxfId="4687" priority="4674" operator="containsText" text="Digestive">
      <formula>NOT(ISERROR(SEARCH(("Digestive"),(A427))))</formula>
    </cfRule>
  </conditionalFormatting>
  <conditionalFormatting sqref="A427">
    <cfRule type="containsText" dxfId="4686" priority="4675" operator="containsText" text="Blood &amp; T-cell">
      <formula>NOT(ISERROR(SEARCH(("Blood &amp; T-cell"),(A427))))</formula>
    </cfRule>
  </conditionalFormatting>
  <conditionalFormatting sqref="A427">
    <cfRule type="containsText" dxfId="4685" priority="4676" operator="containsText" text="iPSC">
      <formula>NOT(ISERROR(SEARCH(("iPSC"),(A427))))</formula>
    </cfRule>
  </conditionalFormatting>
  <conditionalFormatting sqref="A427">
    <cfRule type="containsText" dxfId="4684" priority="4677" operator="containsText" text="Other">
      <formula>NOT(ISERROR(SEARCH(("Other"),(A427))))</formula>
    </cfRule>
  </conditionalFormatting>
  <conditionalFormatting sqref="A427">
    <cfRule type="containsText" dxfId="4683" priority="4678" operator="containsText" text="Adipose">
      <formula>NOT(ISERROR(SEARCH(("Adipose"),(A427))))</formula>
    </cfRule>
  </conditionalFormatting>
  <conditionalFormatting sqref="A427">
    <cfRule type="containsText" dxfId="4682" priority="4679" operator="containsText" text="Neurosph">
      <formula>NOT(ISERROR(SEARCH(("Neurosph"),(A427))))</formula>
    </cfRule>
  </conditionalFormatting>
  <conditionalFormatting sqref="A427">
    <cfRule type="containsText" dxfId="4681" priority="4680" operator="containsText" text="Mesench">
      <formula>NOT(ISERROR(SEARCH(("Mesench"),(A427))))</formula>
    </cfRule>
  </conditionalFormatting>
  <conditionalFormatting sqref="A427">
    <cfRule type="containsText" dxfId="4680" priority="4681" operator="containsText" text="Thymus">
      <formula>NOT(ISERROR(SEARCH(("Thymus"),(A427))))</formula>
    </cfRule>
  </conditionalFormatting>
  <conditionalFormatting sqref="A427">
    <cfRule type="cellIs" dxfId="4679" priority="4682" operator="equal">
      <formula>"Cancer"</formula>
    </cfRule>
  </conditionalFormatting>
  <conditionalFormatting sqref="A427">
    <cfRule type="containsText" dxfId="4678" priority="4683" operator="containsText" text="Adrenal">
      <formula>NOT(ISERROR(SEARCH(("Adrenal"),(A427))))</formula>
    </cfRule>
  </conditionalFormatting>
  <conditionalFormatting sqref="A427">
    <cfRule type="cellIs" dxfId="4677" priority="4684" operator="equal">
      <formula>"Kidney"</formula>
    </cfRule>
  </conditionalFormatting>
  <conditionalFormatting sqref="A427">
    <cfRule type="cellIs" dxfId="4676" priority="4685" operator="equal">
      <formula>"Liver"</formula>
    </cfRule>
  </conditionalFormatting>
  <conditionalFormatting sqref="A427">
    <cfRule type="cellIs" dxfId="4675" priority="4686" operator="equal">
      <formula>"Lung"</formula>
    </cfRule>
  </conditionalFormatting>
  <conditionalFormatting sqref="A427">
    <cfRule type="containsText" dxfId="4674" priority="4687" operator="containsText" text="Lymphoblastoid">
      <formula>NOT(ISERROR(SEARCH(("Lymphoblastoid"),(A427))))</formula>
    </cfRule>
  </conditionalFormatting>
  <conditionalFormatting sqref="A427">
    <cfRule type="containsText" dxfId="4673" priority="4688" operator="containsText" text="Placenta &amp; EEM">
      <formula>NOT(ISERROR(SEARCH(("Placenta &amp; EEM"),(A427))))</formula>
    </cfRule>
  </conditionalFormatting>
  <conditionalFormatting sqref="A427">
    <cfRule type="cellIs" dxfId="4672" priority="4689" operator="equal">
      <formula>"Pancreas"</formula>
    </cfRule>
  </conditionalFormatting>
  <conditionalFormatting sqref="A427">
    <cfRule type="containsText" dxfId="4671" priority="4690" operator="containsText" text="PNS">
      <formula>NOT(ISERROR(SEARCH(("PNS"),(A427))))</formula>
    </cfRule>
  </conditionalFormatting>
  <conditionalFormatting sqref="A427">
    <cfRule type="cellIs" dxfId="4670" priority="4691" operator="equal">
      <formula>"Reproductive"</formula>
    </cfRule>
  </conditionalFormatting>
  <conditionalFormatting sqref="A427">
    <cfRule type="containsText" dxfId="4669" priority="4692" operator="containsText" text="Spleen">
      <formula>NOT(ISERROR(SEARCH(("Spleen"),(A427))))</formula>
    </cfRule>
  </conditionalFormatting>
  <conditionalFormatting sqref="A427">
    <cfRule type="containsText" dxfId="4668" priority="4693" operator="containsText" text="Eye">
      <formula>NOT(ISERROR(SEARCH(("Eye"),(A427))))</formula>
    </cfRule>
  </conditionalFormatting>
  <conditionalFormatting sqref="A427">
    <cfRule type="cellIs" dxfId="4667" priority="4694" operator="equal">
      <formula>"Bone"</formula>
    </cfRule>
  </conditionalFormatting>
  <conditionalFormatting sqref="A427">
    <cfRule type="cellIs" dxfId="4666" priority="4695" operator="equal">
      <formula>"Urinary"</formula>
    </cfRule>
  </conditionalFormatting>
  <conditionalFormatting sqref="A427">
    <cfRule type="cellIs" dxfId="4665" priority="4696" operator="equal">
      <formula>"Stromal"</formula>
    </cfRule>
  </conditionalFormatting>
  <conditionalFormatting sqref="A427">
    <cfRule type="cellIs" dxfId="4664" priority="4697" operator="equal">
      <formula>"Endothelial"</formula>
    </cfRule>
  </conditionalFormatting>
  <conditionalFormatting sqref="A427">
    <cfRule type="cellIs" dxfId="4663" priority="4698" operator="equal">
      <formula>"Endocrine"</formula>
    </cfRule>
  </conditionalFormatting>
  <conditionalFormatting sqref="A427">
    <cfRule type="cellIs" dxfId="4662" priority="4699" operator="equal">
      <formula>"Sm. Muscle"</formula>
    </cfRule>
  </conditionalFormatting>
  <conditionalFormatting sqref="A429">
    <cfRule type="containsText" dxfId="4661" priority="4626" operator="containsText" text="IMR90">
      <formula>NOT(ISERROR(SEARCH(("IMR90"),(A429))))</formula>
    </cfRule>
  </conditionalFormatting>
  <conditionalFormatting sqref="A429">
    <cfRule type="containsText" dxfId="4660" priority="4627" operator="containsText" text="ESC">
      <formula>NOT(ISERROR(SEARCH(("ESC"),(A429))))</formula>
    </cfRule>
  </conditionalFormatting>
  <conditionalFormatting sqref="A429">
    <cfRule type="containsText" dxfId="4659" priority="4628" operator="containsText" text="ES-deriv">
      <formula>NOT(ISERROR(SEARCH(("ES-deriv"),(A429))))</formula>
    </cfRule>
  </conditionalFormatting>
  <conditionalFormatting sqref="A429">
    <cfRule type="containsText" dxfId="4658" priority="4629" operator="containsText" text="NONE">
      <formula>NOT(ISERROR(SEARCH(("NONE"),(A429))))</formula>
    </cfRule>
  </conditionalFormatting>
  <conditionalFormatting sqref="A429">
    <cfRule type="containsText" dxfId="4657" priority="4630" operator="containsText" text="ENCODE2012">
      <formula>NOT(ISERROR(SEARCH(("ENCODE2012"),(A429))))</formula>
    </cfRule>
  </conditionalFormatting>
  <conditionalFormatting sqref="A429">
    <cfRule type="containsText" dxfId="4656" priority="4631" operator="containsText" text="Brain">
      <formula>NOT(ISERROR(SEARCH(("Brain"),(A429))))</formula>
    </cfRule>
  </conditionalFormatting>
  <conditionalFormatting sqref="A429">
    <cfRule type="containsText" dxfId="4655" priority="4632" operator="containsText" text="HSC &amp; B-cell">
      <formula>NOT(ISERROR(SEARCH(("HSC &amp; B-cell"),(A429))))</formula>
    </cfRule>
  </conditionalFormatting>
  <conditionalFormatting sqref="A429">
    <cfRule type="containsText" dxfId="4654" priority="4633" operator="containsText" text="Epithelial">
      <formula>NOT(ISERROR(SEARCH(("Epithelial"),(A429))))</formula>
    </cfRule>
  </conditionalFormatting>
  <conditionalFormatting sqref="A429">
    <cfRule type="containsText" dxfId="4653" priority="4634" operator="containsText" text="Myosat">
      <formula>NOT(ISERROR(SEARCH(("Myosat"),(A429))))</formula>
    </cfRule>
  </conditionalFormatting>
  <conditionalFormatting sqref="A429">
    <cfRule type="cellIs" dxfId="4652" priority="4635" operator="equal">
      <formula>"Muscle"</formula>
    </cfRule>
  </conditionalFormatting>
  <conditionalFormatting sqref="A429">
    <cfRule type="containsText" dxfId="4651" priority="4636" operator="containsText" text="Heart">
      <formula>NOT(ISERROR(SEARCH(("Heart"),(A429))))</formula>
    </cfRule>
  </conditionalFormatting>
  <conditionalFormatting sqref="A429">
    <cfRule type="containsText" dxfId="4650" priority="4637" operator="containsText" text="Digestive">
      <formula>NOT(ISERROR(SEARCH(("Digestive"),(A429))))</formula>
    </cfRule>
  </conditionalFormatting>
  <conditionalFormatting sqref="A429">
    <cfRule type="containsText" dxfId="4649" priority="4638" operator="containsText" text="Blood &amp; T-cell">
      <formula>NOT(ISERROR(SEARCH(("Blood &amp; T-cell"),(A429))))</formula>
    </cfRule>
  </conditionalFormatting>
  <conditionalFormatting sqref="A429">
    <cfRule type="containsText" dxfId="4648" priority="4639" operator="containsText" text="iPSC">
      <formula>NOT(ISERROR(SEARCH(("iPSC"),(A429))))</formula>
    </cfRule>
  </conditionalFormatting>
  <conditionalFormatting sqref="A429">
    <cfRule type="containsText" dxfId="4647" priority="4640" operator="containsText" text="Other">
      <formula>NOT(ISERROR(SEARCH(("Other"),(A429))))</formula>
    </cfRule>
  </conditionalFormatting>
  <conditionalFormatting sqref="A429">
    <cfRule type="containsText" dxfId="4646" priority="4641" operator="containsText" text="Adipose">
      <formula>NOT(ISERROR(SEARCH(("Adipose"),(A429))))</formula>
    </cfRule>
  </conditionalFormatting>
  <conditionalFormatting sqref="A429">
    <cfRule type="containsText" dxfId="4645" priority="4642" operator="containsText" text="Neurosph">
      <formula>NOT(ISERROR(SEARCH(("Neurosph"),(A429))))</formula>
    </cfRule>
  </conditionalFormatting>
  <conditionalFormatting sqref="A429">
    <cfRule type="containsText" dxfId="4644" priority="4643" operator="containsText" text="Mesench">
      <formula>NOT(ISERROR(SEARCH(("Mesench"),(A429))))</formula>
    </cfRule>
  </conditionalFormatting>
  <conditionalFormatting sqref="A429">
    <cfRule type="containsText" dxfId="4643" priority="4644" operator="containsText" text="Thymus">
      <formula>NOT(ISERROR(SEARCH(("Thymus"),(A429))))</formula>
    </cfRule>
  </conditionalFormatting>
  <conditionalFormatting sqref="A429">
    <cfRule type="cellIs" dxfId="4642" priority="4645" operator="equal">
      <formula>"Cancer"</formula>
    </cfRule>
  </conditionalFormatting>
  <conditionalFormatting sqref="A429">
    <cfRule type="containsText" dxfId="4641" priority="4646" operator="containsText" text="Adrenal">
      <formula>NOT(ISERROR(SEARCH(("Adrenal"),(A429))))</formula>
    </cfRule>
  </conditionalFormatting>
  <conditionalFormatting sqref="A429">
    <cfRule type="cellIs" dxfId="4640" priority="4647" operator="equal">
      <formula>"Kidney"</formula>
    </cfRule>
  </conditionalFormatting>
  <conditionalFormatting sqref="A429">
    <cfRule type="cellIs" dxfId="4639" priority="4648" operator="equal">
      <formula>"Liver"</formula>
    </cfRule>
  </conditionalFormatting>
  <conditionalFormatting sqref="A429">
    <cfRule type="cellIs" dxfId="4638" priority="4649" operator="equal">
      <formula>"Lung"</formula>
    </cfRule>
  </conditionalFormatting>
  <conditionalFormatting sqref="A429">
    <cfRule type="containsText" dxfId="4637" priority="4650" operator="containsText" text="Lymphoblastoid">
      <formula>NOT(ISERROR(SEARCH(("Lymphoblastoid"),(A429))))</formula>
    </cfRule>
  </conditionalFormatting>
  <conditionalFormatting sqref="A429">
    <cfRule type="containsText" dxfId="4636" priority="4651" operator="containsText" text="Placenta &amp; EEM">
      <formula>NOT(ISERROR(SEARCH(("Placenta &amp; EEM"),(A429))))</formula>
    </cfRule>
  </conditionalFormatting>
  <conditionalFormatting sqref="A429">
    <cfRule type="cellIs" dxfId="4635" priority="4652" operator="equal">
      <formula>"Pancreas"</formula>
    </cfRule>
  </conditionalFormatting>
  <conditionalFormatting sqref="A429">
    <cfRule type="containsText" dxfId="4634" priority="4653" operator="containsText" text="PNS">
      <formula>NOT(ISERROR(SEARCH(("PNS"),(A429))))</formula>
    </cfRule>
  </conditionalFormatting>
  <conditionalFormatting sqref="A429">
    <cfRule type="cellIs" dxfId="4633" priority="4654" operator="equal">
      <formula>"Reproductive"</formula>
    </cfRule>
  </conditionalFormatting>
  <conditionalFormatting sqref="A429">
    <cfRule type="containsText" dxfId="4632" priority="4655" operator="containsText" text="Spleen">
      <formula>NOT(ISERROR(SEARCH(("Spleen"),(A429))))</formula>
    </cfRule>
  </conditionalFormatting>
  <conditionalFormatting sqref="A429">
    <cfRule type="containsText" dxfId="4631" priority="4656" operator="containsText" text="Eye">
      <formula>NOT(ISERROR(SEARCH(("Eye"),(A429))))</formula>
    </cfRule>
  </conditionalFormatting>
  <conditionalFormatting sqref="A429">
    <cfRule type="cellIs" dxfId="4630" priority="4657" operator="equal">
      <formula>"Bone"</formula>
    </cfRule>
  </conditionalFormatting>
  <conditionalFormatting sqref="A429">
    <cfRule type="cellIs" dxfId="4629" priority="4658" operator="equal">
      <formula>"Urinary"</formula>
    </cfRule>
  </conditionalFormatting>
  <conditionalFormatting sqref="A429">
    <cfRule type="cellIs" dxfId="4628" priority="4659" operator="equal">
      <formula>"Stromal"</formula>
    </cfRule>
  </conditionalFormatting>
  <conditionalFormatting sqref="A429">
    <cfRule type="cellIs" dxfId="4627" priority="4660" operator="equal">
      <formula>"Endothelial"</formula>
    </cfRule>
  </conditionalFormatting>
  <conditionalFormatting sqref="A429">
    <cfRule type="cellIs" dxfId="4626" priority="4661" operator="equal">
      <formula>"Endocrine"</formula>
    </cfRule>
  </conditionalFormatting>
  <conditionalFormatting sqref="A429">
    <cfRule type="cellIs" dxfId="4625" priority="4662" operator="equal">
      <formula>"Sm. Muscle"</formula>
    </cfRule>
  </conditionalFormatting>
  <conditionalFormatting sqref="A443">
    <cfRule type="containsText" dxfId="4624" priority="4589" operator="containsText" text="IMR90">
      <formula>NOT(ISERROR(SEARCH(("IMR90"),(A443))))</formula>
    </cfRule>
  </conditionalFormatting>
  <conditionalFormatting sqref="A443">
    <cfRule type="containsText" dxfId="4623" priority="4590" operator="containsText" text="ESC">
      <formula>NOT(ISERROR(SEARCH(("ESC"),(A443))))</formula>
    </cfRule>
  </conditionalFormatting>
  <conditionalFormatting sqref="A443">
    <cfRule type="containsText" dxfId="4622" priority="4591" operator="containsText" text="ES-deriv">
      <formula>NOT(ISERROR(SEARCH(("ES-deriv"),(A443))))</formula>
    </cfRule>
  </conditionalFormatting>
  <conditionalFormatting sqref="A443">
    <cfRule type="containsText" dxfId="4621" priority="4592" operator="containsText" text="NONE">
      <formula>NOT(ISERROR(SEARCH(("NONE"),(A443))))</formula>
    </cfRule>
  </conditionalFormatting>
  <conditionalFormatting sqref="A443">
    <cfRule type="containsText" dxfId="4620" priority="4593" operator="containsText" text="ENCODE2012">
      <formula>NOT(ISERROR(SEARCH(("ENCODE2012"),(A443))))</formula>
    </cfRule>
  </conditionalFormatting>
  <conditionalFormatting sqref="A443">
    <cfRule type="containsText" dxfId="4619" priority="4594" operator="containsText" text="Brain">
      <formula>NOT(ISERROR(SEARCH(("Brain"),(A443))))</formula>
    </cfRule>
  </conditionalFormatting>
  <conditionalFormatting sqref="A443">
    <cfRule type="containsText" dxfId="4618" priority="4595" operator="containsText" text="HSC &amp; B-cell">
      <formula>NOT(ISERROR(SEARCH(("HSC &amp; B-cell"),(A443))))</formula>
    </cfRule>
  </conditionalFormatting>
  <conditionalFormatting sqref="A443">
    <cfRule type="containsText" dxfId="4617" priority="4596" operator="containsText" text="Epithelial">
      <formula>NOT(ISERROR(SEARCH(("Epithelial"),(A443))))</formula>
    </cfRule>
  </conditionalFormatting>
  <conditionalFormatting sqref="A443">
    <cfRule type="containsText" dxfId="4616" priority="4597" operator="containsText" text="Myosat">
      <formula>NOT(ISERROR(SEARCH(("Myosat"),(A443))))</formula>
    </cfRule>
  </conditionalFormatting>
  <conditionalFormatting sqref="A443">
    <cfRule type="cellIs" dxfId="4615" priority="4598" operator="equal">
      <formula>"Muscle"</formula>
    </cfRule>
  </conditionalFormatting>
  <conditionalFormatting sqref="A443">
    <cfRule type="containsText" dxfId="4614" priority="4599" operator="containsText" text="Heart">
      <formula>NOT(ISERROR(SEARCH(("Heart"),(A443))))</formula>
    </cfRule>
  </conditionalFormatting>
  <conditionalFormatting sqref="A443">
    <cfRule type="containsText" dxfId="4613" priority="4600" operator="containsText" text="Digestive">
      <formula>NOT(ISERROR(SEARCH(("Digestive"),(A443))))</formula>
    </cfRule>
  </conditionalFormatting>
  <conditionalFormatting sqref="A443">
    <cfRule type="containsText" dxfId="4612" priority="4601" operator="containsText" text="Blood &amp; T-cell">
      <formula>NOT(ISERROR(SEARCH(("Blood &amp; T-cell"),(A443))))</formula>
    </cfRule>
  </conditionalFormatting>
  <conditionalFormatting sqref="A443">
    <cfRule type="containsText" dxfId="4611" priority="4602" operator="containsText" text="iPSC">
      <formula>NOT(ISERROR(SEARCH(("iPSC"),(A443))))</formula>
    </cfRule>
  </conditionalFormatting>
  <conditionalFormatting sqref="A443">
    <cfRule type="containsText" dxfId="4610" priority="4603" operator="containsText" text="Other">
      <formula>NOT(ISERROR(SEARCH(("Other"),(A443))))</formula>
    </cfRule>
  </conditionalFormatting>
  <conditionalFormatting sqref="A443">
    <cfRule type="containsText" dxfId="4609" priority="4604" operator="containsText" text="Adipose">
      <formula>NOT(ISERROR(SEARCH(("Adipose"),(A443))))</formula>
    </cfRule>
  </conditionalFormatting>
  <conditionalFormatting sqref="A443">
    <cfRule type="containsText" dxfId="4608" priority="4605" operator="containsText" text="Neurosph">
      <formula>NOT(ISERROR(SEARCH(("Neurosph"),(A443))))</formula>
    </cfRule>
  </conditionalFormatting>
  <conditionalFormatting sqref="A443">
    <cfRule type="containsText" dxfId="4607" priority="4606" operator="containsText" text="Mesench">
      <formula>NOT(ISERROR(SEARCH(("Mesench"),(A443))))</formula>
    </cfRule>
  </conditionalFormatting>
  <conditionalFormatting sqref="A443">
    <cfRule type="containsText" dxfId="4606" priority="4607" operator="containsText" text="Thymus">
      <formula>NOT(ISERROR(SEARCH(("Thymus"),(A443))))</formula>
    </cfRule>
  </conditionalFormatting>
  <conditionalFormatting sqref="A443">
    <cfRule type="cellIs" dxfId="4605" priority="4608" operator="equal">
      <formula>"Cancer"</formula>
    </cfRule>
  </conditionalFormatting>
  <conditionalFormatting sqref="A443">
    <cfRule type="containsText" dxfId="4604" priority="4609" operator="containsText" text="Adrenal">
      <formula>NOT(ISERROR(SEARCH(("Adrenal"),(A443))))</formula>
    </cfRule>
  </conditionalFormatting>
  <conditionalFormatting sqref="A443">
    <cfRule type="cellIs" dxfId="4603" priority="4610" operator="equal">
      <formula>"Kidney"</formula>
    </cfRule>
  </conditionalFormatting>
  <conditionalFormatting sqref="A443">
    <cfRule type="cellIs" dxfId="4602" priority="4611" operator="equal">
      <formula>"Liver"</formula>
    </cfRule>
  </conditionalFormatting>
  <conditionalFormatting sqref="A443">
    <cfRule type="cellIs" dxfId="4601" priority="4612" operator="equal">
      <formula>"Lung"</formula>
    </cfRule>
  </conditionalFormatting>
  <conditionalFormatting sqref="A443">
    <cfRule type="containsText" dxfId="4600" priority="4613" operator="containsText" text="Lymphoblastoid">
      <formula>NOT(ISERROR(SEARCH(("Lymphoblastoid"),(A443))))</formula>
    </cfRule>
  </conditionalFormatting>
  <conditionalFormatting sqref="A443">
    <cfRule type="containsText" dxfId="4599" priority="4614" operator="containsText" text="Placenta &amp; EEM">
      <formula>NOT(ISERROR(SEARCH(("Placenta &amp; EEM"),(A443))))</formula>
    </cfRule>
  </conditionalFormatting>
  <conditionalFormatting sqref="A443">
    <cfRule type="cellIs" dxfId="4598" priority="4615" operator="equal">
      <formula>"Pancreas"</formula>
    </cfRule>
  </conditionalFormatting>
  <conditionalFormatting sqref="A443">
    <cfRule type="containsText" dxfId="4597" priority="4616" operator="containsText" text="PNS">
      <formula>NOT(ISERROR(SEARCH(("PNS"),(A443))))</formula>
    </cfRule>
  </conditionalFormatting>
  <conditionalFormatting sqref="A443">
    <cfRule type="cellIs" dxfId="4596" priority="4617" operator="equal">
      <formula>"Reproductive"</formula>
    </cfRule>
  </conditionalFormatting>
  <conditionalFormatting sqref="A443">
    <cfRule type="containsText" dxfId="4595" priority="4618" operator="containsText" text="Spleen">
      <formula>NOT(ISERROR(SEARCH(("Spleen"),(A443))))</formula>
    </cfRule>
  </conditionalFormatting>
  <conditionalFormatting sqref="A443">
    <cfRule type="containsText" dxfId="4594" priority="4619" operator="containsText" text="Eye">
      <formula>NOT(ISERROR(SEARCH(("Eye"),(A443))))</formula>
    </cfRule>
  </conditionalFormatting>
  <conditionalFormatting sqref="A443">
    <cfRule type="cellIs" dxfId="4593" priority="4620" operator="equal">
      <formula>"Bone"</formula>
    </cfRule>
  </conditionalFormatting>
  <conditionalFormatting sqref="A443">
    <cfRule type="cellIs" dxfId="4592" priority="4621" operator="equal">
      <formula>"Urinary"</formula>
    </cfRule>
  </conditionalFormatting>
  <conditionalFormatting sqref="A443">
    <cfRule type="cellIs" dxfId="4591" priority="4622" operator="equal">
      <formula>"Stromal"</formula>
    </cfRule>
  </conditionalFormatting>
  <conditionalFormatting sqref="A443">
    <cfRule type="cellIs" dxfId="4590" priority="4623" operator="equal">
      <formula>"Endothelial"</formula>
    </cfRule>
  </conditionalFormatting>
  <conditionalFormatting sqref="A443">
    <cfRule type="cellIs" dxfId="4589" priority="4624" operator="equal">
      <formula>"Endocrine"</formula>
    </cfRule>
  </conditionalFormatting>
  <conditionalFormatting sqref="A443">
    <cfRule type="cellIs" dxfId="4588" priority="4625" operator="equal">
      <formula>"Sm. Muscle"</formula>
    </cfRule>
  </conditionalFormatting>
  <conditionalFormatting sqref="A430 A432:A435 A437:A442">
    <cfRule type="containsText" dxfId="4587" priority="4552" operator="containsText" text="IMR90">
      <formula>NOT(ISERROR(SEARCH(("IMR90"),(A430))))</formula>
    </cfRule>
  </conditionalFormatting>
  <conditionalFormatting sqref="A430 A432:A435 A437:A442">
    <cfRule type="containsText" dxfId="4586" priority="4553" operator="containsText" text="ESC">
      <formula>NOT(ISERROR(SEARCH(("ESC"),(A430))))</formula>
    </cfRule>
  </conditionalFormatting>
  <conditionalFormatting sqref="A430 A432:A435 A437:A442">
    <cfRule type="containsText" dxfId="4585" priority="4554" operator="containsText" text="ES-deriv">
      <formula>NOT(ISERROR(SEARCH(("ES-deriv"),(A430))))</formula>
    </cfRule>
  </conditionalFormatting>
  <conditionalFormatting sqref="A430 A432:A435 A437:A442">
    <cfRule type="containsText" dxfId="4584" priority="4555" operator="containsText" text="NONE">
      <formula>NOT(ISERROR(SEARCH(("NONE"),(A430))))</formula>
    </cfRule>
  </conditionalFormatting>
  <conditionalFormatting sqref="A430 A432:A435 A437:A442">
    <cfRule type="containsText" dxfId="4583" priority="4556" operator="containsText" text="ENCODE2012">
      <formula>NOT(ISERROR(SEARCH(("ENCODE2012"),(A430))))</formula>
    </cfRule>
  </conditionalFormatting>
  <conditionalFormatting sqref="A430 A432:A435 A437:A442">
    <cfRule type="containsText" dxfId="4582" priority="4557" operator="containsText" text="Brain">
      <formula>NOT(ISERROR(SEARCH(("Brain"),(A430))))</formula>
    </cfRule>
  </conditionalFormatting>
  <conditionalFormatting sqref="A430 A432:A435 A437:A442">
    <cfRule type="containsText" dxfId="4581" priority="4558" operator="containsText" text="HSC &amp; B-cell">
      <formula>NOT(ISERROR(SEARCH(("HSC &amp; B-cell"),(A430))))</formula>
    </cfRule>
  </conditionalFormatting>
  <conditionalFormatting sqref="A430 A432:A435 A437:A442">
    <cfRule type="containsText" dxfId="4580" priority="4559" operator="containsText" text="Epithelial">
      <formula>NOT(ISERROR(SEARCH(("Epithelial"),(A430))))</formula>
    </cfRule>
  </conditionalFormatting>
  <conditionalFormatting sqref="A430 A432:A435 A437:A442">
    <cfRule type="containsText" dxfId="4579" priority="4560" operator="containsText" text="Myosat">
      <formula>NOT(ISERROR(SEARCH(("Myosat"),(A430))))</formula>
    </cfRule>
  </conditionalFormatting>
  <conditionalFormatting sqref="A430 A432:A435 A437:A442">
    <cfRule type="cellIs" dxfId="4578" priority="4561" operator="equal">
      <formula>"Muscle"</formula>
    </cfRule>
  </conditionalFormatting>
  <conditionalFormatting sqref="A430 A432:A435 A437:A442">
    <cfRule type="containsText" dxfId="4577" priority="4562" operator="containsText" text="Heart">
      <formula>NOT(ISERROR(SEARCH(("Heart"),(A430))))</formula>
    </cfRule>
  </conditionalFormatting>
  <conditionalFormatting sqref="A430 A432:A435 A437:A442">
    <cfRule type="containsText" dxfId="4576" priority="4563" operator="containsText" text="Digestive">
      <formula>NOT(ISERROR(SEARCH(("Digestive"),(A430))))</formula>
    </cfRule>
  </conditionalFormatting>
  <conditionalFormatting sqref="A430 A432:A435 A437:A442">
    <cfRule type="containsText" dxfId="4575" priority="4564" operator="containsText" text="Blood &amp; T-cell">
      <formula>NOT(ISERROR(SEARCH(("Blood &amp; T-cell"),(A430))))</formula>
    </cfRule>
  </conditionalFormatting>
  <conditionalFormatting sqref="A430 A432:A435 A437:A442">
    <cfRule type="containsText" dxfId="4574" priority="4565" operator="containsText" text="iPSC">
      <formula>NOT(ISERROR(SEARCH(("iPSC"),(A430))))</formula>
    </cfRule>
  </conditionalFormatting>
  <conditionalFormatting sqref="A430 A432:A435 A437:A442">
    <cfRule type="containsText" dxfId="4573" priority="4566" operator="containsText" text="Other">
      <formula>NOT(ISERROR(SEARCH(("Other"),(A430))))</formula>
    </cfRule>
  </conditionalFormatting>
  <conditionalFormatting sqref="A430 A432:A435 A437:A442">
    <cfRule type="containsText" dxfId="4572" priority="4567" operator="containsText" text="Adipose">
      <formula>NOT(ISERROR(SEARCH(("Adipose"),(A430))))</formula>
    </cfRule>
  </conditionalFormatting>
  <conditionalFormatting sqref="A430 A432:A435 A437:A442">
    <cfRule type="containsText" dxfId="4571" priority="4568" operator="containsText" text="Neurosph">
      <formula>NOT(ISERROR(SEARCH(("Neurosph"),(A430))))</formula>
    </cfRule>
  </conditionalFormatting>
  <conditionalFormatting sqref="A430 A432:A435 A437:A442">
    <cfRule type="containsText" dxfId="4570" priority="4569" operator="containsText" text="Mesench">
      <formula>NOT(ISERROR(SEARCH(("Mesench"),(A430))))</formula>
    </cfRule>
  </conditionalFormatting>
  <conditionalFormatting sqref="A430 A432:A435 A437:A442">
    <cfRule type="containsText" dxfId="4569" priority="4570" operator="containsText" text="Thymus">
      <formula>NOT(ISERROR(SEARCH(("Thymus"),(A430))))</formula>
    </cfRule>
  </conditionalFormatting>
  <conditionalFormatting sqref="A430 A432:A435 A437:A442">
    <cfRule type="cellIs" dxfId="4568" priority="4571" operator="equal">
      <formula>"Cancer"</formula>
    </cfRule>
  </conditionalFormatting>
  <conditionalFormatting sqref="A430 A432:A435 A437:A442">
    <cfRule type="containsText" dxfId="4567" priority="4572" operator="containsText" text="Adrenal">
      <formula>NOT(ISERROR(SEARCH(("Adrenal"),(A430))))</formula>
    </cfRule>
  </conditionalFormatting>
  <conditionalFormatting sqref="A430 A432:A435 A437:A442">
    <cfRule type="cellIs" dxfId="4566" priority="4573" operator="equal">
      <formula>"Kidney"</formula>
    </cfRule>
  </conditionalFormatting>
  <conditionalFormatting sqref="A430 A432:A435 A437:A442">
    <cfRule type="cellIs" dxfId="4565" priority="4574" operator="equal">
      <formula>"Liver"</formula>
    </cfRule>
  </conditionalFormatting>
  <conditionalFormatting sqref="A430 A432:A435 A437:A442">
    <cfRule type="cellIs" dxfId="4564" priority="4575" operator="equal">
      <formula>"Lung"</formula>
    </cfRule>
  </conditionalFormatting>
  <conditionalFormatting sqref="A430 A432:A435 A437:A442">
    <cfRule type="containsText" dxfId="4563" priority="4576" operator="containsText" text="Lymphoblastoid">
      <formula>NOT(ISERROR(SEARCH(("Lymphoblastoid"),(A430))))</formula>
    </cfRule>
  </conditionalFormatting>
  <conditionalFormatting sqref="A430 A432:A435 A437:A442">
    <cfRule type="containsText" dxfId="4562" priority="4577" operator="containsText" text="Placenta &amp; EEM">
      <formula>NOT(ISERROR(SEARCH(("Placenta &amp; EEM"),(A430))))</formula>
    </cfRule>
  </conditionalFormatting>
  <conditionalFormatting sqref="A430 A432:A435 A437:A442">
    <cfRule type="cellIs" dxfId="4561" priority="4578" operator="equal">
      <formula>"Pancreas"</formula>
    </cfRule>
  </conditionalFormatting>
  <conditionalFormatting sqref="A430 A432:A435 A437:A442">
    <cfRule type="containsText" dxfId="4560" priority="4579" operator="containsText" text="PNS">
      <formula>NOT(ISERROR(SEARCH(("PNS"),(A430))))</formula>
    </cfRule>
  </conditionalFormatting>
  <conditionalFormatting sqref="A430 A432:A435 A437:A442">
    <cfRule type="cellIs" dxfId="4559" priority="4580" operator="equal">
      <formula>"Reproductive"</formula>
    </cfRule>
  </conditionalFormatting>
  <conditionalFormatting sqref="A430 A432:A435 A437:A442">
    <cfRule type="containsText" dxfId="4558" priority="4581" operator="containsText" text="Spleen">
      <formula>NOT(ISERROR(SEARCH(("Spleen"),(A430))))</formula>
    </cfRule>
  </conditionalFormatting>
  <conditionalFormatting sqref="A430 A432:A435 A437:A442">
    <cfRule type="containsText" dxfId="4557" priority="4582" operator="containsText" text="Eye">
      <formula>NOT(ISERROR(SEARCH(("Eye"),(A430))))</formula>
    </cfRule>
  </conditionalFormatting>
  <conditionalFormatting sqref="A430 A432:A435 A437:A442">
    <cfRule type="cellIs" dxfId="4556" priority="4583" operator="equal">
      <formula>"Bone"</formula>
    </cfRule>
  </conditionalFormatting>
  <conditionalFormatting sqref="A430 A432:A435 A437:A442">
    <cfRule type="cellIs" dxfId="4555" priority="4584" operator="equal">
      <formula>"Urinary"</formula>
    </cfRule>
  </conditionalFormatting>
  <conditionalFormatting sqref="A430 A432:A435 A437:A442">
    <cfRule type="cellIs" dxfId="4554" priority="4585" operator="equal">
      <formula>"Stromal"</formula>
    </cfRule>
  </conditionalFormatting>
  <conditionalFormatting sqref="A430 A432:A435 A437:A442">
    <cfRule type="cellIs" dxfId="4553" priority="4586" operator="equal">
      <formula>"Endothelial"</formula>
    </cfRule>
  </conditionalFormatting>
  <conditionalFormatting sqref="A430 A432:A435 A437:A442">
    <cfRule type="cellIs" dxfId="4552" priority="4587" operator="equal">
      <formula>"Endocrine"</formula>
    </cfRule>
  </conditionalFormatting>
  <conditionalFormatting sqref="A430 A432:A435 A437:A442">
    <cfRule type="cellIs" dxfId="4551" priority="4588" operator="equal">
      <formula>"Sm. Muscle"</formula>
    </cfRule>
  </conditionalFormatting>
  <conditionalFormatting sqref="A571 A574:A599">
    <cfRule type="containsText" dxfId="4550" priority="4515" operator="containsText" text="IMR90">
      <formula>NOT(ISERROR(SEARCH(("IMR90"),(A571))))</formula>
    </cfRule>
  </conditionalFormatting>
  <conditionalFormatting sqref="A571 A574:A599">
    <cfRule type="containsText" dxfId="4549" priority="4516" operator="containsText" text="ESC">
      <formula>NOT(ISERROR(SEARCH(("ESC"),(A571))))</formula>
    </cfRule>
  </conditionalFormatting>
  <conditionalFormatting sqref="A571 A574:A599">
    <cfRule type="containsText" dxfId="4548" priority="4517" operator="containsText" text="ES-deriv">
      <formula>NOT(ISERROR(SEARCH(("ES-deriv"),(A571))))</formula>
    </cfRule>
  </conditionalFormatting>
  <conditionalFormatting sqref="A571 A574:A599">
    <cfRule type="containsText" dxfId="4547" priority="4518" operator="containsText" text="NONE">
      <formula>NOT(ISERROR(SEARCH(("NONE"),(A571))))</formula>
    </cfRule>
  </conditionalFormatting>
  <conditionalFormatting sqref="A571 A574:A599">
    <cfRule type="containsText" dxfId="4546" priority="4519" operator="containsText" text="ENCODE2012">
      <formula>NOT(ISERROR(SEARCH(("ENCODE2012"),(A571))))</formula>
    </cfRule>
  </conditionalFormatting>
  <conditionalFormatting sqref="A571 A574:A599">
    <cfRule type="containsText" dxfId="4545" priority="4520" operator="containsText" text="Brain">
      <formula>NOT(ISERROR(SEARCH(("Brain"),(A571))))</formula>
    </cfRule>
  </conditionalFormatting>
  <conditionalFormatting sqref="A571 A574:A599">
    <cfRule type="containsText" dxfId="4544" priority="4521" operator="containsText" text="HSC &amp; B-cell">
      <formula>NOT(ISERROR(SEARCH(("HSC &amp; B-cell"),(A571))))</formula>
    </cfRule>
  </conditionalFormatting>
  <conditionalFormatting sqref="A571 A574:A599">
    <cfRule type="containsText" dxfId="4543" priority="4522" operator="containsText" text="Epithelial">
      <formula>NOT(ISERROR(SEARCH(("Epithelial"),(A571))))</formula>
    </cfRule>
  </conditionalFormatting>
  <conditionalFormatting sqref="A571 A574:A599">
    <cfRule type="containsText" dxfId="4542" priority="4523" operator="containsText" text="Myosat">
      <formula>NOT(ISERROR(SEARCH(("Myosat"),(A571))))</formula>
    </cfRule>
  </conditionalFormatting>
  <conditionalFormatting sqref="A571 A574:A599">
    <cfRule type="cellIs" dxfId="4541" priority="4524" operator="equal">
      <formula>"Muscle"</formula>
    </cfRule>
  </conditionalFormatting>
  <conditionalFormatting sqref="A571 A574:A599">
    <cfRule type="containsText" dxfId="4540" priority="4525" operator="containsText" text="Heart">
      <formula>NOT(ISERROR(SEARCH(("Heart"),(A571))))</formula>
    </cfRule>
  </conditionalFormatting>
  <conditionalFormatting sqref="A571 A574:A599">
    <cfRule type="containsText" dxfId="4539" priority="4526" operator="containsText" text="Digestive">
      <formula>NOT(ISERROR(SEARCH(("Digestive"),(A571))))</formula>
    </cfRule>
  </conditionalFormatting>
  <conditionalFormatting sqref="A571 A574:A599">
    <cfRule type="containsText" dxfId="4538" priority="4527" operator="containsText" text="Blood &amp; T-cell">
      <formula>NOT(ISERROR(SEARCH(("Blood &amp; T-cell"),(A571))))</formula>
    </cfRule>
  </conditionalFormatting>
  <conditionalFormatting sqref="A571 A574:A599">
    <cfRule type="containsText" dxfId="4537" priority="4528" operator="containsText" text="iPSC">
      <formula>NOT(ISERROR(SEARCH(("iPSC"),(A571))))</formula>
    </cfRule>
  </conditionalFormatting>
  <conditionalFormatting sqref="A571 A574:A599">
    <cfRule type="containsText" dxfId="4536" priority="4529" operator="containsText" text="Other">
      <formula>NOT(ISERROR(SEARCH(("Other"),(A571))))</formula>
    </cfRule>
  </conditionalFormatting>
  <conditionalFormatting sqref="A571 A574:A599">
    <cfRule type="containsText" dxfId="4535" priority="4530" operator="containsText" text="Adipose">
      <formula>NOT(ISERROR(SEARCH(("Adipose"),(A571))))</formula>
    </cfRule>
  </conditionalFormatting>
  <conditionalFormatting sqref="A571 A574:A599">
    <cfRule type="containsText" dxfId="4534" priority="4531" operator="containsText" text="Neurosph">
      <formula>NOT(ISERROR(SEARCH(("Neurosph"),(A571))))</formula>
    </cfRule>
  </conditionalFormatting>
  <conditionalFormatting sqref="A571 A574:A599">
    <cfRule type="containsText" dxfId="4533" priority="4532" operator="containsText" text="Mesench">
      <formula>NOT(ISERROR(SEARCH(("Mesench"),(A571))))</formula>
    </cfRule>
  </conditionalFormatting>
  <conditionalFormatting sqref="A571 A574:A599">
    <cfRule type="containsText" dxfId="4532" priority="4533" operator="containsText" text="Thymus">
      <formula>NOT(ISERROR(SEARCH(("Thymus"),(A571))))</formula>
    </cfRule>
  </conditionalFormatting>
  <conditionalFormatting sqref="A571 A574:A599">
    <cfRule type="cellIs" dxfId="4531" priority="4534" operator="equal">
      <formula>"Cancer"</formula>
    </cfRule>
  </conditionalFormatting>
  <conditionalFormatting sqref="A571 A574:A599">
    <cfRule type="containsText" dxfId="4530" priority="4535" operator="containsText" text="Adrenal">
      <formula>NOT(ISERROR(SEARCH(("Adrenal"),(A571))))</formula>
    </cfRule>
  </conditionalFormatting>
  <conditionalFormatting sqref="A571 A574:A599">
    <cfRule type="cellIs" dxfId="4529" priority="4536" operator="equal">
      <formula>"Kidney"</formula>
    </cfRule>
  </conditionalFormatting>
  <conditionalFormatting sqref="A571 A574:A599">
    <cfRule type="cellIs" dxfId="4528" priority="4537" operator="equal">
      <formula>"Liver"</formula>
    </cfRule>
  </conditionalFormatting>
  <conditionalFormatting sqref="A571 A574:A599">
    <cfRule type="cellIs" dxfId="4527" priority="4538" operator="equal">
      <formula>"Lung"</formula>
    </cfRule>
  </conditionalFormatting>
  <conditionalFormatting sqref="A571 A574:A599">
    <cfRule type="containsText" dxfId="4526" priority="4539" operator="containsText" text="Lymphoblastoid">
      <formula>NOT(ISERROR(SEARCH(("Lymphoblastoid"),(A571))))</formula>
    </cfRule>
  </conditionalFormatting>
  <conditionalFormatting sqref="A571 A574:A599">
    <cfRule type="containsText" dxfId="4525" priority="4540" operator="containsText" text="Placenta &amp; EEM">
      <formula>NOT(ISERROR(SEARCH(("Placenta &amp; EEM"),(A571))))</formula>
    </cfRule>
  </conditionalFormatting>
  <conditionalFormatting sqref="A571 A574:A599">
    <cfRule type="cellIs" dxfId="4524" priority="4541" operator="equal">
      <formula>"Pancreas"</formula>
    </cfRule>
  </conditionalFormatting>
  <conditionalFormatting sqref="A571 A574:A599">
    <cfRule type="containsText" dxfId="4523" priority="4542" operator="containsText" text="PNS">
      <formula>NOT(ISERROR(SEARCH(("PNS"),(A571))))</formula>
    </cfRule>
  </conditionalFormatting>
  <conditionalFormatting sqref="A571 A574:A599">
    <cfRule type="cellIs" dxfId="4522" priority="4543" operator="equal">
      <formula>"Reproductive"</formula>
    </cfRule>
  </conditionalFormatting>
  <conditionalFormatting sqref="A571 A574:A599">
    <cfRule type="containsText" dxfId="4521" priority="4544" operator="containsText" text="Spleen">
      <formula>NOT(ISERROR(SEARCH(("Spleen"),(A571))))</formula>
    </cfRule>
  </conditionalFormatting>
  <conditionalFormatting sqref="A571 A574:A599">
    <cfRule type="containsText" dxfId="4520" priority="4545" operator="containsText" text="Eye">
      <formula>NOT(ISERROR(SEARCH(("Eye"),(A571))))</formula>
    </cfRule>
  </conditionalFormatting>
  <conditionalFormatting sqref="A571 A574:A599">
    <cfRule type="cellIs" dxfId="4519" priority="4546" operator="equal">
      <formula>"Bone"</formula>
    </cfRule>
  </conditionalFormatting>
  <conditionalFormatting sqref="A571 A574:A599">
    <cfRule type="cellIs" dxfId="4518" priority="4547" operator="equal">
      <formula>"Urinary"</formula>
    </cfRule>
  </conditionalFormatting>
  <conditionalFormatting sqref="A571 A574:A599">
    <cfRule type="cellIs" dxfId="4517" priority="4548" operator="equal">
      <formula>"Stromal"</formula>
    </cfRule>
  </conditionalFormatting>
  <conditionalFormatting sqref="A571 A574:A599">
    <cfRule type="cellIs" dxfId="4516" priority="4549" operator="equal">
      <formula>"Endothelial"</formula>
    </cfRule>
  </conditionalFormatting>
  <conditionalFormatting sqref="A571 A574:A599">
    <cfRule type="cellIs" dxfId="4515" priority="4550" operator="equal">
      <formula>"Endocrine"</formula>
    </cfRule>
  </conditionalFormatting>
  <conditionalFormatting sqref="A571 A574:A599">
    <cfRule type="cellIs" dxfId="4514" priority="4551" operator="equal">
      <formula>"Sm. Muscle"</formula>
    </cfRule>
  </conditionalFormatting>
  <conditionalFormatting sqref="A613">
    <cfRule type="containsText" dxfId="4513" priority="4478" operator="containsText" text="IMR90">
      <formula>NOT(ISERROR(SEARCH(("IMR90"),(A613))))</formula>
    </cfRule>
  </conditionalFormatting>
  <conditionalFormatting sqref="A613">
    <cfRule type="containsText" dxfId="4512" priority="4479" operator="containsText" text="ESC">
      <formula>NOT(ISERROR(SEARCH(("ESC"),(A613))))</formula>
    </cfRule>
  </conditionalFormatting>
  <conditionalFormatting sqref="A613">
    <cfRule type="containsText" dxfId="4511" priority="4480" operator="containsText" text="ES-deriv">
      <formula>NOT(ISERROR(SEARCH(("ES-deriv"),(A613))))</formula>
    </cfRule>
  </conditionalFormatting>
  <conditionalFormatting sqref="A613">
    <cfRule type="containsText" dxfId="4510" priority="4481" operator="containsText" text="NONE">
      <formula>NOT(ISERROR(SEARCH(("NONE"),(A613))))</formula>
    </cfRule>
  </conditionalFormatting>
  <conditionalFormatting sqref="A613">
    <cfRule type="containsText" dxfId="4509" priority="4482" operator="containsText" text="ENCODE2012">
      <formula>NOT(ISERROR(SEARCH(("ENCODE2012"),(A613))))</formula>
    </cfRule>
  </conditionalFormatting>
  <conditionalFormatting sqref="A613">
    <cfRule type="containsText" dxfId="4508" priority="4483" operator="containsText" text="Brain">
      <formula>NOT(ISERROR(SEARCH(("Brain"),(A613))))</formula>
    </cfRule>
  </conditionalFormatting>
  <conditionalFormatting sqref="A613">
    <cfRule type="containsText" dxfId="4507" priority="4484" operator="containsText" text="HSC &amp; B-cell">
      <formula>NOT(ISERROR(SEARCH(("HSC &amp; B-cell"),(A613))))</formula>
    </cfRule>
  </conditionalFormatting>
  <conditionalFormatting sqref="A613">
    <cfRule type="containsText" dxfId="4506" priority="4485" operator="containsText" text="Epithelial">
      <formula>NOT(ISERROR(SEARCH(("Epithelial"),(A613))))</formula>
    </cfRule>
  </conditionalFormatting>
  <conditionalFormatting sqref="A613">
    <cfRule type="containsText" dxfId="4505" priority="4486" operator="containsText" text="Myosat">
      <formula>NOT(ISERROR(SEARCH(("Myosat"),(A613))))</formula>
    </cfRule>
  </conditionalFormatting>
  <conditionalFormatting sqref="A613">
    <cfRule type="cellIs" dxfId="4504" priority="4487" operator="equal">
      <formula>"Muscle"</formula>
    </cfRule>
  </conditionalFormatting>
  <conditionalFormatting sqref="A613">
    <cfRule type="containsText" dxfId="4503" priority="4488" operator="containsText" text="Heart">
      <formula>NOT(ISERROR(SEARCH(("Heart"),(A613))))</formula>
    </cfRule>
  </conditionalFormatting>
  <conditionalFormatting sqref="A613">
    <cfRule type="containsText" dxfId="4502" priority="4489" operator="containsText" text="Digestive">
      <formula>NOT(ISERROR(SEARCH(("Digestive"),(A613))))</formula>
    </cfRule>
  </conditionalFormatting>
  <conditionalFormatting sqref="A613">
    <cfRule type="containsText" dxfId="4501" priority="4490" operator="containsText" text="Blood &amp; T-cell">
      <formula>NOT(ISERROR(SEARCH(("Blood &amp; T-cell"),(A613))))</formula>
    </cfRule>
  </conditionalFormatting>
  <conditionalFormatting sqref="A613">
    <cfRule type="containsText" dxfId="4500" priority="4491" operator="containsText" text="iPSC">
      <formula>NOT(ISERROR(SEARCH(("iPSC"),(A613))))</formula>
    </cfRule>
  </conditionalFormatting>
  <conditionalFormatting sqref="A613">
    <cfRule type="containsText" dxfId="4499" priority="4492" operator="containsText" text="Other">
      <formula>NOT(ISERROR(SEARCH(("Other"),(A613))))</formula>
    </cfRule>
  </conditionalFormatting>
  <conditionalFormatting sqref="A613">
    <cfRule type="containsText" dxfId="4498" priority="4493" operator="containsText" text="Adipose">
      <formula>NOT(ISERROR(SEARCH(("Adipose"),(A613))))</formula>
    </cfRule>
  </conditionalFormatting>
  <conditionalFormatting sqref="A613">
    <cfRule type="containsText" dxfId="4497" priority="4494" operator="containsText" text="Neurosph">
      <formula>NOT(ISERROR(SEARCH(("Neurosph"),(A613))))</formula>
    </cfRule>
  </conditionalFormatting>
  <conditionalFormatting sqref="A613">
    <cfRule type="containsText" dxfId="4496" priority="4495" operator="containsText" text="Mesench">
      <formula>NOT(ISERROR(SEARCH(("Mesench"),(A613))))</formula>
    </cfRule>
  </conditionalFormatting>
  <conditionalFormatting sqref="A613">
    <cfRule type="containsText" dxfId="4495" priority="4496" operator="containsText" text="Thymus">
      <formula>NOT(ISERROR(SEARCH(("Thymus"),(A613))))</formula>
    </cfRule>
  </conditionalFormatting>
  <conditionalFormatting sqref="A613">
    <cfRule type="cellIs" dxfId="4494" priority="4497" operator="equal">
      <formula>"Cancer"</formula>
    </cfRule>
  </conditionalFormatting>
  <conditionalFormatting sqref="A613">
    <cfRule type="containsText" dxfId="4493" priority="4498" operator="containsText" text="Adrenal">
      <formula>NOT(ISERROR(SEARCH(("Adrenal"),(A613))))</formula>
    </cfRule>
  </conditionalFormatting>
  <conditionalFormatting sqref="A613">
    <cfRule type="cellIs" dxfId="4492" priority="4499" operator="equal">
      <formula>"Kidney"</formula>
    </cfRule>
  </conditionalFormatting>
  <conditionalFormatting sqref="A613">
    <cfRule type="cellIs" dxfId="4491" priority="4500" operator="equal">
      <formula>"Liver"</formula>
    </cfRule>
  </conditionalFormatting>
  <conditionalFormatting sqref="A613">
    <cfRule type="cellIs" dxfId="4490" priority="4501" operator="equal">
      <formula>"Lung"</formula>
    </cfRule>
  </conditionalFormatting>
  <conditionalFormatting sqref="A613">
    <cfRule type="containsText" dxfId="4489" priority="4502" operator="containsText" text="Lymphoblastoid">
      <formula>NOT(ISERROR(SEARCH(("Lymphoblastoid"),(A613))))</formula>
    </cfRule>
  </conditionalFormatting>
  <conditionalFormatting sqref="A613">
    <cfRule type="containsText" dxfId="4488" priority="4503" operator="containsText" text="Placenta &amp; EEM">
      <formula>NOT(ISERROR(SEARCH(("Placenta &amp; EEM"),(A613))))</formula>
    </cfRule>
  </conditionalFormatting>
  <conditionalFormatting sqref="A613">
    <cfRule type="cellIs" dxfId="4487" priority="4504" operator="equal">
      <formula>"Pancreas"</formula>
    </cfRule>
  </conditionalFormatting>
  <conditionalFormatting sqref="A613">
    <cfRule type="containsText" dxfId="4486" priority="4505" operator="containsText" text="PNS">
      <formula>NOT(ISERROR(SEARCH(("PNS"),(A613))))</formula>
    </cfRule>
  </conditionalFormatting>
  <conditionalFormatting sqref="A613">
    <cfRule type="cellIs" dxfId="4485" priority="4506" operator="equal">
      <formula>"Reproductive"</formula>
    </cfRule>
  </conditionalFormatting>
  <conditionalFormatting sqref="A613">
    <cfRule type="containsText" dxfId="4484" priority="4507" operator="containsText" text="Spleen">
      <formula>NOT(ISERROR(SEARCH(("Spleen"),(A613))))</formula>
    </cfRule>
  </conditionalFormatting>
  <conditionalFormatting sqref="A613">
    <cfRule type="containsText" dxfId="4483" priority="4508" operator="containsText" text="Eye">
      <formula>NOT(ISERROR(SEARCH(("Eye"),(A613))))</formula>
    </cfRule>
  </conditionalFormatting>
  <conditionalFormatting sqref="A613">
    <cfRule type="cellIs" dxfId="4482" priority="4509" operator="equal">
      <formula>"Bone"</formula>
    </cfRule>
  </conditionalFormatting>
  <conditionalFormatting sqref="A613">
    <cfRule type="cellIs" dxfId="4481" priority="4510" operator="equal">
      <formula>"Urinary"</formula>
    </cfRule>
  </conditionalFormatting>
  <conditionalFormatting sqref="A613">
    <cfRule type="cellIs" dxfId="4480" priority="4511" operator="equal">
      <formula>"Stromal"</formula>
    </cfRule>
  </conditionalFormatting>
  <conditionalFormatting sqref="A613">
    <cfRule type="cellIs" dxfId="4479" priority="4512" operator="equal">
      <formula>"Endothelial"</formula>
    </cfRule>
  </conditionalFormatting>
  <conditionalFormatting sqref="A613">
    <cfRule type="cellIs" dxfId="4478" priority="4513" operator="equal">
      <formula>"Endocrine"</formula>
    </cfRule>
  </conditionalFormatting>
  <conditionalFormatting sqref="A613">
    <cfRule type="cellIs" dxfId="4477" priority="4514" operator="equal">
      <formula>"Sm. Muscle"</formula>
    </cfRule>
  </conditionalFormatting>
  <conditionalFormatting sqref="A612">
    <cfRule type="containsText" dxfId="4476" priority="4441" operator="containsText" text="IMR90">
      <formula>NOT(ISERROR(SEARCH(("IMR90"),(A612))))</formula>
    </cfRule>
  </conditionalFormatting>
  <conditionalFormatting sqref="A612">
    <cfRule type="containsText" dxfId="4475" priority="4442" operator="containsText" text="ESC">
      <formula>NOT(ISERROR(SEARCH(("ESC"),(A612))))</formula>
    </cfRule>
  </conditionalFormatting>
  <conditionalFormatting sqref="A612">
    <cfRule type="containsText" dxfId="4474" priority="4443" operator="containsText" text="ES-deriv">
      <formula>NOT(ISERROR(SEARCH(("ES-deriv"),(A612))))</formula>
    </cfRule>
  </conditionalFormatting>
  <conditionalFormatting sqref="A612">
    <cfRule type="containsText" dxfId="4473" priority="4444" operator="containsText" text="NONE">
      <formula>NOT(ISERROR(SEARCH(("NONE"),(A612))))</formula>
    </cfRule>
  </conditionalFormatting>
  <conditionalFormatting sqref="A612">
    <cfRule type="containsText" dxfId="4472" priority="4445" operator="containsText" text="ENCODE2012">
      <formula>NOT(ISERROR(SEARCH(("ENCODE2012"),(A612))))</formula>
    </cfRule>
  </conditionalFormatting>
  <conditionalFormatting sqref="A612">
    <cfRule type="containsText" dxfId="4471" priority="4446" operator="containsText" text="Brain">
      <formula>NOT(ISERROR(SEARCH(("Brain"),(A612))))</formula>
    </cfRule>
  </conditionalFormatting>
  <conditionalFormatting sqref="A612">
    <cfRule type="containsText" dxfId="4470" priority="4447" operator="containsText" text="HSC &amp; B-cell">
      <formula>NOT(ISERROR(SEARCH(("HSC &amp; B-cell"),(A612))))</formula>
    </cfRule>
  </conditionalFormatting>
  <conditionalFormatting sqref="A612">
    <cfRule type="containsText" dxfId="4469" priority="4448" operator="containsText" text="Epithelial">
      <formula>NOT(ISERROR(SEARCH(("Epithelial"),(A612))))</formula>
    </cfRule>
  </conditionalFormatting>
  <conditionalFormatting sqref="A612">
    <cfRule type="containsText" dxfId="4468" priority="4449" operator="containsText" text="Myosat">
      <formula>NOT(ISERROR(SEARCH(("Myosat"),(A612))))</formula>
    </cfRule>
  </conditionalFormatting>
  <conditionalFormatting sqref="A612">
    <cfRule type="cellIs" dxfId="4467" priority="4450" operator="equal">
      <formula>"Muscle"</formula>
    </cfRule>
  </conditionalFormatting>
  <conditionalFormatting sqref="A612">
    <cfRule type="containsText" dxfId="4466" priority="4451" operator="containsText" text="Heart">
      <formula>NOT(ISERROR(SEARCH(("Heart"),(A612))))</formula>
    </cfRule>
  </conditionalFormatting>
  <conditionalFormatting sqref="A612">
    <cfRule type="containsText" dxfId="4465" priority="4452" operator="containsText" text="Digestive">
      <formula>NOT(ISERROR(SEARCH(("Digestive"),(A612))))</formula>
    </cfRule>
  </conditionalFormatting>
  <conditionalFormatting sqref="A612">
    <cfRule type="containsText" dxfId="4464" priority="4453" operator="containsText" text="Blood &amp; T-cell">
      <formula>NOT(ISERROR(SEARCH(("Blood &amp; T-cell"),(A612))))</formula>
    </cfRule>
  </conditionalFormatting>
  <conditionalFormatting sqref="A612">
    <cfRule type="containsText" dxfId="4463" priority="4454" operator="containsText" text="iPSC">
      <formula>NOT(ISERROR(SEARCH(("iPSC"),(A612))))</formula>
    </cfRule>
  </conditionalFormatting>
  <conditionalFormatting sqref="A612">
    <cfRule type="containsText" dxfId="4462" priority="4455" operator="containsText" text="Other">
      <formula>NOT(ISERROR(SEARCH(("Other"),(A612))))</formula>
    </cfRule>
  </conditionalFormatting>
  <conditionalFormatting sqref="A612">
    <cfRule type="containsText" dxfId="4461" priority="4456" operator="containsText" text="Adipose">
      <formula>NOT(ISERROR(SEARCH(("Adipose"),(A612))))</formula>
    </cfRule>
  </conditionalFormatting>
  <conditionalFormatting sqref="A612">
    <cfRule type="containsText" dxfId="4460" priority="4457" operator="containsText" text="Neurosph">
      <formula>NOT(ISERROR(SEARCH(("Neurosph"),(A612))))</formula>
    </cfRule>
  </conditionalFormatting>
  <conditionalFormatting sqref="A612">
    <cfRule type="containsText" dxfId="4459" priority="4458" operator="containsText" text="Mesench">
      <formula>NOT(ISERROR(SEARCH(("Mesench"),(A612))))</formula>
    </cfRule>
  </conditionalFormatting>
  <conditionalFormatting sqref="A612">
    <cfRule type="containsText" dxfId="4458" priority="4459" operator="containsText" text="Thymus">
      <formula>NOT(ISERROR(SEARCH(("Thymus"),(A612))))</formula>
    </cfRule>
  </conditionalFormatting>
  <conditionalFormatting sqref="A612">
    <cfRule type="cellIs" dxfId="4457" priority="4460" operator="equal">
      <formula>"Cancer"</formula>
    </cfRule>
  </conditionalFormatting>
  <conditionalFormatting sqref="A612">
    <cfRule type="containsText" dxfId="4456" priority="4461" operator="containsText" text="Adrenal">
      <formula>NOT(ISERROR(SEARCH(("Adrenal"),(A612))))</formula>
    </cfRule>
  </conditionalFormatting>
  <conditionalFormatting sqref="A612">
    <cfRule type="cellIs" dxfId="4455" priority="4462" operator="equal">
      <formula>"Kidney"</formula>
    </cfRule>
  </conditionalFormatting>
  <conditionalFormatting sqref="A612">
    <cfRule type="cellIs" dxfId="4454" priority="4463" operator="equal">
      <formula>"Liver"</formula>
    </cfRule>
  </conditionalFormatting>
  <conditionalFormatting sqref="A612">
    <cfRule type="cellIs" dxfId="4453" priority="4464" operator="equal">
      <formula>"Lung"</formula>
    </cfRule>
  </conditionalFormatting>
  <conditionalFormatting sqref="A612">
    <cfRule type="containsText" dxfId="4452" priority="4465" operator="containsText" text="Lymphoblastoid">
      <formula>NOT(ISERROR(SEARCH(("Lymphoblastoid"),(A612))))</formula>
    </cfRule>
  </conditionalFormatting>
  <conditionalFormatting sqref="A612">
    <cfRule type="containsText" dxfId="4451" priority="4466" operator="containsText" text="Placenta &amp; EEM">
      <formula>NOT(ISERROR(SEARCH(("Placenta &amp; EEM"),(A612))))</formula>
    </cfRule>
  </conditionalFormatting>
  <conditionalFormatting sqref="A612">
    <cfRule type="cellIs" dxfId="4450" priority="4467" operator="equal">
      <formula>"Pancreas"</formula>
    </cfRule>
  </conditionalFormatting>
  <conditionalFormatting sqref="A612">
    <cfRule type="containsText" dxfId="4449" priority="4468" operator="containsText" text="PNS">
      <formula>NOT(ISERROR(SEARCH(("PNS"),(A612))))</formula>
    </cfRule>
  </conditionalFormatting>
  <conditionalFormatting sqref="A612">
    <cfRule type="cellIs" dxfId="4448" priority="4469" operator="equal">
      <formula>"Reproductive"</formula>
    </cfRule>
  </conditionalFormatting>
  <conditionalFormatting sqref="A612">
    <cfRule type="containsText" dxfId="4447" priority="4470" operator="containsText" text="Spleen">
      <formula>NOT(ISERROR(SEARCH(("Spleen"),(A612))))</formula>
    </cfRule>
  </conditionalFormatting>
  <conditionalFormatting sqref="A612">
    <cfRule type="containsText" dxfId="4446" priority="4471" operator="containsText" text="Eye">
      <formula>NOT(ISERROR(SEARCH(("Eye"),(A612))))</formula>
    </cfRule>
  </conditionalFormatting>
  <conditionalFormatting sqref="A612">
    <cfRule type="cellIs" dxfId="4445" priority="4472" operator="equal">
      <formula>"Bone"</formula>
    </cfRule>
  </conditionalFormatting>
  <conditionalFormatting sqref="A612">
    <cfRule type="cellIs" dxfId="4444" priority="4473" operator="equal">
      <formula>"Urinary"</formula>
    </cfRule>
  </conditionalFormatting>
  <conditionalFormatting sqref="A612">
    <cfRule type="cellIs" dxfId="4443" priority="4474" operator="equal">
      <formula>"Stromal"</formula>
    </cfRule>
  </conditionalFormatting>
  <conditionalFormatting sqref="A612">
    <cfRule type="cellIs" dxfId="4442" priority="4475" operator="equal">
      <formula>"Endothelial"</formula>
    </cfRule>
  </conditionalFormatting>
  <conditionalFormatting sqref="A612">
    <cfRule type="cellIs" dxfId="4441" priority="4476" operator="equal">
      <formula>"Endocrine"</formula>
    </cfRule>
  </conditionalFormatting>
  <conditionalFormatting sqref="A612">
    <cfRule type="cellIs" dxfId="4440" priority="4477" operator="equal">
      <formula>"Sm. Muscle"</formula>
    </cfRule>
  </conditionalFormatting>
  <conditionalFormatting sqref="A489">
    <cfRule type="containsText" dxfId="4439" priority="4404" operator="containsText" text="IMR90">
      <formula>NOT(ISERROR(SEARCH(("IMR90"),(A489))))</formula>
    </cfRule>
  </conditionalFormatting>
  <conditionalFormatting sqref="A489">
    <cfRule type="containsText" dxfId="4438" priority="4405" operator="containsText" text="ESC">
      <formula>NOT(ISERROR(SEARCH(("ESC"),(A489))))</formula>
    </cfRule>
  </conditionalFormatting>
  <conditionalFormatting sqref="A489">
    <cfRule type="containsText" dxfId="4437" priority="4406" operator="containsText" text="ES-deriv">
      <formula>NOT(ISERROR(SEARCH(("ES-deriv"),(A489))))</formula>
    </cfRule>
  </conditionalFormatting>
  <conditionalFormatting sqref="A489">
    <cfRule type="containsText" dxfId="4436" priority="4407" operator="containsText" text="NONE">
      <formula>NOT(ISERROR(SEARCH(("NONE"),(A489))))</formula>
    </cfRule>
  </conditionalFormatting>
  <conditionalFormatting sqref="A489">
    <cfRule type="containsText" dxfId="4435" priority="4408" operator="containsText" text="ENCODE2012">
      <formula>NOT(ISERROR(SEARCH(("ENCODE2012"),(A489))))</formula>
    </cfRule>
  </conditionalFormatting>
  <conditionalFormatting sqref="A489">
    <cfRule type="containsText" dxfId="4434" priority="4409" operator="containsText" text="Brain">
      <formula>NOT(ISERROR(SEARCH(("Brain"),(A489))))</formula>
    </cfRule>
  </conditionalFormatting>
  <conditionalFormatting sqref="A489">
    <cfRule type="containsText" dxfId="4433" priority="4410" operator="containsText" text="HSC &amp; B-cell">
      <formula>NOT(ISERROR(SEARCH(("HSC &amp; B-cell"),(A489))))</formula>
    </cfRule>
  </conditionalFormatting>
  <conditionalFormatting sqref="A489">
    <cfRule type="containsText" dxfId="4432" priority="4411" operator="containsText" text="Epithelial">
      <formula>NOT(ISERROR(SEARCH(("Epithelial"),(A489))))</formula>
    </cfRule>
  </conditionalFormatting>
  <conditionalFormatting sqref="A489">
    <cfRule type="containsText" dxfId="4431" priority="4412" operator="containsText" text="Myosat">
      <formula>NOT(ISERROR(SEARCH(("Myosat"),(A489))))</formula>
    </cfRule>
  </conditionalFormatting>
  <conditionalFormatting sqref="A489">
    <cfRule type="cellIs" dxfId="4430" priority="4413" operator="equal">
      <formula>"Muscle"</formula>
    </cfRule>
  </conditionalFormatting>
  <conditionalFormatting sqref="A489">
    <cfRule type="containsText" dxfId="4429" priority="4414" operator="containsText" text="Heart">
      <formula>NOT(ISERROR(SEARCH(("Heart"),(A489))))</formula>
    </cfRule>
  </conditionalFormatting>
  <conditionalFormatting sqref="A489">
    <cfRule type="containsText" dxfId="4428" priority="4415" operator="containsText" text="Digestive">
      <formula>NOT(ISERROR(SEARCH(("Digestive"),(A489))))</formula>
    </cfRule>
  </conditionalFormatting>
  <conditionalFormatting sqref="A489">
    <cfRule type="containsText" dxfId="4427" priority="4416" operator="containsText" text="Blood &amp; T-cell">
      <formula>NOT(ISERROR(SEARCH(("Blood &amp; T-cell"),(A489))))</formula>
    </cfRule>
  </conditionalFormatting>
  <conditionalFormatting sqref="A489">
    <cfRule type="containsText" dxfId="4426" priority="4417" operator="containsText" text="iPSC">
      <formula>NOT(ISERROR(SEARCH(("iPSC"),(A489))))</formula>
    </cfRule>
  </conditionalFormatting>
  <conditionalFormatting sqref="A489">
    <cfRule type="containsText" dxfId="4425" priority="4418" operator="containsText" text="Other">
      <formula>NOT(ISERROR(SEARCH(("Other"),(A489))))</formula>
    </cfRule>
  </conditionalFormatting>
  <conditionalFormatting sqref="A489">
    <cfRule type="containsText" dxfId="4424" priority="4419" operator="containsText" text="Adipose">
      <formula>NOT(ISERROR(SEARCH(("Adipose"),(A489))))</formula>
    </cfRule>
  </conditionalFormatting>
  <conditionalFormatting sqref="A489">
    <cfRule type="containsText" dxfId="4423" priority="4420" operator="containsText" text="Neurosph">
      <formula>NOT(ISERROR(SEARCH(("Neurosph"),(A489))))</formula>
    </cfRule>
  </conditionalFormatting>
  <conditionalFormatting sqref="A489">
    <cfRule type="containsText" dxfId="4422" priority="4421" operator="containsText" text="Mesench">
      <formula>NOT(ISERROR(SEARCH(("Mesench"),(A489))))</formula>
    </cfRule>
  </conditionalFormatting>
  <conditionalFormatting sqref="A489">
    <cfRule type="containsText" dxfId="4421" priority="4422" operator="containsText" text="Thymus">
      <formula>NOT(ISERROR(SEARCH(("Thymus"),(A489))))</formula>
    </cfRule>
  </conditionalFormatting>
  <conditionalFormatting sqref="A489">
    <cfRule type="cellIs" dxfId="4420" priority="4423" operator="equal">
      <formula>"Cancer"</formula>
    </cfRule>
  </conditionalFormatting>
  <conditionalFormatting sqref="A489">
    <cfRule type="containsText" dxfId="4419" priority="4424" operator="containsText" text="Adrenal">
      <formula>NOT(ISERROR(SEARCH(("Adrenal"),(A489))))</formula>
    </cfRule>
  </conditionalFormatting>
  <conditionalFormatting sqref="A489">
    <cfRule type="cellIs" dxfId="4418" priority="4425" operator="equal">
      <formula>"Kidney"</formula>
    </cfRule>
  </conditionalFormatting>
  <conditionalFormatting sqref="A489">
    <cfRule type="cellIs" dxfId="4417" priority="4426" operator="equal">
      <formula>"Liver"</formula>
    </cfRule>
  </conditionalFormatting>
  <conditionalFormatting sqref="A489">
    <cfRule type="cellIs" dxfId="4416" priority="4427" operator="equal">
      <formula>"Lung"</formula>
    </cfRule>
  </conditionalFormatting>
  <conditionalFormatting sqref="A489">
    <cfRule type="containsText" dxfId="4415" priority="4428" operator="containsText" text="Lymphoblastoid">
      <formula>NOT(ISERROR(SEARCH(("Lymphoblastoid"),(A489))))</formula>
    </cfRule>
  </conditionalFormatting>
  <conditionalFormatting sqref="A489">
    <cfRule type="containsText" dxfId="4414" priority="4429" operator="containsText" text="Placenta &amp; EEM">
      <formula>NOT(ISERROR(SEARCH(("Placenta &amp; EEM"),(A489))))</formula>
    </cfRule>
  </conditionalFormatting>
  <conditionalFormatting sqref="A489">
    <cfRule type="cellIs" dxfId="4413" priority="4430" operator="equal">
      <formula>"Pancreas"</formula>
    </cfRule>
  </conditionalFormatting>
  <conditionalFormatting sqref="A489">
    <cfRule type="containsText" dxfId="4412" priority="4431" operator="containsText" text="PNS">
      <formula>NOT(ISERROR(SEARCH(("PNS"),(A489))))</formula>
    </cfRule>
  </conditionalFormatting>
  <conditionalFormatting sqref="A489">
    <cfRule type="cellIs" dxfId="4411" priority="4432" operator="equal">
      <formula>"Reproductive"</formula>
    </cfRule>
  </conditionalFormatting>
  <conditionalFormatting sqref="A489">
    <cfRule type="containsText" dxfId="4410" priority="4433" operator="containsText" text="Spleen">
      <formula>NOT(ISERROR(SEARCH(("Spleen"),(A489))))</formula>
    </cfRule>
  </conditionalFormatting>
  <conditionalFormatting sqref="A489">
    <cfRule type="containsText" dxfId="4409" priority="4434" operator="containsText" text="Eye">
      <formula>NOT(ISERROR(SEARCH(("Eye"),(A489))))</formula>
    </cfRule>
  </conditionalFormatting>
  <conditionalFormatting sqref="A489">
    <cfRule type="cellIs" dxfId="4408" priority="4435" operator="equal">
      <formula>"Bone"</formula>
    </cfRule>
  </conditionalFormatting>
  <conditionalFormatting sqref="A489">
    <cfRule type="cellIs" dxfId="4407" priority="4436" operator="equal">
      <formula>"Urinary"</formula>
    </cfRule>
  </conditionalFormatting>
  <conditionalFormatting sqref="A489">
    <cfRule type="cellIs" dxfId="4406" priority="4437" operator="equal">
      <formula>"Stromal"</formula>
    </cfRule>
  </conditionalFormatting>
  <conditionalFormatting sqref="A489">
    <cfRule type="cellIs" dxfId="4405" priority="4438" operator="equal">
      <formula>"Endothelial"</formula>
    </cfRule>
  </conditionalFormatting>
  <conditionalFormatting sqref="A489">
    <cfRule type="cellIs" dxfId="4404" priority="4439" operator="equal">
      <formula>"Endocrine"</formula>
    </cfRule>
  </conditionalFormatting>
  <conditionalFormatting sqref="A489">
    <cfRule type="cellIs" dxfId="4403" priority="4440" operator="equal">
      <formula>"Sm. Muscle"</formula>
    </cfRule>
  </conditionalFormatting>
  <conditionalFormatting sqref="A491">
    <cfRule type="containsText" dxfId="4402" priority="4367" operator="containsText" text="IMR90">
      <formula>NOT(ISERROR(SEARCH(("IMR90"),(A491))))</formula>
    </cfRule>
  </conditionalFormatting>
  <conditionalFormatting sqref="A491">
    <cfRule type="containsText" dxfId="4401" priority="4368" operator="containsText" text="ESC">
      <formula>NOT(ISERROR(SEARCH(("ESC"),(A491))))</formula>
    </cfRule>
  </conditionalFormatting>
  <conditionalFormatting sqref="A491">
    <cfRule type="containsText" dxfId="4400" priority="4369" operator="containsText" text="ES-deriv">
      <formula>NOT(ISERROR(SEARCH(("ES-deriv"),(A491))))</formula>
    </cfRule>
  </conditionalFormatting>
  <conditionalFormatting sqref="A491">
    <cfRule type="containsText" dxfId="4399" priority="4370" operator="containsText" text="NONE">
      <formula>NOT(ISERROR(SEARCH(("NONE"),(A491))))</formula>
    </cfRule>
  </conditionalFormatting>
  <conditionalFormatting sqref="A491">
    <cfRule type="containsText" dxfId="4398" priority="4371" operator="containsText" text="ENCODE2012">
      <formula>NOT(ISERROR(SEARCH(("ENCODE2012"),(A491))))</formula>
    </cfRule>
  </conditionalFormatting>
  <conditionalFormatting sqref="A491">
    <cfRule type="containsText" dxfId="4397" priority="4372" operator="containsText" text="Brain">
      <formula>NOT(ISERROR(SEARCH(("Brain"),(A491))))</formula>
    </cfRule>
  </conditionalFormatting>
  <conditionalFormatting sqref="A491">
    <cfRule type="containsText" dxfId="4396" priority="4373" operator="containsText" text="HSC &amp; B-cell">
      <formula>NOT(ISERROR(SEARCH(("HSC &amp; B-cell"),(A491))))</formula>
    </cfRule>
  </conditionalFormatting>
  <conditionalFormatting sqref="A491">
    <cfRule type="containsText" dxfId="4395" priority="4374" operator="containsText" text="Epithelial">
      <formula>NOT(ISERROR(SEARCH(("Epithelial"),(A491))))</formula>
    </cfRule>
  </conditionalFormatting>
  <conditionalFormatting sqref="A491">
    <cfRule type="containsText" dxfId="4394" priority="4375" operator="containsText" text="Myosat">
      <formula>NOT(ISERROR(SEARCH(("Myosat"),(A491))))</formula>
    </cfRule>
  </conditionalFormatting>
  <conditionalFormatting sqref="A491">
    <cfRule type="cellIs" dxfId="4393" priority="4376" operator="equal">
      <formula>"Muscle"</formula>
    </cfRule>
  </conditionalFormatting>
  <conditionalFormatting sqref="A491">
    <cfRule type="containsText" dxfId="4392" priority="4377" operator="containsText" text="Heart">
      <formula>NOT(ISERROR(SEARCH(("Heart"),(A491))))</formula>
    </cfRule>
  </conditionalFormatting>
  <conditionalFormatting sqref="A491">
    <cfRule type="containsText" dxfId="4391" priority="4378" operator="containsText" text="Digestive">
      <formula>NOT(ISERROR(SEARCH(("Digestive"),(A491))))</formula>
    </cfRule>
  </conditionalFormatting>
  <conditionalFormatting sqref="A491">
    <cfRule type="containsText" dxfId="4390" priority="4379" operator="containsText" text="Blood &amp; T-cell">
      <formula>NOT(ISERROR(SEARCH(("Blood &amp; T-cell"),(A491))))</formula>
    </cfRule>
  </conditionalFormatting>
  <conditionalFormatting sqref="A491">
    <cfRule type="containsText" dxfId="4389" priority="4380" operator="containsText" text="iPSC">
      <formula>NOT(ISERROR(SEARCH(("iPSC"),(A491))))</formula>
    </cfRule>
  </conditionalFormatting>
  <conditionalFormatting sqref="A491">
    <cfRule type="containsText" dxfId="4388" priority="4381" operator="containsText" text="Other">
      <formula>NOT(ISERROR(SEARCH(("Other"),(A491))))</formula>
    </cfRule>
  </conditionalFormatting>
  <conditionalFormatting sqref="A491">
    <cfRule type="containsText" dxfId="4387" priority="4382" operator="containsText" text="Adipose">
      <formula>NOT(ISERROR(SEARCH(("Adipose"),(A491))))</formula>
    </cfRule>
  </conditionalFormatting>
  <conditionalFormatting sqref="A491">
    <cfRule type="containsText" dxfId="4386" priority="4383" operator="containsText" text="Neurosph">
      <formula>NOT(ISERROR(SEARCH(("Neurosph"),(A491))))</formula>
    </cfRule>
  </conditionalFormatting>
  <conditionalFormatting sqref="A491">
    <cfRule type="containsText" dxfId="4385" priority="4384" operator="containsText" text="Mesench">
      <formula>NOT(ISERROR(SEARCH(("Mesench"),(A491))))</formula>
    </cfRule>
  </conditionalFormatting>
  <conditionalFormatting sqref="A491">
    <cfRule type="containsText" dxfId="4384" priority="4385" operator="containsText" text="Thymus">
      <formula>NOT(ISERROR(SEARCH(("Thymus"),(A491))))</formula>
    </cfRule>
  </conditionalFormatting>
  <conditionalFormatting sqref="A491">
    <cfRule type="cellIs" dxfId="4383" priority="4386" operator="equal">
      <formula>"Cancer"</formula>
    </cfRule>
  </conditionalFormatting>
  <conditionalFormatting sqref="A491">
    <cfRule type="containsText" dxfId="4382" priority="4387" operator="containsText" text="Adrenal">
      <formula>NOT(ISERROR(SEARCH(("Adrenal"),(A491))))</formula>
    </cfRule>
  </conditionalFormatting>
  <conditionalFormatting sqref="A491">
    <cfRule type="cellIs" dxfId="4381" priority="4388" operator="equal">
      <formula>"Kidney"</formula>
    </cfRule>
  </conditionalFormatting>
  <conditionalFormatting sqref="A491">
    <cfRule type="cellIs" dxfId="4380" priority="4389" operator="equal">
      <formula>"Liver"</formula>
    </cfRule>
  </conditionalFormatting>
  <conditionalFormatting sqref="A491">
    <cfRule type="cellIs" dxfId="4379" priority="4390" operator="equal">
      <formula>"Lung"</formula>
    </cfRule>
  </conditionalFormatting>
  <conditionalFormatting sqref="A491">
    <cfRule type="containsText" dxfId="4378" priority="4391" operator="containsText" text="Lymphoblastoid">
      <formula>NOT(ISERROR(SEARCH(("Lymphoblastoid"),(A491))))</formula>
    </cfRule>
  </conditionalFormatting>
  <conditionalFormatting sqref="A491">
    <cfRule type="containsText" dxfId="4377" priority="4392" operator="containsText" text="Placenta &amp; EEM">
      <formula>NOT(ISERROR(SEARCH(("Placenta &amp; EEM"),(A491))))</formula>
    </cfRule>
  </conditionalFormatting>
  <conditionalFormatting sqref="A491">
    <cfRule type="cellIs" dxfId="4376" priority="4393" operator="equal">
      <formula>"Pancreas"</formula>
    </cfRule>
  </conditionalFormatting>
  <conditionalFormatting sqref="A491">
    <cfRule type="containsText" dxfId="4375" priority="4394" operator="containsText" text="PNS">
      <formula>NOT(ISERROR(SEARCH(("PNS"),(A491))))</formula>
    </cfRule>
  </conditionalFormatting>
  <conditionalFormatting sqref="A491">
    <cfRule type="cellIs" dxfId="4374" priority="4395" operator="equal">
      <formula>"Reproductive"</formula>
    </cfRule>
  </conditionalFormatting>
  <conditionalFormatting sqref="A491">
    <cfRule type="containsText" dxfId="4373" priority="4396" operator="containsText" text="Spleen">
      <formula>NOT(ISERROR(SEARCH(("Spleen"),(A491))))</formula>
    </cfRule>
  </conditionalFormatting>
  <conditionalFormatting sqref="A491">
    <cfRule type="containsText" dxfId="4372" priority="4397" operator="containsText" text="Eye">
      <formula>NOT(ISERROR(SEARCH(("Eye"),(A491))))</formula>
    </cfRule>
  </conditionalFormatting>
  <conditionalFormatting sqref="A491">
    <cfRule type="cellIs" dxfId="4371" priority="4398" operator="equal">
      <formula>"Bone"</formula>
    </cfRule>
  </conditionalFormatting>
  <conditionalFormatting sqref="A491">
    <cfRule type="cellIs" dxfId="4370" priority="4399" operator="equal">
      <formula>"Urinary"</formula>
    </cfRule>
  </conditionalFormatting>
  <conditionalFormatting sqref="A491">
    <cfRule type="cellIs" dxfId="4369" priority="4400" operator="equal">
      <formula>"Stromal"</formula>
    </cfRule>
  </conditionalFormatting>
  <conditionalFormatting sqref="A491">
    <cfRule type="cellIs" dxfId="4368" priority="4401" operator="equal">
      <formula>"Endothelial"</formula>
    </cfRule>
  </conditionalFormatting>
  <conditionalFormatting sqref="A491">
    <cfRule type="cellIs" dxfId="4367" priority="4402" operator="equal">
      <formula>"Endocrine"</formula>
    </cfRule>
  </conditionalFormatting>
  <conditionalFormatting sqref="A491">
    <cfRule type="cellIs" dxfId="4366" priority="4403" operator="equal">
      <formula>"Sm. Muscle"</formula>
    </cfRule>
  </conditionalFormatting>
  <conditionalFormatting sqref="A490">
    <cfRule type="containsText" dxfId="4365" priority="4330" operator="containsText" text="IMR90">
      <formula>NOT(ISERROR(SEARCH(("IMR90"),(A490))))</formula>
    </cfRule>
  </conditionalFormatting>
  <conditionalFormatting sqref="A490">
    <cfRule type="containsText" dxfId="4364" priority="4331" operator="containsText" text="ESC">
      <formula>NOT(ISERROR(SEARCH(("ESC"),(A490))))</formula>
    </cfRule>
  </conditionalFormatting>
  <conditionalFormatting sqref="A490">
    <cfRule type="containsText" dxfId="4363" priority="4332" operator="containsText" text="ES-deriv">
      <formula>NOT(ISERROR(SEARCH(("ES-deriv"),(A490))))</formula>
    </cfRule>
  </conditionalFormatting>
  <conditionalFormatting sqref="A490">
    <cfRule type="containsText" dxfId="4362" priority="4333" operator="containsText" text="NONE">
      <formula>NOT(ISERROR(SEARCH(("NONE"),(A490))))</formula>
    </cfRule>
  </conditionalFormatting>
  <conditionalFormatting sqref="A490">
    <cfRule type="containsText" dxfId="4361" priority="4334" operator="containsText" text="ENCODE2012">
      <formula>NOT(ISERROR(SEARCH(("ENCODE2012"),(A490))))</formula>
    </cfRule>
  </conditionalFormatting>
  <conditionalFormatting sqref="A490">
    <cfRule type="containsText" dxfId="4360" priority="4335" operator="containsText" text="Brain">
      <formula>NOT(ISERROR(SEARCH(("Brain"),(A490))))</formula>
    </cfRule>
  </conditionalFormatting>
  <conditionalFormatting sqref="A490">
    <cfRule type="containsText" dxfId="4359" priority="4336" operator="containsText" text="HSC &amp; B-cell">
      <formula>NOT(ISERROR(SEARCH(("HSC &amp; B-cell"),(A490))))</formula>
    </cfRule>
  </conditionalFormatting>
  <conditionalFormatting sqref="A490">
    <cfRule type="containsText" dxfId="4358" priority="4337" operator="containsText" text="Epithelial">
      <formula>NOT(ISERROR(SEARCH(("Epithelial"),(A490))))</formula>
    </cfRule>
  </conditionalFormatting>
  <conditionalFormatting sqref="A490">
    <cfRule type="containsText" dxfId="4357" priority="4338" operator="containsText" text="Myosat">
      <formula>NOT(ISERROR(SEARCH(("Myosat"),(A490))))</formula>
    </cfRule>
  </conditionalFormatting>
  <conditionalFormatting sqref="A490">
    <cfRule type="cellIs" dxfId="4356" priority="4339" operator="equal">
      <formula>"Muscle"</formula>
    </cfRule>
  </conditionalFormatting>
  <conditionalFormatting sqref="A490">
    <cfRule type="containsText" dxfId="4355" priority="4340" operator="containsText" text="Heart">
      <formula>NOT(ISERROR(SEARCH(("Heart"),(A490))))</formula>
    </cfRule>
  </conditionalFormatting>
  <conditionalFormatting sqref="A490">
    <cfRule type="containsText" dxfId="4354" priority="4341" operator="containsText" text="Digestive">
      <formula>NOT(ISERROR(SEARCH(("Digestive"),(A490))))</formula>
    </cfRule>
  </conditionalFormatting>
  <conditionalFormatting sqref="A490">
    <cfRule type="containsText" dxfId="4353" priority="4342" operator="containsText" text="Blood &amp; T-cell">
      <formula>NOT(ISERROR(SEARCH(("Blood &amp; T-cell"),(A490))))</formula>
    </cfRule>
  </conditionalFormatting>
  <conditionalFormatting sqref="A490">
    <cfRule type="containsText" dxfId="4352" priority="4343" operator="containsText" text="iPSC">
      <formula>NOT(ISERROR(SEARCH(("iPSC"),(A490))))</formula>
    </cfRule>
  </conditionalFormatting>
  <conditionalFormatting sqref="A490">
    <cfRule type="containsText" dxfId="4351" priority="4344" operator="containsText" text="Other">
      <formula>NOT(ISERROR(SEARCH(("Other"),(A490))))</formula>
    </cfRule>
  </conditionalFormatting>
  <conditionalFormatting sqref="A490">
    <cfRule type="containsText" dxfId="4350" priority="4345" operator="containsText" text="Adipose">
      <formula>NOT(ISERROR(SEARCH(("Adipose"),(A490))))</formula>
    </cfRule>
  </conditionalFormatting>
  <conditionalFormatting sqref="A490">
    <cfRule type="containsText" dxfId="4349" priority="4346" operator="containsText" text="Neurosph">
      <formula>NOT(ISERROR(SEARCH(("Neurosph"),(A490))))</formula>
    </cfRule>
  </conditionalFormatting>
  <conditionalFormatting sqref="A490">
    <cfRule type="containsText" dxfId="4348" priority="4347" operator="containsText" text="Mesench">
      <formula>NOT(ISERROR(SEARCH(("Mesench"),(A490))))</formula>
    </cfRule>
  </conditionalFormatting>
  <conditionalFormatting sqref="A490">
    <cfRule type="containsText" dxfId="4347" priority="4348" operator="containsText" text="Thymus">
      <formula>NOT(ISERROR(SEARCH(("Thymus"),(A490))))</formula>
    </cfRule>
  </conditionalFormatting>
  <conditionalFormatting sqref="A490">
    <cfRule type="cellIs" dxfId="4346" priority="4349" operator="equal">
      <formula>"Cancer"</formula>
    </cfRule>
  </conditionalFormatting>
  <conditionalFormatting sqref="A490">
    <cfRule type="containsText" dxfId="4345" priority="4350" operator="containsText" text="Adrenal">
      <formula>NOT(ISERROR(SEARCH(("Adrenal"),(A490))))</formula>
    </cfRule>
  </conditionalFormatting>
  <conditionalFormatting sqref="A490">
    <cfRule type="cellIs" dxfId="4344" priority="4351" operator="equal">
      <formula>"Kidney"</formula>
    </cfRule>
  </conditionalFormatting>
  <conditionalFormatting sqref="A490">
    <cfRule type="cellIs" dxfId="4343" priority="4352" operator="equal">
      <formula>"Liver"</formula>
    </cfRule>
  </conditionalFormatting>
  <conditionalFormatting sqref="A490">
    <cfRule type="cellIs" dxfId="4342" priority="4353" operator="equal">
      <formula>"Lung"</formula>
    </cfRule>
  </conditionalFormatting>
  <conditionalFormatting sqref="A490">
    <cfRule type="containsText" dxfId="4341" priority="4354" operator="containsText" text="Lymphoblastoid">
      <formula>NOT(ISERROR(SEARCH(("Lymphoblastoid"),(A490))))</formula>
    </cfRule>
  </conditionalFormatting>
  <conditionalFormatting sqref="A490">
    <cfRule type="containsText" dxfId="4340" priority="4355" operator="containsText" text="Placenta &amp; EEM">
      <formula>NOT(ISERROR(SEARCH(("Placenta &amp; EEM"),(A490))))</formula>
    </cfRule>
  </conditionalFormatting>
  <conditionalFormatting sqref="A490">
    <cfRule type="cellIs" dxfId="4339" priority="4356" operator="equal">
      <formula>"Pancreas"</formula>
    </cfRule>
  </conditionalFormatting>
  <conditionalFormatting sqref="A490">
    <cfRule type="containsText" dxfId="4338" priority="4357" operator="containsText" text="PNS">
      <formula>NOT(ISERROR(SEARCH(("PNS"),(A490))))</formula>
    </cfRule>
  </conditionalFormatting>
  <conditionalFormatting sqref="A490">
    <cfRule type="cellIs" dxfId="4337" priority="4358" operator="equal">
      <formula>"Reproductive"</formula>
    </cfRule>
  </conditionalFormatting>
  <conditionalFormatting sqref="A490">
    <cfRule type="containsText" dxfId="4336" priority="4359" operator="containsText" text="Spleen">
      <formula>NOT(ISERROR(SEARCH(("Spleen"),(A490))))</formula>
    </cfRule>
  </conditionalFormatting>
  <conditionalFormatting sqref="A490">
    <cfRule type="containsText" dxfId="4335" priority="4360" operator="containsText" text="Eye">
      <formula>NOT(ISERROR(SEARCH(("Eye"),(A490))))</formula>
    </cfRule>
  </conditionalFormatting>
  <conditionalFormatting sqref="A490">
    <cfRule type="cellIs" dxfId="4334" priority="4361" operator="equal">
      <formula>"Bone"</formula>
    </cfRule>
  </conditionalFormatting>
  <conditionalFormatting sqref="A490">
    <cfRule type="cellIs" dxfId="4333" priority="4362" operator="equal">
      <formula>"Urinary"</formula>
    </cfRule>
  </conditionalFormatting>
  <conditionalFormatting sqref="A490">
    <cfRule type="cellIs" dxfId="4332" priority="4363" operator="equal">
      <formula>"Stromal"</formula>
    </cfRule>
  </conditionalFormatting>
  <conditionalFormatting sqref="A490">
    <cfRule type="cellIs" dxfId="4331" priority="4364" operator="equal">
      <formula>"Endothelial"</formula>
    </cfRule>
  </conditionalFormatting>
  <conditionalFormatting sqref="A490">
    <cfRule type="cellIs" dxfId="4330" priority="4365" operator="equal">
      <formula>"Endocrine"</formula>
    </cfRule>
  </conditionalFormatting>
  <conditionalFormatting sqref="A490">
    <cfRule type="cellIs" dxfId="4329" priority="4366" operator="equal">
      <formula>"Sm. Muscle"</formula>
    </cfRule>
  </conditionalFormatting>
  <conditionalFormatting sqref="A492">
    <cfRule type="containsText" dxfId="4328" priority="4293" operator="containsText" text="IMR90">
      <formula>NOT(ISERROR(SEARCH(("IMR90"),(A492))))</formula>
    </cfRule>
  </conditionalFormatting>
  <conditionalFormatting sqref="A492">
    <cfRule type="containsText" dxfId="4327" priority="4294" operator="containsText" text="ESC">
      <formula>NOT(ISERROR(SEARCH(("ESC"),(A492))))</formula>
    </cfRule>
  </conditionalFormatting>
  <conditionalFormatting sqref="A492">
    <cfRule type="containsText" dxfId="4326" priority="4295" operator="containsText" text="ES-deriv">
      <formula>NOT(ISERROR(SEARCH(("ES-deriv"),(A492))))</formula>
    </cfRule>
  </conditionalFormatting>
  <conditionalFormatting sqref="A492">
    <cfRule type="containsText" dxfId="4325" priority="4296" operator="containsText" text="NONE">
      <formula>NOT(ISERROR(SEARCH(("NONE"),(A492))))</formula>
    </cfRule>
  </conditionalFormatting>
  <conditionalFormatting sqref="A492">
    <cfRule type="containsText" dxfId="4324" priority="4297" operator="containsText" text="ENCODE2012">
      <formula>NOT(ISERROR(SEARCH(("ENCODE2012"),(A492))))</formula>
    </cfRule>
  </conditionalFormatting>
  <conditionalFormatting sqref="A492">
    <cfRule type="containsText" dxfId="4323" priority="4298" operator="containsText" text="Brain">
      <formula>NOT(ISERROR(SEARCH(("Brain"),(A492))))</formula>
    </cfRule>
  </conditionalFormatting>
  <conditionalFormatting sqref="A492">
    <cfRule type="containsText" dxfId="4322" priority="4299" operator="containsText" text="HSC &amp; B-cell">
      <formula>NOT(ISERROR(SEARCH(("HSC &amp; B-cell"),(A492))))</formula>
    </cfRule>
  </conditionalFormatting>
  <conditionalFormatting sqref="A492">
    <cfRule type="containsText" dxfId="4321" priority="4300" operator="containsText" text="Epithelial">
      <formula>NOT(ISERROR(SEARCH(("Epithelial"),(A492))))</formula>
    </cfRule>
  </conditionalFormatting>
  <conditionalFormatting sqref="A492">
    <cfRule type="containsText" dxfId="4320" priority="4301" operator="containsText" text="Myosat">
      <formula>NOT(ISERROR(SEARCH(("Myosat"),(A492))))</formula>
    </cfRule>
  </conditionalFormatting>
  <conditionalFormatting sqref="A492">
    <cfRule type="cellIs" dxfId="4319" priority="4302" operator="equal">
      <formula>"Muscle"</formula>
    </cfRule>
  </conditionalFormatting>
  <conditionalFormatting sqref="A492">
    <cfRule type="containsText" dxfId="4318" priority="4303" operator="containsText" text="Heart">
      <formula>NOT(ISERROR(SEARCH(("Heart"),(A492))))</formula>
    </cfRule>
  </conditionalFormatting>
  <conditionalFormatting sqref="A492">
    <cfRule type="containsText" dxfId="4317" priority="4304" operator="containsText" text="Digestive">
      <formula>NOT(ISERROR(SEARCH(("Digestive"),(A492))))</formula>
    </cfRule>
  </conditionalFormatting>
  <conditionalFormatting sqref="A492">
    <cfRule type="containsText" dxfId="4316" priority="4305" operator="containsText" text="Blood &amp; T-cell">
      <formula>NOT(ISERROR(SEARCH(("Blood &amp; T-cell"),(A492))))</formula>
    </cfRule>
  </conditionalFormatting>
  <conditionalFormatting sqref="A492">
    <cfRule type="containsText" dxfId="4315" priority="4306" operator="containsText" text="iPSC">
      <formula>NOT(ISERROR(SEARCH(("iPSC"),(A492))))</formula>
    </cfRule>
  </conditionalFormatting>
  <conditionalFormatting sqref="A492">
    <cfRule type="containsText" dxfId="4314" priority="4307" operator="containsText" text="Other">
      <formula>NOT(ISERROR(SEARCH(("Other"),(A492))))</formula>
    </cfRule>
  </conditionalFormatting>
  <conditionalFormatting sqref="A492">
    <cfRule type="containsText" dxfId="4313" priority="4308" operator="containsText" text="Adipose">
      <formula>NOT(ISERROR(SEARCH(("Adipose"),(A492))))</formula>
    </cfRule>
  </conditionalFormatting>
  <conditionalFormatting sqref="A492">
    <cfRule type="containsText" dxfId="4312" priority="4309" operator="containsText" text="Neurosph">
      <formula>NOT(ISERROR(SEARCH(("Neurosph"),(A492))))</formula>
    </cfRule>
  </conditionalFormatting>
  <conditionalFormatting sqref="A492">
    <cfRule type="containsText" dxfId="4311" priority="4310" operator="containsText" text="Mesench">
      <formula>NOT(ISERROR(SEARCH(("Mesench"),(A492))))</formula>
    </cfRule>
  </conditionalFormatting>
  <conditionalFormatting sqref="A492">
    <cfRule type="containsText" dxfId="4310" priority="4311" operator="containsText" text="Thymus">
      <formula>NOT(ISERROR(SEARCH(("Thymus"),(A492))))</formula>
    </cfRule>
  </conditionalFormatting>
  <conditionalFormatting sqref="A492">
    <cfRule type="cellIs" dxfId="4309" priority="4312" operator="equal">
      <formula>"Cancer"</formula>
    </cfRule>
  </conditionalFormatting>
  <conditionalFormatting sqref="A492">
    <cfRule type="containsText" dxfId="4308" priority="4313" operator="containsText" text="Adrenal">
      <formula>NOT(ISERROR(SEARCH(("Adrenal"),(A492))))</formula>
    </cfRule>
  </conditionalFormatting>
  <conditionalFormatting sqref="A492">
    <cfRule type="cellIs" dxfId="4307" priority="4314" operator="equal">
      <formula>"Kidney"</formula>
    </cfRule>
  </conditionalFormatting>
  <conditionalFormatting sqref="A492">
    <cfRule type="cellIs" dxfId="4306" priority="4315" operator="equal">
      <formula>"Liver"</formula>
    </cfRule>
  </conditionalFormatting>
  <conditionalFormatting sqref="A492">
    <cfRule type="cellIs" dxfId="4305" priority="4316" operator="equal">
      <formula>"Lung"</formula>
    </cfRule>
  </conditionalFormatting>
  <conditionalFormatting sqref="A492">
    <cfRule type="containsText" dxfId="4304" priority="4317" operator="containsText" text="Lymphoblastoid">
      <formula>NOT(ISERROR(SEARCH(("Lymphoblastoid"),(A492))))</formula>
    </cfRule>
  </conditionalFormatting>
  <conditionalFormatting sqref="A492">
    <cfRule type="containsText" dxfId="4303" priority="4318" operator="containsText" text="Placenta &amp; EEM">
      <formula>NOT(ISERROR(SEARCH(("Placenta &amp; EEM"),(A492))))</formula>
    </cfRule>
  </conditionalFormatting>
  <conditionalFormatting sqref="A492">
    <cfRule type="cellIs" dxfId="4302" priority="4319" operator="equal">
      <formula>"Pancreas"</formula>
    </cfRule>
  </conditionalFormatting>
  <conditionalFormatting sqref="A492">
    <cfRule type="containsText" dxfId="4301" priority="4320" operator="containsText" text="PNS">
      <formula>NOT(ISERROR(SEARCH(("PNS"),(A492))))</formula>
    </cfRule>
  </conditionalFormatting>
  <conditionalFormatting sqref="A492">
    <cfRule type="cellIs" dxfId="4300" priority="4321" operator="equal">
      <formula>"Reproductive"</formula>
    </cfRule>
  </conditionalFormatting>
  <conditionalFormatting sqref="A492">
    <cfRule type="containsText" dxfId="4299" priority="4322" operator="containsText" text="Spleen">
      <formula>NOT(ISERROR(SEARCH(("Spleen"),(A492))))</formula>
    </cfRule>
  </conditionalFormatting>
  <conditionalFormatting sqref="A492">
    <cfRule type="containsText" dxfId="4298" priority="4323" operator="containsText" text="Eye">
      <formula>NOT(ISERROR(SEARCH(("Eye"),(A492))))</formula>
    </cfRule>
  </conditionalFormatting>
  <conditionalFormatting sqref="A492">
    <cfRule type="cellIs" dxfId="4297" priority="4324" operator="equal">
      <formula>"Bone"</formula>
    </cfRule>
  </conditionalFormatting>
  <conditionalFormatting sqref="A492">
    <cfRule type="cellIs" dxfId="4296" priority="4325" operator="equal">
      <formula>"Urinary"</formula>
    </cfRule>
  </conditionalFormatting>
  <conditionalFormatting sqref="A492">
    <cfRule type="cellIs" dxfId="4295" priority="4326" operator="equal">
      <formula>"Stromal"</formula>
    </cfRule>
  </conditionalFormatting>
  <conditionalFormatting sqref="A492">
    <cfRule type="cellIs" dxfId="4294" priority="4327" operator="equal">
      <formula>"Endothelial"</formula>
    </cfRule>
  </conditionalFormatting>
  <conditionalFormatting sqref="A492">
    <cfRule type="cellIs" dxfId="4293" priority="4328" operator="equal">
      <formula>"Endocrine"</formula>
    </cfRule>
  </conditionalFormatting>
  <conditionalFormatting sqref="A492">
    <cfRule type="cellIs" dxfId="4292" priority="4329" operator="equal">
      <formula>"Sm. Muscle"</formula>
    </cfRule>
  </conditionalFormatting>
  <conditionalFormatting sqref="A493:A514">
    <cfRule type="containsText" dxfId="4291" priority="4256" operator="containsText" text="IMR90">
      <formula>NOT(ISERROR(SEARCH(("IMR90"),(A493))))</formula>
    </cfRule>
  </conditionalFormatting>
  <conditionalFormatting sqref="A493:A514">
    <cfRule type="containsText" dxfId="4290" priority="4257" operator="containsText" text="ESC">
      <formula>NOT(ISERROR(SEARCH(("ESC"),(A493))))</formula>
    </cfRule>
  </conditionalFormatting>
  <conditionalFormatting sqref="A493:A514">
    <cfRule type="containsText" dxfId="4289" priority="4258" operator="containsText" text="ES-deriv">
      <formula>NOT(ISERROR(SEARCH(("ES-deriv"),(A493))))</formula>
    </cfRule>
  </conditionalFormatting>
  <conditionalFormatting sqref="A493:A514">
    <cfRule type="containsText" dxfId="4288" priority="4259" operator="containsText" text="NONE">
      <formula>NOT(ISERROR(SEARCH(("NONE"),(A493))))</formula>
    </cfRule>
  </conditionalFormatting>
  <conditionalFormatting sqref="A493:A514">
    <cfRule type="containsText" dxfId="4287" priority="4260" operator="containsText" text="ENCODE2012">
      <formula>NOT(ISERROR(SEARCH(("ENCODE2012"),(A493))))</formula>
    </cfRule>
  </conditionalFormatting>
  <conditionalFormatting sqref="A493:A514">
    <cfRule type="containsText" dxfId="4286" priority="4261" operator="containsText" text="Brain">
      <formula>NOT(ISERROR(SEARCH(("Brain"),(A493))))</formula>
    </cfRule>
  </conditionalFormatting>
  <conditionalFormatting sqref="A493:A514">
    <cfRule type="containsText" dxfId="4285" priority="4262" operator="containsText" text="HSC &amp; B-cell">
      <formula>NOT(ISERROR(SEARCH(("HSC &amp; B-cell"),(A493))))</formula>
    </cfRule>
  </conditionalFormatting>
  <conditionalFormatting sqref="A493:A514">
    <cfRule type="containsText" dxfId="4284" priority="4263" operator="containsText" text="Epithelial">
      <formula>NOT(ISERROR(SEARCH(("Epithelial"),(A493))))</formula>
    </cfRule>
  </conditionalFormatting>
  <conditionalFormatting sqref="A493:A514">
    <cfRule type="containsText" dxfId="4283" priority="4264" operator="containsText" text="Myosat">
      <formula>NOT(ISERROR(SEARCH(("Myosat"),(A493))))</formula>
    </cfRule>
  </conditionalFormatting>
  <conditionalFormatting sqref="A493:A514">
    <cfRule type="cellIs" dxfId="4282" priority="4265" operator="equal">
      <formula>"Muscle"</formula>
    </cfRule>
  </conditionalFormatting>
  <conditionalFormatting sqref="A493:A514">
    <cfRule type="containsText" dxfId="4281" priority="4266" operator="containsText" text="Heart">
      <formula>NOT(ISERROR(SEARCH(("Heart"),(A493))))</formula>
    </cfRule>
  </conditionalFormatting>
  <conditionalFormatting sqref="A493:A514">
    <cfRule type="containsText" dxfId="4280" priority="4267" operator="containsText" text="Digestive">
      <formula>NOT(ISERROR(SEARCH(("Digestive"),(A493))))</formula>
    </cfRule>
  </conditionalFormatting>
  <conditionalFormatting sqref="A493:A514">
    <cfRule type="containsText" dxfId="4279" priority="4268" operator="containsText" text="Blood &amp; T-cell">
      <formula>NOT(ISERROR(SEARCH(("Blood &amp; T-cell"),(A493))))</formula>
    </cfRule>
  </conditionalFormatting>
  <conditionalFormatting sqref="A493:A514">
    <cfRule type="containsText" dxfId="4278" priority="4269" operator="containsText" text="iPSC">
      <formula>NOT(ISERROR(SEARCH(("iPSC"),(A493))))</formula>
    </cfRule>
  </conditionalFormatting>
  <conditionalFormatting sqref="A493:A514">
    <cfRule type="containsText" dxfId="4277" priority="4270" operator="containsText" text="Other">
      <formula>NOT(ISERROR(SEARCH(("Other"),(A493))))</formula>
    </cfRule>
  </conditionalFormatting>
  <conditionalFormatting sqref="A493:A514">
    <cfRule type="containsText" dxfId="4276" priority="4271" operator="containsText" text="Adipose">
      <formula>NOT(ISERROR(SEARCH(("Adipose"),(A493))))</formula>
    </cfRule>
  </conditionalFormatting>
  <conditionalFormatting sqref="A493:A514">
    <cfRule type="containsText" dxfId="4275" priority="4272" operator="containsText" text="Neurosph">
      <formula>NOT(ISERROR(SEARCH(("Neurosph"),(A493))))</formula>
    </cfRule>
  </conditionalFormatting>
  <conditionalFormatting sqref="A493:A514">
    <cfRule type="containsText" dxfId="4274" priority="4273" operator="containsText" text="Mesench">
      <formula>NOT(ISERROR(SEARCH(("Mesench"),(A493))))</formula>
    </cfRule>
  </conditionalFormatting>
  <conditionalFormatting sqref="A493:A514">
    <cfRule type="containsText" dxfId="4273" priority="4274" operator="containsText" text="Thymus">
      <formula>NOT(ISERROR(SEARCH(("Thymus"),(A493))))</formula>
    </cfRule>
  </conditionalFormatting>
  <conditionalFormatting sqref="A493:A514">
    <cfRule type="cellIs" dxfId="4272" priority="4275" operator="equal">
      <formula>"Cancer"</formula>
    </cfRule>
  </conditionalFormatting>
  <conditionalFormatting sqref="A493:A514">
    <cfRule type="containsText" dxfId="4271" priority="4276" operator="containsText" text="Adrenal">
      <formula>NOT(ISERROR(SEARCH(("Adrenal"),(A493))))</formula>
    </cfRule>
  </conditionalFormatting>
  <conditionalFormatting sqref="A493:A514">
    <cfRule type="cellIs" dxfId="4270" priority="4277" operator="equal">
      <formula>"Kidney"</formula>
    </cfRule>
  </conditionalFormatting>
  <conditionalFormatting sqref="A493:A514">
    <cfRule type="cellIs" dxfId="4269" priority="4278" operator="equal">
      <formula>"Liver"</formula>
    </cfRule>
  </conditionalFormatting>
  <conditionalFormatting sqref="A493:A514">
    <cfRule type="cellIs" dxfId="4268" priority="4279" operator="equal">
      <formula>"Lung"</formula>
    </cfRule>
  </conditionalFormatting>
  <conditionalFormatting sqref="A493:A514">
    <cfRule type="containsText" dxfId="4267" priority="4280" operator="containsText" text="Lymphoblastoid">
      <formula>NOT(ISERROR(SEARCH(("Lymphoblastoid"),(A493))))</formula>
    </cfRule>
  </conditionalFormatting>
  <conditionalFormatting sqref="A493:A514">
    <cfRule type="containsText" dxfId="4266" priority="4281" operator="containsText" text="Placenta &amp; EEM">
      <formula>NOT(ISERROR(SEARCH(("Placenta &amp; EEM"),(A493))))</formula>
    </cfRule>
  </conditionalFormatting>
  <conditionalFormatting sqref="A493:A514">
    <cfRule type="cellIs" dxfId="4265" priority="4282" operator="equal">
      <formula>"Pancreas"</formula>
    </cfRule>
  </conditionalFormatting>
  <conditionalFormatting sqref="A493:A514">
    <cfRule type="containsText" dxfId="4264" priority="4283" operator="containsText" text="PNS">
      <formula>NOT(ISERROR(SEARCH(("PNS"),(A493))))</formula>
    </cfRule>
  </conditionalFormatting>
  <conditionalFormatting sqref="A493:A514">
    <cfRule type="cellIs" dxfId="4263" priority="4284" operator="equal">
      <formula>"Reproductive"</formula>
    </cfRule>
  </conditionalFormatting>
  <conditionalFormatting sqref="A493:A514">
    <cfRule type="containsText" dxfId="4262" priority="4285" operator="containsText" text="Spleen">
      <formula>NOT(ISERROR(SEARCH(("Spleen"),(A493))))</formula>
    </cfRule>
  </conditionalFormatting>
  <conditionalFormatting sqref="A493:A514">
    <cfRule type="containsText" dxfId="4261" priority="4286" operator="containsText" text="Eye">
      <formula>NOT(ISERROR(SEARCH(("Eye"),(A493))))</formula>
    </cfRule>
  </conditionalFormatting>
  <conditionalFormatting sqref="A493:A514">
    <cfRule type="cellIs" dxfId="4260" priority="4287" operator="equal">
      <formula>"Bone"</formula>
    </cfRule>
  </conditionalFormatting>
  <conditionalFormatting sqref="A493:A514">
    <cfRule type="cellIs" dxfId="4259" priority="4288" operator="equal">
      <formula>"Urinary"</formula>
    </cfRule>
  </conditionalFormatting>
  <conditionalFormatting sqref="A493:A514">
    <cfRule type="cellIs" dxfId="4258" priority="4289" operator="equal">
      <formula>"Stromal"</formula>
    </cfRule>
  </conditionalFormatting>
  <conditionalFormatting sqref="A493:A514">
    <cfRule type="cellIs" dxfId="4257" priority="4290" operator="equal">
      <formula>"Endothelial"</formula>
    </cfRule>
  </conditionalFormatting>
  <conditionalFormatting sqref="A493:A514">
    <cfRule type="cellIs" dxfId="4256" priority="4291" operator="equal">
      <formula>"Endocrine"</formula>
    </cfRule>
  </conditionalFormatting>
  <conditionalFormatting sqref="A493:A514">
    <cfRule type="cellIs" dxfId="4255" priority="4292" operator="equal">
      <formula>"Sm. Muscle"</formula>
    </cfRule>
  </conditionalFormatting>
  <conditionalFormatting sqref="A515:A548">
    <cfRule type="containsText" dxfId="4254" priority="4219" operator="containsText" text="IMR90">
      <formula>NOT(ISERROR(SEARCH(("IMR90"),(A515))))</formula>
    </cfRule>
  </conditionalFormatting>
  <conditionalFormatting sqref="A515:A548">
    <cfRule type="containsText" dxfId="4253" priority="4220" operator="containsText" text="ESC">
      <formula>NOT(ISERROR(SEARCH(("ESC"),(A515))))</formula>
    </cfRule>
  </conditionalFormatting>
  <conditionalFormatting sqref="A515:A548">
    <cfRule type="containsText" dxfId="4252" priority="4221" operator="containsText" text="ES-deriv">
      <formula>NOT(ISERROR(SEARCH(("ES-deriv"),(A515))))</formula>
    </cfRule>
  </conditionalFormatting>
  <conditionalFormatting sqref="A515:A548">
    <cfRule type="containsText" dxfId="4251" priority="4222" operator="containsText" text="NONE">
      <formula>NOT(ISERROR(SEARCH(("NONE"),(A515))))</formula>
    </cfRule>
  </conditionalFormatting>
  <conditionalFormatting sqref="A515:A548">
    <cfRule type="containsText" dxfId="4250" priority="4223" operator="containsText" text="ENCODE2012">
      <formula>NOT(ISERROR(SEARCH(("ENCODE2012"),(A515))))</formula>
    </cfRule>
  </conditionalFormatting>
  <conditionalFormatting sqref="A515:A548">
    <cfRule type="containsText" dxfId="4249" priority="4224" operator="containsText" text="Brain">
      <formula>NOT(ISERROR(SEARCH(("Brain"),(A515))))</formula>
    </cfRule>
  </conditionalFormatting>
  <conditionalFormatting sqref="A515:A548">
    <cfRule type="containsText" dxfId="4248" priority="4225" operator="containsText" text="HSC &amp; B-cell">
      <formula>NOT(ISERROR(SEARCH(("HSC &amp; B-cell"),(A515))))</formula>
    </cfRule>
  </conditionalFormatting>
  <conditionalFormatting sqref="A515:A548">
    <cfRule type="containsText" dxfId="4247" priority="4226" operator="containsText" text="Epithelial">
      <formula>NOT(ISERROR(SEARCH(("Epithelial"),(A515))))</formula>
    </cfRule>
  </conditionalFormatting>
  <conditionalFormatting sqref="A515:A548">
    <cfRule type="containsText" dxfId="4246" priority="4227" operator="containsText" text="Myosat">
      <formula>NOT(ISERROR(SEARCH(("Myosat"),(A515))))</formula>
    </cfRule>
  </conditionalFormatting>
  <conditionalFormatting sqref="A515:A548">
    <cfRule type="cellIs" dxfId="4245" priority="4228" operator="equal">
      <formula>"Muscle"</formula>
    </cfRule>
  </conditionalFormatting>
  <conditionalFormatting sqref="A515:A548">
    <cfRule type="containsText" dxfId="4244" priority="4229" operator="containsText" text="Heart">
      <formula>NOT(ISERROR(SEARCH(("Heart"),(A515))))</formula>
    </cfRule>
  </conditionalFormatting>
  <conditionalFormatting sqref="A515:A548">
    <cfRule type="containsText" dxfId="4243" priority="4230" operator="containsText" text="Digestive">
      <formula>NOT(ISERROR(SEARCH(("Digestive"),(A515))))</formula>
    </cfRule>
  </conditionalFormatting>
  <conditionalFormatting sqref="A515:A548">
    <cfRule type="containsText" dxfId="4242" priority="4231" operator="containsText" text="Blood &amp; T-cell">
      <formula>NOT(ISERROR(SEARCH(("Blood &amp; T-cell"),(A515))))</formula>
    </cfRule>
  </conditionalFormatting>
  <conditionalFormatting sqref="A515:A548">
    <cfRule type="containsText" dxfId="4241" priority="4232" operator="containsText" text="iPSC">
      <formula>NOT(ISERROR(SEARCH(("iPSC"),(A515))))</formula>
    </cfRule>
  </conditionalFormatting>
  <conditionalFormatting sqref="A515:A548">
    <cfRule type="containsText" dxfId="4240" priority="4233" operator="containsText" text="Other">
      <formula>NOT(ISERROR(SEARCH(("Other"),(A515))))</formula>
    </cfRule>
  </conditionalFormatting>
  <conditionalFormatting sqref="A515:A548">
    <cfRule type="containsText" dxfId="4239" priority="4234" operator="containsText" text="Adipose">
      <formula>NOT(ISERROR(SEARCH(("Adipose"),(A515))))</formula>
    </cfRule>
  </conditionalFormatting>
  <conditionalFormatting sqref="A515:A548">
    <cfRule type="containsText" dxfId="4238" priority="4235" operator="containsText" text="Neurosph">
      <formula>NOT(ISERROR(SEARCH(("Neurosph"),(A515))))</formula>
    </cfRule>
  </conditionalFormatting>
  <conditionalFormatting sqref="A515:A548">
    <cfRule type="containsText" dxfId="4237" priority="4236" operator="containsText" text="Mesench">
      <formula>NOT(ISERROR(SEARCH(("Mesench"),(A515))))</formula>
    </cfRule>
  </conditionalFormatting>
  <conditionalFormatting sqref="A515:A548">
    <cfRule type="containsText" dxfId="4236" priority="4237" operator="containsText" text="Thymus">
      <formula>NOT(ISERROR(SEARCH(("Thymus"),(A515))))</formula>
    </cfRule>
  </conditionalFormatting>
  <conditionalFormatting sqref="A515:A548">
    <cfRule type="cellIs" dxfId="4235" priority="4238" operator="equal">
      <formula>"Cancer"</formula>
    </cfRule>
  </conditionalFormatting>
  <conditionalFormatting sqref="A515:A548">
    <cfRule type="containsText" dxfId="4234" priority="4239" operator="containsText" text="Adrenal">
      <formula>NOT(ISERROR(SEARCH(("Adrenal"),(A515))))</formula>
    </cfRule>
  </conditionalFormatting>
  <conditionalFormatting sqref="A515:A548">
    <cfRule type="cellIs" dxfId="4233" priority="4240" operator="equal">
      <formula>"Kidney"</formula>
    </cfRule>
  </conditionalFormatting>
  <conditionalFormatting sqref="A515:A548">
    <cfRule type="cellIs" dxfId="4232" priority="4241" operator="equal">
      <formula>"Liver"</formula>
    </cfRule>
  </conditionalFormatting>
  <conditionalFormatting sqref="A515:A548">
    <cfRule type="cellIs" dxfId="4231" priority="4242" operator="equal">
      <formula>"Lung"</formula>
    </cfRule>
  </conditionalFormatting>
  <conditionalFormatting sqref="A515:A548">
    <cfRule type="containsText" dxfId="4230" priority="4243" operator="containsText" text="Lymphoblastoid">
      <formula>NOT(ISERROR(SEARCH(("Lymphoblastoid"),(A515))))</formula>
    </cfRule>
  </conditionalFormatting>
  <conditionalFormatting sqref="A515:A548">
    <cfRule type="containsText" dxfId="4229" priority="4244" operator="containsText" text="Placenta &amp; EEM">
      <formula>NOT(ISERROR(SEARCH(("Placenta &amp; EEM"),(A515))))</formula>
    </cfRule>
  </conditionalFormatting>
  <conditionalFormatting sqref="A515:A548">
    <cfRule type="cellIs" dxfId="4228" priority="4245" operator="equal">
      <formula>"Pancreas"</formula>
    </cfRule>
  </conditionalFormatting>
  <conditionalFormatting sqref="A515:A548">
    <cfRule type="containsText" dxfId="4227" priority="4246" operator="containsText" text="PNS">
      <formula>NOT(ISERROR(SEARCH(("PNS"),(A515))))</formula>
    </cfRule>
  </conditionalFormatting>
  <conditionalFormatting sqref="A515:A548">
    <cfRule type="cellIs" dxfId="4226" priority="4247" operator="equal">
      <formula>"Reproductive"</formula>
    </cfRule>
  </conditionalFormatting>
  <conditionalFormatting sqref="A515:A548">
    <cfRule type="containsText" dxfId="4225" priority="4248" operator="containsText" text="Spleen">
      <formula>NOT(ISERROR(SEARCH(("Spleen"),(A515))))</formula>
    </cfRule>
  </conditionalFormatting>
  <conditionalFormatting sqref="A515:A548">
    <cfRule type="containsText" dxfId="4224" priority="4249" operator="containsText" text="Eye">
      <formula>NOT(ISERROR(SEARCH(("Eye"),(A515))))</formula>
    </cfRule>
  </conditionalFormatting>
  <conditionalFormatting sqref="A515:A548">
    <cfRule type="cellIs" dxfId="4223" priority="4250" operator="equal">
      <formula>"Bone"</formula>
    </cfRule>
  </conditionalFormatting>
  <conditionalFormatting sqref="A515:A548">
    <cfRule type="cellIs" dxfId="4222" priority="4251" operator="equal">
      <formula>"Urinary"</formula>
    </cfRule>
  </conditionalFormatting>
  <conditionalFormatting sqref="A515:A548">
    <cfRule type="cellIs" dxfId="4221" priority="4252" operator="equal">
      <formula>"Stromal"</formula>
    </cfRule>
  </conditionalFormatting>
  <conditionalFormatting sqref="A515:A548">
    <cfRule type="cellIs" dxfId="4220" priority="4253" operator="equal">
      <formula>"Endothelial"</formula>
    </cfRule>
  </conditionalFormatting>
  <conditionalFormatting sqref="A515:A548">
    <cfRule type="cellIs" dxfId="4219" priority="4254" operator="equal">
      <formula>"Endocrine"</formula>
    </cfRule>
  </conditionalFormatting>
  <conditionalFormatting sqref="A515:A548">
    <cfRule type="cellIs" dxfId="4218" priority="4255" operator="equal">
      <formula>"Sm. Muscle"</formula>
    </cfRule>
  </conditionalFormatting>
  <conditionalFormatting sqref="A552">
    <cfRule type="containsText" dxfId="4217" priority="4182" operator="containsText" text="IMR90">
      <formula>NOT(ISERROR(SEARCH(("IMR90"),(A552))))</formula>
    </cfRule>
  </conditionalFormatting>
  <conditionalFormatting sqref="A552">
    <cfRule type="containsText" dxfId="4216" priority="4183" operator="containsText" text="ESC">
      <formula>NOT(ISERROR(SEARCH(("ESC"),(A552))))</formula>
    </cfRule>
  </conditionalFormatting>
  <conditionalFormatting sqref="A552">
    <cfRule type="containsText" dxfId="4215" priority="4184" operator="containsText" text="ES-deriv">
      <formula>NOT(ISERROR(SEARCH(("ES-deriv"),(A552))))</formula>
    </cfRule>
  </conditionalFormatting>
  <conditionalFormatting sqref="A552">
    <cfRule type="containsText" dxfId="4214" priority="4185" operator="containsText" text="NONE">
      <formula>NOT(ISERROR(SEARCH(("NONE"),(A552))))</formula>
    </cfRule>
  </conditionalFormatting>
  <conditionalFormatting sqref="A552">
    <cfRule type="containsText" dxfId="4213" priority="4186" operator="containsText" text="ENCODE2012">
      <formula>NOT(ISERROR(SEARCH(("ENCODE2012"),(A552))))</formula>
    </cfRule>
  </conditionalFormatting>
  <conditionalFormatting sqref="A552">
    <cfRule type="containsText" dxfId="4212" priority="4187" operator="containsText" text="Brain">
      <formula>NOT(ISERROR(SEARCH(("Brain"),(A552))))</formula>
    </cfRule>
  </conditionalFormatting>
  <conditionalFormatting sqref="A552">
    <cfRule type="containsText" dxfId="4211" priority="4188" operator="containsText" text="HSC &amp; B-cell">
      <formula>NOT(ISERROR(SEARCH(("HSC &amp; B-cell"),(A552))))</formula>
    </cfRule>
  </conditionalFormatting>
  <conditionalFormatting sqref="A552">
    <cfRule type="containsText" dxfId="4210" priority="4189" operator="containsText" text="Epithelial">
      <formula>NOT(ISERROR(SEARCH(("Epithelial"),(A552))))</formula>
    </cfRule>
  </conditionalFormatting>
  <conditionalFormatting sqref="A552">
    <cfRule type="containsText" dxfId="4209" priority="4190" operator="containsText" text="Myosat">
      <formula>NOT(ISERROR(SEARCH(("Myosat"),(A552))))</formula>
    </cfRule>
  </conditionalFormatting>
  <conditionalFormatting sqref="A552">
    <cfRule type="cellIs" dxfId="4208" priority="4191" operator="equal">
      <formula>"Muscle"</formula>
    </cfRule>
  </conditionalFormatting>
  <conditionalFormatting sqref="A552">
    <cfRule type="containsText" dxfId="4207" priority="4192" operator="containsText" text="Heart">
      <formula>NOT(ISERROR(SEARCH(("Heart"),(A552))))</formula>
    </cfRule>
  </conditionalFormatting>
  <conditionalFormatting sqref="A552">
    <cfRule type="containsText" dxfId="4206" priority="4193" operator="containsText" text="Digestive">
      <formula>NOT(ISERROR(SEARCH(("Digestive"),(A552))))</formula>
    </cfRule>
  </conditionalFormatting>
  <conditionalFormatting sqref="A552">
    <cfRule type="containsText" dxfId="4205" priority="4194" operator="containsText" text="Blood &amp; T-cell">
      <formula>NOT(ISERROR(SEARCH(("Blood &amp; T-cell"),(A552))))</formula>
    </cfRule>
  </conditionalFormatting>
  <conditionalFormatting sqref="A552">
    <cfRule type="containsText" dxfId="4204" priority="4195" operator="containsText" text="iPSC">
      <formula>NOT(ISERROR(SEARCH(("iPSC"),(A552))))</formula>
    </cfRule>
  </conditionalFormatting>
  <conditionalFormatting sqref="A552">
    <cfRule type="containsText" dxfId="4203" priority="4196" operator="containsText" text="Other">
      <formula>NOT(ISERROR(SEARCH(("Other"),(A552))))</formula>
    </cfRule>
  </conditionalFormatting>
  <conditionalFormatting sqref="A552">
    <cfRule type="containsText" dxfId="4202" priority="4197" operator="containsText" text="Adipose">
      <formula>NOT(ISERROR(SEARCH(("Adipose"),(A552))))</formula>
    </cfRule>
  </conditionalFormatting>
  <conditionalFormatting sqref="A552">
    <cfRule type="containsText" dxfId="4201" priority="4198" operator="containsText" text="Neurosph">
      <formula>NOT(ISERROR(SEARCH(("Neurosph"),(A552))))</formula>
    </cfRule>
  </conditionalFormatting>
  <conditionalFormatting sqref="A552">
    <cfRule type="containsText" dxfId="4200" priority="4199" operator="containsText" text="Mesench">
      <formula>NOT(ISERROR(SEARCH(("Mesench"),(A552))))</formula>
    </cfRule>
  </conditionalFormatting>
  <conditionalFormatting sqref="A552">
    <cfRule type="containsText" dxfId="4199" priority="4200" operator="containsText" text="Thymus">
      <formula>NOT(ISERROR(SEARCH(("Thymus"),(A552))))</formula>
    </cfRule>
  </conditionalFormatting>
  <conditionalFormatting sqref="A552">
    <cfRule type="cellIs" dxfId="4198" priority="4201" operator="equal">
      <formula>"Cancer"</formula>
    </cfRule>
  </conditionalFormatting>
  <conditionalFormatting sqref="A552">
    <cfRule type="containsText" dxfId="4197" priority="4202" operator="containsText" text="Adrenal">
      <formula>NOT(ISERROR(SEARCH(("Adrenal"),(A552))))</formula>
    </cfRule>
  </conditionalFormatting>
  <conditionalFormatting sqref="A552">
    <cfRule type="cellIs" dxfId="4196" priority="4203" operator="equal">
      <formula>"Kidney"</formula>
    </cfRule>
  </conditionalFormatting>
  <conditionalFormatting sqref="A552">
    <cfRule type="cellIs" dxfId="4195" priority="4204" operator="equal">
      <formula>"Liver"</formula>
    </cfRule>
  </conditionalFormatting>
  <conditionalFormatting sqref="A552">
    <cfRule type="cellIs" dxfId="4194" priority="4205" operator="equal">
      <formula>"Lung"</formula>
    </cfRule>
  </conditionalFormatting>
  <conditionalFormatting sqref="A552">
    <cfRule type="containsText" dxfId="4193" priority="4206" operator="containsText" text="Lymphoblastoid">
      <formula>NOT(ISERROR(SEARCH(("Lymphoblastoid"),(A552))))</formula>
    </cfRule>
  </conditionalFormatting>
  <conditionalFormatting sqref="A552">
    <cfRule type="containsText" dxfId="4192" priority="4207" operator="containsText" text="Placenta &amp; EEM">
      <formula>NOT(ISERROR(SEARCH(("Placenta &amp; EEM"),(A552))))</formula>
    </cfRule>
  </conditionalFormatting>
  <conditionalFormatting sqref="A552">
    <cfRule type="cellIs" dxfId="4191" priority="4208" operator="equal">
      <formula>"Pancreas"</formula>
    </cfRule>
  </conditionalFormatting>
  <conditionalFormatting sqref="A552">
    <cfRule type="containsText" dxfId="4190" priority="4209" operator="containsText" text="PNS">
      <formula>NOT(ISERROR(SEARCH(("PNS"),(A552))))</formula>
    </cfRule>
  </conditionalFormatting>
  <conditionalFormatting sqref="A552">
    <cfRule type="cellIs" dxfId="4189" priority="4210" operator="equal">
      <formula>"Reproductive"</formula>
    </cfRule>
  </conditionalFormatting>
  <conditionalFormatting sqref="A552">
    <cfRule type="containsText" dxfId="4188" priority="4211" operator="containsText" text="Spleen">
      <formula>NOT(ISERROR(SEARCH(("Spleen"),(A552))))</formula>
    </cfRule>
  </conditionalFormatting>
  <conditionalFormatting sqref="A552">
    <cfRule type="containsText" dxfId="4187" priority="4212" operator="containsText" text="Eye">
      <formula>NOT(ISERROR(SEARCH(("Eye"),(A552))))</formula>
    </cfRule>
  </conditionalFormatting>
  <conditionalFormatting sqref="A552">
    <cfRule type="cellIs" dxfId="4186" priority="4213" operator="equal">
      <formula>"Bone"</formula>
    </cfRule>
  </conditionalFormatting>
  <conditionalFormatting sqref="A552">
    <cfRule type="cellIs" dxfId="4185" priority="4214" operator="equal">
      <formula>"Urinary"</formula>
    </cfRule>
  </conditionalFormatting>
  <conditionalFormatting sqref="A552">
    <cfRule type="cellIs" dxfId="4184" priority="4215" operator="equal">
      <formula>"Stromal"</formula>
    </cfRule>
  </conditionalFormatting>
  <conditionalFormatting sqref="A552">
    <cfRule type="cellIs" dxfId="4183" priority="4216" operator="equal">
      <formula>"Endothelial"</formula>
    </cfRule>
  </conditionalFormatting>
  <conditionalFormatting sqref="A552">
    <cfRule type="cellIs" dxfId="4182" priority="4217" operator="equal">
      <formula>"Endocrine"</formula>
    </cfRule>
  </conditionalFormatting>
  <conditionalFormatting sqref="A552">
    <cfRule type="cellIs" dxfId="4181" priority="4218" operator="equal">
      <formula>"Sm. Muscle"</formula>
    </cfRule>
  </conditionalFormatting>
  <conditionalFormatting sqref="A551">
    <cfRule type="containsText" dxfId="4180" priority="4145" operator="containsText" text="IMR90">
      <formula>NOT(ISERROR(SEARCH(("IMR90"),(A551))))</formula>
    </cfRule>
  </conditionalFormatting>
  <conditionalFormatting sqref="A551">
    <cfRule type="containsText" dxfId="4179" priority="4146" operator="containsText" text="ESC">
      <formula>NOT(ISERROR(SEARCH(("ESC"),(A551))))</formula>
    </cfRule>
  </conditionalFormatting>
  <conditionalFormatting sqref="A551">
    <cfRule type="containsText" dxfId="4178" priority="4147" operator="containsText" text="ES-deriv">
      <formula>NOT(ISERROR(SEARCH(("ES-deriv"),(A551))))</formula>
    </cfRule>
  </conditionalFormatting>
  <conditionalFormatting sqref="A551">
    <cfRule type="containsText" dxfId="4177" priority="4148" operator="containsText" text="NONE">
      <formula>NOT(ISERROR(SEARCH(("NONE"),(A551))))</formula>
    </cfRule>
  </conditionalFormatting>
  <conditionalFormatting sqref="A551">
    <cfRule type="containsText" dxfId="4176" priority="4149" operator="containsText" text="ENCODE2012">
      <formula>NOT(ISERROR(SEARCH(("ENCODE2012"),(A551))))</formula>
    </cfRule>
  </conditionalFormatting>
  <conditionalFormatting sqref="A551">
    <cfRule type="containsText" dxfId="4175" priority="4150" operator="containsText" text="Brain">
      <formula>NOT(ISERROR(SEARCH(("Brain"),(A551))))</formula>
    </cfRule>
  </conditionalFormatting>
  <conditionalFormatting sqref="A551">
    <cfRule type="containsText" dxfId="4174" priority="4151" operator="containsText" text="HSC &amp; B-cell">
      <formula>NOT(ISERROR(SEARCH(("HSC &amp; B-cell"),(A551))))</formula>
    </cfRule>
  </conditionalFormatting>
  <conditionalFormatting sqref="A551">
    <cfRule type="containsText" dxfId="4173" priority="4152" operator="containsText" text="Epithelial">
      <formula>NOT(ISERROR(SEARCH(("Epithelial"),(A551))))</formula>
    </cfRule>
  </conditionalFormatting>
  <conditionalFormatting sqref="A551">
    <cfRule type="containsText" dxfId="4172" priority="4153" operator="containsText" text="Myosat">
      <formula>NOT(ISERROR(SEARCH(("Myosat"),(A551))))</formula>
    </cfRule>
  </conditionalFormatting>
  <conditionalFormatting sqref="A551">
    <cfRule type="cellIs" dxfId="4171" priority="4154" operator="equal">
      <formula>"Muscle"</formula>
    </cfRule>
  </conditionalFormatting>
  <conditionalFormatting sqref="A551">
    <cfRule type="containsText" dxfId="4170" priority="4155" operator="containsText" text="Heart">
      <formula>NOT(ISERROR(SEARCH(("Heart"),(A551))))</formula>
    </cfRule>
  </conditionalFormatting>
  <conditionalFormatting sqref="A551">
    <cfRule type="containsText" dxfId="4169" priority="4156" operator="containsText" text="Digestive">
      <formula>NOT(ISERROR(SEARCH(("Digestive"),(A551))))</formula>
    </cfRule>
  </conditionalFormatting>
  <conditionalFormatting sqref="A551">
    <cfRule type="containsText" dxfId="4168" priority="4157" operator="containsText" text="Blood &amp; T-cell">
      <formula>NOT(ISERROR(SEARCH(("Blood &amp; T-cell"),(A551))))</formula>
    </cfRule>
  </conditionalFormatting>
  <conditionalFormatting sqref="A551">
    <cfRule type="containsText" dxfId="4167" priority="4158" operator="containsText" text="iPSC">
      <formula>NOT(ISERROR(SEARCH(("iPSC"),(A551))))</formula>
    </cfRule>
  </conditionalFormatting>
  <conditionalFormatting sqref="A551">
    <cfRule type="containsText" dxfId="4166" priority="4159" operator="containsText" text="Other">
      <formula>NOT(ISERROR(SEARCH(("Other"),(A551))))</formula>
    </cfRule>
  </conditionalFormatting>
  <conditionalFormatting sqref="A551">
    <cfRule type="containsText" dxfId="4165" priority="4160" operator="containsText" text="Adipose">
      <formula>NOT(ISERROR(SEARCH(("Adipose"),(A551))))</formula>
    </cfRule>
  </conditionalFormatting>
  <conditionalFormatting sqref="A551">
    <cfRule type="containsText" dxfId="4164" priority="4161" operator="containsText" text="Neurosph">
      <formula>NOT(ISERROR(SEARCH(("Neurosph"),(A551))))</formula>
    </cfRule>
  </conditionalFormatting>
  <conditionalFormatting sqref="A551">
    <cfRule type="containsText" dxfId="4163" priority="4162" operator="containsText" text="Mesench">
      <formula>NOT(ISERROR(SEARCH(("Mesench"),(A551))))</formula>
    </cfRule>
  </conditionalFormatting>
  <conditionalFormatting sqref="A551">
    <cfRule type="containsText" dxfId="4162" priority="4163" operator="containsText" text="Thymus">
      <formula>NOT(ISERROR(SEARCH(("Thymus"),(A551))))</formula>
    </cfRule>
  </conditionalFormatting>
  <conditionalFormatting sqref="A551">
    <cfRule type="cellIs" dxfId="4161" priority="4164" operator="equal">
      <formula>"Cancer"</formula>
    </cfRule>
  </conditionalFormatting>
  <conditionalFormatting sqref="A551">
    <cfRule type="containsText" dxfId="4160" priority="4165" operator="containsText" text="Adrenal">
      <formula>NOT(ISERROR(SEARCH(("Adrenal"),(A551))))</formula>
    </cfRule>
  </conditionalFormatting>
  <conditionalFormatting sqref="A551">
    <cfRule type="cellIs" dxfId="4159" priority="4166" operator="equal">
      <formula>"Kidney"</formula>
    </cfRule>
  </conditionalFormatting>
  <conditionalFormatting sqref="A551">
    <cfRule type="cellIs" dxfId="4158" priority="4167" operator="equal">
      <formula>"Liver"</formula>
    </cfRule>
  </conditionalFormatting>
  <conditionalFormatting sqref="A551">
    <cfRule type="cellIs" dxfId="4157" priority="4168" operator="equal">
      <formula>"Lung"</formula>
    </cfRule>
  </conditionalFormatting>
  <conditionalFormatting sqref="A551">
    <cfRule type="containsText" dxfId="4156" priority="4169" operator="containsText" text="Lymphoblastoid">
      <formula>NOT(ISERROR(SEARCH(("Lymphoblastoid"),(A551))))</formula>
    </cfRule>
  </conditionalFormatting>
  <conditionalFormatting sqref="A551">
    <cfRule type="containsText" dxfId="4155" priority="4170" operator="containsText" text="Placenta &amp; EEM">
      <formula>NOT(ISERROR(SEARCH(("Placenta &amp; EEM"),(A551))))</formula>
    </cfRule>
  </conditionalFormatting>
  <conditionalFormatting sqref="A551">
    <cfRule type="cellIs" dxfId="4154" priority="4171" operator="equal">
      <formula>"Pancreas"</formula>
    </cfRule>
  </conditionalFormatting>
  <conditionalFormatting sqref="A551">
    <cfRule type="containsText" dxfId="4153" priority="4172" operator="containsText" text="PNS">
      <formula>NOT(ISERROR(SEARCH(("PNS"),(A551))))</formula>
    </cfRule>
  </conditionalFormatting>
  <conditionalFormatting sqref="A551">
    <cfRule type="cellIs" dxfId="4152" priority="4173" operator="equal">
      <formula>"Reproductive"</formula>
    </cfRule>
  </conditionalFormatting>
  <conditionalFormatting sqref="A551">
    <cfRule type="containsText" dxfId="4151" priority="4174" operator="containsText" text="Spleen">
      <formula>NOT(ISERROR(SEARCH(("Spleen"),(A551))))</formula>
    </cfRule>
  </conditionalFormatting>
  <conditionalFormatting sqref="A551">
    <cfRule type="containsText" dxfId="4150" priority="4175" operator="containsText" text="Eye">
      <formula>NOT(ISERROR(SEARCH(("Eye"),(A551))))</formula>
    </cfRule>
  </conditionalFormatting>
  <conditionalFormatting sqref="A551">
    <cfRule type="cellIs" dxfId="4149" priority="4176" operator="equal">
      <formula>"Bone"</formula>
    </cfRule>
  </conditionalFormatting>
  <conditionalFormatting sqref="A551">
    <cfRule type="cellIs" dxfId="4148" priority="4177" operator="equal">
      <formula>"Urinary"</formula>
    </cfRule>
  </conditionalFormatting>
  <conditionalFormatting sqref="A551">
    <cfRule type="cellIs" dxfId="4147" priority="4178" operator="equal">
      <formula>"Stromal"</formula>
    </cfRule>
  </conditionalFormatting>
  <conditionalFormatting sqref="A551">
    <cfRule type="cellIs" dxfId="4146" priority="4179" operator="equal">
      <formula>"Endothelial"</formula>
    </cfRule>
  </conditionalFormatting>
  <conditionalFormatting sqref="A551">
    <cfRule type="cellIs" dxfId="4145" priority="4180" operator="equal">
      <formula>"Endocrine"</formula>
    </cfRule>
  </conditionalFormatting>
  <conditionalFormatting sqref="A551">
    <cfRule type="cellIs" dxfId="4144" priority="4181" operator="equal">
      <formula>"Sm. Muscle"</formula>
    </cfRule>
  </conditionalFormatting>
  <conditionalFormatting sqref="A550">
    <cfRule type="containsText" dxfId="4143" priority="4108" operator="containsText" text="IMR90">
      <formula>NOT(ISERROR(SEARCH(("IMR90"),(A550))))</formula>
    </cfRule>
  </conditionalFormatting>
  <conditionalFormatting sqref="A550">
    <cfRule type="containsText" dxfId="4142" priority="4109" operator="containsText" text="ESC">
      <formula>NOT(ISERROR(SEARCH(("ESC"),(A550))))</formula>
    </cfRule>
  </conditionalFormatting>
  <conditionalFormatting sqref="A550">
    <cfRule type="containsText" dxfId="4141" priority="4110" operator="containsText" text="ES-deriv">
      <formula>NOT(ISERROR(SEARCH(("ES-deriv"),(A550))))</formula>
    </cfRule>
  </conditionalFormatting>
  <conditionalFormatting sqref="A550">
    <cfRule type="containsText" dxfId="4140" priority="4111" operator="containsText" text="NONE">
      <formula>NOT(ISERROR(SEARCH(("NONE"),(A550))))</formula>
    </cfRule>
  </conditionalFormatting>
  <conditionalFormatting sqref="A550">
    <cfRule type="containsText" dxfId="4139" priority="4112" operator="containsText" text="ENCODE2012">
      <formula>NOT(ISERROR(SEARCH(("ENCODE2012"),(A550))))</formula>
    </cfRule>
  </conditionalFormatting>
  <conditionalFormatting sqref="A550">
    <cfRule type="containsText" dxfId="4138" priority="4113" operator="containsText" text="Brain">
      <formula>NOT(ISERROR(SEARCH(("Brain"),(A550))))</formula>
    </cfRule>
  </conditionalFormatting>
  <conditionalFormatting sqref="A550">
    <cfRule type="containsText" dxfId="4137" priority="4114" operator="containsText" text="HSC &amp; B-cell">
      <formula>NOT(ISERROR(SEARCH(("HSC &amp; B-cell"),(A550))))</formula>
    </cfRule>
  </conditionalFormatting>
  <conditionalFormatting sqref="A550">
    <cfRule type="containsText" dxfId="4136" priority="4115" operator="containsText" text="Epithelial">
      <formula>NOT(ISERROR(SEARCH(("Epithelial"),(A550))))</formula>
    </cfRule>
  </conditionalFormatting>
  <conditionalFormatting sqref="A550">
    <cfRule type="containsText" dxfId="4135" priority="4116" operator="containsText" text="Myosat">
      <formula>NOT(ISERROR(SEARCH(("Myosat"),(A550))))</formula>
    </cfRule>
  </conditionalFormatting>
  <conditionalFormatting sqref="A550">
    <cfRule type="cellIs" dxfId="4134" priority="4117" operator="equal">
      <formula>"Muscle"</formula>
    </cfRule>
  </conditionalFormatting>
  <conditionalFormatting sqref="A550">
    <cfRule type="containsText" dxfId="4133" priority="4118" operator="containsText" text="Heart">
      <formula>NOT(ISERROR(SEARCH(("Heart"),(A550))))</formula>
    </cfRule>
  </conditionalFormatting>
  <conditionalFormatting sqref="A550">
    <cfRule type="containsText" dxfId="4132" priority="4119" operator="containsText" text="Digestive">
      <formula>NOT(ISERROR(SEARCH(("Digestive"),(A550))))</formula>
    </cfRule>
  </conditionalFormatting>
  <conditionalFormatting sqref="A550">
    <cfRule type="containsText" dxfId="4131" priority="4120" operator="containsText" text="Blood &amp; T-cell">
      <formula>NOT(ISERROR(SEARCH(("Blood &amp; T-cell"),(A550))))</formula>
    </cfRule>
  </conditionalFormatting>
  <conditionalFormatting sqref="A550">
    <cfRule type="containsText" dxfId="4130" priority="4121" operator="containsText" text="iPSC">
      <formula>NOT(ISERROR(SEARCH(("iPSC"),(A550))))</formula>
    </cfRule>
  </conditionalFormatting>
  <conditionalFormatting sqref="A550">
    <cfRule type="containsText" dxfId="4129" priority="4122" operator="containsText" text="Other">
      <formula>NOT(ISERROR(SEARCH(("Other"),(A550))))</formula>
    </cfRule>
  </conditionalFormatting>
  <conditionalFormatting sqref="A550">
    <cfRule type="containsText" dxfId="4128" priority="4123" operator="containsText" text="Adipose">
      <formula>NOT(ISERROR(SEARCH(("Adipose"),(A550))))</formula>
    </cfRule>
  </conditionalFormatting>
  <conditionalFormatting sqref="A550">
    <cfRule type="containsText" dxfId="4127" priority="4124" operator="containsText" text="Neurosph">
      <formula>NOT(ISERROR(SEARCH(("Neurosph"),(A550))))</formula>
    </cfRule>
  </conditionalFormatting>
  <conditionalFormatting sqref="A550">
    <cfRule type="containsText" dxfId="4126" priority="4125" operator="containsText" text="Mesench">
      <formula>NOT(ISERROR(SEARCH(("Mesench"),(A550))))</formula>
    </cfRule>
  </conditionalFormatting>
  <conditionalFormatting sqref="A550">
    <cfRule type="containsText" dxfId="4125" priority="4126" operator="containsText" text="Thymus">
      <formula>NOT(ISERROR(SEARCH(("Thymus"),(A550))))</formula>
    </cfRule>
  </conditionalFormatting>
  <conditionalFormatting sqref="A550">
    <cfRule type="cellIs" dxfId="4124" priority="4127" operator="equal">
      <formula>"Cancer"</formula>
    </cfRule>
  </conditionalFormatting>
  <conditionalFormatting sqref="A550">
    <cfRule type="containsText" dxfId="4123" priority="4128" operator="containsText" text="Adrenal">
      <formula>NOT(ISERROR(SEARCH(("Adrenal"),(A550))))</formula>
    </cfRule>
  </conditionalFormatting>
  <conditionalFormatting sqref="A550">
    <cfRule type="cellIs" dxfId="4122" priority="4129" operator="equal">
      <formula>"Kidney"</formula>
    </cfRule>
  </conditionalFormatting>
  <conditionalFormatting sqref="A550">
    <cfRule type="cellIs" dxfId="4121" priority="4130" operator="equal">
      <formula>"Liver"</formula>
    </cfRule>
  </conditionalFormatting>
  <conditionalFormatting sqref="A550">
    <cfRule type="cellIs" dxfId="4120" priority="4131" operator="equal">
      <formula>"Lung"</formula>
    </cfRule>
  </conditionalFormatting>
  <conditionalFormatting sqref="A550">
    <cfRule type="containsText" dxfId="4119" priority="4132" operator="containsText" text="Lymphoblastoid">
      <formula>NOT(ISERROR(SEARCH(("Lymphoblastoid"),(A550))))</formula>
    </cfRule>
  </conditionalFormatting>
  <conditionalFormatting sqref="A550">
    <cfRule type="containsText" dxfId="4118" priority="4133" operator="containsText" text="Placenta &amp; EEM">
      <formula>NOT(ISERROR(SEARCH(("Placenta &amp; EEM"),(A550))))</formula>
    </cfRule>
  </conditionalFormatting>
  <conditionalFormatting sqref="A550">
    <cfRule type="cellIs" dxfId="4117" priority="4134" operator="equal">
      <formula>"Pancreas"</formula>
    </cfRule>
  </conditionalFormatting>
  <conditionalFormatting sqref="A550">
    <cfRule type="containsText" dxfId="4116" priority="4135" operator="containsText" text="PNS">
      <formula>NOT(ISERROR(SEARCH(("PNS"),(A550))))</formula>
    </cfRule>
  </conditionalFormatting>
  <conditionalFormatting sqref="A550">
    <cfRule type="cellIs" dxfId="4115" priority="4136" operator="equal">
      <formula>"Reproductive"</formula>
    </cfRule>
  </conditionalFormatting>
  <conditionalFormatting sqref="A550">
    <cfRule type="containsText" dxfId="4114" priority="4137" operator="containsText" text="Spleen">
      <formula>NOT(ISERROR(SEARCH(("Spleen"),(A550))))</formula>
    </cfRule>
  </conditionalFormatting>
  <conditionalFormatting sqref="A550">
    <cfRule type="containsText" dxfId="4113" priority="4138" operator="containsText" text="Eye">
      <formula>NOT(ISERROR(SEARCH(("Eye"),(A550))))</formula>
    </cfRule>
  </conditionalFormatting>
  <conditionalFormatting sqref="A550">
    <cfRule type="cellIs" dxfId="4112" priority="4139" operator="equal">
      <formula>"Bone"</formula>
    </cfRule>
  </conditionalFormatting>
  <conditionalFormatting sqref="A550">
    <cfRule type="cellIs" dxfId="4111" priority="4140" operator="equal">
      <formula>"Urinary"</formula>
    </cfRule>
  </conditionalFormatting>
  <conditionalFormatting sqref="A550">
    <cfRule type="cellIs" dxfId="4110" priority="4141" operator="equal">
      <formula>"Stromal"</formula>
    </cfRule>
  </conditionalFormatting>
  <conditionalFormatting sqref="A550">
    <cfRule type="cellIs" dxfId="4109" priority="4142" operator="equal">
      <formula>"Endothelial"</formula>
    </cfRule>
  </conditionalFormatting>
  <conditionalFormatting sqref="A550">
    <cfRule type="cellIs" dxfId="4108" priority="4143" operator="equal">
      <formula>"Endocrine"</formula>
    </cfRule>
  </conditionalFormatting>
  <conditionalFormatting sqref="A550">
    <cfRule type="cellIs" dxfId="4107" priority="4144" operator="equal">
      <formula>"Sm. Muscle"</formula>
    </cfRule>
  </conditionalFormatting>
  <conditionalFormatting sqref="A549">
    <cfRule type="containsText" dxfId="4106" priority="4071" operator="containsText" text="IMR90">
      <formula>NOT(ISERROR(SEARCH(("IMR90"),(A549))))</formula>
    </cfRule>
  </conditionalFormatting>
  <conditionalFormatting sqref="A549">
    <cfRule type="containsText" dxfId="4105" priority="4072" operator="containsText" text="ESC">
      <formula>NOT(ISERROR(SEARCH(("ESC"),(A549))))</formula>
    </cfRule>
  </conditionalFormatting>
  <conditionalFormatting sqref="A549">
    <cfRule type="containsText" dxfId="4104" priority="4073" operator="containsText" text="ES-deriv">
      <formula>NOT(ISERROR(SEARCH(("ES-deriv"),(A549))))</formula>
    </cfRule>
  </conditionalFormatting>
  <conditionalFormatting sqref="A549">
    <cfRule type="containsText" dxfId="4103" priority="4074" operator="containsText" text="NONE">
      <formula>NOT(ISERROR(SEARCH(("NONE"),(A549))))</formula>
    </cfRule>
  </conditionalFormatting>
  <conditionalFormatting sqref="A549">
    <cfRule type="containsText" dxfId="4102" priority="4075" operator="containsText" text="ENCODE2012">
      <formula>NOT(ISERROR(SEARCH(("ENCODE2012"),(A549))))</formula>
    </cfRule>
  </conditionalFormatting>
  <conditionalFormatting sqref="A549">
    <cfRule type="containsText" dxfId="4101" priority="4076" operator="containsText" text="Brain">
      <formula>NOT(ISERROR(SEARCH(("Brain"),(A549))))</formula>
    </cfRule>
  </conditionalFormatting>
  <conditionalFormatting sqref="A549">
    <cfRule type="containsText" dxfId="4100" priority="4077" operator="containsText" text="HSC &amp; B-cell">
      <formula>NOT(ISERROR(SEARCH(("HSC &amp; B-cell"),(A549))))</formula>
    </cfRule>
  </conditionalFormatting>
  <conditionalFormatting sqref="A549">
    <cfRule type="containsText" dxfId="4099" priority="4078" operator="containsText" text="Epithelial">
      <formula>NOT(ISERROR(SEARCH(("Epithelial"),(A549))))</formula>
    </cfRule>
  </conditionalFormatting>
  <conditionalFormatting sqref="A549">
    <cfRule type="containsText" dxfId="4098" priority="4079" operator="containsText" text="Myosat">
      <formula>NOT(ISERROR(SEARCH(("Myosat"),(A549))))</formula>
    </cfRule>
  </conditionalFormatting>
  <conditionalFormatting sqref="A549">
    <cfRule type="cellIs" dxfId="4097" priority="4080" operator="equal">
      <formula>"Muscle"</formula>
    </cfRule>
  </conditionalFormatting>
  <conditionalFormatting sqref="A549">
    <cfRule type="containsText" dxfId="4096" priority="4081" operator="containsText" text="Heart">
      <formula>NOT(ISERROR(SEARCH(("Heart"),(A549))))</formula>
    </cfRule>
  </conditionalFormatting>
  <conditionalFormatting sqref="A549">
    <cfRule type="containsText" dxfId="4095" priority="4082" operator="containsText" text="Digestive">
      <formula>NOT(ISERROR(SEARCH(("Digestive"),(A549))))</formula>
    </cfRule>
  </conditionalFormatting>
  <conditionalFormatting sqref="A549">
    <cfRule type="containsText" dxfId="4094" priority="4083" operator="containsText" text="Blood &amp; T-cell">
      <formula>NOT(ISERROR(SEARCH(("Blood &amp; T-cell"),(A549))))</formula>
    </cfRule>
  </conditionalFormatting>
  <conditionalFormatting sqref="A549">
    <cfRule type="containsText" dxfId="4093" priority="4084" operator="containsText" text="iPSC">
      <formula>NOT(ISERROR(SEARCH(("iPSC"),(A549))))</formula>
    </cfRule>
  </conditionalFormatting>
  <conditionalFormatting sqref="A549">
    <cfRule type="containsText" dxfId="4092" priority="4085" operator="containsText" text="Other">
      <formula>NOT(ISERROR(SEARCH(("Other"),(A549))))</formula>
    </cfRule>
  </conditionalFormatting>
  <conditionalFormatting sqref="A549">
    <cfRule type="containsText" dxfId="4091" priority="4086" operator="containsText" text="Adipose">
      <formula>NOT(ISERROR(SEARCH(("Adipose"),(A549))))</formula>
    </cfRule>
  </conditionalFormatting>
  <conditionalFormatting sqref="A549">
    <cfRule type="containsText" dxfId="4090" priority="4087" operator="containsText" text="Neurosph">
      <formula>NOT(ISERROR(SEARCH(("Neurosph"),(A549))))</formula>
    </cfRule>
  </conditionalFormatting>
  <conditionalFormatting sqref="A549">
    <cfRule type="containsText" dxfId="4089" priority="4088" operator="containsText" text="Mesench">
      <formula>NOT(ISERROR(SEARCH(("Mesench"),(A549))))</formula>
    </cfRule>
  </conditionalFormatting>
  <conditionalFormatting sqref="A549">
    <cfRule type="containsText" dxfId="4088" priority="4089" operator="containsText" text="Thymus">
      <formula>NOT(ISERROR(SEARCH(("Thymus"),(A549))))</formula>
    </cfRule>
  </conditionalFormatting>
  <conditionalFormatting sqref="A549">
    <cfRule type="cellIs" dxfId="4087" priority="4090" operator="equal">
      <formula>"Cancer"</formula>
    </cfRule>
  </conditionalFormatting>
  <conditionalFormatting sqref="A549">
    <cfRule type="containsText" dxfId="4086" priority="4091" operator="containsText" text="Adrenal">
      <formula>NOT(ISERROR(SEARCH(("Adrenal"),(A549))))</formula>
    </cfRule>
  </conditionalFormatting>
  <conditionalFormatting sqref="A549">
    <cfRule type="cellIs" dxfId="4085" priority="4092" operator="equal">
      <formula>"Kidney"</formula>
    </cfRule>
  </conditionalFormatting>
  <conditionalFormatting sqref="A549">
    <cfRule type="cellIs" dxfId="4084" priority="4093" operator="equal">
      <formula>"Liver"</formula>
    </cfRule>
  </conditionalFormatting>
  <conditionalFormatting sqref="A549">
    <cfRule type="cellIs" dxfId="4083" priority="4094" operator="equal">
      <formula>"Lung"</formula>
    </cfRule>
  </conditionalFormatting>
  <conditionalFormatting sqref="A549">
    <cfRule type="containsText" dxfId="4082" priority="4095" operator="containsText" text="Lymphoblastoid">
      <formula>NOT(ISERROR(SEARCH(("Lymphoblastoid"),(A549))))</formula>
    </cfRule>
  </conditionalFormatting>
  <conditionalFormatting sqref="A549">
    <cfRule type="containsText" dxfId="4081" priority="4096" operator="containsText" text="Placenta &amp; EEM">
      <formula>NOT(ISERROR(SEARCH(("Placenta &amp; EEM"),(A549))))</formula>
    </cfRule>
  </conditionalFormatting>
  <conditionalFormatting sqref="A549">
    <cfRule type="cellIs" dxfId="4080" priority="4097" operator="equal">
      <formula>"Pancreas"</formula>
    </cfRule>
  </conditionalFormatting>
  <conditionalFormatting sqref="A549">
    <cfRule type="containsText" dxfId="4079" priority="4098" operator="containsText" text="PNS">
      <formula>NOT(ISERROR(SEARCH(("PNS"),(A549))))</formula>
    </cfRule>
  </conditionalFormatting>
  <conditionalFormatting sqref="A549">
    <cfRule type="cellIs" dxfId="4078" priority="4099" operator="equal">
      <formula>"Reproductive"</formula>
    </cfRule>
  </conditionalFormatting>
  <conditionalFormatting sqref="A549">
    <cfRule type="containsText" dxfId="4077" priority="4100" operator="containsText" text="Spleen">
      <formula>NOT(ISERROR(SEARCH(("Spleen"),(A549))))</formula>
    </cfRule>
  </conditionalFormatting>
  <conditionalFormatting sqref="A549">
    <cfRule type="containsText" dxfId="4076" priority="4101" operator="containsText" text="Eye">
      <formula>NOT(ISERROR(SEARCH(("Eye"),(A549))))</formula>
    </cfRule>
  </conditionalFormatting>
  <conditionalFormatting sqref="A549">
    <cfRule type="cellIs" dxfId="4075" priority="4102" operator="equal">
      <formula>"Bone"</formula>
    </cfRule>
  </conditionalFormatting>
  <conditionalFormatting sqref="A549">
    <cfRule type="cellIs" dxfId="4074" priority="4103" operator="equal">
      <formula>"Urinary"</formula>
    </cfRule>
  </conditionalFormatting>
  <conditionalFormatting sqref="A549">
    <cfRule type="cellIs" dxfId="4073" priority="4104" operator="equal">
      <formula>"Stromal"</formula>
    </cfRule>
  </conditionalFormatting>
  <conditionalFormatting sqref="A549">
    <cfRule type="cellIs" dxfId="4072" priority="4105" operator="equal">
      <formula>"Endothelial"</formula>
    </cfRule>
  </conditionalFormatting>
  <conditionalFormatting sqref="A549">
    <cfRule type="cellIs" dxfId="4071" priority="4106" operator="equal">
      <formula>"Endocrine"</formula>
    </cfRule>
  </conditionalFormatting>
  <conditionalFormatting sqref="A549">
    <cfRule type="cellIs" dxfId="4070" priority="4107" operator="equal">
      <formula>"Sm. Muscle"</formula>
    </cfRule>
  </conditionalFormatting>
  <conditionalFormatting sqref="A572">
    <cfRule type="containsText" dxfId="4069" priority="4034" operator="containsText" text="IMR90">
      <formula>NOT(ISERROR(SEARCH(("IMR90"),(A572))))</formula>
    </cfRule>
  </conditionalFormatting>
  <conditionalFormatting sqref="A572">
    <cfRule type="containsText" dxfId="4068" priority="4035" operator="containsText" text="ESC">
      <formula>NOT(ISERROR(SEARCH(("ESC"),(A572))))</formula>
    </cfRule>
  </conditionalFormatting>
  <conditionalFormatting sqref="A572">
    <cfRule type="containsText" dxfId="4067" priority="4036" operator="containsText" text="ES-deriv">
      <formula>NOT(ISERROR(SEARCH(("ES-deriv"),(A572))))</formula>
    </cfRule>
  </conditionalFormatting>
  <conditionalFormatting sqref="A572">
    <cfRule type="containsText" dxfId="4066" priority="4037" operator="containsText" text="NONE">
      <formula>NOT(ISERROR(SEARCH(("NONE"),(A572))))</formula>
    </cfRule>
  </conditionalFormatting>
  <conditionalFormatting sqref="A572">
    <cfRule type="containsText" dxfId="4065" priority="4038" operator="containsText" text="ENCODE2012">
      <formula>NOT(ISERROR(SEARCH(("ENCODE2012"),(A572))))</formula>
    </cfRule>
  </conditionalFormatting>
  <conditionalFormatting sqref="A572">
    <cfRule type="containsText" dxfId="4064" priority="4039" operator="containsText" text="Brain">
      <formula>NOT(ISERROR(SEARCH(("Brain"),(A572))))</formula>
    </cfRule>
  </conditionalFormatting>
  <conditionalFormatting sqref="A572">
    <cfRule type="containsText" dxfId="4063" priority="4040" operator="containsText" text="HSC &amp; B-cell">
      <formula>NOT(ISERROR(SEARCH(("HSC &amp; B-cell"),(A572))))</formula>
    </cfRule>
  </conditionalFormatting>
  <conditionalFormatting sqref="A572">
    <cfRule type="containsText" dxfId="4062" priority="4041" operator="containsText" text="Epithelial">
      <formula>NOT(ISERROR(SEARCH(("Epithelial"),(A572))))</formula>
    </cfRule>
  </conditionalFormatting>
  <conditionalFormatting sqref="A572">
    <cfRule type="containsText" dxfId="4061" priority="4042" operator="containsText" text="Myosat">
      <formula>NOT(ISERROR(SEARCH(("Myosat"),(A572))))</formula>
    </cfRule>
  </conditionalFormatting>
  <conditionalFormatting sqref="A572">
    <cfRule type="cellIs" dxfId="4060" priority="4043" operator="equal">
      <formula>"Muscle"</formula>
    </cfRule>
  </conditionalFormatting>
  <conditionalFormatting sqref="A572">
    <cfRule type="containsText" dxfId="4059" priority="4044" operator="containsText" text="Heart">
      <formula>NOT(ISERROR(SEARCH(("Heart"),(A572))))</formula>
    </cfRule>
  </conditionalFormatting>
  <conditionalFormatting sqref="A572">
    <cfRule type="containsText" dxfId="4058" priority="4045" operator="containsText" text="Digestive">
      <formula>NOT(ISERROR(SEARCH(("Digestive"),(A572))))</formula>
    </cfRule>
  </conditionalFormatting>
  <conditionalFormatting sqref="A572">
    <cfRule type="containsText" dxfId="4057" priority="4046" operator="containsText" text="Blood &amp; T-cell">
      <formula>NOT(ISERROR(SEARCH(("Blood &amp; T-cell"),(A572))))</formula>
    </cfRule>
  </conditionalFormatting>
  <conditionalFormatting sqref="A572">
    <cfRule type="containsText" dxfId="4056" priority="4047" operator="containsText" text="iPSC">
      <formula>NOT(ISERROR(SEARCH(("iPSC"),(A572))))</formula>
    </cfRule>
  </conditionalFormatting>
  <conditionalFormatting sqref="A572">
    <cfRule type="containsText" dxfId="4055" priority="4048" operator="containsText" text="Other">
      <formula>NOT(ISERROR(SEARCH(("Other"),(A572))))</formula>
    </cfRule>
  </conditionalFormatting>
  <conditionalFormatting sqref="A572">
    <cfRule type="containsText" dxfId="4054" priority="4049" operator="containsText" text="Adipose">
      <formula>NOT(ISERROR(SEARCH(("Adipose"),(A572))))</formula>
    </cfRule>
  </conditionalFormatting>
  <conditionalFormatting sqref="A572">
    <cfRule type="containsText" dxfId="4053" priority="4050" operator="containsText" text="Neurosph">
      <formula>NOT(ISERROR(SEARCH(("Neurosph"),(A572))))</formula>
    </cfRule>
  </conditionalFormatting>
  <conditionalFormatting sqref="A572">
    <cfRule type="containsText" dxfId="4052" priority="4051" operator="containsText" text="Mesench">
      <formula>NOT(ISERROR(SEARCH(("Mesench"),(A572))))</formula>
    </cfRule>
  </conditionalFormatting>
  <conditionalFormatting sqref="A572">
    <cfRule type="containsText" dxfId="4051" priority="4052" operator="containsText" text="Thymus">
      <formula>NOT(ISERROR(SEARCH(("Thymus"),(A572))))</formula>
    </cfRule>
  </conditionalFormatting>
  <conditionalFormatting sqref="A572">
    <cfRule type="cellIs" dxfId="4050" priority="4053" operator="equal">
      <formula>"Cancer"</formula>
    </cfRule>
  </conditionalFormatting>
  <conditionalFormatting sqref="A572">
    <cfRule type="containsText" dxfId="4049" priority="4054" operator="containsText" text="Adrenal">
      <formula>NOT(ISERROR(SEARCH(("Adrenal"),(A572))))</formula>
    </cfRule>
  </conditionalFormatting>
  <conditionalFormatting sqref="A572">
    <cfRule type="cellIs" dxfId="4048" priority="4055" operator="equal">
      <formula>"Kidney"</formula>
    </cfRule>
  </conditionalFormatting>
  <conditionalFormatting sqref="A572">
    <cfRule type="cellIs" dxfId="4047" priority="4056" operator="equal">
      <formula>"Liver"</formula>
    </cfRule>
  </conditionalFormatting>
  <conditionalFormatting sqref="A572">
    <cfRule type="cellIs" dxfId="4046" priority="4057" operator="equal">
      <formula>"Lung"</formula>
    </cfRule>
  </conditionalFormatting>
  <conditionalFormatting sqref="A572">
    <cfRule type="containsText" dxfId="4045" priority="4058" operator="containsText" text="Lymphoblastoid">
      <formula>NOT(ISERROR(SEARCH(("Lymphoblastoid"),(A572))))</formula>
    </cfRule>
  </conditionalFormatting>
  <conditionalFormatting sqref="A572">
    <cfRule type="containsText" dxfId="4044" priority="4059" operator="containsText" text="Placenta &amp; EEM">
      <formula>NOT(ISERROR(SEARCH(("Placenta &amp; EEM"),(A572))))</formula>
    </cfRule>
  </conditionalFormatting>
  <conditionalFormatting sqref="A572">
    <cfRule type="cellIs" dxfId="4043" priority="4060" operator="equal">
      <formula>"Pancreas"</formula>
    </cfRule>
  </conditionalFormatting>
  <conditionalFormatting sqref="A572">
    <cfRule type="containsText" dxfId="4042" priority="4061" operator="containsText" text="PNS">
      <formula>NOT(ISERROR(SEARCH(("PNS"),(A572))))</formula>
    </cfRule>
  </conditionalFormatting>
  <conditionalFormatting sqref="A572">
    <cfRule type="cellIs" dxfId="4041" priority="4062" operator="equal">
      <formula>"Reproductive"</formula>
    </cfRule>
  </conditionalFormatting>
  <conditionalFormatting sqref="A572">
    <cfRule type="containsText" dxfId="4040" priority="4063" operator="containsText" text="Spleen">
      <formula>NOT(ISERROR(SEARCH(("Spleen"),(A572))))</formula>
    </cfRule>
  </conditionalFormatting>
  <conditionalFormatting sqref="A572">
    <cfRule type="containsText" dxfId="4039" priority="4064" operator="containsText" text="Eye">
      <formula>NOT(ISERROR(SEARCH(("Eye"),(A572))))</formula>
    </cfRule>
  </conditionalFormatting>
  <conditionalFormatting sqref="A572">
    <cfRule type="cellIs" dxfId="4038" priority="4065" operator="equal">
      <formula>"Bone"</formula>
    </cfRule>
  </conditionalFormatting>
  <conditionalFormatting sqref="A572">
    <cfRule type="cellIs" dxfId="4037" priority="4066" operator="equal">
      <formula>"Urinary"</formula>
    </cfRule>
  </conditionalFormatting>
  <conditionalFormatting sqref="A572">
    <cfRule type="cellIs" dxfId="4036" priority="4067" operator="equal">
      <formula>"Stromal"</formula>
    </cfRule>
  </conditionalFormatting>
  <conditionalFormatting sqref="A572">
    <cfRule type="cellIs" dxfId="4035" priority="4068" operator="equal">
      <formula>"Endothelial"</formula>
    </cfRule>
  </conditionalFormatting>
  <conditionalFormatting sqref="A572">
    <cfRule type="cellIs" dxfId="4034" priority="4069" operator="equal">
      <formula>"Endocrine"</formula>
    </cfRule>
  </conditionalFormatting>
  <conditionalFormatting sqref="A572">
    <cfRule type="cellIs" dxfId="4033" priority="4070" operator="equal">
      <formula>"Sm. Muscle"</formula>
    </cfRule>
  </conditionalFormatting>
  <conditionalFormatting sqref="A573">
    <cfRule type="containsText" dxfId="4032" priority="3997" operator="containsText" text="IMR90">
      <formula>NOT(ISERROR(SEARCH(("IMR90"),(A573))))</formula>
    </cfRule>
  </conditionalFormatting>
  <conditionalFormatting sqref="A573">
    <cfRule type="containsText" dxfId="4031" priority="3998" operator="containsText" text="ESC">
      <formula>NOT(ISERROR(SEARCH(("ESC"),(A573))))</formula>
    </cfRule>
  </conditionalFormatting>
  <conditionalFormatting sqref="A573">
    <cfRule type="containsText" dxfId="4030" priority="3999" operator="containsText" text="ES-deriv">
      <formula>NOT(ISERROR(SEARCH(("ES-deriv"),(A573))))</formula>
    </cfRule>
  </conditionalFormatting>
  <conditionalFormatting sqref="A573">
    <cfRule type="containsText" dxfId="4029" priority="4000" operator="containsText" text="NONE">
      <formula>NOT(ISERROR(SEARCH(("NONE"),(A573))))</formula>
    </cfRule>
  </conditionalFormatting>
  <conditionalFormatting sqref="A573">
    <cfRule type="containsText" dxfId="4028" priority="4001" operator="containsText" text="ENCODE2012">
      <formula>NOT(ISERROR(SEARCH(("ENCODE2012"),(A573))))</formula>
    </cfRule>
  </conditionalFormatting>
  <conditionalFormatting sqref="A573">
    <cfRule type="containsText" dxfId="4027" priority="4002" operator="containsText" text="Brain">
      <formula>NOT(ISERROR(SEARCH(("Brain"),(A573))))</formula>
    </cfRule>
  </conditionalFormatting>
  <conditionalFormatting sqref="A573">
    <cfRule type="containsText" dxfId="4026" priority="4003" operator="containsText" text="HSC &amp; B-cell">
      <formula>NOT(ISERROR(SEARCH(("HSC &amp; B-cell"),(A573))))</formula>
    </cfRule>
  </conditionalFormatting>
  <conditionalFormatting sqref="A573">
    <cfRule type="containsText" dxfId="4025" priority="4004" operator="containsText" text="Epithelial">
      <formula>NOT(ISERROR(SEARCH(("Epithelial"),(A573))))</formula>
    </cfRule>
  </conditionalFormatting>
  <conditionalFormatting sqref="A573">
    <cfRule type="containsText" dxfId="4024" priority="4005" operator="containsText" text="Myosat">
      <formula>NOT(ISERROR(SEARCH(("Myosat"),(A573))))</formula>
    </cfRule>
  </conditionalFormatting>
  <conditionalFormatting sqref="A573">
    <cfRule type="cellIs" dxfId="4023" priority="4006" operator="equal">
      <formula>"Muscle"</formula>
    </cfRule>
  </conditionalFormatting>
  <conditionalFormatting sqref="A573">
    <cfRule type="containsText" dxfId="4022" priority="4007" operator="containsText" text="Heart">
      <formula>NOT(ISERROR(SEARCH(("Heart"),(A573))))</formula>
    </cfRule>
  </conditionalFormatting>
  <conditionalFormatting sqref="A573">
    <cfRule type="containsText" dxfId="4021" priority="4008" operator="containsText" text="Digestive">
      <formula>NOT(ISERROR(SEARCH(("Digestive"),(A573))))</formula>
    </cfRule>
  </conditionalFormatting>
  <conditionalFormatting sqref="A573">
    <cfRule type="containsText" dxfId="4020" priority="4009" operator="containsText" text="Blood &amp; T-cell">
      <formula>NOT(ISERROR(SEARCH(("Blood &amp; T-cell"),(A573))))</formula>
    </cfRule>
  </conditionalFormatting>
  <conditionalFormatting sqref="A573">
    <cfRule type="containsText" dxfId="4019" priority="4010" operator="containsText" text="iPSC">
      <formula>NOT(ISERROR(SEARCH(("iPSC"),(A573))))</formula>
    </cfRule>
  </conditionalFormatting>
  <conditionalFormatting sqref="A573">
    <cfRule type="containsText" dxfId="4018" priority="4011" operator="containsText" text="Other">
      <formula>NOT(ISERROR(SEARCH(("Other"),(A573))))</formula>
    </cfRule>
  </conditionalFormatting>
  <conditionalFormatting sqref="A573">
    <cfRule type="containsText" dxfId="4017" priority="4012" operator="containsText" text="Adipose">
      <formula>NOT(ISERROR(SEARCH(("Adipose"),(A573))))</formula>
    </cfRule>
  </conditionalFormatting>
  <conditionalFormatting sqref="A573">
    <cfRule type="containsText" dxfId="4016" priority="4013" operator="containsText" text="Neurosph">
      <formula>NOT(ISERROR(SEARCH(("Neurosph"),(A573))))</formula>
    </cfRule>
  </conditionalFormatting>
  <conditionalFormatting sqref="A573">
    <cfRule type="containsText" dxfId="4015" priority="4014" operator="containsText" text="Mesench">
      <formula>NOT(ISERROR(SEARCH(("Mesench"),(A573))))</formula>
    </cfRule>
  </conditionalFormatting>
  <conditionalFormatting sqref="A573">
    <cfRule type="containsText" dxfId="4014" priority="4015" operator="containsText" text="Thymus">
      <formula>NOT(ISERROR(SEARCH(("Thymus"),(A573))))</formula>
    </cfRule>
  </conditionalFormatting>
  <conditionalFormatting sqref="A573">
    <cfRule type="cellIs" dxfId="4013" priority="4016" operator="equal">
      <formula>"Cancer"</formula>
    </cfRule>
  </conditionalFormatting>
  <conditionalFormatting sqref="A573">
    <cfRule type="containsText" dxfId="4012" priority="4017" operator="containsText" text="Adrenal">
      <formula>NOT(ISERROR(SEARCH(("Adrenal"),(A573))))</formula>
    </cfRule>
  </conditionalFormatting>
  <conditionalFormatting sqref="A573">
    <cfRule type="cellIs" dxfId="4011" priority="4018" operator="equal">
      <formula>"Kidney"</formula>
    </cfRule>
  </conditionalFormatting>
  <conditionalFormatting sqref="A573">
    <cfRule type="cellIs" dxfId="4010" priority="4019" operator="equal">
      <formula>"Liver"</formula>
    </cfRule>
  </conditionalFormatting>
  <conditionalFormatting sqref="A573">
    <cfRule type="cellIs" dxfId="4009" priority="4020" operator="equal">
      <formula>"Lung"</formula>
    </cfRule>
  </conditionalFormatting>
  <conditionalFormatting sqref="A573">
    <cfRule type="containsText" dxfId="4008" priority="4021" operator="containsText" text="Lymphoblastoid">
      <formula>NOT(ISERROR(SEARCH(("Lymphoblastoid"),(A573))))</formula>
    </cfRule>
  </conditionalFormatting>
  <conditionalFormatting sqref="A573">
    <cfRule type="containsText" dxfId="4007" priority="4022" operator="containsText" text="Placenta &amp; EEM">
      <formula>NOT(ISERROR(SEARCH(("Placenta &amp; EEM"),(A573))))</formula>
    </cfRule>
  </conditionalFormatting>
  <conditionalFormatting sqref="A573">
    <cfRule type="cellIs" dxfId="4006" priority="4023" operator="equal">
      <formula>"Pancreas"</formula>
    </cfRule>
  </conditionalFormatting>
  <conditionalFormatting sqref="A573">
    <cfRule type="containsText" dxfId="4005" priority="4024" operator="containsText" text="PNS">
      <formula>NOT(ISERROR(SEARCH(("PNS"),(A573))))</formula>
    </cfRule>
  </conditionalFormatting>
  <conditionalFormatting sqref="A573">
    <cfRule type="cellIs" dxfId="4004" priority="4025" operator="equal">
      <formula>"Reproductive"</formula>
    </cfRule>
  </conditionalFormatting>
  <conditionalFormatting sqref="A573">
    <cfRule type="containsText" dxfId="4003" priority="4026" operator="containsText" text="Spleen">
      <formula>NOT(ISERROR(SEARCH(("Spleen"),(A573))))</formula>
    </cfRule>
  </conditionalFormatting>
  <conditionalFormatting sqref="A573">
    <cfRule type="containsText" dxfId="4002" priority="4027" operator="containsText" text="Eye">
      <formula>NOT(ISERROR(SEARCH(("Eye"),(A573))))</formula>
    </cfRule>
  </conditionalFormatting>
  <conditionalFormatting sqref="A573">
    <cfRule type="cellIs" dxfId="4001" priority="4028" operator="equal">
      <formula>"Bone"</formula>
    </cfRule>
  </conditionalFormatting>
  <conditionalFormatting sqref="A573">
    <cfRule type="cellIs" dxfId="4000" priority="4029" operator="equal">
      <formula>"Urinary"</formula>
    </cfRule>
  </conditionalFormatting>
  <conditionalFormatting sqref="A573">
    <cfRule type="cellIs" dxfId="3999" priority="4030" operator="equal">
      <formula>"Stromal"</formula>
    </cfRule>
  </conditionalFormatting>
  <conditionalFormatting sqref="A573">
    <cfRule type="cellIs" dxfId="3998" priority="4031" operator="equal">
      <formula>"Endothelial"</formula>
    </cfRule>
  </conditionalFormatting>
  <conditionalFormatting sqref="A573">
    <cfRule type="cellIs" dxfId="3997" priority="4032" operator="equal">
      <formula>"Endocrine"</formula>
    </cfRule>
  </conditionalFormatting>
  <conditionalFormatting sqref="A573">
    <cfRule type="cellIs" dxfId="3996" priority="4033" operator="equal">
      <formula>"Sm. Muscle"</formula>
    </cfRule>
  </conditionalFormatting>
  <conditionalFormatting sqref="A668">
    <cfRule type="containsText" dxfId="3995" priority="3960" operator="containsText" text="IMR90">
      <formula>NOT(ISERROR(SEARCH(("IMR90"),(A668))))</formula>
    </cfRule>
  </conditionalFormatting>
  <conditionalFormatting sqref="A668">
    <cfRule type="containsText" dxfId="3994" priority="3961" operator="containsText" text="ESC">
      <formula>NOT(ISERROR(SEARCH(("ESC"),(A668))))</formula>
    </cfRule>
  </conditionalFormatting>
  <conditionalFormatting sqref="A668">
    <cfRule type="containsText" dxfId="3993" priority="3962" operator="containsText" text="ES-deriv">
      <formula>NOT(ISERROR(SEARCH(("ES-deriv"),(A668))))</formula>
    </cfRule>
  </conditionalFormatting>
  <conditionalFormatting sqref="A668">
    <cfRule type="containsText" dxfId="3992" priority="3963" operator="containsText" text="NONE">
      <formula>NOT(ISERROR(SEARCH(("NONE"),(A668))))</formula>
    </cfRule>
  </conditionalFormatting>
  <conditionalFormatting sqref="A668">
    <cfRule type="containsText" dxfId="3991" priority="3964" operator="containsText" text="ENCODE2012">
      <formula>NOT(ISERROR(SEARCH(("ENCODE2012"),(A668))))</formula>
    </cfRule>
  </conditionalFormatting>
  <conditionalFormatting sqref="A668">
    <cfRule type="containsText" dxfId="3990" priority="3965" operator="containsText" text="Brain">
      <formula>NOT(ISERROR(SEARCH(("Brain"),(A668))))</formula>
    </cfRule>
  </conditionalFormatting>
  <conditionalFormatting sqref="A668">
    <cfRule type="containsText" dxfId="3989" priority="3966" operator="containsText" text="HSC &amp; B-cell">
      <formula>NOT(ISERROR(SEARCH(("HSC &amp; B-cell"),(A668))))</formula>
    </cfRule>
  </conditionalFormatting>
  <conditionalFormatting sqref="A668">
    <cfRule type="containsText" dxfId="3988" priority="3967" operator="containsText" text="Epithelial">
      <formula>NOT(ISERROR(SEARCH(("Epithelial"),(A668))))</formula>
    </cfRule>
  </conditionalFormatting>
  <conditionalFormatting sqref="A668">
    <cfRule type="containsText" dxfId="3987" priority="3968" operator="containsText" text="Myosat">
      <formula>NOT(ISERROR(SEARCH(("Myosat"),(A668))))</formula>
    </cfRule>
  </conditionalFormatting>
  <conditionalFormatting sqref="A668">
    <cfRule type="cellIs" dxfId="3986" priority="3969" operator="equal">
      <formula>"Muscle"</formula>
    </cfRule>
  </conditionalFormatting>
  <conditionalFormatting sqref="A668">
    <cfRule type="containsText" dxfId="3985" priority="3970" operator="containsText" text="Heart">
      <formula>NOT(ISERROR(SEARCH(("Heart"),(A668))))</formula>
    </cfRule>
  </conditionalFormatting>
  <conditionalFormatting sqref="A668">
    <cfRule type="containsText" dxfId="3984" priority="3971" operator="containsText" text="Digestive">
      <formula>NOT(ISERROR(SEARCH(("Digestive"),(A668))))</formula>
    </cfRule>
  </conditionalFormatting>
  <conditionalFormatting sqref="A668">
    <cfRule type="containsText" dxfId="3983" priority="3972" operator="containsText" text="Blood &amp; T-cell">
      <formula>NOT(ISERROR(SEARCH(("Blood &amp; T-cell"),(A668))))</formula>
    </cfRule>
  </conditionalFormatting>
  <conditionalFormatting sqref="A668">
    <cfRule type="containsText" dxfId="3982" priority="3973" operator="containsText" text="iPSC">
      <formula>NOT(ISERROR(SEARCH(("iPSC"),(A668))))</formula>
    </cfRule>
  </conditionalFormatting>
  <conditionalFormatting sqref="A668">
    <cfRule type="containsText" dxfId="3981" priority="3974" operator="containsText" text="Other">
      <formula>NOT(ISERROR(SEARCH(("Other"),(A668))))</formula>
    </cfRule>
  </conditionalFormatting>
  <conditionalFormatting sqref="A668">
    <cfRule type="containsText" dxfId="3980" priority="3975" operator="containsText" text="Adipose">
      <formula>NOT(ISERROR(SEARCH(("Adipose"),(A668))))</formula>
    </cfRule>
  </conditionalFormatting>
  <conditionalFormatting sqref="A668">
    <cfRule type="containsText" dxfId="3979" priority="3976" operator="containsText" text="Neurosph">
      <formula>NOT(ISERROR(SEARCH(("Neurosph"),(A668))))</formula>
    </cfRule>
  </conditionalFormatting>
  <conditionalFormatting sqref="A668">
    <cfRule type="containsText" dxfId="3978" priority="3977" operator="containsText" text="Mesench">
      <formula>NOT(ISERROR(SEARCH(("Mesench"),(A668))))</formula>
    </cfRule>
  </conditionalFormatting>
  <conditionalFormatting sqref="A668">
    <cfRule type="containsText" dxfId="3977" priority="3978" operator="containsText" text="Thymus">
      <formula>NOT(ISERROR(SEARCH(("Thymus"),(A668))))</formula>
    </cfRule>
  </conditionalFormatting>
  <conditionalFormatting sqref="A668">
    <cfRule type="cellIs" dxfId="3976" priority="3979" operator="equal">
      <formula>"Cancer"</formula>
    </cfRule>
  </conditionalFormatting>
  <conditionalFormatting sqref="A668">
    <cfRule type="containsText" dxfId="3975" priority="3980" operator="containsText" text="Adrenal">
      <formula>NOT(ISERROR(SEARCH(("Adrenal"),(A668))))</formula>
    </cfRule>
  </conditionalFormatting>
  <conditionalFormatting sqref="A668">
    <cfRule type="cellIs" dxfId="3974" priority="3981" operator="equal">
      <formula>"Kidney"</formula>
    </cfRule>
  </conditionalFormatting>
  <conditionalFormatting sqref="A668">
    <cfRule type="cellIs" dxfId="3973" priority="3982" operator="equal">
      <formula>"Liver"</formula>
    </cfRule>
  </conditionalFormatting>
  <conditionalFormatting sqref="A668">
    <cfRule type="cellIs" dxfId="3972" priority="3983" operator="equal">
      <formula>"Lung"</formula>
    </cfRule>
  </conditionalFormatting>
  <conditionalFormatting sqref="A668">
    <cfRule type="containsText" dxfId="3971" priority="3984" operator="containsText" text="Lymphoblastoid">
      <formula>NOT(ISERROR(SEARCH(("Lymphoblastoid"),(A668))))</formula>
    </cfRule>
  </conditionalFormatting>
  <conditionalFormatting sqref="A668">
    <cfRule type="containsText" dxfId="3970" priority="3985" operator="containsText" text="Placenta &amp; EEM">
      <formula>NOT(ISERROR(SEARCH(("Placenta &amp; EEM"),(A668))))</formula>
    </cfRule>
  </conditionalFormatting>
  <conditionalFormatting sqref="A668">
    <cfRule type="cellIs" dxfId="3969" priority="3986" operator="equal">
      <formula>"Pancreas"</formula>
    </cfRule>
  </conditionalFormatting>
  <conditionalFormatting sqref="A668">
    <cfRule type="containsText" dxfId="3968" priority="3987" operator="containsText" text="PNS">
      <formula>NOT(ISERROR(SEARCH(("PNS"),(A668))))</formula>
    </cfRule>
  </conditionalFormatting>
  <conditionalFormatting sqref="A668">
    <cfRule type="cellIs" dxfId="3967" priority="3988" operator="equal">
      <formula>"Reproductive"</formula>
    </cfRule>
  </conditionalFormatting>
  <conditionalFormatting sqref="A668">
    <cfRule type="containsText" dxfId="3966" priority="3989" operator="containsText" text="Spleen">
      <formula>NOT(ISERROR(SEARCH(("Spleen"),(A668))))</formula>
    </cfRule>
  </conditionalFormatting>
  <conditionalFormatting sqref="A668">
    <cfRule type="containsText" dxfId="3965" priority="3990" operator="containsText" text="Eye">
      <formula>NOT(ISERROR(SEARCH(("Eye"),(A668))))</formula>
    </cfRule>
  </conditionalFormatting>
  <conditionalFormatting sqref="A668">
    <cfRule type="cellIs" dxfId="3964" priority="3991" operator="equal">
      <formula>"Bone"</formula>
    </cfRule>
  </conditionalFormatting>
  <conditionalFormatting sqref="A668">
    <cfRule type="cellIs" dxfId="3963" priority="3992" operator="equal">
      <formula>"Urinary"</formula>
    </cfRule>
  </conditionalFormatting>
  <conditionalFormatting sqref="A668">
    <cfRule type="cellIs" dxfId="3962" priority="3993" operator="equal">
      <formula>"Stromal"</formula>
    </cfRule>
  </conditionalFormatting>
  <conditionalFormatting sqref="A668">
    <cfRule type="cellIs" dxfId="3961" priority="3994" operator="equal">
      <formula>"Endothelial"</formula>
    </cfRule>
  </conditionalFormatting>
  <conditionalFormatting sqref="A668">
    <cfRule type="cellIs" dxfId="3960" priority="3995" operator="equal">
      <formula>"Endocrine"</formula>
    </cfRule>
  </conditionalFormatting>
  <conditionalFormatting sqref="A668">
    <cfRule type="cellIs" dxfId="3959" priority="3996" operator="equal">
      <formula>"Sm. Muscle"</formula>
    </cfRule>
  </conditionalFormatting>
  <conditionalFormatting sqref="A670">
    <cfRule type="containsText" dxfId="3958" priority="3923" operator="containsText" text="IMR90">
      <formula>NOT(ISERROR(SEARCH(("IMR90"),(A670))))</formula>
    </cfRule>
  </conditionalFormatting>
  <conditionalFormatting sqref="A670">
    <cfRule type="containsText" dxfId="3957" priority="3924" operator="containsText" text="ESC">
      <formula>NOT(ISERROR(SEARCH(("ESC"),(A670))))</formula>
    </cfRule>
  </conditionalFormatting>
  <conditionalFormatting sqref="A670">
    <cfRule type="containsText" dxfId="3956" priority="3925" operator="containsText" text="ES-deriv">
      <formula>NOT(ISERROR(SEARCH(("ES-deriv"),(A670))))</formula>
    </cfRule>
  </conditionalFormatting>
  <conditionalFormatting sqref="A670">
    <cfRule type="containsText" dxfId="3955" priority="3926" operator="containsText" text="NONE">
      <formula>NOT(ISERROR(SEARCH(("NONE"),(A670))))</formula>
    </cfRule>
  </conditionalFormatting>
  <conditionalFormatting sqref="A670">
    <cfRule type="containsText" dxfId="3954" priority="3927" operator="containsText" text="ENCODE2012">
      <formula>NOT(ISERROR(SEARCH(("ENCODE2012"),(A670))))</formula>
    </cfRule>
  </conditionalFormatting>
  <conditionalFormatting sqref="A670">
    <cfRule type="containsText" dxfId="3953" priority="3928" operator="containsText" text="Brain">
      <formula>NOT(ISERROR(SEARCH(("Brain"),(A670))))</formula>
    </cfRule>
  </conditionalFormatting>
  <conditionalFormatting sqref="A670">
    <cfRule type="containsText" dxfId="3952" priority="3929" operator="containsText" text="HSC &amp; B-cell">
      <formula>NOT(ISERROR(SEARCH(("HSC &amp; B-cell"),(A670))))</formula>
    </cfRule>
  </conditionalFormatting>
  <conditionalFormatting sqref="A670">
    <cfRule type="containsText" dxfId="3951" priority="3930" operator="containsText" text="Epithelial">
      <formula>NOT(ISERROR(SEARCH(("Epithelial"),(A670))))</formula>
    </cfRule>
  </conditionalFormatting>
  <conditionalFormatting sqref="A670">
    <cfRule type="containsText" dxfId="3950" priority="3931" operator="containsText" text="Myosat">
      <formula>NOT(ISERROR(SEARCH(("Myosat"),(A670))))</formula>
    </cfRule>
  </conditionalFormatting>
  <conditionalFormatting sqref="A670">
    <cfRule type="cellIs" dxfId="3949" priority="3932" operator="equal">
      <formula>"Muscle"</formula>
    </cfRule>
  </conditionalFormatting>
  <conditionalFormatting sqref="A670">
    <cfRule type="containsText" dxfId="3948" priority="3933" operator="containsText" text="Heart">
      <formula>NOT(ISERROR(SEARCH(("Heart"),(A670))))</formula>
    </cfRule>
  </conditionalFormatting>
  <conditionalFormatting sqref="A670">
    <cfRule type="containsText" dxfId="3947" priority="3934" operator="containsText" text="Digestive">
      <formula>NOT(ISERROR(SEARCH(("Digestive"),(A670))))</formula>
    </cfRule>
  </conditionalFormatting>
  <conditionalFormatting sqref="A670">
    <cfRule type="containsText" dxfId="3946" priority="3935" operator="containsText" text="Blood &amp; T-cell">
      <formula>NOT(ISERROR(SEARCH(("Blood &amp; T-cell"),(A670))))</formula>
    </cfRule>
  </conditionalFormatting>
  <conditionalFormatting sqref="A670">
    <cfRule type="containsText" dxfId="3945" priority="3936" operator="containsText" text="iPSC">
      <formula>NOT(ISERROR(SEARCH(("iPSC"),(A670))))</formula>
    </cfRule>
  </conditionalFormatting>
  <conditionalFormatting sqref="A670">
    <cfRule type="containsText" dxfId="3944" priority="3937" operator="containsText" text="Other">
      <formula>NOT(ISERROR(SEARCH(("Other"),(A670))))</formula>
    </cfRule>
  </conditionalFormatting>
  <conditionalFormatting sqref="A670">
    <cfRule type="containsText" dxfId="3943" priority="3938" operator="containsText" text="Adipose">
      <formula>NOT(ISERROR(SEARCH(("Adipose"),(A670))))</formula>
    </cfRule>
  </conditionalFormatting>
  <conditionalFormatting sqref="A670">
    <cfRule type="containsText" dxfId="3942" priority="3939" operator="containsText" text="Neurosph">
      <formula>NOT(ISERROR(SEARCH(("Neurosph"),(A670))))</formula>
    </cfRule>
  </conditionalFormatting>
  <conditionalFormatting sqref="A670">
    <cfRule type="containsText" dxfId="3941" priority="3940" operator="containsText" text="Mesench">
      <formula>NOT(ISERROR(SEARCH(("Mesench"),(A670))))</formula>
    </cfRule>
  </conditionalFormatting>
  <conditionalFormatting sqref="A670">
    <cfRule type="containsText" dxfId="3940" priority="3941" operator="containsText" text="Thymus">
      <formula>NOT(ISERROR(SEARCH(("Thymus"),(A670))))</formula>
    </cfRule>
  </conditionalFormatting>
  <conditionalFormatting sqref="A670">
    <cfRule type="cellIs" dxfId="3939" priority="3942" operator="equal">
      <formula>"Cancer"</formula>
    </cfRule>
  </conditionalFormatting>
  <conditionalFormatting sqref="A670">
    <cfRule type="containsText" dxfId="3938" priority="3943" operator="containsText" text="Adrenal">
      <formula>NOT(ISERROR(SEARCH(("Adrenal"),(A670))))</formula>
    </cfRule>
  </conditionalFormatting>
  <conditionalFormatting sqref="A670">
    <cfRule type="cellIs" dxfId="3937" priority="3944" operator="equal">
      <formula>"Kidney"</formula>
    </cfRule>
  </conditionalFormatting>
  <conditionalFormatting sqref="A670">
    <cfRule type="cellIs" dxfId="3936" priority="3945" operator="equal">
      <formula>"Liver"</formula>
    </cfRule>
  </conditionalFormatting>
  <conditionalFormatting sqref="A670">
    <cfRule type="cellIs" dxfId="3935" priority="3946" operator="equal">
      <formula>"Lung"</formula>
    </cfRule>
  </conditionalFormatting>
  <conditionalFormatting sqref="A670">
    <cfRule type="containsText" dxfId="3934" priority="3947" operator="containsText" text="Lymphoblastoid">
      <formula>NOT(ISERROR(SEARCH(("Lymphoblastoid"),(A670))))</formula>
    </cfRule>
  </conditionalFormatting>
  <conditionalFormatting sqref="A670">
    <cfRule type="containsText" dxfId="3933" priority="3948" operator="containsText" text="Placenta &amp; EEM">
      <formula>NOT(ISERROR(SEARCH(("Placenta &amp; EEM"),(A670))))</formula>
    </cfRule>
  </conditionalFormatting>
  <conditionalFormatting sqref="A670">
    <cfRule type="cellIs" dxfId="3932" priority="3949" operator="equal">
      <formula>"Pancreas"</formula>
    </cfRule>
  </conditionalFormatting>
  <conditionalFormatting sqref="A670">
    <cfRule type="containsText" dxfId="3931" priority="3950" operator="containsText" text="PNS">
      <formula>NOT(ISERROR(SEARCH(("PNS"),(A670))))</formula>
    </cfRule>
  </conditionalFormatting>
  <conditionalFormatting sqref="A670">
    <cfRule type="cellIs" dxfId="3930" priority="3951" operator="equal">
      <formula>"Reproductive"</formula>
    </cfRule>
  </conditionalFormatting>
  <conditionalFormatting sqref="A670">
    <cfRule type="containsText" dxfId="3929" priority="3952" operator="containsText" text="Spleen">
      <formula>NOT(ISERROR(SEARCH(("Spleen"),(A670))))</formula>
    </cfRule>
  </conditionalFormatting>
  <conditionalFormatting sqref="A670">
    <cfRule type="containsText" dxfId="3928" priority="3953" operator="containsText" text="Eye">
      <formula>NOT(ISERROR(SEARCH(("Eye"),(A670))))</formula>
    </cfRule>
  </conditionalFormatting>
  <conditionalFormatting sqref="A670">
    <cfRule type="cellIs" dxfId="3927" priority="3954" operator="equal">
      <formula>"Bone"</formula>
    </cfRule>
  </conditionalFormatting>
  <conditionalFormatting sqref="A670">
    <cfRule type="cellIs" dxfId="3926" priority="3955" operator="equal">
      <formula>"Urinary"</formula>
    </cfRule>
  </conditionalFormatting>
  <conditionalFormatting sqref="A670">
    <cfRule type="cellIs" dxfId="3925" priority="3956" operator="equal">
      <formula>"Stromal"</formula>
    </cfRule>
  </conditionalFormatting>
  <conditionalFormatting sqref="A670">
    <cfRule type="cellIs" dxfId="3924" priority="3957" operator="equal">
      <formula>"Endothelial"</formula>
    </cfRule>
  </conditionalFormatting>
  <conditionalFormatting sqref="A670">
    <cfRule type="cellIs" dxfId="3923" priority="3958" operator="equal">
      <formula>"Endocrine"</formula>
    </cfRule>
  </conditionalFormatting>
  <conditionalFormatting sqref="A670">
    <cfRule type="cellIs" dxfId="3922" priority="3959" operator="equal">
      <formula>"Sm. Muscle"</formula>
    </cfRule>
  </conditionalFormatting>
  <conditionalFormatting sqref="A669">
    <cfRule type="containsText" dxfId="3921" priority="3886" operator="containsText" text="IMR90">
      <formula>NOT(ISERROR(SEARCH(("IMR90"),(A669))))</formula>
    </cfRule>
  </conditionalFormatting>
  <conditionalFormatting sqref="A669">
    <cfRule type="containsText" dxfId="3920" priority="3887" operator="containsText" text="ESC">
      <formula>NOT(ISERROR(SEARCH(("ESC"),(A669))))</formula>
    </cfRule>
  </conditionalFormatting>
  <conditionalFormatting sqref="A669">
    <cfRule type="containsText" dxfId="3919" priority="3888" operator="containsText" text="ES-deriv">
      <formula>NOT(ISERROR(SEARCH(("ES-deriv"),(A669))))</formula>
    </cfRule>
  </conditionalFormatting>
  <conditionalFormatting sqref="A669">
    <cfRule type="containsText" dxfId="3918" priority="3889" operator="containsText" text="NONE">
      <formula>NOT(ISERROR(SEARCH(("NONE"),(A669))))</formula>
    </cfRule>
  </conditionalFormatting>
  <conditionalFormatting sqref="A669">
    <cfRule type="containsText" dxfId="3917" priority="3890" operator="containsText" text="ENCODE2012">
      <formula>NOT(ISERROR(SEARCH(("ENCODE2012"),(A669))))</formula>
    </cfRule>
  </conditionalFormatting>
  <conditionalFormatting sqref="A669">
    <cfRule type="containsText" dxfId="3916" priority="3891" operator="containsText" text="Brain">
      <formula>NOT(ISERROR(SEARCH(("Brain"),(A669))))</formula>
    </cfRule>
  </conditionalFormatting>
  <conditionalFormatting sqref="A669">
    <cfRule type="containsText" dxfId="3915" priority="3892" operator="containsText" text="HSC &amp; B-cell">
      <formula>NOT(ISERROR(SEARCH(("HSC &amp; B-cell"),(A669))))</formula>
    </cfRule>
  </conditionalFormatting>
  <conditionalFormatting sqref="A669">
    <cfRule type="containsText" dxfId="3914" priority="3893" operator="containsText" text="Epithelial">
      <formula>NOT(ISERROR(SEARCH(("Epithelial"),(A669))))</formula>
    </cfRule>
  </conditionalFormatting>
  <conditionalFormatting sqref="A669">
    <cfRule type="containsText" dxfId="3913" priority="3894" operator="containsText" text="Myosat">
      <formula>NOT(ISERROR(SEARCH(("Myosat"),(A669))))</formula>
    </cfRule>
  </conditionalFormatting>
  <conditionalFormatting sqref="A669">
    <cfRule type="cellIs" dxfId="3912" priority="3895" operator="equal">
      <formula>"Muscle"</formula>
    </cfRule>
  </conditionalFormatting>
  <conditionalFormatting sqref="A669">
    <cfRule type="containsText" dxfId="3911" priority="3896" operator="containsText" text="Heart">
      <formula>NOT(ISERROR(SEARCH(("Heart"),(A669))))</formula>
    </cfRule>
  </conditionalFormatting>
  <conditionalFormatting sqref="A669">
    <cfRule type="containsText" dxfId="3910" priority="3897" operator="containsText" text="Digestive">
      <formula>NOT(ISERROR(SEARCH(("Digestive"),(A669))))</formula>
    </cfRule>
  </conditionalFormatting>
  <conditionalFormatting sqref="A669">
    <cfRule type="containsText" dxfId="3909" priority="3898" operator="containsText" text="Blood &amp; T-cell">
      <formula>NOT(ISERROR(SEARCH(("Blood &amp; T-cell"),(A669))))</formula>
    </cfRule>
  </conditionalFormatting>
  <conditionalFormatting sqref="A669">
    <cfRule type="containsText" dxfId="3908" priority="3899" operator="containsText" text="iPSC">
      <formula>NOT(ISERROR(SEARCH(("iPSC"),(A669))))</formula>
    </cfRule>
  </conditionalFormatting>
  <conditionalFormatting sqref="A669">
    <cfRule type="containsText" dxfId="3907" priority="3900" operator="containsText" text="Other">
      <formula>NOT(ISERROR(SEARCH(("Other"),(A669))))</formula>
    </cfRule>
  </conditionalFormatting>
  <conditionalFormatting sqref="A669">
    <cfRule type="containsText" dxfId="3906" priority="3901" operator="containsText" text="Adipose">
      <formula>NOT(ISERROR(SEARCH(("Adipose"),(A669))))</formula>
    </cfRule>
  </conditionalFormatting>
  <conditionalFormatting sqref="A669">
    <cfRule type="containsText" dxfId="3905" priority="3902" operator="containsText" text="Neurosph">
      <formula>NOT(ISERROR(SEARCH(("Neurosph"),(A669))))</formula>
    </cfRule>
  </conditionalFormatting>
  <conditionalFormatting sqref="A669">
    <cfRule type="containsText" dxfId="3904" priority="3903" operator="containsText" text="Mesench">
      <formula>NOT(ISERROR(SEARCH(("Mesench"),(A669))))</formula>
    </cfRule>
  </conditionalFormatting>
  <conditionalFormatting sqref="A669">
    <cfRule type="containsText" dxfId="3903" priority="3904" operator="containsText" text="Thymus">
      <formula>NOT(ISERROR(SEARCH(("Thymus"),(A669))))</formula>
    </cfRule>
  </conditionalFormatting>
  <conditionalFormatting sqref="A669">
    <cfRule type="cellIs" dxfId="3902" priority="3905" operator="equal">
      <formula>"Cancer"</formula>
    </cfRule>
  </conditionalFormatting>
  <conditionalFormatting sqref="A669">
    <cfRule type="containsText" dxfId="3901" priority="3906" operator="containsText" text="Adrenal">
      <formula>NOT(ISERROR(SEARCH(("Adrenal"),(A669))))</formula>
    </cfRule>
  </conditionalFormatting>
  <conditionalFormatting sqref="A669">
    <cfRule type="cellIs" dxfId="3900" priority="3907" operator="equal">
      <formula>"Kidney"</formula>
    </cfRule>
  </conditionalFormatting>
  <conditionalFormatting sqref="A669">
    <cfRule type="cellIs" dxfId="3899" priority="3908" operator="equal">
      <formula>"Liver"</formula>
    </cfRule>
  </conditionalFormatting>
  <conditionalFormatting sqref="A669">
    <cfRule type="cellIs" dxfId="3898" priority="3909" operator="equal">
      <formula>"Lung"</formula>
    </cfRule>
  </conditionalFormatting>
  <conditionalFormatting sqref="A669">
    <cfRule type="containsText" dxfId="3897" priority="3910" operator="containsText" text="Lymphoblastoid">
      <formula>NOT(ISERROR(SEARCH(("Lymphoblastoid"),(A669))))</formula>
    </cfRule>
  </conditionalFormatting>
  <conditionalFormatting sqref="A669">
    <cfRule type="containsText" dxfId="3896" priority="3911" operator="containsText" text="Placenta &amp; EEM">
      <formula>NOT(ISERROR(SEARCH(("Placenta &amp; EEM"),(A669))))</formula>
    </cfRule>
  </conditionalFormatting>
  <conditionalFormatting sqref="A669">
    <cfRule type="cellIs" dxfId="3895" priority="3912" operator="equal">
      <formula>"Pancreas"</formula>
    </cfRule>
  </conditionalFormatting>
  <conditionalFormatting sqref="A669">
    <cfRule type="containsText" dxfId="3894" priority="3913" operator="containsText" text="PNS">
      <formula>NOT(ISERROR(SEARCH(("PNS"),(A669))))</formula>
    </cfRule>
  </conditionalFormatting>
  <conditionalFormatting sqref="A669">
    <cfRule type="cellIs" dxfId="3893" priority="3914" operator="equal">
      <formula>"Reproductive"</formula>
    </cfRule>
  </conditionalFormatting>
  <conditionalFormatting sqref="A669">
    <cfRule type="containsText" dxfId="3892" priority="3915" operator="containsText" text="Spleen">
      <formula>NOT(ISERROR(SEARCH(("Spleen"),(A669))))</formula>
    </cfRule>
  </conditionalFormatting>
  <conditionalFormatting sqref="A669">
    <cfRule type="containsText" dxfId="3891" priority="3916" operator="containsText" text="Eye">
      <formula>NOT(ISERROR(SEARCH(("Eye"),(A669))))</formula>
    </cfRule>
  </conditionalFormatting>
  <conditionalFormatting sqref="A669">
    <cfRule type="cellIs" dxfId="3890" priority="3917" operator="equal">
      <formula>"Bone"</formula>
    </cfRule>
  </conditionalFormatting>
  <conditionalFormatting sqref="A669">
    <cfRule type="cellIs" dxfId="3889" priority="3918" operator="equal">
      <formula>"Urinary"</formula>
    </cfRule>
  </conditionalFormatting>
  <conditionalFormatting sqref="A669">
    <cfRule type="cellIs" dxfId="3888" priority="3919" operator="equal">
      <formula>"Stromal"</formula>
    </cfRule>
  </conditionalFormatting>
  <conditionalFormatting sqref="A669">
    <cfRule type="cellIs" dxfId="3887" priority="3920" operator="equal">
      <formula>"Endothelial"</formula>
    </cfRule>
  </conditionalFormatting>
  <conditionalFormatting sqref="A669">
    <cfRule type="cellIs" dxfId="3886" priority="3921" operator="equal">
      <formula>"Endocrine"</formula>
    </cfRule>
  </conditionalFormatting>
  <conditionalFormatting sqref="A669">
    <cfRule type="cellIs" dxfId="3885" priority="3922" operator="equal">
      <formula>"Sm. Muscle"</formula>
    </cfRule>
  </conditionalFormatting>
  <conditionalFormatting sqref="A671">
    <cfRule type="containsText" dxfId="3884" priority="3849" operator="containsText" text="IMR90">
      <formula>NOT(ISERROR(SEARCH(("IMR90"),(A671))))</formula>
    </cfRule>
  </conditionalFormatting>
  <conditionalFormatting sqref="A671">
    <cfRule type="containsText" dxfId="3883" priority="3850" operator="containsText" text="ESC">
      <formula>NOT(ISERROR(SEARCH(("ESC"),(A671))))</formula>
    </cfRule>
  </conditionalFormatting>
  <conditionalFormatting sqref="A671">
    <cfRule type="containsText" dxfId="3882" priority="3851" operator="containsText" text="ES-deriv">
      <formula>NOT(ISERROR(SEARCH(("ES-deriv"),(A671))))</formula>
    </cfRule>
  </conditionalFormatting>
  <conditionalFormatting sqref="A671">
    <cfRule type="containsText" dxfId="3881" priority="3852" operator="containsText" text="NONE">
      <formula>NOT(ISERROR(SEARCH(("NONE"),(A671))))</formula>
    </cfRule>
  </conditionalFormatting>
  <conditionalFormatting sqref="A671">
    <cfRule type="containsText" dxfId="3880" priority="3853" operator="containsText" text="ENCODE2012">
      <formula>NOT(ISERROR(SEARCH(("ENCODE2012"),(A671))))</formula>
    </cfRule>
  </conditionalFormatting>
  <conditionalFormatting sqref="A671">
    <cfRule type="containsText" dxfId="3879" priority="3854" operator="containsText" text="Brain">
      <formula>NOT(ISERROR(SEARCH(("Brain"),(A671))))</formula>
    </cfRule>
  </conditionalFormatting>
  <conditionalFormatting sqref="A671">
    <cfRule type="containsText" dxfId="3878" priority="3855" operator="containsText" text="HSC &amp; B-cell">
      <formula>NOT(ISERROR(SEARCH(("HSC &amp; B-cell"),(A671))))</formula>
    </cfRule>
  </conditionalFormatting>
  <conditionalFormatting sqref="A671">
    <cfRule type="containsText" dxfId="3877" priority="3856" operator="containsText" text="Epithelial">
      <formula>NOT(ISERROR(SEARCH(("Epithelial"),(A671))))</formula>
    </cfRule>
  </conditionalFormatting>
  <conditionalFormatting sqref="A671">
    <cfRule type="containsText" dxfId="3876" priority="3857" operator="containsText" text="Myosat">
      <formula>NOT(ISERROR(SEARCH(("Myosat"),(A671))))</formula>
    </cfRule>
  </conditionalFormatting>
  <conditionalFormatting sqref="A671">
    <cfRule type="cellIs" dxfId="3875" priority="3858" operator="equal">
      <formula>"Muscle"</formula>
    </cfRule>
  </conditionalFormatting>
  <conditionalFormatting sqref="A671">
    <cfRule type="containsText" dxfId="3874" priority="3859" operator="containsText" text="Heart">
      <formula>NOT(ISERROR(SEARCH(("Heart"),(A671))))</formula>
    </cfRule>
  </conditionalFormatting>
  <conditionalFormatting sqref="A671">
    <cfRule type="containsText" dxfId="3873" priority="3860" operator="containsText" text="Digestive">
      <formula>NOT(ISERROR(SEARCH(("Digestive"),(A671))))</formula>
    </cfRule>
  </conditionalFormatting>
  <conditionalFormatting sqref="A671">
    <cfRule type="containsText" dxfId="3872" priority="3861" operator="containsText" text="Blood &amp; T-cell">
      <formula>NOT(ISERROR(SEARCH(("Blood &amp; T-cell"),(A671))))</formula>
    </cfRule>
  </conditionalFormatting>
  <conditionalFormatting sqref="A671">
    <cfRule type="containsText" dxfId="3871" priority="3862" operator="containsText" text="iPSC">
      <formula>NOT(ISERROR(SEARCH(("iPSC"),(A671))))</formula>
    </cfRule>
  </conditionalFormatting>
  <conditionalFormatting sqref="A671">
    <cfRule type="containsText" dxfId="3870" priority="3863" operator="containsText" text="Other">
      <formula>NOT(ISERROR(SEARCH(("Other"),(A671))))</formula>
    </cfRule>
  </conditionalFormatting>
  <conditionalFormatting sqref="A671">
    <cfRule type="containsText" dxfId="3869" priority="3864" operator="containsText" text="Adipose">
      <formula>NOT(ISERROR(SEARCH(("Adipose"),(A671))))</formula>
    </cfRule>
  </conditionalFormatting>
  <conditionalFormatting sqref="A671">
    <cfRule type="containsText" dxfId="3868" priority="3865" operator="containsText" text="Neurosph">
      <formula>NOT(ISERROR(SEARCH(("Neurosph"),(A671))))</formula>
    </cfRule>
  </conditionalFormatting>
  <conditionalFormatting sqref="A671">
    <cfRule type="containsText" dxfId="3867" priority="3866" operator="containsText" text="Mesench">
      <formula>NOT(ISERROR(SEARCH(("Mesench"),(A671))))</formula>
    </cfRule>
  </conditionalFormatting>
  <conditionalFormatting sqref="A671">
    <cfRule type="containsText" dxfId="3866" priority="3867" operator="containsText" text="Thymus">
      <formula>NOT(ISERROR(SEARCH(("Thymus"),(A671))))</formula>
    </cfRule>
  </conditionalFormatting>
  <conditionalFormatting sqref="A671">
    <cfRule type="cellIs" dxfId="3865" priority="3868" operator="equal">
      <formula>"Cancer"</formula>
    </cfRule>
  </conditionalFormatting>
  <conditionalFormatting sqref="A671">
    <cfRule type="containsText" dxfId="3864" priority="3869" operator="containsText" text="Adrenal">
      <formula>NOT(ISERROR(SEARCH(("Adrenal"),(A671))))</formula>
    </cfRule>
  </conditionalFormatting>
  <conditionalFormatting sqref="A671">
    <cfRule type="cellIs" dxfId="3863" priority="3870" operator="equal">
      <formula>"Kidney"</formula>
    </cfRule>
  </conditionalFormatting>
  <conditionalFormatting sqref="A671">
    <cfRule type="cellIs" dxfId="3862" priority="3871" operator="equal">
      <formula>"Liver"</formula>
    </cfRule>
  </conditionalFormatting>
  <conditionalFormatting sqref="A671">
    <cfRule type="cellIs" dxfId="3861" priority="3872" operator="equal">
      <formula>"Lung"</formula>
    </cfRule>
  </conditionalFormatting>
  <conditionalFormatting sqref="A671">
    <cfRule type="containsText" dxfId="3860" priority="3873" operator="containsText" text="Lymphoblastoid">
      <formula>NOT(ISERROR(SEARCH(("Lymphoblastoid"),(A671))))</formula>
    </cfRule>
  </conditionalFormatting>
  <conditionalFormatting sqref="A671">
    <cfRule type="containsText" dxfId="3859" priority="3874" operator="containsText" text="Placenta &amp; EEM">
      <formula>NOT(ISERROR(SEARCH(("Placenta &amp; EEM"),(A671))))</formula>
    </cfRule>
  </conditionalFormatting>
  <conditionalFormatting sqref="A671">
    <cfRule type="cellIs" dxfId="3858" priority="3875" operator="equal">
      <formula>"Pancreas"</formula>
    </cfRule>
  </conditionalFormatting>
  <conditionalFormatting sqref="A671">
    <cfRule type="containsText" dxfId="3857" priority="3876" operator="containsText" text="PNS">
      <formula>NOT(ISERROR(SEARCH(("PNS"),(A671))))</formula>
    </cfRule>
  </conditionalFormatting>
  <conditionalFormatting sqref="A671">
    <cfRule type="cellIs" dxfId="3856" priority="3877" operator="equal">
      <formula>"Reproductive"</formula>
    </cfRule>
  </conditionalFormatting>
  <conditionalFormatting sqref="A671">
    <cfRule type="containsText" dxfId="3855" priority="3878" operator="containsText" text="Spleen">
      <formula>NOT(ISERROR(SEARCH(("Spleen"),(A671))))</formula>
    </cfRule>
  </conditionalFormatting>
  <conditionalFormatting sqref="A671">
    <cfRule type="containsText" dxfId="3854" priority="3879" operator="containsText" text="Eye">
      <formula>NOT(ISERROR(SEARCH(("Eye"),(A671))))</formula>
    </cfRule>
  </conditionalFormatting>
  <conditionalFormatting sqref="A671">
    <cfRule type="cellIs" dxfId="3853" priority="3880" operator="equal">
      <formula>"Bone"</formula>
    </cfRule>
  </conditionalFormatting>
  <conditionalFormatting sqref="A671">
    <cfRule type="cellIs" dxfId="3852" priority="3881" operator="equal">
      <formula>"Urinary"</formula>
    </cfRule>
  </conditionalFormatting>
  <conditionalFormatting sqref="A671">
    <cfRule type="cellIs" dxfId="3851" priority="3882" operator="equal">
      <formula>"Stromal"</formula>
    </cfRule>
  </conditionalFormatting>
  <conditionalFormatting sqref="A671">
    <cfRule type="cellIs" dxfId="3850" priority="3883" operator="equal">
      <formula>"Endothelial"</formula>
    </cfRule>
  </conditionalFormatting>
  <conditionalFormatting sqref="A671">
    <cfRule type="cellIs" dxfId="3849" priority="3884" operator="equal">
      <formula>"Endocrine"</formula>
    </cfRule>
  </conditionalFormatting>
  <conditionalFormatting sqref="A671">
    <cfRule type="cellIs" dxfId="3848" priority="3885" operator="equal">
      <formula>"Sm. Muscle"</formula>
    </cfRule>
  </conditionalFormatting>
  <conditionalFormatting sqref="A672">
    <cfRule type="containsText" dxfId="3847" priority="3812" operator="containsText" text="IMR90">
      <formula>NOT(ISERROR(SEARCH(("IMR90"),(A672))))</formula>
    </cfRule>
  </conditionalFormatting>
  <conditionalFormatting sqref="A672">
    <cfRule type="containsText" dxfId="3846" priority="3813" operator="containsText" text="ESC">
      <formula>NOT(ISERROR(SEARCH(("ESC"),(A672))))</formula>
    </cfRule>
  </conditionalFormatting>
  <conditionalFormatting sqref="A672">
    <cfRule type="containsText" dxfId="3845" priority="3814" operator="containsText" text="ES-deriv">
      <formula>NOT(ISERROR(SEARCH(("ES-deriv"),(A672))))</formula>
    </cfRule>
  </conditionalFormatting>
  <conditionalFormatting sqref="A672">
    <cfRule type="containsText" dxfId="3844" priority="3815" operator="containsText" text="NONE">
      <formula>NOT(ISERROR(SEARCH(("NONE"),(A672))))</formula>
    </cfRule>
  </conditionalFormatting>
  <conditionalFormatting sqref="A672">
    <cfRule type="containsText" dxfId="3843" priority="3816" operator="containsText" text="ENCODE2012">
      <formula>NOT(ISERROR(SEARCH(("ENCODE2012"),(A672))))</formula>
    </cfRule>
  </conditionalFormatting>
  <conditionalFormatting sqref="A672">
    <cfRule type="containsText" dxfId="3842" priority="3817" operator="containsText" text="Brain">
      <formula>NOT(ISERROR(SEARCH(("Brain"),(A672))))</formula>
    </cfRule>
  </conditionalFormatting>
  <conditionalFormatting sqref="A672">
    <cfRule type="containsText" dxfId="3841" priority="3818" operator="containsText" text="HSC &amp; B-cell">
      <formula>NOT(ISERROR(SEARCH(("HSC &amp; B-cell"),(A672))))</formula>
    </cfRule>
  </conditionalFormatting>
  <conditionalFormatting sqref="A672">
    <cfRule type="containsText" dxfId="3840" priority="3819" operator="containsText" text="Epithelial">
      <formula>NOT(ISERROR(SEARCH(("Epithelial"),(A672))))</formula>
    </cfRule>
  </conditionalFormatting>
  <conditionalFormatting sqref="A672">
    <cfRule type="containsText" dxfId="3839" priority="3820" operator="containsText" text="Myosat">
      <formula>NOT(ISERROR(SEARCH(("Myosat"),(A672))))</formula>
    </cfRule>
  </conditionalFormatting>
  <conditionalFormatting sqref="A672">
    <cfRule type="cellIs" dxfId="3838" priority="3821" operator="equal">
      <formula>"Muscle"</formula>
    </cfRule>
  </conditionalFormatting>
  <conditionalFormatting sqref="A672">
    <cfRule type="containsText" dxfId="3837" priority="3822" operator="containsText" text="Heart">
      <formula>NOT(ISERROR(SEARCH(("Heart"),(A672))))</formula>
    </cfRule>
  </conditionalFormatting>
  <conditionalFormatting sqref="A672">
    <cfRule type="containsText" dxfId="3836" priority="3823" operator="containsText" text="Digestive">
      <formula>NOT(ISERROR(SEARCH(("Digestive"),(A672))))</formula>
    </cfRule>
  </conditionalFormatting>
  <conditionalFormatting sqref="A672">
    <cfRule type="containsText" dxfId="3835" priority="3824" operator="containsText" text="Blood &amp; T-cell">
      <formula>NOT(ISERROR(SEARCH(("Blood &amp; T-cell"),(A672))))</formula>
    </cfRule>
  </conditionalFormatting>
  <conditionalFormatting sqref="A672">
    <cfRule type="containsText" dxfId="3834" priority="3825" operator="containsText" text="iPSC">
      <formula>NOT(ISERROR(SEARCH(("iPSC"),(A672))))</formula>
    </cfRule>
  </conditionalFormatting>
  <conditionalFormatting sqref="A672">
    <cfRule type="containsText" dxfId="3833" priority="3826" operator="containsText" text="Other">
      <formula>NOT(ISERROR(SEARCH(("Other"),(A672))))</formula>
    </cfRule>
  </conditionalFormatting>
  <conditionalFormatting sqref="A672">
    <cfRule type="containsText" dxfId="3832" priority="3827" operator="containsText" text="Adipose">
      <formula>NOT(ISERROR(SEARCH(("Adipose"),(A672))))</formula>
    </cfRule>
  </conditionalFormatting>
  <conditionalFormatting sqref="A672">
    <cfRule type="containsText" dxfId="3831" priority="3828" operator="containsText" text="Neurosph">
      <formula>NOT(ISERROR(SEARCH(("Neurosph"),(A672))))</formula>
    </cfRule>
  </conditionalFormatting>
  <conditionalFormatting sqref="A672">
    <cfRule type="containsText" dxfId="3830" priority="3829" operator="containsText" text="Mesench">
      <formula>NOT(ISERROR(SEARCH(("Mesench"),(A672))))</formula>
    </cfRule>
  </conditionalFormatting>
  <conditionalFormatting sqref="A672">
    <cfRule type="containsText" dxfId="3829" priority="3830" operator="containsText" text="Thymus">
      <formula>NOT(ISERROR(SEARCH(("Thymus"),(A672))))</formula>
    </cfRule>
  </conditionalFormatting>
  <conditionalFormatting sqref="A672">
    <cfRule type="cellIs" dxfId="3828" priority="3831" operator="equal">
      <formula>"Cancer"</formula>
    </cfRule>
  </conditionalFormatting>
  <conditionalFormatting sqref="A672">
    <cfRule type="containsText" dxfId="3827" priority="3832" operator="containsText" text="Adrenal">
      <formula>NOT(ISERROR(SEARCH(("Adrenal"),(A672))))</formula>
    </cfRule>
  </conditionalFormatting>
  <conditionalFormatting sqref="A672">
    <cfRule type="cellIs" dxfId="3826" priority="3833" operator="equal">
      <formula>"Kidney"</formula>
    </cfRule>
  </conditionalFormatting>
  <conditionalFormatting sqref="A672">
    <cfRule type="cellIs" dxfId="3825" priority="3834" operator="equal">
      <formula>"Liver"</formula>
    </cfRule>
  </conditionalFormatting>
  <conditionalFormatting sqref="A672">
    <cfRule type="cellIs" dxfId="3824" priority="3835" operator="equal">
      <formula>"Lung"</formula>
    </cfRule>
  </conditionalFormatting>
  <conditionalFormatting sqref="A672">
    <cfRule type="containsText" dxfId="3823" priority="3836" operator="containsText" text="Lymphoblastoid">
      <formula>NOT(ISERROR(SEARCH(("Lymphoblastoid"),(A672))))</formula>
    </cfRule>
  </conditionalFormatting>
  <conditionalFormatting sqref="A672">
    <cfRule type="containsText" dxfId="3822" priority="3837" operator="containsText" text="Placenta &amp; EEM">
      <formula>NOT(ISERROR(SEARCH(("Placenta &amp; EEM"),(A672))))</formula>
    </cfRule>
  </conditionalFormatting>
  <conditionalFormatting sqref="A672">
    <cfRule type="cellIs" dxfId="3821" priority="3838" operator="equal">
      <formula>"Pancreas"</formula>
    </cfRule>
  </conditionalFormatting>
  <conditionalFormatting sqref="A672">
    <cfRule type="containsText" dxfId="3820" priority="3839" operator="containsText" text="PNS">
      <formula>NOT(ISERROR(SEARCH(("PNS"),(A672))))</formula>
    </cfRule>
  </conditionalFormatting>
  <conditionalFormatting sqref="A672">
    <cfRule type="cellIs" dxfId="3819" priority="3840" operator="equal">
      <formula>"Reproductive"</formula>
    </cfRule>
  </conditionalFormatting>
  <conditionalFormatting sqref="A672">
    <cfRule type="containsText" dxfId="3818" priority="3841" operator="containsText" text="Spleen">
      <formula>NOT(ISERROR(SEARCH(("Spleen"),(A672))))</formula>
    </cfRule>
  </conditionalFormatting>
  <conditionalFormatting sqref="A672">
    <cfRule type="containsText" dxfId="3817" priority="3842" operator="containsText" text="Eye">
      <formula>NOT(ISERROR(SEARCH(("Eye"),(A672))))</formula>
    </cfRule>
  </conditionalFormatting>
  <conditionalFormatting sqref="A672">
    <cfRule type="cellIs" dxfId="3816" priority="3843" operator="equal">
      <formula>"Bone"</formula>
    </cfRule>
  </conditionalFormatting>
  <conditionalFormatting sqref="A672">
    <cfRule type="cellIs" dxfId="3815" priority="3844" operator="equal">
      <formula>"Urinary"</formula>
    </cfRule>
  </conditionalFormatting>
  <conditionalFormatting sqref="A672">
    <cfRule type="cellIs" dxfId="3814" priority="3845" operator="equal">
      <formula>"Stromal"</formula>
    </cfRule>
  </conditionalFormatting>
  <conditionalFormatting sqref="A672">
    <cfRule type="cellIs" dxfId="3813" priority="3846" operator="equal">
      <formula>"Endothelial"</formula>
    </cfRule>
  </conditionalFormatting>
  <conditionalFormatting sqref="A672">
    <cfRule type="cellIs" dxfId="3812" priority="3847" operator="equal">
      <formula>"Endocrine"</formula>
    </cfRule>
  </conditionalFormatting>
  <conditionalFormatting sqref="A672">
    <cfRule type="cellIs" dxfId="3811" priority="3848" operator="equal">
      <formula>"Sm. Muscle"</formula>
    </cfRule>
  </conditionalFormatting>
  <conditionalFormatting sqref="A344:A355">
    <cfRule type="containsText" dxfId="3810" priority="3775" operator="containsText" text="IMR90">
      <formula>NOT(ISERROR(SEARCH(("IMR90"),(A344))))</formula>
    </cfRule>
  </conditionalFormatting>
  <conditionalFormatting sqref="A344:A355">
    <cfRule type="containsText" dxfId="3809" priority="3776" operator="containsText" text="ESC">
      <formula>NOT(ISERROR(SEARCH(("ESC"),(A344))))</formula>
    </cfRule>
  </conditionalFormatting>
  <conditionalFormatting sqref="A344:A355">
    <cfRule type="containsText" dxfId="3808" priority="3777" operator="containsText" text="ES-deriv">
      <formula>NOT(ISERROR(SEARCH(("ES-deriv"),(A344))))</formula>
    </cfRule>
  </conditionalFormatting>
  <conditionalFormatting sqref="A344:A355">
    <cfRule type="containsText" dxfId="3807" priority="3778" operator="containsText" text="NONE">
      <formula>NOT(ISERROR(SEARCH(("NONE"),(A344))))</formula>
    </cfRule>
  </conditionalFormatting>
  <conditionalFormatting sqref="A344:A355">
    <cfRule type="containsText" dxfId="3806" priority="3779" operator="containsText" text="ENCODE2012">
      <formula>NOT(ISERROR(SEARCH(("ENCODE2012"),(A344))))</formula>
    </cfRule>
  </conditionalFormatting>
  <conditionalFormatting sqref="A344:A355">
    <cfRule type="containsText" dxfId="3805" priority="3780" operator="containsText" text="Brain">
      <formula>NOT(ISERROR(SEARCH(("Brain"),(A344))))</formula>
    </cfRule>
  </conditionalFormatting>
  <conditionalFormatting sqref="A344:A355">
    <cfRule type="containsText" dxfId="3804" priority="3781" operator="containsText" text="HSC &amp; B-cell">
      <formula>NOT(ISERROR(SEARCH(("HSC &amp; B-cell"),(A344))))</formula>
    </cfRule>
  </conditionalFormatting>
  <conditionalFormatting sqref="A344:A355">
    <cfRule type="containsText" dxfId="3803" priority="3782" operator="containsText" text="Epithelial">
      <formula>NOT(ISERROR(SEARCH(("Epithelial"),(A344))))</formula>
    </cfRule>
  </conditionalFormatting>
  <conditionalFormatting sqref="A344:A355">
    <cfRule type="containsText" dxfId="3802" priority="3783" operator="containsText" text="Myosat">
      <formula>NOT(ISERROR(SEARCH(("Myosat"),(A344))))</formula>
    </cfRule>
  </conditionalFormatting>
  <conditionalFormatting sqref="A344:A355">
    <cfRule type="cellIs" dxfId="3801" priority="3784" operator="equal">
      <formula>"Muscle"</formula>
    </cfRule>
  </conditionalFormatting>
  <conditionalFormatting sqref="A344:A355">
    <cfRule type="containsText" dxfId="3800" priority="3785" operator="containsText" text="Heart">
      <formula>NOT(ISERROR(SEARCH(("Heart"),(A344))))</formula>
    </cfRule>
  </conditionalFormatting>
  <conditionalFormatting sqref="A344:A355">
    <cfRule type="containsText" dxfId="3799" priority="3786" operator="containsText" text="Digestive">
      <formula>NOT(ISERROR(SEARCH(("Digestive"),(A344))))</formula>
    </cfRule>
  </conditionalFormatting>
  <conditionalFormatting sqref="A344:A355">
    <cfRule type="containsText" dxfId="3798" priority="3787" operator="containsText" text="Blood &amp; T-cell">
      <formula>NOT(ISERROR(SEARCH(("Blood &amp; T-cell"),(A344))))</formula>
    </cfRule>
  </conditionalFormatting>
  <conditionalFormatting sqref="A344:A355">
    <cfRule type="containsText" dxfId="3797" priority="3788" operator="containsText" text="iPSC">
      <formula>NOT(ISERROR(SEARCH(("iPSC"),(A344))))</formula>
    </cfRule>
  </conditionalFormatting>
  <conditionalFormatting sqref="A344:A355">
    <cfRule type="containsText" dxfId="3796" priority="3789" operator="containsText" text="Other">
      <formula>NOT(ISERROR(SEARCH(("Other"),(A344))))</formula>
    </cfRule>
  </conditionalFormatting>
  <conditionalFormatting sqref="A344:A355">
    <cfRule type="containsText" dxfId="3795" priority="3790" operator="containsText" text="Adipose">
      <formula>NOT(ISERROR(SEARCH(("Adipose"),(A344))))</formula>
    </cfRule>
  </conditionalFormatting>
  <conditionalFormatting sqref="A344:A355">
    <cfRule type="containsText" dxfId="3794" priority="3791" operator="containsText" text="Neurosph">
      <formula>NOT(ISERROR(SEARCH(("Neurosph"),(A344))))</formula>
    </cfRule>
  </conditionalFormatting>
  <conditionalFormatting sqref="A344:A355">
    <cfRule type="containsText" dxfId="3793" priority="3792" operator="containsText" text="Mesench">
      <formula>NOT(ISERROR(SEARCH(("Mesench"),(A344))))</formula>
    </cfRule>
  </conditionalFormatting>
  <conditionalFormatting sqref="A344:A355">
    <cfRule type="containsText" dxfId="3792" priority="3793" operator="containsText" text="Thymus">
      <formula>NOT(ISERROR(SEARCH(("Thymus"),(A344))))</formula>
    </cfRule>
  </conditionalFormatting>
  <conditionalFormatting sqref="A344:A355">
    <cfRule type="cellIs" dxfId="3791" priority="3794" operator="equal">
      <formula>"Cancer"</formula>
    </cfRule>
  </conditionalFormatting>
  <conditionalFormatting sqref="A344:A355">
    <cfRule type="containsText" dxfId="3790" priority="3795" operator="containsText" text="Adrenal">
      <formula>NOT(ISERROR(SEARCH(("Adrenal"),(A344))))</formula>
    </cfRule>
  </conditionalFormatting>
  <conditionalFormatting sqref="A344:A355">
    <cfRule type="cellIs" dxfId="3789" priority="3796" operator="equal">
      <formula>"Kidney"</formula>
    </cfRule>
  </conditionalFormatting>
  <conditionalFormatting sqref="A344:A355">
    <cfRule type="cellIs" dxfId="3788" priority="3797" operator="equal">
      <formula>"Liver"</formula>
    </cfRule>
  </conditionalFormatting>
  <conditionalFormatting sqref="A344:A355">
    <cfRule type="cellIs" dxfId="3787" priority="3798" operator="equal">
      <formula>"Lung"</formula>
    </cfRule>
  </conditionalFormatting>
  <conditionalFormatting sqref="A344:A355">
    <cfRule type="containsText" dxfId="3786" priority="3799" operator="containsText" text="Lymphoblastoid">
      <formula>NOT(ISERROR(SEARCH(("Lymphoblastoid"),(A344))))</formula>
    </cfRule>
  </conditionalFormatting>
  <conditionalFormatting sqref="A344:A355">
    <cfRule type="containsText" dxfId="3785" priority="3800" operator="containsText" text="Placenta &amp; EEM">
      <formula>NOT(ISERROR(SEARCH(("Placenta &amp; EEM"),(A344))))</formula>
    </cfRule>
  </conditionalFormatting>
  <conditionalFormatting sqref="A344:A355">
    <cfRule type="cellIs" dxfId="3784" priority="3801" operator="equal">
      <formula>"Pancreas"</formula>
    </cfRule>
  </conditionalFormatting>
  <conditionalFormatting sqref="A344:A355">
    <cfRule type="containsText" dxfId="3783" priority="3802" operator="containsText" text="PNS">
      <formula>NOT(ISERROR(SEARCH(("PNS"),(A344))))</formula>
    </cfRule>
  </conditionalFormatting>
  <conditionalFormatting sqref="A344:A355">
    <cfRule type="cellIs" dxfId="3782" priority="3803" operator="equal">
      <formula>"Reproductive"</formula>
    </cfRule>
  </conditionalFormatting>
  <conditionalFormatting sqref="A344:A355">
    <cfRule type="containsText" dxfId="3781" priority="3804" operator="containsText" text="Spleen">
      <formula>NOT(ISERROR(SEARCH(("Spleen"),(A344))))</formula>
    </cfRule>
  </conditionalFormatting>
  <conditionalFormatting sqref="A344:A355">
    <cfRule type="containsText" dxfId="3780" priority="3805" operator="containsText" text="Eye">
      <formula>NOT(ISERROR(SEARCH(("Eye"),(A344))))</formula>
    </cfRule>
  </conditionalFormatting>
  <conditionalFormatting sqref="A344:A355">
    <cfRule type="cellIs" dxfId="3779" priority="3806" operator="equal">
      <formula>"Bone"</formula>
    </cfRule>
  </conditionalFormatting>
  <conditionalFormatting sqref="A344:A355">
    <cfRule type="cellIs" dxfId="3778" priority="3807" operator="equal">
      <formula>"Urinary"</formula>
    </cfRule>
  </conditionalFormatting>
  <conditionalFormatting sqref="A344:A355">
    <cfRule type="cellIs" dxfId="3777" priority="3808" operator="equal">
      <formula>"Stromal"</formula>
    </cfRule>
  </conditionalFormatting>
  <conditionalFormatting sqref="A344:A355">
    <cfRule type="cellIs" dxfId="3776" priority="3809" operator="equal">
      <formula>"Endothelial"</formula>
    </cfRule>
  </conditionalFormatting>
  <conditionalFormatting sqref="A344:A355">
    <cfRule type="cellIs" dxfId="3775" priority="3810" operator="equal">
      <formula>"Endocrine"</formula>
    </cfRule>
  </conditionalFormatting>
  <conditionalFormatting sqref="A344:A355">
    <cfRule type="cellIs" dxfId="3774" priority="3811" operator="equal">
      <formula>"Sm. Muscle"</formula>
    </cfRule>
  </conditionalFormatting>
  <conditionalFormatting sqref="A363:A366">
    <cfRule type="containsText" dxfId="3773" priority="3738" operator="containsText" text="IMR90">
      <formula>NOT(ISERROR(SEARCH(("IMR90"),(A363))))</formula>
    </cfRule>
  </conditionalFormatting>
  <conditionalFormatting sqref="A363:A366">
    <cfRule type="containsText" dxfId="3772" priority="3739" operator="containsText" text="ESC">
      <formula>NOT(ISERROR(SEARCH(("ESC"),(A363))))</formula>
    </cfRule>
  </conditionalFormatting>
  <conditionalFormatting sqref="A363:A366">
    <cfRule type="containsText" dxfId="3771" priority="3740" operator="containsText" text="ES-deriv">
      <formula>NOT(ISERROR(SEARCH(("ES-deriv"),(A363))))</formula>
    </cfRule>
  </conditionalFormatting>
  <conditionalFormatting sqref="A363:A366">
    <cfRule type="containsText" dxfId="3770" priority="3741" operator="containsText" text="NONE">
      <formula>NOT(ISERROR(SEARCH(("NONE"),(A363))))</formula>
    </cfRule>
  </conditionalFormatting>
  <conditionalFormatting sqref="A363:A366">
    <cfRule type="containsText" dxfId="3769" priority="3742" operator="containsText" text="ENCODE2012">
      <formula>NOT(ISERROR(SEARCH(("ENCODE2012"),(A363))))</formula>
    </cfRule>
  </conditionalFormatting>
  <conditionalFormatting sqref="A363:A366">
    <cfRule type="containsText" dxfId="3768" priority="3743" operator="containsText" text="Brain">
      <formula>NOT(ISERROR(SEARCH(("Brain"),(A363))))</formula>
    </cfRule>
  </conditionalFormatting>
  <conditionalFormatting sqref="A363:A366">
    <cfRule type="containsText" dxfId="3767" priority="3744" operator="containsText" text="HSC &amp; B-cell">
      <formula>NOT(ISERROR(SEARCH(("HSC &amp; B-cell"),(A363))))</formula>
    </cfRule>
  </conditionalFormatting>
  <conditionalFormatting sqref="A363:A366">
    <cfRule type="containsText" dxfId="3766" priority="3745" operator="containsText" text="Epithelial">
      <formula>NOT(ISERROR(SEARCH(("Epithelial"),(A363))))</formula>
    </cfRule>
  </conditionalFormatting>
  <conditionalFormatting sqref="A363:A366">
    <cfRule type="containsText" dxfId="3765" priority="3746" operator="containsText" text="Myosat">
      <formula>NOT(ISERROR(SEARCH(("Myosat"),(A363))))</formula>
    </cfRule>
  </conditionalFormatting>
  <conditionalFormatting sqref="A363:A366">
    <cfRule type="cellIs" dxfId="3764" priority="3747" operator="equal">
      <formula>"Muscle"</formula>
    </cfRule>
  </conditionalFormatting>
  <conditionalFormatting sqref="A363:A366">
    <cfRule type="containsText" dxfId="3763" priority="3748" operator="containsText" text="Heart">
      <formula>NOT(ISERROR(SEARCH(("Heart"),(A363))))</formula>
    </cfRule>
  </conditionalFormatting>
  <conditionalFormatting sqref="A363:A366">
    <cfRule type="containsText" dxfId="3762" priority="3749" operator="containsText" text="Digestive">
      <formula>NOT(ISERROR(SEARCH(("Digestive"),(A363))))</formula>
    </cfRule>
  </conditionalFormatting>
  <conditionalFormatting sqref="A363:A366">
    <cfRule type="containsText" dxfId="3761" priority="3750" operator="containsText" text="Blood &amp; T-cell">
      <formula>NOT(ISERROR(SEARCH(("Blood &amp; T-cell"),(A363))))</formula>
    </cfRule>
  </conditionalFormatting>
  <conditionalFormatting sqref="A363:A366">
    <cfRule type="containsText" dxfId="3760" priority="3751" operator="containsText" text="iPSC">
      <formula>NOT(ISERROR(SEARCH(("iPSC"),(A363))))</formula>
    </cfRule>
  </conditionalFormatting>
  <conditionalFormatting sqref="A363:A366">
    <cfRule type="containsText" dxfId="3759" priority="3752" operator="containsText" text="Other">
      <formula>NOT(ISERROR(SEARCH(("Other"),(A363))))</formula>
    </cfRule>
  </conditionalFormatting>
  <conditionalFormatting sqref="A363:A366">
    <cfRule type="containsText" dxfId="3758" priority="3753" operator="containsText" text="Adipose">
      <formula>NOT(ISERROR(SEARCH(("Adipose"),(A363))))</formula>
    </cfRule>
  </conditionalFormatting>
  <conditionalFormatting sqref="A363:A366">
    <cfRule type="containsText" dxfId="3757" priority="3754" operator="containsText" text="Neurosph">
      <formula>NOT(ISERROR(SEARCH(("Neurosph"),(A363))))</formula>
    </cfRule>
  </conditionalFormatting>
  <conditionalFormatting sqref="A363:A366">
    <cfRule type="containsText" dxfId="3756" priority="3755" operator="containsText" text="Mesench">
      <formula>NOT(ISERROR(SEARCH(("Mesench"),(A363))))</formula>
    </cfRule>
  </conditionalFormatting>
  <conditionalFormatting sqref="A363:A366">
    <cfRule type="containsText" dxfId="3755" priority="3756" operator="containsText" text="Thymus">
      <formula>NOT(ISERROR(SEARCH(("Thymus"),(A363))))</formula>
    </cfRule>
  </conditionalFormatting>
  <conditionalFormatting sqref="A363:A366">
    <cfRule type="cellIs" dxfId="3754" priority="3757" operator="equal">
      <formula>"Cancer"</formula>
    </cfRule>
  </conditionalFormatting>
  <conditionalFormatting sqref="A363:A366">
    <cfRule type="containsText" dxfId="3753" priority="3758" operator="containsText" text="Adrenal">
      <formula>NOT(ISERROR(SEARCH(("Adrenal"),(A363))))</formula>
    </cfRule>
  </conditionalFormatting>
  <conditionalFormatting sqref="A363:A366">
    <cfRule type="cellIs" dxfId="3752" priority="3759" operator="equal">
      <formula>"Kidney"</formula>
    </cfRule>
  </conditionalFormatting>
  <conditionalFormatting sqref="A363:A366">
    <cfRule type="cellIs" dxfId="3751" priority="3760" operator="equal">
      <formula>"Liver"</formula>
    </cfRule>
  </conditionalFormatting>
  <conditionalFormatting sqref="A363:A366">
    <cfRule type="cellIs" dxfId="3750" priority="3761" operator="equal">
      <formula>"Lung"</formula>
    </cfRule>
  </conditionalFormatting>
  <conditionalFormatting sqref="A363:A366">
    <cfRule type="containsText" dxfId="3749" priority="3762" operator="containsText" text="Lymphoblastoid">
      <formula>NOT(ISERROR(SEARCH(("Lymphoblastoid"),(A363))))</formula>
    </cfRule>
  </conditionalFormatting>
  <conditionalFormatting sqref="A363:A366">
    <cfRule type="containsText" dxfId="3748" priority="3763" operator="containsText" text="Placenta &amp; EEM">
      <formula>NOT(ISERROR(SEARCH(("Placenta &amp; EEM"),(A363))))</formula>
    </cfRule>
  </conditionalFormatting>
  <conditionalFormatting sqref="A363:A366">
    <cfRule type="cellIs" dxfId="3747" priority="3764" operator="equal">
      <formula>"Pancreas"</formula>
    </cfRule>
  </conditionalFormatting>
  <conditionalFormatting sqref="A363:A366">
    <cfRule type="containsText" dxfId="3746" priority="3765" operator="containsText" text="PNS">
      <formula>NOT(ISERROR(SEARCH(("PNS"),(A363))))</formula>
    </cfRule>
  </conditionalFormatting>
  <conditionalFormatting sqref="A363:A366">
    <cfRule type="cellIs" dxfId="3745" priority="3766" operator="equal">
      <formula>"Reproductive"</formula>
    </cfRule>
  </conditionalFormatting>
  <conditionalFormatting sqref="A363:A366">
    <cfRule type="containsText" dxfId="3744" priority="3767" operator="containsText" text="Spleen">
      <formula>NOT(ISERROR(SEARCH(("Spleen"),(A363))))</formula>
    </cfRule>
  </conditionalFormatting>
  <conditionalFormatting sqref="A363:A366">
    <cfRule type="containsText" dxfId="3743" priority="3768" operator="containsText" text="Eye">
      <formula>NOT(ISERROR(SEARCH(("Eye"),(A363))))</formula>
    </cfRule>
  </conditionalFormatting>
  <conditionalFormatting sqref="A363:A366">
    <cfRule type="cellIs" dxfId="3742" priority="3769" operator="equal">
      <formula>"Bone"</formula>
    </cfRule>
  </conditionalFormatting>
  <conditionalFormatting sqref="A363:A366">
    <cfRule type="cellIs" dxfId="3741" priority="3770" operator="equal">
      <formula>"Urinary"</formula>
    </cfRule>
  </conditionalFormatting>
  <conditionalFormatting sqref="A363:A366">
    <cfRule type="cellIs" dxfId="3740" priority="3771" operator="equal">
      <formula>"Stromal"</formula>
    </cfRule>
  </conditionalFormatting>
  <conditionalFormatting sqref="A363:A366">
    <cfRule type="cellIs" dxfId="3739" priority="3772" operator="equal">
      <formula>"Endothelial"</formula>
    </cfRule>
  </conditionalFormatting>
  <conditionalFormatting sqref="A363:A366">
    <cfRule type="cellIs" dxfId="3738" priority="3773" operator="equal">
      <formula>"Endocrine"</formula>
    </cfRule>
  </conditionalFormatting>
  <conditionalFormatting sqref="A363:A366">
    <cfRule type="cellIs" dxfId="3737" priority="3774" operator="equal">
      <formula>"Sm. Muscle"</formula>
    </cfRule>
  </conditionalFormatting>
  <conditionalFormatting sqref="A383:A385">
    <cfRule type="containsText" dxfId="3736" priority="3701" operator="containsText" text="IMR90">
      <formula>NOT(ISERROR(SEARCH(("IMR90"),(A383))))</formula>
    </cfRule>
  </conditionalFormatting>
  <conditionalFormatting sqref="A383:A385">
    <cfRule type="containsText" dxfId="3735" priority="3702" operator="containsText" text="ESC">
      <formula>NOT(ISERROR(SEARCH(("ESC"),(A383))))</formula>
    </cfRule>
  </conditionalFormatting>
  <conditionalFormatting sqref="A383:A385">
    <cfRule type="containsText" dxfId="3734" priority="3703" operator="containsText" text="ES-deriv">
      <formula>NOT(ISERROR(SEARCH(("ES-deriv"),(A383))))</formula>
    </cfRule>
  </conditionalFormatting>
  <conditionalFormatting sqref="A383:A385">
    <cfRule type="containsText" dxfId="3733" priority="3704" operator="containsText" text="NONE">
      <formula>NOT(ISERROR(SEARCH(("NONE"),(A383))))</formula>
    </cfRule>
  </conditionalFormatting>
  <conditionalFormatting sqref="A383:A385">
    <cfRule type="containsText" dxfId="3732" priority="3705" operator="containsText" text="ENCODE2012">
      <formula>NOT(ISERROR(SEARCH(("ENCODE2012"),(A383))))</formula>
    </cfRule>
  </conditionalFormatting>
  <conditionalFormatting sqref="A383:A385">
    <cfRule type="containsText" dxfId="3731" priority="3706" operator="containsText" text="Brain">
      <formula>NOT(ISERROR(SEARCH(("Brain"),(A383))))</formula>
    </cfRule>
  </conditionalFormatting>
  <conditionalFormatting sqref="A383:A385">
    <cfRule type="containsText" dxfId="3730" priority="3707" operator="containsText" text="HSC &amp; B-cell">
      <formula>NOT(ISERROR(SEARCH(("HSC &amp; B-cell"),(A383))))</formula>
    </cfRule>
  </conditionalFormatting>
  <conditionalFormatting sqref="A383:A385">
    <cfRule type="containsText" dxfId="3729" priority="3708" operator="containsText" text="Epithelial">
      <formula>NOT(ISERROR(SEARCH(("Epithelial"),(A383))))</formula>
    </cfRule>
  </conditionalFormatting>
  <conditionalFormatting sqref="A383:A385">
    <cfRule type="containsText" dxfId="3728" priority="3709" operator="containsText" text="Myosat">
      <formula>NOT(ISERROR(SEARCH(("Myosat"),(A383))))</formula>
    </cfRule>
  </conditionalFormatting>
  <conditionalFormatting sqref="A383:A385">
    <cfRule type="cellIs" dxfId="3727" priority="3710" operator="equal">
      <formula>"Muscle"</formula>
    </cfRule>
  </conditionalFormatting>
  <conditionalFormatting sqref="A383:A385">
    <cfRule type="containsText" dxfId="3726" priority="3711" operator="containsText" text="Heart">
      <formula>NOT(ISERROR(SEARCH(("Heart"),(A383))))</formula>
    </cfRule>
  </conditionalFormatting>
  <conditionalFormatting sqref="A383:A385">
    <cfRule type="containsText" dxfId="3725" priority="3712" operator="containsText" text="Digestive">
      <formula>NOT(ISERROR(SEARCH(("Digestive"),(A383))))</formula>
    </cfRule>
  </conditionalFormatting>
  <conditionalFormatting sqref="A383:A385">
    <cfRule type="containsText" dxfId="3724" priority="3713" operator="containsText" text="Blood &amp; T-cell">
      <formula>NOT(ISERROR(SEARCH(("Blood &amp; T-cell"),(A383))))</formula>
    </cfRule>
  </conditionalFormatting>
  <conditionalFormatting sqref="A383:A385">
    <cfRule type="containsText" dxfId="3723" priority="3714" operator="containsText" text="iPSC">
      <formula>NOT(ISERROR(SEARCH(("iPSC"),(A383))))</formula>
    </cfRule>
  </conditionalFormatting>
  <conditionalFormatting sqref="A383:A385">
    <cfRule type="containsText" dxfId="3722" priority="3715" operator="containsText" text="Other">
      <formula>NOT(ISERROR(SEARCH(("Other"),(A383))))</formula>
    </cfRule>
  </conditionalFormatting>
  <conditionalFormatting sqref="A383:A385">
    <cfRule type="containsText" dxfId="3721" priority="3716" operator="containsText" text="Adipose">
      <formula>NOT(ISERROR(SEARCH(("Adipose"),(A383))))</formula>
    </cfRule>
  </conditionalFormatting>
  <conditionalFormatting sqref="A383:A385">
    <cfRule type="containsText" dxfId="3720" priority="3717" operator="containsText" text="Neurosph">
      <formula>NOT(ISERROR(SEARCH(("Neurosph"),(A383))))</formula>
    </cfRule>
  </conditionalFormatting>
  <conditionalFormatting sqref="A383:A385">
    <cfRule type="containsText" dxfId="3719" priority="3718" operator="containsText" text="Mesench">
      <formula>NOT(ISERROR(SEARCH(("Mesench"),(A383))))</formula>
    </cfRule>
  </conditionalFormatting>
  <conditionalFormatting sqref="A383:A385">
    <cfRule type="containsText" dxfId="3718" priority="3719" operator="containsText" text="Thymus">
      <formula>NOT(ISERROR(SEARCH(("Thymus"),(A383))))</formula>
    </cfRule>
  </conditionalFormatting>
  <conditionalFormatting sqref="A383:A385">
    <cfRule type="cellIs" dxfId="3717" priority="3720" operator="equal">
      <formula>"Cancer"</formula>
    </cfRule>
  </conditionalFormatting>
  <conditionalFormatting sqref="A383:A385">
    <cfRule type="containsText" dxfId="3716" priority="3721" operator="containsText" text="Adrenal">
      <formula>NOT(ISERROR(SEARCH(("Adrenal"),(A383))))</formula>
    </cfRule>
  </conditionalFormatting>
  <conditionalFormatting sqref="A383:A385">
    <cfRule type="cellIs" dxfId="3715" priority="3722" operator="equal">
      <formula>"Kidney"</formula>
    </cfRule>
  </conditionalFormatting>
  <conditionalFormatting sqref="A383:A385">
    <cfRule type="cellIs" dxfId="3714" priority="3723" operator="equal">
      <formula>"Liver"</formula>
    </cfRule>
  </conditionalFormatting>
  <conditionalFormatting sqref="A383:A385">
    <cfRule type="cellIs" dxfId="3713" priority="3724" operator="equal">
      <formula>"Lung"</formula>
    </cfRule>
  </conditionalFormatting>
  <conditionalFormatting sqref="A383:A385">
    <cfRule type="containsText" dxfId="3712" priority="3725" operator="containsText" text="Lymphoblastoid">
      <formula>NOT(ISERROR(SEARCH(("Lymphoblastoid"),(A383))))</formula>
    </cfRule>
  </conditionalFormatting>
  <conditionalFormatting sqref="A383:A385">
    <cfRule type="containsText" dxfId="3711" priority="3726" operator="containsText" text="Placenta &amp; EEM">
      <formula>NOT(ISERROR(SEARCH(("Placenta &amp; EEM"),(A383))))</formula>
    </cfRule>
  </conditionalFormatting>
  <conditionalFormatting sqref="A383:A385">
    <cfRule type="cellIs" dxfId="3710" priority="3727" operator="equal">
      <formula>"Pancreas"</formula>
    </cfRule>
  </conditionalFormatting>
  <conditionalFormatting sqref="A383:A385">
    <cfRule type="containsText" dxfId="3709" priority="3728" operator="containsText" text="PNS">
      <formula>NOT(ISERROR(SEARCH(("PNS"),(A383))))</formula>
    </cfRule>
  </conditionalFormatting>
  <conditionalFormatting sqref="A383:A385">
    <cfRule type="cellIs" dxfId="3708" priority="3729" operator="equal">
      <formula>"Reproductive"</formula>
    </cfRule>
  </conditionalFormatting>
  <conditionalFormatting sqref="A383:A385">
    <cfRule type="containsText" dxfId="3707" priority="3730" operator="containsText" text="Spleen">
      <formula>NOT(ISERROR(SEARCH(("Spleen"),(A383))))</formula>
    </cfRule>
  </conditionalFormatting>
  <conditionalFormatting sqref="A383:A385">
    <cfRule type="containsText" dxfId="3706" priority="3731" operator="containsText" text="Eye">
      <formula>NOT(ISERROR(SEARCH(("Eye"),(A383))))</formula>
    </cfRule>
  </conditionalFormatting>
  <conditionalFormatting sqref="A383:A385">
    <cfRule type="cellIs" dxfId="3705" priority="3732" operator="equal">
      <formula>"Bone"</formula>
    </cfRule>
  </conditionalFormatting>
  <conditionalFormatting sqref="A383:A385">
    <cfRule type="cellIs" dxfId="3704" priority="3733" operator="equal">
      <formula>"Urinary"</formula>
    </cfRule>
  </conditionalFormatting>
  <conditionalFormatting sqref="A383:A385">
    <cfRule type="cellIs" dxfId="3703" priority="3734" operator="equal">
      <formula>"Stromal"</formula>
    </cfRule>
  </conditionalFormatting>
  <conditionalFormatting sqref="A383:A385">
    <cfRule type="cellIs" dxfId="3702" priority="3735" operator="equal">
      <formula>"Endothelial"</formula>
    </cfRule>
  </conditionalFormatting>
  <conditionalFormatting sqref="A383:A385">
    <cfRule type="cellIs" dxfId="3701" priority="3736" operator="equal">
      <formula>"Endocrine"</formula>
    </cfRule>
  </conditionalFormatting>
  <conditionalFormatting sqref="A383:A385">
    <cfRule type="cellIs" dxfId="3700" priority="3737" operator="equal">
      <formula>"Sm. Muscle"</formula>
    </cfRule>
  </conditionalFormatting>
  <conditionalFormatting sqref="A412:A420">
    <cfRule type="containsText" dxfId="3699" priority="3664" operator="containsText" text="IMR90">
      <formula>NOT(ISERROR(SEARCH(("IMR90"),(A412))))</formula>
    </cfRule>
  </conditionalFormatting>
  <conditionalFormatting sqref="A412:A420">
    <cfRule type="containsText" dxfId="3698" priority="3665" operator="containsText" text="ESC">
      <formula>NOT(ISERROR(SEARCH(("ESC"),(A412))))</formula>
    </cfRule>
  </conditionalFormatting>
  <conditionalFormatting sqref="A412:A420">
    <cfRule type="containsText" dxfId="3697" priority="3666" operator="containsText" text="ES-deriv">
      <formula>NOT(ISERROR(SEARCH(("ES-deriv"),(A412))))</formula>
    </cfRule>
  </conditionalFormatting>
  <conditionalFormatting sqref="A412:A420">
    <cfRule type="containsText" dxfId="3696" priority="3667" operator="containsText" text="NONE">
      <formula>NOT(ISERROR(SEARCH(("NONE"),(A412))))</formula>
    </cfRule>
  </conditionalFormatting>
  <conditionalFormatting sqref="A412:A420">
    <cfRule type="containsText" dxfId="3695" priority="3668" operator="containsText" text="ENCODE2012">
      <formula>NOT(ISERROR(SEARCH(("ENCODE2012"),(A412))))</formula>
    </cfRule>
  </conditionalFormatting>
  <conditionalFormatting sqref="A412:A420">
    <cfRule type="containsText" dxfId="3694" priority="3669" operator="containsText" text="Brain">
      <formula>NOT(ISERROR(SEARCH(("Brain"),(A412))))</formula>
    </cfRule>
  </conditionalFormatting>
  <conditionalFormatting sqref="A412:A420">
    <cfRule type="containsText" dxfId="3693" priority="3670" operator="containsText" text="HSC &amp; B-cell">
      <formula>NOT(ISERROR(SEARCH(("HSC &amp; B-cell"),(A412))))</formula>
    </cfRule>
  </conditionalFormatting>
  <conditionalFormatting sqref="A412:A420">
    <cfRule type="containsText" dxfId="3692" priority="3671" operator="containsText" text="Epithelial">
      <formula>NOT(ISERROR(SEARCH(("Epithelial"),(A412))))</formula>
    </cfRule>
  </conditionalFormatting>
  <conditionalFormatting sqref="A412:A420">
    <cfRule type="containsText" dxfId="3691" priority="3672" operator="containsText" text="Myosat">
      <formula>NOT(ISERROR(SEARCH(("Myosat"),(A412))))</formula>
    </cfRule>
  </conditionalFormatting>
  <conditionalFormatting sqref="A412:A420">
    <cfRule type="cellIs" dxfId="3690" priority="3673" operator="equal">
      <formula>"Muscle"</formula>
    </cfRule>
  </conditionalFormatting>
  <conditionalFormatting sqref="A412:A420">
    <cfRule type="containsText" dxfId="3689" priority="3674" operator="containsText" text="Heart">
      <formula>NOT(ISERROR(SEARCH(("Heart"),(A412))))</formula>
    </cfRule>
  </conditionalFormatting>
  <conditionalFormatting sqref="A412:A420">
    <cfRule type="containsText" dxfId="3688" priority="3675" operator="containsText" text="Digestive">
      <formula>NOT(ISERROR(SEARCH(("Digestive"),(A412))))</formula>
    </cfRule>
  </conditionalFormatting>
  <conditionalFormatting sqref="A412:A420">
    <cfRule type="containsText" dxfId="3687" priority="3676" operator="containsText" text="Blood &amp; T-cell">
      <formula>NOT(ISERROR(SEARCH(("Blood &amp; T-cell"),(A412))))</formula>
    </cfRule>
  </conditionalFormatting>
  <conditionalFormatting sqref="A412:A420">
    <cfRule type="containsText" dxfId="3686" priority="3677" operator="containsText" text="iPSC">
      <formula>NOT(ISERROR(SEARCH(("iPSC"),(A412))))</formula>
    </cfRule>
  </conditionalFormatting>
  <conditionalFormatting sqref="A412:A420">
    <cfRule type="containsText" dxfId="3685" priority="3678" operator="containsText" text="Other">
      <formula>NOT(ISERROR(SEARCH(("Other"),(A412))))</formula>
    </cfRule>
  </conditionalFormatting>
  <conditionalFormatting sqref="A412:A420">
    <cfRule type="containsText" dxfId="3684" priority="3679" operator="containsText" text="Adipose">
      <formula>NOT(ISERROR(SEARCH(("Adipose"),(A412))))</formula>
    </cfRule>
  </conditionalFormatting>
  <conditionalFormatting sqref="A412:A420">
    <cfRule type="containsText" dxfId="3683" priority="3680" operator="containsText" text="Neurosph">
      <formula>NOT(ISERROR(SEARCH(("Neurosph"),(A412))))</formula>
    </cfRule>
  </conditionalFormatting>
  <conditionalFormatting sqref="A412:A420">
    <cfRule type="containsText" dxfId="3682" priority="3681" operator="containsText" text="Mesench">
      <formula>NOT(ISERROR(SEARCH(("Mesench"),(A412))))</formula>
    </cfRule>
  </conditionalFormatting>
  <conditionalFormatting sqref="A412:A420">
    <cfRule type="containsText" dxfId="3681" priority="3682" operator="containsText" text="Thymus">
      <formula>NOT(ISERROR(SEARCH(("Thymus"),(A412))))</formula>
    </cfRule>
  </conditionalFormatting>
  <conditionalFormatting sqref="A412:A420">
    <cfRule type="cellIs" dxfId="3680" priority="3683" operator="equal">
      <formula>"Cancer"</formula>
    </cfRule>
  </conditionalFormatting>
  <conditionalFormatting sqref="A412:A420">
    <cfRule type="containsText" dxfId="3679" priority="3684" operator="containsText" text="Adrenal">
      <formula>NOT(ISERROR(SEARCH(("Adrenal"),(A412))))</formula>
    </cfRule>
  </conditionalFormatting>
  <conditionalFormatting sqref="A412:A420">
    <cfRule type="cellIs" dxfId="3678" priority="3685" operator="equal">
      <formula>"Kidney"</formula>
    </cfRule>
  </conditionalFormatting>
  <conditionalFormatting sqref="A412:A420">
    <cfRule type="cellIs" dxfId="3677" priority="3686" operator="equal">
      <formula>"Liver"</formula>
    </cfRule>
  </conditionalFormatting>
  <conditionalFormatting sqref="A412:A420">
    <cfRule type="cellIs" dxfId="3676" priority="3687" operator="equal">
      <formula>"Lung"</formula>
    </cfRule>
  </conditionalFormatting>
  <conditionalFormatting sqref="A412:A420">
    <cfRule type="containsText" dxfId="3675" priority="3688" operator="containsText" text="Lymphoblastoid">
      <formula>NOT(ISERROR(SEARCH(("Lymphoblastoid"),(A412))))</formula>
    </cfRule>
  </conditionalFormatting>
  <conditionalFormatting sqref="A412:A420">
    <cfRule type="containsText" dxfId="3674" priority="3689" operator="containsText" text="Placenta &amp; EEM">
      <formula>NOT(ISERROR(SEARCH(("Placenta &amp; EEM"),(A412))))</formula>
    </cfRule>
  </conditionalFormatting>
  <conditionalFormatting sqref="A412:A420">
    <cfRule type="cellIs" dxfId="3673" priority="3690" operator="equal">
      <formula>"Pancreas"</formula>
    </cfRule>
  </conditionalFormatting>
  <conditionalFormatting sqref="A412:A420">
    <cfRule type="containsText" dxfId="3672" priority="3691" operator="containsText" text="PNS">
      <formula>NOT(ISERROR(SEARCH(("PNS"),(A412))))</formula>
    </cfRule>
  </conditionalFormatting>
  <conditionalFormatting sqref="A412:A420">
    <cfRule type="cellIs" dxfId="3671" priority="3692" operator="equal">
      <formula>"Reproductive"</formula>
    </cfRule>
  </conditionalFormatting>
  <conditionalFormatting sqref="A412:A420">
    <cfRule type="containsText" dxfId="3670" priority="3693" operator="containsText" text="Spleen">
      <formula>NOT(ISERROR(SEARCH(("Spleen"),(A412))))</formula>
    </cfRule>
  </conditionalFormatting>
  <conditionalFormatting sqref="A412:A420">
    <cfRule type="containsText" dxfId="3669" priority="3694" operator="containsText" text="Eye">
      <formula>NOT(ISERROR(SEARCH(("Eye"),(A412))))</formula>
    </cfRule>
  </conditionalFormatting>
  <conditionalFormatting sqref="A412:A420">
    <cfRule type="cellIs" dxfId="3668" priority="3695" operator="equal">
      <formula>"Bone"</formula>
    </cfRule>
  </conditionalFormatting>
  <conditionalFormatting sqref="A412:A420">
    <cfRule type="cellIs" dxfId="3667" priority="3696" operator="equal">
      <formula>"Urinary"</formula>
    </cfRule>
  </conditionalFormatting>
  <conditionalFormatting sqref="A412:A420">
    <cfRule type="cellIs" dxfId="3666" priority="3697" operator="equal">
      <formula>"Stromal"</formula>
    </cfRule>
  </conditionalFormatting>
  <conditionalFormatting sqref="A412:A420">
    <cfRule type="cellIs" dxfId="3665" priority="3698" operator="equal">
      <formula>"Endothelial"</formula>
    </cfRule>
  </conditionalFormatting>
  <conditionalFormatting sqref="A412:A420">
    <cfRule type="cellIs" dxfId="3664" priority="3699" operator="equal">
      <formula>"Endocrine"</formula>
    </cfRule>
  </conditionalFormatting>
  <conditionalFormatting sqref="A412:A420">
    <cfRule type="cellIs" dxfId="3663" priority="3700" operator="equal">
      <formula>"Sm. Muscle"</formula>
    </cfRule>
  </conditionalFormatting>
  <conditionalFormatting sqref="A444:A485">
    <cfRule type="containsText" dxfId="3662" priority="3627" operator="containsText" text="IMR90">
      <formula>NOT(ISERROR(SEARCH(("IMR90"),(A444))))</formula>
    </cfRule>
  </conditionalFormatting>
  <conditionalFormatting sqref="A444:A485">
    <cfRule type="containsText" dxfId="3661" priority="3628" operator="containsText" text="ESC">
      <formula>NOT(ISERROR(SEARCH(("ESC"),(A444))))</formula>
    </cfRule>
  </conditionalFormatting>
  <conditionalFormatting sqref="A444:A485">
    <cfRule type="containsText" dxfId="3660" priority="3629" operator="containsText" text="ES-deriv">
      <formula>NOT(ISERROR(SEARCH(("ES-deriv"),(A444))))</formula>
    </cfRule>
  </conditionalFormatting>
  <conditionalFormatting sqref="A444:A485">
    <cfRule type="containsText" dxfId="3659" priority="3630" operator="containsText" text="NONE">
      <formula>NOT(ISERROR(SEARCH(("NONE"),(A444))))</formula>
    </cfRule>
  </conditionalFormatting>
  <conditionalFormatting sqref="A444:A485">
    <cfRule type="containsText" dxfId="3658" priority="3631" operator="containsText" text="ENCODE2012">
      <formula>NOT(ISERROR(SEARCH(("ENCODE2012"),(A444))))</formula>
    </cfRule>
  </conditionalFormatting>
  <conditionalFormatting sqref="A444:A485">
    <cfRule type="containsText" dxfId="3657" priority="3632" operator="containsText" text="Brain">
      <formula>NOT(ISERROR(SEARCH(("Brain"),(A444))))</formula>
    </cfRule>
  </conditionalFormatting>
  <conditionalFormatting sqref="A444:A485">
    <cfRule type="containsText" dxfId="3656" priority="3633" operator="containsText" text="HSC &amp; B-cell">
      <formula>NOT(ISERROR(SEARCH(("HSC &amp; B-cell"),(A444))))</formula>
    </cfRule>
  </conditionalFormatting>
  <conditionalFormatting sqref="A444:A485">
    <cfRule type="containsText" dxfId="3655" priority="3634" operator="containsText" text="Epithelial">
      <formula>NOT(ISERROR(SEARCH(("Epithelial"),(A444))))</formula>
    </cfRule>
  </conditionalFormatting>
  <conditionalFormatting sqref="A444:A485">
    <cfRule type="containsText" dxfId="3654" priority="3635" operator="containsText" text="Myosat">
      <formula>NOT(ISERROR(SEARCH(("Myosat"),(A444))))</formula>
    </cfRule>
  </conditionalFormatting>
  <conditionalFormatting sqref="A444:A485">
    <cfRule type="cellIs" dxfId="3653" priority="3636" operator="equal">
      <formula>"Muscle"</formula>
    </cfRule>
  </conditionalFormatting>
  <conditionalFormatting sqref="A444:A485">
    <cfRule type="containsText" dxfId="3652" priority="3637" operator="containsText" text="Heart">
      <formula>NOT(ISERROR(SEARCH(("Heart"),(A444))))</formula>
    </cfRule>
  </conditionalFormatting>
  <conditionalFormatting sqref="A444:A485">
    <cfRule type="containsText" dxfId="3651" priority="3638" operator="containsText" text="Digestive">
      <formula>NOT(ISERROR(SEARCH(("Digestive"),(A444))))</formula>
    </cfRule>
  </conditionalFormatting>
  <conditionalFormatting sqref="A444:A485">
    <cfRule type="containsText" dxfId="3650" priority="3639" operator="containsText" text="Blood &amp; T-cell">
      <formula>NOT(ISERROR(SEARCH(("Blood &amp; T-cell"),(A444))))</formula>
    </cfRule>
  </conditionalFormatting>
  <conditionalFormatting sqref="A444:A485">
    <cfRule type="containsText" dxfId="3649" priority="3640" operator="containsText" text="iPSC">
      <formula>NOT(ISERROR(SEARCH(("iPSC"),(A444))))</formula>
    </cfRule>
  </conditionalFormatting>
  <conditionalFormatting sqref="A444:A485">
    <cfRule type="containsText" dxfId="3648" priority="3641" operator="containsText" text="Other">
      <formula>NOT(ISERROR(SEARCH(("Other"),(A444))))</formula>
    </cfRule>
  </conditionalFormatting>
  <conditionalFormatting sqref="A444:A485">
    <cfRule type="containsText" dxfId="3647" priority="3642" operator="containsText" text="Adipose">
      <formula>NOT(ISERROR(SEARCH(("Adipose"),(A444))))</formula>
    </cfRule>
  </conditionalFormatting>
  <conditionalFormatting sqref="A444:A485">
    <cfRule type="containsText" dxfId="3646" priority="3643" operator="containsText" text="Neurosph">
      <formula>NOT(ISERROR(SEARCH(("Neurosph"),(A444))))</formula>
    </cfRule>
  </conditionalFormatting>
  <conditionalFormatting sqref="A444:A485">
    <cfRule type="containsText" dxfId="3645" priority="3644" operator="containsText" text="Mesench">
      <formula>NOT(ISERROR(SEARCH(("Mesench"),(A444))))</formula>
    </cfRule>
  </conditionalFormatting>
  <conditionalFormatting sqref="A444:A485">
    <cfRule type="containsText" dxfId="3644" priority="3645" operator="containsText" text="Thymus">
      <formula>NOT(ISERROR(SEARCH(("Thymus"),(A444))))</formula>
    </cfRule>
  </conditionalFormatting>
  <conditionalFormatting sqref="A444:A485">
    <cfRule type="cellIs" dxfId="3643" priority="3646" operator="equal">
      <formula>"Cancer"</formula>
    </cfRule>
  </conditionalFormatting>
  <conditionalFormatting sqref="A444:A485">
    <cfRule type="containsText" dxfId="3642" priority="3647" operator="containsText" text="Adrenal">
      <formula>NOT(ISERROR(SEARCH(("Adrenal"),(A444))))</formula>
    </cfRule>
  </conditionalFormatting>
  <conditionalFormatting sqref="A444:A485">
    <cfRule type="cellIs" dxfId="3641" priority="3648" operator="equal">
      <formula>"Kidney"</formula>
    </cfRule>
  </conditionalFormatting>
  <conditionalFormatting sqref="A444:A485">
    <cfRule type="cellIs" dxfId="3640" priority="3649" operator="equal">
      <formula>"Liver"</formula>
    </cfRule>
  </conditionalFormatting>
  <conditionalFormatting sqref="A444:A485">
    <cfRule type="cellIs" dxfId="3639" priority="3650" operator="equal">
      <formula>"Lung"</formula>
    </cfRule>
  </conditionalFormatting>
  <conditionalFormatting sqref="A444:A485">
    <cfRule type="containsText" dxfId="3638" priority="3651" operator="containsText" text="Lymphoblastoid">
      <formula>NOT(ISERROR(SEARCH(("Lymphoblastoid"),(A444))))</formula>
    </cfRule>
  </conditionalFormatting>
  <conditionalFormatting sqref="A444:A485">
    <cfRule type="containsText" dxfId="3637" priority="3652" operator="containsText" text="Placenta &amp; EEM">
      <formula>NOT(ISERROR(SEARCH(("Placenta &amp; EEM"),(A444))))</formula>
    </cfRule>
  </conditionalFormatting>
  <conditionalFormatting sqref="A444:A485">
    <cfRule type="cellIs" dxfId="3636" priority="3653" operator="equal">
      <formula>"Pancreas"</formula>
    </cfRule>
  </conditionalFormatting>
  <conditionalFormatting sqref="A444:A485">
    <cfRule type="containsText" dxfId="3635" priority="3654" operator="containsText" text="PNS">
      <formula>NOT(ISERROR(SEARCH(("PNS"),(A444))))</formula>
    </cfRule>
  </conditionalFormatting>
  <conditionalFormatting sqref="A444:A485">
    <cfRule type="cellIs" dxfId="3634" priority="3655" operator="equal">
      <formula>"Reproductive"</formula>
    </cfRule>
  </conditionalFormatting>
  <conditionalFormatting sqref="A444:A485">
    <cfRule type="containsText" dxfId="3633" priority="3656" operator="containsText" text="Spleen">
      <formula>NOT(ISERROR(SEARCH(("Spleen"),(A444))))</formula>
    </cfRule>
  </conditionalFormatting>
  <conditionalFormatting sqref="A444:A485">
    <cfRule type="containsText" dxfId="3632" priority="3657" operator="containsText" text="Eye">
      <formula>NOT(ISERROR(SEARCH(("Eye"),(A444))))</formula>
    </cfRule>
  </conditionalFormatting>
  <conditionalFormatting sqref="A444:A485">
    <cfRule type="cellIs" dxfId="3631" priority="3658" operator="equal">
      <formula>"Bone"</formula>
    </cfRule>
  </conditionalFormatting>
  <conditionalFormatting sqref="A444:A485">
    <cfRule type="cellIs" dxfId="3630" priority="3659" operator="equal">
      <formula>"Urinary"</formula>
    </cfRule>
  </conditionalFormatting>
  <conditionalFormatting sqref="A444:A485">
    <cfRule type="cellIs" dxfId="3629" priority="3660" operator="equal">
      <formula>"Stromal"</formula>
    </cfRule>
  </conditionalFormatting>
  <conditionalFormatting sqref="A444:A485">
    <cfRule type="cellIs" dxfId="3628" priority="3661" operator="equal">
      <formula>"Endothelial"</formula>
    </cfRule>
  </conditionalFormatting>
  <conditionalFormatting sqref="A444:A485">
    <cfRule type="cellIs" dxfId="3627" priority="3662" operator="equal">
      <formula>"Endocrine"</formula>
    </cfRule>
  </conditionalFormatting>
  <conditionalFormatting sqref="A444:A485">
    <cfRule type="cellIs" dxfId="3626" priority="3663" operator="equal">
      <formula>"Sm. Muscle"</formula>
    </cfRule>
  </conditionalFormatting>
  <conditionalFormatting sqref="A486:A488">
    <cfRule type="containsText" dxfId="3625" priority="3590" operator="containsText" text="IMR90">
      <formula>NOT(ISERROR(SEARCH(("IMR90"),(A486))))</formula>
    </cfRule>
  </conditionalFormatting>
  <conditionalFormatting sqref="A486:A488">
    <cfRule type="containsText" dxfId="3624" priority="3591" operator="containsText" text="ESC">
      <formula>NOT(ISERROR(SEARCH(("ESC"),(A486))))</formula>
    </cfRule>
  </conditionalFormatting>
  <conditionalFormatting sqref="A486:A488">
    <cfRule type="containsText" dxfId="3623" priority="3592" operator="containsText" text="ES-deriv">
      <formula>NOT(ISERROR(SEARCH(("ES-deriv"),(A486))))</formula>
    </cfRule>
  </conditionalFormatting>
  <conditionalFormatting sqref="A486:A488">
    <cfRule type="containsText" dxfId="3622" priority="3593" operator="containsText" text="NONE">
      <formula>NOT(ISERROR(SEARCH(("NONE"),(A486))))</formula>
    </cfRule>
  </conditionalFormatting>
  <conditionalFormatting sqref="A486:A488">
    <cfRule type="containsText" dxfId="3621" priority="3594" operator="containsText" text="ENCODE2012">
      <formula>NOT(ISERROR(SEARCH(("ENCODE2012"),(A486))))</formula>
    </cfRule>
  </conditionalFormatting>
  <conditionalFormatting sqref="A486:A488">
    <cfRule type="containsText" dxfId="3620" priority="3595" operator="containsText" text="Brain">
      <formula>NOT(ISERROR(SEARCH(("Brain"),(A486))))</formula>
    </cfRule>
  </conditionalFormatting>
  <conditionalFormatting sqref="A486:A488">
    <cfRule type="containsText" dxfId="3619" priority="3596" operator="containsText" text="HSC &amp; B-cell">
      <formula>NOT(ISERROR(SEARCH(("HSC &amp; B-cell"),(A486))))</formula>
    </cfRule>
  </conditionalFormatting>
  <conditionalFormatting sqref="A486:A488">
    <cfRule type="containsText" dxfId="3618" priority="3597" operator="containsText" text="Epithelial">
      <formula>NOT(ISERROR(SEARCH(("Epithelial"),(A486))))</formula>
    </cfRule>
  </conditionalFormatting>
  <conditionalFormatting sqref="A486:A488">
    <cfRule type="containsText" dxfId="3617" priority="3598" operator="containsText" text="Myosat">
      <formula>NOT(ISERROR(SEARCH(("Myosat"),(A486))))</formula>
    </cfRule>
  </conditionalFormatting>
  <conditionalFormatting sqref="A486:A488">
    <cfRule type="cellIs" dxfId="3616" priority="3599" operator="equal">
      <formula>"Muscle"</formula>
    </cfRule>
  </conditionalFormatting>
  <conditionalFormatting sqref="A486:A488">
    <cfRule type="containsText" dxfId="3615" priority="3600" operator="containsText" text="Heart">
      <formula>NOT(ISERROR(SEARCH(("Heart"),(A486))))</formula>
    </cfRule>
  </conditionalFormatting>
  <conditionalFormatting sqref="A486:A488">
    <cfRule type="containsText" dxfId="3614" priority="3601" operator="containsText" text="Digestive">
      <formula>NOT(ISERROR(SEARCH(("Digestive"),(A486))))</formula>
    </cfRule>
  </conditionalFormatting>
  <conditionalFormatting sqref="A486:A488">
    <cfRule type="containsText" dxfId="3613" priority="3602" operator="containsText" text="Blood &amp; T-cell">
      <formula>NOT(ISERROR(SEARCH(("Blood &amp; T-cell"),(A486))))</formula>
    </cfRule>
  </conditionalFormatting>
  <conditionalFormatting sqref="A486:A488">
    <cfRule type="containsText" dxfId="3612" priority="3603" operator="containsText" text="iPSC">
      <formula>NOT(ISERROR(SEARCH(("iPSC"),(A486))))</formula>
    </cfRule>
  </conditionalFormatting>
  <conditionalFormatting sqref="A486:A488">
    <cfRule type="containsText" dxfId="3611" priority="3604" operator="containsText" text="Other">
      <formula>NOT(ISERROR(SEARCH(("Other"),(A486))))</formula>
    </cfRule>
  </conditionalFormatting>
  <conditionalFormatting sqref="A486:A488">
    <cfRule type="containsText" dxfId="3610" priority="3605" operator="containsText" text="Adipose">
      <formula>NOT(ISERROR(SEARCH(("Adipose"),(A486))))</formula>
    </cfRule>
  </conditionalFormatting>
  <conditionalFormatting sqref="A486:A488">
    <cfRule type="containsText" dxfId="3609" priority="3606" operator="containsText" text="Neurosph">
      <formula>NOT(ISERROR(SEARCH(("Neurosph"),(A486))))</formula>
    </cfRule>
  </conditionalFormatting>
  <conditionalFormatting sqref="A486:A488">
    <cfRule type="containsText" dxfId="3608" priority="3607" operator="containsText" text="Mesench">
      <formula>NOT(ISERROR(SEARCH(("Mesench"),(A486))))</formula>
    </cfRule>
  </conditionalFormatting>
  <conditionalFormatting sqref="A486:A488">
    <cfRule type="containsText" dxfId="3607" priority="3608" operator="containsText" text="Thymus">
      <formula>NOT(ISERROR(SEARCH(("Thymus"),(A486))))</formula>
    </cfRule>
  </conditionalFormatting>
  <conditionalFormatting sqref="A486:A488">
    <cfRule type="cellIs" dxfId="3606" priority="3609" operator="equal">
      <formula>"Cancer"</formula>
    </cfRule>
  </conditionalFormatting>
  <conditionalFormatting sqref="A486:A488">
    <cfRule type="containsText" dxfId="3605" priority="3610" operator="containsText" text="Adrenal">
      <formula>NOT(ISERROR(SEARCH(("Adrenal"),(A486))))</formula>
    </cfRule>
  </conditionalFormatting>
  <conditionalFormatting sqref="A486:A488">
    <cfRule type="cellIs" dxfId="3604" priority="3611" operator="equal">
      <formula>"Kidney"</formula>
    </cfRule>
  </conditionalFormatting>
  <conditionalFormatting sqref="A486:A488">
    <cfRule type="cellIs" dxfId="3603" priority="3612" operator="equal">
      <formula>"Liver"</formula>
    </cfRule>
  </conditionalFormatting>
  <conditionalFormatting sqref="A486:A488">
    <cfRule type="cellIs" dxfId="3602" priority="3613" operator="equal">
      <formula>"Lung"</formula>
    </cfRule>
  </conditionalFormatting>
  <conditionalFormatting sqref="A486:A488">
    <cfRule type="containsText" dxfId="3601" priority="3614" operator="containsText" text="Lymphoblastoid">
      <formula>NOT(ISERROR(SEARCH(("Lymphoblastoid"),(A486))))</formula>
    </cfRule>
  </conditionalFormatting>
  <conditionalFormatting sqref="A486:A488">
    <cfRule type="containsText" dxfId="3600" priority="3615" operator="containsText" text="Placenta &amp; EEM">
      <formula>NOT(ISERROR(SEARCH(("Placenta &amp; EEM"),(A486))))</formula>
    </cfRule>
  </conditionalFormatting>
  <conditionalFormatting sqref="A486:A488">
    <cfRule type="cellIs" dxfId="3599" priority="3616" operator="equal">
      <formula>"Pancreas"</formula>
    </cfRule>
  </conditionalFormatting>
  <conditionalFormatting sqref="A486:A488">
    <cfRule type="containsText" dxfId="3598" priority="3617" operator="containsText" text="PNS">
      <formula>NOT(ISERROR(SEARCH(("PNS"),(A486))))</formula>
    </cfRule>
  </conditionalFormatting>
  <conditionalFormatting sqref="A486:A488">
    <cfRule type="cellIs" dxfId="3597" priority="3618" operator="equal">
      <formula>"Reproductive"</formula>
    </cfRule>
  </conditionalFormatting>
  <conditionalFormatting sqref="A486:A488">
    <cfRule type="containsText" dxfId="3596" priority="3619" operator="containsText" text="Spleen">
      <formula>NOT(ISERROR(SEARCH(("Spleen"),(A486))))</formula>
    </cfRule>
  </conditionalFormatting>
  <conditionalFormatting sqref="A486:A488">
    <cfRule type="containsText" dxfId="3595" priority="3620" operator="containsText" text="Eye">
      <formula>NOT(ISERROR(SEARCH(("Eye"),(A486))))</formula>
    </cfRule>
  </conditionalFormatting>
  <conditionalFormatting sqref="A486:A488">
    <cfRule type="cellIs" dxfId="3594" priority="3621" operator="equal">
      <formula>"Bone"</formula>
    </cfRule>
  </conditionalFormatting>
  <conditionalFormatting sqref="A486:A488">
    <cfRule type="cellIs" dxfId="3593" priority="3622" operator="equal">
      <formula>"Urinary"</formula>
    </cfRule>
  </conditionalFormatting>
  <conditionalFormatting sqref="A486:A488">
    <cfRule type="cellIs" dxfId="3592" priority="3623" operator="equal">
      <formula>"Stromal"</formula>
    </cfRule>
  </conditionalFormatting>
  <conditionalFormatting sqref="A486:A488">
    <cfRule type="cellIs" dxfId="3591" priority="3624" operator="equal">
      <formula>"Endothelial"</formula>
    </cfRule>
  </conditionalFormatting>
  <conditionalFormatting sqref="A486:A488">
    <cfRule type="cellIs" dxfId="3590" priority="3625" operator="equal">
      <formula>"Endocrine"</formula>
    </cfRule>
  </conditionalFormatting>
  <conditionalFormatting sqref="A486:A488">
    <cfRule type="cellIs" dxfId="3589" priority="3626" operator="equal">
      <formula>"Sm. Muscle"</formula>
    </cfRule>
  </conditionalFormatting>
  <conditionalFormatting sqref="A553:A556">
    <cfRule type="containsText" dxfId="3588" priority="3553" operator="containsText" text="IMR90">
      <formula>NOT(ISERROR(SEARCH(("IMR90"),(A553))))</formula>
    </cfRule>
  </conditionalFormatting>
  <conditionalFormatting sqref="A553:A556">
    <cfRule type="containsText" dxfId="3587" priority="3554" operator="containsText" text="ESC">
      <formula>NOT(ISERROR(SEARCH(("ESC"),(A553))))</formula>
    </cfRule>
  </conditionalFormatting>
  <conditionalFormatting sqref="A553:A556">
    <cfRule type="containsText" dxfId="3586" priority="3555" operator="containsText" text="ES-deriv">
      <formula>NOT(ISERROR(SEARCH(("ES-deriv"),(A553))))</formula>
    </cfRule>
  </conditionalFormatting>
  <conditionalFormatting sqref="A553:A556">
    <cfRule type="containsText" dxfId="3585" priority="3556" operator="containsText" text="NONE">
      <formula>NOT(ISERROR(SEARCH(("NONE"),(A553))))</formula>
    </cfRule>
  </conditionalFormatting>
  <conditionalFormatting sqref="A553:A556">
    <cfRule type="containsText" dxfId="3584" priority="3557" operator="containsText" text="ENCODE2012">
      <formula>NOT(ISERROR(SEARCH(("ENCODE2012"),(A553))))</formula>
    </cfRule>
  </conditionalFormatting>
  <conditionalFormatting sqref="A553:A556">
    <cfRule type="containsText" dxfId="3583" priority="3558" operator="containsText" text="Brain">
      <formula>NOT(ISERROR(SEARCH(("Brain"),(A553))))</formula>
    </cfRule>
  </conditionalFormatting>
  <conditionalFormatting sqref="A553:A556">
    <cfRule type="containsText" dxfId="3582" priority="3559" operator="containsText" text="HSC &amp; B-cell">
      <formula>NOT(ISERROR(SEARCH(("HSC &amp; B-cell"),(A553))))</formula>
    </cfRule>
  </conditionalFormatting>
  <conditionalFormatting sqref="A553:A556">
    <cfRule type="containsText" dxfId="3581" priority="3560" operator="containsText" text="Epithelial">
      <formula>NOT(ISERROR(SEARCH(("Epithelial"),(A553))))</formula>
    </cfRule>
  </conditionalFormatting>
  <conditionalFormatting sqref="A553:A556">
    <cfRule type="containsText" dxfId="3580" priority="3561" operator="containsText" text="Myosat">
      <formula>NOT(ISERROR(SEARCH(("Myosat"),(A553))))</formula>
    </cfRule>
  </conditionalFormatting>
  <conditionalFormatting sqref="A553:A556">
    <cfRule type="cellIs" dxfId="3579" priority="3562" operator="equal">
      <formula>"Muscle"</formula>
    </cfRule>
  </conditionalFormatting>
  <conditionalFormatting sqref="A553:A556">
    <cfRule type="containsText" dxfId="3578" priority="3563" operator="containsText" text="Heart">
      <formula>NOT(ISERROR(SEARCH(("Heart"),(A553))))</formula>
    </cfRule>
  </conditionalFormatting>
  <conditionalFormatting sqref="A553:A556">
    <cfRule type="containsText" dxfId="3577" priority="3564" operator="containsText" text="Digestive">
      <formula>NOT(ISERROR(SEARCH(("Digestive"),(A553))))</formula>
    </cfRule>
  </conditionalFormatting>
  <conditionalFormatting sqref="A553:A556">
    <cfRule type="containsText" dxfId="3576" priority="3565" operator="containsText" text="Blood &amp; T-cell">
      <formula>NOT(ISERROR(SEARCH(("Blood &amp; T-cell"),(A553))))</formula>
    </cfRule>
  </conditionalFormatting>
  <conditionalFormatting sqref="A553:A556">
    <cfRule type="containsText" dxfId="3575" priority="3566" operator="containsText" text="iPSC">
      <formula>NOT(ISERROR(SEARCH(("iPSC"),(A553))))</formula>
    </cfRule>
  </conditionalFormatting>
  <conditionalFormatting sqref="A553:A556">
    <cfRule type="containsText" dxfId="3574" priority="3567" operator="containsText" text="Other">
      <formula>NOT(ISERROR(SEARCH(("Other"),(A553))))</formula>
    </cfRule>
  </conditionalFormatting>
  <conditionalFormatting sqref="A553:A556">
    <cfRule type="containsText" dxfId="3573" priority="3568" operator="containsText" text="Adipose">
      <formula>NOT(ISERROR(SEARCH(("Adipose"),(A553))))</formula>
    </cfRule>
  </conditionalFormatting>
  <conditionalFormatting sqref="A553:A556">
    <cfRule type="containsText" dxfId="3572" priority="3569" operator="containsText" text="Neurosph">
      <formula>NOT(ISERROR(SEARCH(("Neurosph"),(A553))))</formula>
    </cfRule>
  </conditionalFormatting>
  <conditionalFormatting sqref="A553:A556">
    <cfRule type="containsText" dxfId="3571" priority="3570" operator="containsText" text="Mesench">
      <formula>NOT(ISERROR(SEARCH(("Mesench"),(A553))))</formula>
    </cfRule>
  </conditionalFormatting>
  <conditionalFormatting sqref="A553:A556">
    <cfRule type="containsText" dxfId="3570" priority="3571" operator="containsText" text="Thymus">
      <formula>NOT(ISERROR(SEARCH(("Thymus"),(A553))))</formula>
    </cfRule>
  </conditionalFormatting>
  <conditionalFormatting sqref="A553:A556">
    <cfRule type="cellIs" dxfId="3569" priority="3572" operator="equal">
      <formula>"Cancer"</formula>
    </cfRule>
  </conditionalFormatting>
  <conditionalFormatting sqref="A553:A556">
    <cfRule type="containsText" dxfId="3568" priority="3573" operator="containsText" text="Adrenal">
      <formula>NOT(ISERROR(SEARCH(("Adrenal"),(A553))))</formula>
    </cfRule>
  </conditionalFormatting>
  <conditionalFormatting sqref="A553:A556">
    <cfRule type="cellIs" dxfId="3567" priority="3574" operator="equal">
      <formula>"Kidney"</formula>
    </cfRule>
  </conditionalFormatting>
  <conditionalFormatting sqref="A553:A556">
    <cfRule type="cellIs" dxfId="3566" priority="3575" operator="equal">
      <formula>"Liver"</formula>
    </cfRule>
  </conditionalFormatting>
  <conditionalFormatting sqref="A553:A556">
    <cfRule type="cellIs" dxfId="3565" priority="3576" operator="equal">
      <formula>"Lung"</formula>
    </cfRule>
  </conditionalFormatting>
  <conditionalFormatting sqref="A553:A556">
    <cfRule type="containsText" dxfId="3564" priority="3577" operator="containsText" text="Lymphoblastoid">
      <formula>NOT(ISERROR(SEARCH(("Lymphoblastoid"),(A553))))</formula>
    </cfRule>
  </conditionalFormatting>
  <conditionalFormatting sqref="A553:A556">
    <cfRule type="containsText" dxfId="3563" priority="3578" operator="containsText" text="Placenta &amp; EEM">
      <formula>NOT(ISERROR(SEARCH(("Placenta &amp; EEM"),(A553))))</formula>
    </cfRule>
  </conditionalFormatting>
  <conditionalFormatting sqref="A553:A556">
    <cfRule type="cellIs" dxfId="3562" priority="3579" operator="equal">
      <formula>"Pancreas"</formula>
    </cfRule>
  </conditionalFormatting>
  <conditionalFormatting sqref="A553:A556">
    <cfRule type="containsText" dxfId="3561" priority="3580" operator="containsText" text="PNS">
      <formula>NOT(ISERROR(SEARCH(("PNS"),(A553))))</formula>
    </cfRule>
  </conditionalFormatting>
  <conditionalFormatting sqref="A553:A556">
    <cfRule type="cellIs" dxfId="3560" priority="3581" operator="equal">
      <formula>"Reproductive"</formula>
    </cfRule>
  </conditionalFormatting>
  <conditionalFormatting sqref="A553:A556">
    <cfRule type="containsText" dxfId="3559" priority="3582" operator="containsText" text="Spleen">
      <formula>NOT(ISERROR(SEARCH(("Spleen"),(A553))))</formula>
    </cfRule>
  </conditionalFormatting>
  <conditionalFormatting sqref="A553:A556">
    <cfRule type="containsText" dxfId="3558" priority="3583" operator="containsText" text="Eye">
      <formula>NOT(ISERROR(SEARCH(("Eye"),(A553))))</formula>
    </cfRule>
  </conditionalFormatting>
  <conditionalFormatting sqref="A553:A556">
    <cfRule type="cellIs" dxfId="3557" priority="3584" operator="equal">
      <formula>"Bone"</formula>
    </cfRule>
  </conditionalFormatting>
  <conditionalFormatting sqref="A553:A556">
    <cfRule type="cellIs" dxfId="3556" priority="3585" operator="equal">
      <formula>"Urinary"</formula>
    </cfRule>
  </conditionalFormatting>
  <conditionalFormatting sqref="A553:A556">
    <cfRule type="cellIs" dxfId="3555" priority="3586" operator="equal">
      <formula>"Stromal"</formula>
    </cfRule>
  </conditionalFormatting>
  <conditionalFormatting sqref="A553:A556">
    <cfRule type="cellIs" dxfId="3554" priority="3587" operator="equal">
      <formula>"Endothelial"</formula>
    </cfRule>
  </conditionalFormatting>
  <conditionalFormatting sqref="A553:A556">
    <cfRule type="cellIs" dxfId="3553" priority="3588" operator="equal">
      <formula>"Endocrine"</formula>
    </cfRule>
  </conditionalFormatting>
  <conditionalFormatting sqref="A553:A556">
    <cfRule type="cellIs" dxfId="3552" priority="3589" operator="equal">
      <formula>"Sm. Muscle"</formula>
    </cfRule>
  </conditionalFormatting>
  <conditionalFormatting sqref="A600">
    <cfRule type="containsText" dxfId="3551" priority="3516" operator="containsText" text="IMR90">
      <formula>NOT(ISERROR(SEARCH(("IMR90"),(A600))))</formula>
    </cfRule>
  </conditionalFormatting>
  <conditionalFormatting sqref="A600">
    <cfRule type="containsText" dxfId="3550" priority="3517" operator="containsText" text="ESC">
      <formula>NOT(ISERROR(SEARCH(("ESC"),(A600))))</formula>
    </cfRule>
  </conditionalFormatting>
  <conditionalFormatting sqref="A600">
    <cfRule type="containsText" dxfId="3549" priority="3518" operator="containsText" text="ES-deriv">
      <formula>NOT(ISERROR(SEARCH(("ES-deriv"),(A600))))</formula>
    </cfRule>
  </conditionalFormatting>
  <conditionalFormatting sqref="A600">
    <cfRule type="containsText" dxfId="3548" priority="3519" operator="containsText" text="NONE">
      <formula>NOT(ISERROR(SEARCH(("NONE"),(A600))))</formula>
    </cfRule>
  </conditionalFormatting>
  <conditionalFormatting sqref="A600">
    <cfRule type="containsText" dxfId="3547" priority="3520" operator="containsText" text="ENCODE2012">
      <formula>NOT(ISERROR(SEARCH(("ENCODE2012"),(A600))))</formula>
    </cfRule>
  </conditionalFormatting>
  <conditionalFormatting sqref="A600">
    <cfRule type="containsText" dxfId="3546" priority="3521" operator="containsText" text="Brain">
      <formula>NOT(ISERROR(SEARCH(("Brain"),(A600))))</formula>
    </cfRule>
  </conditionalFormatting>
  <conditionalFormatting sqref="A600">
    <cfRule type="containsText" dxfId="3545" priority="3522" operator="containsText" text="HSC &amp; B-cell">
      <formula>NOT(ISERROR(SEARCH(("HSC &amp; B-cell"),(A600))))</formula>
    </cfRule>
  </conditionalFormatting>
  <conditionalFormatting sqref="A600">
    <cfRule type="containsText" dxfId="3544" priority="3523" operator="containsText" text="Epithelial">
      <formula>NOT(ISERROR(SEARCH(("Epithelial"),(A600))))</formula>
    </cfRule>
  </conditionalFormatting>
  <conditionalFormatting sqref="A600">
    <cfRule type="containsText" dxfId="3543" priority="3524" operator="containsText" text="Myosat">
      <formula>NOT(ISERROR(SEARCH(("Myosat"),(A600))))</formula>
    </cfRule>
  </conditionalFormatting>
  <conditionalFormatting sqref="A600">
    <cfRule type="cellIs" dxfId="3542" priority="3525" operator="equal">
      <formula>"Muscle"</formula>
    </cfRule>
  </conditionalFormatting>
  <conditionalFormatting sqref="A600">
    <cfRule type="containsText" dxfId="3541" priority="3526" operator="containsText" text="Heart">
      <formula>NOT(ISERROR(SEARCH(("Heart"),(A600))))</formula>
    </cfRule>
  </conditionalFormatting>
  <conditionalFormatting sqref="A600">
    <cfRule type="containsText" dxfId="3540" priority="3527" operator="containsText" text="Digestive">
      <formula>NOT(ISERROR(SEARCH(("Digestive"),(A600))))</formula>
    </cfRule>
  </conditionalFormatting>
  <conditionalFormatting sqref="A600">
    <cfRule type="containsText" dxfId="3539" priority="3528" operator="containsText" text="Blood &amp; T-cell">
      <formula>NOT(ISERROR(SEARCH(("Blood &amp; T-cell"),(A600))))</formula>
    </cfRule>
  </conditionalFormatting>
  <conditionalFormatting sqref="A600">
    <cfRule type="containsText" dxfId="3538" priority="3529" operator="containsText" text="iPSC">
      <formula>NOT(ISERROR(SEARCH(("iPSC"),(A600))))</formula>
    </cfRule>
  </conditionalFormatting>
  <conditionalFormatting sqref="A600">
    <cfRule type="containsText" dxfId="3537" priority="3530" operator="containsText" text="Other">
      <formula>NOT(ISERROR(SEARCH(("Other"),(A600))))</formula>
    </cfRule>
  </conditionalFormatting>
  <conditionalFormatting sqref="A600">
    <cfRule type="containsText" dxfId="3536" priority="3531" operator="containsText" text="Adipose">
      <formula>NOT(ISERROR(SEARCH(("Adipose"),(A600))))</formula>
    </cfRule>
  </conditionalFormatting>
  <conditionalFormatting sqref="A600">
    <cfRule type="containsText" dxfId="3535" priority="3532" operator="containsText" text="Neurosph">
      <formula>NOT(ISERROR(SEARCH(("Neurosph"),(A600))))</formula>
    </cfRule>
  </conditionalFormatting>
  <conditionalFormatting sqref="A600">
    <cfRule type="containsText" dxfId="3534" priority="3533" operator="containsText" text="Mesench">
      <formula>NOT(ISERROR(SEARCH(("Mesench"),(A600))))</formula>
    </cfRule>
  </conditionalFormatting>
  <conditionalFormatting sqref="A600">
    <cfRule type="containsText" dxfId="3533" priority="3534" operator="containsText" text="Thymus">
      <formula>NOT(ISERROR(SEARCH(("Thymus"),(A600))))</formula>
    </cfRule>
  </conditionalFormatting>
  <conditionalFormatting sqref="A600">
    <cfRule type="cellIs" dxfId="3532" priority="3535" operator="equal">
      <formula>"Cancer"</formula>
    </cfRule>
  </conditionalFormatting>
  <conditionalFormatting sqref="A600">
    <cfRule type="containsText" dxfId="3531" priority="3536" operator="containsText" text="Adrenal">
      <formula>NOT(ISERROR(SEARCH(("Adrenal"),(A600))))</formula>
    </cfRule>
  </conditionalFormatting>
  <conditionalFormatting sqref="A600">
    <cfRule type="cellIs" dxfId="3530" priority="3537" operator="equal">
      <formula>"Kidney"</formula>
    </cfRule>
  </conditionalFormatting>
  <conditionalFormatting sqref="A600">
    <cfRule type="cellIs" dxfId="3529" priority="3538" operator="equal">
      <formula>"Liver"</formula>
    </cfRule>
  </conditionalFormatting>
  <conditionalFormatting sqref="A600">
    <cfRule type="cellIs" dxfId="3528" priority="3539" operator="equal">
      <formula>"Lung"</formula>
    </cfRule>
  </conditionalFormatting>
  <conditionalFormatting sqref="A600">
    <cfRule type="containsText" dxfId="3527" priority="3540" operator="containsText" text="Lymphoblastoid">
      <formula>NOT(ISERROR(SEARCH(("Lymphoblastoid"),(A600))))</formula>
    </cfRule>
  </conditionalFormatting>
  <conditionalFormatting sqref="A600">
    <cfRule type="containsText" dxfId="3526" priority="3541" operator="containsText" text="Placenta &amp; EEM">
      <formula>NOT(ISERROR(SEARCH(("Placenta &amp; EEM"),(A600))))</formula>
    </cfRule>
  </conditionalFormatting>
  <conditionalFormatting sqref="A600">
    <cfRule type="cellIs" dxfId="3525" priority="3542" operator="equal">
      <formula>"Pancreas"</formula>
    </cfRule>
  </conditionalFormatting>
  <conditionalFormatting sqref="A600">
    <cfRule type="containsText" dxfId="3524" priority="3543" operator="containsText" text="PNS">
      <formula>NOT(ISERROR(SEARCH(("PNS"),(A600))))</formula>
    </cfRule>
  </conditionalFormatting>
  <conditionalFormatting sqref="A600">
    <cfRule type="cellIs" dxfId="3523" priority="3544" operator="equal">
      <formula>"Reproductive"</formula>
    </cfRule>
  </conditionalFormatting>
  <conditionalFormatting sqref="A600">
    <cfRule type="containsText" dxfId="3522" priority="3545" operator="containsText" text="Spleen">
      <formula>NOT(ISERROR(SEARCH(("Spleen"),(A600))))</formula>
    </cfRule>
  </conditionalFormatting>
  <conditionalFormatting sqref="A600">
    <cfRule type="containsText" dxfId="3521" priority="3546" operator="containsText" text="Eye">
      <formula>NOT(ISERROR(SEARCH(("Eye"),(A600))))</formula>
    </cfRule>
  </conditionalFormatting>
  <conditionalFormatting sqref="A600">
    <cfRule type="cellIs" dxfId="3520" priority="3547" operator="equal">
      <formula>"Bone"</formula>
    </cfRule>
  </conditionalFormatting>
  <conditionalFormatting sqref="A600">
    <cfRule type="cellIs" dxfId="3519" priority="3548" operator="equal">
      <formula>"Urinary"</formula>
    </cfRule>
  </conditionalFormatting>
  <conditionalFormatting sqref="A600">
    <cfRule type="cellIs" dxfId="3518" priority="3549" operator="equal">
      <formula>"Stromal"</formula>
    </cfRule>
  </conditionalFormatting>
  <conditionalFormatting sqref="A600">
    <cfRule type="cellIs" dxfId="3517" priority="3550" operator="equal">
      <formula>"Endothelial"</formula>
    </cfRule>
  </conditionalFormatting>
  <conditionalFormatting sqref="A600">
    <cfRule type="cellIs" dxfId="3516" priority="3551" operator="equal">
      <formula>"Endocrine"</formula>
    </cfRule>
  </conditionalFormatting>
  <conditionalFormatting sqref="A600">
    <cfRule type="cellIs" dxfId="3515" priority="3552" operator="equal">
      <formula>"Sm. Muscle"</formula>
    </cfRule>
  </conditionalFormatting>
  <conditionalFormatting sqref="A601">
    <cfRule type="containsText" dxfId="3514" priority="3479" operator="containsText" text="IMR90">
      <formula>NOT(ISERROR(SEARCH(("IMR90"),(A601))))</formula>
    </cfRule>
  </conditionalFormatting>
  <conditionalFormatting sqref="A601">
    <cfRule type="containsText" dxfId="3513" priority="3480" operator="containsText" text="ESC">
      <formula>NOT(ISERROR(SEARCH(("ESC"),(A601))))</formula>
    </cfRule>
  </conditionalFormatting>
  <conditionalFormatting sqref="A601">
    <cfRule type="containsText" dxfId="3512" priority="3481" operator="containsText" text="ES-deriv">
      <formula>NOT(ISERROR(SEARCH(("ES-deriv"),(A601))))</formula>
    </cfRule>
  </conditionalFormatting>
  <conditionalFormatting sqref="A601">
    <cfRule type="containsText" dxfId="3511" priority="3482" operator="containsText" text="NONE">
      <formula>NOT(ISERROR(SEARCH(("NONE"),(A601))))</formula>
    </cfRule>
  </conditionalFormatting>
  <conditionalFormatting sqref="A601">
    <cfRule type="containsText" dxfId="3510" priority="3483" operator="containsText" text="ENCODE2012">
      <formula>NOT(ISERROR(SEARCH(("ENCODE2012"),(A601))))</formula>
    </cfRule>
  </conditionalFormatting>
  <conditionalFormatting sqref="A601">
    <cfRule type="containsText" dxfId="3509" priority="3484" operator="containsText" text="Brain">
      <formula>NOT(ISERROR(SEARCH(("Brain"),(A601))))</formula>
    </cfRule>
  </conditionalFormatting>
  <conditionalFormatting sqref="A601">
    <cfRule type="containsText" dxfId="3508" priority="3485" operator="containsText" text="HSC &amp; B-cell">
      <formula>NOT(ISERROR(SEARCH(("HSC &amp; B-cell"),(A601))))</formula>
    </cfRule>
  </conditionalFormatting>
  <conditionalFormatting sqref="A601">
    <cfRule type="containsText" dxfId="3507" priority="3486" operator="containsText" text="Epithelial">
      <formula>NOT(ISERROR(SEARCH(("Epithelial"),(A601))))</formula>
    </cfRule>
  </conditionalFormatting>
  <conditionalFormatting sqref="A601">
    <cfRule type="containsText" dxfId="3506" priority="3487" operator="containsText" text="Myosat">
      <formula>NOT(ISERROR(SEARCH(("Myosat"),(A601))))</formula>
    </cfRule>
  </conditionalFormatting>
  <conditionalFormatting sqref="A601">
    <cfRule type="cellIs" dxfId="3505" priority="3488" operator="equal">
      <formula>"Muscle"</formula>
    </cfRule>
  </conditionalFormatting>
  <conditionalFormatting sqref="A601">
    <cfRule type="containsText" dxfId="3504" priority="3489" operator="containsText" text="Heart">
      <formula>NOT(ISERROR(SEARCH(("Heart"),(A601))))</formula>
    </cfRule>
  </conditionalFormatting>
  <conditionalFormatting sqref="A601">
    <cfRule type="containsText" dxfId="3503" priority="3490" operator="containsText" text="Digestive">
      <formula>NOT(ISERROR(SEARCH(("Digestive"),(A601))))</formula>
    </cfRule>
  </conditionalFormatting>
  <conditionalFormatting sqref="A601">
    <cfRule type="containsText" dxfId="3502" priority="3491" operator="containsText" text="Blood &amp; T-cell">
      <formula>NOT(ISERROR(SEARCH(("Blood &amp; T-cell"),(A601))))</formula>
    </cfRule>
  </conditionalFormatting>
  <conditionalFormatting sqref="A601">
    <cfRule type="containsText" dxfId="3501" priority="3492" operator="containsText" text="iPSC">
      <formula>NOT(ISERROR(SEARCH(("iPSC"),(A601))))</formula>
    </cfRule>
  </conditionalFormatting>
  <conditionalFormatting sqref="A601">
    <cfRule type="containsText" dxfId="3500" priority="3493" operator="containsText" text="Other">
      <formula>NOT(ISERROR(SEARCH(("Other"),(A601))))</formula>
    </cfRule>
  </conditionalFormatting>
  <conditionalFormatting sqref="A601">
    <cfRule type="containsText" dxfId="3499" priority="3494" operator="containsText" text="Adipose">
      <formula>NOT(ISERROR(SEARCH(("Adipose"),(A601))))</formula>
    </cfRule>
  </conditionalFormatting>
  <conditionalFormatting sqref="A601">
    <cfRule type="containsText" dxfId="3498" priority="3495" operator="containsText" text="Neurosph">
      <formula>NOT(ISERROR(SEARCH(("Neurosph"),(A601))))</formula>
    </cfRule>
  </conditionalFormatting>
  <conditionalFormatting sqref="A601">
    <cfRule type="containsText" dxfId="3497" priority="3496" operator="containsText" text="Mesench">
      <formula>NOT(ISERROR(SEARCH(("Mesench"),(A601))))</formula>
    </cfRule>
  </conditionalFormatting>
  <conditionalFormatting sqref="A601">
    <cfRule type="containsText" dxfId="3496" priority="3497" operator="containsText" text="Thymus">
      <formula>NOT(ISERROR(SEARCH(("Thymus"),(A601))))</formula>
    </cfRule>
  </conditionalFormatting>
  <conditionalFormatting sqref="A601">
    <cfRule type="cellIs" dxfId="3495" priority="3498" operator="equal">
      <formula>"Cancer"</formula>
    </cfRule>
  </conditionalFormatting>
  <conditionalFormatting sqref="A601">
    <cfRule type="containsText" dxfId="3494" priority="3499" operator="containsText" text="Adrenal">
      <formula>NOT(ISERROR(SEARCH(("Adrenal"),(A601))))</formula>
    </cfRule>
  </conditionalFormatting>
  <conditionalFormatting sqref="A601">
    <cfRule type="cellIs" dxfId="3493" priority="3500" operator="equal">
      <formula>"Kidney"</formula>
    </cfRule>
  </conditionalFormatting>
  <conditionalFormatting sqref="A601">
    <cfRule type="cellIs" dxfId="3492" priority="3501" operator="equal">
      <formula>"Liver"</formula>
    </cfRule>
  </conditionalFormatting>
  <conditionalFormatting sqref="A601">
    <cfRule type="cellIs" dxfId="3491" priority="3502" operator="equal">
      <formula>"Lung"</formula>
    </cfRule>
  </conditionalFormatting>
  <conditionalFormatting sqref="A601">
    <cfRule type="containsText" dxfId="3490" priority="3503" operator="containsText" text="Lymphoblastoid">
      <formula>NOT(ISERROR(SEARCH(("Lymphoblastoid"),(A601))))</formula>
    </cfRule>
  </conditionalFormatting>
  <conditionalFormatting sqref="A601">
    <cfRule type="containsText" dxfId="3489" priority="3504" operator="containsText" text="Placenta &amp; EEM">
      <formula>NOT(ISERROR(SEARCH(("Placenta &amp; EEM"),(A601))))</formula>
    </cfRule>
  </conditionalFormatting>
  <conditionalFormatting sqref="A601">
    <cfRule type="cellIs" dxfId="3488" priority="3505" operator="equal">
      <formula>"Pancreas"</formula>
    </cfRule>
  </conditionalFormatting>
  <conditionalFormatting sqref="A601">
    <cfRule type="containsText" dxfId="3487" priority="3506" operator="containsText" text="PNS">
      <formula>NOT(ISERROR(SEARCH(("PNS"),(A601))))</formula>
    </cfRule>
  </conditionalFormatting>
  <conditionalFormatting sqref="A601">
    <cfRule type="cellIs" dxfId="3486" priority="3507" operator="equal">
      <formula>"Reproductive"</formula>
    </cfRule>
  </conditionalFormatting>
  <conditionalFormatting sqref="A601">
    <cfRule type="containsText" dxfId="3485" priority="3508" operator="containsText" text="Spleen">
      <formula>NOT(ISERROR(SEARCH(("Spleen"),(A601))))</formula>
    </cfRule>
  </conditionalFormatting>
  <conditionalFormatting sqref="A601">
    <cfRule type="containsText" dxfId="3484" priority="3509" operator="containsText" text="Eye">
      <formula>NOT(ISERROR(SEARCH(("Eye"),(A601))))</formula>
    </cfRule>
  </conditionalFormatting>
  <conditionalFormatting sqref="A601">
    <cfRule type="cellIs" dxfId="3483" priority="3510" operator="equal">
      <formula>"Bone"</formula>
    </cfRule>
  </conditionalFormatting>
  <conditionalFormatting sqref="A601">
    <cfRule type="cellIs" dxfId="3482" priority="3511" operator="equal">
      <formula>"Urinary"</formula>
    </cfRule>
  </conditionalFormatting>
  <conditionalFormatting sqref="A601">
    <cfRule type="cellIs" dxfId="3481" priority="3512" operator="equal">
      <formula>"Stromal"</formula>
    </cfRule>
  </conditionalFormatting>
  <conditionalFormatting sqref="A601">
    <cfRule type="cellIs" dxfId="3480" priority="3513" operator="equal">
      <formula>"Endothelial"</formula>
    </cfRule>
  </conditionalFormatting>
  <conditionalFormatting sqref="A601">
    <cfRule type="cellIs" dxfId="3479" priority="3514" operator="equal">
      <formula>"Endocrine"</formula>
    </cfRule>
  </conditionalFormatting>
  <conditionalFormatting sqref="A601">
    <cfRule type="cellIs" dxfId="3478" priority="3515" operator="equal">
      <formula>"Sm. Muscle"</formula>
    </cfRule>
  </conditionalFormatting>
  <conditionalFormatting sqref="A607">
    <cfRule type="containsText" dxfId="3477" priority="3442" operator="containsText" text="IMR90">
      <formula>NOT(ISERROR(SEARCH(("IMR90"),(A607))))</formula>
    </cfRule>
  </conditionalFormatting>
  <conditionalFormatting sqref="A607">
    <cfRule type="containsText" dxfId="3476" priority="3443" operator="containsText" text="ESC">
      <formula>NOT(ISERROR(SEARCH(("ESC"),(A607))))</formula>
    </cfRule>
  </conditionalFormatting>
  <conditionalFormatting sqref="A607">
    <cfRule type="containsText" dxfId="3475" priority="3444" operator="containsText" text="ES-deriv">
      <formula>NOT(ISERROR(SEARCH(("ES-deriv"),(A607))))</formula>
    </cfRule>
  </conditionalFormatting>
  <conditionalFormatting sqref="A607">
    <cfRule type="containsText" dxfId="3474" priority="3445" operator="containsText" text="NONE">
      <formula>NOT(ISERROR(SEARCH(("NONE"),(A607))))</formula>
    </cfRule>
  </conditionalFormatting>
  <conditionalFormatting sqref="A607">
    <cfRule type="containsText" dxfId="3473" priority="3446" operator="containsText" text="ENCODE2012">
      <formula>NOT(ISERROR(SEARCH(("ENCODE2012"),(A607))))</formula>
    </cfRule>
  </conditionalFormatting>
  <conditionalFormatting sqref="A607">
    <cfRule type="containsText" dxfId="3472" priority="3447" operator="containsText" text="Brain">
      <formula>NOT(ISERROR(SEARCH(("Brain"),(A607))))</formula>
    </cfRule>
  </conditionalFormatting>
  <conditionalFormatting sqref="A607">
    <cfRule type="containsText" dxfId="3471" priority="3448" operator="containsText" text="HSC &amp; B-cell">
      <formula>NOT(ISERROR(SEARCH(("HSC &amp; B-cell"),(A607))))</formula>
    </cfRule>
  </conditionalFormatting>
  <conditionalFormatting sqref="A607">
    <cfRule type="containsText" dxfId="3470" priority="3449" operator="containsText" text="Epithelial">
      <formula>NOT(ISERROR(SEARCH(("Epithelial"),(A607))))</formula>
    </cfRule>
  </conditionalFormatting>
  <conditionalFormatting sqref="A607">
    <cfRule type="containsText" dxfId="3469" priority="3450" operator="containsText" text="Myosat">
      <formula>NOT(ISERROR(SEARCH(("Myosat"),(A607))))</formula>
    </cfRule>
  </conditionalFormatting>
  <conditionalFormatting sqref="A607">
    <cfRule type="cellIs" dxfId="3468" priority="3451" operator="equal">
      <formula>"Muscle"</formula>
    </cfRule>
  </conditionalFormatting>
  <conditionalFormatting sqref="A607">
    <cfRule type="containsText" dxfId="3467" priority="3452" operator="containsText" text="Heart">
      <formula>NOT(ISERROR(SEARCH(("Heart"),(A607))))</formula>
    </cfRule>
  </conditionalFormatting>
  <conditionalFormatting sqref="A607">
    <cfRule type="containsText" dxfId="3466" priority="3453" operator="containsText" text="Digestive">
      <formula>NOT(ISERROR(SEARCH(("Digestive"),(A607))))</formula>
    </cfRule>
  </conditionalFormatting>
  <conditionalFormatting sqref="A607">
    <cfRule type="containsText" dxfId="3465" priority="3454" operator="containsText" text="Blood &amp; T-cell">
      <formula>NOT(ISERROR(SEARCH(("Blood &amp; T-cell"),(A607))))</formula>
    </cfRule>
  </conditionalFormatting>
  <conditionalFormatting sqref="A607">
    <cfRule type="containsText" dxfId="3464" priority="3455" operator="containsText" text="iPSC">
      <formula>NOT(ISERROR(SEARCH(("iPSC"),(A607))))</formula>
    </cfRule>
  </conditionalFormatting>
  <conditionalFormatting sqref="A607">
    <cfRule type="containsText" dxfId="3463" priority="3456" operator="containsText" text="Other">
      <formula>NOT(ISERROR(SEARCH(("Other"),(A607))))</formula>
    </cfRule>
  </conditionalFormatting>
  <conditionalFormatting sqref="A607">
    <cfRule type="containsText" dxfId="3462" priority="3457" operator="containsText" text="Adipose">
      <formula>NOT(ISERROR(SEARCH(("Adipose"),(A607))))</formula>
    </cfRule>
  </conditionalFormatting>
  <conditionalFormatting sqref="A607">
    <cfRule type="containsText" dxfId="3461" priority="3458" operator="containsText" text="Neurosph">
      <formula>NOT(ISERROR(SEARCH(("Neurosph"),(A607))))</formula>
    </cfRule>
  </conditionalFormatting>
  <conditionalFormatting sqref="A607">
    <cfRule type="containsText" dxfId="3460" priority="3459" operator="containsText" text="Mesench">
      <formula>NOT(ISERROR(SEARCH(("Mesench"),(A607))))</formula>
    </cfRule>
  </conditionalFormatting>
  <conditionalFormatting sqref="A607">
    <cfRule type="containsText" dxfId="3459" priority="3460" operator="containsText" text="Thymus">
      <formula>NOT(ISERROR(SEARCH(("Thymus"),(A607))))</formula>
    </cfRule>
  </conditionalFormatting>
  <conditionalFormatting sqref="A607">
    <cfRule type="cellIs" dxfId="3458" priority="3461" operator="equal">
      <formula>"Cancer"</formula>
    </cfRule>
  </conditionalFormatting>
  <conditionalFormatting sqref="A607">
    <cfRule type="containsText" dxfId="3457" priority="3462" operator="containsText" text="Adrenal">
      <formula>NOT(ISERROR(SEARCH(("Adrenal"),(A607))))</formula>
    </cfRule>
  </conditionalFormatting>
  <conditionalFormatting sqref="A607">
    <cfRule type="cellIs" dxfId="3456" priority="3463" operator="equal">
      <formula>"Kidney"</formula>
    </cfRule>
  </conditionalFormatting>
  <conditionalFormatting sqref="A607">
    <cfRule type="cellIs" dxfId="3455" priority="3464" operator="equal">
      <formula>"Liver"</formula>
    </cfRule>
  </conditionalFormatting>
  <conditionalFormatting sqref="A607">
    <cfRule type="cellIs" dxfId="3454" priority="3465" operator="equal">
      <formula>"Lung"</formula>
    </cfRule>
  </conditionalFormatting>
  <conditionalFormatting sqref="A607">
    <cfRule type="containsText" dxfId="3453" priority="3466" operator="containsText" text="Lymphoblastoid">
      <formula>NOT(ISERROR(SEARCH(("Lymphoblastoid"),(A607))))</formula>
    </cfRule>
  </conditionalFormatting>
  <conditionalFormatting sqref="A607">
    <cfRule type="containsText" dxfId="3452" priority="3467" operator="containsText" text="Placenta &amp; EEM">
      <formula>NOT(ISERROR(SEARCH(("Placenta &amp; EEM"),(A607))))</formula>
    </cfRule>
  </conditionalFormatting>
  <conditionalFormatting sqref="A607">
    <cfRule type="cellIs" dxfId="3451" priority="3468" operator="equal">
      <formula>"Pancreas"</formula>
    </cfRule>
  </conditionalFormatting>
  <conditionalFormatting sqref="A607">
    <cfRule type="containsText" dxfId="3450" priority="3469" operator="containsText" text="PNS">
      <formula>NOT(ISERROR(SEARCH(("PNS"),(A607))))</formula>
    </cfRule>
  </conditionalFormatting>
  <conditionalFormatting sqref="A607">
    <cfRule type="cellIs" dxfId="3449" priority="3470" operator="equal">
      <formula>"Reproductive"</formula>
    </cfRule>
  </conditionalFormatting>
  <conditionalFormatting sqref="A607">
    <cfRule type="containsText" dxfId="3448" priority="3471" operator="containsText" text="Spleen">
      <formula>NOT(ISERROR(SEARCH(("Spleen"),(A607))))</formula>
    </cfRule>
  </conditionalFormatting>
  <conditionalFormatting sqref="A607">
    <cfRule type="containsText" dxfId="3447" priority="3472" operator="containsText" text="Eye">
      <formula>NOT(ISERROR(SEARCH(("Eye"),(A607))))</formula>
    </cfRule>
  </conditionalFormatting>
  <conditionalFormatting sqref="A607">
    <cfRule type="cellIs" dxfId="3446" priority="3473" operator="equal">
      <formula>"Bone"</formula>
    </cfRule>
  </conditionalFormatting>
  <conditionalFormatting sqref="A607">
    <cfRule type="cellIs" dxfId="3445" priority="3474" operator="equal">
      <formula>"Urinary"</formula>
    </cfRule>
  </conditionalFormatting>
  <conditionalFormatting sqref="A607">
    <cfRule type="cellIs" dxfId="3444" priority="3475" operator="equal">
      <formula>"Stromal"</formula>
    </cfRule>
  </conditionalFormatting>
  <conditionalFormatting sqref="A607">
    <cfRule type="cellIs" dxfId="3443" priority="3476" operator="equal">
      <formula>"Endothelial"</formula>
    </cfRule>
  </conditionalFormatting>
  <conditionalFormatting sqref="A607">
    <cfRule type="cellIs" dxfId="3442" priority="3477" operator="equal">
      <formula>"Endocrine"</formula>
    </cfRule>
  </conditionalFormatting>
  <conditionalFormatting sqref="A607">
    <cfRule type="cellIs" dxfId="3441" priority="3478" operator="equal">
      <formula>"Sm. Muscle"</formula>
    </cfRule>
  </conditionalFormatting>
  <conditionalFormatting sqref="A609">
    <cfRule type="containsText" dxfId="3440" priority="3405" operator="containsText" text="IMR90">
      <formula>NOT(ISERROR(SEARCH(("IMR90"),(A609))))</formula>
    </cfRule>
  </conditionalFormatting>
  <conditionalFormatting sqref="A609">
    <cfRule type="containsText" dxfId="3439" priority="3406" operator="containsText" text="ESC">
      <formula>NOT(ISERROR(SEARCH(("ESC"),(A609))))</formula>
    </cfRule>
  </conditionalFormatting>
  <conditionalFormatting sqref="A609">
    <cfRule type="containsText" dxfId="3438" priority="3407" operator="containsText" text="ES-deriv">
      <formula>NOT(ISERROR(SEARCH(("ES-deriv"),(A609))))</formula>
    </cfRule>
  </conditionalFormatting>
  <conditionalFormatting sqref="A609">
    <cfRule type="containsText" dxfId="3437" priority="3408" operator="containsText" text="NONE">
      <formula>NOT(ISERROR(SEARCH(("NONE"),(A609))))</formula>
    </cfRule>
  </conditionalFormatting>
  <conditionalFormatting sqref="A609">
    <cfRule type="containsText" dxfId="3436" priority="3409" operator="containsText" text="ENCODE2012">
      <formula>NOT(ISERROR(SEARCH(("ENCODE2012"),(A609))))</formula>
    </cfRule>
  </conditionalFormatting>
  <conditionalFormatting sqref="A609">
    <cfRule type="containsText" dxfId="3435" priority="3410" operator="containsText" text="Brain">
      <formula>NOT(ISERROR(SEARCH(("Brain"),(A609))))</formula>
    </cfRule>
  </conditionalFormatting>
  <conditionalFormatting sqref="A609">
    <cfRule type="containsText" dxfId="3434" priority="3411" operator="containsText" text="HSC &amp; B-cell">
      <formula>NOT(ISERROR(SEARCH(("HSC &amp; B-cell"),(A609))))</formula>
    </cfRule>
  </conditionalFormatting>
  <conditionalFormatting sqref="A609">
    <cfRule type="containsText" dxfId="3433" priority="3412" operator="containsText" text="Epithelial">
      <formula>NOT(ISERROR(SEARCH(("Epithelial"),(A609))))</formula>
    </cfRule>
  </conditionalFormatting>
  <conditionalFormatting sqref="A609">
    <cfRule type="containsText" dxfId="3432" priority="3413" operator="containsText" text="Myosat">
      <formula>NOT(ISERROR(SEARCH(("Myosat"),(A609))))</formula>
    </cfRule>
  </conditionalFormatting>
  <conditionalFormatting sqref="A609">
    <cfRule type="cellIs" dxfId="3431" priority="3414" operator="equal">
      <formula>"Muscle"</formula>
    </cfRule>
  </conditionalFormatting>
  <conditionalFormatting sqref="A609">
    <cfRule type="containsText" dxfId="3430" priority="3415" operator="containsText" text="Heart">
      <formula>NOT(ISERROR(SEARCH(("Heart"),(A609))))</formula>
    </cfRule>
  </conditionalFormatting>
  <conditionalFormatting sqref="A609">
    <cfRule type="containsText" dxfId="3429" priority="3416" operator="containsText" text="Digestive">
      <formula>NOT(ISERROR(SEARCH(("Digestive"),(A609))))</formula>
    </cfRule>
  </conditionalFormatting>
  <conditionalFormatting sqref="A609">
    <cfRule type="containsText" dxfId="3428" priority="3417" operator="containsText" text="Blood &amp; T-cell">
      <formula>NOT(ISERROR(SEARCH(("Blood &amp; T-cell"),(A609))))</formula>
    </cfRule>
  </conditionalFormatting>
  <conditionalFormatting sqref="A609">
    <cfRule type="containsText" dxfId="3427" priority="3418" operator="containsText" text="iPSC">
      <formula>NOT(ISERROR(SEARCH(("iPSC"),(A609))))</formula>
    </cfRule>
  </conditionalFormatting>
  <conditionalFormatting sqref="A609">
    <cfRule type="containsText" dxfId="3426" priority="3419" operator="containsText" text="Other">
      <formula>NOT(ISERROR(SEARCH(("Other"),(A609))))</formula>
    </cfRule>
  </conditionalFormatting>
  <conditionalFormatting sqref="A609">
    <cfRule type="containsText" dxfId="3425" priority="3420" operator="containsText" text="Adipose">
      <formula>NOT(ISERROR(SEARCH(("Adipose"),(A609))))</formula>
    </cfRule>
  </conditionalFormatting>
  <conditionalFormatting sqref="A609">
    <cfRule type="containsText" dxfId="3424" priority="3421" operator="containsText" text="Neurosph">
      <formula>NOT(ISERROR(SEARCH(("Neurosph"),(A609))))</formula>
    </cfRule>
  </conditionalFormatting>
  <conditionalFormatting sqref="A609">
    <cfRule type="containsText" dxfId="3423" priority="3422" operator="containsText" text="Mesench">
      <formula>NOT(ISERROR(SEARCH(("Mesench"),(A609))))</formula>
    </cfRule>
  </conditionalFormatting>
  <conditionalFormatting sqref="A609">
    <cfRule type="containsText" dxfId="3422" priority="3423" operator="containsText" text="Thymus">
      <formula>NOT(ISERROR(SEARCH(("Thymus"),(A609))))</formula>
    </cfRule>
  </conditionalFormatting>
  <conditionalFormatting sqref="A609">
    <cfRule type="cellIs" dxfId="3421" priority="3424" operator="equal">
      <formula>"Cancer"</formula>
    </cfRule>
  </conditionalFormatting>
  <conditionalFormatting sqref="A609">
    <cfRule type="containsText" dxfId="3420" priority="3425" operator="containsText" text="Adrenal">
      <formula>NOT(ISERROR(SEARCH(("Adrenal"),(A609))))</formula>
    </cfRule>
  </conditionalFormatting>
  <conditionalFormatting sqref="A609">
    <cfRule type="cellIs" dxfId="3419" priority="3426" operator="equal">
      <formula>"Kidney"</formula>
    </cfRule>
  </conditionalFormatting>
  <conditionalFormatting sqref="A609">
    <cfRule type="cellIs" dxfId="3418" priority="3427" operator="equal">
      <formula>"Liver"</formula>
    </cfRule>
  </conditionalFormatting>
  <conditionalFormatting sqref="A609">
    <cfRule type="cellIs" dxfId="3417" priority="3428" operator="equal">
      <formula>"Lung"</formula>
    </cfRule>
  </conditionalFormatting>
  <conditionalFormatting sqref="A609">
    <cfRule type="containsText" dxfId="3416" priority="3429" operator="containsText" text="Lymphoblastoid">
      <formula>NOT(ISERROR(SEARCH(("Lymphoblastoid"),(A609))))</formula>
    </cfRule>
  </conditionalFormatting>
  <conditionalFormatting sqref="A609">
    <cfRule type="containsText" dxfId="3415" priority="3430" operator="containsText" text="Placenta &amp; EEM">
      <formula>NOT(ISERROR(SEARCH(("Placenta &amp; EEM"),(A609))))</formula>
    </cfRule>
  </conditionalFormatting>
  <conditionalFormatting sqref="A609">
    <cfRule type="cellIs" dxfId="3414" priority="3431" operator="equal">
      <formula>"Pancreas"</formula>
    </cfRule>
  </conditionalFormatting>
  <conditionalFormatting sqref="A609">
    <cfRule type="containsText" dxfId="3413" priority="3432" operator="containsText" text="PNS">
      <formula>NOT(ISERROR(SEARCH(("PNS"),(A609))))</formula>
    </cfRule>
  </conditionalFormatting>
  <conditionalFormatting sqref="A609">
    <cfRule type="cellIs" dxfId="3412" priority="3433" operator="equal">
      <formula>"Reproductive"</formula>
    </cfRule>
  </conditionalFormatting>
  <conditionalFormatting sqref="A609">
    <cfRule type="containsText" dxfId="3411" priority="3434" operator="containsText" text="Spleen">
      <formula>NOT(ISERROR(SEARCH(("Spleen"),(A609))))</formula>
    </cfRule>
  </conditionalFormatting>
  <conditionalFormatting sqref="A609">
    <cfRule type="containsText" dxfId="3410" priority="3435" operator="containsText" text="Eye">
      <formula>NOT(ISERROR(SEARCH(("Eye"),(A609))))</formula>
    </cfRule>
  </conditionalFormatting>
  <conditionalFormatting sqref="A609">
    <cfRule type="cellIs" dxfId="3409" priority="3436" operator="equal">
      <formula>"Bone"</formula>
    </cfRule>
  </conditionalFormatting>
  <conditionalFormatting sqref="A609">
    <cfRule type="cellIs" dxfId="3408" priority="3437" operator="equal">
      <formula>"Urinary"</formula>
    </cfRule>
  </conditionalFormatting>
  <conditionalFormatting sqref="A609">
    <cfRule type="cellIs" dxfId="3407" priority="3438" operator="equal">
      <formula>"Stromal"</formula>
    </cfRule>
  </conditionalFormatting>
  <conditionalFormatting sqref="A609">
    <cfRule type="cellIs" dxfId="3406" priority="3439" operator="equal">
      <formula>"Endothelial"</formula>
    </cfRule>
  </conditionalFormatting>
  <conditionalFormatting sqref="A609">
    <cfRule type="cellIs" dxfId="3405" priority="3440" operator="equal">
      <formula>"Endocrine"</formula>
    </cfRule>
  </conditionalFormatting>
  <conditionalFormatting sqref="A609">
    <cfRule type="cellIs" dxfId="3404" priority="3441" operator="equal">
      <formula>"Sm. Muscle"</formula>
    </cfRule>
  </conditionalFormatting>
  <conditionalFormatting sqref="A608">
    <cfRule type="containsText" dxfId="3403" priority="3368" operator="containsText" text="IMR90">
      <formula>NOT(ISERROR(SEARCH(("IMR90"),(A608))))</formula>
    </cfRule>
  </conditionalFormatting>
  <conditionalFormatting sqref="A608">
    <cfRule type="containsText" dxfId="3402" priority="3369" operator="containsText" text="ESC">
      <formula>NOT(ISERROR(SEARCH(("ESC"),(A608))))</formula>
    </cfRule>
  </conditionalFormatting>
  <conditionalFormatting sqref="A608">
    <cfRule type="containsText" dxfId="3401" priority="3370" operator="containsText" text="ES-deriv">
      <formula>NOT(ISERROR(SEARCH(("ES-deriv"),(A608))))</formula>
    </cfRule>
  </conditionalFormatting>
  <conditionalFormatting sqref="A608">
    <cfRule type="containsText" dxfId="3400" priority="3371" operator="containsText" text="NONE">
      <formula>NOT(ISERROR(SEARCH(("NONE"),(A608))))</formula>
    </cfRule>
  </conditionalFormatting>
  <conditionalFormatting sqref="A608">
    <cfRule type="containsText" dxfId="3399" priority="3372" operator="containsText" text="ENCODE2012">
      <formula>NOT(ISERROR(SEARCH(("ENCODE2012"),(A608))))</formula>
    </cfRule>
  </conditionalFormatting>
  <conditionalFormatting sqref="A608">
    <cfRule type="containsText" dxfId="3398" priority="3373" operator="containsText" text="Brain">
      <formula>NOT(ISERROR(SEARCH(("Brain"),(A608))))</formula>
    </cfRule>
  </conditionalFormatting>
  <conditionalFormatting sqref="A608">
    <cfRule type="containsText" dxfId="3397" priority="3374" operator="containsText" text="HSC &amp; B-cell">
      <formula>NOT(ISERROR(SEARCH(("HSC &amp; B-cell"),(A608))))</formula>
    </cfRule>
  </conditionalFormatting>
  <conditionalFormatting sqref="A608">
    <cfRule type="containsText" dxfId="3396" priority="3375" operator="containsText" text="Epithelial">
      <formula>NOT(ISERROR(SEARCH(("Epithelial"),(A608))))</formula>
    </cfRule>
  </conditionalFormatting>
  <conditionalFormatting sqref="A608">
    <cfRule type="containsText" dxfId="3395" priority="3376" operator="containsText" text="Myosat">
      <formula>NOT(ISERROR(SEARCH(("Myosat"),(A608))))</formula>
    </cfRule>
  </conditionalFormatting>
  <conditionalFormatting sqref="A608">
    <cfRule type="cellIs" dxfId="3394" priority="3377" operator="equal">
      <formula>"Muscle"</formula>
    </cfRule>
  </conditionalFormatting>
  <conditionalFormatting sqref="A608">
    <cfRule type="containsText" dxfId="3393" priority="3378" operator="containsText" text="Heart">
      <formula>NOT(ISERROR(SEARCH(("Heart"),(A608))))</formula>
    </cfRule>
  </conditionalFormatting>
  <conditionalFormatting sqref="A608">
    <cfRule type="containsText" dxfId="3392" priority="3379" operator="containsText" text="Digestive">
      <formula>NOT(ISERROR(SEARCH(("Digestive"),(A608))))</formula>
    </cfRule>
  </conditionalFormatting>
  <conditionalFormatting sqref="A608">
    <cfRule type="containsText" dxfId="3391" priority="3380" operator="containsText" text="Blood &amp; T-cell">
      <formula>NOT(ISERROR(SEARCH(("Blood &amp; T-cell"),(A608))))</formula>
    </cfRule>
  </conditionalFormatting>
  <conditionalFormatting sqref="A608">
    <cfRule type="containsText" dxfId="3390" priority="3381" operator="containsText" text="iPSC">
      <formula>NOT(ISERROR(SEARCH(("iPSC"),(A608))))</formula>
    </cfRule>
  </conditionalFormatting>
  <conditionalFormatting sqref="A608">
    <cfRule type="containsText" dxfId="3389" priority="3382" operator="containsText" text="Other">
      <formula>NOT(ISERROR(SEARCH(("Other"),(A608))))</formula>
    </cfRule>
  </conditionalFormatting>
  <conditionalFormatting sqref="A608">
    <cfRule type="containsText" dxfId="3388" priority="3383" operator="containsText" text="Adipose">
      <formula>NOT(ISERROR(SEARCH(("Adipose"),(A608))))</formula>
    </cfRule>
  </conditionalFormatting>
  <conditionalFormatting sqref="A608">
    <cfRule type="containsText" dxfId="3387" priority="3384" operator="containsText" text="Neurosph">
      <formula>NOT(ISERROR(SEARCH(("Neurosph"),(A608))))</formula>
    </cfRule>
  </conditionalFormatting>
  <conditionalFormatting sqref="A608">
    <cfRule type="containsText" dxfId="3386" priority="3385" operator="containsText" text="Mesench">
      <formula>NOT(ISERROR(SEARCH(("Mesench"),(A608))))</formula>
    </cfRule>
  </conditionalFormatting>
  <conditionalFormatting sqref="A608">
    <cfRule type="containsText" dxfId="3385" priority="3386" operator="containsText" text="Thymus">
      <formula>NOT(ISERROR(SEARCH(("Thymus"),(A608))))</formula>
    </cfRule>
  </conditionalFormatting>
  <conditionalFormatting sqref="A608">
    <cfRule type="cellIs" dxfId="3384" priority="3387" operator="equal">
      <formula>"Cancer"</formula>
    </cfRule>
  </conditionalFormatting>
  <conditionalFormatting sqref="A608">
    <cfRule type="containsText" dxfId="3383" priority="3388" operator="containsText" text="Adrenal">
      <formula>NOT(ISERROR(SEARCH(("Adrenal"),(A608))))</formula>
    </cfRule>
  </conditionalFormatting>
  <conditionalFormatting sqref="A608">
    <cfRule type="cellIs" dxfId="3382" priority="3389" operator="equal">
      <formula>"Kidney"</formula>
    </cfRule>
  </conditionalFormatting>
  <conditionalFormatting sqref="A608">
    <cfRule type="cellIs" dxfId="3381" priority="3390" operator="equal">
      <formula>"Liver"</formula>
    </cfRule>
  </conditionalFormatting>
  <conditionalFormatting sqref="A608">
    <cfRule type="cellIs" dxfId="3380" priority="3391" operator="equal">
      <formula>"Lung"</formula>
    </cfRule>
  </conditionalFormatting>
  <conditionalFormatting sqref="A608">
    <cfRule type="containsText" dxfId="3379" priority="3392" operator="containsText" text="Lymphoblastoid">
      <formula>NOT(ISERROR(SEARCH(("Lymphoblastoid"),(A608))))</formula>
    </cfRule>
  </conditionalFormatting>
  <conditionalFormatting sqref="A608">
    <cfRule type="containsText" dxfId="3378" priority="3393" operator="containsText" text="Placenta &amp; EEM">
      <formula>NOT(ISERROR(SEARCH(("Placenta &amp; EEM"),(A608))))</formula>
    </cfRule>
  </conditionalFormatting>
  <conditionalFormatting sqref="A608">
    <cfRule type="cellIs" dxfId="3377" priority="3394" operator="equal">
      <formula>"Pancreas"</formula>
    </cfRule>
  </conditionalFormatting>
  <conditionalFormatting sqref="A608">
    <cfRule type="containsText" dxfId="3376" priority="3395" operator="containsText" text="PNS">
      <formula>NOT(ISERROR(SEARCH(("PNS"),(A608))))</formula>
    </cfRule>
  </conditionalFormatting>
  <conditionalFormatting sqref="A608">
    <cfRule type="cellIs" dxfId="3375" priority="3396" operator="equal">
      <formula>"Reproductive"</formula>
    </cfRule>
  </conditionalFormatting>
  <conditionalFormatting sqref="A608">
    <cfRule type="containsText" dxfId="3374" priority="3397" operator="containsText" text="Spleen">
      <formula>NOT(ISERROR(SEARCH(("Spleen"),(A608))))</formula>
    </cfRule>
  </conditionalFormatting>
  <conditionalFormatting sqref="A608">
    <cfRule type="containsText" dxfId="3373" priority="3398" operator="containsText" text="Eye">
      <formula>NOT(ISERROR(SEARCH(("Eye"),(A608))))</formula>
    </cfRule>
  </conditionalFormatting>
  <conditionalFormatting sqref="A608">
    <cfRule type="cellIs" dxfId="3372" priority="3399" operator="equal">
      <formula>"Bone"</formula>
    </cfRule>
  </conditionalFormatting>
  <conditionalFormatting sqref="A608">
    <cfRule type="cellIs" dxfId="3371" priority="3400" operator="equal">
      <formula>"Urinary"</formula>
    </cfRule>
  </conditionalFormatting>
  <conditionalFormatting sqref="A608">
    <cfRule type="cellIs" dxfId="3370" priority="3401" operator="equal">
      <formula>"Stromal"</formula>
    </cfRule>
  </conditionalFormatting>
  <conditionalFormatting sqref="A608">
    <cfRule type="cellIs" dxfId="3369" priority="3402" operator="equal">
      <formula>"Endothelial"</formula>
    </cfRule>
  </conditionalFormatting>
  <conditionalFormatting sqref="A608">
    <cfRule type="cellIs" dxfId="3368" priority="3403" operator="equal">
      <formula>"Endocrine"</formula>
    </cfRule>
  </conditionalFormatting>
  <conditionalFormatting sqref="A608">
    <cfRule type="cellIs" dxfId="3367" priority="3404" operator="equal">
      <formula>"Sm. Muscle"</formula>
    </cfRule>
  </conditionalFormatting>
  <conditionalFormatting sqref="A602:A606">
    <cfRule type="containsText" dxfId="3366" priority="3331" operator="containsText" text="IMR90">
      <formula>NOT(ISERROR(SEARCH(("IMR90"),(A602))))</formula>
    </cfRule>
  </conditionalFormatting>
  <conditionalFormatting sqref="A602:A606">
    <cfRule type="containsText" dxfId="3365" priority="3332" operator="containsText" text="ESC">
      <formula>NOT(ISERROR(SEARCH(("ESC"),(A602))))</formula>
    </cfRule>
  </conditionalFormatting>
  <conditionalFormatting sqref="A602:A606">
    <cfRule type="containsText" dxfId="3364" priority="3333" operator="containsText" text="ES-deriv">
      <formula>NOT(ISERROR(SEARCH(("ES-deriv"),(A602))))</formula>
    </cfRule>
  </conditionalFormatting>
  <conditionalFormatting sqref="A602:A606">
    <cfRule type="containsText" dxfId="3363" priority="3334" operator="containsText" text="NONE">
      <formula>NOT(ISERROR(SEARCH(("NONE"),(A602))))</formula>
    </cfRule>
  </conditionalFormatting>
  <conditionalFormatting sqref="A602:A606">
    <cfRule type="containsText" dxfId="3362" priority="3335" operator="containsText" text="ENCODE2012">
      <formula>NOT(ISERROR(SEARCH(("ENCODE2012"),(A602))))</formula>
    </cfRule>
  </conditionalFormatting>
  <conditionalFormatting sqref="A602:A606">
    <cfRule type="containsText" dxfId="3361" priority="3336" operator="containsText" text="Brain">
      <formula>NOT(ISERROR(SEARCH(("Brain"),(A602))))</formula>
    </cfRule>
  </conditionalFormatting>
  <conditionalFormatting sqref="A602:A606">
    <cfRule type="containsText" dxfId="3360" priority="3337" operator="containsText" text="HSC &amp; B-cell">
      <formula>NOT(ISERROR(SEARCH(("HSC &amp; B-cell"),(A602))))</formula>
    </cfRule>
  </conditionalFormatting>
  <conditionalFormatting sqref="A602:A606">
    <cfRule type="containsText" dxfId="3359" priority="3338" operator="containsText" text="Epithelial">
      <formula>NOT(ISERROR(SEARCH(("Epithelial"),(A602))))</formula>
    </cfRule>
  </conditionalFormatting>
  <conditionalFormatting sqref="A602:A606">
    <cfRule type="containsText" dxfId="3358" priority="3339" operator="containsText" text="Myosat">
      <formula>NOT(ISERROR(SEARCH(("Myosat"),(A602))))</formula>
    </cfRule>
  </conditionalFormatting>
  <conditionalFormatting sqref="A602:A606">
    <cfRule type="cellIs" dxfId="3357" priority="3340" operator="equal">
      <formula>"Muscle"</formula>
    </cfRule>
  </conditionalFormatting>
  <conditionalFormatting sqref="A602:A606">
    <cfRule type="containsText" dxfId="3356" priority="3341" operator="containsText" text="Heart">
      <formula>NOT(ISERROR(SEARCH(("Heart"),(A602))))</formula>
    </cfRule>
  </conditionalFormatting>
  <conditionalFormatting sqref="A602:A606">
    <cfRule type="containsText" dxfId="3355" priority="3342" operator="containsText" text="Digestive">
      <formula>NOT(ISERROR(SEARCH(("Digestive"),(A602))))</formula>
    </cfRule>
  </conditionalFormatting>
  <conditionalFormatting sqref="A602:A606">
    <cfRule type="containsText" dxfId="3354" priority="3343" operator="containsText" text="Blood &amp; T-cell">
      <formula>NOT(ISERROR(SEARCH(("Blood &amp; T-cell"),(A602))))</formula>
    </cfRule>
  </conditionalFormatting>
  <conditionalFormatting sqref="A602:A606">
    <cfRule type="containsText" dxfId="3353" priority="3344" operator="containsText" text="iPSC">
      <formula>NOT(ISERROR(SEARCH(("iPSC"),(A602))))</formula>
    </cfRule>
  </conditionalFormatting>
  <conditionalFormatting sqref="A602:A606">
    <cfRule type="containsText" dxfId="3352" priority="3345" operator="containsText" text="Other">
      <formula>NOT(ISERROR(SEARCH(("Other"),(A602))))</formula>
    </cfRule>
  </conditionalFormatting>
  <conditionalFormatting sqref="A602:A606">
    <cfRule type="containsText" dxfId="3351" priority="3346" operator="containsText" text="Adipose">
      <formula>NOT(ISERROR(SEARCH(("Adipose"),(A602))))</formula>
    </cfRule>
  </conditionalFormatting>
  <conditionalFormatting sqref="A602:A606">
    <cfRule type="containsText" dxfId="3350" priority="3347" operator="containsText" text="Neurosph">
      <formula>NOT(ISERROR(SEARCH(("Neurosph"),(A602))))</formula>
    </cfRule>
  </conditionalFormatting>
  <conditionalFormatting sqref="A602:A606">
    <cfRule type="containsText" dxfId="3349" priority="3348" operator="containsText" text="Mesench">
      <formula>NOT(ISERROR(SEARCH(("Mesench"),(A602))))</formula>
    </cfRule>
  </conditionalFormatting>
  <conditionalFormatting sqref="A602:A606">
    <cfRule type="containsText" dxfId="3348" priority="3349" operator="containsText" text="Thymus">
      <formula>NOT(ISERROR(SEARCH(("Thymus"),(A602))))</formula>
    </cfRule>
  </conditionalFormatting>
  <conditionalFormatting sqref="A602:A606">
    <cfRule type="cellIs" dxfId="3347" priority="3350" operator="equal">
      <formula>"Cancer"</formula>
    </cfRule>
  </conditionalFormatting>
  <conditionalFormatting sqref="A602:A606">
    <cfRule type="containsText" dxfId="3346" priority="3351" operator="containsText" text="Adrenal">
      <formula>NOT(ISERROR(SEARCH(("Adrenal"),(A602))))</formula>
    </cfRule>
  </conditionalFormatting>
  <conditionalFormatting sqref="A602:A606">
    <cfRule type="cellIs" dxfId="3345" priority="3352" operator="equal">
      <formula>"Kidney"</formula>
    </cfRule>
  </conditionalFormatting>
  <conditionalFormatting sqref="A602:A606">
    <cfRule type="cellIs" dxfId="3344" priority="3353" operator="equal">
      <formula>"Liver"</formula>
    </cfRule>
  </conditionalFormatting>
  <conditionalFormatting sqref="A602:A606">
    <cfRule type="cellIs" dxfId="3343" priority="3354" operator="equal">
      <formula>"Lung"</formula>
    </cfRule>
  </conditionalFormatting>
  <conditionalFormatting sqref="A602:A606">
    <cfRule type="containsText" dxfId="3342" priority="3355" operator="containsText" text="Lymphoblastoid">
      <formula>NOT(ISERROR(SEARCH(("Lymphoblastoid"),(A602))))</formula>
    </cfRule>
  </conditionalFormatting>
  <conditionalFormatting sqref="A602:A606">
    <cfRule type="containsText" dxfId="3341" priority="3356" operator="containsText" text="Placenta &amp; EEM">
      <formula>NOT(ISERROR(SEARCH(("Placenta &amp; EEM"),(A602))))</formula>
    </cfRule>
  </conditionalFormatting>
  <conditionalFormatting sqref="A602:A606">
    <cfRule type="cellIs" dxfId="3340" priority="3357" operator="equal">
      <formula>"Pancreas"</formula>
    </cfRule>
  </conditionalFormatting>
  <conditionalFormatting sqref="A602:A606">
    <cfRule type="containsText" dxfId="3339" priority="3358" operator="containsText" text="PNS">
      <formula>NOT(ISERROR(SEARCH(("PNS"),(A602))))</formula>
    </cfRule>
  </conditionalFormatting>
  <conditionalFormatting sqref="A602:A606">
    <cfRule type="cellIs" dxfId="3338" priority="3359" operator="equal">
      <formula>"Reproductive"</formula>
    </cfRule>
  </conditionalFormatting>
  <conditionalFormatting sqref="A602:A606">
    <cfRule type="containsText" dxfId="3337" priority="3360" operator="containsText" text="Spleen">
      <formula>NOT(ISERROR(SEARCH(("Spleen"),(A602))))</formula>
    </cfRule>
  </conditionalFormatting>
  <conditionalFormatting sqref="A602:A606">
    <cfRule type="containsText" dxfId="3336" priority="3361" operator="containsText" text="Eye">
      <formula>NOT(ISERROR(SEARCH(("Eye"),(A602))))</formula>
    </cfRule>
  </conditionalFormatting>
  <conditionalFormatting sqref="A602:A606">
    <cfRule type="cellIs" dxfId="3335" priority="3362" operator="equal">
      <formula>"Bone"</formula>
    </cfRule>
  </conditionalFormatting>
  <conditionalFormatting sqref="A602:A606">
    <cfRule type="cellIs" dxfId="3334" priority="3363" operator="equal">
      <formula>"Urinary"</formula>
    </cfRule>
  </conditionalFormatting>
  <conditionalFormatting sqref="A602:A606">
    <cfRule type="cellIs" dxfId="3333" priority="3364" operator="equal">
      <formula>"Stromal"</formula>
    </cfRule>
  </conditionalFormatting>
  <conditionalFormatting sqref="A602:A606">
    <cfRule type="cellIs" dxfId="3332" priority="3365" operator="equal">
      <formula>"Endothelial"</formula>
    </cfRule>
  </conditionalFormatting>
  <conditionalFormatting sqref="A602:A606">
    <cfRule type="cellIs" dxfId="3331" priority="3366" operator="equal">
      <formula>"Endocrine"</formula>
    </cfRule>
  </conditionalFormatting>
  <conditionalFormatting sqref="A602:A606">
    <cfRule type="cellIs" dxfId="3330" priority="3367" operator="equal">
      <formula>"Sm. Muscle"</formula>
    </cfRule>
  </conditionalFormatting>
  <conditionalFormatting sqref="A725:A731">
    <cfRule type="containsText" dxfId="3329" priority="3294" operator="containsText" text="IMR90">
      <formula>NOT(ISERROR(SEARCH(("IMR90"),(A725))))</formula>
    </cfRule>
  </conditionalFormatting>
  <conditionalFormatting sqref="A725:A731">
    <cfRule type="containsText" dxfId="3328" priority="3295" operator="containsText" text="ESC">
      <formula>NOT(ISERROR(SEARCH(("ESC"),(A725))))</formula>
    </cfRule>
  </conditionalFormatting>
  <conditionalFormatting sqref="A725:A731">
    <cfRule type="containsText" dxfId="3327" priority="3296" operator="containsText" text="ES-deriv">
      <formula>NOT(ISERROR(SEARCH(("ES-deriv"),(A725))))</formula>
    </cfRule>
  </conditionalFormatting>
  <conditionalFormatting sqref="A725:A731">
    <cfRule type="containsText" dxfId="3326" priority="3297" operator="containsText" text="NONE">
      <formula>NOT(ISERROR(SEARCH(("NONE"),(A725))))</formula>
    </cfRule>
  </conditionalFormatting>
  <conditionalFormatting sqref="A725:A731">
    <cfRule type="containsText" dxfId="3325" priority="3298" operator="containsText" text="ENCODE2012">
      <formula>NOT(ISERROR(SEARCH(("ENCODE2012"),(A725))))</formula>
    </cfRule>
  </conditionalFormatting>
  <conditionalFormatting sqref="A725:A731">
    <cfRule type="containsText" dxfId="3324" priority="3299" operator="containsText" text="Brain">
      <formula>NOT(ISERROR(SEARCH(("Brain"),(A725))))</formula>
    </cfRule>
  </conditionalFormatting>
  <conditionalFormatting sqref="A725:A731">
    <cfRule type="containsText" dxfId="3323" priority="3300" operator="containsText" text="HSC &amp; B-cell">
      <formula>NOT(ISERROR(SEARCH(("HSC &amp; B-cell"),(A725))))</formula>
    </cfRule>
  </conditionalFormatting>
  <conditionalFormatting sqref="A725:A731">
    <cfRule type="containsText" dxfId="3322" priority="3301" operator="containsText" text="Epithelial">
      <formula>NOT(ISERROR(SEARCH(("Epithelial"),(A725))))</formula>
    </cfRule>
  </conditionalFormatting>
  <conditionalFormatting sqref="A725:A731">
    <cfRule type="containsText" dxfId="3321" priority="3302" operator="containsText" text="Myosat">
      <formula>NOT(ISERROR(SEARCH(("Myosat"),(A725))))</formula>
    </cfRule>
  </conditionalFormatting>
  <conditionalFormatting sqref="A725:A731">
    <cfRule type="cellIs" dxfId="3320" priority="3303" operator="equal">
      <formula>"Muscle"</formula>
    </cfRule>
  </conditionalFormatting>
  <conditionalFormatting sqref="A725:A731">
    <cfRule type="containsText" dxfId="3319" priority="3304" operator="containsText" text="Heart">
      <formula>NOT(ISERROR(SEARCH(("Heart"),(A725))))</formula>
    </cfRule>
  </conditionalFormatting>
  <conditionalFormatting sqref="A725:A731">
    <cfRule type="containsText" dxfId="3318" priority="3305" operator="containsText" text="Digestive">
      <formula>NOT(ISERROR(SEARCH(("Digestive"),(A725))))</formula>
    </cfRule>
  </conditionalFormatting>
  <conditionalFormatting sqref="A725:A731">
    <cfRule type="containsText" dxfId="3317" priority="3306" operator="containsText" text="Blood &amp; T-cell">
      <formula>NOT(ISERROR(SEARCH(("Blood &amp; T-cell"),(A725))))</formula>
    </cfRule>
  </conditionalFormatting>
  <conditionalFormatting sqref="A725:A731">
    <cfRule type="containsText" dxfId="3316" priority="3307" operator="containsText" text="iPSC">
      <formula>NOT(ISERROR(SEARCH(("iPSC"),(A725))))</formula>
    </cfRule>
  </conditionalFormatting>
  <conditionalFormatting sqref="A725:A731">
    <cfRule type="containsText" dxfId="3315" priority="3308" operator="containsText" text="Other">
      <formula>NOT(ISERROR(SEARCH(("Other"),(A725))))</formula>
    </cfRule>
  </conditionalFormatting>
  <conditionalFormatting sqref="A725:A731">
    <cfRule type="containsText" dxfId="3314" priority="3309" operator="containsText" text="Adipose">
      <formula>NOT(ISERROR(SEARCH(("Adipose"),(A725))))</formula>
    </cfRule>
  </conditionalFormatting>
  <conditionalFormatting sqref="A725:A731">
    <cfRule type="containsText" dxfId="3313" priority="3310" operator="containsText" text="Neurosph">
      <formula>NOT(ISERROR(SEARCH(("Neurosph"),(A725))))</formula>
    </cfRule>
  </conditionalFormatting>
  <conditionalFormatting sqref="A725:A731">
    <cfRule type="containsText" dxfId="3312" priority="3311" operator="containsText" text="Mesench">
      <formula>NOT(ISERROR(SEARCH(("Mesench"),(A725))))</formula>
    </cfRule>
  </conditionalFormatting>
  <conditionalFormatting sqref="A725:A731">
    <cfRule type="containsText" dxfId="3311" priority="3312" operator="containsText" text="Thymus">
      <formula>NOT(ISERROR(SEARCH(("Thymus"),(A725))))</formula>
    </cfRule>
  </conditionalFormatting>
  <conditionalFormatting sqref="A725:A731">
    <cfRule type="cellIs" dxfId="3310" priority="3313" operator="equal">
      <formula>"Cancer"</formula>
    </cfRule>
  </conditionalFormatting>
  <conditionalFormatting sqref="A725:A731">
    <cfRule type="containsText" dxfId="3309" priority="3314" operator="containsText" text="Adrenal">
      <formula>NOT(ISERROR(SEARCH(("Adrenal"),(A725))))</formula>
    </cfRule>
  </conditionalFormatting>
  <conditionalFormatting sqref="A725:A731">
    <cfRule type="cellIs" dxfId="3308" priority="3315" operator="equal">
      <formula>"Kidney"</formula>
    </cfRule>
  </conditionalFormatting>
  <conditionalFormatting sqref="A725:A731">
    <cfRule type="cellIs" dxfId="3307" priority="3316" operator="equal">
      <formula>"Liver"</formula>
    </cfRule>
  </conditionalFormatting>
  <conditionalFormatting sqref="A725:A731">
    <cfRule type="cellIs" dxfId="3306" priority="3317" operator="equal">
      <formula>"Lung"</formula>
    </cfRule>
  </conditionalFormatting>
  <conditionalFormatting sqref="A725:A731">
    <cfRule type="containsText" dxfId="3305" priority="3318" operator="containsText" text="Lymphoblastoid">
      <formula>NOT(ISERROR(SEARCH(("Lymphoblastoid"),(A725))))</formula>
    </cfRule>
  </conditionalFormatting>
  <conditionalFormatting sqref="A725:A731">
    <cfRule type="containsText" dxfId="3304" priority="3319" operator="containsText" text="Placenta &amp; EEM">
      <formula>NOT(ISERROR(SEARCH(("Placenta &amp; EEM"),(A725))))</formula>
    </cfRule>
  </conditionalFormatting>
  <conditionalFormatting sqref="A725:A731">
    <cfRule type="cellIs" dxfId="3303" priority="3320" operator="equal">
      <formula>"Pancreas"</formula>
    </cfRule>
  </conditionalFormatting>
  <conditionalFormatting sqref="A725:A731">
    <cfRule type="containsText" dxfId="3302" priority="3321" operator="containsText" text="PNS">
      <formula>NOT(ISERROR(SEARCH(("PNS"),(A725))))</formula>
    </cfRule>
  </conditionalFormatting>
  <conditionalFormatting sqref="A725:A731">
    <cfRule type="cellIs" dxfId="3301" priority="3322" operator="equal">
      <formula>"Reproductive"</formula>
    </cfRule>
  </conditionalFormatting>
  <conditionalFormatting sqref="A725:A731">
    <cfRule type="containsText" dxfId="3300" priority="3323" operator="containsText" text="Spleen">
      <formula>NOT(ISERROR(SEARCH(("Spleen"),(A725))))</formula>
    </cfRule>
  </conditionalFormatting>
  <conditionalFormatting sqref="A725:A731">
    <cfRule type="containsText" dxfId="3299" priority="3324" operator="containsText" text="Eye">
      <formula>NOT(ISERROR(SEARCH(("Eye"),(A725))))</formula>
    </cfRule>
  </conditionalFormatting>
  <conditionalFormatting sqref="A725:A731">
    <cfRule type="cellIs" dxfId="3298" priority="3325" operator="equal">
      <formula>"Bone"</formula>
    </cfRule>
  </conditionalFormatting>
  <conditionalFormatting sqref="A725:A731">
    <cfRule type="cellIs" dxfId="3297" priority="3326" operator="equal">
      <formula>"Urinary"</formula>
    </cfRule>
  </conditionalFormatting>
  <conditionalFormatting sqref="A725:A731">
    <cfRule type="cellIs" dxfId="3296" priority="3327" operator="equal">
      <formula>"Stromal"</formula>
    </cfRule>
  </conditionalFormatting>
  <conditionalFormatting sqref="A725:A731">
    <cfRule type="cellIs" dxfId="3295" priority="3328" operator="equal">
      <formula>"Endothelial"</formula>
    </cfRule>
  </conditionalFormatting>
  <conditionalFormatting sqref="A725:A731">
    <cfRule type="cellIs" dxfId="3294" priority="3329" operator="equal">
      <formula>"Endocrine"</formula>
    </cfRule>
  </conditionalFormatting>
  <conditionalFormatting sqref="A725:A731">
    <cfRule type="cellIs" dxfId="3293" priority="3330" operator="equal">
      <formula>"Sm. Muscle"</formula>
    </cfRule>
  </conditionalFormatting>
  <conditionalFormatting sqref="A610:A611">
    <cfRule type="containsText" dxfId="3292" priority="3257" operator="containsText" text="IMR90">
      <formula>NOT(ISERROR(SEARCH(("IMR90"),(A610))))</formula>
    </cfRule>
  </conditionalFormatting>
  <conditionalFormatting sqref="A610:A611">
    <cfRule type="containsText" dxfId="3291" priority="3258" operator="containsText" text="ESC">
      <formula>NOT(ISERROR(SEARCH(("ESC"),(A610))))</formula>
    </cfRule>
  </conditionalFormatting>
  <conditionalFormatting sqref="A610:A611">
    <cfRule type="containsText" dxfId="3290" priority="3259" operator="containsText" text="ES-deriv">
      <formula>NOT(ISERROR(SEARCH(("ES-deriv"),(A610))))</formula>
    </cfRule>
  </conditionalFormatting>
  <conditionalFormatting sqref="A610:A611">
    <cfRule type="containsText" dxfId="3289" priority="3260" operator="containsText" text="NONE">
      <formula>NOT(ISERROR(SEARCH(("NONE"),(A610))))</formula>
    </cfRule>
  </conditionalFormatting>
  <conditionalFormatting sqref="A610:A611">
    <cfRule type="containsText" dxfId="3288" priority="3261" operator="containsText" text="ENCODE2012">
      <formula>NOT(ISERROR(SEARCH(("ENCODE2012"),(A610))))</formula>
    </cfRule>
  </conditionalFormatting>
  <conditionalFormatting sqref="A610:A611">
    <cfRule type="containsText" dxfId="3287" priority="3262" operator="containsText" text="Brain">
      <formula>NOT(ISERROR(SEARCH(("Brain"),(A610))))</formula>
    </cfRule>
  </conditionalFormatting>
  <conditionalFormatting sqref="A610:A611">
    <cfRule type="containsText" dxfId="3286" priority="3263" operator="containsText" text="HSC &amp; B-cell">
      <formula>NOT(ISERROR(SEARCH(("HSC &amp; B-cell"),(A610))))</formula>
    </cfRule>
  </conditionalFormatting>
  <conditionalFormatting sqref="A610:A611">
    <cfRule type="containsText" dxfId="3285" priority="3264" operator="containsText" text="Epithelial">
      <formula>NOT(ISERROR(SEARCH(("Epithelial"),(A610))))</formula>
    </cfRule>
  </conditionalFormatting>
  <conditionalFormatting sqref="A610:A611">
    <cfRule type="containsText" dxfId="3284" priority="3265" operator="containsText" text="Myosat">
      <formula>NOT(ISERROR(SEARCH(("Myosat"),(A610))))</formula>
    </cfRule>
  </conditionalFormatting>
  <conditionalFormatting sqref="A610:A611">
    <cfRule type="cellIs" dxfId="3283" priority="3266" operator="equal">
      <formula>"Muscle"</formula>
    </cfRule>
  </conditionalFormatting>
  <conditionalFormatting sqref="A610:A611">
    <cfRule type="containsText" dxfId="3282" priority="3267" operator="containsText" text="Heart">
      <formula>NOT(ISERROR(SEARCH(("Heart"),(A610))))</formula>
    </cfRule>
  </conditionalFormatting>
  <conditionalFormatting sqref="A610:A611">
    <cfRule type="containsText" dxfId="3281" priority="3268" operator="containsText" text="Digestive">
      <formula>NOT(ISERROR(SEARCH(("Digestive"),(A610))))</formula>
    </cfRule>
  </conditionalFormatting>
  <conditionalFormatting sqref="A610:A611">
    <cfRule type="containsText" dxfId="3280" priority="3269" operator="containsText" text="Blood &amp; T-cell">
      <formula>NOT(ISERROR(SEARCH(("Blood &amp; T-cell"),(A610))))</formula>
    </cfRule>
  </conditionalFormatting>
  <conditionalFormatting sqref="A610:A611">
    <cfRule type="containsText" dxfId="3279" priority="3270" operator="containsText" text="iPSC">
      <formula>NOT(ISERROR(SEARCH(("iPSC"),(A610))))</formula>
    </cfRule>
  </conditionalFormatting>
  <conditionalFormatting sqref="A610:A611">
    <cfRule type="containsText" dxfId="3278" priority="3271" operator="containsText" text="Other">
      <formula>NOT(ISERROR(SEARCH(("Other"),(A610))))</formula>
    </cfRule>
  </conditionalFormatting>
  <conditionalFormatting sqref="A610:A611">
    <cfRule type="containsText" dxfId="3277" priority="3272" operator="containsText" text="Adipose">
      <formula>NOT(ISERROR(SEARCH(("Adipose"),(A610))))</formula>
    </cfRule>
  </conditionalFormatting>
  <conditionalFormatting sqref="A610:A611">
    <cfRule type="containsText" dxfId="3276" priority="3273" operator="containsText" text="Neurosph">
      <formula>NOT(ISERROR(SEARCH(("Neurosph"),(A610))))</formula>
    </cfRule>
  </conditionalFormatting>
  <conditionalFormatting sqref="A610:A611">
    <cfRule type="containsText" dxfId="3275" priority="3274" operator="containsText" text="Mesench">
      <formula>NOT(ISERROR(SEARCH(("Mesench"),(A610))))</formula>
    </cfRule>
  </conditionalFormatting>
  <conditionalFormatting sqref="A610:A611">
    <cfRule type="containsText" dxfId="3274" priority="3275" operator="containsText" text="Thymus">
      <formula>NOT(ISERROR(SEARCH(("Thymus"),(A610))))</formula>
    </cfRule>
  </conditionalFormatting>
  <conditionalFormatting sqref="A610:A611">
    <cfRule type="cellIs" dxfId="3273" priority="3276" operator="equal">
      <formula>"Cancer"</formula>
    </cfRule>
  </conditionalFormatting>
  <conditionalFormatting sqref="A610:A611">
    <cfRule type="containsText" dxfId="3272" priority="3277" operator="containsText" text="Adrenal">
      <formula>NOT(ISERROR(SEARCH(("Adrenal"),(A610))))</formula>
    </cfRule>
  </conditionalFormatting>
  <conditionalFormatting sqref="A610:A611">
    <cfRule type="cellIs" dxfId="3271" priority="3278" operator="equal">
      <formula>"Kidney"</formula>
    </cfRule>
  </conditionalFormatting>
  <conditionalFormatting sqref="A610:A611">
    <cfRule type="cellIs" dxfId="3270" priority="3279" operator="equal">
      <formula>"Liver"</formula>
    </cfRule>
  </conditionalFormatting>
  <conditionalFormatting sqref="A610:A611">
    <cfRule type="cellIs" dxfId="3269" priority="3280" operator="equal">
      <formula>"Lung"</formula>
    </cfRule>
  </conditionalFormatting>
  <conditionalFormatting sqref="A610:A611">
    <cfRule type="containsText" dxfId="3268" priority="3281" operator="containsText" text="Lymphoblastoid">
      <formula>NOT(ISERROR(SEARCH(("Lymphoblastoid"),(A610))))</formula>
    </cfRule>
  </conditionalFormatting>
  <conditionalFormatting sqref="A610:A611">
    <cfRule type="containsText" dxfId="3267" priority="3282" operator="containsText" text="Placenta &amp; EEM">
      <formula>NOT(ISERROR(SEARCH(("Placenta &amp; EEM"),(A610))))</formula>
    </cfRule>
  </conditionalFormatting>
  <conditionalFormatting sqref="A610:A611">
    <cfRule type="cellIs" dxfId="3266" priority="3283" operator="equal">
      <formula>"Pancreas"</formula>
    </cfRule>
  </conditionalFormatting>
  <conditionalFormatting sqref="A610:A611">
    <cfRule type="containsText" dxfId="3265" priority="3284" operator="containsText" text="PNS">
      <formula>NOT(ISERROR(SEARCH(("PNS"),(A610))))</formula>
    </cfRule>
  </conditionalFormatting>
  <conditionalFormatting sqref="A610:A611">
    <cfRule type="cellIs" dxfId="3264" priority="3285" operator="equal">
      <formula>"Reproductive"</formula>
    </cfRule>
  </conditionalFormatting>
  <conditionalFormatting sqref="A610:A611">
    <cfRule type="containsText" dxfId="3263" priority="3286" operator="containsText" text="Spleen">
      <formula>NOT(ISERROR(SEARCH(("Spleen"),(A610))))</formula>
    </cfRule>
  </conditionalFormatting>
  <conditionalFormatting sqref="A610:A611">
    <cfRule type="containsText" dxfId="3262" priority="3287" operator="containsText" text="Eye">
      <formula>NOT(ISERROR(SEARCH(("Eye"),(A610))))</formula>
    </cfRule>
  </conditionalFormatting>
  <conditionalFormatting sqref="A610:A611">
    <cfRule type="cellIs" dxfId="3261" priority="3288" operator="equal">
      <formula>"Bone"</formula>
    </cfRule>
  </conditionalFormatting>
  <conditionalFormatting sqref="A610:A611">
    <cfRule type="cellIs" dxfId="3260" priority="3289" operator="equal">
      <formula>"Urinary"</formula>
    </cfRule>
  </conditionalFormatting>
  <conditionalFormatting sqref="A610:A611">
    <cfRule type="cellIs" dxfId="3259" priority="3290" operator="equal">
      <formula>"Stromal"</formula>
    </cfRule>
  </conditionalFormatting>
  <conditionalFormatting sqref="A610:A611">
    <cfRule type="cellIs" dxfId="3258" priority="3291" operator="equal">
      <formula>"Endothelial"</formula>
    </cfRule>
  </conditionalFormatting>
  <conditionalFormatting sqref="A610:A611">
    <cfRule type="cellIs" dxfId="3257" priority="3292" operator="equal">
      <formula>"Endocrine"</formula>
    </cfRule>
  </conditionalFormatting>
  <conditionalFormatting sqref="A610:A611">
    <cfRule type="cellIs" dxfId="3256" priority="3293" operator="equal">
      <formula>"Sm. Muscle"</formula>
    </cfRule>
  </conditionalFormatting>
  <conditionalFormatting sqref="A614:A652">
    <cfRule type="containsText" dxfId="3255" priority="3220" operator="containsText" text="IMR90">
      <formula>NOT(ISERROR(SEARCH(("IMR90"),(A614))))</formula>
    </cfRule>
  </conditionalFormatting>
  <conditionalFormatting sqref="A614:A652">
    <cfRule type="containsText" dxfId="3254" priority="3221" operator="containsText" text="ESC">
      <formula>NOT(ISERROR(SEARCH(("ESC"),(A614))))</formula>
    </cfRule>
  </conditionalFormatting>
  <conditionalFormatting sqref="A614:A652">
    <cfRule type="containsText" dxfId="3253" priority="3222" operator="containsText" text="ES-deriv">
      <formula>NOT(ISERROR(SEARCH(("ES-deriv"),(A614))))</formula>
    </cfRule>
  </conditionalFormatting>
  <conditionalFormatting sqref="A614:A652">
    <cfRule type="containsText" dxfId="3252" priority="3223" operator="containsText" text="NONE">
      <formula>NOT(ISERROR(SEARCH(("NONE"),(A614))))</formula>
    </cfRule>
  </conditionalFormatting>
  <conditionalFormatting sqref="A614:A652">
    <cfRule type="containsText" dxfId="3251" priority="3224" operator="containsText" text="ENCODE2012">
      <formula>NOT(ISERROR(SEARCH(("ENCODE2012"),(A614))))</formula>
    </cfRule>
  </conditionalFormatting>
  <conditionalFormatting sqref="A614:A652">
    <cfRule type="containsText" dxfId="3250" priority="3225" operator="containsText" text="Brain">
      <formula>NOT(ISERROR(SEARCH(("Brain"),(A614))))</formula>
    </cfRule>
  </conditionalFormatting>
  <conditionalFormatting sqref="A614:A652">
    <cfRule type="containsText" dxfId="3249" priority="3226" operator="containsText" text="HSC &amp; B-cell">
      <formula>NOT(ISERROR(SEARCH(("HSC &amp; B-cell"),(A614))))</formula>
    </cfRule>
  </conditionalFormatting>
  <conditionalFormatting sqref="A614:A652">
    <cfRule type="containsText" dxfId="3248" priority="3227" operator="containsText" text="Epithelial">
      <formula>NOT(ISERROR(SEARCH(("Epithelial"),(A614))))</formula>
    </cfRule>
  </conditionalFormatting>
  <conditionalFormatting sqref="A614:A652">
    <cfRule type="containsText" dxfId="3247" priority="3228" operator="containsText" text="Myosat">
      <formula>NOT(ISERROR(SEARCH(("Myosat"),(A614))))</formula>
    </cfRule>
  </conditionalFormatting>
  <conditionalFormatting sqref="A614:A652">
    <cfRule type="cellIs" dxfId="3246" priority="3229" operator="equal">
      <formula>"Muscle"</formula>
    </cfRule>
  </conditionalFormatting>
  <conditionalFormatting sqref="A614:A652">
    <cfRule type="containsText" dxfId="3245" priority="3230" operator="containsText" text="Heart">
      <formula>NOT(ISERROR(SEARCH(("Heart"),(A614))))</formula>
    </cfRule>
  </conditionalFormatting>
  <conditionalFormatting sqref="A614:A652">
    <cfRule type="containsText" dxfId="3244" priority="3231" operator="containsText" text="Digestive">
      <formula>NOT(ISERROR(SEARCH(("Digestive"),(A614))))</formula>
    </cfRule>
  </conditionalFormatting>
  <conditionalFormatting sqref="A614:A652">
    <cfRule type="containsText" dxfId="3243" priority="3232" operator="containsText" text="Blood &amp; T-cell">
      <formula>NOT(ISERROR(SEARCH(("Blood &amp; T-cell"),(A614))))</formula>
    </cfRule>
  </conditionalFormatting>
  <conditionalFormatting sqref="A614:A652">
    <cfRule type="containsText" dxfId="3242" priority="3233" operator="containsText" text="iPSC">
      <formula>NOT(ISERROR(SEARCH(("iPSC"),(A614))))</formula>
    </cfRule>
  </conditionalFormatting>
  <conditionalFormatting sqref="A614:A652">
    <cfRule type="containsText" dxfId="3241" priority="3234" operator="containsText" text="Other">
      <formula>NOT(ISERROR(SEARCH(("Other"),(A614))))</formula>
    </cfRule>
  </conditionalFormatting>
  <conditionalFormatting sqref="A614:A652">
    <cfRule type="containsText" dxfId="3240" priority="3235" operator="containsText" text="Adipose">
      <formula>NOT(ISERROR(SEARCH(("Adipose"),(A614))))</formula>
    </cfRule>
  </conditionalFormatting>
  <conditionalFormatting sqref="A614:A652">
    <cfRule type="containsText" dxfId="3239" priority="3236" operator="containsText" text="Neurosph">
      <formula>NOT(ISERROR(SEARCH(("Neurosph"),(A614))))</formula>
    </cfRule>
  </conditionalFormatting>
  <conditionalFormatting sqref="A614:A652">
    <cfRule type="containsText" dxfId="3238" priority="3237" operator="containsText" text="Mesench">
      <formula>NOT(ISERROR(SEARCH(("Mesench"),(A614))))</formula>
    </cfRule>
  </conditionalFormatting>
  <conditionalFormatting sqref="A614:A652">
    <cfRule type="containsText" dxfId="3237" priority="3238" operator="containsText" text="Thymus">
      <formula>NOT(ISERROR(SEARCH(("Thymus"),(A614))))</formula>
    </cfRule>
  </conditionalFormatting>
  <conditionalFormatting sqref="A614:A652">
    <cfRule type="cellIs" dxfId="3236" priority="3239" operator="equal">
      <formula>"Cancer"</formula>
    </cfRule>
  </conditionalFormatting>
  <conditionalFormatting sqref="A614:A652">
    <cfRule type="containsText" dxfId="3235" priority="3240" operator="containsText" text="Adrenal">
      <formula>NOT(ISERROR(SEARCH(("Adrenal"),(A614))))</formula>
    </cfRule>
  </conditionalFormatting>
  <conditionalFormatting sqref="A614:A652">
    <cfRule type="cellIs" dxfId="3234" priority="3241" operator="equal">
      <formula>"Kidney"</formula>
    </cfRule>
  </conditionalFormatting>
  <conditionalFormatting sqref="A614:A652">
    <cfRule type="cellIs" dxfId="3233" priority="3242" operator="equal">
      <formula>"Liver"</formula>
    </cfRule>
  </conditionalFormatting>
  <conditionalFormatting sqref="A614:A652">
    <cfRule type="cellIs" dxfId="3232" priority="3243" operator="equal">
      <formula>"Lung"</formula>
    </cfRule>
  </conditionalFormatting>
  <conditionalFormatting sqref="A614:A652">
    <cfRule type="containsText" dxfId="3231" priority="3244" operator="containsText" text="Lymphoblastoid">
      <formula>NOT(ISERROR(SEARCH(("Lymphoblastoid"),(A614))))</formula>
    </cfRule>
  </conditionalFormatting>
  <conditionalFormatting sqref="A614:A652">
    <cfRule type="containsText" dxfId="3230" priority="3245" operator="containsText" text="Placenta &amp; EEM">
      <formula>NOT(ISERROR(SEARCH(("Placenta &amp; EEM"),(A614))))</formula>
    </cfRule>
  </conditionalFormatting>
  <conditionalFormatting sqref="A614:A652">
    <cfRule type="cellIs" dxfId="3229" priority="3246" operator="equal">
      <formula>"Pancreas"</formula>
    </cfRule>
  </conditionalFormatting>
  <conditionalFormatting sqref="A614:A652">
    <cfRule type="containsText" dxfId="3228" priority="3247" operator="containsText" text="PNS">
      <formula>NOT(ISERROR(SEARCH(("PNS"),(A614))))</formula>
    </cfRule>
  </conditionalFormatting>
  <conditionalFormatting sqref="A614:A652">
    <cfRule type="cellIs" dxfId="3227" priority="3248" operator="equal">
      <formula>"Reproductive"</formula>
    </cfRule>
  </conditionalFormatting>
  <conditionalFormatting sqref="A614:A652">
    <cfRule type="containsText" dxfId="3226" priority="3249" operator="containsText" text="Spleen">
      <formula>NOT(ISERROR(SEARCH(("Spleen"),(A614))))</formula>
    </cfRule>
  </conditionalFormatting>
  <conditionalFormatting sqref="A614:A652">
    <cfRule type="containsText" dxfId="3225" priority="3250" operator="containsText" text="Eye">
      <formula>NOT(ISERROR(SEARCH(("Eye"),(A614))))</formula>
    </cfRule>
  </conditionalFormatting>
  <conditionalFormatting sqref="A614:A652">
    <cfRule type="cellIs" dxfId="3224" priority="3251" operator="equal">
      <formula>"Bone"</formula>
    </cfRule>
  </conditionalFormatting>
  <conditionalFormatting sqref="A614:A652">
    <cfRule type="cellIs" dxfId="3223" priority="3252" operator="equal">
      <formula>"Urinary"</formula>
    </cfRule>
  </conditionalFormatting>
  <conditionalFormatting sqref="A614:A652">
    <cfRule type="cellIs" dxfId="3222" priority="3253" operator="equal">
      <formula>"Stromal"</formula>
    </cfRule>
  </conditionalFormatting>
  <conditionalFormatting sqref="A614:A652">
    <cfRule type="cellIs" dxfId="3221" priority="3254" operator="equal">
      <formula>"Endothelial"</formula>
    </cfRule>
  </conditionalFormatting>
  <conditionalFormatting sqref="A614:A652">
    <cfRule type="cellIs" dxfId="3220" priority="3255" operator="equal">
      <formula>"Endocrine"</formula>
    </cfRule>
  </conditionalFormatting>
  <conditionalFormatting sqref="A614:A652">
    <cfRule type="cellIs" dxfId="3219" priority="3256" operator="equal">
      <formula>"Sm. Muscle"</formula>
    </cfRule>
  </conditionalFormatting>
  <conditionalFormatting sqref="A732">
    <cfRule type="containsText" dxfId="3218" priority="3183" operator="containsText" text="IMR90">
      <formula>NOT(ISERROR(SEARCH(("IMR90"),(A732))))</formula>
    </cfRule>
  </conditionalFormatting>
  <conditionalFormatting sqref="A732">
    <cfRule type="containsText" dxfId="3217" priority="3184" operator="containsText" text="ESC">
      <formula>NOT(ISERROR(SEARCH(("ESC"),(A732))))</formula>
    </cfRule>
  </conditionalFormatting>
  <conditionalFormatting sqref="A732">
    <cfRule type="containsText" dxfId="3216" priority="3185" operator="containsText" text="ES-deriv">
      <formula>NOT(ISERROR(SEARCH(("ES-deriv"),(A732))))</formula>
    </cfRule>
  </conditionalFormatting>
  <conditionalFormatting sqref="A732">
    <cfRule type="containsText" dxfId="3215" priority="3186" operator="containsText" text="NONE">
      <formula>NOT(ISERROR(SEARCH(("NONE"),(A732))))</formula>
    </cfRule>
  </conditionalFormatting>
  <conditionalFormatting sqref="A732">
    <cfRule type="containsText" dxfId="3214" priority="3187" operator="containsText" text="ENCODE2012">
      <formula>NOT(ISERROR(SEARCH(("ENCODE2012"),(A732))))</formula>
    </cfRule>
  </conditionalFormatting>
  <conditionalFormatting sqref="A732">
    <cfRule type="containsText" dxfId="3213" priority="3188" operator="containsText" text="Brain">
      <formula>NOT(ISERROR(SEARCH(("Brain"),(A732))))</formula>
    </cfRule>
  </conditionalFormatting>
  <conditionalFormatting sqref="A732">
    <cfRule type="containsText" dxfId="3212" priority="3189" operator="containsText" text="HSC &amp; B-cell">
      <formula>NOT(ISERROR(SEARCH(("HSC &amp; B-cell"),(A732))))</formula>
    </cfRule>
  </conditionalFormatting>
  <conditionalFormatting sqref="A732">
    <cfRule type="containsText" dxfId="3211" priority="3190" operator="containsText" text="Epithelial">
      <formula>NOT(ISERROR(SEARCH(("Epithelial"),(A732))))</formula>
    </cfRule>
  </conditionalFormatting>
  <conditionalFormatting sqref="A732">
    <cfRule type="containsText" dxfId="3210" priority="3191" operator="containsText" text="Myosat">
      <formula>NOT(ISERROR(SEARCH(("Myosat"),(A732))))</formula>
    </cfRule>
  </conditionalFormatting>
  <conditionalFormatting sqref="A732">
    <cfRule type="cellIs" dxfId="3209" priority="3192" operator="equal">
      <formula>"Muscle"</formula>
    </cfRule>
  </conditionalFormatting>
  <conditionalFormatting sqref="A732">
    <cfRule type="containsText" dxfId="3208" priority="3193" operator="containsText" text="Heart">
      <formula>NOT(ISERROR(SEARCH(("Heart"),(A732))))</formula>
    </cfRule>
  </conditionalFormatting>
  <conditionalFormatting sqref="A732">
    <cfRule type="containsText" dxfId="3207" priority="3194" operator="containsText" text="Digestive">
      <formula>NOT(ISERROR(SEARCH(("Digestive"),(A732))))</formula>
    </cfRule>
  </conditionalFormatting>
  <conditionalFormatting sqref="A732">
    <cfRule type="containsText" dxfId="3206" priority="3195" operator="containsText" text="Blood &amp; T-cell">
      <formula>NOT(ISERROR(SEARCH(("Blood &amp; T-cell"),(A732))))</formula>
    </cfRule>
  </conditionalFormatting>
  <conditionalFormatting sqref="A732">
    <cfRule type="containsText" dxfId="3205" priority="3196" operator="containsText" text="iPSC">
      <formula>NOT(ISERROR(SEARCH(("iPSC"),(A732))))</formula>
    </cfRule>
  </conditionalFormatting>
  <conditionalFormatting sqref="A732">
    <cfRule type="containsText" dxfId="3204" priority="3197" operator="containsText" text="Other">
      <formula>NOT(ISERROR(SEARCH(("Other"),(A732))))</formula>
    </cfRule>
  </conditionalFormatting>
  <conditionalFormatting sqref="A732">
    <cfRule type="containsText" dxfId="3203" priority="3198" operator="containsText" text="Adipose">
      <formula>NOT(ISERROR(SEARCH(("Adipose"),(A732))))</formula>
    </cfRule>
  </conditionalFormatting>
  <conditionalFormatting sqref="A732">
    <cfRule type="containsText" dxfId="3202" priority="3199" operator="containsText" text="Neurosph">
      <formula>NOT(ISERROR(SEARCH(("Neurosph"),(A732))))</formula>
    </cfRule>
  </conditionalFormatting>
  <conditionalFormatting sqref="A732">
    <cfRule type="containsText" dxfId="3201" priority="3200" operator="containsText" text="Mesench">
      <formula>NOT(ISERROR(SEARCH(("Mesench"),(A732))))</formula>
    </cfRule>
  </conditionalFormatting>
  <conditionalFormatting sqref="A732">
    <cfRule type="containsText" dxfId="3200" priority="3201" operator="containsText" text="Thymus">
      <formula>NOT(ISERROR(SEARCH(("Thymus"),(A732))))</formula>
    </cfRule>
  </conditionalFormatting>
  <conditionalFormatting sqref="A732">
    <cfRule type="cellIs" dxfId="3199" priority="3202" operator="equal">
      <formula>"Cancer"</formula>
    </cfRule>
  </conditionalFormatting>
  <conditionalFormatting sqref="A732">
    <cfRule type="containsText" dxfId="3198" priority="3203" operator="containsText" text="Adrenal">
      <formula>NOT(ISERROR(SEARCH(("Adrenal"),(A732))))</formula>
    </cfRule>
  </conditionalFormatting>
  <conditionalFormatting sqref="A732">
    <cfRule type="cellIs" dxfId="3197" priority="3204" operator="equal">
      <formula>"Kidney"</formula>
    </cfRule>
  </conditionalFormatting>
  <conditionalFormatting sqref="A732">
    <cfRule type="cellIs" dxfId="3196" priority="3205" operator="equal">
      <formula>"Liver"</formula>
    </cfRule>
  </conditionalFormatting>
  <conditionalFormatting sqref="A732">
    <cfRule type="cellIs" dxfId="3195" priority="3206" operator="equal">
      <formula>"Lung"</formula>
    </cfRule>
  </conditionalFormatting>
  <conditionalFormatting sqref="A732">
    <cfRule type="containsText" dxfId="3194" priority="3207" operator="containsText" text="Lymphoblastoid">
      <formula>NOT(ISERROR(SEARCH(("Lymphoblastoid"),(A732))))</formula>
    </cfRule>
  </conditionalFormatting>
  <conditionalFormatting sqref="A732">
    <cfRule type="containsText" dxfId="3193" priority="3208" operator="containsText" text="Placenta &amp; EEM">
      <formula>NOT(ISERROR(SEARCH(("Placenta &amp; EEM"),(A732))))</formula>
    </cfRule>
  </conditionalFormatting>
  <conditionalFormatting sqref="A732">
    <cfRule type="cellIs" dxfId="3192" priority="3209" operator="equal">
      <formula>"Pancreas"</formula>
    </cfRule>
  </conditionalFormatting>
  <conditionalFormatting sqref="A732">
    <cfRule type="containsText" dxfId="3191" priority="3210" operator="containsText" text="PNS">
      <formula>NOT(ISERROR(SEARCH(("PNS"),(A732))))</formula>
    </cfRule>
  </conditionalFormatting>
  <conditionalFormatting sqref="A732">
    <cfRule type="cellIs" dxfId="3190" priority="3211" operator="equal">
      <formula>"Reproductive"</formula>
    </cfRule>
  </conditionalFormatting>
  <conditionalFormatting sqref="A732">
    <cfRule type="containsText" dxfId="3189" priority="3212" operator="containsText" text="Spleen">
      <formula>NOT(ISERROR(SEARCH(("Spleen"),(A732))))</formula>
    </cfRule>
  </conditionalFormatting>
  <conditionalFormatting sqref="A732">
    <cfRule type="containsText" dxfId="3188" priority="3213" operator="containsText" text="Eye">
      <formula>NOT(ISERROR(SEARCH(("Eye"),(A732))))</formula>
    </cfRule>
  </conditionalFormatting>
  <conditionalFormatting sqref="A732">
    <cfRule type="cellIs" dxfId="3187" priority="3214" operator="equal">
      <formula>"Bone"</formula>
    </cfRule>
  </conditionalFormatting>
  <conditionalFormatting sqref="A732">
    <cfRule type="cellIs" dxfId="3186" priority="3215" operator="equal">
      <formula>"Urinary"</formula>
    </cfRule>
  </conditionalFormatting>
  <conditionalFormatting sqref="A732">
    <cfRule type="cellIs" dxfId="3185" priority="3216" operator="equal">
      <formula>"Stromal"</formula>
    </cfRule>
  </conditionalFormatting>
  <conditionalFormatting sqref="A732">
    <cfRule type="cellIs" dxfId="3184" priority="3217" operator="equal">
      <formula>"Endothelial"</formula>
    </cfRule>
  </conditionalFormatting>
  <conditionalFormatting sqref="A732">
    <cfRule type="cellIs" dxfId="3183" priority="3218" operator="equal">
      <formula>"Endocrine"</formula>
    </cfRule>
  </conditionalFormatting>
  <conditionalFormatting sqref="A732">
    <cfRule type="cellIs" dxfId="3182" priority="3219" operator="equal">
      <formula>"Sm. Muscle"</formula>
    </cfRule>
  </conditionalFormatting>
  <conditionalFormatting sqref="A733 A735">
    <cfRule type="containsText" dxfId="3181" priority="3146" operator="containsText" text="IMR90">
      <formula>NOT(ISERROR(SEARCH(("IMR90"),(A733))))</formula>
    </cfRule>
  </conditionalFormatting>
  <conditionalFormatting sqref="A733 A735">
    <cfRule type="containsText" dxfId="3180" priority="3147" operator="containsText" text="ESC">
      <formula>NOT(ISERROR(SEARCH(("ESC"),(A733))))</formula>
    </cfRule>
  </conditionalFormatting>
  <conditionalFormatting sqref="A733 A735">
    <cfRule type="containsText" dxfId="3179" priority="3148" operator="containsText" text="ES-deriv">
      <formula>NOT(ISERROR(SEARCH(("ES-deriv"),(A733))))</formula>
    </cfRule>
  </conditionalFormatting>
  <conditionalFormatting sqref="A733 A735">
    <cfRule type="containsText" dxfId="3178" priority="3149" operator="containsText" text="NONE">
      <formula>NOT(ISERROR(SEARCH(("NONE"),(A733))))</formula>
    </cfRule>
  </conditionalFormatting>
  <conditionalFormatting sqref="A733 A735">
    <cfRule type="containsText" dxfId="3177" priority="3150" operator="containsText" text="ENCODE2012">
      <formula>NOT(ISERROR(SEARCH(("ENCODE2012"),(A733))))</formula>
    </cfRule>
  </conditionalFormatting>
  <conditionalFormatting sqref="A733 A735">
    <cfRule type="containsText" dxfId="3176" priority="3151" operator="containsText" text="Brain">
      <formula>NOT(ISERROR(SEARCH(("Brain"),(A733))))</formula>
    </cfRule>
  </conditionalFormatting>
  <conditionalFormatting sqref="A733 A735">
    <cfRule type="containsText" dxfId="3175" priority="3152" operator="containsText" text="HSC &amp; B-cell">
      <formula>NOT(ISERROR(SEARCH(("HSC &amp; B-cell"),(A733))))</formula>
    </cfRule>
  </conditionalFormatting>
  <conditionalFormatting sqref="A733 A735">
    <cfRule type="containsText" dxfId="3174" priority="3153" operator="containsText" text="Epithelial">
      <formula>NOT(ISERROR(SEARCH(("Epithelial"),(A733))))</formula>
    </cfRule>
  </conditionalFormatting>
  <conditionalFormatting sqref="A733 A735">
    <cfRule type="containsText" dxfId="3173" priority="3154" operator="containsText" text="Myosat">
      <formula>NOT(ISERROR(SEARCH(("Myosat"),(A733))))</formula>
    </cfRule>
  </conditionalFormatting>
  <conditionalFormatting sqref="A733 A735">
    <cfRule type="cellIs" dxfId="3172" priority="3155" operator="equal">
      <formula>"Muscle"</formula>
    </cfRule>
  </conditionalFormatting>
  <conditionalFormatting sqref="A733 A735">
    <cfRule type="containsText" dxfId="3171" priority="3156" operator="containsText" text="Heart">
      <formula>NOT(ISERROR(SEARCH(("Heart"),(A733))))</formula>
    </cfRule>
  </conditionalFormatting>
  <conditionalFormatting sqref="A733 A735">
    <cfRule type="containsText" dxfId="3170" priority="3157" operator="containsText" text="Digestive">
      <formula>NOT(ISERROR(SEARCH(("Digestive"),(A733))))</formula>
    </cfRule>
  </conditionalFormatting>
  <conditionalFormatting sqref="A733 A735">
    <cfRule type="containsText" dxfId="3169" priority="3158" operator="containsText" text="Blood &amp; T-cell">
      <formula>NOT(ISERROR(SEARCH(("Blood &amp; T-cell"),(A733))))</formula>
    </cfRule>
  </conditionalFormatting>
  <conditionalFormatting sqref="A733 A735">
    <cfRule type="containsText" dxfId="3168" priority="3159" operator="containsText" text="iPSC">
      <formula>NOT(ISERROR(SEARCH(("iPSC"),(A733))))</formula>
    </cfRule>
  </conditionalFormatting>
  <conditionalFormatting sqref="A733 A735">
    <cfRule type="containsText" dxfId="3167" priority="3160" operator="containsText" text="Other">
      <formula>NOT(ISERROR(SEARCH(("Other"),(A733))))</formula>
    </cfRule>
  </conditionalFormatting>
  <conditionalFormatting sqref="A733 A735">
    <cfRule type="containsText" dxfId="3166" priority="3161" operator="containsText" text="Adipose">
      <formula>NOT(ISERROR(SEARCH(("Adipose"),(A733))))</formula>
    </cfRule>
  </conditionalFormatting>
  <conditionalFormatting sqref="A733 A735">
    <cfRule type="containsText" dxfId="3165" priority="3162" operator="containsText" text="Neurosph">
      <formula>NOT(ISERROR(SEARCH(("Neurosph"),(A733))))</formula>
    </cfRule>
  </conditionalFormatting>
  <conditionalFormatting sqref="A733 A735">
    <cfRule type="containsText" dxfId="3164" priority="3163" operator="containsText" text="Mesench">
      <formula>NOT(ISERROR(SEARCH(("Mesench"),(A733))))</formula>
    </cfRule>
  </conditionalFormatting>
  <conditionalFormatting sqref="A733 A735">
    <cfRule type="containsText" dxfId="3163" priority="3164" operator="containsText" text="Thymus">
      <formula>NOT(ISERROR(SEARCH(("Thymus"),(A733))))</formula>
    </cfRule>
  </conditionalFormatting>
  <conditionalFormatting sqref="A733 A735">
    <cfRule type="cellIs" dxfId="3162" priority="3165" operator="equal">
      <formula>"Cancer"</formula>
    </cfRule>
  </conditionalFormatting>
  <conditionalFormatting sqref="A733 A735">
    <cfRule type="containsText" dxfId="3161" priority="3166" operator="containsText" text="Adrenal">
      <formula>NOT(ISERROR(SEARCH(("Adrenal"),(A733))))</formula>
    </cfRule>
  </conditionalFormatting>
  <conditionalFormatting sqref="A733 A735">
    <cfRule type="cellIs" dxfId="3160" priority="3167" operator="equal">
      <formula>"Kidney"</formula>
    </cfRule>
  </conditionalFormatting>
  <conditionalFormatting sqref="A733 A735">
    <cfRule type="cellIs" dxfId="3159" priority="3168" operator="equal">
      <formula>"Liver"</formula>
    </cfRule>
  </conditionalFormatting>
  <conditionalFormatting sqref="A733 A735">
    <cfRule type="cellIs" dxfId="3158" priority="3169" operator="equal">
      <formula>"Lung"</formula>
    </cfRule>
  </conditionalFormatting>
  <conditionalFormatting sqref="A733 A735">
    <cfRule type="containsText" dxfId="3157" priority="3170" operator="containsText" text="Lymphoblastoid">
      <formula>NOT(ISERROR(SEARCH(("Lymphoblastoid"),(A733))))</formula>
    </cfRule>
  </conditionalFormatting>
  <conditionalFormatting sqref="A733 A735">
    <cfRule type="containsText" dxfId="3156" priority="3171" operator="containsText" text="Placenta &amp; EEM">
      <formula>NOT(ISERROR(SEARCH(("Placenta &amp; EEM"),(A733))))</formula>
    </cfRule>
  </conditionalFormatting>
  <conditionalFormatting sqref="A733 A735">
    <cfRule type="cellIs" dxfId="3155" priority="3172" operator="equal">
      <formula>"Pancreas"</formula>
    </cfRule>
  </conditionalFormatting>
  <conditionalFormatting sqref="A733 A735">
    <cfRule type="containsText" dxfId="3154" priority="3173" operator="containsText" text="PNS">
      <formula>NOT(ISERROR(SEARCH(("PNS"),(A733))))</formula>
    </cfRule>
  </conditionalFormatting>
  <conditionalFormatting sqref="A733 A735">
    <cfRule type="cellIs" dxfId="3153" priority="3174" operator="equal">
      <formula>"Reproductive"</formula>
    </cfRule>
  </conditionalFormatting>
  <conditionalFormatting sqref="A733 A735">
    <cfRule type="containsText" dxfId="3152" priority="3175" operator="containsText" text="Spleen">
      <formula>NOT(ISERROR(SEARCH(("Spleen"),(A733))))</formula>
    </cfRule>
  </conditionalFormatting>
  <conditionalFormatting sqref="A733 A735">
    <cfRule type="containsText" dxfId="3151" priority="3176" operator="containsText" text="Eye">
      <formula>NOT(ISERROR(SEARCH(("Eye"),(A733))))</formula>
    </cfRule>
  </conditionalFormatting>
  <conditionalFormatting sqref="A733 A735">
    <cfRule type="cellIs" dxfId="3150" priority="3177" operator="equal">
      <formula>"Bone"</formula>
    </cfRule>
  </conditionalFormatting>
  <conditionalFormatting sqref="A733 A735">
    <cfRule type="cellIs" dxfId="3149" priority="3178" operator="equal">
      <formula>"Urinary"</formula>
    </cfRule>
  </conditionalFormatting>
  <conditionalFormatting sqref="A733 A735">
    <cfRule type="cellIs" dxfId="3148" priority="3179" operator="equal">
      <formula>"Stromal"</formula>
    </cfRule>
  </conditionalFormatting>
  <conditionalFormatting sqref="A733 A735">
    <cfRule type="cellIs" dxfId="3147" priority="3180" operator="equal">
      <formula>"Endothelial"</formula>
    </cfRule>
  </conditionalFormatting>
  <conditionalFormatting sqref="A733 A735">
    <cfRule type="cellIs" dxfId="3146" priority="3181" operator="equal">
      <formula>"Endocrine"</formula>
    </cfRule>
  </conditionalFormatting>
  <conditionalFormatting sqref="A733 A735">
    <cfRule type="cellIs" dxfId="3145" priority="3182" operator="equal">
      <formula>"Sm. Muscle"</formula>
    </cfRule>
  </conditionalFormatting>
  <conditionalFormatting sqref="A653:A664 A666:A667">
    <cfRule type="containsText" dxfId="3144" priority="3109" operator="containsText" text="IMR90">
      <formula>NOT(ISERROR(SEARCH(("IMR90"),(A653))))</formula>
    </cfRule>
  </conditionalFormatting>
  <conditionalFormatting sqref="A653:A664 A666:A667">
    <cfRule type="containsText" dxfId="3143" priority="3110" operator="containsText" text="ESC">
      <formula>NOT(ISERROR(SEARCH(("ESC"),(A653))))</formula>
    </cfRule>
  </conditionalFormatting>
  <conditionalFormatting sqref="A653:A664 A666:A667">
    <cfRule type="containsText" dxfId="3142" priority="3111" operator="containsText" text="ES-deriv">
      <formula>NOT(ISERROR(SEARCH(("ES-deriv"),(A653))))</formula>
    </cfRule>
  </conditionalFormatting>
  <conditionalFormatting sqref="A653:A664 A666:A667">
    <cfRule type="containsText" dxfId="3141" priority="3112" operator="containsText" text="NONE">
      <formula>NOT(ISERROR(SEARCH(("NONE"),(A653))))</formula>
    </cfRule>
  </conditionalFormatting>
  <conditionalFormatting sqref="A653:A664 A666:A667">
    <cfRule type="containsText" dxfId="3140" priority="3113" operator="containsText" text="ENCODE2012">
      <formula>NOT(ISERROR(SEARCH(("ENCODE2012"),(A653))))</formula>
    </cfRule>
  </conditionalFormatting>
  <conditionalFormatting sqref="A653:A664 A666:A667">
    <cfRule type="containsText" dxfId="3139" priority="3114" operator="containsText" text="Brain">
      <formula>NOT(ISERROR(SEARCH(("Brain"),(A653))))</formula>
    </cfRule>
  </conditionalFormatting>
  <conditionalFormatting sqref="A653:A664 A666:A667">
    <cfRule type="containsText" dxfId="3138" priority="3115" operator="containsText" text="HSC &amp; B-cell">
      <formula>NOT(ISERROR(SEARCH(("HSC &amp; B-cell"),(A653))))</formula>
    </cfRule>
  </conditionalFormatting>
  <conditionalFormatting sqref="A653:A664 A666:A667">
    <cfRule type="containsText" dxfId="3137" priority="3116" operator="containsText" text="Epithelial">
      <formula>NOT(ISERROR(SEARCH(("Epithelial"),(A653))))</formula>
    </cfRule>
  </conditionalFormatting>
  <conditionalFormatting sqref="A653:A664 A666:A667">
    <cfRule type="containsText" dxfId="3136" priority="3117" operator="containsText" text="Myosat">
      <formula>NOT(ISERROR(SEARCH(("Myosat"),(A653))))</formula>
    </cfRule>
  </conditionalFormatting>
  <conditionalFormatting sqref="A653:A664 A666:A667">
    <cfRule type="cellIs" dxfId="3135" priority="3118" operator="equal">
      <formula>"Muscle"</formula>
    </cfRule>
  </conditionalFormatting>
  <conditionalFormatting sqref="A653:A664 A666:A667">
    <cfRule type="containsText" dxfId="3134" priority="3119" operator="containsText" text="Heart">
      <formula>NOT(ISERROR(SEARCH(("Heart"),(A653))))</formula>
    </cfRule>
  </conditionalFormatting>
  <conditionalFormatting sqref="A653:A664 A666:A667">
    <cfRule type="containsText" dxfId="3133" priority="3120" operator="containsText" text="Digestive">
      <formula>NOT(ISERROR(SEARCH(("Digestive"),(A653))))</formula>
    </cfRule>
  </conditionalFormatting>
  <conditionalFormatting sqref="A653:A664 A666:A667">
    <cfRule type="containsText" dxfId="3132" priority="3121" operator="containsText" text="Blood &amp; T-cell">
      <formula>NOT(ISERROR(SEARCH(("Blood &amp; T-cell"),(A653))))</formula>
    </cfRule>
  </conditionalFormatting>
  <conditionalFormatting sqref="A653:A664 A666:A667">
    <cfRule type="containsText" dxfId="3131" priority="3122" operator="containsText" text="iPSC">
      <formula>NOT(ISERROR(SEARCH(("iPSC"),(A653))))</formula>
    </cfRule>
  </conditionalFormatting>
  <conditionalFormatting sqref="A653:A664 A666:A667">
    <cfRule type="containsText" dxfId="3130" priority="3123" operator="containsText" text="Other">
      <formula>NOT(ISERROR(SEARCH(("Other"),(A653))))</formula>
    </cfRule>
  </conditionalFormatting>
  <conditionalFormatting sqref="A653:A664 A666:A667">
    <cfRule type="containsText" dxfId="3129" priority="3124" operator="containsText" text="Adipose">
      <formula>NOT(ISERROR(SEARCH(("Adipose"),(A653))))</formula>
    </cfRule>
  </conditionalFormatting>
  <conditionalFormatting sqref="A653:A664 A666:A667">
    <cfRule type="containsText" dxfId="3128" priority="3125" operator="containsText" text="Neurosph">
      <formula>NOT(ISERROR(SEARCH(("Neurosph"),(A653))))</formula>
    </cfRule>
  </conditionalFormatting>
  <conditionalFormatting sqref="A653:A664 A666:A667">
    <cfRule type="containsText" dxfId="3127" priority="3126" operator="containsText" text="Mesench">
      <formula>NOT(ISERROR(SEARCH(("Mesench"),(A653))))</formula>
    </cfRule>
  </conditionalFormatting>
  <conditionalFormatting sqref="A653:A664 A666:A667">
    <cfRule type="containsText" dxfId="3126" priority="3127" operator="containsText" text="Thymus">
      <formula>NOT(ISERROR(SEARCH(("Thymus"),(A653))))</formula>
    </cfRule>
  </conditionalFormatting>
  <conditionalFormatting sqref="A653:A664 A666:A667">
    <cfRule type="cellIs" dxfId="3125" priority="3128" operator="equal">
      <formula>"Cancer"</formula>
    </cfRule>
  </conditionalFormatting>
  <conditionalFormatting sqref="A653:A664 A666:A667">
    <cfRule type="containsText" dxfId="3124" priority="3129" operator="containsText" text="Adrenal">
      <formula>NOT(ISERROR(SEARCH(("Adrenal"),(A653))))</formula>
    </cfRule>
  </conditionalFormatting>
  <conditionalFormatting sqref="A653:A664 A666:A667">
    <cfRule type="cellIs" dxfId="3123" priority="3130" operator="equal">
      <formula>"Kidney"</formula>
    </cfRule>
  </conditionalFormatting>
  <conditionalFormatting sqref="A653:A664 A666:A667">
    <cfRule type="cellIs" dxfId="3122" priority="3131" operator="equal">
      <formula>"Liver"</formula>
    </cfRule>
  </conditionalFormatting>
  <conditionalFormatting sqref="A653:A664 A666:A667">
    <cfRule type="cellIs" dxfId="3121" priority="3132" operator="equal">
      <formula>"Lung"</formula>
    </cfRule>
  </conditionalFormatting>
  <conditionalFormatting sqref="A653:A664 A666:A667">
    <cfRule type="containsText" dxfId="3120" priority="3133" operator="containsText" text="Lymphoblastoid">
      <formula>NOT(ISERROR(SEARCH(("Lymphoblastoid"),(A653))))</formula>
    </cfRule>
  </conditionalFormatting>
  <conditionalFormatting sqref="A653:A664 A666:A667">
    <cfRule type="containsText" dxfId="3119" priority="3134" operator="containsText" text="Placenta &amp; EEM">
      <formula>NOT(ISERROR(SEARCH(("Placenta &amp; EEM"),(A653))))</formula>
    </cfRule>
  </conditionalFormatting>
  <conditionalFormatting sqref="A653:A664 A666:A667">
    <cfRule type="cellIs" dxfId="3118" priority="3135" operator="equal">
      <formula>"Pancreas"</formula>
    </cfRule>
  </conditionalFormatting>
  <conditionalFormatting sqref="A653:A664 A666:A667">
    <cfRule type="containsText" dxfId="3117" priority="3136" operator="containsText" text="PNS">
      <formula>NOT(ISERROR(SEARCH(("PNS"),(A653))))</formula>
    </cfRule>
  </conditionalFormatting>
  <conditionalFormatting sqref="A653:A664 A666:A667">
    <cfRule type="cellIs" dxfId="3116" priority="3137" operator="equal">
      <formula>"Reproductive"</formula>
    </cfRule>
  </conditionalFormatting>
  <conditionalFormatting sqref="A653:A664 A666:A667">
    <cfRule type="containsText" dxfId="3115" priority="3138" operator="containsText" text="Spleen">
      <formula>NOT(ISERROR(SEARCH(("Spleen"),(A653))))</formula>
    </cfRule>
  </conditionalFormatting>
  <conditionalFormatting sqref="A653:A664 A666:A667">
    <cfRule type="containsText" dxfId="3114" priority="3139" operator="containsText" text="Eye">
      <formula>NOT(ISERROR(SEARCH(("Eye"),(A653))))</formula>
    </cfRule>
  </conditionalFormatting>
  <conditionalFormatting sqref="A653:A664 A666:A667">
    <cfRule type="cellIs" dxfId="3113" priority="3140" operator="equal">
      <formula>"Bone"</formula>
    </cfRule>
  </conditionalFormatting>
  <conditionalFormatting sqref="A653:A664 A666:A667">
    <cfRule type="cellIs" dxfId="3112" priority="3141" operator="equal">
      <formula>"Urinary"</formula>
    </cfRule>
  </conditionalFormatting>
  <conditionalFormatting sqref="A653:A664 A666:A667">
    <cfRule type="cellIs" dxfId="3111" priority="3142" operator="equal">
      <formula>"Stromal"</formula>
    </cfRule>
  </conditionalFormatting>
  <conditionalFormatting sqref="A653:A664 A666:A667">
    <cfRule type="cellIs" dxfId="3110" priority="3143" operator="equal">
      <formula>"Endothelial"</formula>
    </cfRule>
  </conditionalFormatting>
  <conditionalFormatting sqref="A653:A664 A666:A667">
    <cfRule type="cellIs" dxfId="3109" priority="3144" operator="equal">
      <formula>"Endocrine"</formula>
    </cfRule>
  </conditionalFormatting>
  <conditionalFormatting sqref="A653:A664 A666:A667">
    <cfRule type="cellIs" dxfId="3108" priority="3145" operator="equal">
      <formula>"Sm. Muscle"</formula>
    </cfRule>
  </conditionalFormatting>
  <conditionalFormatting sqref="A736">
    <cfRule type="containsText" dxfId="3107" priority="3072" operator="containsText" text="IMR90">
      <formula>NOT(ISERROR(SEARCH(("IMR90"),(A736))))</formula>
    </cfRule>
  </conditionalFormatting>
  <conditionalFormatting sqref="A736">
    <cfRule type="containsText" dxfId="3106" priority="3073" operator="containsText" text="ESC">
      <formula>NOT(ISERROR(SEARCH(("ESC"),(A736))))</formula>
    </cfRule>
  </conditionalFormatting>
  <conditionalFormatting sqref="A736">
    <cfRule type="containsText" dxfId="3105" priority="3074" operator="containsText" text="ES-deriv">
      <formula>NOT(ISERROR(SEARCH(("ES-deriv"),(A736))))</formula>
    </cfRule>
  </conditionalFormatting>
  <conditionalFormatting sqref="A736">
    <cfRule type="containsText" dxfId="3104" priority="3075" operator="containsText" text="NONE">
      <formula>NOT(ISERROR(SEARCH(("NONE"),(A736))))</formula>
    </cfRule>
  </conditionalFormatting>
  <conditionalFormatting sqref="A736">
    <cfRule type="containsText" dxfId="3103" priority="3076" operator="containsText" text="ENCODE2012">
      <formula>NOT(ISERROR(SEARCH(("ENCODE2012"),(A736))))</formula>
    </cfRule>
  </conditionalFormatting>
  <conditionalFormatting sqref="A736">
    <cfRule type="containsText" dxfId="3102" priority="3077" operator="containsText" text="Brain">
      <formula>NOT(ISERROR(SEARCH(("Brain"),(A736))))</formula>
    </cfRule>
  </conditionalFormatting>
  <conditionalFormatting sqref="A736">
    <cfRule type="containsText" dxfId="3101" priority="3078" operator="containsText" text="HSC &amp; B-cell">
      <formula>NOT(ISERROR(SEARCH(("HSC &amp; B-cell"),(A736))))</formula>
    </cfRule>
  </conditionalFormatting>
  <conditionalFormatting sqref="A736">
    <cfRule type="containsText" dxfId="3100" priority="3079" operator="containsText" text="Epithelial">
      <formula>NOT(ISERROR(SEARCH(("Epithelial"),(A736))))</formula>
    </cfRule>
  </conditionalFormatting>
  <conditionalFormatting sqref="A736">
    <cfRule type="containsText" dxfId="3099" priority="3080" operator="containsText" text="Myosat">
      <formula>NOT(ISERROR(SEARCH(("Myosat"),(A736))))</formula>
    </cfRule>
  </conditionalFormatting>
  <conditionalFormatting sqref="A736">
    <cfRule type="cellIs" dxfId="3098" priority="3081" operator="equal">
      <formula>"Muscle"</formula>
    </cfRule>
  </conditionalFormatting>
  <conditionalFormatting sqref="A736">
    <cfRule type="containsText" dxfId="3097" priority="3082" operator="containsText" text="Heart">
      <formula>NOT(ISERROR(SEARCH(("Heart"),(A736))))</formula>
    </cfRule>
  </conditionalFormatting>
  <conditionalFormatting sqref="A736">
    <cfRule type="containsText" dxfId="3096" priority="3083" operator="containsText" text="Digestive">
      <formula>NOT(ISERROR(SEARCH(("Digestive"),(A736))))</formula>
    </cfRule>
  </conditionalFormatting>
  <conditionalFormatting sqref="A736">
    <cfRule type="containsText" dxfId="3095" priority="3084" operator="containsText" text="Blood &amp; T-cell">
      <formula>NOT(ISERROR(SEARCH(("Blood &amp; T-cell"),(A736))))</formula>
    </cfRule>
  </conditionalFormatting>
  <conditionalFormatting sqref="A736">
    <cfRule type="containsText" dxfId="3094" priority="3085" operator="containsText" text="iPSC">
      <formula>NOT(ISERROR(SEARCH(("iPSC"),(A736))))</formula>
    </cfRule>
  </conditionalFormatting>
  <conditionalFormatting sqref="A736">
    <cfRule type="containsText" dxfId="3093" priority="3086" operator="containsText" text="Other">
      <formula>NOT(ISERROR(SEARCH(("Other"),(A736))))</formula>
    </cfRule>
  </conditionalFormatting>
  <conditionalFormatting sqref="A736">
    <cfRule type="containsText" dxfId="3092" priority="3087" operator="containsText" text="Adipose">
      <formula>NOT(ISERROR(SEARCH(("Adipose"),(A736))))</formula>
    </cfRule>
  </conditionalFormatting>
  <conditionalFormatting sqref="A736">
    <cfRule type="containsText" dxfId="3091" priority="3088" operator="containsText" text="Neurosph">
      <formula>NOT(ISERROR(SEARCH(("Neurosph"),(A736))))</formula>
    </cfRule>
  </conditionalFormatting>
  <conditionalFormatting sqref="A736">
    <cfRule type="containsText" dxfId="3090" priority="3089" operator="containsText" text="Mesench">
      <formula>NOT(ISERROR(SEARCH(("Mesench"),(A736))))</formula>
    </cfRule>
  </conditionalFormatting>
  <conditionalFormatting sqref="A736">
    <cfRule type="containsText" dxfId="3089" priority="3090" operator="containsText" text="Thymus">
      <formula>NOT(ISERROR(SEARCH(("Thymus"),(A736))))</formula>
    </cfRule>
  </conditionalFormatting>
  <conditionalFormatting sqref="A736">
    <cfRule type="cellIs" dxfId="3088" priority="3091" operator="equal">
      <formula>"Cancer"</formula>
    </cfRule>
  </conditionalFormatting>
  <conditionalFormatting sqref="A736">
    <cfRule type="containsText" dxfId="3087" priority="3092" operator="containsText" text="Adrenal">
      <formula>NOT(ISERROR(SEARCH(("Adrenal"),(A736))))</formula>
    </cfRule>
  </conditionalFormatting>
  <conditionalFormatting sqref="A736">
    <cfRule type="cellIs" dxfId="3086" priority="3093" operator="equal">
      <formula>"Kidney"</formula>
    </cfRule>
  </conditionalFormatting>
  <conditionalFormatting sqref="A736">
    <cfRule type="cellIs" dxfId="3085" priority="3094" operator="equal">
      <formula>"Liver"</formula>
    </cfRule>
  </conditionalFormatting>
  <conditionalFormatting sqref="A736">
    <cfRule type="cellIs" dxfId="3084" priority="3095" operator="equal">
      <formula>"Lung"</formula>
    </cfRule>
  </conditionalFormatting>
  <conditionalFormatting sqref="A736">
    <cfRule type="containsText" dxfId="3083" priority="3096" operator="containsText" text="Lymphoblastoid">
      <formula>NOT(ISERROR(SEARCH(("Lymphoblastoid"),(A736))))</formula>
    </cfRule>
  </conditionalFormatting>
  <conditionalFormatting sqref="A736">
    <cfRule type="containsText" dxfId="3082" priority="3097" operator="containsText" text="Placenta &amp; EEM">
      <formula>NOT(ISERROR(SEARCH(("Placenta &amp; EEM"),(A736))))</formula>
    </cfRule>
  </conditionalFormatting>
  <conditionalFormatting sqref="A736">
    <cfRule type="cellIs" dxfId="3081" priority="3098" operator="equal">
      <formula>"Pancreas"</formula>
    </cfRule>
  </conditionalFormatting>
  <conditionalFormatting sqref="A736">
    <cfRule type="containsText" dxfId="3080" priority="3099" operator="containsText" text="PNS">
      <formula>NOT(ISERROR(SEARCH(("PNS"),(A736))))</formula>
    </cfRule>
  </conditionalFormatting>
  <conditionalFormatting sqref="A736">
    <cfRule type="cellIs" dxfId="3079" priority="3100" operator="equal">
      <formula>"Reproductive"</formula>
    </cfRule>
  </conditionalFormatting>
  <conditionalFormatting sqref="A736">
    <cfRule type="containsText" dxfId="3078" priority="3101" operator="containsText" text="Spleen">
      <formula>NOT(ISERROR(SEARCH(("Spleen"),(A736))))</formula>
    </cfRule>
  </conditionalFormatting>
  <conditionalFormatting sqref="A736">
    <cfRule type="containsText" dxfId="3077" priority="3102" operator="containsText" text="Eye">
      <formula>NOT(ISERROR(SEARCH(("Eye"),(A736))))</formula>
    </cfRule>
  </conditionalFormatting>
  <conditionalFormatting sqref="A736">
    <cfRule type="cellIs" dxfId="3076" priority="3103" operator="equal">
      <formula>"Bone"</formula>
    </cfRule>
  </conditionalFormatting>
  <conditionalFormatting sqref="A736">
    <cfRule type="cellIs" dxfId="3075" priority="3104" operator="equal">
      <formula>"Urinary"</formula>
    </cfRule>
  </conditionalFormatting>
  <conditionalFormatting sqref="A736">
    <cfRule type="cellIs" dxfId="3074" priority="3105" operator="equal">
      <formula>"Stromal"</formula>
    </cfRule>
  </conditionalFormatting>
  <conditionalFormatting sqref="A736">
    <cfRule type="cellIs" dxfId="3073" priority="3106" operator="equal">
      <formula>"Endothelial"</formula>
    </cfRule>
  </conditionalFormatting>
  <conditionalFormatting sqref="A736">
    <cfRule type="cellIs" dxfId="3072" priority="3107" operator="equal">
      <formula>"Endocrine"</formula>
    </cfRule>
  </conditionalFormatting>
  <conditionalFormatting sqref="A736">
    <cfRule type="cellIs" dxfId="3071" priority="3108" operator="equal">
      <formula>"Sm. Muscle"</formula>
    </cfRule>
  </conditionalFormatting>
  <conditionalFormatting sqref="A737">
    <cfRule type="containsText" dxfId="3070" priority="3035" operator="containsText" text="IMR90">
      <formula>NOT(ISERROR(SEARCH(("IMR90"),(A737))))</formula>
    </cfRule>
  </conditionalFormatting>
  <conditionalFormatting sqref="A737">
    <cfRule type="containsText" dxfId="3069" priority="3036" operator="containsText" text="ESC">
      <formula>NOT(ISERROR(SEARCH(("ESC"),(A737))))</formula>
    </cfRule>
  </conditionalFormatting>
  <conditionalFormatting sqref="A737">
    <cfRule type="containsText" dxfId="3068" priority="3037" operator="containsText" text="ES-deriv">
      <formula>NOT(ISERROR(SEARCH(("ES-deriv"),(A737))))</formula>
    </cfRule>
  </conditionalFormatting>
  <conditionalFormatting sqref="A737">
    <cfRule type="containsText" dxfId="3067" priority="3038" operator="containsText" text="NONE">
      <formula>NOT(ISERROR(SEARCH(("NONE"),(A737))))</formula>
    </cfRule>
  </conditionalFormatting>
  <conditionalFormatting sqref="A737">
    <cfRule type="containsText" dxfId="3066" priority="3039" operator="containsText" text="ENCODE2012">
      <formula>NOT(ISERROR(SEARCH(("ENCODE2012"),(A737))))</formula>
    </cfRule>
  </conditionalFormatting>
  <conditionalFormatting sqref="A737">
    <cfRule type="containsText" dxfId="3065" priority="3040" operator="containsText" text="Brain">
      <formula>NOT(ISERROR(SEARCH(("Brain"),(A737))))</formula>
    </cfRule>
  </conditionalFormatting>
  <conditionalFormatting sqref="A737">
    <cfRule type="containsText" dxfId="3064" priority="3041" operator="containsText" text="HSC &amp; B-cell">
      <formula>NOT(ISERROR(SEARCH(("HSC &amp; B-cell"),(A737))))</formula>
    </cfRule>
  </conditionalFormatting>
  <conditionalFormatting sqref="A737">
    <cfRule type="containsText" dxfId="3063" priority="3042" operator="containsText" text="Epithelial">
      <formula>NOT(ISERROR(SEARCH(("Epithelial"),(A737))))</formula>
    </cfRule>
  </conditionalFormatting>
  <conditionalFormatting sqref="A737">
    <cfRule type="containsText" dxfId="3062" priority="3043" operator="containsText" text="Myosat">
      <formula>NOT(ISERROR(SEARCH(("Myosat"),(A737))))</formula>
    </cfRule>
  </conditionalFormatting>
  <conditionalFormatting sqref="A737">
    <cfRule type="cellIs" dxfId="3061" priority="3044" operator="equal">
      <formula>"Muscle"</formula>
    </cfRule>
  </conditionalFormatting>
  <conditionalFormatting sqref="A737">
    <cfRule type="containsText" dxfId="3060" priority="3045" operator="containsText" text="Heart">
      <formula>NOT(ISERROR(SEARCH(("Heart"),(A737))))</formula>
    </cfRule>
  </conditionalFormatting>
  <conditionalFormatting sqref="A737">
    <cfRule type="containsText" dxfId="3059" priority="3046" operator="containsText" text="Digestive">
      <formula>NOT(ISERROR(SEARCH(("Digestive"),(A737))))</formula>
    </cfRule>
  </conditionalFormatting>
  <conditionalFormatting sqref="A737">
    <cfRule type="containsText" dxfId="3058" priority="3047" operator="containsText" text="Blood &amp; T-cell">
      <formula>NOT(ISERROR(SEARCH(("Blood &amp; T-cell"),(A737))))</formula>
    </cfRule>
  </conditionalFormatting>
  <conditionalFormatting sqref="A737">
    <cfRule type="containsText" dxfId="3057" priority="3048" operator="containsText" text="iPSC">
      <formula>NOT(ISERROR(SEARCH(("iPSC"),(A737))))</formula>
    </cfRule>
  </conditionalFormatting>
  <conditionalFormatting sqref="A737">
    <cfRule type="containsText" dxfId="3056" priority="3049" operator="containsText" text="Other">
      <formula>NOT(ISERROR(SEARCH(("Other"),(A737))))</formula>
    </cfRule>
  </conditionalFormatting>
  <conditionalFormatting sqref="A737">
    <cfRule type="containsText" dxfId="3055" priority="3050" operator="containsText" text="Adipose">
      <formula>NOT(ISERROR(SEARCH(("Adipose"),(A737))))</formula>
    </cfRule>
  </conditionalFormatting>
  <conditionalFormatting sqref="A737">
    <cfRule type="containsText" dxfId="3054" priority="3051" operator="containsText" text="Neurosph">
      <formula>NOT(ISERROR(SEARCH(("Neurosph"),(A737))))</formula>
    </cfRule>
  </conditionalFormatting>
  <conditionalFormatting sqref="A737">
    <cfRule type="containsText" dxfId="3053" priority="3052" operator="containsText" text="Mesench">
      <formula>NOT(ISERROR(SEARCH(("Mesench"),(A737))))</formula>
    </cfRule>
  </conditionalFormatting>
  <conditionalFormatting sqref="A737">
    <cfRule type="containsText" dxfId="3052" priority="3053" operator="containsText" text="Thymus">
      <formula>NOT(ISERROR(SEARCH(("Thymus"),(A737))))</formula>
    </cfRule>
  </conditionalFormatting>
  <conditionalFormatting sqref="A737">
    <cfRule type="cellIs" dxfId="3051" priority="3054" operator="equal">
      <formula>"Cancer"</formula>
    </cfRule>
  </conditionalFormatting>
  <conditionalFormatting sqref="A737">
    <cfRule type="containsText" dxfId="3050" priority="3055" operator="containsText" text="Adrenal">
      <formula>NOT(ISERROR(SEARCH(("Adrenal"),(A737))))</formula>
    </cfRule>
  </conditionalFormatting>
  <conditionalFormatting sqref="A737">
    <cfRule type="cellIs" dxfId="3049" priority="3056" operator="equal">
      <formula>"Kidney"</formula>
    </cfRule>
  </conditionalFormatting>
  <conditionalFormatting sqref="A737">
    <cfRule type="cellIs" dxfId="3048" priority="3057" operator="equal">
      <formula>"Liver"</formula>
    </cfRule>
  </conditionalFormatting>
  <conditionalFormatting sqref="A737">
    <cfRule type="cellIs" dxfId="3047" priority="3058" operator="equal">
      <formula>"Lung"</formula>
    </cfRule>
  </conditionalFormatting>
  <conditionalFormatting sqref="A737">
    <cfRule type="containsText" dxfId="3046" priority="3059" operator="containsText" text="Lymphoblastoid">
      <formula>NOT(ISERROR(SEARCH(("Lymphoblastoid"),(A737))))</formula>
    </cfRule>
  </conditionalFormatting>
  <conditionalFormatting sqref="A737">
    <cfRule type="containsText" dxfId="3045" priority="3060" operator="containsText" text="Placenta &amp; EEM">
      <formula>NOT(ISERROR(SEARCH(("Placenta &amp; EEM"),(A737))))</formula>
    </cfRule>
  </conditionalFormatting>
  <conditionalFormatting sqref="A737">
    <cfRule type="cellIs" dxfId="3044" priority="3061" operator="equal">
      <formula>"Pancreas"</formula>
    </cfRule>
  </conditionalFormatting>
  <conditionalFormatting sqref="A737">
    <cfRule type="containsText" dxfId="3043" priority="3062" operator="containsText" text="PNS">
      <formula>NOT(ISERROR(SEARCH(("PNS"),(A737))))</formula>
    </cfRule>
  </conditionalFormatting>
  <conditionalFormatting sqref="A737">
    <cfRule type="cellIs" dxfId="3042" priority="3063" operator="equal">
      <formula>"Reproductive"</formula>
    </cfRule>
  </conditionalFormatting>
  <conditionalFormatting sqref="A737">
    <cfRule type="containsText" dxfId="3041" priority="3064" operator="containsText" text="Spleen">
      <formula>NOT(ISERROR(SEARCH(("Spleen"),(A737))))</formula>
    </cfRule>
  </conditionalFormatting>
  <conditionalFormatting sqref="A737">
    <cfRule type="containsText" dxfId="3040" priority="3065" operator="containsText" text="Eye">
      <formula>NOT(ISERROR(SEARCH(("Eye"),(A737))))</formula>
    </cfRule>
  </conditionalFormatting>
  <conditionalFormatting sqref="A737">
    <cfRule type="cellIs" dxfId="3039" priority="3066" operator="equal">
      <formula>"Bone"</formula>
    </cfRule>
  </conditionalFormatting>
  <conditionalFormatting sqref="A737">
    <cfRule type="cellIs" dxfId="3038" priority="3067" operator="equal">
      <formula>"Urinary"</formula>
    </cfRule>
  </conditionalFormatting>
  <conditionalFormatting sqref="A737">
    <cfRule type="cellIs" dxfId="3037" priority="3068" operator="equal">
      <formula>"Stromal"</formula>
    </cfRule>
  </conditionalFormatting>
  <conditionalFormatting sqref="A737">
    <cfRule type="cellIs" dxfId="3036" priority="3069" operator="equal">
      <formula>"Endothelial"</formula>
    </cfRule>
  </conditionalFormatting>
  <conditionalFormatting sqref="A737">
    <cfRule type="cellIs" dxfId="3035" priority="3070" operator="equal">
      <formula>"Endocrine"</formula>
    </cfRule>
  </conditionalFormatting>
  <conditionalFormatting sqref="A737">
    <cfRule type="cellIs" dxfId="3034" priority="3071" operator="equal">
      <formula>"Sm. Muscle"</formula>
    </cfRule>
  </conditionalFormatting>
  <conditionalFormatting sqref="A719">
    <cfRule type="containsText" dxfId="3033" priority="2998" operator="containsText" text="IMR90">
      <formula>NOT(ISERROR(SEARCH(("IMR90"),(A719))))</formula>
    </cfRule>
  </conditionalFormatting>
  <conditionalFormatting sqref="A719">
    <cfRule type="containsText" dxfId="3032" priority="2999" operator="containsText" text="ESC">
      <formula>NOT(ISERROR(SEARCH(("ESC"),(A719))))</formula>
    </cfRule>
  </conditionalFormatting>
  <conditionalFormatting sqref="A719">
    <cfRule type="containsText" dxfId="3031" priority="3000" operator="containsText" text="ES-deriv">
      <formula>NOT(ISERROR(SEARCH(("ES-deriv"),(A719))))</formula>
    </cfRule>
  </conditionalFormatting>
  <conditionalFormatting sqref="A719">
    <cfRule type="containsText" dxfId="3030" priority="3001" operator="containsText" text="NONE">
      <formula>NOT(ISERROR(SEARCH(("NONE"),(A719))))</formula>
    </cfRule>
  </conditionalFormatting>
  <conditionalFormatting sqref="A719">
    <cfRule type="containsText" dxfId="3029" priority="3002" operator="containsText" text="ENCODE2012">
      <formula>NOT(ISERROR(SEARCH(("ENCODE2012"),(A719))))</formula>
    </cfRule>
  </conditionalFormatting>
  <conditionalFormatting sqref="A719">
    <cfRule type="containsText" dxfId="3028" priority="3003" operator="containsText" text="Brain">
      <formula>NOT(ISERROR(SEARCH(("Brain"),(A719))))</formula>
    </cfRule>
  </conditionalFormatting>
  <conditionalFormatting sqref="A719">
    <cfRule type="containsText" dxfId="3027" priority="3004" operator="containsText" text="HSC &amp; B-cell">
      <formula>NOT(ISERROR(SEARCH(("HSC &amp; B-cell"),(A719))))</formula>
    </cfRule>
  </conditionalFormatting>
  <conditionalFormatting sqref="A719">
    <cfRule type="containsText" dxfId="3026" priority="3005" operator="containsText" text="Epithelial">
      <formula>NOT(ISERROR(SEARCH(("Epithelial"),(A719))))</formula>
    </cfRule>
  </conditionalFormatting>
  <conditionalFormatting sqref="A719">
    <cfRule type="containsText" dxfId="3025" priority="3006" operator="containsText" text="Myosat">
      <formula>NOT(ISERROR(SEARCH(("Myosat"),(A719))))</formula>
    </cfRule>
  </conditionalFormatting>
  <conditionalFormatting sqref="A719">
    <cfRule type="cellIs" dxfId="3024" priority="3007" operator="equal">
      <formula>"Muscle"</formula>
    </cfRule>
  </conditionalFormatting>
  <conditionalFormatting sqref="A719">
    <cfRule type="containsText" dxfId="3023" priority="3008" operator="containsText" text="Heart">
      <formula>NOT(ISERROR(SEARCH(("Heart"),(A719))))</formula>
    </cfRule>
  </conditionalFormatting>
  <conditionalFormatting sqref="A719">
    <cfRule type="containsText" dxfId="3022" priority="3009" operator="containsText" text="Digestive">
      <formula>NOT(ISERROR(SEARCH(("Digestive"),(A719))))</formula>
    </cfRule>
  </conditionalFormatting>
  <conditionalFormatting sqref="A719">
    <cfRule type="containsText" dxfId="3021" priority="3010" operator="containsText" text="Blood &amp; T-cell">
      <formula>NOT(ISERROR(SEARCH(("Blood &amp; T-cell"),(A719))))</formula>
    </cfRule>
  </conditionalFormatting>
  <conditionalFormatting sqref="A719">
    <cfRule type="containsText" dxfId="3020" priority="3011" operator="containsText" text="iPSC">
      <formula>NOT(ISERROR(SEARCH(("iPSC"),(A719))))</formula>
    </cfRule>
  </conditionalFormatting>
  <conditionalFormatting sqref="A719">
    <cfRule type="containsText" dxfId="3019" priority="3012" operator="containsText" text="Other">
      <formula>NOT(ISERROR(SEARCH(("Other"),(A719))))</formula>
    </cfRule>
  </conditionalFormatting>
  <conditionalFormatting sqref="A719">
    <cfRule type="containsText" dxfId="3018" priority="3013" operator="containsText" text="Adipose">
      <formula>NOT(ISERROR(SEARCH(("Adipose"),(A719))))</formula>
    </cfRule>
  </conditionalFormatting>
  <conditionalFormatting sqref="A719">
    <cfRule type="containsText" dxfId="3017" priority="3014" operator="containsText" text="Neurosph">
      <formula>NOT(ISERROR(SEARCH(("Neurosph"),(A719))))</formula>
    </cfRule>
  </conditionalFormatting>
  <conditionalFormatting sqref="A719">
    <cfRule type="containsText" dxfId="3016" priority="3015" operator="containsText" text="Mesench">
      <formula>NOT(ISERROR(SEARCH(("Mesench"),(A719))))</formula>
    </cfRule>
  </conditionalFormatting>
  <conditionalFormatting sqref="A719">
    <cfRule type="containsText" dxfId="3015" priority="3016" operator="containsText" text="Thymus">
      <formula>NOT(ISERROR(SEARCH(("Thymus"),(A719))))</formula>
    </cfRule>
  </conditionalFormatting>
  <conditionalFormatting sqref="A719">
    <cfRule type="cellIs" dxfId="3014" priority="3017" operator="equal">
      <formula>"Cancer"</formula>
    </cfRule>
  </conditionalFormatting>
  <conditionalFormatting sqref="A719">
    <cfRule type="containsText" dxfId="3013" priority="3018" operator="containsText" text="Adrenal">
      <formula>NOT(ISERROR(SEARCH(("Adrenal"),(A719))))</formula>
    </cfRule>
  </conditionalFormatting>
  <conditionalFormatting sqref="A719">
    <cfRule type="cellIs" dxfId="3012" priority="3019" operator="equal">
      <formula>"Kidney"</formula>
    </cfRule>
  </conditionalFormatting>
  <conditionalFormatting sqref="A719">
    <cfRule type="cellIs" dxfId="3011" priority="3020" operator="equal">
      <formula>"Liver"</formula>
    </cfRule>
  </conditionalFormatting>
  <conditionalFormatting sqref="A719">
    <cfRule type="cellIs" dxfId="3010" priority="3021" operator="equal">
      <formula>"Lung"</formula>
    </cfRule>
  </conditionalFormatting>
  <conditionalFormatting sqref="A719">
    <cfRule type="containsText" dxfId="3009" priority="3022" operator="containsText" text="Lymphoblastoid">
      <formula>NOT(ISERROR(SEARCH(("Lymphoblastoid"),(A719))))</formula>
    </cfRule>
  </conditionalFormatting>
  <conditionalFormatting sqref="A719">
    <cfRule type="containsText" dxfId="3008" priority="3023" operator="containsText" text="Placenta &amp; EEM">
      <formula>NOT(ISERROR(SEARCH(("Placenta &amp; EEM"),(A719))))</formula>
    </cfRule>
  </conditionalFormatting>
  <conditionalFormatting sqref="A719">
    <cfRule type="cellIs" dxfId="3007" priority="3024" operator="equal">
      <formula>"Pancreas"</formula>
    </cfRule>
  </conditionalFormatting>
  <conditionalFormatting sqref="A719">
    <cfRule type="containsText" dxfId="3006" priority="3025" operator="containsText" text="PNS">
      <formula>NOT(ISERROR(SEARCH(("PNS"),(A719))))</formula>
    </cfRule>
  </conditionalFormatting>
  <conditionalFormatting sqref="A719">
    <cfRule type="cellIs" dxfId="3005" priority="3026" operator="equal">
      <formula>"Reproductive"</formula>
    </cfRule>
  </conditionalFormatting>
  <conditionalFormatting sqref="A719">
    <cfRule type="containsText" dxfId="3004" priority="3027" operator="containsText" text="Spleen">
      <formula>NOT(ISERROR(SEARCH(("Spleen"),(A719))))</formula>
    </cfRule>
  </conditionalFormatting>
  <conditionalFormatting sqref="A719">
    <cfRule type="containsText" dxfId="3003" priority="3028" operator="containsText" text="Eye">
      <formula>NOT(ISERROR(SEARCH(("Eye"),(A719))))</formula>
    </cfRule>
  </conditionalFormatting>
  <conditionalFormatting sqref="A719">
    <cfRule type="cellIs" dxfId="3002" priority="3029" operator="equal">
      <formula>"Bone"</formula>
    </cfRule>
  </conditionalFormatting>
  <conditionalFormatting sqref="A719">
    <cfRule type="cellIs" dxfId="3001" priority="3030" operator="equal">
      <formula>"Urinary"</formula>
    </cfRule>
  </conditionalFormatting>
  <conditionalFormatting sqref="A719">
    <cfRule type="cellIs" dxfId="3000" priority="3031" operator="equal">
      <formula>"Stromal"</formula>
    </cfRule>
  </conditionalFormatting>
  <conditionalFormatting sqref="A719">
    <cfRule type="cellIs" dxfId="2999" priority="3032" operator="equal">
      <formula>"Endothelial"</formula>
    </cfRule>
  </conditionalFormatting>
  <conditionalFormatting sqref="A719">
    <cfRule type="cellIs" dxfId="2998" priority="3033" operator="equal">
      <formula>"Endocrine"</formula>
    </cfRule>
  </conditionalFormatting>
  <conditionalFormatting sqref="A719">
    <cfRule type="cellIs" dxfId="2997" priority="3034" operator="equal">
      <formula>"Sm. Muscle"</formula>
    </cfRule>
  </conditionalFormatting>
  <conditionalFormatting sqref="A724">
    <cfRule type="containsText" dxfId="2996" priority="2961" operator="containsText" text="IMR90">
      <formula>NOT(ISERROR(SEARCH(("IMR90"),(A724))))</formula>
    </cfRule>
  </conditionalFormatting>
  <conditionalFormatting sqref="A724">
    <cfRule type="containsText" dxfId="2995" priority="2962" operator="containsText" text="ESC">
      <formula>NOT(ISERROR(SEARCH(("ESC"),(A724))))</formula>
    </cfRule>
  </conditionalFormatting>
  <conditionalFormatting sqref="A724">
    <cfRule type="containsText" dxfId="2994" priority="2963" operator="containsText" text="ES-deriv">
      <formula>NOT(ISERROR(SEARCH(("ES-deriv"),(A724))))</formula>
    </cfRule>
  </conditionalFormatting>
  <conditionalFormatting sqref="A724">
    <cfRule type="containsText" dxfId="2993" priority="2964" operator="containsText" text="NONE">
      <formula>NOT(ISERROR(SEARCH(("NONE"),(A724))))</formula>
    </cfRule>
  </conditionalFormatting>
  <conditionalFormatting sqref="A724">
    <cfRule type="containsText" dxfId="2992" priority="2965" operator="containsText" text="ENCODE2012">
      <formula>NOT(ISERROR(SEARCH(("ENCODE2012"),(A724))))</formula>
    </cfRule>
  </conditionalFormatting>
  <conditionalFormatting sqref="A724">
    <cfRule type="containsText" dxfId="2991" priority="2966" operator="containsText" text="Brain">
      <formula>NOT(ISERROR(SEARCH(("Brain"),(A724))))</formula>
    </cfRule>
  </conditionalFormatting>
  <conditionalFormatting sqref="A724">
    <cfRule type="containsText" dxfId="2990" priority="2967" operator="containsText" text="HSC &amp; B-cell">
      <formula>NOT(ISERROR(SEARCH(("HSC &amp; B-cell"),(A724))))</formula>
    </cfRule>
  </conditionalFormatting>
  <conditionalFormatting sqref="A724">
    <cfRule type="containsText" dxfId="2989" priority="2968" operator="containsText" text="Epithelial">
      <formula>NOT(ISERROR(SEARCH(("Epithelial"),(A724))))</formula>
    </cfRule>
  </conditionalFormatting>
  <conditionalFormatting sqref="A724">
    <cfRule type="containsText" dxfId="2988" priority="2969" operator="containsText" text="Myosat">
      <formula>NOT(ISERROR(SEARCH(("Myosat"),(A724))))</formula>
    </cfRule>
  </conditionalFormatting>
  <conditionalFormatting sqref="A724">
    <cfRule type="cellIs" dxfId="2987" priority="2970" operator="equal">
      <formula>"Muscle"</formula>
    </cfRule>
  </conditionalFormatting>
  <conditionalFormatting sqref="A724">
    <cfRule type="containsText" dxfId="2986" priority="2971" operator="containsText" text="Heart">
      <formula>NOT(ISERROR(SEARCH(("Heart"),(A724))))</formula>
    </cfRule>
  </conditionalFormatting>
  <conditionalFormatting sqref="A724">
    <cfRule type="containsText" dxfId="2985" priority="2972" operator="containsText" text="Digestive">
      <formula>NOT(ISERROR(SEARCH(("Digestive"),(A724))))</formula>
    </cfRule>
  </conditionalFormatting>
  <conditionalFormatting sqref="A724">
    <cfRule type="containsText" dxfId="2984" priority="2973" operator="containsText" text="Blood &amp; T-cell">
      <formula>NOT(ISERROR(SEARCH(("Blood &amp; T-cell"),(A724))))</formula>
    </cfRule>
  </conditionalFormatting>
  <conditionalFormatting sqref="A724">
    <cfRule type="containsText" dxfId="2983" priority="2974" operator="containsText" text="iPSC">
      <formula>NOT(ISERROR(SEARCH(("iPSC"),(A724))))</formula>
    </cfRule>
  </conditionalFormatting>
  <conditionalFormatting sqref="A724">
    <cfRule type="containsText" dxfId="2982" priority="2975" operator="containsText" text="Other">
      <formula>NOT(ISERROR(SEARCH(("Other"),(A724))))</formula>
    </cfRule>
  </conditionalFormatting>
  <conditionalFormatting sqref="A724">
    <cfRule type="containsText" dxfId="2981" priority="2976" operator="containsText" text="Adipose">
      <formula>NOT(ISERROR(SEARCH(("Adipose"),(A724))))</formula>
    </cfRule>
  </conditionalFormatting>
  <conditionalFormatting sqref="A724">
    <cfRule type="containsText" dxfId="2980" priority="2977" operator="containsText" text="Neurosph">
      <formula>NOT(ISERROR(SEARCH(("Neurosph"),(A724))))</formula>
    </cfRule>
  </conditionalFormatting>
  <conditionalFormatting sqref="A724">
    <cfRule type="containsText" dxfId="2979" priority="2978" operator="containsText" text="Mesench">
      <formula>NOT(ISERROR(SEARCH(("Mesench"),(A724))))</formula>
    </cfRule>
  </conditionalFormatting>
  <conditionalFormatting sqref="A724">
    <cfRule type="containsText" dxfId="2978" priority="2979" operator="containsText" text="Thymus">
      <formula>NOT(ISERROR(SEARCH(("Thymus"),(A724))))</formula>
    </cfRule>
  </conditionalFormatting>
  <conditionalFormatting sqref="A724">
    <cfRule type="cellIs" dxfId="2977" priority="2980" operator="equal">
      <formula>"Cancer"</formula>
    </cfRule>
  </conditionalFormatting>
  <conditionalFormatting sqref="A724">
    <cfRule type="containsText" dxfId="2976" priority="2981" operator="containsText" text="Adrenal">
      <formula>NOT(ISERROR(SEARCH(("Adrenal"),(A724))))</formula>
    </cfRule>
  </conditionalFormatting>
  <conditionalFormatting sqref="A724">
    <cfRule type="cellIs" dxfId="2975" priority="2982" operator="equal">
      <formula>"Kidney"</formula>
    </cfRule>
  </conditionalFormatting>
  <conditionalFormatting sqref="A724">
    <cfRule type="cellIs" dxfId="2974" priority="2983" operator="equal">
      <formula>"Liver"</formula>
    </cfRule>
  </conditionalFormatting>
  <conditionalFormatting sqref="A724">
    <cfRule type="cellIs" dxfId="2973" priority="2984" operator="equal">
      <formula>"Lung"</formula>
    </cfRule>
  </conditionalFormatting>
  <conditionalFormatting sqref="A724">
    <cfRule type="containsText" dxfId="2972" priority="2985" operator="containsText" text="Lymphoblastoid">
      <formula>NOT(ISERROR(SEARCH(("Lymphoblastoid"),(A724))))</formula>
    </cfRule>
  </conditionalFormatting>
  <conditionalFormatting sqref="A724">
    <cfRule type="containsText" dxfId="2971" priority="2986" operator="containsText" text="Placenta &amp; EEM">
      <formula>NOT(ISERROR(SEARCH(("Placenta &amp; EEM"),(A724))))</formula>
    </cfRule>
  </conditionalFormatting>
  <conditionalFormatting sqref="A724">
    <cfRule type="cellIs" dxfId="2970" priority="2987" operator="equal">
      <formula>"Pancreas"</formula>
    </cfRule>
  </conditionalFormatting>
  <conditionalFormatting sqref="A724">
    <cfRule type="containsText" dxfId="2969" priority="2988" operator="containsText" text="PNS">
      <formula>NOT(ISERROR(SEARCH(("PNS"),(A724))))</formula>
    </cfRule>
  </conditionalFormatting>
  <conditionalFormatting sqref="A724">
    <cfRule type="cellIs" dxfId="2968" priority="2989" operator="equal">
      <formula>"Reproductive"</formula>
    </cfRule>
  </conditionalFormatting>
  <conditionalFormatting sqref="A724">
    <cfRule type="containsText" dxfId="2967" priority="2990" operator="containsText" text="Spleen">
      <formula>NOT(ISERROR(SEARCH(("Spleen"),(A724))))</formula>
    </cfRule>
  </conditionalFormatting>
  <conditionalFormatting sqref="A724">
    <cfRule type="containsText" dxfId="2966" priority="2991" operator="containsText" text="Eye">
      <formula>NOT(ISERROR(SEARCH(("Eye"),(A724))))</formula>
    </cfRule>
  </conditionalFormatting>
  <conditionalFormatting sqref="A724">
    <cfRule type="cellIs" dxfId="2965" priority="2992" operator="equal">
      <formula>"Bone"</formula>
    </cfRule>
  </conditionalFormatting>
  <conditionalFormatting sqref="A724">
    <cfRule type="cellIs" dxfId="2964" priority="2993" operator="equal">
      <formula>"Urinary"</formula>
    </cfRule>
  </conditionalFormatting>
  <conditionalFormatting sqref="A724">
    <cfRule type="cellIs" dxfId="2963" priority="2994" operator="equal">
      <formula>"Stromal"</formula>
    </cfRule>
  </conditionalFormatting>
  <conditionalFormatting sqref="A724">
    <cfRule type="cellIs" dxfId="2962" priority="2995" operator="equal">
      <formula>"Endothelial"</formula>
    </cfRule>
  </conditionalFormatting>
  <conditionalFormatting sqref="A724">
    <cfRule type="cellIs" dxfId="2961" priority="2996" operator="equal">
      <formula>"Endocrine"</formula>
    </cfRule>
  </conditionalFormatting>
  <conditionalFormatting sqref="A724">
    <cfRule type="cellIs" dxfId="2960" priority="2997" operator="equal">
      <formula>"Sm. Muscle"</formula>
    </cfRule>
  </conditionalFormatting>
  <conditionalFormatting sqref="A720:A723">
    <cfRule type="containsText" dxfId="2959" priority="2924" operator="containsText" text="IMR90">
      <formula>NOT(ISERROR(SEARCH(("IMR90"),(A720))))</formula>
    </cfRule>
  </conditionalFormatting>
  <conditionalFormatting sqref="A720:A723">
    <cfRule type="containsText" dxfId="2958" priority="2925" operator="containsText" text="ESC">
      <formula>NOT(ISERROR(SEARCH(("ESC"),(A720))))</formula>
    </cfRule>
  </conditionalFormatting>
  <conditionalFormatting sqref="A720:A723">
    <cfRule type="containsText" dxfId="2957" priority="2926" operator="containsText" text="ES-deriv">
      <formula>NOT(ISERROR(SEARCH(("ES-deriv"),(A720))))</formula>
    </cfRule>
  </conditionalFormatting>
  <conditionalFormatting sqref="A720:A723">
    <cfRule type="containsText" dxfId="2956" priority="2927" operator="containsText" text="NONE">
      <formula>NOT(ISERROR(SEARCH(("NONE"),(A720))))</formula>
    </cfRule>
  </conditionalFormatting>
  <conditionalFormatting sqref="A720:A723">
    <cfRule type="containsText" dxfId="2955" priority="2928" operator="containsText" text="ENCODE2012">
      <formula>NOT(ISERROR(SEARCH(("ENCODE2012"),(A720))))</formula>
    </cfRule>
  </conditionalFormatting>
  <conditionalFormatting sqref="A720:A723">
    <cfRule type="containsText" dxfId="2954" priority="2929" operator="containsText" text="Brain">
      <formula>NOT(ISERROR(SEARCH(("Brain"),(A720))))</formula>
    </cfRule>
  </conditionalFormatting>
  <conditionalFormatting sqref="A720:A723">
    <cfRule type="containsText" dxfId="2953" priority="2930" operator="containsText" text="HSC &amp; B-cell">
      <formula>NOT(ISERROR(SEARCH(("HSC &amp; B-cell"),(A720))))</formula>
    </cfRule>
  </conditionalFormatting>
  <conditionalFormatting sqref="A720:A723">
    <cfRule type="containsText" dxfId="2952" priority="2931" operator="containsText" text="Epithelial">
      <formula>NOT(ISERROR(SEARCH(("Epithelial"),(A720))))</formula>
    </cfRule>
  </conditionalFormatting>
  <conditionalFormatting sqref="A720:A723">
    <cfRule type="containsText" dxfId="2951" priority="2932" operator="containsText" text="Myosat">
      <formula>NOT(ISERROR(SEARCH(("Myosat"),(A720))))</formula>
    </cfRule>
  </conditionalFormatting>
  <conditionalFormatting sqref="A720:A723">
    <cfRule type="cellIs" dxfId="2950" priority="2933" operator="equal">
      <formula>"Muscle"</formula>
    </cfRule>
  </conditionalFormatting>
  <conditionalFormatting sqref="A720:A723">
    <cfRule type="containsText" dxfId="2949" priority="2934" operator="containsText" text="Heart">
      <formula>NOT(ISERROR(SEARCH(("Heart"),(A720))))</formula>
    </cfRule>
  </conditionalFormatting>
  <conditionalFormatting sqref="A720:A723">
    <cfRule type="containsText" dxfId="2948" priority="2935" operator="containsText" text="Digestive">
      <formula>NOT(ISERROR(SEARCH(("Digestive"),(A720))))</formula>
    </cfRule>
  </conditionalFormatting>
  <conditionalFormatting sqref="A720:A723">
    <cfRule type="containsText" dxfId="2947" priority="2936" operator="containsText" text="Blood &amp; T-cell">
      <formula>NOT(ISERROR(SEARCH(("Blood &amp; T-cell"),(A720))))</formula>
    </cfRule>
  </conditionalFormatting>
  <conditionalFormatting sqref="A720:A723">
    <cfRule type="containsText" dxfId="2946" priority="2937" operator="containsText" text="iPSC">
      <formula>NOT(ISERROR(SEARCH(("iPSC"),(A720))))</formula>
    </cfRule>
  </conditionalFormatting>
  <conditionalFormatting sqref="A720:A723">
    <cfRule type="containsText" dxfId="2945" priority="2938" operator="containsText" text="Other">
      <formula>NOT(ISERROR(SEARCH(("Other"),(A720))))</formula>
    </cfRule>
  </conditionalFormatting>
  <conditionalFormatting sqref="A720:A723">
    <cfRule type="containsText" dxfId="2944" priority="2939" operator="containsText" text="Adipose">
      <formula>NOT(ISERROR(SEARCH(("Adipose"),(A720))))</formula>
    </cfRule>
  </conditionalFormatting>
  <conditionalFormatting sqref="A720:A723">
    <cfRule type="containsText" dxfId="2943" priority="2940" operator="containsText" text="Neurosph">
      <formula>NOT(ISERROR(SEARCH(("Neurosph"),(A720))))</formula>
    </cfRule>
  </conditionalFormatting>
  <conditionalFormatting sqref="A720:A723">
    <cfRule type="containsText" dxfId="2942" priority="2941" operator="containsText" text="Mesench">
      <formula>NOT(ISERROR(SEARCH(("Mesench"),(A720))))</formula>
    </cfRule>
  </conditionalFormatting>
  <conditionalFormatting sqref="A720:A723">
    <cfRule type="containsText" dxfId="2941" priority="2942" operator="containsText" text="Thymus">
      <formula>NOT(ISERROR(SEARCH(("Thymus"),(A720))))</formula>
    </cfRule>
  </conditionalFormatting>
  <conditionalFormatting sqref="A720:A723">
    <cfRule type="cellIs" dxfId="2940" priority="2943" operator="equal">
      <formula>"Cancer"</formula>
    </cfRule>
  </conditionalFormatting>
  <conditionalFormatting sqref="A720:A723">
    <cfRule type="containsText" dxfId="2939" priority="2944" operator="containsText" text="Adrenal">
      <formula>NOT(ISERROR(SEARCH(("Adrenal"),(A720))))</formula>
    </cfRule>
  </conditionalFormatting>
  <conditionalFormatting sqref="A720:A723">
    <cfRule type="cellIs" dxfId="2938" priority="2945" operator="equal">
      <formula>"Kidney"</formula>
    </cfRule>
  </conditionalFormatting>
  <conditionalFormatting sqref="A720:A723">
    <cfRule type="cellIs" dxfId="2937" priority="2946" operator="equal">
      <formula>"Liver"</formula>
    </cfRule>
  </conditionalFormatting>
  <conditionalFormatting sqref="A720:A723">
    <cfRule type="cellIs" dxfId="2936" priority="2947" operator="equal">
      <formula>"Lung"</formula>
    </cfRule>
  </conditionalFormatting>
  <conditionalFormatting sqref="A720:A723">
    <cfRule type="containsText" dxfId="2935" priority="2948" operator="containsText" text="Lymphoblastoid">
      <formula>NOT(ISERROR(SEARCH(("Lymphoblastoid"),(A720))))</formula>
    </cfRule>
  </conditionalFormatting>
  <conditionalFormatting sqref="A720:A723">
    <cfRule type="containsText" dxfId="2934" priority="2949" operator="containsText" text="Placenta &amp; EEM">
      <formula>NOT(ISERROR(SEARCH(("Placenta &amp; EEM"),(A720))))</formula>
    </cfRule>
  </conditionalFormatting>
  <conditionalFormatting sqref="A720:A723">
    <cfRule type="cellIs" dxfId="2933" priority="2950" operator="equal">
      <formula>"Pancreas"</formula>
    </cfRule>
  </conditionalFormatting>
  <conditionalFormatting sqref="A720:A723">
    <cfRule type="containsText" dxfId="2932" priority="2951" operator="containsText" text="PNS">
      <formula>NOT(ISERROR(SEARCH(("PNS"),(A720))))</formula>
    </cfRule>
  </conditionalFormatting>
  <conditionalFormatting sqref="A720:A723">
    <cfRule type="cellIs" dxfId="2931" priority="2952" operator="equal">
      <formula>"Reproductive"</formula>
    </cfRule>
  </conditionalFormatting>
  <conditionalFormatting sqref="A720:A723">
    <cfRule type="containsText" dxfId="2930" priority="2953" operator="containsText" text="Spleen">
      <formula>NOT(ISERROR(SEARCH(("Spleen"),(A720))))</formula>
    </cfRule>
  </conditionalFormatting>
  <conditionalFormatting sqref="A720:A723">
    <cfRule type="containsText" dxfId="2929" priority="2954" operator="containsText" text="Eye">
      <formula>NOT(ISERROR(SEARCH(("Eye"),(A720))))</formula>
    </cfRule>
  </conditionalFormatting>
  <conditionalFormatting sqref="A720:A723">
    <cfRule type="cellIs" dxfId="2928" priority="2955" operator="equal">
      <formula>"Bone"</formula>
    </cfRule>
  </conditionalFormatting>
  <conditionalFormatting sqref="A720:A723">
    <cfRule type="cellIs" dxfId="2927" priority="2956" operator="equal">
      <formula>"Urinary"</formula>
    </cfRule>
  </conditionalFormatting>
  <conditionalFormatting sqref="A720:A723">
    <cfRule type="cellIs" dxfId="2926" priority="2957" operator="equal">
      <formula>"Stromal"</formula>
    </cfRule>
  </conditionalFormatting>
  <conditionalFormatting sqref="A720:A723">
    <cfRule type="cellIs" dxfId="2925" priority="2958" operator="equal">
      <formula>"Endothelial"</formula>
    </cfRule>
  </conditionalFormatting>
  <conditionalFormatting sqref="A720:A723">
    <cfRule type="cellIs" dxfId="2924" priority="2959" operator="equal">
      <formula>"Endocrine"</formula>
    </cfRule>
  </conditionalFormatting>
  <conditionalFormatting sqref="A720:A723">
    <cfRule type="cellIs" dxfId="2923" priority="2960" operator="equal">
      <formula>"Sm. Muscle"</formula>
    </cfRule>
  </conditionalFormatting>
  <conditionalFormatting sqref="A705">
    <cfRule type="containsText" dxfId="2922" priority="2887" operator="containsText" text="IMR90">
      <formula>NOT(ISERROR(SEARCH(("IMR90"),(A705))))</formula>
    </cfRule>
  </conditionalFormatting>
  <conditionalFormatting sqref="A705">
    <cfRule type="containsText" dxfId="2921" priority="2888" operator="containsText" text="ESC">
      <formula>NOT(ISERROR(SEARCH(("ESC"),(A705))))</formula>
    </cfRule>
  </conditionalFormatting>
  <conditionalFormatting sqref="A705">
    <cfRule type="containsText" dxfId="2920" priority="2889" operator="containsText" text="ES-deriv">
      <formula>NOT(ISERROR(SEARCH(("ES-deriv"),(A705))))</formula>
    </cfRule>
  </conditionalFormatting>
  <conditionalFormatting sqref="A705">
    <cfRule type="containsText" dxfId="2919" priority="2890" operator="containsText" text="NONE">
      <formula>NOT(ISERROR(SEARCH(("NONE"),(A705))))</formula>
    </cfRule>
  </conditionalFormatting>
  <conditionalFormatting sqref="A705">
    <cfRule type="containsText" dxfId="2918" priority="2891" operator="containsText" text="ENCODE2012">
      <formula>NOT(ISERROR(SEARCH(("ENCODE2012"),(A705))))</formula>
    </cfRule>
  </conditionalFormatting>
  <conditionalFormatting sqref="A705">
    <cfRule type="containsText" dxfId="2917" priority="2892" operator="containsText" text="Brain">
      <formula>NOT(ISERROR(SEARCH(("Brain"),(A705))))</formula>
    </cfRule>
  </conditionalFormatting>
  <conditionalFormatting sqref="A705">
    <cfRule type="containsText" dxfId="2916" priority="2893" operator="containsText" text="HSC &amp; B-cell">
      <formula>NOT(ISERROR(SEARCH(("HSC &amp; B-cell"),(A705))))</formula>
    </cfRule>
  </conditionalFormatting>
  <conditionalFormatting sqref="A705">
    <cfRule type="containsText" dxfId="2915" priority="2894" operator="containsText" text="Epithelial">
      <formula>NOT(ISERROR(SEARCH(("Epithelial"),(A705))))</formula>
    </cfRule>
  </conditionalFormatting>
  <conditionalFormatting sqref="A705">
    <cfRule type="containsText" dxfId="2914" priority="2895" operator="containsText" text="Myosat">
      <formula>NOT(ISERROR(SEARCH(("Myosat"),(A705))))</formula>
    </cfRule>
  </conditionalFormatting>
  <conditionalFormatting sqref="A705">
    <cfRule type="cellIs" dxfId="2913" priority="2896" operator="equal">
      <formula>"Muscle"</formula>
    </cfRule>
  </conditionalFormatting>
  <conditionalFormatting sqref="A705">
    <cfRule type="containsText" dxfId="2912" priority="2897" operator="containsText" text="Heart">
      <formula>NOT(ISERROR(SEARCH(("Heart"),(A705))))</formula>
    </cfRule>
  </conditionalFormatting>
  <conditionalFormatting sqref="A705">
    <cfRule type="containsText" dxfId="2911" priority="2898" operator="containsText" text="Digestive">
      <formula>NOT(ISERROR(SEARCH(("Digestive"),(A705))))</formula>
    </cfRule>
  </conditionalFormatting>
  <conditionalFormatting sqref="A705">
    <cfRule type="containsText" dxfId="2910" priority="2899" operator="containsText" text="Blood &amp; T-cell">
      <formula>NOT(ISERROR(SEARCH(("Blood &amp; T-cell"),(A705))))</formula>
    </cfRule>
  </conditionalFormatting>
  <conditionalFormatting sqref="A705">
    <cfRule type="containsText" dxfId="2909" priority="2900" operator="containsText" text="iPSC">
      <formula>NOT(ISERROR(SEARCH(("iPSC"),(A705))))</formula>
    </cfRule>
  </conditionalFormatting>
  <conditionalFormatting sqref="A705">
    <cfRule type="containsText" dxfId="2908" priority="2901" operator="containsText" text="Other">
      <formula>NOT(ISERROR(SEARCH(("Other"),(A705))))</formula>
    </cfRule>
  </conditionalFormatting>
  <conditionalFormatting sqref="A705">
    <cfRule type="containsText" dxfId="2907" priority="2902" operator="containsText" text="Adipose">
      <formula>NOT(ISERROR(SEARCH(("Adipose"),(A705))))</formula>
    </cfRule>
  </conditionalFormatting>
  <conditionalFormatting sqref="A705">
    <cfRule type="containsText" dxfId="2906" priority="2903" operator="containsText" text="Neurosph">
      <formula>NOT(ISERROR(SEARCH(("Neurosph"),(A705))))</formula>
    </cfRule>
  </conditionalFormatting>
  <conditionalFormatting sqref="A705">
    <cfRule type="containsText" dxfId="2905" priority="2904" operator="containsText" text="Mesench">
      <formula>NOT(ISERROR(SEARCH(("Mesench"),(A705))))</formula>
    </cfRule>
  </conditionalFormatting>
  <conditionalFormatting sqref="A705">
    <cfRule type="containsText" dxfId="2904" priority="2905" operator="containsText" text="Thymus">
      <formula>NOT(ISERROR(SEARCH(("Thymus"),(A705))))</formula>
    </cfRule>
  </conditionalFormatting>
  <conditionalFormatting sqref="A705">
    <cfRule type="cellIs" dxfId="2903" priority="2906" operator="equal">
      <formula>"Cancer"</formula>
    </cfRule>
  </conditionalFormatting>
  <conditionalFormatting sqref="A705">
    <cfRule type="containsText" dxfId="2902" priority="2907" operator="containsText" text="Adrenal">
      <formula>NOT(ISERROR(SEARCH(("Adrenal"),(A705))))</formula>
    </cfRule>
  </conditionalFormatting>
  <conditionalFormatting sqref="A705">
    <cfRule type="cellIs" dxfId="2901" priority="2908" operator="equal">
      <formula>"Kidney"</formula>
    </cfRule>
  </conditionalFormatting>
  <conditionalFormatting sqref="A705">
    <cfRule type="cellIs" dxfId="2900" priority="2909" operator="equal">
      <formula>"Liver"</formula>
    </cfRule>
  </conditionalFormatting>
  <conditionalFormatting sqref="A705">
    <cfRule type="cellIs" dxfId="2899" priority="2910" operator="equal">
      <formula>"Lung"</formula>
    </cfRule>
  </conditionalFormatting>
  <conditionalFormatting sqref="A705">
    <cfRule type="containsText" dxfId="2898" priority="2911" operator="containsText" text="Lymphoblastoid">
      <formula>NOT(ISERROR(SEARCH(("Lymphoblastoid"),(A705))))</formula>
    </cfRule>
  </conditionalFormatting>
  <conditionalFormatting sqref="A705">
    <cfRule type="containsText" dxfId="2897" priority="2912" operator="containsText" text="Placenta &amp; EEM">
      <formula>NOT(ISERROR(SEARCH(("Placenta &amp; EEM"),(A705))))</formula>
    </cfRule>
  </conditionalFormatting>
  <conditionalFormatting sqref="A705">
    <cfRule type="cellIs" dxfId="2896" priority="2913" operator="equal">
      <formula>"Pancreas"</formula>
    </cfRule>
  </conditionalFormatting>
  <conditionalFormatting sqref="A705">
    <cfRule type="containsText" dxfId="2895" priority="2914" operator="containsText" text="PNS">
      <formula>NOT(ISERROR(SEARCH(("PNS"),(A705))))</formula>
    </cfRule>
  </conditionalFormatting>
  <conditionalFormatting sqref="A705">
    <cfRule type="cellIs" dxfId="2894" priority="2915" operator="equal">
      <formula>"Reproductive"</formula>
    </cfRule>
  </conditionalFormatting>
  <conditionalFormatting sqref="A705">
    <cfRule type="containsText" dxfId="2893" priority="2916" operator="containsText" text="Spleen">
      <formula>NOT(ISERROR(SEARCH(("Spleen"),(A705))))</formula>
    </cfRule>
  </conditionalFormatting>
  <conditionalFormatting sqref="A705">
    <cfRule type="containsText" dxfId="2892" priority="2917" operator="containsText" text="Eye">
      <formula>NOT(ISERROR(SEARCH(("Eye"),(A705))))</formula>
    </cfRule>
  </conditionalFormatting>
  <conditionalFormatting sqref="A705">
    <cfRule type="cellIs" dxfId="2891" priority="2918" operator="equal">
      <formula>"Bone"</formula>
    </cfRule>
  </conditionalFormatting>
  <conditionalFormatting sqref="A705">
    <cfRule type="cellIs" dxfId="2890" priority="2919" operator="equal">
      <formula>"Urinary"</formula>
    </cfRule>
  </conditionalFormatting>
  <conditionalFormatting sqref="A705">
    <cfRule type="cellIs" dxfId="2889" priority="2920" operator="equal">
      <formula>"Stromal"</formula>
    </cfRule>
  </conditionalFormatting>
  <conditionalFormatting sqref="A705">
    <cfRule type="cellIs" dxfId="2888" priority="2921" operator="equal">
      <formula>"Endothelial"</formula>
    </cfRule>
  </conditionalFormatting>
  <conditionalFormatting sqref="A705">
    <cfRule type="cellIs" dxfId="2887" priority="2922" operator="equal">
      <formula>"Endocrine"</formula>
    </cfRule>
  </conditionalFormatting>
  <conditionalFormatting sqref="A705">
    <cfRule type="cellIs" dxfId="2886" priority="2923" operator="equal">
      <formula>"Sm. Muscle"</formula>
    </cfRule>
  </conditionalFormatting>
  <conditionalFormatting sqref="A706">
    <cfRule type="containsText" dxfId="2885" priority="2850" operator="containsText" text="IMR90">
      <formula>NOT(ISERROR(SEARCH(("IMR90"),(A706))))</formula>
    </cfRule>
  </conditionalFormatting>
  <conditionalFormatting sqref="A706">
    <cfRule type="containsText" dxfId="2884" priority="2851" operator="containsText" text="ESC">
      <formula>NOT(ISERROR(SEARCH(("ESC"),(A706))))</formula>
    </cfRule>
  </conditionalFormatting>
  <conditionalFormatting sqref="A706">
    <cfRule type="containsText" dxfId="2883" priority="2852" operator="containsText" text="ES-deriv">
      <formula>NOT(ISERROR(SEARCH(("ES-deriv"),(A706))))</formula>
    </cfRule>
  </conditionalFormatting>
  <conditionalFormatting sqref="A706">
    <cfRule type="containsText" dxfId="2882" priority="2853" operator="containsText" text="NONE">
      <formula>NOT(ISERROR(SEARCH(("NONE"),(A706))))</formula>
    </cfRule>
  </conditionalFormatting>
  <conditionalFormatting sqref="A706">
    <cfRule type="containsText" dxfId="2881" priority="2854" operator="containsText" text="ENCODE2012">
      <formula>NOT(ISERROR(SEARCH(("ENCODE2012"),(A706))))</formula>
    </cfRule>
  </conditionalFormatting>
  <conditionalFormatting sqref="A706">
    <cfRule type="containsText" dxfId="2880" priority="2855" operator="containsText" text="Brain">
      <formula>NOT(ISERROR(SEARCH(("Brain"),(A706))))</formula>
    </cfRule>
  </conditionalFormatting>
  <conditionalFormatting sqref="A706">
    <cfRule type="containsText" dxfId="2879" priority="2856" operator="containsText" text="HSC &amp; B-cell">
      <formula>NOT(ISERROR(SEARCH(("HSC &amp; B-cell"),(A706))))</formula>
    </cfRule>
  </conditionalFormatting>
  <conditionalFormatting sqref="A706">
    <cfRule type="containsText" dxfId="2878" priority="2857" operator="containsText" text="Epithelial">
      <formula>NOT(ISERROR(SEARCH(("Epithelial"),(A706))))</formula>
    </cfRule>
  </conditionalFormatting>
  <conditionalFormatting sqref="A706">
    <cfRule type="containsText" dxfId="2877" priority="2858" operator="containsText" text="Myosat">
      <formula>NOT(ISERROR(SEARCH(("Myosat"),(A706))))</formula>
    </cfRule>
  </conditionalFormatting>
  <conditionalFormatting sqref="A706">
    <cfRule type="cellIs" dxfId="2876" priority="2859" operator="equal">
      <formula>"Muscle"</formula>
    </cfRule>
  </conditionalFormatting>
  <conditionalFormatting sqref="A706">
    <cfRule type="containsText" dxfId="2875" priority="2860" operator="containsText" text="Heart">
      <formula>NOT(ISERROR(SEARCH(("Heart"),(A706))))</formula>
    </cfRule>
  </conditionalFormatting>
  <conditionalFormatting sqref="A706">
    <cfRule type="containsText" dxfId="2874" priority="2861" operator="containsText" text="Digestive">
      <formula>NOT(ISERROR(SEARCH(("Digestive"),(A706))))</formula>
    </cfRule>
  </conditionalFormatting>
  <conditionalFormatting sqref="A706">
    <cfRule type="containsText" dxfId="2873" priority="2862" operator="containsText" text="Blood &amp; T-cell">
      <formula>NOT(ISERROR(SEARCH(("Blood &amp; T-cell"),(A706))))</formula>
    </cfRule>
  </conditionalFormatting>
  <conditionalFormatting sqref="A706">
    <cfRule type="containsText" dxfId="2872" priority="2863" operator="containsText" text="iPSC">
      <formula>NOT(ISERROR(SEARCH(("iPSC"),(A706))))</formula>
    </cfRule>
  </conditionalFormatting>
  <conditionalFormatting sqref="A706">
    <cfRule type="containsText" dxfId="2871" priority="2864" operator="containsText" text="Other">
      <formula>NOT(ISERROR(SEARCH(("Other"),(A706))))</formula>
    </cfRule>
  </conditionalFormatting>
  <conditionalFormatting sqref="A706">
    <cfRule type="containsText" dxfId="2870" priority="2865" operator="containsText" text="Adipose">
      <formula>NOT(ISERROR(SEARCH(("Adipose"),(A706))))</formula>
    </cfRule>
  </conditionalFormatting>
  <conditionalFormatting sqref="A706">
    <cfRule type="containsText" dxfId="2869" priority="2866" operator="containsText" text="Neurosph">
      <formula>NOT(ISERROR(SEARCH(("Neurosph"),(A706))))</formula>
    </cfRule>
  </conditionalFormatting>
  <conditionalFormatting sqref="A706">
    <cfRule type="containsText" dxfId="2868" priority="2867" operator="containsText" text="Mesench">
      <formula>NOT(ISERROR(SEARCH(("Mesench"),(A706))))</formula>
    </cfRule>
  </conditionalFormatting>
  <conditionalFormatting sqref="A706">
    <cfRule type="containsText" dxfId="2867" priority="2868" operator="containsText" text="Thymus">
      <formula>NOT(ISERROR(SEARCH(("Thymus"),(A706))))</formula>
    </cfRule>
  </conditionalFormatting>
  <conditionalFormatting sqref="A706">
    <cfRule type="cellIs" dxfId="2866" priority="2869" operator="equal">
      <formula>"Cancer"</formula>
    </cfRule>
  </conditionalFormatting>
  <conditionalFormatting sqref="A706">
    <cfRule type="containsText" dxfId="2865" priority="2870" operator="containsText" text="Adrenal">
      <formula>NOT(ISERROR(SEARCH(("Adrenal"),(A706))))</formula>
    </cfRule>
  </conditionalFormatting>
  <conditionalFormatting sqref="A706">
    <cfRule type="cellIs" dxfId="2864" priority="2871" operator="equal">
      <formula>"Kidney"</formula>
    </cfRule>
  </conditionalFormatting>
  <conditionalFormatting sqref="A706">
    <cfRule type="cellIs" dxfId="2863" priority="2872" operator="equal">
      <formula>"Liver"</formula>
    </cfRule>
  </conditionalFormatting>
  <conditionalFormatting sqref="A706">
    <cfRule type="cellIs" dxfId="2862" priority="2873" operator="equal">
      <formula>"Lung"</formula>
    </cfRule>
  </conditionalFormatting>
  <conditionalFormatting sqref="A706">
    <cfRule type="containsText" dxfId="2861" priority="2874" operator="containsText" text="Lymphoblastoid">
      <formula>NOT(ISERROR(SEARCH(("Lymphoblastoid"),(A706))))</formula>
    </cfRule>
  </conditionalFormatting>
  <conditionalFormatting sqref="A706">
    <cfRule type="containsText" dxfId="2860" priority="2875" operator="containsText" text="Placenta &amp; EEM">
      <formula>NOT(ISERROR(SEARCH(("Placenta &amp; EEM"),(A706))))</formula>
    </cfRule>
  </conditionalFormatting>
  <conditionalFormatting sqref="A706">
    <cfRule type="cellIs" dxfId="2859" priority="2876" operator="equal">
      <formula>"Pancreas"</formula>
    </cfRule>
  </conditionalFormatting>
  <conditionalFormatting sqref="A706">
    <cfRule type="containsText" dxfId="2858" priority="2877" operator="containsText" text="PNS">
      <formula>NOT(ISERROR(SEARCH(("PNS"),(A706))))</formula>
    </cfRule>
  </conditionalFormatting>
  <conditionalFormatting sqref="A706">
    <cfRule type="cellIs" dxfId="2857" priority="2878" operator="equal">
      <formula>"Reproductive"</formula>
    </cfRule>
  </conditionalFormatting>
  <conditionalFormatting sqref="A706">
    <cfRule type="containsText" dxfId="2856" priority="2879" operator="containsText" text="Spleen">
      <formula>NOT(ISERROR(SEARCH(("Spleen"),(A706))))</formula>
    </cfRule>
  </conditionalFormatting>
  <conditionalFormatting sqref="A706">
    <cfRule type="containsText" dxfId="2855" priority="2880" operator="containsText" text="Eye">
      <formula>NOT(ISERROR(SEARCH(("Eye"),(A706))))</formula>
    </cfRule>
  </conditionalFormatting>
  <conditionalFormatting sqref="A706">
    <cfRule type="cellIs" dxfId="2854" priority="2881" operator="equal">
      <formula>"Bone"</formula>
    </cfRule>
  </conditionalFormatting>
  <conditionalFormatting sqref="A706">
    <cfRule type="cellIs" dxfId="2853" priority="2882" operator="equal">
      <formula>"Urinary"</formula>
    </cfRule>
  </conditionalFormatting>
  <conditionalFormatting sqref="A706">
    <cfRule type="cellIs" dxfId="2852" priority="2883" operator="equal">
      <formula>"Stromal"</formula>
    </cfRule>
  </conditionalFormatting>
  <conditionalFormatting sqref="A706">
    <cfRule type="cellIs" dxfId="2851" priority="2884" operator="equal">
      <formula>"Endothelial"</formula>
    </cfRule>
  </conditionalFormatting>
  <conditionalFormatting sqref="A706">
    <cfRule type="cellIs" dxfId="2850" priority="2885" operator="equal">
      <formula>"Endocrine"</formula>
    </cfRule>
  </conditionalFormatting>
  <conditionalFormatting sqref="A706">
    <cfRule type="cellIs" dxfId="2849" priority="2886" operator="equal">
      <formula>"Sm. Muscle"</formula>
    </cfRule>
  </conditionalFormatting>
  <conditionalFormatting sqref="A707">
    <cfRule type="containsText" dxfId="2848" priority="2813" operator="containsText" text="IMR90">
      <formula>NOT(ISERROR(SEARCH(("IMR90"),(A707))))</formula>
    </cfRule>
  </conditionalFormatting>
  <conditionalFormatting sqref="A707">
    <cfRule type="containsText" dxfId="2847" priority="2814" operator="containsText" text="ESC">
      <formula>NOT(ISERROR(SEARCH(("ESC"),(A707))))</formula>
    </cfRule>
  </conditionalFormatting>
  <conditionalFormatting sqref="A707">
    <cfRule type="containsText" dxfId="2846" priority="2815" operator="containsText" text="ES-deriv">
      <formula>NOT(ISERROR(SEARCH(("ES-deriv"),(A707))))</formula>
    </cfRule>
  </conditionalFormatting>
  <conditionalFormatting sqref="A707">
    <cfRule type="containsText" dxfId="2845" priority="2816" operator="containsText" text="NONE">
      <formula>NOT(ISERROR(SEARCH(("NONE"),(A707))))</formula>
    </cfRule>
  </conditionalFormatting>
  <conditionalFormatting sqref="A707">
    <cfRule type="containsText" dxfId="2844" priority="2817" operator="containsText" text="ENCODE2012">
      <formula>NOT(ISERROR(SEARCH(("ENCODE2012"),(A707))))</formula>
    </cfRule>
  </conditionalFormatting>
  <conditionalFormatting sqref="A707">
    <cfRule type="containsText" dxfId="2843" priority="2818" operator="containsText" text="Brain">
      <formula>NOT(ISERROR(SEARCH(("Brain"),(A707))))</formula>
    </cfRule>
  </conditionalFormatting>
  <conditionalFormatting sqref="A707">
    <cfRule type="containsText" dxfId="2842" priority="2819" operator="containsText" text="HSC &amp; B-cell">
      <formula>NOT(ISERROR(SEARCH(("HSC &amp; B-cell"),(A707))))</formula>
    </cfRule>
  </conditionalFormatting>
  <conditionalFormatting sqref="A707">
    <cfRule type="containsText" dxfId="2841" priority="2820" operator="containsText" text="Epithelial">
      <formula>NOT(ISERROR(SEARCH(("Epithelial"),(A707))))</formula>
    </cfRule>
  </conditionalFormatting>
  <conditionalFormatting sqref="A707">
    <cfRule type="containsText" dxfId="2840" priority="2821" operator="containsText" text="Myosat">
      <formula>NOT(ISERROR(SEARCH(("Myosat"),(A707))))</formula>
    </cfRule>
  </conditionalFormatting>
  <conditionalFormatting sqref="A707">
    <cfRule type="cellIs" dxfId="2839" priority="2822" operator="equal">
      <formula>"Muscle"</formula>
    </cfRule>
  </conditionalFormatting>
  <conditionalFormatting sqref="A707">
    <cfRule type="containsText" dxfId="2838" priority="2823" operator="containsText" text="Heart">
      <formula>NOT(ISERROR(SEARCH(("Heart"),(A707))))</formula>
    </cfRule>
  </conditionalFormatting>
  <conditionalFormatting sqref="A707">
    <cfRule type="containsText" dxfId="2837" priority="2824" operator="containsText" text="Digestive">
      <formula>NOT(ISERROR(SEARCH(("Digestive"),(A707))))</formula>
    </cfRule>
  </conditionalFormatting>
  <conditionalFormatting sqref="A707">
    <cfRule type="containsText" dxfId="2836" priority="2825" operator="containsText" text="Blood &amp; T-cell">
      <formula>NOT(ISERROR(SEARCH(("Blood &amp; T-cell"),(A707))))</formula>
    </cfRule>
  </conditionalFormatting>
  <conditionalFormatting sqref="A707">
    <cfRule type="containsText" dxfId="2835" priority="2826" operator="containsText" text="iPSC">
      <formula>NOT(ISERROR(SEARCH(("iPSC"),(A707))))</formula>
    </cfRule>
  </conditionalFormatting>
  <conditionalFormatting sqref="A707">
    <cfRule type="containsText" dxfId="2834" priority="2827" operator="containsText" text="Other">
      <formula>NOT(ISERROR(SEARCH(("Other"),(A707))))</formula>
    </cfRule>
  </conditionalFormatting>
  <conditionalFormatting sqref="A707">
    <cfRule type="containsText" dxfId="2833" priority="2828" operator="containsText" text="Adipose">
      <formula>NOT(ISERROR(SEARCH(("Adipose"),(A707))))</formula>
    </cfRule>
  </conditionalFormatting>
  <conditionalFormatting sqref="A707">
    <cfRule type="containsText" dxfId="2832" priority="2829" operator="containsText" text="Neurosph">
      <formula>NOT(ISERROR(SEARCH(("Neurosph"),(A707))))</formula>
    </cfRule>
  </conditionalFormatting>
  <conditionalFormatting sqref="A707">
    <cfRule type="containsText" dxfId="2831" priority="2830" operator="containsText" text="Mesench">
      <formula>NOT(ISERROR(SEARCH(("Mesench"),(A707))))</formula>
    </cfRule>
  </conditionalFormatting>
  <conditionalFormatting sqref="A707">
    <cfRule type="containsText" dxfId="2830" priority="2831" operator="containsText" text="Thymus">
      <formula>NOT(ISERROR(SEARCH(("Thymus"),(A707))))</formula>
    </cfRule>
  </conditionalFormatting>
  <conditionalFormatting sqref="A707">
    <cfRule type="cellIs" dxfId="2829" priority="2832" operator="equal">
      <formula>"Cancer"</formula>
    </cfRule>
  </conditionalFormatting>
  <conditionalFormatting sqref="A707">
    <cfRule type="containsText" dxfId="2828" priority="2833" operator="containsText" text="Adrenal">
      <formula>NOT(ISERROR(SEARCH(("Adrenal"),(A707))))</formula>
    </cfRule>
  </conditionalFormatting>
  <conditionalFormatting sqref="A707">
    <cfRule type="cellIs" dxfId="2827" priority="2834" operator="equal">
      <formula>"Kidney"</formula>
    </cfRule>
  </conditionalFormatting>
  <conditionalFormatting sqref="A707">
    <cfRule type="cellIs" dxfId="2826" priority="2835" operator="equal">
      <formula>"Liver"</formula>
    </cfRule>
  </conditionalFormatting>
  <conditionalFormatting sqref="A707">
    <cfRule type="cellIs" dxfId="2825" priority="2836" operator="equal">
      <formula>"Lung"</formula>
    </cfRule>
  </conditionalFormatting>
  <conditionalFormatting sqref="A707">
    <cfRule type="containsText" dxfId="2824" priority="2837" operator="containsText" text="Lymphoblastoid">
      <formula>NOT(ISERROR(SEARCH(("Lymphoblastoid"),(A707))))</formula>
    </cfRule>
  </conditionalFormatting>
  <conditionalFormatting sqref="A707">
    <cfRule type="containsText" dxfId="2823" priority="2838" operator="containsText" text="Placenta &amp; EEM">
      <formula>NOT(ISERROR(SEARCH(("Placenta &amp; EEM"),(A707))))</formula>
    </cfRule>
  </conditionalFormatting>
  <conditionalFormatting sqref="A707">
    <cfRule type="cellIs" dxfId="2822" priority="2839" operator="equal">
      <formula>"Pancreas"</formula>
    </cfRule>
  </conditionalFormatting>
  <conditionalFormatting sqref="A707">
    <cfRule type="containsText" dxfId="2821" priority="2840" operator="containsText" text="PNS">
      <formula>NOT(ISERROR(SEARCH(("PNS"),(A707))))</formula>
    </cfRule>
  </conditionalFormatting>
  <conditionalFormatting sqref="A707">
    <cfRule type="cellIs" dxfId="2820" priority="2841" operator="equal">
      <formula>"Reproductive"</formula>
    </cfRule>
  </conditionalFormatting>
  <conditionalFormatting sqref="A707">
    <cfRule type="containsText" dxfId="2819" priority="2842" operator="containsText" text="Spleen">
      <formula>NOT(ISERROR(SEARCH(("Spleen"),(A707))))</formula>
    </cfRule>
  </conditionalFormatting>
  <conditionalFormatting sqref="A707">
    <cfRule type="containsText" dxfId="2818" priority="2843" operator="containsText" text="Eye">
      <formula>NOT(ISERROR(SEARCH(("Eye"),(A707))))</formula>
    </cfRule>
  </conditionalFormatting>
  <conditionalFormatting sqref="A707">
    <cfRule type="cellIs" dxfId="2817" priority="2844" operator="equal">
      <formula>"Bone"</formula>
    </cfRule>
  </conditionalFormatting>
  <conditionalFormatting sqref="A707">
    <cfRule type="cellIs" dxfId="2816" priority="2845" operator="equal">
      <formula>"Urinary"</formula>
    </cfRule>
  </conditionalFormatting>
  <conditionalFormatting sqref="A707">
    <cfRule type="cellIs" dxfId="2815" priority="2846" operator="equal">
      <formula>"Stromal"</formula>
    </cfRule>
  </conditionalFormatting>
  <conditionalFormatting sqref="A707">
    <cfRule type="cellIs" dxfId="2814" priority="2847" operator="equal">
      <formula>"Endothelial"</formula>
    </cfRule>
  </conditionalFormatting>
  <conditionalFormatting sqref="A707">
    <cfRule type="cellIs" dxfId="2813" priority="2848" operator="equal">
      <formula>"Endocrine"</formula>
    </cfRule>
  </conditionalFormatting>
  <conditionalFormatting sqref="A707">
    <cfRule type="cellIs" dxfId="2812" priority="2849" operator="equal">
      <formula>"Sm. Muscle"</formula>
    </cfRule>
  </conditionalFormatting>
  <conditionalFormatting sqref="A701">
    <cfRule type="containsText" dxfId="2811" priority="2776" operator="containsText" text="IMR90">
      <formula>NOT(ISERROR(SEARCH(("IMR90"),(A701))))</formula>
    </cfRule>
  </conditionalFormatting>
  <conditionalFormatting sqref="A701">
    <cfRule type="containsText" dxfId="2810" priority="2777" operator="containsText" text="ESC">
      <formula>NOT(ISERROR(SEARCH(("ESC"),(A701))))</formula>
    </cfRule>
  </conditionalFormatting>
  <conditionalFormatting sqref="A701">
    <cfRule type="containsText" dxfId="2809" priority="2778" operator="containsText" text="ES-deriv">
      <formula>NOT(ISERROR(SEARCH(("ES-deriv"),(A701))))</formula>
    </cfRule>
  </conditionalFormatting>
  <conditionalFormatting sqref="A701">
    <cfRule type="containsText" dxfId="2808" priority="2779" operator="containsText" text="NONE">
      <formula>NOT(ISERROR(SEARCH(("NONE"),(A701))))</formula>
    </cfRule>
  </conditionalFormatting>
  <conditionalFormatting sqref="A701">
    <cfRule type="containsText" dxfId="2807" priority="2780" operator="containsText" text="ENCODE2012">
      <formula>NOT(ISERROR(SEARCH(("ENCODE2012"),(A701))))</formula>
    </cfRule>
  </conditionalFormatting>
  <conditionalFormatting sqref="A701">
    <cfRule type="containsText" dxfId="2806" priority="2781" operator="containsText" text="Brain">
      <formula>NOT(ISERROR(SEARCH(("Brain"),(A701))))</formula>
    </cfRule>
  </conditionalFormatting>
  <conditionalFormatting sqref="A701">
    <cfRule type="containsText" dxfId="2805" priority="2782" operator="containsText" text="HSC &amp; B-cell">
      <formula>NOT(ISERROR(SEARCH(("HSC &amp; B-cell"),(A701))))</formula>
    </cfRule>
  </conditionalFormatting>
  <conditionalFormatting sqref="A701">
    <cfRule type="containsText" dxfId="2804" priority="2783" operator="containsText" text="Epithelial">
      <formula>NOT(ISERROR(SEARCH(("Epithelial"),(A701))))</formula>
    </cfRule>
  </conditionalFormatting>
  <conditionalFormatting sqref="A701">
    <cfRule type="containsText" dxfId="2803" priority="2784" operator="containsText" text="Myosat">
      <formula>NOT(ISERROR(SEARCH(("Myosat"),(A701))))</formula>
    </cfRule>
  </conditionalFormatting>
  <conditionalFormatting sqref="A701">
    <cfRule type="cellIs" dxfId="2802" priority="2785" operator="equal">
      <formula>"Muscle"</formula>
    </cfRule>
  </conditionalFormatting>
  <conditionalFormatting sqref="A701">
    <cfRule type="containsText" dxfId="2801" priority="2786" operator="containsText" text="Heart">
      <formula>NOT(ISERROR(SEARCH(("Heart"),(A701))))</formula>
    </cfRule>
  </conditionalFormatting>
  <conditionalFormatting sqref="A701">
    <cfRule type="containsText" dxfId="2800" priority="2787" operator="containsText" text="Digestive">
      <formula>NOT(ISERROR(SEARCH(("Digestive"),(A701))))</formula>
    </cfRule>
  </conditionalFormatting>
  <conditionalFormatting sqref="A701">
    <cfRule type="containsText" dxfId="2799" priority="2788" operator="containsText" text="Blood &amp; T-cell">
      <formula>NOT(ISERROR(SEARCH(("Blood &amp; T-cell"),(A701))))</formula>
    </cfRule>
  </conditionalFormatting>
  <conditionalFormatting sqref="A701">
    <cfRule type="containsText" dxfId="2798" priority="2789" operator="containsText" text="iPSC">
      <formula>NOT(ISERROR(SEARCH(("iPSC"),(A701))))</formula>
    </cfRule>
  </conditionalFormatting>
  <conditionalFormatting sqref="A701">
    <cfRule type="containsText" dxfId="2797" priority="2790" operator="containsText" text="Other">
      <formula>NOT(ISERROR(SEARCH(("Other"),(A701))))</formula>
    </cfRule>
  </conditionalFormatting>
  <conditionalFormatting sqref="A701">
    <cfRule type="containsText" dxfId="2796" priority="2791" operator="containsText" text="Adipose">
      <formula>NOT(ISERROR(SEARCH(("Adipose"),(A701))))</formula>
    </cfRule>
  </conditionalFormatting>
  <conditionalFormatting sqref="A701">
    <cfRule type="containsText" dxfId="2795" priority="2792" operator="containsText" text="Neurosph">
      <formula>NOT(ISERROR(SEARCH(("Neurosph"),(A701))))</formula>
    </cfRule>
  </conditionalFormatting>
  <conditionalFormatting sqref="A701">
    <cfRule type="containsText" dxfId="2794" priority="2793" operator="containsText" text="Mesench">
      <formula>NOT(ISERROR(SEARCH(("Mesench"),(A701))))</formula>
    </cfRule>
  </conditionalFormatting>
  <conditionalFormatting sqref="A701">
    <cfRule type="containsText" dxfId="2793" priority="2794" operator="containsText" text="Thymus">
      <formula>NOT(ISERROR(SEARCH(("Thymus"),(A701))))</formula>
    </cfRule>
  </conditionalFormatting>
  <conditionalFormatting sqref="A701">
    <cfRule type="cellIs" dxfId="2792" priority="2795" operator="equal">
      <formula>"Cancer"</formula>
    </cfRule>
  </conditionalFormatting>
  <conditionalFormatting sqref="A701">
    <cfRule type="containsText" dxfId="2791" priority="2796" operator="containsText" text="Adrenal">
      <formula>NOT(ISERROR(SEARCH(("Adrenal"),(A701))))</formula>
    </cfRule>
  </conditionalFormatting>
  <conditionalFormatting sqref="A701">
    <cfRule type="cellIs" dxfId="2790" priority="2797" operator="equal">
      <formula>"Kidney"</formula>
    </cfRule>
  </conditionalFormatting>
  <conditionalFormatting sqref="A701">
    <cfRule type="cellIs" dxfId="2789" priority="2798" operator="equal">
      <formula>"Liver"</formula>
    </cfRule>
  </conditionalFormatting>
  <conditionalFormatting sqref="A701">
    <cfRule type="cellIs" dxfId="2788" priority="2799" operator="equal">
      <formula>"Lung"</formula>
    </cfRule>
  </conditionalFormatting>
  <conditionalFormatting sqref="A701">
    <cfRule type="containsText" dxfId="2787" priority="2800" operator="containsText" text="Lymphoblastoid">
      <formula>NOT(ISERROR(SEARCH(("Lymphoblastoid"),(A701))))</formula>
    </cfRule>
  </conditionalFormatting>
  <conditionalFormatting sqref="A701">
    <cfRule type="containsText" dxfId="2786" priority="2801" operator="containsText" text="Placenta &amp; EEM">
      <formula>NOT(ISERROR(SEARCH(("Placenta &amp; EEM"),(A701))))</formula>
    </cfRule>
  </conditionalFormatting>
  <conditionalFormatting sqref="A701">
    <cfRule type="cellIs" dxfId="2785" priority="2802" operator="equal">
      <formula>"Pancreas"</formula>
    </cfRule>
  </conditionalFormatting>
  <conditionalFormatting sqref="A701">
    <cfRule type="containsText" dxfId="2784" priority="2803" operator="containsText" text="PNS">
      <formula>NOT(ISERROR(SEARCH(("PNS"),(A701))))</formula>
    </cfRule>
  </conditionalFormatting>
  <conditionalFormatting sqref="A701">
    <cfRule type="cellIs" dxfId="2783" priority="2804" operator="equal">
      <formula>"Reproductive"</formula>
    </cfRule>
  </conditionalFormatting>
  <conditionalFormatting sqref="A701">
    <cfRule type="containsText" dxfId="2782" priority="2805" operator="containsText" text="Spleen">
      <formula>NOT(ISERROR(SEARCH(("Spleen"),(A701))))</formula>
    </cfRule>
  </conditionalFormatting>
  <conditionalFormatting sqref="A701">
    <cfRule type="containsText" dxfId="2781" priority="2806" operator="containsText" text="Eye">
      <formula>NOT(ISERROR(SEARCH(("Eye"),(A701))))</formula>
    </cfRule>
  </conditionalFormatting>
  <conditionalFormatting sqref="A701">
    <cfRule type="cellIs" dxfId="2780" priority="2807" operator="equal">
      <formula>"Bone"</formula>
    </cfRule>
  </conditionalFormatting>
  <conditionalFormatting sqref="A701">
    <cfRule type="cellIs" dxfId="2779" priority="2808" operator="equal">
      <formula>"Urinary"</formula>
    </cfRule>
  </conditionalFormatting>
  <conditionalFormatting sqref="A701">
    <cfRule type="cellIs" dxfId="2778" priority="2809" operator="equal">
      <formula>"Stromal"</formula>
    </cfRule>
  </conditionalFormatting>
  <conditionalFormatting sqref="A701">
    <cfRule type="cellIs" dxfId="2777" priority="2810" operator="equal">
      <formula>"Endothelial"</formula>
    </cfRule>
  </conditionalFormatting>
  <conditionalFormatting sqref="A701">
    <cfRule type="cellIs" dxfId="2776" priority="2811" operator="equal">
      <formula>"Endocrine"</formula>
    </cfRule>
  </conditionalFormatting>
  <conditionalFormatting sqref="A701">
    <cfRule type="cellIs" dxfId="2775" priority="2812" operator="equal">
      <formula>"Sm. Muscle"</formula>
    </cfRule>
  </conditionalFormatting>
  <conditionalFormatting sqref="A704">
    <cfRule type="containsText" dxfId="2774" priority="2739" operator="containsText" text="IMR90">
      <formula>NOT(ISERROR(SEARCH(("IMR90"),(A704))))</formula>
    </cfRule>
  </conditionalFormatting>
  <conditionalFormatting sqref="A704">
    <cfRule type="containsText" dxfId="2773" priority="2740" operator="containsText" text="ESC">
      <formula>NOT(ISERROR(SEARCH(("ESC"),(A704))))</formula>
    </cfRule>
  </conditionalFormatting>
  <conditionalFormatting sqref="A704">
    <cfRule type="containsText" dxfId="2772" priority="2741" operator="containsText" text="ES-deriv">
      <formula>NOT(ISERROR(SEARCH(("ES-deriv"),(A704))))</formula>
    </cfRule>
  </conditionalFormatting>
  <conditionalFormatting sqref="A704">
    <cfRule type="containsText" dxfId="2771" priority="2742" operator="containsText" text="NONE">
      <formula>NOT(ISERROR(SEARCH(("NONE"),(A704))))</formula>
    </cfRule>
  </conditionalFormatting>
  <conditionalFormatting sqref="A704">
    <cfRule type="containsText" dxfId="2770" priority="2743" operator="containsText" text="ENCODE2012">
      <formula>NOT(ISERROR(SEARCH(("ENCODE2012"),(A704))))</formula>
    </cfRule>
  </conditionalFormatting>
  <conditionalFormatting sqref="A704">
    <cfRule type="containsText" dxfId="2769" priority="2744" operator="containsText" text="Brain">
      <formula>NOT(ISERROR(SEARCH(("Brain"),(A704))))</formula>
    </cfRule>
  </conditionalFormatting>
  <conditionalFormatting sqref="A704">
    <cfRule type="containsText" dxfId="2768" priority="2745" operator="containsText" text="HSC &amp; B-cell">
      <formula>NOT(ISERROR(SEARCH(("HSC &amp; B-cell"),(A704))))</formula>
    </cfRule>
  </conditionalFormatting>
  <conditionalFormatting sqref="A704">
    <cfRule type="containsText" dxfId="2767" priority="2746" operator="containsText" text="Epithelial">
      <formula>NOT(ISERROR(SEARCH(("Epithelial"),(A704))))</formula>
    </cfRule>
  </conditionalFormatting>
  <conditionalFormatting sqref="A704">
    <cfRule type="containsText" dxfId="2766" priority="2747" operator="containsText" text="Myosat">
      <formula>NOT(ISERROR(SEARCH(("Myosat"),(A704))))</formula>
    </cfRule>
  </conditionalFormatting>
  <conditionalFormatting sqref="A704">
    <cfRule type="cellIs" dxfId="2765" priority="2748" operator="equal">
      <formula>"Muscle"</formula>
    </cfRule>
  </conditionalFormatting>
  <conditionalFormatting sqref="A704">
    <cfRule type="containsText" dxfId="2764" priority="2749" operator="containsText" text="Heart">
      <formula>NOT(ISERROR(SEARCH(("Heart"),(A704))))</formula>
    </cfRule>
  </conditionalFormatting>
  <conditionalFormatting sqref="A704">
    <cfRule type="containsText" dxfId="2763" priority="2750" operator="containsText" text="Digestive">
      <formula>NOT(ISERROR(SEARCH(("Digestive"),(A704))))</formula>
    </cfRule>
  </conditionalFormatting>
  <conditionalFormatting sqref="A704">
    <cfRule type="containsText" dxfId="2762" priority="2751" operator="containsText" text="Blood &amp; T-cell">
      <formula>NOT(ISERROR(SEARCH(("Blood &amp; T-cell"),(A704))))</formula>
    </cfRule>
  </conditionalFormatting>
  <conditionalFormatting sqref="A704">
    <cfRule type="containsText" dxfId="2761" priority="2752" operator="containsText" text="iPSC">
      <formula>NOT(ISERROR(SEARCH(("iPSC"),(A704))))</formula>
    </cfRule>
  </conditionalFormatting>
  <conditionalFormatting sqref="A704">
    <cfRule type="containsText" dxfId="2760" priority="2753" operator="containsText" text="Other">
      <formula>NOT(ISERROR(SEARCH(("Other"),(A704))))</formula>
    </cfRule>
  </conditionalFormatting>
  <conditionalFormatting sqref="A704">
    <cfRule type="containsText" dxfId="2759" priority="2754" operator="containsText" text="Adipose">
      <formula>NOT(ISERROR(SEARCH(("Adipose"),(A704))))</formula>
    </cfRule>
  </conditionalFormatting>
  <conditionalFormatting sqref="A704">
    <cfRule type="containsText" dxfId="2758" priority="2755" operator="containsText" text="Neurosph">
      <formula>NOT(ISERROR(SEARCH(("Neurosph"),(A704))))</formula>
    </cfRule>
  </conditionalFormatting>
  <conditionalFormatting sqref="A704">
    <cfRule type="containsText" dxfId="2757" priority="2756" operator="containsText" text="Mesench">
      <formula>NOT(ISERROR(SEARCH(("Mesench"),(A704))))</formula>
    </cfRule>
  </conditionalFormatting>
  <conditionalFormatting sqref="A704">
    <cfRule type="containsText" dxfId="2756" priority="2757" operator="containsText" text="Thymus">
      <formula>NOT(ISERROR(SEARCH(("Thymus"),(A704))))</formula>
    </cfRule>
  </conditionalFormatting>
  <conditionalFormatting sqref="A704">
    <cfRule type="cellIs" dxfId="2755" priority="2758" operator="equal">
      <formula>"Cancer"</formula>
    </cfRule>
  </conditionalFormatting>
  <conditionalFormatting sqref="A704">
    <cfRule type="containsText" dxfId="2754" priority="2759" operator="containsText" text="Adrenal">
      <formula>NOT(ISERROR(SEARCH(("Adrenal"),(A704))))</formula>
    </cfRule>
  </conditionalFormatting>
  <conditionalFormatting sqref="A704">
    <cfRule type="cellIs" dxfId="2753" priority="2760" operator="equal">
      <formula>"Kidney"</formula>
    </cfRule>
  </conditionalFormatting>
  <conditionalFormatting sqref="A704">
    <cfRule type="cellIs" dxfId="2752" priority="2761" operator="equal">
      <formula>"Liver"</formula>
    </cfRule>
  </conditionalFormatting>
  <conditionalFormatting sqref="A704">
    <cfRule type="cellIs" dxfId="2751" priority="2762" operator="equal">
      <formula>"Lung"</formula>
    </cfRule>
  </conditionalFormatting>
  <conditionalFormatting sqref="A704">
    <cfRule type="containsText" dxfId="2750" priority="2763" operator="containsText" text="Lymphoblastoid">
      <formula>NOT(ISERROR(SEARCH(("Lymphoblastoid"),(A704))))</formula>
    </cfRule>
  </conditionalFormatting>
  <conditionalFormatting sqref="A704">
    <cfRule type="containsText" dxfId="2749" priority="2764" operator="containsText" text="Placenta &amp; EEM">
      <formula>NOT(ISERROR(SEARCH(("Placenta &amp; EEM"),(A704))))</formula>
    </cfRule>
  </conditionalFormatting>
  <conditionalFormatting sqref="A704">
    <cfRule type="cellIs" dxfId="2748" priority="2765" operator="equal">
      <formula>"Pancreas"</formula>
    </cfRule>
  </conditionalFormatting>
  <conditionalFormatting sqref="A704">
    <cfRule type="containsText" dxfId="2747" priority="2766" operator="containsText" text="PNS">
      <formula>NOT(ISERROR(SEARCH(("PNS"),(A704))))</formula>
    </cfRule>
  </conditionalFormatting>
  <conditionalFormatting sqref="A704">
    <cfRule type="cellIs" dxfId="2746" priority="2767" operator="equal">
      <formula>"Reproductive"</formula>
    </cfRule>
  </conditionalFormatting>
  <conditionalFormatting sqref="A704">
    <cfRule type="containsText" dxfId="2745" priority="2768" operator="containsText" text="Spleen">
      <formula>NOT(ISERROR(SEARCH(("Spleen"),(A704))))</formula>
    </cfRule>
  </conditionalFormatting>
  <conditionalFormatting sqref="A704">
    <cfRule type="containsText" dxfId="2744" priority="2769" operator="containsText" text="Eye">
      <formula>NOT(ISERROR(SEARCH(("Eye"),(A704))))</formula>
    </cfRule>
  </conditionalFormatting>
  <conditionalFormatting sqref="A704">
    <cfRule type="cellIs" dxfId="2743" priority="2770" operator="equal">
      <formula>"Bone"</formula>
    </cfRule>
  </conditionalFormatting>
  <conditionalFormatting sqref="A704">
    <cfRule type="cellIs" dxfId="2742" priority="2771" operator="equal">
      <formula>"Urinary"</formula>
    </cfRule>
  </conditionalFormatting>
  <conditionalFormatting sqref="A704">
    <cfRule type="cellIs" dxfId="2741" priority="2772" operator="equal">
      <formula>"Stromal"</formula>
    </cfRule>
  </conditionalFormatting>
  <conditionalFormatting sqref="A704">
    <cfRule type="cellIs" dxfId="2740" priority="2773" operator="equal">
      <formula>"Endothelial"</formula>
    </cfRule>
  </conditionalFormatting>
  <conditionalFormatting sqref="A704">
    <cfRule type="cellIs" dxfId="2739" priority="2774" operator="equal">
      <formula>"Endocrine"</formula>
    </cfRule>
  </conditionalFormatting>
  <conditionalFormatting sqref="A704">
    <cfRule type="cellIs" dxfId="2738" priority="2775" operator="equal">
      <formula>"Sm. Muscle"</formula>
    </cfRule>
  </conditionalFormatting>
  <conditionalFormatting sqref="A703">
    <cfRule type="containsText" dxfId="2737" priority="2702" operator="containsText" text="IMR90">
      <formula>NOT(ISERROR(SEARCH(("IMR90"),(A703))))</formula>
    </cfRule>
  </conditionalFormatting>
  <conditionalFormatting sqref="A703">
    <cfRule type="containsText" dxfId="2736" priority="2703" operator="containsText" text="ESC">
      <formula>NOT(ISERROR(SEARCH(("ESC"),(A703))))</formula>
    </cfRule>
  </conditionalFormatting>
  <conditionalFormatting sqref="A703">
    <cfRule type="containsText" dxfId="2735" priority="2704" operator="containsText" text="ES-deriv">
      <formula>NOT(ISERROR(SEARCH(("ES-deriv"),(A703))))</formula>
    </cfRule>
  </conditionalFormatting>
  <conditionalFormatting sqref="A703">
    <cfRule type="containsText" dxfId="2734" priority="2705" operator="containsText" text="NONE">
      <formula>NOT(ISERROR(SEARCH(("NONE"),(A703))))</formula>
    </cfRule>
  </conditionalFormatting>
  <conditionalFormatting sqref="A703">
    <cfRule type="containsText" dxfId="2733" priority="2706" operator="containsText" text="ENCODE2012">
      <formula>NOT(ISERROR(SEARCH(("ENCODE2012"),(A703))))</formula>
    </cfRule>
  </conditionalFormatting>
  <conditionalFormatting sqref="A703">
    <cfRule type="containsText" dxfId="2732" priority="2707" operator="containsText" text="Brain">
      <formula>NOT(ISERROR(SEARCH(("Brain"),(A703))))</formula>
    </cfRule>
  </conditionalFormatting>
  <conditionalFormatting sqref="A703">
    <cfRule type="containsText" dxfId="2731" priority="2708" operator="containsText" text="HSC &amp; B-cell">
      <formula>NOT(ISERROR(SEARCH(("HSC &amp; B-cell"),(A703))))</formula>
    </cfRule>
  </conditionalFormatting>
  <conditionalFormatting sqref="A703">
    <cfRule type="containsText" dxfId="2730" priority="2709" operator="containsText" text="Epithelial">
      <formula>NOT(ISERROR(SEARCH(("Epithelial"),(A703))))</formula>
    </cfRule>
  </conditionalFormatting>
  <conditionalFormatting sqref="A703">
    <cfRule type="containsText" dxfId="2729" priority="2710" operator="containsText" text="Myosat">
      <formula>NOT(ISERROR(SEARCH(("Myosat"),(A703))))</formula>
    </cfRule>
  </conditionalFormatting>
  <conditionalFormatting sqref="A703">
    <cfRule type="cellIs" dxfId="2728" priority="2711" operator="equal">
      <formula>"Muscle"</formula>
    </cfRule>
  </conditionalFormatting>
  <conditionalFormatting sqref="A703">
    <cfRule type="containsText" dxfId="2727" priority="2712" operator="containsText" text="Heart">
      <formula>NOT(ISERROR(SEARCH(("Heart"),(A703))))</formula>
    </cfRule>
  </conditionalFormatting>
  <conditionalFormatting sqref="A703">
    <cfRule type="containsText" dxfId="2726" priority="2713" operator="containsText" text="Digestive">
      <formula>NOT(ISERROR(SEARCH(("Digestive"),(A703))))</formula>
    </cfRule>
  </conditionalFormatting>
  <conditionalFormatting sqref="A703">
    <cfRule type="containsText" dxfId="2725" priority="2714" operator="containsText" text="Blood &amp; T-cell">
      <formula>NOT(ISERROR(SEARCH(("Blood &amp; T-cell"),(A703))))</formula>
    </cfRule>
  </conditionalFormatting>
  <conditionalFormatting sqref="A703">
    <cfRule type="containsText" dxfId="2724" priority="2715" operator="containsText" text="iPSC">
      <formula>NOT(ISERROR(SEARCH(("iPSC"),(A703))))</formula>
    </cfRule>
  </conditionalFormatting>
  <conditionalFormatting sqref="A703">
    <cfRule type="containsText" dxfId="2723" priority="2716" operator="containsText" text="Other">
      <formula>NOT(ISERROR(SEARCH(("Other"),(A703))))</formula>
    </cfRule>
  </conditionalFormatting>
  <conditionalFormatting sqref="A703">
    <cfRule type="containsText" dxfId="2722" priority="2717" operator="containsText" text="Adipose">
      <formula>NOT(ISERROR(SEARCH(("Adipose"),(A703))))</formula>
    </cfRule>
  </conditionalFormatting>
  <conditionalFormatting sqref="A703">
    <cfRule type="containsText" dxfId="2721" priority="2718" operator="containsText" text="Neurosph">
      <formula>NOT(ISERROR(SEARCH(("Neurosph"),(A703))))</formula>
    </cfRule>
  </conditionalFormatting>
  <conditionalFormatting sqref="A703">
    <cfRule type="containsText" dxfId="2720" priority="2719" operator="containsText" text="Mesench">
      <formula>NOT(ISERROR(SEARCH(("Mesench"),(A703))))</formula>
    </cfRule>
  </conditionalFormatting>
  <conditionalFormatting sqref="A703">
    <cfRule type="containsText" dxfId="2719" priority="2720" operator="containsText" text="Thymus">
      <formula>NOT(ISERROR(SEARCH(("Thymus"),(A703))))</formula>
    </cfRule>
  </conditionalFormatting>
  <conditionalFormatting sqref="A703">
    <cfRule type="cellIs" dxfId="2718" priority="2721" operator="equal">
      <formula>"Cancer"</formula>
    </cfRule>
  </conditionalFormatting>
  <conditionalFormatting sqref="A703">
    <cfRule type="containsText" dxfId="2717" priority="2722" operator="containsText" text="Adrenal">
      <formula>NOT(ISERROR(SEARCH(("Adrenal"),(A703))))</formula>
    </cfRule>
  </conditionalFormatting>
  <conditionalFormatting sqref="A703">
    <cfRule type="cellIs" dxfId="2716" priority="2723" operator="equal">
      <formula>"Kidney"</formula>
    </cfRule>
  </conditionalFormatting>
  <conditionalFormatting sqref="A703">
    <cfRule type="cellIs" dxfId="2715" priority="2724" operator="equal">
      <formula>"Liver"</formula>
    </cfRule>
  </conditionalFormatting>
  <conditionalFormatting sqref="A703">
    <cfRule type="cellIs" dxfId="2714" priority="2725" operator="equal">
      <formula>"Lung"</formula>
    </cfRule>
  </conditionalFormatting>
  <conditionalFormatting sqref="A703">
    <cfRule type="containsText" dxfId="2713" priority="2726" operator="containsText" text="Lymphoblastoid">
      <formula>NOT(ISERROR(SEARCH(("Lymphoblastoid"),(A703))))</formula>
    </cfRule>
  </conditionalFormatting>
  <conditionalFormatting sqref="A703">
    <cfRule type="containsText" dxfId="2712" priority="2727" operator="containsText" text="Placenta &amp; EEM">
      <formula>NOT(ISERROR(SEARCH(("Placenta &amp; EEM"),(A703))))</formula>
    </cfRule>
  </conditionalFormatting>
  <conditionalFormatting sqref="A703">
    <cfRule type="cellIs" dxfId="2711" priority="2728" operator="equal">
      <formula>"Pancreas"</formula>
    </cfRule>
  </conditionalFormatting>
  <conditionalFormatting sqref="A703">
    <cfRule type="containsText" dxfId="2710" priority="2729" operator="containsText" text="PNS">
      <formula>NOT(ISERROR(SEARCH(("PNS"),(A703))))</formula>
    </cfRule>
  </conditionalFormatting>
  <conditionalFormatting sqref="A703">
    <cfRule type="cellIs" dxfId="2709" priority="2730" operator="equal">
      <formula>"Reproductive"</formula>
    </cfRule>
  </conditionalFormatting>
  <conditionalFormatting sqref="A703">
    <cfRule type="containsText" dxfId="2708" priority="2731" operator="containsText" text="Spleen">
      <formula>NOT(ISERROR(SEARCH(("Spleen"),(A703))))</formula>
    </cfRule>
  </conditionalFormatting>
  <conditionalFormatting sqref="A703">
    <cfRule type="containsText" dxfId="2707" priority="2732" operator="containsText" text="Eye">
      <formula>NOT(ISERROR(SEARCH(("Eye"),(A703))))</formula>
    </cfRule>
  </conditionalFormatting>
  <conditionalFormatting sqref="A703">
    <cfRule type="cellIs" dxfId="2706" priority="2733" operator="equal">
      <formula>"Bone"</formula>
    </cfRule>
  </conditionalFormatting>
  <conditionalFormatting sqref="A703">
    <cfRule type="cellIs" dxfId="2705" priority="2734" operator="equal">
      <formula>"Urinary"</formula>
    </cfRule>
  </conditionalFormatting>
  <conditionalFormatting sqref="A703">
    <cfRule type="cellIs" dxfId="2704" priority="2735" operator="equal">
      <formula>"Stromal"</formula>
    </cfRule>
  </conditionalFormatting>
  <conditionalFormatting sqref="A703">
    <cfRule type="cellIs" dxfId="2703" priority="2736" operator="equal">
      <formula>"Endothelial"</formula>
    </cfRule>
  </conditionalFormatting>
  <conditionalFormatting sqref="A703">
    <cfRule type="cellIs" dxfId="2702" priority="2737" operator="equal">
      <formula>"Endocrine"</formula>
    </cfRule>
  </conditionalFormatting>
  <conditionalFormatting sqref="A703">
    <cfRule type="cellIs" dxfId="2701" priority="2738" operator="equal">
      <formula>"Sm. Muscle"</formula>
    </cfRule>
  </conditionalFormatting>
  <conditionalFormatting sqref="A702">
    <cfRule type="containsText" dxfId="2700" priority="2665" operator="containsText" text="IMR90">
      <formula>NOT(ISERROR(SEARCH(("IMR90"),(A702))))</formula>
    </cfRule>
  </conditionalFormatting>
  <conditionalFormatting sqref="A702">
    <cfRule type="containsText" dxfId="2699" priority="2666" operator="containsText" text="ESC">
      <formula>NOT(ISERROR(SEARCH(("ESC"),(A702))))</formula>
    </cfRule>
  </conditionalFormatting>
  <conditionalFormatting sqref="A702">
    <cfRule type="containsText" dxfId="2698" priority="2667" operator="containsText" text="ES-deriv">
      <formula>NOT(ISERROR(SEARCH(("ES-deriv"),(A702))))</formula>
    </cfRule>
  </conditionalFormatting>
  <conditionalFormatting sqref="A702">
    <cfRule type="containsText" dxfId="2697" priority="2668" operator="containsText" text="NONE">
      <formula>NOT(ISERROR(SEARCH(("NONE"),(A702))))</formula>
    </cfRule>
  </conditionalFormatting>
  <conditionalFormatting sqref="A702">
    <cfRule type="containsText" dxfId="2696" priority="2669" operator="containsText" text="ENCODE2012">
      <formula>NOT(ISERROR(SEARCH(("ENCODE2012"),(A702))))</formula>
    </cfRule>
  </conditionalFormatting>
  <conditionalFormatting sqref="A702">
    <cfRule type="containsText" dxfId="2695" priority="2670" operator="containsText" text="Brain">
      <formula>NOT(ISERROR(SEARCH(("Brain"),(A702))))</formula>
    </cfRule>
  </conditionalFormatting>
  <conditionalFormatting sqref="A702">
    <cfRule type="containsText" dxfId="2694" priority="2671" operator="containsText" text="HSC &amp; B-cell">
      <formula>NOT(ISERROR(SEARCH(("HSC &amp; B-cell"),(A702))))</formula>
    </cfRule>
  </conditionalFormatting>
  <conditionalFormatting sqref="A702">
    <cfRule type="containsText" dxfId="2693" priority="2672" operator="containsText" text="Epithelial">
      <formula>NOT(ISERROR(SEARCH(("Epithelial"),(A702))))</formula>
    </cfRule>
  </conditionalFormatting>
  <conditionalFormatting sqref="A702">
    <cfRule type="containsText" dxfId="2692" priority="2673" operator="containsText" text="Myosat">
      <formula>NOT(ISERROR(SEARCH(("Myosat"),(A702))))</formula>
    </cfRule>
  </conditionalFormatting>
  <conditionalFormatting sqref="A702">
    <cfRule type="cellIs" dxfId="2691" priority="2674" operator="equal">
      <formula>"Muscle"</formula>
    </cfRule>
  </conditionalFormatting>
  <conditionalFormatting sqref="A702">
    <cfRule type="containsText" dxfId="2690" priority="2675" operator="containsText" text="Heart">
      <formula>NOT(ISERROR(SEARCH(("Heart"),(A702))))</formula>
    </cfRule>
  </conditionalFormatting>
  <conditionalFormatting sqref="A702">
    <cfRule type="containsText" dxfId="2689" priority="2676" operator="containsText" text="Digestive">
      <formula>NOT(ISERROR(SEARCH(("Digestive"),(A702))))</formula>
    </cfRule>
  </conditionalFormatting>
  <conditionalFormatting sqref="A702">
    <cfRule type="containsText" dxfId="2688" priority="2677" operator="containsText" text="Blood &amp; T-cell">
      <formula>NOT(ISERROR(SEARCH(("Blood &amp; T-cell"),(A702))))</formula>
    </cfRule>
  </conditionalFormatting>
  <conditionalFormatting sqref="A702">
    <cfRule type="containsText" dxfId="2687" priority="2678" operator="containsText" text="iPSC">
      <formula>NOT(ISERROR(SEARCH(("iPSC"),(A702))))</formula>
    </cfRule>
  </conditionalFormatting>
  <conditionalFormatting sqref="A702">
    <cfRule type="containsText" dxfId="2686" priority="2679" operator="containsText" text="Other">
      <formula>NOT(ISERROR(SEARCH(("Other"),(A702))))</formula>
    </cfRule>
  </conditionalFormatting>
  <conditionalFormatting sqref="A702">
    <cfRule type="containsText" dxfId="2685" priority="2680" operator="containsText" text="Adipose">
      <formula>NOT(ISERROR(SEARCH(("Adipose"),(A702))))</formula>
    </cfRule>
  </conditionalFormatting>
  <conditionalFormatting sqref="A702">
    <cfRule type="containsText" dxfId="2684" priority="2681" operator="containsText" text="Neurosph">
      <formula>NOT(ISERROR(SEARCH(("Neurosph"),(A702))))</formula>
    </cfRule>
  </conditionalFormatting>
  <conditionalFormatting sqref="A702">
    <cfRule type="containsText" dxfId="2683" priority="2682" operator="containsText" text="Mesench">
      <formula>NOT(ISERROR(SEARCH(("Mesench"),(A702))))</formula>
    </cfRule>
  </conditionalFormatting>
  <conditionalFormatting sqref="A702">
    <cfRule type="containsText" dxfId="2682" priority="2683" operator="containsText" text="Thymus">
      <formula>NOT(ISERROR(SEARCH(("Thymus"),(A702))))</formula>
    </cfRule>
  </conditionalFormatting>
  <conditionalFormatting sqref="A702">
    <cfRule type="cellIs" dxfId="2681" priority="2684" operator="equal">
      <formula>"Cancer"</formula>
    </cfRule>
  </conditionalFormatting>
  <conditionalFormatting sqref="A702">
    <cfRule type="containsText" dxfId="2680" priority="2685" operator="containsText" text="Adrenal">
      <formula>NOT(ISERROR(SEARCH(("Adrenal"),(A702))))</formula>
    </cfRule>
  </conditionalFormatting>
  <conditionalFormatting sqref="A702">
    <cfRule type="cellIs" dxfId="2679" priority="2686" operator="equal">
      <formula>"Kidney"</formula>
    </cfRule>
  </conditionalFormatting>
  <conditionalFormatting sqref="A702">
    <cfRule type="cellIs" dxfId="2678" priority="2687" operator="equal">
      <formula>"Liver"</formula>
    </cfRule>
  </conditionalFormatting>
  <conditionalFormatting sqref="A702">
    <cfRule type="cellIs" dxfId="2677" priority="2688" operator="equal">
      <formula>"Lung"</formula>
    </cfRule>
  </conditionalFormatting>
  <conditionalFormatting sqref="A702">
    <cfRule type="containsText" dxfId="2676" priority="2689" operator="containsText" text="Lymphoblastoid">
      <formula>NOT(ISERROR(SEARCH(("Lymphoblastoid"),(A702))))</formula>
    </cfRule>
  </conditionalFormatting>
  <conditionalFormatting sqref="A702">
    <cfRule type="containsText" dxfId="2675" priority="2690" operator="containsText" text="Placenta &amp; EEM">
      <formula>NOT(ISERROR(SEARCH(("Placenta &amp; EEM"),(A702))))</formula>
    </cfRule>
  </conditionalFormatting>
  <conditionalFormatting sqref="A702">
    <cfRule type="cellIs" dxfId="2674" priority="2691" operator="equal">
      <formula>"Pancreas"</formula>
    </cfRule>
  </conditionalFormatting>
  <conditionalFormatting sqref="A702">
    <cfRule type="containsText" dxfId="2673" priority="2692" operator="containsText" text="PNS">
      <formula>NOT(ISERROR(SEARCH(("PNS"),(A702))))</formula>
    </cfRule>
  </conditionalFormatting>
  <conditionalFormatting sqref="A702">
    <cfRule type="cellIs" dxfId="2672" priority="2693" operator="equal">
      <formula>"Reproductive"</formula>
    </cfRule>
  </conditionalFormatting>
  <conditionalFormatting sqref="A702">
    <cfRule type="containsText" dxfId="2671" priority="2694" operator="containsText" text="Spleen">
      <formula>NOT(ISERROR(SEARCH(("Spleen"),(A702))))</formula>
    </cfRule>
  </conditionalFormatting>
  <conditionalFormatting sqref="A702">
    <cfRule type="containsText" dxfId="2670" priority="2695" operator="containsText" text="Eye">
      <formula>NOT(ISERROR(SEARCH(("Eye"),(A702))))</formula>
    </cfRule>
  </conditionalFormatting>
  <conditionalFormatting sqref="A702">
    <cfRule type="cellIs" dxfId="2669" priority="2696" operator="equal">
      <formula>"Bone"</formula>
    </cfRule>
  </conditionalFormatting>
  <conditionalFormatting sqref="A702">
    <cfRule type="cellIs" dxfId="2668" priority="2697" operator="equal">
      <formula>"Urinary"</formula>
    </cfRule>
  </conditionalFormatting>
  <conditionalFormatting sqref="A702">
    <cfRule type="cellIs" dxfId="2667" priority="2698" operator="equal">
      <formula>"Stromal"</formula>
    </cfRule>
  </conditionalFormatting>
  <conditionalFormatting sqref="A702">
    <cfRule type="cellIs" dxfId="2666" priority="2699" operator="equal">
      <formula>"Endothelial"</formula>
    </cfRule>
  </conditionalFormatting>
  <conditionalFormatting sqref="A702">
    <cfRule type="cellIs" dxfId="2665" priority="2700" operator="equal">
      <formula>"Endocrine"</formula>
    </cfRule>
  </conditionalFormatting>
  <conditionalFormatting sqref="A702">
    <cfRule type="cellIs" dxfId="2664" priority="2701" operator="equal">
      <formula>"Sm. Muscle"</formula>
    </cfRule>
  </conditionalFormatting>
  <conditionalFormatting sqref="A695">
    <cfRule type="containsText" dxfId="2663" priority="2628" operator="containsText" text="IMR90">
      <formula>NOT(ISERROR(SEARCH(("IMR90"),(A695))))</formula>
    </cfRule>
  </conditionalFormatting>
  <conditionalFormatting sqref="A695">
    <cfRule type="containsText" dxfId="2662" priority="2629" operator="containsText" text="ESC">
      <formula>NOT(ISERROR(SEARCH(("ESC"),(A695))))</formula>
    </cfRule>
  </conditionalFormatting>
  <conditionalFormatting sqref="A695">
    <cfRule type="containsText" dxfId="2661" priority="2630" operator="containsText" text="ES-deriv">
      <formula>NOT(ISERROR(SEARCH(("ES-deriv"),(A695))))</formula>
    </cfRule>
  </conditionalFormatting>
  <conditionalFormatting sqref="A695">
    <cfRule type="containsText" dxfId="2660" priority="2631" operator="containsText" text="NONE">
      <formula>NOT(ISERROR(SEARCH(("NONE"),(A695))))</formula>
    </cfRule>
  </conditionalFormatting>
  <conditionalFormatting sqref="A695">
    <cfRule type="containsText" dxfId="2659" priority="2632" operator="containsText" text="ENCODE2012">
      <formula>NOT(ISERROR(SEARCH(("ENCODE2012"),(A695))))</formula>
    </cfRule>
  </conditionalFormatting>
  <conditionalFormatting sqref="A695">
    <cfRule type="containsText" dxfId="2658" priority="2633" operator="containsText" text="Brain">
      <formula>NOT(ISERROR(SEARCH(("Brain"),(A695))))</formula>
    </cfRule>
  </conditionalFormatting>
  <conditionalFormatting sqref="A695">
    <cfRule type="containsText" dxfId="2657" priority="2634" operator="containsText" text="HSC &amp; B-cell">
      <formula>NOT(ISERROR(SEARCH(("HSC &amp; B-cell"),(A695))))</formula>
    </cfRule>
  </conditionalFormatting>
  <conditionalFormatting sqref="A695">
    <cfRule type="containsText" dxfId="2656" priority="2635" operator="containsText" text="Epithelial">
      <formula>NOT(ISERROR(SEARCH(("Epithelial"),(A695))))</formula>
    </cfRule>
  </conditionalFormatting>
  <conditionalFormatting sqref="A695">
    <cfRule type="containsText" dxfId="2655" priority="2636" operator="containsText" text="Myosat">
      <formula>NOT(ISERROR(SEARCH(("Myosat"),(A695))))</formula>
    </cfRule>
  </conditionalFormatting>
  <conditionalFormatting sqref="A695">
    <cfRule type="cellIs" dxfId="2654" priority="2637" operator="equal">
      <formula>"Muscle"</formula>
    </cfRule>
  </conditionalFormatting>
  <conditionalFormatting sqref="A695">
    <cfRule type="containsText" dxfId="2653" priority="2638" operator="containsText" text="Heart">
      <formula>NOT(ISERROR(SEARCH(("Heart"),(A695))))</formula>
    </cfRule>
  </conditionalFormatting>
  <conditionalFormatting sqref="A695">
    <cfRule type="containsText" dxfId="2652" priority="2639" operator="containsText" text="Digestive">
      <formula>NOT(ISERROR(SEARCH(("Digestive"),(A695))))</formula>
    </cfRule>
  </conditionalFormatting>
  <conditionalFormatting sqref="A695">
    <cfRule type="containsText" dxfId="2651" priority="2640" operator="containsText" text="Blood &amp; T-cell">
      <formula>NOT(ISERROR(SEARCH(("Blood &amp; T-cell"),(A695))))</formula>
    </cfRule>
  </conditionalFormatting>
  <conditionalFormatting sqref="A695">
    <cfRule type="containsText" dxfId="2650" priority="2641" operator="containsText" text="iPSC">
      <formula>NOT(ISERROR(SEARCH(("iPSC"),(A695))))</formula>
    </cfRule>
  </conditionalFormatting>
  <conditionalFormatting sqref="A695">
    <cfRule type="containsText" dxfId="2649" priority="2642" operator="containsText" text="Other">
      <formula>NOT(ISERROR(SEARCH(("Other"),(A695))))</formula>
    </cfRule>
  </conditionalFormatting>
  <conditionalFormatting sqref="A695">
    <cfRule type="containsText" dxfId="2648" priority="2643" operator="containsText" text="Adipose">
      <formula>NOT(ISERROR(SEARCH(("Adipose"),(A695))))</formula>
    </cfRule>
  </conditionalFormatting>
  <conditionalFormatting sqref="A695">
    <cfRule type="containsText" dxfId="2647" priority="2644" operator="containsText" text="Neurosph">
      <formula>NOT(ISERROR(SEARCH(("Neurosph"),(A695))))</formula>
    </cfRule>
  </conditionalFormatting>
  <conditionalFormatting sqref="A695">
    <cfRule type="containsText" dxfId="2646" priority="2645" operator="containsText" text="Mesench">
      <formula>NOT(ISERROR(SEARCH(("Mesench"),(A695))))</formula>
    </cfRule>
  </conditionalFormatting>
  <conditionalFormatting sqref="A695">
    <cfRule type="containsText" dxfId="2645" priority="2646" operator="containsText" text="Thymus">
      <formula>NOT(ISERROR(SEARCH(("Thymus"),(A695))))</formula>
    </cfRule>
  </conditionalFormatting>
  <conditionalFormatting sqref="A695">
    <cfRule type="cellIs" dxfId="2644" priority="2647" operator="equal">
      <formula>"Cancer"</formula>
    </cfRule>
  </conditionalFormatting>
  <conditionalFormatting sqref="A695">
    <cfRule type="containsText" dxfId="2643" priority="2648" operator="containsText" text="Adrenal">
      <formula>NOT(ISERROR(SEARCH(("Adrenal"),(A695))))</formula>
    </cfRule>
  </conditionalFormatting>
  <conditionalFormatting sqref="A695">
    <cfRule type="cellIs" dxfId="2642" priority="2649" operator="equal">
      <formula>"Kidney"</formula>
    </cfRule>
  </conditionalFormatting>
  <conditionalFormatting sqref="A695">
    <cfRule type="cellIs" dxfId="2641" priority="2650" operator="equal">
      <formula>"Liver"</formula>
    </cfRule>
  </conditionalFormatting>
  <conditionalFormatting sqref="A695">
    <cfRule type="cellIs" dxfId="2640" priority="2651" operator="equal">
      <formula>"Lung"</formula>
    </cfRule>
  </conditionalFormatting>
  <conditionalFormatting sqref="A695">
    <cfRule type="containsText" dxfId="2639" priority="2652" operator="containsText" text="Lymphoblastoid">
      <formula>NOT(ISERROR(SEARCH(("Lymphoblastoid"),(A695))))</formula>
    </cfRule>
  </conditionalFormatting>
  <conditionalFormatting sqref="A695">
    <cfRule type="containsText" dxfId="2638" priority="2653" operator="containsText" text="Placenta &amp; EEM">
      <formula>NOT(ISERROR(SEARCH(("Placenta &amp; EEM"),(A695))))</formula>
    </cfRule>
  </conditionalFormatting>
  <conditionalFormatting sqref="A695">
    <cfRule type="cellIs" dxfId="2637" priority="2654" operator="equal">
      <formula>"Pancreas"</formula>
    </cfRule>
  </conditionalFormatting>
  <conditionalFormatting sqref="A695">
    <cfRule type="containsText" dxfId="2636" priority="2655" operator="containsText" text="PNS">
      <formula>NOT(ISERROR(SEARCH(("PNS"),(A695))))</formula>
    </cfRule>
  </conditionalFormatting>
  <conditionalFormatting sqref="A695">
    <cfRule type="cellIs" dxfId="2635" priority="2656" operator="equal">
      <formula>"Reproductive"</formula>
    </cfRule>
  </conditionalFormatting>
  <conditionalFormatting sqref="A695">
    <cfRule type="containsText" dxfId="2634" priority="2657" operator="containsText" text="Spleen">
      <formula>NOT(ISERROR(SEARCH(("Spleen"),(A695))))</formula>
    </cfRule>
  </conditionalFormatting>
  <conditionalFormatting sqref="A695">
    <cfRule type="containsText" dxfId="2633" priority="2658" operator="containsText" text="Eye">
      <formula>NOT(ISERROR(SEARCH(("Eye"),(A695))))</formula>
    </cfRule>
  </conditionalFormatting>
  <conditionalFormatting sqref="A695">
    <cfRule type="cellIs" dxfId="2632" priority="2659" operator="equal">
      <formula>"Bone"</formula>
    </cfRule>
  </conditionalFormatting>
  <conditionalFormatting sqref="A695">
    <cfRule type="cellIs" dxfId="2631" priority="2660" operator="equal">
      <formula>"Urinary"</formula>
    </cfRule>
  </conditionalFormatting>
  <conditionalFormatting sqref="A695">
    <cfRule type="cellIs" dxfId="2630" priority="2661" operator="equal">
      <formula>"Stromal"</formula>
    </cfRule>
  </conditionalFormatting>
  <conditionalFormatting sqref="A695">
    <cfRule type="cellIs" dxfId="2629" priority="2662" operator="equal">
      <formula>"Endothelial"</formula>
    </cfRule>
  </conditionalFormatting>
  <conditionalFormatting sqref="A695">
    <cfRule type="cellIs" dxfId="2628" priority="2663" operator="equal">
      <formula>"Endocrine"</formula>
    </cfRule>
  </conditionalFormatting>
  <conditionalFormatting sqref="A695">
    <cfRule type="cellIs" dxfId="2627" priority="2664" operator="equal">
      <formula>"Sm. Muscle"</formula>
    </cfRule>
  </conditionalFormatting>
  <conditionalFormatting sqref="A696:A700">
    <cfRule type="containsText" dxfId="2626" priority="2591" operator="containsText" text="IMR90">
      <formula>NOT(ISERROR(SEARCH(("IMR90"),(A696))))</formula>
    </cfRule>
  </conditionalFormatting>
  <conditionalFormatting sqref="A696:A700">
    <cfRule type="containsText" dxfId="2625" priority="2592" operator="containsText" text="ESC">
      <formula>NOT(ISERROR(SEARCH(("ESC"),(A696))))</formula>
    </cfRule>
  </conditionalFormatting>
  <conditionalFormatting sqref="A696:A700">
    <cfRule type="containsText" dxfId="2624" priority="2593" operator="containsText" text="ES-deriv">
      <formula>NOT(ISERROR(SEARCH(("ES-deriv"),(A696))))</formula>
    </cfRule>
  </conditionalFormatting>
  <conditionalFormatting sqref="A696:A700">
    <cfRule type="containsText" dxfId="2623" priority="2594" operator="containsText" text="NONE">
      <formula>NOT(ISERROR(SEARCH(("NONE"),(A696))))</formula>
    </cfRule>
  </conditionalFormatting>
  <conditionalFormatting sqref="A696:A700">
    <cfRule type="containsText" dxfId="2622" priority="2595" operator="containsText" text="ENCODE2012">
      <formula>NOT(ISERROR(SEARCH(("ENCODE2012"),(A696))))</formula>
    </cfRule>
  </conditionalFormatting>
  <conditionalFormatting sqref="A696:A700">
    <cfRule type="containsText" dxfId="2621" priority="2596" operator="containsText" text="Brain">
      <formula>NOT(ISERROR(SEARCH(("Brain"),(A696))))</formula>
    </cfRule>
  </conditionalFormatting>
  <conditionalFormatting sqref="A696:A700">
    <cfRule type="containsText" dxfId="2620" priority="2597" operator="containsText" text="HSC &amp; B-cell">
      <formula>NOT(ISERROR(SEARCH(("HSC &amp; B-cell"),(A696))))</formula>
    </cfRule>
  </conditionalFormatting>
  <conditionalFormatting sqref="A696:A700">
    <cfRule type="containsText" dxfId="2619" priority="2598" operator="containsText" text="Epithelial">
      <formula>NOT(ISERROR(SEARCH(("Epithelial"),(A696))))</formula>
    </cfRule>
  </conditionalFormatting>
  <conditionalFormatting sqref="A696:A700">
    <cfRule type="containsText" dxfId="2618" priority="2599" operator="containsText" text="Myosat">
      <formula>NOT(ISERROR(SEARCH(("Myosat"),(A696))))</formula>
    </cfRule>
  </conditionalFormatting>
  <conditionalFormatting sqref="A696:A700">
    <cfRule type="cellIs" dxfId="2617" priority="2600" operator="equal">
      <formula>"Muscle"</formula>
    </cfRule>
  </conditionalFormatting>
  <conditionalFormatting sqref="A696:A700">
    <cfRule type="containsText" dxfId="2616" priority="2601" operator="containsText" text="Heart">
      <formula>NOT(ISERROR(SEARCH(("Heart"),(A696))))</formula>
    </cfRule>
  </conditionalFormatting>
  <conditionalFormatting sqref="A696:A700">
    <cfRule type="containsText" dxfId="2615" priority="2602" operator="containsText" text="Digestive">
      <formula>NOT(ISERROR(SEARCH(("Digestive"),(A696))))</formula>
    </cfRule>
  </conditionalFormatting>
  <conditionalFormatting sqref="A696:A700">
    <cfRule type="containsText" dxfId="2614" priority="2603" operator="containsText" text="Blood &amp; T-cell">
      <formula>NOT(ISERROR(SEARCH(("Blood &amp; T-cell"),(A696))))</formula>
    </cfRule>
  </conditionalFormatting>
  <conditionalFormatting sqref="A696:A700">
    <cfRule type="containsText" dxfId="2613" priority="2604" operator="containsText" text="iPSC">
      <formula>NOT(ISERROR(SEARCH(("iPSC"),(A696))))</formula>
    </cfRule>
  </conditionalFormatting>
  <conditionalFormatting sqref="A696:A700">
    <cfRule type="containsText" dxfId="2612" priority="2605" operator="containsText" text="Other">
      <formula>NOT(ISERROR(SEARCH(("Other"),(A696))))</formula>
    </cfRule>
  </conditionalFormatting>
  <conditionalFormatting sqref="A696:A700">
    <cfRule type="containsText" dxfId="2611" priority="2606" operator="containsText" text="Adipose">
      <formula>NOT(ISERROR(SEARCH(("Adipose"),(A696))))</formula>
    </cfRule>
  </conditionalFormatting>
  <conditionalFormatting sqref="A696:A700">
    <cfRule type="containsText" dxfId="2610" priority="2607" operator="containsText" text="Neurosph">
      <formula>NOT(ISERROR(SEARCH(("Neurosph"),(A696))))</formula>
    </cfRule>
  </conditionalFormatting>
  <conditionalFormatting sqref="A696:A700">
    <cfRule type="containsText" dxfId="2609" priority="2608" operator="containsText" text="Mesench">
      <formula>NOT(ISERROR(SEARCH(("Mesench"),(A696))))</formula>
    </cfRule>
  </conditionalFormatting>
  <conditionalFormatting sqref="A696:A700">
    <cfRule type="containsText" dxfId="2608" priority="2609" operator="containsText" text="Thymus">
      <formula>NOT(ISERROR(SEARCH(("Thymus"),(A696))))</formula>
    </cfRule>
  </conditionalFormatting>
  <conditionalFormatting sqref="A696:A700">
    <cfRule type="cellIs" dxfId="2607" priority="2610" operator="equal">
      <formula>"Cancer"</formula>
    </cfRule>
  </conditionalFormatting>
  <conditionalFormatting sqref="A696:A700">
    <cfRule type="containsText" dxfId="2606" priority="2611" operator="containsText" text="Adrenal">
      <formula>NOT(ISERROR(SEARCH(("Adrenal"),(A696))))</formula>
    </cfRule>
  </conditionalFormatting>
  <conditionalFormatting sqref="A696:A700">
    <cfRule type="cellIs" dxfId="2605" priority="2612" operator="equal">
      <formula>"Kidney"</formula>
    </cfRule>
  </conditionalFormatting>
  <conditionalFormatting sqref="A696:A700">
    <cfRule type="cellIs" dxfId="2604" priority="2613" operator="equal">
      <formula>"Liver"</formula>
    </cfRule>
  </conditionalFormatting>
  <conditionalFormatting sqref="A696:A700">
    <cfRule type="cellIs" dxfId="2603" priority="2614" operator="equal">
      <formula>"Lung"</formula>
    </cfRule>
  </conditionalFormatting>
  <conditionalFormatting sqref="A696:A700">
    <cfRule type="containsText" dxfId="2602" priority="2615" operator="containsText" text="Lymphoblastoid">
      <formula>NOT(ISERROR(SEARCH(("Lymphoblastoid"),(A696))))</formula>
    </cfRule>
  </conditionalFormatting>
  <conditionalFormatting sqref="A696:A700">
    <cfRule type="containsText" dxfId="2601" priority="2616" operator="containsText" text="Placenta &amp; EEM">
      <formula>NOT(ISERROR(SEARCH(("Placenta &amp; EEM"),(A696))))</formula>
    </cfRule>
  </conditionalFormatting>
  <conditionalFormatting sqref="A696:A700">
    <cfRule type="cellIs" dxfId="2600" priority="2617" operator="equal">
      <formula>"Pancreas"</formula>
    </cfRule>
  </conditionalFormatting>
  <conditionalFormatting sqref="A696:A700">
    <cfRule type="containsText" dxfId="2599" priority="2618" operator="containsText" text="PNS">
      <formula>NOT(ISERROR(SEARCH(("PNS"),(A696))))</formula>
    </cfRule>
  </conditionalFormatting>
  <conditionalFormatting sqref="A696:A700">
    <cfRule type="cellIs" dxfId="2598" priority="2619" operator="equal">
      <formula>"Reproductive"</formula>
    </cfRule>
  </conditionalFormatting>
  <conditionalFormatting sqref="A696:A700">
    <cfRule type="containsText" dxfId="2597" priority="2620" operator="containsText" text="Spleen">
      <formula>NOT(ISERROR(SEARCH(("Spleen"),(A696))))</formula>
    </cfRule>
  </conditionalFormatting>
  <conditionalFormatting sqref="A696:A700">
    <cfRule type="containsText" dxfId="2596" priority="2621" operator="containsText" text="Eye">
      <formula>NOT(ISERROR(SEARCH(("Eye"),(A696))))</formula>
    </cfRule>
  </conditionalFormatting>
  <conditionalFormatting sqref="A696:A700">
    <cfRule type="cellIs" dxfId="2595" priority="2622" operator="equal">
      <formula>"Bone"</formula>
    </cfRule>
  </conditionalFormatting>
  <conditionalFormatting sqref="A696:A700">
    <cfRule type="cellIs" dxfId="2594" priority="2623" operator="equal">
      <formula>"Urinary"</formula>
    </cfRule>
  </conditionalFormatting>
  <conditionalFormatting sqref="A696:A700">
    <cfRule type="cellIs" dxfId="2593" priority="2624" operator="equal">
      <formula>"Stromal"</formula>
    </cfRule>
  </conditionalFormatting>
  <conditionalFormatting sqref="A696:A700">
    <cfRule type="cellIs" dxfId="2592" priority="2625" operator="equal">
      <formula>"Endothelial"</formula>
    </cfRule>
  </conditionalFormatting>
  <conditionalFormatting sqref="A696:A700">
    <cfRule type="cellIs" dxfId="2591" priority="2626" operator="equal">
      <formula>"Endocrine"</formula>
    </cfRule>
  </conditionalFormatting>
  <conditionalFormatting sqref="A696:A700">
    <cfRule type="cellIs" dxfId="2590" priority="2627" operator="equal">
      <formula>"Sm. Muscle"</formula>
    </cfRule>
  </conditionalFormatting>
  <conditionalFormatting sqref="A673:A674">
    <cfRule type="containsText" dxfId="2589" priority="2554" operator="containsText" text="IMR90">
      <formula>NOT(ISERROR(SEARCH(("IMR90"),(A673))))</formula>
    </cfRule>
  </conditionalFormatting>
  <conditionalFormatting sqref="A673:A674">
    <cfRule type="containsText" dxfId="2588" priority="2555" operator="containsText" text="ESC">
      <formula>NOT(ISERROR(SEARCH(("ESC"),(A673))))</formula>
    </cfRule>
  </conditionalFormatting>
  <conditionalFormatting sqref="A673:A674">
    <cfRule type="containsText" dxfId="2587" priority="2556" operator="containsText" text="ES-deriv">
      <formula>NOT(ISERROR(SEARCH(("ES-deriv"),(A673))))</formula>
    </cfRule>
  </conditionalFormatting>
  <conditionalFormatting sqref="A673:A674">
    <cfRule type="containsText" dxfId="2586" priority="2557" operator="containsText" text="NONE">
      <formula>NOT(ISERROR(SEARCH(("NONE"),(A673))))</formula>
    </cfRule>
  </conditionalFormatting>
  <conditionalFormatting sqref="A673:A674">
    <cfRule type="containsText" dxfId="2585" priority="2558" operator="containsText" text="ENCODE2012">
      <formula>NOT(ISERROR(SEARCH(("ENCODE2012"),(A673))))</formula>
    </cfRule>
  </conditionalFormatting>
  <conditionalFormatting sqref="A673:A674">
    <cfRule type="containsText" dxfId="2584" priority="2559" operator="containsText" text="Brain">
      <formula>NOT(ISERROR(SEARCH(("Brain"),(A673))))</formula>
    </cfRule>
  </conditionalFormatting>
  <conditionalFormatting sqref="A673:A674">
    <cfRule type="containsText" dxfId="2583" priority="2560" operator="containsText" text="HSC &amp; B-cell">
      <formula>NOT(ISERROR(SEARCH(("HSC &amp; B-cell"),(A673))))</formula>
    </cfRule>
  </conditionalFormatting>
  <conditionalFormatting sqref="A673:A674">
    <cfRule type="containsText" dxfId="2582" priority="2561" operator="containsText" text="Epithelial">
      <formula>NOT(ISERROR(SEARCH(("Epithelial"),(A673))))</formula>
    </cfRule>
  </conditionalFormatting>
  <conditionalFormatting sqref="A673:A674">
    <cfRule type="containsText" dxfId="2581" priority="2562" operator="containsText" text="Myosat">
      <formula>NOT(ISERROR(SEARCH(("Myosat"),(A673))))</formula>
    </cfRule>
  </conditionalFormatting>
  <conditionalFormatting sqref="A673:A674">
    <cfRule type="cellIs" dxfId="2580" priority="2563" operator="equal">
      <formula>"Muscle"</formula>
    </cfRule>
  </conditionalFormatting>
  <conditionalFormatting sqref="A673:A674">
    <cfRule type="containsText" dxfId="2579" priority="2564" operator="containsText" text="Heart">
      <formula>NOT(ISERROR(SEARCH(("Heart"),(A673))))</formula>
    </cfRule>
  </conditionalFormatting>
  <conditionalFormatting sqref="A673:A674">
    <cfRule type="containsText" dxfId="2578" priority="2565" operator="containsText" text="Digestive">
      <formula>NOT(ISERROR(SEARCH(("Digestive"),(A673))))</formula>
    </cfRule>
  </conditionalFormatting>
  <conditionalFormatting sqref="A673:A674">
    <cfRule type="containsText" dxfId="2577" priority="2566" operator="containsText" text="Blood &amp; T-cell">
      <formula>NOT(ISERROR(SEARCH(("Blood &amp; T-cell"),(A673))))</formula>
    </cfRule>
  </conditionalFormatting>
  <conditionalFormatting sqref="A673:A674">
    <cfRule type="containsText" dxfId="2576" priority="2567" operator="containsText" text="iPSC">
      <formula>NOT(ISERROR(SEARCH(("iPSC"),(A673))))</formula>
    </cfRule>
  </conditionalFormatting>
  <conditionalFormatting sqref="A673:A674">
    <cfRule type="containsText" dxfId="2575" priority="2568" operator="containsText" text="Other">
      <formula>NOT(ISERROR(SEARCH(("Other"),(A673))))</formula>
    </cfRule>
  </conditionalFormatting>
  <conditionalFormatting sqref="A673:A674">
    <cfRule type="containsText" dxfId="2574" priority="2569" operator="containsText" text="Adipose">
      <formula>NOT(ISERROR(SEARCH(("Adipose"),(A673))))</formula>
    </cfRule>
  </conditionalFormatting>
  <conditionalFormatting sqref="A673:A674">
    <cfRule type="containsText" dxfId="2573" priority="2570" operator="containsText" text="Neurosph">
      <formula>NOT(ISERROR(SEARCH(("Neurosph"),(A673))))</formula>
    </cfRule>
  </conditionalFormatting>
  <conditionalFormatting sqref="A673:A674">
    <cfRule type="containsText" dxfId="2572" priority="2571" operator="containsText" text="Mesench">
      <formula>NOT(ISERROR(SEARCH(("Mesench"),(A673))))</formula>
    </cfRule>
  </conditionalFormatting>
  <conditionalFormatting sqref="A673:A674">
    <cfRule type="containsText" dxfId="2571" priority="2572" operator="containsText" text="Thymus">
      <formula>NOT(ISERROR(SEARCH(("Thymus"),(A673))))</formula>
    </cfRule>
  </conditionalFormatting>
  <conditionalFormatting sqref="A673:A674">
    <cfRule type="cellIs" dxfId="2570" priority="2573" operator="equal">
      <formula>"Cancer"</formula>
    </cfRule>
  </conditionalFormatting>
  <conditionalFormatting sqref="A673:A674">
    <cfRule type="containsText" dxfId="2569" priority="2574" operator="containsText" text="Adrenal">
      <formula>NOT(ISERROR(SEARCH(("Adrenal"),(A673))))</formula>
    </cfRule>
  </conditionalFormatting>
  <conditionalFormatting sqref="A673:A674">
    <cfRule type="cellIs" dxfId="2568" priority="2575" operator="equal">
      <formula>"Kidney"</formula>
    </cfRule>
  </conditionalFormatting>
  <conditionalFormatting sqref="A673:A674">
    <cfRule type="cellIs" dxfId="2567" priority="2576" operator="equal">
      <formula>"Liver"</formula>
    </cfRule>
  </conditionalFormatting>
  <conditionalFormatting sqref="A673:A674">
    <cfRule type="cellIs" dxfId="2566" priority="2577" operator="equal">
      <formula>"Lung"</formula>
    </cfRule>
  </conditionalFormatting>
  <conditionalFormatting sqref="A673:A674">
    <cfRule type="containsText" dxfId="2565" priority="2578" operator="containsText" text="Lymphoblastoid">
      <formula>NOT(ISERROR(SEARCH(("Lymphoblastoid"),(A673))))</formula>
    </cfRule>
  </conditionalFormatting>
  <conditionalFormatting sqref="A673:A674">
    <cfRule type="containsText" dxfId="2564" priority="2579" operator="containsText" text="Placenta &amp; EEM">
      <formula>NOT(ISERROR(SEARCH(("Placenta &amp; EEM"),(A673))))</formula>
    </cfRule>
  </conditionalFormatting>
  <conditionalFormatting sqref="A673:A674">
    <cfRule type="cellIs" dxfId="2563" priority="2580" operator="equal">
      <formula>"Pancreas"</formula>
    </cfRule>
  </conditionalFormatting>
  <conditionalFormatting sqref="A673:A674">
    <cfRule type="containsText" dxfId="2562" priority="2581" operator="containsText" text="PNS">
      <formula>NOT(ISERROR(SEARCH(("PNS"),(A673))))</formula>
    </cfRule>
  </conditionalFormatting>
  <conditionalFormatting sqref="A673:A674">
    <cfRule type="cellIs" dxfId="2561" priority="2582" operator="equal">
      <formula>"Reproductive"</formula>
    </cfRule>
  </conditionalFormatting>
  <conditionalFormatting sqref="A673:A674">
    <cfRule type="containsText" dxfId="2560" priority="2583" operator="containsText" text="Spleen">
      <formula>NOT(ISERROR(SEARCH(("Spleen"),(A673))))</formula>
    </cfRule>
  </conditionalFormatting>
  <conditionalFormatting sqref="A673:A674">
    <cfRule type="containsText" dxfId="2559" priority="2584" operator="containsText" text="Eye">
      <formula>NOT(ISERROR(SEARCH(("Eye"),(A673))))</formula>
    </cfRule>
  </conditionalFormatting>
  <conditionalFormatting sqref="A673:A674">
    <cfRule type="cellIs" dxfId="2558" priority="2585" operator="equal">
      <formula>"Bone"</formula>
    </cfRule>
  </conditionalFormatting>
  <conditionalFormatting sqref="A673:A674">
    <cfRule type="cellIs" dxfId="2557" priority="2586" operator="equal">
      <formula>"Urinary"</formula>
    </cfRule>
  </conditionalFormatting>
  <conditionalFormatting sqref="A673:A674">
    <cfRule type="cellIs" dxfId="2556" priority="2587" operator="equal">
      <formula>"Stromal"</formula>
    </cfRule>
  </conditionalFormatting>
  <conditionalFormatting sqref="A673:A674">
    <cfRule type="cellIs" dxfId="2555" priority="2588" operator="equal">
      <formula>"Endothelial"</formula>
    </cfRule>
  </conditionalFormatting>
  <conditionalFormatting sqref="A673:A674">
    <cfRule type="cellIs" dxfId="2554" priority="2589" operator="equal">
      <formula>"Endocrine"</formula>
    </cfRule>
  </conditionalFormatting>
  <conditionalFormatting sqref="A673:A674">
    <cfRule type="cellIs" dxfId="2553" priority="2590" operator="equal">
      <formula>"Sm. Muscle"</formula>
    </cfRule>
  </conditionalFormatting>
  <conditionalFormatting sqref="A718">
    <cfRule type="containsText" dxfId="2552" priority="2517" operator="containsText" text="IMR90">
      <formula>NOT(ISERROR(SEARCH(("IMR90"),(A718))))</formula>
    </cfRule>
  </conditionalFormatting>
  <conditionalFormatting sqref="A718">
    <cfRule type="containsText" dxfId="2551" priority="2518" operator="containsText" text="ESC">
      <formula>NOT(ISERROR(SEARCH(("ESC"),(A718))))</formula>
    </cfRule>
  </conditionalFormatting>
  <conditionalFormatting sqref="A718">
    <cfRule type="containsText" dxfId="2550" priority="2519" operator="containsText" text="ES-deriv">
      <formula>NOT(ISERROR(SEARCH(("ES-deriv"),(A718))))</formula>
    </cfRule>
  </conditionalFormatting>
  <conditionalFormatting sqref="A718">
    <cfRule type="containsText" dxfId="2549" priority="2520" operator="containsText" text="NONE">
      <formula>NOT(ISERROR(SEARCH(("NONE"),(A718))))</formula>
    </cfRule>
  </conditionalFormatting>
  <conditionalFormatting sqref="A718">
    <cfRule type="containsText" dxfId="2548" priority="2521" operator="containsText" text="ENCODE2012">
      <formula>NOT(ISERROR(SEARCH(("ENCODE2012"),(A718))))</formula>
    </cfRule>
  </conditionalFormatting>
  <conditionalFormatting sqref="A718">
    <cfRule type="containsText" dxfId="2547" priority="2522" operator="containsText" text="Brain">
      <formula>NOT(ISERROR(SEARCH(("Brain"),(A718))))</formula>
    </cfRule>
  </conditionalFormatting>
  <conditionalFormatting sqref="A718">
    <cfRule type="containsText" dxfId="2546" priority="2523" operator="containsText" text="HSC &amp; B-cell">
      <formula>NOT(ISERROR(SEARCH(("HSC &amp; B-cell"),(A718))))</formula>
    </cfRule>
  </conditionalFormatting>
  <conditionalFormatting sqref="A718">
    <cfRule type="containsText" dxfId="2545" priority="2524" operator="containsText" text="Epithelial">
      <formula>NOT(ISERROR(SEARCH(("Epithelial"),(A718))))</formula>
    </cfRule>
  </conditionalFormatting>
  <conditionalFormatting sqref="A718">
    <cfRule type="containsText" dxfId="2544" priority="2525" operator="containsText" text="Myosat">
      <formula>NOT(ISERROR(SEARCH(("Myosat"),(A718))))</formula>
    </cfRule>
  </conditionalFormatting>
  <conditionalFormatting sqref="A718">
    <cfRule type="cellIs" dxfId="2543" priority="2526" operator="equal">
      <formula>"Muscle"</formula>
    </cfRule>
  </conditionalFormatting>
  <conditionalFormatting sqref="A718">
    <cfRule type="containsText" dxfId="2542" priority="2527" operator="containsText" text="Heart">
      <formula>NOT(ISERROR(SEARCH(("Heart"),(A718))))</formula>
    </cfRule>
  </conditionalFormatting>
  <conditionalFormatting sqref="A718">
    <cfRule type="containsText" dxfId="2541" priority="2528" operator="containsText" text="Digestive">
      <formula>NOT(ISERROR(SEARCH(("Digestive"),(A718))))</formula>
    </cfRule>
  </conditionalFormatting>
  <conditionalFormatting sqref="A718">
    <cfRule type="containsText" dxfId="2540" priority="2529" operator="containsText" text="Blood &amp; T-cell">
      <formula>NOT(ISERROR(SEARCH(("Blood &amp; T-cell"),(A718))))</formula>
    </cfRule>
  </conditionalFormatting>
  <conditionalFormatting sqref="A718">
    <cfRule type="containsText" dxfId="2539" priority="2530" operator="containsText" text="iPSC">
      <formula>NOT(ISERROR(SEARCH(("iPSC"),(A718))))</formula>
    </cfRule>
  </conditionalFormatting>
  <conditionalFormatting sqref="A718">
    <cfRule type="containsText" dxfId="2538" priority="2531" operator="containsText" text="Other">
      <formula>NOT(ISERROR(SEARCH(("Other"),(A718))))</formula>
    </cfRule>
  </conditionalFormatting>
  <conditionalFormatting sqref="A718">
    <cfRule type="containsText" dxfId="2537" priority="2532" operator="containsText" text="Adipose">
      <formula>NOT(ISERROR(SEARCH(("Adipose"),(A718))))</formula>
    </cfRule>
  </conditionalFormatting>
  <conditionalFormatting sqref="A718">
    <cfRule type="containsText" dxfId="2536" priority="2533" operator="containsText" text="Neurosph">
      <formula>NOT(ISERROR(SEARCH(("Neurosph"),(A718))))</formula>
    </cfRule>
  </conditionalFormatting>
  <conditionalFormatting sqref="A718">
    <cfRule type="containsText" dxfId="2535" priority="2534" operator="containsText" text="Mesench">
      <formula>NOT(ISERROR(SEARCH(("Mesench"),(A718))))</formula>
    </cfRule>
  </conditionalFormatting>
  <conditionalFormatting sqref="A718">
    <cfRule type="containsText" dxfId="2534" priority="2535" operator="containsText" text="Thymus">
      <formula>NOT(ISERROR(SEARCH(("Thymus"),(A718))))</formula>
    </cfRule>
  </conditionalFormatting>
  <conditionalFormatting sqref="A718">
    <cfRule type="cellIs" dxfId="2533" priority="2536" operator="equal">
      <formula>"Cancer"</formula>
    </cfRule>
  </conditionalFormatting>
  <conditionalFormatting sqref="A718">
    <cfRule type="containsText" dxfId="2532" priority="2537" operator="containsText" text="Adrenal">
      <formula>NOT(ISERROR(SEARCH(("Adrenal"),(A718))))</formula>
    </cfRule>
  </conditionalFormatting>
  <conditionalFormatting sqref="A718">
    <cfRule type="cellIs" dxfId="2531" priority="2538" operator="equal">
      <formula>"Kidney"</formula>
    </cfRule>
  </conditionalFormatting>
  <conditionalFormatting sqref="A718">
    <cfRule type="cellIs" dxfId="2530" priority="2539" operator="equal">
      <formula>"Liver"</formula>
    </cfRule>
  </conditionalFormatting>
  <conditionalFormatting sqref="A718">
    <cfRule type="cellIs" dxfId="2529" priority="2540" operator="equal">
      <formula>"Lung"</formula>
    </cfRule>
  </conditionalFormatting>
  <conditionalFormatting sqref="A718">
    <cfRule type="containsText" dxfId="2528" priority="2541" operator="containsText" text="Lymphoblastoid">
      <formula>NOT(ISERROR(SEARCH(("Lymphoblastoid"),(A718))))</formula>
    </cfRule>
  </conditionalFormatting>
  <conditionalFormatting sqref="A718">
    <cfRule type="containsText" dxfId="2527" priority="2542" operator="containsText" text="Placenta &amp; EEM">
      <formula>NOT(ISERROR(SEARCH(("Placenta &amp; EEM"),(A718))))</formula>
    </cfRule>
  </conditionalFormatting>
  <conditionalFormatting sqref="A718">
    <cfRule type="cellIs" dxfId="2526" priority="2543" operator="equal">
      <formula>"Pancreas"</formula>
    </cfRule>
  </conditionalFormatting>
  <conditionalFormatting sqref="A718">
    <cfRule type="containsText" dxfId="2525" priority="2544" operator="containsText" text="PNS">
      <formula>NOT(ISERROR(SEARCH(("PNS"),(A718))))</formula>
    </cfRule>
  </conditionalFormatting>
  <conditionalFormatting sqref="A718">
    <cfRule type="cellIs" dxfId="2524" priority="2545" operator="equal">
      <formula>"Reproductive"</formula>
    </cfRule>
  </conditionalFormatting>
  <conditionalFormatting sqref="A718">
    <cfRule type="containsText" dxfId="2523" priority="2546" operator="containsText" text="Spleen">
      <formula>NOT(ISERROR(SEARCH(("Spleen"),(A718))))</formula>
    </cfRule>
  </conditionalFormatting>
  <conditionalFormatting sqref="A718">
    <cfRule type="containsText" dxfId="2522" priority="2547" operator="containsText" text="Eye">
      <formula>NOT(ISERROR(SEARCH(("Eye"),(A718))))</formula>
    </cfRule>
  </conditionalFormatting>
  <conditionalFormatting sqref="A718">
    <cfRule type="cellIs" dxfId="2521" priority="2548" operator="equal">
      <formula>"Bone"</formula>
    </cfRule>
  </conditionalFormatting>
  <conditionalFormatting sqref="A718">
    <cfRule type="cellIs" dxfId="2520" priority="2549" operator="equal">
      <formula>"Urinary"</formula>
    </cfRule>
  </conditionalFormatting>
  <conditionalFormatting sqref="A718">
    <cfRule type="cellIs" dxfId="2519" priority="2550" operator="equal">
      <formula>"Stromal"</formula>
    </cfRule>
  </conditionalFormatting>
  <conditionalFormatting sqref="A718">
    <cfRule type="cellIs" dxfId="2518" priority="2551" operator="equal">
      <formula>"Endothelial"</formula>
    </cfRule>
  </conditionalFormatting>
  <conditionalFormatting sqref="A718">
    <cfRule type="cellIs" dxfId="2517" priority="2552" operator="equal">
      <formula>"Endocrine"</formula>
    </cfRule>
  </conditionalFormatting>
  <conditionalFormatting sqref="A718">
    <cfRule type="cellIs" dxfId="2516" priority="2553" operator="equal">
      <formula>"Sm. Muscle"</formula>
    </cfRule>
  </conditionalFormatting>
  <conditionalFormatting sqref="A713:A717">
    <cfRule type="containsText" dxfId="2515" priority="2480" operator="containsText" text="IMR90">
      <formula>NOT(ISERROR(SEARCH(("IMR90"),(A713))))</formula>
    </cfRule>
  </conditionalFormatting>
  <conditionalFormatting sqref="A713:A717">
    <cfRule type="containsText" dxfId="2514" priority="2481" operator="containsText" text="ESC">
      <formula>NOT(ISERROR(SEARCH(("ESC"),(A713))))</formula>
    </cfRule>
  </conditionalFormatting>
  <conditionalFormatting sqref="A713:A717">
    <cfRule type="containsText" dxfId="2513" priority="2482" operator="containsText" text="ES-deriv">
      <formula>NOT(ISERROR(SEARCH(("ES-deriv"),(A713))))</formula>
    </cfRule>
  </conditionalFormatting>
  <conditionalFormatting sqref="A713:A717">
    <cfRule type="containsText" dxfId="2512" priority="2483" operator="containsText" text="NONE">
      <formula>NOT(ISERROR(SEARCH(("NONE"),(A713))))</formula>
    </cfRule>
  </conditionalFormatting>
  <conditionalFormatting sqref="A713:A717">
    <cfRule type="containsText" dxfId="2511" priority="2484" operator="containsText" text="ENCODE2012">
      <formula>NOT(ISERROR(SEARCH(("ENCODE2012"),(A713))))</formula>
    </cfRule>
  </conditionalFormatting>
  <conditionalFormatting sqref="A713:A717">
    <cfRule type="containsText" dxfId="2510" priority="2485" operator="containsText" text="Brain">
      <formula>NOT(ISERROR(SEARCH(("Brain"),(A713))))</formula>
    </cfRule>
  </conditionalFormatting>
  <conditionalFormatting sqref="A713:A717">
    <cfRule type="containsText" dxfId="2509" priority="2486" operator="containsText" text="HSC &amp; B-cell">
      <formula>NOT(ISERROR(SEARCH(("HSC &amp; B-cell"),(A713))))</formula>
    </cfRule>
  </conditionalFormatting>
  <conditionalFormatting sqref="A713:A717">
    <cfRule type="containsText" dxfId="2508" priority="2487" operator="containsText" text="Epithelial">
      <formula>NOT(ISERROR(SEARCH(("Epithelial"),(A713))))</formula>
    </cfRule>
  </conditionalFormatting>
  <conditionalFormatting sqref="A713:A717">
    <cfRule type="containsText" dxfId="2507" priority="2488" operator="containsText" text="Myosat">
      <formula>NOT(ISERROR(SEARCH(("Myosat"),(A713))))</formula>
    </cfRule>
  </conditionalFormatting>
  <conditionalFormatting sqref="A713:A717">
    <cfRule type="cellIs" dxfId="2506" priority="2489" operator="equal">
      <formula>"Muscle"</formula>
    </cfRule>
  </conditionalFormatting>
  <conditionalFormatting sqref="A713:A717">
    <cfRule type="containsText" dxfId="2505" priority="2490" operator="containsText" text="Heart">
      <formula>NOT(ISERROR(SEARCH(("Heart"),(A713))))</formula>
    </cfRule>
  </conditionalFormatting>
  <conditionalFormatting sqref="A713:A717">
    <cfRule type="containsText" dxfId="2504" priority="2491" operator="containsText" text="Digestive">
      <formula>NOT(ISERROR(SEARCH(("Digestive"),(A713))))</formula>
    </cfRule>
  </conditionalFormatting>
  <conditionalFormatting sqref="A713:A717">
    <cfRule type="containsText" dxfId="2503" priority="2492" operator="containsText" text="Blood &amp; T-cell">
      <formula>NOT(ISERROR(SEARCH(("Blood &amp; T-cell"),(A713))))</formula>
    </cfRule>
  </conditionalFormatting>
  <conditionalFormatting sqref="A713:A717">
    <cfRule type="containsText" dxfId="2502" priority="2493" operator="containsText" text="iPSC">
      <formula>NOT(ISERROR(SEARCH(("iPSC"),(A713))))</formula>
    </cfRule>
  </conditionalFormatting>
  <conditionalFormatting sqref="A713:A717">
    <cfRule type="containsText" dxfId="2501" priority="2494" operator="containsText" text="Other">
      <formula>NOT(ISERROR(SEARCH(("Other"),(A713))))</formula>
    </cfRule>
  </conditionalFormatting>
  <conditionalFormatting sqref="A713:A717">
    <cfRule type="containsText" dxfId="2500" priority="2495" operator="containsText" text="Adipose">
      <formula>NOT(ISERROR(SEARCH(("Adipose"),(A713))))</formula>
    </cfRule>
  </conditionalFormatting>
  <conditionalFormatting sqref="A713:A717">
    <cfRule type="containsText" dxfId="2499" priority="2496" operator="containsText" text="Neurosph">
      <formula>NOT(ISERROR(SEARCH(("Neurosph"),(A713))))</formula>
    </cfRule>
  </conditionalFormatting>
  <conditionalFormatting sqref="A713:A717">
    <cfRule type="containsText" dxfId="2498" priority="2497" operator="containsText" text="Mesench">
      <formula>NOT(ISERROR(SEARCH(("Mesench"),(A713))))</formula>
    </cfRule>
  </conditionalFormatting>
  <conditionalFormatting sqref="A713:A717">
    <cfRule type="containsText" dxfId="2497" priority="2498" operator="containsText" text="Thymus">
      <formula>NOT(ISERROR(SEARCH(("Thymus"),(A713))))</formula>
    </cfRule>
  </conditionalFormatting>
  <conditionalFormatting sqref="A713:A717">
    <cfRule type="cellIs" dxfId="2496" priority="2499" operator="equal">
      <formula>"Cancer"</formula>
    </cfRule>
  </conditionalFormatting>
  <conditionalFormatting sqref="A713:A717">
    <cfRule type="containsText" dxfId="2495" priority="2500" operator="containsText" text="Adrenal">
      <formula>NOT(ISERROR(SEARCH(("Adrenal"),(A713))))</formula>
    </cfRule>
  </conditionalFormatting>
  <conditionalFormatting sqref="A713:A717">
    <cfRule type="cellIs" dxfId="2494" priority="2501" operator="equal">
      <formula>"Kidney"</formula>
    </cfRule>
  </conditionalFormatting>
  <conditionalFormatting sqref="A713:A717">
    <cfRule type="cellIs" dxfId="2493" priority="2502" operator="equal">
      <formula>"Liver"</formula>
    </cfRule>
  </conditionalFormatting>
  <conditionalFormatting sqref="A713:A717">
    <cfRule type="cellIs" dxfId="2492" priority="2503" operator="equal">
      <formula>"Lung"</formula>
    </cfRule>
  </conditionalFormatting>
  <conditionalFormatting sqref="A713:A717">
    <cfRule type="containsText" dxfId="2491" priority="2504" operator="containsText" text="Lymphoblastoid">
      <formula>NOT(ISERROR(SEARCH(("Lymphoblastoid"),(A713))))</formula>
    </cfRule>
  </conditionalFormatting>
  <conditionalFormatting sqref="A713:A717">
    <cfRule type="containsText" dxfId="2490" priority="2505" operator="containsText" text="Placenta &amp; EEM">
      <formula>NOT(ISERROR(SEARCH(("Placenta &amp; EEM"),(A713))))</formula>
    </cfRule>
  </conditionalFormatting>
  <conditionalFormatting sqref="A713:A717">
    <cfRule type="cellIs" dxfId="2489" priority="2506" operator="equal">
      <formula>"Pancreas"</formula>
    </cfRule>
  </conditionalFormatting>
  <conditionalFormatting sqref="A713:A717">
    <cfRule type="containsText" dxfId="2488" priority="2507" operator="containsText" text="PNS">
      <formula>NOT(ISERROR(SEARCH(("PNS"),(A713))))</formula>
    </cfRule>
  </conditionalFormatting>
  <conditionalFormatting sqref="A713:A717">
    <cfRule type="cellIs" dxfId="2487" priority="2508" operator="equal">
      <formula>"Reproductive"</formula>
    </cfRule>
  </conditionalFormatting>
  <conditionalFormatting sqref="A713:A717">
    <cfRule type="containsText" dxfId="2486" priority="2509" operator="containsText" text="Spleen">
      <formula>NOT(ISERROR(SEARCH(("Spleen"),(A713))))</formula>
    </cfRule>
  </conditionalFormatting>
  <conditionalFormatting sqref="A713:A717">
    <cfRule type="containsText" dxfId="2485" priority="2510" operator="containsText" text="Eye">
      <formula>NOT(ISERROR(SEARCH(("Eye"),(A713))))</formula>
    </cfRule>
  </conditionalFormatting>
  <conditionalFormatting sqref="A713:A717">
    <cfRule type="cellIs" dxfId="2484" priority="2511" operator="equal">
      <formula>"Bone"</formula>
    </cfRule>
  </conditionalFormatting>
  <conditionalFormatting sqref="A713:A717">
    <cfRule type="cellIs" dxfId="2483" priority="2512" operator="equal">
      <formula>"Urinary"</formula>
    </cfRule>
  </conditionalFormatting>
  <conditionalFormatting sqref="A713:A717">
    <cfRule type="cellIs" dxfId="2482" priority="2513" operator="equal">
      <formula>"Stromal"</formula>
    </cfRule>
  </conditionalFormatting>
  <conditionalFormatting sqref="A713:A717">
    <cfRule type="cellIs" dxfId="2481" priority="2514" operator="equal">
      <formula>"Endothelial"</formula>
    </cfRule>
  </conditionalFormatting>
  <conditionalFormatting sqref="A713:A717">
    <cfRule type="cellIs" dxfId="2480" priority="2515" operator="equal">
      <formula>"Endocrine"</formula>
    </cfRule>
  </conditionalFormatting>
  <conditionalFormatting sqref="A713:A717">
    <cfRule type="cellIs" dxfId="2479" priority="2516" operator="equal">
      <formula>"Sm. Muscle"</formula>
    </cfRule>
  </conditionalFormatting>
  <conditionalFormatting sqref="A675:A694">
    <cfRule type="containsText" dxfId="2478" priority="2443" operator="containsText" text="IMR90">
      <formula>NOT(ISERROR(SEARCH(("IMR90"),(A675))))</formula>
    </cfRule>
  </conditionalFormatting>
  <conditionalFormatting sqref="A675:A694">
    <cfRule type="containsText" dxfId="2477" priority="2444" operator="containsText" text="ESC">
      <formula>NOT(ISERROR(SEARCH(("ESC"),(A675))))</formula>
    </cfRule>
  </conditionalFormatting>
  <conditionalFormatting sqref="A675:A694">
    <cfRule type="containsText" dxfId="2476" priority="2445" operator="containsText" text="ES-deriv">
      <formula>NOT(ISERROR(SEARCH(("ES-deriv"),(A675))))</formula>
    </cfRule>
  </conditionalFormatting>
  <conditionalFormatting sqref="A675:A694">
    <cfRule type="containsText" dxfId="2475" priority="2446" operator="containsText" text="NONE">
      <formula>NOT(ISERROR(SEARCH(("NONE"),(A675))))</formula>
    </cfRule>
  </conditionalFormatting>
  <conditionalFormatting sqref="A675:A694">
    <cfRule type="containsText" dxfId="2474" priority="2447" operator="containsText" text="ENCODE2012">
      <formula>NOT(ISERROR(SEARCH(("ENCODE2012"),(A675))))</formula>
    </cfRule>
  </conditionalFormatting>
  <conditionalFormatting sqref="A675:A694">
    <cfRule type="containsText" dxfId="2473" priority="2448" operator="containsText" text="Brain">
      <formula>NOT(ISERROR(SEARCH(("Brain"),(A675))))</formula>
    </cfRule>
  </conditionalFormatting>
  <conditionalFormatting sqref="A675:A694">
    <cfRule type="containsText" dxfId="2472" priority="2449" operator="containsText" text="HSC &amp; B-cell">
      <formula>NOT(ISERROR(SEARCH(("HSC &amp; B-cell"),(A675))))</formula>
    </cfRule>
  </conditionalFormatting>
  <conditionalFormatting sqref="A675:A694">
    <cfRule type="containsText" dxfId="2471" priority="2450" operator="containsText" text="Epithelial">
      <formula>NOT(ISERROR(SEARCH(("Epithelial"),(A675))))</formula>
    </cfRule>
  </conditionalFormatting>
  <conditionalFormatting sqref="A675:A694">
    <cfRule type="containsText" dxfId="2470" priority="2451" operator="containsText" text="Myosat">
      <formula>NOT(ISERROR(SEARCH(("Myosat"),(A675))))</formula>
    </cfRule>
  </conditionalFormatting>
  <conditionalFormatting sqref="A675:A694">
    <cfRule type="cellIs" dxfId="2469" priority="2452" operator="equal">
      <formula>"Muscle"</formula>
    </cfRule>
  </conditionalFormatting>
  <conditionalFormatting sqref="A675:A694">
    <cfRule type="containsText" dxfId="2468" priority="2453" operator="containsText" text="Heart">
      <formula>NOT(ISERROR(SEARCH(("Heart"),(A675))))</formula>
    </cfRule>
  </conditionalFormatting>
  <conditionalFormatting sqref="A675:A694">
    <cfRule type="containsText" dxfId="2467" priority="2454" operator="containsText" text="Digestive">
      <formula>NOT(ISERROR(SEARCH(("Digestive"),(A675))))</formula>
    </cfRule>
  </conditionalFormatting>
  <conditionalFormatting sqref="A675:A694">
    <cfRule type="containsText" dxfId="2466" priority="2455" operator="containsText" text="Blood &amp; T-cell">
      <formula>NOT(ISERROR(SEARCH(("Blood &amp; T-cell"),(A675))))</formula>
    </cfRule>
  </conditionalFormatting>
  <conditionalFormatting sqref="A675:A694">
    <cfRule type="containsText" dxfId="2465" priority="2456" operator="containsText" text="iPSC">
      <formula>NOT(ISERROR(SEARCH(("iPSC"),(A675))))</formula>
    </cfRule>
  </conditionalFormatting>
  <conditionalFormatting sqref="A675:A694">
    <cfRule type="containsText" dxfId="2464" priority="2457" operator="containsText" text="Other">
      <formula>NOT(ISERROR(SEARCH(("Other"),(A675))))</formula>
    </cfRule>
  </conditionalFormatting>
  <conditionalFormatting sqref="A675:A694">
    <cfRule type="containsText" dxfId="2463" priority="2458" operator="containsText" text="Adipose">
      <formula>NOT(ISERROR(SEARCH(("Adipose"),(A675))))</formula>
    </cfRule>
  </conditionalFormatting>
  <conditionalFormatting sqref="A675:A694">
    <cfRule type="containsText" dxfId="2462" priority="2459" operator="containsText" text="Neurosph">
      <formula>NOT(ISERROR(SEARCH(("Neurosph"),(A675))))</formula>
    </cfRule>
  </conditionalFormatting>
  <conditionalFormatting sqref="A675:A694">
    <cfRule type="containsText" dxfId="2461" priority="2460" operator="containsText" text="Mesench">
      <formula>NOT(ISERROR(SEARCH(("Mesench"),(A675))))</formula>
    </cfRule>
  </conditionalFormatting>
  <conditionalFormatting sqref="A675:A694">
    <cfRule type="containsText" dxfId="2460" priority="2461" operator="containsText" text="Thymus">
      <formula>NOT(ISERROR(SEARCH(("Thymus"),(A675))))</formula>
    </cfRule>
  </conditionalFormatting>
  <conditionalFormatting sqref="A675:A694">
    <cfRule type="cellIs" dxfId="2459" priority="2462" operator="equal">
      <formula>"Cancer"</formula>
    </cfRule>
  </conditionalFormatting>
  <conditionalFormatting sqref="A675:A694">
    <cfRule type="containsText" dxfId="2458" priority="2463" operator="containsText" text="Adrenal">
      <formula>NOT(ISERROR(SEARCH(("Adrenal"),(A675))))</formula>
    </cfRule>
  </conditionalFormatting>
  <conditionalFormatting sqref="A675:A694">
    <cfRule type="cellIs" dxfId="2457" priority="2464" operator="equal">
      <formula>"Kidney"</formula>
    </cfRule>
  </conditionalFormatting>
  <conditionalFormatting sqref="A675:A694">
    <cfRule type="cellIs" dxfId="2456" priority="2465" operator="equal">
      <formula>"Liver"</formula>
    </cfRule>
  </conditionalFormatting>
  <conditionalFormatting sqref="A675:A694">
    <cfRule type="cellIs" dxfId="2455" priority="2466" operator="equal">
      <formula>"Lung"</formula>
    </cfRule>
  </conditionalFormatting>
  <conditionalFormatting sqref="A675:A694">
    <cfRule type="containsText" dxfId="2454" priority="2467" operator="containsText" text="Lymphoblastoid">
      <formula>NOT(ISERROR(SEARCH(("Lymphoblastoid"),(A675))))</formula>
    </cfRule>
  </conditionalFormatting>
  <conditionalFormatting sqref="A675:A694">
    <cfRule type="containsText" dxfId="2453" priority="2468" operator="containsText" text="Placenta &amp; EEM">
      <formula>NOT(ISERROR(SEARCH(("Placenta &amp; EEM"),(A675))))</formula>
    </cfRule>
  </conditionalFormatting>
  <conditionalFormatting sqref="A675:A694">
    <cfRule type="cellIs" dxfId="2452" priority="2469" operator="equal">
      <formula>"Pancreas"</formula>
    </cfRule>
  </conditionalFormatting>
  <conditionalFormatting sqref="A675:A694">
    <cfRule type="containsText" dxfId="2451" priority="2470" operator="containsText" text="PNS">
      <formula>NOT(ISERROR(SEARCH(("PNS"),(A675))))</formula>
    </cfRule>
  </conditionalFormatting>
  <conditionalFormatting sqref="A675:A694">
    <cfRule type="cellIs" dxfId="2450" priority="2471" operator="equal">
      <formula>"Reproductive"</formula>
    </cfRule>
  </conditionalFormatting>
  <conditionalFormatting sqref="A675:A694">
    <cfRule type="containsText" dxfId="2449" priority="2472" operator="containsText" text="Spleen">
      <formula>NOT(ISERROR(SEARCH(("Spleen"),(A675))))</formula>
    </cfRule>
  </conditionalFormatting>
  <conditionalFormatting sqref="A675:A694">
    <cfRule type="containsText" dxfId="2448" priority="2473" operator="containsText" text="Eye">
      <formula>NOT(ISERROR(SEARCH(("Eye"),(A675))))</formula>
    </cfRule>
  </conditionalFormatting>
  <conditionalFormatting sqref="A675:A694">
    <cfRule type="cellIs" dxfId="2447" priority="2474" operator="equal">
      <formula>"Bone"</formula>
    </cfRule>
  </conditionalFormatting>
  <conditionalFormatting sqref="A675:A694">
    <cfRule type="cellIs" dxfId="2446" priority="2475" operator="equal">
      <formula>"Urinary"</formula>
    </cfRule>
  </conditionalFormatting>
  <conditionalFormatting sqref="A675:A694">
    <cfRule type="cellIs" dxfId="2445" priority="2476" operator="equal">
      <formula>"Stromal"</formula>
    </cfRule>
  </conditionalFormatting>
  <conditionalFormatting sqref="A675:A694">
    <cfRule type="cellIs" dxfId="2444" priority="2477" operator="equal">
      <formula>"Endothelial"</formula>
    </cfRule>
  </conditionalFormatting>
  <conditionalFormatting sqref="A675:A694">
    <cfRule type="cellIs" dxfId="2443" priority="2478" operator="equal">
      <formula>"Endocrine"</formula>
    </cfRule>
  </conditionalFormatting>
  <conditionalFormatting sqref="A675:A694">
    <cfRule type="cellIs" dxfId="2442" priority="2479" operator="equal">
      <formula>"Sm. Muscle"</formula>
    </cfRule>
  </conditionalFormatting>
  <conditionalFormatting sqref="A710">
    <cfRule type="containsText" dxfId="2441" priority="2406" operator="containsText" text="IMR90">
      <formula>NOT(ISERROR(SEARCH(("IMR90"),(A710))))</formula>
    </cfRule>
  </conditionalFormatting>
  <conditionalFormatting sqref="A710">
    <cfRule type="containsText" dxfId="2440" priority="2407" operator="containsText" text="ESC">
      <formula>NOT(ISERROR(SEARCH(("ESC"),(A710))))</formula>
    </cfRule>
  </conditionalFormatting>
  <conditionalFormatting sqref="A710">
    <cfRule type="containsText" dxfId="2439" priority="2408" operator="containsText" text="ES-deriv">
      <formula>NOT(ISERROR(SEARCH(("ES-deriv"),(A710))))</formula>
    </cfRule>
  </conditionalFormatting>
  <conditionalFormatting sqref="A710">
    <cfRule type="containsText" dxfId="2438" priority="2409" operator="containsText" text="NONE">
      <formula>NOT(ISERROR(SEARCH(("NONE"),(A710))))</formula>
    </cfRule>
  </conditionalFormatting>
  <conditionalFormatting sqref="A710">
    <cfRule type="containsText" dxfId="2437" priority="2410" operator="containsText" text="ENCODE2012">
      <formula>NOT(ISERROR(SEARCH(("ENCODE2012"),(A710))))</formula>
    </cfRule>
  </conditionalFormatting>
  <conditionalFormatting sqref="A710">
    <cfRule type="containsText" dxfId="2436" priority="2411" operator="containsText" text="Brain">
      <formula>NOT(ISERROR(SEARCH(("Brain"),(A710))))</formula>
    </cfRule>
  </conditionalFormatting>
  <conditionalFormatting sqref="A710">
    <cfRule type="containsText" dxfId="2435" priority="2412" operator="containsText" text="HSC &amp; B-cell">
      <formula>NOT(ISERROR(SEARCH(("HSC &amp; B-cell"),(A710))))</formula>
    </cfRule>
  </conditionalFormatting>
  <conditionalFormatting sqref="A710">
    <cfRule type="containsText" dxfId="2434" priority="2413" operator="containsText" text="Epithelial">
      <formula>NOT(ISERROR(SEARCH(("Epithelial"),(A710))))</formula>
    </cfRule>
  </conditionalFormatting>
  <conditionalFormatting sqref="A710">
    <cfRule type="containsText" dxfId="2433" priority="2414" operator="containsText" text="Myosat">
      <formula>NOT(ISERROR(SEARCH(("Myosat"),(A710))))</formula>
    </cfRule>
  </conditionalFormatting>
  <conditionalFormatting sqref="A710">
    <cfRule type="cellIs" dxfId="2432" priority="2415" operator="equal">
      <formula>"Muscle"</formula>
    </cfRule>
  </conditionalFormatting>
  <conditionalFormatting sqref="A710">
    <cfRule type="containsText" dxfId="2431" priority="2416" operator="containsText" text="Heart">
      <formula>NOT(ISERROR(SEARCH(("Heart"),(A710))))</formula>
    </cfRule>
  </conditionalFormatting>
  <conditionalFormatting sqref="A710">
    <cfRule type="containsText" dxfId="2430" priority="2417" operator="containsText" text="Digestive">
      <formula>NOT(ISERROR(SEARCH(("Digestive"),(A710))))</formula>
    </cfRule>
  </conditionalFormatting>
  <conditionalFormatting sqref="A710">
    <cfRule type="containsText" dxfId="2429" priority="2418" operator="containsText" text="Blood &amp; T-cell">
      <formula>NOT(ISERROR(SEARCH(("Blood &amp; T-cell"),(A710))))</formula>
    </cfRule>
  </conditionalFormatting>
  <conditionalFormatting sqref="A710">
    <cfRule type="containsText" dxfId="2428" priority="2419" operator="containsText" text="iPSC">
      <formula>NOT(ISERROR(SEARCH(("iPSC"),(A710))))</formula>
    </cfRule>
  </conditionalFormatting>
  <conditionalFormatting sqref="A710">
    <cfRule type="containsText" dxfId="2427" priority="2420" operator="containsText" text="Other">
      <formula>NOT(ISERROR(SEARCH(("Other"),(A710))))</formula>
    </cfRule>
  </conditionalFormatting>
  <conditionalFormatting sqref="A710">
    <cfRule type="containsText" dxfId="2426" priority="2421" operator="containsText" text="Adipose">
      <formula>NOT(ISERROR(SEARCH(("Adipose"),(A710))))</formula>
    </cfRule>
  </conditionalFormatting>
  <conditionalFormatting sqref="A710">
    <cfRule type="containsText" dxfId="2425" priority="2422" operator="containsText" text="Neurosph">
      <formula>NOT(ISERROR(SEARCH(("Neurosph"),(A710))))</formula>
    </cfRule>
  </conditionalFormatting>
  <conditionalFormatting sqref="A710">
    <cfRule type="containsText" dxfId="2424" priority="2423" operator="containsText" text="Mesench">
      <formula>NOT(ISERROR(SEARCH(("Mesench"),(A710))))</formula>
    </cfRule>
  </conditionalFormatting>
  <conditionalFormatting sqref="A710">
    <cfRule type="containsText" dxfId="2423" priority="2424" operator="containsText" text="Thymus">
      <formula>NOT(ISERROR(SEARCH(("Thymus"),(A710))))</formula>
    </cfRule>
  </conditionalFormatting>
  <conditionalFormatting sqref="A710">
    <cfRule type="cellIs" dxfId="2422" priority="2425" operator="equal">
      <formula>"Cancer"</formula>
    </cfRule>
  </conditionalFormatting>
  <conditionalFormatting sqref="A710">
    <cfRule type="containsText" dxfId="2421" priority="2426" operator="containsText" text="Adrenal">
      <formula>NOT(ISERROR(SEARCH(("Adrenal"),(A710))))</formula>
    </cfRule>
  </conditionalFormatting>
  <conditionalFormatting sqref="A710">
    <cfRule type="cellIs" dxfId="2420" priority="2427" operator="equal">
      <formula>"Kidney"</formula>
    </cfRule>
  </conditionalFormatting>
  <conditionalFormatting sqref="A710">
    <cfRule type="cellIs" dxfId="2419" priority="2428" operator="equal">
      <formula>"Liver"</formula>
    </cfRule>
  </conditionalFormatting>
  <conditionalFormatting sqref="A710">
    <cfRule type="cellIs" dxfId="2418" priority="2429" operator="equal">
      <formula>"Lung"</formula>
    </cfRule>
  </conditionalFormatting>
  <conditionalFormatting sqref="A710">
    <cfRule type="containsText" dxfId="2417" priority="2430" operator="containsText" text="Lymphoblastoid">
      <formula>NOT(ISERROR(SEARCH(("Lymphoblastoid"),(A710))))</formula>
    </cfRule>
  </conditionalFormatting>
  <conditionalFormatting sqref="A710">
    <cfRule type="containsText" dxfId="2416" priority="2431" operator="containsText" text="Placenta &amp; EEM">
      <formula>NOT(ISERROR(SEARCH(("Placenta &amp; EEM"),(A710))))</formula>
    </cfRule>
  </conditionalFormatting>
  <conditionalFormatting sqref="A710">
    <cfRule type="cellIs" dxfId="2415" priority="2432" operator="equal">
      <formula>"Pancreas"</formula>
    </cfRule>
  </conditionalFormatting>
  <conditionalFormatting sqref="A710">
    <cfRule type="containsText" dxfId="2414" priority="2433" operator="containsText" text="PNS">
      <formula>NOT(ISERROR(SEARCH(("PNS"),(A710))))</formula>
    </cfRule>
  </conditionalFormatting>
  <conditionalFormatting sqref="A710">
    <cfRule type="cellIs" dxfId="2413" priority="2434" operator="equal">
      <formula>"Reproductive"</formula>
    </cfRule>
  </conditionalFormatting>
  <conditionalFormatting sqref="A710">
    <cfRule type="containsText" dxfId="2412" priority="2435" operator="containsText" text="Spleen">
      <formula>NOT(ISERROR(SEARCH(("Spleen"),(A710))))</formula>
    </cfRule>
  </conditionalFormatting>
  <conditionalFormatting sqref="A710">
    <cfRule type="containsText" dxfId="2411" priority="2436" operator="containsText" text="Eye">
      <formula>NOT(ISERROR(SEARCH(("Eye"),(A710))))</formula>
    </cfRule>
  </conditionalFormatting>
  <conditionalFormatting sqref="A710">
    <cfRule type="cellIs" dxfId="2410" priority="2437" operator="equal">
      <formula>"Bone"</formula>
    </cfRule>
  </conditionalFormatting>
  <conditionalFormatting sqref="A710">
    <cfRule type="cellIs" dxfId="2409" priority="2438" operator="equal">
      <formula>"Urinary"</formula>
    </cfRule>
  </conditionalFormatting>
  <conditionalFormatting sqref="A710">
    <cfRule type="cellIs" dxfId="2408" priority="2439" operator="equal">
      <formula>"Stromal"</formula>
    </cfRule>
  </conditionalFormatting>
  <conditionalFormatting sqref="A710">
    <cfRule type="cellIs" dxfId="2407" priority="2440" operator="equal">
      <formula>"Endothelial"</formula>
    </cfRule>
  </conditionalFormatting>
  <conditionalFormatting sqref="A710">
    <cfRule type="cellIs" dxfId="2406" priority="2441" operator="equal">
      <formula>"Endocrine"</formula>
    </cfRule>
  </conditionalFormatting>
  <conditionalFormatting sqref="A710">
    <cfRule type="cellIs" dxfId="2405" priority="2442" operator="equal">
      <formula>"Sm. Muscle"</formula>
    </cfRule>
  </conditionalFormatting>
  <conditionalFormatting sqref="A712">
    <cfRule type="containsText" dxfId="2404" priority="2369" operator="containsText" text="IMR90">
      <formula>NOT(ISERROR(SEARCH(("IMR90"),(A712))))</formula>
    </cfRule>
  </conditionalFormatting>
  <conditionalFormatting sqref="A712">
    <cfRule type="containsText" dxfId="2403" priority="2370" operator="containsText" text="ESC">
      <formula>NOT(ISERROR(SEARCH(("ESC"),(A712))))</formula>
    </cfRule>
  </conditionalFormatting>
  <conditionalFormatting sqref="A712">
    <cfRule type="containsText" dxfId="2402" priority="2371" operator="containsText" text="ES-deriv">
      <formula>NOT(ISERROR(SEARCH(("ES-deriv"),(A712))))</formula>
    </cfRule>
  </conditionalFormatting>
  <conditionalFormatting sqref="A712">
    <cfRule type="containsText" dxfId="2401" priority="2372" operator="containsText" text="NONE">
      <formula>NOT(ISERROR(SEARCH(("NONE"),(A712))))</formula>
    </cfRule>
  </conditionalFormatting>
  <conditionalFormatting sqref="A712">
    <cfRule type="containsText" dxfId="2400" priority="2373" operator="containsText" text="ENCODE2012">
      <formula>NOT(ISERROR(SEARCH(("ENCODE2012"),(A712))))</formula>
    </cfRule>
  </conditionalFormatting>
  <conditionalFormatting sqref="A712">
    <cfRule type="containsText" dxfId="2399" priority="2374" operator="containsText" text="Brain">
      <formula>NOT(ISERROR(SEARCH(("Brain"),(A712))))</formula>
    </cfRule>
  </conditionalFormatting>
  <conditionalFormatting sqref="A712">
    <cfRule type="containsText" dxfId="2398" priority="2375" operator="containsText" text="HSC &amp; B-cell">
      <formula>NOT(ISERROR(SEARCH(("HSC &amp; B-cell"),(A712))))</formula>
    </cfRule>
  </conditionalFormatting>
  <conditionalFormatting sqref="A712">
    <cfRule type="containsText" dxfId="2397" priority="2376" operator="containsText" text="Epithelial">
      <formula>NOT(ISERROR(SEARCH(("Epithelial"),(A712))))</formula>
    </cfRule>
  </conditionalFormatting>
  <conditionalFormatting sqref="A712">
    <cfRule type="containsText" dxfId="2396" priority="2377" operator="containsText" text="Myosat">
      <formula>NOT(ISERROR(SEARCH(("Myosat"),(A712))))</formula>
    </cfRule>
  </conditionalFormatting>
  <conditionalFormatting sqref="A712">
    <cfRule type="cellIs" dxfId="2395" priority="2378" operator="equal">
      <formula>"Muscle"</formula>
    </cfRule>
  </conditionalFormatting>
  <conditionalFormatting sqref="A712">
    <cfRule type="containsText" dxfId="2394" priority="2379" operator="containsText" text="Heart">
      <formula>NOT(ISERROR(SEARCH(("Heart"),(A712))))</formula>
    </cfRule>
  </conditionalFormatting>
  <conditionalFormatting sqref="A712">
    <cfRule type="containsText" dxfId="2393" priority="2380" operator="containsText" text="Digestive">
      <formula>NOT(ISERROR(SEARCH(("Digestive"),(A712))))</formula>
    </cfRule>
  </conditionalFormatting>
  <conditionalFormatting sqref="A712">
    <cfRule type="containsText" dxfId="2392" priority="2381" operator="containsText" text="Blood &amp; T-cell">
      <formula>NOT(ISERROR(SEARCH(("Blood &amp; T-cell"),(A712))))</formula>
    </cfRule>
  </conditionalFormatting>
  <conditionalFormatting sqref="A712">
    <cfRule type="containsText" dxfId="2391" priority="2382" operator="containsText" text="iPSC">
      <formula>NOT(ISERROR(SEARCH(("iPSC"),(A712))))</formula>
    </cfRule>
  </conditionalFormatting>
  <conditionalFormatting sqref="A712">
    <cfRule type="containsText" dxfId="2390" priority="2383" operator="containsText" text="Other">
      <formula>NOT(ISERROR(SEARCH(("Other"),(A712))))</formula>
    </cfRule>
  </conditionalFormatting>
  <conditionalFormatting sqref="A712">
    <cfRule type="containsText" dxfId="2389" priority="2384" operator="containsText" text="Adipose">
      <formula>NOT(ISERROR(SEARCH(("Adipose"),(A712))))</formula>
    </cfRule>
  </conditionalFormatting>
  <conditionalFormatting sqref="A712">
    <cfRule type="containsText" dxfId="2388" priority="2385" operator="containsText" text="Neurosph">
      <formula>NOT(ISERROR(SEARCH(("Neurosph"),(A712))))</formula>
    </cfRule>
  </conditionalFormatting>
  <conditionalFormatting sqref="A712">
    <cfRule type="containsText" dxfId="2387" priority="2386" operator="containsText" text="Mesench">
      <formula>NOT(ISERROR(SEARCH(("Mesench"),(A712))))</formula>
    </cfRule>
  </conditionalFormatting>
  <conditionalFormatting sqref="A712">
    <cfRule type="containsText" dxfId="2386" priority="2387" operator="containsText" text="Thymus">
      <formula>NOT(ISERROR(SEARCH(("Thymus"),(A712))))</formula>
    </cfRule>
  </conditionalFormatting>
  <conditionalFormatting sqref="A712">
    <cfRule type="cellIs" dxfId="2385" priority="2388" operator="equal">
      <formula>"Cancer"</formula>
    </cfRule>
  </conditionalFormatting>
  <conditionalFormatting sqref="A712">
    <cfRule type="containsText" dxfId="2384" priority="2389" operator="containsText" text="Adrenal">
      <formula>NOT(ISERROR(SEARCH(("Adrenal"),(A712))))</formula>
    </cfRule>
  </conditionalFormatting>
  <conditionalFormatting sqref="A712">
    <cfRule type="cellIs" dxfId="2383" priority="2390" operator="equal">
      <formula>"Kidney"</formula>
    </cfRule>
  </conditionalFormatting>
  <conditionalFormatting sqref="A712">
    <cfRule type="cellIs" dxfId="2382" priority="2391" operator="equal">
      <formula>"Liver"</formula>
    </cfRule>
  </conditionalFormatting>
  <conditionalFormatting sqref="A712">
    <cfRule type="cellIs" dxfId="2381" priority="2392" operator="equal">
      <formula>"Lung"</formula>
    </cfRule>
  </conditionalFormatting>
  <conditionalFormatting sqref="A712">
    <cfRule type="containsText" dxfId="2380" priority="2393" operator="containsText" text="Lymphoblastoid">
      <formula>NOT(ISERROR(SEARCH(("Lymphoblastoid"),(A712))))</formula>
    </cfRule>
  </conditionalFormatting>
  <conditionalFormatting sqref="A712">
    <cfRule type="containsText" dxfId="2379" priority="2394" operator="containsText" text="Placenta &amp; EEM">
      <formula>NOT(ISERROR(SEARCH(("Placenta &amp; EEM"),(A712))))</formula>
    </cfRule>
  </conditionalFormatting>
  <conditionalFormatting sqref="A712">
    <cfRule type="cellIs" dxfId="2378" priority="2395" operator="equal">
      <formula>"Pancreas"</formula>
    </cfRule>
  </conditionalFormatting>
  <conditionalFormatting sqref="A712">
    <cfRule type="containsText" dxfId="2377" priority="2396" operator="containsText" text="PNS">
      <formula>NOT(ISERROR(SEARCH(("PNS"),(A712))))</formula>
    </cfRule>
  </conditionalFormatting>
  <conditionalFormatting sqref="A712">
    <cfRule type="cellIs" dxfId="2376" priority="2397" operator="equal">
      <formula>"Reproductive"</formula>
    </cfRule>
  </conditionalFormatting>
  <conditionalFormatting sqref="A712">
    <cfRule type="containsText" dxfId="2375" priority="2398" operator="containsText" text="Spleen">
      <formula>NOT(ISERROR(SEARCH(("Spleen"),(A712))))</formula>
    </cfRule>
  </conditionalFormatting>
  <conditionalFormatting sqref="A712">
    <cfRule type="containsText" dxfId="2374" priority="2399" operator="containsText" text="Eye">
      <formula>NOT(ISERROR(SEARCH(("Eye"),(A712))))</formula>
    </cfRule>
  </conditionalFormatting>
  <conditionalFormatting sqref="A712">
    <cfRule type="cellIs" dxfId="2373" priority="2400" operator="equal">
      <formula>"Bone"</formula>
    </cfRule>
  </conditionalFormatting>
  <conditionalFormatting sqref="A712">
    <cfRule type="cellIs" dxfId="2372" priority="2401" operator="equal">
      <formula>"Urinary"</formula>
    </cfRule>
  </conditionalFormatting>
  <conditionalFormatting sqref="A712">
    <cfRule type="cellIs" dxfId="2371" priority="2402" operator="equal">
      <formula>"Stromal"</formula>
    </cfRule>
  </conditionalFormatting>
  <conditionalFormatting sqref="A712">
    <cfRule type="cellIs" dxfId="2370" priority="2403" operator="equal">
      <formula>"Endothelial"</formula>
    </cfRule>
  </conditionalFormatting>
  <conditionalFormatting sqref="A712">
    <cfRule type="cellIs" dxfId="2369" priority="2404" operator="equal">
      <formula>"Endocrine"</formula>
    </cfRule>
  </conditionalFormatting>
  <conditionalFormatting sqref="A712">
    <cfRule type="cellIs" dxfId="2368" priority="2405" operator="equal">
      <formula>"Sm. Muscle"</formula>
    </cfRule>
  </conditionalFormatting>
  <conditionalFormatting sqref="A711">
    <cfRule type="containsText" dxfId="2367" priority="2332" operator="containsText" text="IMR90">
      <formula>NOT(ISERROR(SEARCH(("IMR90"),(A711))))</formula>
    </cfRule>
  </conditionalFormatting>
  <conditionalFormatting sqref="A711">
    <cfRule type="containsText" dxfId="2366" priority="2333" operator="containsText" text="ESC">
      <formula>NOT(ISERROR(SEARCH(("ESC"),(A711))))</formula>
    </cfRule>
  </conditionalFormatting>
  <conditionalFormatting sqref="A711">
    <cfRule type="containsText" dxfId="2365" priority="2334" operator="containsText" text="ES-deriv">
      <formula>NOT(ISERROR(SEARCH(("ES-deriv"),(A711))))</formula>
    </cfRule>
  </conditionalFormatting>
  <conditionalFormatting sqref="A711">
    <cfRule type="containsText" dxfId="2364" priority="2335" operator="containsText" text="NONE">
      <formula>NOT(ISERROR(SEARCH(("NONE"),(A711))))</formula>
    </cfRule>
  </conditionalFormatting>
  <conditionalFormatting sqref="A711">
    <cfRule type="containsText" dxfId="2363" priority="2336" operator="containsText" text="ENCODE2012">
      <formula>NOT(ISERROR(SEARCH(("ENCODE2012"),(A711))))</formula>
    </cfRule>
  </conditionalFormatting>
  <conditionalFormatting sqref="A711">
    <cfRule type="containsText" dxfId="2362" priority="2337" operator="containsText" text="Brain">
      <formula>NOT(ISERROR(SEARCH(("Brain"),(A711))))</formula>
    </cfRule>
  </conditionalFormatting>
  <conditionalFormatting sqref="A711">
    <cfRule type="containsText" dxfId="2361" priority="2338" operator="containsText" text="HSC &amp; B-cell">
      <formula>NOT(ISERROR(SEARCH(("HSC &amp; B-cell"),(A711))))</formula>
    </cfRule>
  </conditionalFormatting>
  <conditionalFormatting sqref="A711">
    <cfRule type="containsText" dxfId="2360" priority="2339" operator="containsText" text="Epithelial">
      <formula>NOT(ISERROR(SEARCH(("Epithelial"),(A711))))</formula>
    </cfRule>
  </conditionalFormatting>
  <conditionalFormatting sqref="A711">
    <cfRule type="containsText" dxfId="2359" priority="2340" operator="containsText" text="Myosat">
      <formula>NOT(ISERROR(SEARCH(("Myosat"),(A711))))</formula>
    </cfRule>
  </conditionalFormatting>
  <conditionalFormatting sqref="A711">
    <cfRule type="cellIs" dxfId="2358" priority="2341" operator="equal">
      <formula>"Muscle"</formula>
    </cfRule>
  </conditionalFormatting>
  <conditionalFormatting sqref="A711">
    <cfRule type="containsText" dxfId="2357" priority="2342" operator="containsText" text="Heart">
      <formula>NOT(ISERROR(SEARCH(("Heart"),(A711))))</formula>
    </cfRule>
  </conditionalFormatting>
  <conditionalFormatting sqref="A711">
    <cfRule type="containsText" dxfId="2356" priority="2343" operator="containsText" text="Digestive">
      <formula>NOT(ISERROR(SEARCH(("Digestive"),(A711))))</formula>
    </cfRule>
  </conditionalFormatting>
  <conditionalFormatting sqref="A711">
    <cfRule type="containsText" dxfId="2355" priority="2344" operator="containsText" text="Blood &amp; T-cell">
      <formula>NOT(ISERROR(SEARCH(("Blood &amp; T-cell"),(A711))))</formula>
    </cfRule>
  </conditionalFormatting>
  <conditionalFormatting sqref="A711">
    <cfRule type="containsText" dxfId="2354" priority="2345" operator="containsText" text="iPSC">
      <formula>NOT(ISERROR(SEARCH(("iPSC"),(A711))))</formula>
    </cfRule>
  </conditionalFormatting>
  <conditionalFormatting sqref="A711">
    <cfRule type="containsText" dxfId="2353" priority="2346" operator="containsText" text="Other">
      <formula>NOT(ISERROR(SEARCH(("Other"),(A711))))</formula>
    </cfRule>
  </conditionalFormatting>
  <conditionalFormatting sqref="A711">
    <cfRule type="containsText" dxfId="2352" priority="2347" operator="containsText" text="Adipose">
      <formula>NOT(ISERROR(SEARCH(("Adipose"),(A711))))</formula>
    </cfRule>
  </conditionalFormatting>
  <conditionalFormatting sqref="A711">
    <cfRule type="containsText" dxfId="2351" priority="2348" operator="containsText" text="Neurosph">
      <formula>NOT(ISERROR(SEARCH(("Neurosph"),(A711))))</formula>
    </cfRule>
  </conditionalFormatting>
  <conditionalFormatting sqref="A711">
    <cfRule type="containsText" dxfId="2350" priority="2349" operator="containsText" text="Mesench">
      <formula>NOT(ISERROR(SEARCH(("Mesench"),(A711))))</formula>
    </cfRule>
  </conditionalFormatting>
  <conditionalFormatting sqref="A711">
    <cfRule type="containsText" dxfId="2349" priority="2350" operator="containsText" text="Thymus">
      <formula>NOT(ISERROR(SEARCH(("Thymus"),(A711))))</formula>
    </cfRule>
  </conditionalFormatting>
  <conditionalFormatting sqref="A711">
    <cfRule type="cellIs" dxfId="2348" priority="2351" operator="equal">
      <formula>"Cancer"</formula>
    </cfRule>
  </conditionalFormatting>
  <conditionalFormatting sqref="A711">
    <cfRule type="containsText" dxfId="2347" priority="2352" operator="containsText" text="Adrenal">
      <formula>NOT(ISERROR(SEARCH(("Adrenal"),(A711))))</formula>
    </cfRule>
  </conditionalFormatting>
  <conditionalFormatting sqref="A711">
    <cfRule type="cellIs" dxfId="2346" priority="2353" operator="equal">
      <formula>"Kidney"</formula>
    </cfRule>
  </conditionalFormatting>
  <conditionalFormatting sqref="A711">
    <cfRule type="cellIs" dxfId="2345" priority="2354" operator="equal">
      <formula>"Liver"</formula>
    </cfRule>
  </conditionalFormatting>
  <conditionalFormatting sqref="A711">
    <cfRule type="cellIs" dxfId="2344" priority="2355" operator="equal">
      <formula>"Lung"</formula>
    </cfRule>
  </conditionalFormatting>
  <conditionalFormatting sqref="A711">
    <cfRule type="containsText" dxfId="2343" priority="2356" operator="containsText" text="Lymphoblastoid">
      <formula>NOT(ISERROR(SEARCH(("Lymphoblastoid"),(A711))))</formula>
    </cfRule>
  </conditionalFormatting>
  <conditionalFormatting sqref="A711">
    <cfRule type="containsText" dxfId="2342" priority="2357" operator="containsText" text="Placenta &amp; EEM">
      <formula>NOT(ISERROR(SEARCH(("Placenta &amp; EEM"),(A711))))</formula>
    </cfRule>
  </conditionalFormatting>
  <conditionalFormatting sqref="A711">
    <cfRule type="cellIs" dxfId="2341" priority="2358" operator="equal">
      <formula>"Pancreas"</formula>
    </cfRule>
  </conditionalFormatting>
  <conditionalFormatting sqref="A711">
    <cfRule type="containsText" dxfId="2340" priority="2359" operator="containsText" text="PNS">
      <formula>NOT(ISERROR(SEARCH(("PNS"),(A711))))</formula>
    </cfRule>
  </conditionalFormatting>
  <conditionalFormatting sqref="A711">
    <cfRule type="cellIs" dxfId="2339" priority="2360" operator="equal">
      <formula>"Reproductive"</formula>
    </cfRule>
  </conditionalFormatting>
  <conditionalFormatting sqref="A711">
    <cfRule type="containsText" dxfId="2338" priority="2361" operator="containsText" text="Spleen">
      <formula>NOT(ISERROR(SEARCH(("Spleen"),(A711))))</formula>
    </cfRule>
  </conditionalFormatting>
  <conditionalFormatting sqref="A711">
    <cfRule type="containsText" dxfId="2337" priority="2362" operator="containsText" text="Eye">
      <formula>NOT(ISERROR(SEARCH(("Eye"),(A711))))</formula>
    </cfRule>
  </conditionalFormatting>
  <conditionalFormatting sqref="A711">
    <cfRule type="cellIs" dxfId="2336" priority="2363" operator="equal">
      <formula>"Bone"</formula>
    </cfRule>
  </conditionalFormatting>
  <conditionalFormatting sqref="A711">
    <cfRule type="cellIs" dxfId="2335" priority="2364" operator="equal">
      <formula>"Urinary"</formula>
    </cfRule>
  </conditionalFormatting>
  <conditionalFormatting sqref="A711">
    <cfRule type="cellIs" dxfId="2334" priority="2365" operator="equal">
      <formula>"Stromal"</formula>
    </cfRule>
  </conditionalFormatting>
  <conditionalFormatting sqref="A711">
    <cfRule type="cellIs" dxfId="2333" priority="2366" operator="equal">
      <formula>"Endothelial"</formula>
    </cfRule>
  </conditionalFormatting>
  <conditionalFormatting sqref="A711">
    <cfRule type="cellIs" dxfId="2332" priority="2367" operator="equal">
      <formula>"Endocrine"</formula>
    </cfRule>
  </conditionalFormatting>
  <conditionalFormatting sqref="A711">
    <cfRule type="cellIs" dxfId="2331" priority="2368" operator="equal">
      <formula>"Sm. Muscle"</formula>
    </cfRule>
  </conditionalFormatting>
  <conditionalFormatting sqref="A741:A744">
    <cfRule type="containsText" dxfId="2330" priority="2295" operator="containsText" text="IMR90">
      <formula>NOT(ISERROR(SEARCH(("IMR90"),(A741))))</formula>
    </cfRule>
  </conditionalFormatting>
  <conditionalFormatting sqref="A741:A744">
    <cfRule type="containsText" dxfId="2329" priority="2296" operator="containsText" text="ESC">
      <formula>NOT(ISERROR(SEARCH(("ESC"),(A741))))</formula>
    </cfRule>
  </conditionalFormatting>
  <conditionalFormatting sqref="A741:A744">
    <cfRule type="containsText" dxfId="2328" priority="2297" operator="containsText" text="ES-deriv">
      <formula>NOT(ISERROR(SEARCH(("ES-deriv"),(A741))))</formula>
    </cfRule>
  </conditionalFormatting>
  <conditionalFormatting sqref="A741:A744">
    <cfRule type="containsText" dxfId="2327" priority="2298" operator="containsText" text="NONE">
      <formula>NOT(ISERROR(SEARCH(("NONE"),(A741))))</formula>
    </cfRule>
  </conditionalFormatting>
  <conditionalFormatting sqref="A741:A744">
    <cfRule type="containsText" dxfId="2326" priority="2299" operator="containsText" text="ENCODE2012">
      <formula>NOT(ISERROR(SEARCH(("ENCODE2012"),(A741))))</formula>
    </cfRule>
  </conditionalFormatting>
  <conditionalFormatting sqref="A741:A744">
    <cfRule type="containsText" dxfId="2325" priority="2300" operator="containsText" text="Brain">
      <formula>NOT(ISERROR(SEARCH(("Brain"),(A741))))</formula>
    </cfRule>
  </conditionalFormatting>
  <conditionalFormatting sqref="A741:A744">
    <cfRule type="containsText" dxfId="2324" priority="2301" operator="containsText" text="HSC &amp; B-cell">
      <formula>NOT(ISERROR(SEARCH(("HSC &amp; B-cell"),(A741))))</formula>
    </cfRule>
  </conditionalFormatting>
  <conditionalFormatting sqref="A741:A744">
    <cfRule type="containsText" dxfId="2323" priority="2302" operator="containsText" text="Epithelial">
      <formula>NOT(ISERROR(SEARCH(("Epithelial"),(A741))))</formula>
    </cfRule>
  </conditionalFormatting>
  <conditionalFormatting sqref="A741:A744">
    <cfRule type="containsText" dxfId="2322" priority="2303" operator="containsText" text="Myosat">
      <formula>NOT(ISERROR(SEARCH(("Myosat"),(A741))))</formula>
    </cfRule>
  </conditionalFormatting>
  <conditionalFormatting sqref="A741:A744">
    <cfRule type="cellIs" dxfId="2321" priority="2304" operator="equal">
      <formula>"Muscle"</formula>
    </cfRule>
  </conditionalFormatting>
  <conditionalFormatting sqref="A741:A744">
    <cfRule type="containsText" dxfId="2320" priority="2305" operator="containsText" text="Heart">
      <formula>NOT(ISERROR(SEARCH(("Heart"),(A741))))</formula>
    </cfRule>
  </conditionalFormatting>
  <conditionalFormatting sqref="A741:A744">
    <cfRule type="containsText" dxfId="2319" priority="2306" operator="containsText" text="Digestive">
      <formula>NOT(ISERROR(SEARCH(("Digestive"),(A741))))</formula>
    </cfRule>
  </conditionalFormatting>
  <conditionalFormatting sqref="A741:A744">
    <cfRule type="containsText" dxfId="2318" priority="2307" operator="containsText" text="Blood &amp; T-cell">
      <formula>NOT(ISERROR(SEARCH(("Blood &amp; T-cell"),(A741))))</formula>
    </cfRule>
  </conditionalFormatting>
  <conditionalFormatting sqref="A741:A744">
    <cfRule type="containsText" dxfId="2317" priority="2308" operator="containsText" text="iPSC">
      <formula>NOT(ISERROR(SEARCH(("iPSC"),(A741))))</formula>
    </cfRule>
  </conditionalFormatting>
  <conditionalFormatting sqref="A741:A744">
    <cfRule type="containsText" dxfId="2316" priority="2309" operator="containsText" text="Other">
      <formula>NOT(ISERROR(SEARCH(("Other"),(A741))))</formula>
    </cfRule>
  </conditionalFormatting>
  <conditionalFormatting sqref="A741:A744">
    <cfRule type="containsText" dxfId="2315" priority="2310" operator="containsText" text="Adipose">
      <formula>NOT(ISERROR(SEARCH(("Adipose"),(A741))))</formula>
    </cfRule>
  </conditionalFormatting>
  <conditionalFormatting sqref="A741:A744">
    <cfRule type="containsText" dxfId="2314" priority="2311" operator="containsText" text="Neurosph">
      <formula>NOT(ISERROR(SEARCH(("Neurosph"),(A741))))</formula>
    </cfRule>
  </conditionalFormatting>
  <conditionalFormatting sqref="A741:A744">
    <cfRule type="containsText" dxfId="2313" priority="2312" operator="containsText" text="Mesench">
      <formula>NOT(ISERROR(SEARCH(("Mesench"),(A741))))</formula>
    </cfRule>
  </conditionalFormatting>
  <conditionalFormatting sqref="A741:A744">
    <cfRule type="containsText" dxfId="2312" priority="2313" operator="containsText" text="Thymus">
      <formula>NOT(ISERROR(SEARCH(("Thymus"),(A741))))</formula>
    </cfRule>
  </conditionalFormatting>
  <conditionalFormatting sqref="A741:A744">
    <cfRule type="cellIs" dxfId="2311" priority="2314" operator="equal">
      <formula>"Cancer"</formula>
    </cfRule>
  </conditionalFormatting>
  <conditionalFormatting sqref="A741:A744">
    <cfRule type="containsText" dxfId="2310" priority="2315" operator="containsText" text="Adrenal">
      <formula>NOT(ISERROR(SEARCH(("Adrenal"),(A741))))</formula>
    </cfRule>
  </conditionalFormatting>
  <conditionalFormatting sqref="A741:A744">
    <cfRule type="cellIs" dxfId="2309" priority="2316" operator="equal">
      <formula>"Kidney"</formula>
    </cfRule>
  </conditionalFormatting>
  <conditionalFormatting sqref="A741:A744">
    <cfRule type="cellIs" dxfId="2308" priority="2317" operator="equal">
      <formula>"Liver"</formula>
    </cfRule>
  </conditionalFormatting>
  <conditionalFormatting sqref="A741:A744">
    <cfRule type="cellIs" dxfId="2307" priority="2318" operator="equal">
      <formula>"Lung"</formula>
    </cfRule>
  </conditionalFormatting>
  <conditionalFormatting sqref="A741:A744">
    <cfRule type="containsText" dxfId="2306" priority="2319" operator="containsText" text="Lymphoblastoid">
      <formula>NOT(ISERROR(SEARCH(("Lymphoblastoid"),(A741))))</formula>
    </cfRule>
  </conditionalFormatting>
  <conditionalFormatting sqref="A741:A744">
    <cfRule type="containsText" dxfId="2305" priority="2320" operator="containsText" text="Placenta &amp; EEM">
      <formula>NOT(ISERROR(SEARCH(("Placenta &amp; EEM"),(A741))))</formula>
    </cfRule>
  </conditionalFormatting>
  <conditionalFormatting sqref="A741:A744">
    <cfRule type="cellIs" dxfId="2304" priority="2321" operator="equal">
      <formula>"Pancreas"</formula>
    </cfRule>
  </conditionalFormatting>
  <conditionalFormatting sqref="A741:A744">
    <cfRule type="containsText" dxfId="2303" priority="2322" operator="containsText" text="PNS">
      <formula>NOT(ISERROR(SEARCH(("PNS"),(A741))))</formula>
    </cfRule>
  </conditionalFormatting>
  <conditionalFormatting sqref="A741:A744">
    <cfRule type="cellIs" dxfId="2302" priority="2323" operator="equal">
      <formula>"Reproductive"</formula>
    </cfRule>
  </conditionalFormatting>
  <conditionalFormatting sqref="A741:A744">
    <cfRule type="containsText" dxfId="2301" priority="2324" operator="containsText" text="Spleen">
      <formula>NOT(ISERROR(SEARCH(("Spleen"),(A741))))</formula>
    </cfRule>
  </conditionalFormatting>
  <conditionalFormatting sqref="A741:A744">
    <cfRule type="containsText" dxfId="2300" priority="2325" operator="containsText" text="Eye">
      <formula>NOT(ISERROR(SEARCH(("Eye"),(A741))))</formula>
    </cfRule>
  </conditionalFormatting>
  <conditionalFormatting sqref="A741:A744">
    <cfRule type="cellIs" dxfId="2299" priority="2326" operator="equal">
      <formula>"Bone"</formula>
    </cfRule>
  </conditionalFormatting>
  <conditionalFormatting sqref="A741:A744">
    <cfRule type="cellIs" dxfId="2298" priority="2327" operator="equal">
      <formula>"Urinary"</formula>
    </cfRule>
  </conditionalFormatting>
  <conditionalFormatting sqref="A741:A744">
    <cfRule type="cellIs" dxfId="2297" priority="2328" operator="equal">
      <formula>"Stromal"</formula>
    </cfRule>
  </conditionalFormatting>
  <conditionalFormatting sqref="A741:A744">
    <cfRule type="cellIs" dxfId="2296" priority="2329" operator="equal">
      <formula>"Endothelial"</formula>
    </cfRule>
  </conditionalFormatting>
  <conditionalFormatting sqref="A741:A744">
    <cfRule type="cellIs" dxfId="2295" priority="2330" operator="equal">
      <formula>"Endocrine"</formula>
    </cfRule>
  </conditionalFormatting>
  <conditionalFormatting sqref="A741:A744">
    <cfRule type="cellIs" dxfId="2294" priority="2331" operator="equal">
      <formula>"Sm. Muscle"</formula>
    </cfRule>
  </conditionalFormatting>
  <conditionalFormatting sqref="A738:A740">
    <cfRule type="containsText" dxfId="2293" priority="2258" operator="containsText" text="IMR90">
      <formula>NOT(ISERROR(SEARCH(("IMR90"),(A738))))</formula>
    </cfRule>
  </conditionalFormatting>
  <conditionalFormatting sqref="A738:A740">
    <cfRule type="containsText" dxfId="2292" priority="2259" operator="containsText" text="ESC">
      <formula>NOT(ISERROR(SEARCH(("ESC"),(A738))))</formula>
    </cfRule>
  </conditionalFormatting>
  <conditionalFormatting sqref="A738:A740">
    <cfRule type="containsText" dxfId="2291" priority="2260" operator="containsText" text="ES-deriv">
      <formula>NOT(ISERROR(SEARCH(("ES-deriv"),(A738))))</formula>
    </cfRule>
  </conditionalFormatting>
  <conditionalFormatting sqref="A738:A740">
    <cfRule type="containsText" dxfId="2290" priority="2261" operator="containsText" text="NONE">
      <formula>NOT(ISERROR(SEARCH(("NONE"),(A738))))</formula>
    </cfRule>
  </conditionalFormatting>
  <conditionalFormatting sqref="A738:A740">
    <cfRule type="containsText" dxfId="2289" priority="2262" operator="containsText" text="ENCODE2012">
      <formula>NOT(ISERROR(SEARCH(("ENCODE2012"),(A738))))</formula>
    </cfRule>
  </conditionalFormatting>
  <conditionalFormatting sqref="A738:A740">
    <cfRule type="containsText" dxfId="2288" priority="2263" operator="containsText" text="Brain">
      <formula>NOT(ISERROR(SEARCH(("Brain"),(A738))))</formula>
    </cfRule>
  </conditionalFormatting>
  <conditionalFormatting sqref="A738:A740">
    <cfRule type="containsText" dxfId="2287" priority="2264" operator="containsText" text="HSC &amp; B-cell">
      <formula>NOT(ISERROR(SEARCH(("HSC &amp; B-cell"),(A738))))</formula>
    </cfRule>
  </conditionalFormatting>
  <conditionalFormatting sqref="A738:A740">
    <cfRule type="containsText" dxfId="2286" priority="2265" operator="containsText" text="Epithelial">
      <formula>NOT(ISERROR(SEARCH(("Epithelial"),(A738))))</formula>
    </cfRule>
  </conditionalFormatting>
  <conditionalFormatting sqref="A738:A740">
    <cfRule type="containsText" dxfId="2285" priority="2266" operator="containsText" text="Myosat">
      <formula>NOT(ISERROR(SEARCH(("Myosat"),(A738))))</formula>
    </cfRule>
  </conditionalFormatting>
  <conditionalFormatting sqref="A738:A740">
    <cfRule type="cellIs" dxfId="2284" priority="2267" operator="equal">
      <formula>"Muscle"</formula>
    </cfRule>
  </conditionalFormatting>
  <conditionalFormatting sqref="A738:A740">
    <cfRule type="containsText" dxfId="2283" priority="2268" operator="containsText" text="Heart">
      <formula>NOT(ISERROR(SEARCH(("Heart"),(A738))))</formula>
    </cfRule>
  </conditionalFormatting>
  <conditionalFormatting sqref="A738:A740">
    <cfRule type="containsText" dxfId="2282" priority="2269" operator="containsText" text="Digestive">
      <formula>NOT(ISERROR(SEARCH(("Digestive"),(A738))))</formula>
    </cfRule>
  </conditionalFormatting>
  <conditionalFormatting sqref="A738:A740">
    <cfRule type="containsText" dxfId="2281" priority="2270" operator="containsText" text="Blood &amp; T-cell">
      <formula>NOT(ISERROR(SEARCH(("Blood &amp; T-cell"),(A738))))</formula>
    </cfRule>
  </conditionalFormatting>
  <conditionalFormatting sqref="A738:A740">
    <cfRule type="containsText" dxfId="2280" priority="2271" operator="containsText" text="iPSC">
      <formula>NOT(ISERROR(SEARCH(("iPSC"),(A738))))</formula>
    </cfRule>
  </conditionalFormatting>
  <conditionalFormatting sqref="A738:A740">
    <cfRule type="containsText" dxfId="2279" priority="2272" operator="containsText" text="Other">
      <formula>NOT(ISERROR(SEARCH(("Other"),(A738))))</formula>
    </cfRule>
  </conditionalFormatting>
  <conditionalFormatting sqref="A738:A740">
    <cfRule type="containsText" dxfId="2278" priority="2273" operator="containsText" text="Adipose">
      <formula>NOT(ISERROR(SEARCH(("Adipose"),(A738))))</formula>
    </cfRule>
  </conditionalFormatting>
  <conditionalFormatting sqref="A738:A740">
    <cfRule type="containsText" dxfId="2277" priority="2274" operator="containsText" text="Neurosph">
      <formula>NOT(ISERROR(SEARCH(("Neurosph"),(A738))))</formula>
    </cfRule>
  </conditionalFormatting>
  <conditionalFormatting sqref="A738:A740">
    <cfRule type="containsText" dxfId="2276" priority="2275" operator="containsText" text="Mesench">
      <formula>NOT(ISERROR(SEARCH(("Mesench"),(A738))))</formula>
    </cfRule>
  </conditionalFormatting>
  <conditionalFormatting sqref="A738:A740">
    <cfRule type="containsText" dxfId="2275" priority="2276" operator="containsText" text="Thymus">
      <formula>NOT(ISERROR(SEARCH(("Thymus"),(A738))))</formula>
    </cfRule>
  </conditionalFormatting>
  <conditionalFormatting sqref="A738:A740">
    <cfRule type="cellIs" dxfId="2274" priority="2277" operator="equal">
      <formula>"Cancer"</formula>
    </cfRule>
  </conditionalFormatting>
  <conditionalFormatting sqref="A738:A740">
    <cfRule type="containsText" dxfId="2273" priority="2278" operator="containsText" text="Adrenal">
      <formula>NOT(ISERROR(SEARCH(("Adrenal"),(A738))))</formula>
    </cfRule>
  </conditionalFormatting>
  <conditionalFormatting sqref="A738:A740">
    <cfRule type="cellIs" dxfId="2272" priority="2279" operator="equal">
      <formula>"Kidney"</formula>
    </cfRule>
  </conditionalFormatting>
  <conditionalFormatting sqref="A738:A740">
    <cfRule type="cellIs" dxfId="2271" priority="2280" operator="equal">
      <formula>"Liver"</formula>
    </cfRule>
  </conditionalFormatting>
  <conditionalFormatting sqref="A738:A740">
    <cfRule type="cellIs" dxfId="2270" priority="2281" operator="equal">
      <formula>"Lung"</formula>
    </cfRule>
  </conditionalFormatting>
  <conditionalFormatting sqref="A738:A740">
    <cfRule type="containsText" dxfId="2269" priority="2282" operator="containsText" text="Lymphoblastoid">
      <formula>NOT(ISERROR(SEARCH(("Lymphoblastoid"),(A738))))</formula>
    </cfRule>
  </conditionalFormatting>
  <conditionalFormatting sqref="A738:A740">
    <cfRule type="containsText" dxfId="2268" priority="2283" operator="containsText" text="Placenta &amp; EEM">
      <formula>NOT(ISERROR(SEARCH(("Placenta &amp; EEM"),(A738))))</formula>
    </cfRule>
  </conditionalFormatting>
  <conditionalFormatting sqref="A738:A740">
    <cfRule type="cellIs" dxfId="2267" priority="2284" operator="equal">
      <formula>"Pancreas"</formula>
    </cfRule>
  </conditionalFormatting>
  <conditionalFormatting sqref="A738:A740">
    <cfRule type="containsText" dxfId="2266" priority="2285" operator="containsText" text="PNS">
      <formula>NOT(ISERROR(SEARCH(("PNS"),(A738))))</formula>
    </cfRule>
  </conditionalFormatting>
  <conditionalFormatting sqref="A738:A740">
    <cfRule type="cellIs" dxfId="2265" priority="2286" operator="equal">
      <formula>"Reproductive"</formula>
    </cfRule>
  </conditionalFormatting>
  <conditionalFormatting sqref="A738:A740">
    <cfRule type="containsText" dxfId="2264" priority="2287" operator="containsText" text="Spleen">
      <formula>NOT(ISERROR(SEARCH(("Spleen"),(A738))))</formula>
    </cfRule>
  </conditionalFormatting>
  <conditionalFormatting sqref="A738:A740">
    <cfRule type="containsText" dxfId="2263" priority="2288" operator="containsText" text="Eye">
      <formula>NOT(ISERROR(SEARCH(("Eye"),(A738))))</formula>
    </cfRule>
  </conditionalFormatting>
  <conditionalFormatting sqref="A738:A740">
    <cfRule type="cellIs" dxfId="2262" priority="2289" operator="equal">
      <formula>"Bone"</formula>
    </cfRule>
  </conditionalFormatting>
  <conditionalFormatting sqref="A738:A740">
    <cfRule type="cellIs" dxfId="2261" priority="2290" operator="equal">
      <formula>"Urinary"</formula>
    </cfRule>
  </conditionalFormatting>
  <conditionalFormatting sqref="A738:A740">
    <cfRule type="cellIs" dxfId="2260" priority="2291" operator="equal">
      <formula>"Stromal"</formula>
    </cfRule>
  </conditionalFormatting>
  <conditionalFormatting sqref="A738:A740">
    <cfRule type="cellIs" dxfId="2259" priority="2292" operator="equal">
      <formula>"Endothelial"</formula>
    </cfRule>
  </conditionalFormatting>
  <conditionalFormatting sqref="A738:A740">
    <cfRule type="cellIs" dxfId="2258" priority="2293" operator="equal">
      <formula>"Endocrine"</formula>
    </cfRule>
  </conditionalFormatting>
  <conditionalFormatting sqref="A738:A740">
    <cfRule type="cellIs" dxfId="2257" priority="2294" operator="equal">
      <formula>"Sm. Muscle"</formula>
    </cfRule>
  </conditionalFormatting>
  <conditionalFormatting sqref="A734">
    <cfRule type="containsText" dxfId="2256" priority="2221" operator="containsText" text="IMR90">
      <formula>NOT(ISERROR(SEARCH(("IMR90"),(A734))))</formula>
    </cfRule>
  </conditionalFormatting>
  <conditionalFormatting sqref="A734">
    <cfRule type="containsText" dxfId="2255" priority="2222" operator="containsText" text="ESC">
      <formula>NOT(ISERROR(SEARCH(("ESC"),(A734))))</formula>
    </cfRule>
  </conditionalFormatting>
  <conditionalFormatting sqref="A734">
    <cfRule type="containsText" dxfId="2254" priority="2223" operator="containsText" text="ES-deriv">
      <formula>NOT(ISERROR(SEARCH(("ES-deriv"),(A734))))</formula>
    </cfRule>
  </conditionalFormatting>
  <conditionalFormatting sqref="A734">
    <cfRule type="containsText" dxfId="2253" priority="2224" operator="containsText" text="NONE">
      <formula>NOT(ISERROR(SEARCH(("NONE"),(A734))))</formula>
    </cfRule>
  </conditionalFormatting>
  <conditionalFormatting sqref="A734">
    <cfRule type="containsText" dxfId="2252" priority="2225" operator="containsText" text="ENCODE2012">
      <formula>NOT(ISERROR(SEARCH(("ENCODE2012"),(A734))))</formula>
    </cfRule>
  </conditionalFormatting>
  <conditionalFormatting sqref="A734">
    <cfRule type="containsText" dxfId="2251" priority="2226" operator="containsText" text="Brain">
      <formula>NOT(ISERROR(SEARCH(("Brain"),(A734))))</formula>
    </cfRule>
  </conditionalFormatting>
  <conditionalFormatting sqref="A734">
    <cfRule type="containsText" dxfId="2250" priority="2227" operator="containsText" text="HSC &amp; B-cell">
      <formula>NOT(ISERROR(SEARCH(("HSC &amp; B-cell"),(A734))))</formula>
    </cfRule>
  </conditionalFormatting>
  <conditionalFormatting sqref="A734">
    <cfRule type="containsText" dxfId="2249" priority="2228" operator="containsText" text="Epithelial">
      <formula>NOT(ISERROR(SEARCH(("Epithelial"),(A734))))</formula>
    </cfRule>
  </conditionalFormatting>
  <conditionalFormatting sqref="A734">
    <cfRule type="containsText" dxfId="2248" priority="2229" operator="containsText" text="Myosat">
      <formula>NOT(ISERROR(SEARCH(("Myosat"),(A734))))</formula>
    </cfRule>
  </conditionalFormatting>
  <conditionalFormatting sqref="A734">
    <cfRule type="cellIs" dxfId="2247" priority="2230" operator="equal">
      <formula>"Muscle"</formula>
    </cfRule>
  </conditionalFormatting>
  <conditionalFormatting sqref="A734">
    <cfRule type="containsText" dxfId="2246" priority="2231" operator="containsText" text="Heart">
      <formula>NOT(ISERROR(SEARCH(("Heart"),(A734))))</formula>
    </cfRule>
  </conditionalFormatting>
  <conditionalFormatting sqref="A734">
    <cfRule type="containsText" dxfId="2245" priority="2232" operator="containsText" text="Digestive">
      <formula>NOT(ISERROR(SEARCH(("Digestive"),(A734))))</formula>
    </cfRule>
  </conditionalFormatting>
  <conditionalFormatting sqref="A734">
    <cfRule type="containsText" dxfId="2244" priority="2233" operator="containsText" text="Blood &amp; T-cell">
      <formula>NOT(ISERROR(SEARCH(("Blood &amp; T-cell"),(A734))))</formula>
    </cfRule>
  </conditionalFormatting>
  <conditionalFormatting sqref="A734">
    <cfRule type="containsText" dxfId="2243" priority="2234" operator="containsText" text="iPSC">
      <formula>NOT(ISERROR(SEARCH(("iPSC"),(A734))))</formula>
    </cfRule>
  </conditionalFormatting>
  <conditionalFormatting sqref="A734">
    <cfRule type="containsText" dxfId="2242" priority="2235" operator="containsText" text="Other">
      <formula>NOT(ISERROR(SEARCH(("Other"),(A734))))</formula>
    </cfRule>
  </conditionalFormatting>
  <conditionalFormatting sqref="A734">
    <cfRule type="containsText" dxfId="2241" priority="2236" operator="containsText" text="Adipose">
      <formula>NOT(ISERROR(SEARCH(("Adipose"),(A734))))</formula>
    </cfRule>
  </conditionalFormatting>
  <conditionalFormatting sqref="A734">
    <cfRule type="containsText" dxfId="2240" priority="2237" operator="containsText" text="Neurosph">
      <formula>NOT(ISERROR(SEARCH(("Neurosph"),(A734))))</formula>
    </cfRule>
  </conditionalFormatting>
  <conditionalFormatting sqref="A734">
    <cfRule type="containsText" dxfId="2239" priority="2238" operator="containsText" text="Mesench">
      <formula>NOT(ISERROR(SEARCH(("Mesench"),(A734))))</formula>
    </cfRule>
  </conditionalFormatting>
  <conditionalFormatting sqref="A734">
    <cfRule type="containsText" dxfId="2238" priority="2239" operator="containsText" text="Thymus">
      <formula>NOT(ISERROR(SEARCH(("Thymus"),(A734))))</formula>
    </cfRule>
  </conditionalFormatting>
  <conditionalFormatting sqref="A734">
    <cfRule type="cellIs" dxfId="2237" priority="2240" operator="equal">
      <formula>"Cancer"</formula>
    </cfRule>
  </conditionalFormatting>
  <conditionalFormatting sqref="A734">
    <cfRule type="containsText" dxfId="2236" priority="2241" operator="containsText" text="Adrenal">
      <formula>NOT(ISERROR(SEARCH(("Adrenal"),(A734))))</formula>
    </cfRule>
  </conditionalFormatting>
  <conditionalFormatting sqref="A734">
    <cfRule type="cellIs" dxfId="2235" priority="2242" operator="equal">
      <formula>"Kidney"</formula>
    </cfRule>
  </conditionalFormatting>
  <conditionalFormatting sqref="A734">
    <cfRule type="cellIs" dxfId="2234" priority="2243" operator="equal">
      <formula>"Liver"</formula>
    </cfRule>
  </conditionalFormatting>
  <conditionalFormatting sqref="A734">
    <cfRule type="cellIs" dxfId="2233" priority="2244" operator="equal">
      <formula>"Lung"</formula>
    </cfRule>
  </conditionalFormatting>
  <conditionalFormatting sqref="A734">
    <cfRule type="containsText" dxfId="2232" priority="2245" operator="containsText" text="Lymphoblastoid">
      <formula>NOT(ISERROR(SEARCH(("Lymphoblastoid"),(A734))))</formula>
    </cfRule>
  </conditionalFormatting>
  <conditionalFormatting sqref="A734">
    <cfRule type="containsText" dxfId="2231" priority="2246" operator="containsText" text="Placenta &amp; EEM">
      <formula>NOT(ISERROR(SEARCH(("Placenta &amp; EEM"),(A734))))</formula>
    </cfRule>
  </conditionalFormatting>
  <conditionalFormatting sqref="A734">
    <cfRule type="cellIs" dxfId="2230" priority="2247" operator="equal">
      <formula>"Pancreas"</formula>
    </cfRule>
  </conditionalFormatting>
  <conditionalFormatting sqref="A734">
    <cfRule type="containsText" dxfId="2229" priority="2248" operator="containsText" text="PNS">
      <formula>NOT(ISERROR(SEARCH(("PNS"),(A734))))</formula>
    </cfRule>
  </conditionalFormatting>
  <conditionalFormatting sqref="A734">
    <cfRule type="cellIs" dxfId="2228" priority="2249" operator="equal">
      <formula>"Reproductive"</formula>
    </cfRule>
  </conditionalFormatting>
  <conditionalFormatting sqref="A734">
    <cfRule type="containsText" dxfId="2227" priority="2250" operator="containsText" text="Spleen">
      <formula>NOT(ISERROR(SEARCH(("Spleen"),(A734))))</formula>
    </cfRule>
  </conditionalFormatting>
  <conditionalFormatting sqref="A734">
    <cfRule type="containsText" dxfId="2226" priority="2251" operator="containsText" text="Eye">
      <formula>NOT(ISERROR(SEARCH(("Eye"),(A734))))</formula>
    </cfRule>
  </conditionalFormatting>
  <conditionalFormatting sqref="A734">
    <cfRule type="cellIs" dxfId="2225" priority="2252" operator="equal">
      <formula>"Bone"</formula>
    </cfRule>
  </conditionalFormatting>
  <conditionalFormatting sqref="A734">
    <cfRule type="cellIs" dxfId="2224" priority="2253" operator="equal">
      <formula>"Urinary"</formula>
    </cfRule>
  </conditionalFormatting>
  <conditionalFormatting sqref="A734">
    <cfRule type="cellIs" dxfId="2223" priority="2254" operator="equal">
      <formula>"Stromal"</formula>
    </cfRule>
  </conditionalFormatting>
  <conditionalFormatting sqref="A734">
    <cfRule type="cellIs" dxfId="2222" priority="2255" operator="equal">
      <formula>"Endothelial"</formula>
    </cfRule>
  </conditionalFormatting>
  <conditionalFormatting sqref="A734">
    <cfRule type="cellIs" dxfId="2221" priority="2256" operator="equal">
      <formula>"Endocrine"</formula>
    </cfRule>
  </conditionalFormatting>
  <conditionalFormatting sqref="A734">
    <cfRule type="cellIs" dxfId="2220" priority="2257" operator="equal">
      <formula>"Sm. Muscle"</formula>
    </cfRule>
  </conditionalFormatting>
  <conditionalFormatting sqref="A745">
    <cfRule type="containsText" dxfId="2219" priority="2184" operator="containsText" text="IMR90">
      <formula>NOT(ISERROR(SEARCH(("IMR90"),(A745))))</formula>
    </cfRule>
  </conditionalFormatting>
  <conditionalFormatting sqref="A745">
    <cfRule type="containsText" dxfId="2218" priority="2185" operator="containsText" text="ESC">
      <formula>NOT(ISERROR(SEARCH(("ESC"),(A745))))</formula>
    </cfRule>
  </conditionalFormatting>
  <conditionalFormatting sqref="A745">
    <cfRule type="containsText" dxfId="2217" priority="2186" operator="containsText" text="ES-deriv">
      <formula>NOT(ISERROR(SEARCH(("ES-deriv"),(A745))))</formula>
    </cfRule>
  </conditionalFormatting>
  <conditionalFormatting sqref="A745">
    <cfRule type="containsText" dxfId="2216" priority="2187" operator="containsText" text="NONE">
      <formula>NOT(ISERROR(SEARCH(("NONE"),(A745))))</formula>
    </cfRule>
  </conditionalFormatting>
  <conditionalFormatting sqref="A745">
    <cfRule type="containsText" dxfId="2215" priority="2188" operator="containsText" text="ENCODE2012">
      <formula>NOT(ISERROR(SEARCH(("ENCODE2012"),(A745))))</formula>
    </cfRule>
  </conditionalFormatting>
  <conditionalFormatting sqref="A745">
    <cfRule type="containsText" dxfId="2214" priority="2189" operator="containsText" text="Brain">
      <formula>NOT(ISERROR(SEARCH(("Brain"),(A745))))</formula>
    </cfRule>
  </conditionalFormatting>
  <conditionalFormatting sqref="A745">
    <cfRule type="containsText" dxfId="2213" priority="2190" operator="containsText" text="HSC &amp; B-cell">
      <formula>NOT(ISERROR(SEARCH(("HSC &amp; B-cell"),(A745))))</formula>
    </cfRule>
  </conditionalFormatting>
  <conditionalFormatting sqref="A745">
    <cfRule type="containsText" dxfId="2212" priority="2191" operator="containsText" text="Epithelial">
      <formula>NOT(ISERROR(SEARCH(("Epithelial"),(A745))))</formula>
    </cfRule>
  </conditionalFormatting>
  <conditionalFormatting sqref="A745">
    <cfRule type="containsText" dxfId="2211" priority="2192" operator="containsText" text="Myosat">
      <formula>NOT(ISERROR(SEARCH(("Myosat"),(A745))))</formula>
    </cfRule>
  </conditionalFormatting>
  <conditionalFormatting sqref="A745">
    <cfRule type="cellIs" dxfId="2210" priority="2193" operator="equal">
      <formula>"Muscle"</formula>
    </cfRule>
  </conditionalFormatting>
  <conditionalFormatting sqref="A745">
    <cfRule type="containsText" dxfId="2209" priority="2194" operator="containsText" text="Heart">
      <formula>NOT(ISERROR(SEARCH(("Heart"),(A745))))</formula>
    </cfRule>
  </conditionalFormatting>
  <conditionalFormatting sqref="A745">
    <cfRule type="containsText" dxfId="2208" priority="2195" operator="containsText" text="Digestive">
      <formula>NOT(ISERROR(SEARCH(("Digestive"),(A745))))</formula>
    </cfRule>
  </conditionalFormatting>
  <conditionalFormatting sqref="A745">
    <cfRule type="containsText" dxfId="2207" priority="2196" operator="containsText" text="Blood &amp; T-cell">
      <formula>NOT(ISERROR(SEARCH(("Blood &amp; T-cell"),(A745))))</formula>
    </cfRule>
  </conditionalFormatting>
  <conditionalFormatting sqref="A745">
    <cfRule type="containsText" dxfId="2206" priority="2197" operator="containsText" text="iPSC">
      <formula>NOT(ISERROR(SEARCH(("iPSC"),(A745))))</formula>
    </cfRule>
  </conditionalFormatting>
  <conditionalFormatting sqref="A745">
    <cfRule type="containsText" dxfId="2205" priority="2198" operator="containsText" text="Other">
      <formula>NOT(ISERROR(SEARCH(("Other"),(A745))))</formula>
    </cfRule>
  </conditionalFormatting>
  <conditionalFormatting sqref="A745">
    <cfRule type="containsText" dxfId="2204" priority="2199" operator="containsText" text="Adipose">
      <formula>NOT(ISERROR(SEARCH(("Adipose"),(A745))))</formula>
    </cfRule>
  </conditionalFormatting>
  <conditionalFormatting sqref="A745">
    <cfRule type="containsText" dxfId="2203" priority="2200" operator="containsText" text="Neurosph">
      <formula>NOT(ISERROR(SEARCH(("Neurosph"),(A745))))</formula>
    </cfRule>
  </conditionalFormatting>
  <conditionalFormatting sqref="A745">
    <cfRule type="containsText" dxfId="2202" priority="2201" operator="containsText" text="Mesench">
      <formula>NOT(ISERROR(SEARCH(("Mesench"),(A745))))</formula>
    </cfRule>
  </conditionalFormatting>
  <conditionalFormatting sqref="A745">
    <cfRule type="containsText" dxfId="2201" priority="2202" operator="containsText" text="Thymus">
      <formula>NOT(ISERROR(SEARCH(("Thymus"),(A745))))</formula>
    </cfRule>
  </conditionalFormatting>
  <conditionalFormatting sqref="A745">
    <cfRule type="cellIs" dxfId="2200" priority="2203" operator="equal">
      <formula>"Cancer"</formula>
    </cfRule>
  </conditionalFormatting>
  <conditionalFormatting sqref="A745">
    <cfRule type="containsText" dxfId="2199" priority="2204" operator="containsText" text="Adrenal">
      <formula>NOT(ISERROR(SEARCH(("Adrenal"),(A745))))</formula>
    </cfRule>
  </conditionalFormatting>
  <conditionalFormatting sqref="A745">
    <cfRule type="cellIs" dxfId="2198" priority="2205" operator="equal">
      <formula>"Kidney"</formula>
    </cfRule>
  </conditionalFormatting>
  <conditionalFormatting sqref="A745">
    <cfRule type="cellIs" dxfId="2197" priority="2206" operator="equal">
      <formula>"Liver"</formula>
    </cfRule>
  </conditionalFormatting>
  <conditionalFormatting sqref="A745">
    <cfRule type="cellIs" dxfId="2196" priority="2207" operator="equal">
      <formula>"Lung"</formula>
    </cfRule>
  </conditionalFormatting>
  <conditionalFormatting sqref="A745">
    <cfRule type="containsText" dxfId="2195" priority="2208" operator="containsText" text="Lymphoblastoid">
      <formula>NOT(ISERROR(SEARCH(("Lymphoblastoid"),(A745))))</formula>
    </cfRule>
  </conditionalFormatting>
  <conditionalFormatting sqref="A745">
    <cfRule type="containsText" dxfId="2194" priority="2209" operator="containsText" text="Placenta &amp; EEM">
      <formula>NOT(ISERROR(SEARCH(("Placenta &amp; EEM"),(A745))))</formula>
    </cfRule>
  </conditionalFormatting>
  <conditionalFormatting sqref="A745">
    <cfRule type="cellIs" dxfId="2193" priority="2210" operator="equal">
      <formula>"Pancreas"</formula>
    </cfRule>
  </conditionalFormatting>
  <conditionalFormatting sqref="A745">
    <cfRule type="containsText" dxfId="2192" priority="2211" operator="containsText" text="PNS">
      <formula>NOT(ISERROR(SEARCH(("PNS"),(A745))))</formula>
    </cfRule>
  </conditionalFormatting>
  <conditionalFormatting sqref="A745">
    <cfRule type="cellIs" dxfId="2191" priority="2212" operator="equal">
      <formula>"Reproductive"</formula>
    </cfRule>
  </conditionalFormatting>
  <conditionalFormatting sqref="A745">
    <cfRule type="containsText" dxfId="2190" priority="2213" operator="containsText" text="Spleen">
      <formula>NOT(ISERROR(SEARCH(("Spleen"),(A745))))</formula>
    </cfRule>
  </conditionalFormatting>
  <conditionalFormatting sqref="A745">
    <cfRule type="containsText" dxfId="2189" priority="2214" operator="containsText" text="Eye">
      <formula>NOT(ISERROR(SEARCH(("Eye"),(A745))))</formula>
    </cfRule>
  </conditionalFormatting>
  <conditionalFormatting sqref="A745">
    <cfRule type="cellIs" dxfId="2188" priority="2215" operator="equal">
      <formula>"Bone"</formula>
    </cfRule>
  </conditionalFormatting>
  <conditionalFormatting sqref="A745">
    <cfRule type="cellIs" dxfId="2187" priority="2216" operator="equal">
      <formula>"Urinary"</formula>
    </cfRule>
  </conditionalFormatting>
  <conditionalFormatting sqref="A745">
    <cfRule type="cellIs" dxfId="2186" priority="2217" operator="equal">
      <formula>"Stromal"</formula>
    </cfRule>
  </conditionalFormatting>
  <conditionalFormatting sqref="A745">
    <cfRule type="cellIs" dxfId="2185" priority="2218" operator="equal">
      <formula>"Endothelial"</formula>
    </cfRule>
  </conditionalFormatting>
  <conditionalFormatting sqref="A745">
    <cfRule type="cellIs" dxfId="2184" priority="2219" operator="equal">
      <formula>"Endocrine"</formula>
    </cfRule>
  </conditionalFormatting>
  <conditionalFormatting sqref="A745">
    <cfRule type="cellIs" dxfId="2183" priority="2220" operator="equal">
      <formula>"Sm. Muscle"</formula>
    </cfRule>
  </conditionalFormatting>
  <conditionalFormatting sqref="A746:A749">
    <cfRule type="containsText" dxfId="2182" priority="2147" operator="containsText" text="IMR90">
      <formula>NOT(ISERROR(SEARCH(("IMR90"),(A746))))</formula>
    </cfRule>
  </conditionalFormatting>
  <conditionalFormatting sqref="A746:A749">
    <cfRule type="containsText" dxfId="2181" priority="2148" operator="containsText" text="ESC">
      <formula>NOT(ISERROR(SEARCH(("ESC"),(A746))))</formula>
    </cfRule>
  </conditionalFormatting>
  <conditionalFormatting sqref="A746:A749">
    <cfRule type="containsText" dxfId="2180" priority="2149" operator="containsText" text="ES-deriv">
      <formula>NOT(ISERROR(SEARCH(("ES-deriv"),(A746))))</formula>
    </cfRule>
  </conditionalFormatting>
  <conditionalFormatting sqref="A746:A749">
    <cfRule type="containsText" dxfId="2179" priority="2150" operator="containsText" text="NONE">
      <formula>NOT(ISERROR(SEARCH(("NONE"),(A746))))</formula>
    </cfRule>
  </conditionalFormatting>
  <conditionalFormatting sqref="A746:A749">
    <cfRule type="containsText" dxfId="2178" priority="2151" operator="containsText" text="ENCODE2012">
      <formula>NOT(ISERROR(SEARCH(("ENCODE2012"),(A746))))</formula>
    </cfRule>
  </conditionalFormatting>
  <conditionalFormatting sqref="A746:A749">
    <cfRule type="containsText" dxfId="2177" priority="2152" operator="containsText" text="Brain">
      <formula>NOT(ISERROR(SEARCH(("Brain"),(A746))))</formula>
    </cfRule>
  </conditionalFormatting>
  <conditionalFormatting sqref="A746:A749">
    <cfRule type="containsText" dxfId="2176" priority="2153" operator="containsText" text="HSC &amp; B-cell">
      <formula>NOT(ISERROR(SEARCH(("HSC &amp; B-cell"),(A746))))</formula>
    </cfRule>
  </conditionalFormatting>
  <conditionalFormatting sqref="A746:A749">
    <cfRule type="containsText" dxfId="2175" priority="2154" operator="containsText" text="Epithelial">
      <formula>NOT(ISERROR(SEARCH(("Epithelial"),(A746))))</formula>
    </cfRule>
  </conditionalFormatting>
  <conditionalFormatting sqref="A746:A749">
    <cfRule type="containsText" dxfId="2174" priority="2155" operator="containsText" text="Myosat">
      <formula>NOT(ISERROR(SEARCH(("Myosat"),(A746))))</formula>
    </cfRule>
  </conditionalFormatting>
  <conditionalFormatting sqref="A746:A749">
    <cfRule type="cellIs" dxfId="2173" priority="2156" operator="equal">
      <formula>"Muscle"</formula>
    </cfRule>
  </conditionalFormatting>
  <conditionalFormatting sqref="A746:A749">
    <cfRule type="containsText" dxfId="2172" priority="2157" operator="containsText" text="Heart">
      <formula>NOT(ISERROR(SEARCH(("Heart"),(A746))))</formula>
    </cfRule>
  </conditionalFormatting>
  <conditionalFormatting sqref="A746:A749">
    <cfRule type="containsText" dxfId="2171" priority="2158" operator="containsText" text="Digestive">
      <formula>NOT(ISERROR(SEARCH(("Digestive"),(A746))))</formula>
    </cfRule>
  </conditionalFormatting>
  <conditionalFormatting sqref="A746:A749">
    <cfRule type="containsText" dxfId="2170" priority="2159" operator="containsText" text="Blood &amp; T-cell">
      <formula>NOT(ISERROR(SEARCH(("Blood &amp; T-cell"),(A746))))</formula>
    </cfRule>
  </conditionalFormatting>
  <conditionalFormatting sqref="A746:A749">
    <cfRule type="containsText" dxfId="2169" priority="2160" operator="containsText" text="iPSC">
      <formula>NOT(ISERROR(SEARCH(("iPSC"),(A746))))</formula>
    </cfRule>
  </conditionalFormatting>
  <conditionalFormatting sqref="A746:A749">
    <cfRule type="containsText" dxfId="2168" priority="2161" operator="containsText" text="Other">
      <formula>NOT(ISERROR(SEARCH(("Other"),(A746))))</formula>
    </cfRule>
  </conditionalFormatting>
  <conditionalFormatting sqref="A746:A749">
    <cfRule type="containsText" dxfId="2167" priority="2162" operator="containsText" text="Adipose">
      <formula>NOT(ISERROR(SEARCH(("Adipose"),(A746))))</formula>
    </cfRule>
  </conditionalFormatting>
  <conditionalFormatting sqref="A746:A749">
    <cfRule type="containsText" dxfId="2166" priority="2163" operator="containsText" text="Neurosph">
      <formula>NOT(ISERROR(SEARCH(("Neurosph"),(A746))))</formula>
    </cfRule>
  </conditionalFormatting>
  <conditionalFormatting sqref="A746:A749">
    <cfRule type="containsText" dxfId="2165" priority="2164" operator="containsText" text="Mesench">
      <formula>NOT(ISERROR(SEARCH(("Mesench"),(A746))))</formula>
    </cfRule>
  </conditionalFormatting>
  <conditionalFormatting sqref="A746:A749">
    <cfRule type="containsText" dxfId="2164" priority="2165" operator="containsText" text="Thymus">
      <formula>NOT(ISERROR(SEARCH(("Thymus"),(A746))))</formula>
    </cfRule>
  </conditionalFormatting>
  <conditionalFormatting sqref="A746:A749">
    <cfRule type="cellIs" dxfId="2163" priority="2166" operator="equal">
      <formula>"Cancer"</formula>
    </cfRule>
  </conditionalFormatting>
  <conditionalFormatting sqref="A746:A749">
    <cfRule type="containsText" dxfId="2162" priority="2167" operator="containsText" text="Adrenal">
      <formula>NOT(ISERROR(SEARCH(("Adrenal"),(A746))))</formula>
    </cfRule>
  </conditionalFormatting>
  <conditionalFormatting sqref="A746:A749">
    <cfRule type="cellIs" dxfId="2161" priority="2168" operator="equal">
      <formula>"Kidney"</formula>
    </cfRule>
  </conditionalFormatting>
  <conditionalFormatting sqref="A746:A749">
    <cfRule type="cellIs" dxfId="2160" priority="2169" operator="equal">
      <formula>"Liver"</formula>
    </cfRule>
  </conditionalFormatting>
  <conditionalFormatting sqref="A746:A749">
    <cfRule type="cellIs" dxfId="2159" priority="2170" operator="equal">
      <formula>"Lung"</formula>
    </cfRule>
  </conditionalFormatting>
  <conditionalFormatting sqref="A746:A749">
    <cfRule type="containsText" dxfId="2158" priority="2171" operator="containsText" text="Lymphoblastoid">
      <formula>NOT(ISERROR(SEARCH(("Lymphoblastoid"),(A746))))</formula>
    </cfRule>
  </conditionalFormatting>
  <conditionalFormatting sqref="A746:A749">
    <cfRule type="containsText" dxfId="2157" priority="2172" operator="containsText" text="Placenta &amp; EEM">
      <formula>NOT(ISERROR(SEARCH(("Placenta &amp; EEM"),(A746))))</formula>
    </cfRule>
  </conditionalFormatting>
  <conditionalFormatting sqref="A746:A749">
    <cfRule type="cellIs" dxfId="2156" priority="2173" operator="equal">
      <formula>"Pancreas"</formula>
    </cfRule>
  </conditionalFormatting>
  <conditionalFormatting sqref="A746:A749">
    <cfRule type="containsText" dxfId="2155" priority="2174" operator="containsText" text="PNS">
      <formula>NOT(ISERROR(SEARCH(("PNS"),(A746))))</formula>
    </cfRule>
  </conditionalFormatting>
  <conditionalFormatting sqref="A746:A749">
    <cfRule type="cellIs" dxfId="2154" priority="2175" operator="equal">
      <formula>"Reproductive"</formula>
    </cfRule>
  </conditionalFormatting>
  <conditionalFormatting sqref="A746:A749">
    <cfRule type="containsText" dxfId="2153" priority="2176" operator="containsText" text="Spleen">
      <formula>NOT(ISERROR(SEARCH(("Spleen"),(A746))))</formula>
    </cfRule>
  </conditionalFormatting>
  <conditionalFormatting sqref="A746:A749">
    <cfRule type="containsText" dxfId="2152" priority="2177" operator="containsText" text="Eye">
      <formula>NOT(ISERROR(SEARCH(("Eye"),(A746))))</formula>
    </cfRule>
  </conditionalFormatting>
  <conditionalFormatting sqref="A746:A749">
    <cfRule type="cellIs" dxfId="2151" priority="2178" operator="equal">
      <formula>"Bone"</formula>
    </cfRule>
  </conditionalFormatting>
  <conditionalFormatting sqref="A746:A749">
    <cfRule type="cellIs" dxfId="2150" priority="2179" operator="equal">
      <formula>"Urinary"</formula>
    </cfRule>
  </conditionalFormatting>
  <conditionalFormatting sqref="A746:A749">
    <cfRule type="cellIs" dxfId="2149" priority="2180" operator="equal">
      <formula>"Stromal"</formula>
    </cfRule>
  </conditionalFormatting>
  <conditionalFormatting sqref="A746:A749">
    <cfRule type="cellIs" dxfId="2148" priority="2181" operator="equal">
      <formula>"Endothelial"</formula>
    </cfRule>
  </conditionalFormatting>
  <conditionalFormatting sqref="A746:A749">
    <cfRule type="cellIs" dxfId="2147" priority="2182" operator="equal">
      <formula>"Endocrine"</formula>
    </cfRule>
  </conditionalFormatting>
  <conditionalFormatting sqref="A746:A749">
    <cfRule type="cellIs" dxfId="2146" priority="2183" operator="equal">
      <formula>"Sm. Muscle"</formula>
    </cfRule>
  </conditionalFormatting>
  <conditionalFormatting sqref="A750">
    <cfRule type="containsText" dxfId="2145" priority="2110" operator="containsText" text="IMR90">
      <formula>NOT(ISERROR(SEARCH(("IMR90"),(A750))))</formula>
    </cfRule>
  </conditionalFormatting>
  <conditionalFormatting sqref="A750">
    <cfRule type="containsText" dxfId="2144" priority="2111" operator="containsText" text="ESC">
      <formula>NOT(ISERROR(SEARCH(("ESC"),(A750))))</formula>
    </cfRule>
  </conditionalFormatting>
  <conditionalFormatting sqref="A750">
    <cfRule type="containsText" dxfId="2143" priority="2112" operator="containsText" text="ES-deriv">
      <formula>NOT(ISERROR(SEARCH(("ES-deriv"),(A750))))</formula>
    </cfRule>
  </conditionalFormatting>
  <conditionalFormatting sqref="A750">
    <cfRule type="containsText" dxfId="2142" priority="2113" operator="containsText" text="NONE">
      <formula>NOT(ISERROR(SEARCH(("NONE"),(A750))))</formula>
    </cfRule>
  </conditionalFormatting>
  <conditionalFormatting sqref="A750">
    <cfRule type="containsText" dxfId="2141" priority="2114" operator="containsText" text="ENCODE2012">
      <formula>NOT(ISERROR(SEARCH(("ENCODE2012"),(A750))))</formula>
    </cfRule>
  </conditionalFormatting>
  <conditionalFormatting sqref="A750">
    <cfRule type="containsText" dxfId="2140" priority="2115" operator="containsText" text="Brain">
      <formula>NOT(ISERROR(SEARCH(("Brain"),(A750))))</formula>
    </cfRule>
  </conditionalFormatting>
  <conditionalFormatting sqref="A750">
    <cfRule type="containsText" dxfId="2139" priority="2116" operator="containsText" text="HSC &amp; B-cell">
      <formula>NOT(ISERROR(SEARCH(("HSC &amp; B-cell"),(A750))))</formula>
    </cfRule>
  </conditionalFormatting>
  <conditionalFormatting sqref="A750">
    <cfRule type="containsText" dxfId="2138" priority="2117" operator="containsText" text="Epithelial">
      <formula>NOT(ISERROR(SEARCH(("Epithelial"),(A750))))</formula>
    </cfRule>
  </conditionalFormatting>
  <conditionalFormatting sqref="A750">
    <cfRule type="containsText" dxfId="2137" priority="2118" operator="containsText" text="Myosat">
      <formula>NOT(ISERROR(SEARCH(("Myosat"),(A750))))</formula>
    </cfRule>
  </conditionalFormatting>
  <conditionalFormatting sqref="A750">
    <cfRule type="cellIs" dxfId="2136" priority="2119" operator="equal">
      <formula>"Muscle"</formula>
    </cfRule>
  </conditionalFormatting>
  <conditionalFormatting sqref="A750">
    <cfRule type="containsText" dxfId="2135" priority="2120" operator="containsText" text="Heart">
      <formula>NOT(ISERROR(SEARCH(("Heart"),(A750))))</formula>
    </cfRule>
  </conditionalFormatting>
  <conditionalFormatting sqref="A750">
    <cfRule type="containsText" dxfId="2134" priority="2121" operator="containsText" text="Digestive">
      <formula>NOT(ISERROR(SEARCH(("Digestive"),(A750))))</formula>
    </cfRule>
  </conditionalFormatting>
  <conditionalFormatting sqref="A750">
    <cfRule type="containsText" dxfId="2133" priority="2122" operator="containsText" text="Blood &amp; T-cell">
      <formula>NOT(ISERROR(SEARCH(("Blood &amp; T-cell"),(A750))))</formula>
    </cfRule>
  </conditionalFormatting>
  <conditionalFormatting sqref="A750">
    <cfRule type="containsText" dxfId="2132" priority="2123" operator="containsText" text="iPSC">
      <formula>NOT(ISERROR(SEARCH(("iPSC"),(A750))))</formula>
    </cfRule>
  </conditionalFormatting>
  <conditionalFormatting sqref="A750">
    <cfRule type="containsText" dxfId="2131" priority="2124" operator="containsText" text="Other">
      <formula>NOT(ISERROR(SEARCH(("Other"),(A750))))</formula>
    </cfRule>
  </conditionalFormatting>
  <conditionalFormatting sqref="A750">
    <cfRule type="containsText" dxfId="2130" priority="2125" operator="containsText" text="Adipose">
      <formula>NOT(ISERROR(SEARCH(("Adipose"),(A750))))</formula>
    </cfRule>
  </conditionalFormatting>
  <conditionalFormatting sqref="A750">
    <cfRule type="containsText" dxfId="2129" priority="2126" operator="containsText" text="Neurosph">
      <formula>NOT(ISERROR(SEARCH(("Neurosph"),(A750))))</formula>
    </cfRule>
  </conditionalFormatting>
  <conditionalFormatting sqref="A750">
    <cfRule type="containsText" dxfId="2128" priority="2127" operator="containsText" text="Mesench">
      <formula>NOT(ISERROR(SEARCH(("Mesench"),(A750))))</formula>
    </cfRule>
  </conditionalFormatting>
  <conditionalFormatting sqref="A750">
    <cfRule type="containsText" dxfId="2127" priority="2128" operator="containsText" text="Thymus">
      <formula>NOT(ISERROR(SEARCH(("Thymus"),(A750))))</formula>
    </cfRule>
  </conditionalFormatting>
  <conditionalFormatting sqref="A750">
    <cfRule type="cellIs" dxfId="2126" priority="2129" operator="equal">
      <formula>"Cancer"</formula>
    </cfRule>
  </conditionalFormatting>
  <conditionalFormatting sqref="A750">
    <cfRule type="containsText" dxfId="2125" priority="2130" operator="containsText" text="Adrenal">
      <formula>NOT(ISERROR(SEARCH(("Adrenal"),(A750))))</formula>
    </cfRule>
  </conditionalFormatting>
  <conditionalFormatting sqref="A750">
    <cfRule type="cellIs" dxfId="2124" priority="2131" operator="equal">
      <formula>"Kidney"</formula>
    </cfRule>
  </conditionalFormatting>
  <conditionalFormatting sqref="A750">
    <cfRule type="cellIs" dxfId="2123" priority="2132" operator="equal">
      <formula>"Liver"</formula>
    </cfRule>
  </conditionalFormatting>
  <conditionalFormatting sqref="A750">
    <cfRule type="cellIs" dxfId="2122" priority="2133" operator="equal">
      <formula>"Lung"</formula>
    </cfRule>
  </conditionalFormatting>
  <conditionalFormatting sqref="A750">
    <cfRule type="containsText" dxfId="2121" priority="2134" operator="containsText" text="Lymphoblastoid">
      <formula>NOT(ISERROR(SEARCH(("Lymphoblastoid"),(A750))))</formula>
    </cfRule>
  </conditionalFormatting>
  <conditionalFormatting sqref="A750">
    <cfRule type="containsText" dxfId="2120" priority="2135" operator="containsText" text="Placenta &amp; EEM">
      <formula>NOT(ISERROR(SEARCH(("Placenta &amp; EEM"),(A750))))</formula>
    </cfRule>
  </conditionalFormatting>
  <conditionalFormatting sqref="A750">
    <cfRule type="cellIs" dxfId="2119" priority="2136" operator="equal">
      <formula>"Pancreas"</formula>
    </cfRule>
  </conditionalFormatting>
  <conditionalFormatting sqref="A750">
    <cfRule type="containsText" dxfId="2118" priority="2137" operator="containsText" text="PNS">
      <formula>NOT(ISERROR(SEARCH(("PNS"),(A750))))</formula>
    </cfRule>
  </conditionalFormatting>
  <conditionalFormatting sqref="A750">
    <cfRule type="cellIs" dxfId="2117" priority="2138" operator="equal">
      <formula>"Reproductive"</formula>
    </cfRule>
  </conditionalFormatting>
  <conditionalFormatting sqref="A750">
    <cfRule type="containsText" dxfId="2116" priority="2139" operator="containsText" text="Spleen">
      <formula>NOT(ISERROR(SEARCH(("Spleen"),(A750))))</formula>
    </cfRule>
  </conditionalFormatting>
  <conditionalFormatting sqref="A750">
    <cfRule type="containsText" dxfId="2115" priority="2140" operator="containsText" text="Eye">
      <formula>NOT(ISERROR(SEARCH(("Eye"),(A750))))</formula>
    </cfRule>
  </conditionalFormatting>
  <conditionalFormatting sqref="A750">
    <cfRule type="cellIs" dxfId="2114" priority="2141" operator="equal">
      <formula>"Bone"</formula>
    </cfRule>
  </conditionalFormatting>
  <conditionalFormatting sqref="A750">
    <cfRule type="cellIs" dxfId="2113" priority="2142" operator="equal">
      <formula>"Urinary"</formula>
    </cfRule>
  </conditionalFormatting>
  <conditionalFormatting sqref="A750">
    <cfRule type="cellIs" dxfId="2112" priority="2143" operator="equal">
      <formula>"Stromal"</formula>
    </cfRule>
  </conditionalFormatting>
  <conditionalFormatting sqref="A750">
    <cfRule type="cellIs" dxfId="2111" priority="2144" operator="equal">
      <formula>"Endothelial"</formula>
    </cfRule>
  </conditionalFormatting>
  <conditionalFormatting sqref="A750">
    <cfRule type="cellIs" dxfId="2110" priority="2145" operator="equal">
      <formula>"Endocrine"</formula>
    </cfRule>
  </conditionalFormatting>
  <conditionalFormatting sqref="A750">
    <cfRule type="cellIs" dxfId="2109" priority="2146" operator="equal">
      <formula>"Sm. Muscle"</formula>
    </cfRule>
  </conditionalFormatting>
  <conditionalFormatting sqref="A751">
    <cfRule type="containsText" dxfId="2108" priority="2073" operator="containsText" text="IMR90">
      <formula>NOT(ISERROR(SEARCH(("IMR90"),(A751))))</formula>
    </cfRule>
  </conditionalFormatting>
  <conditionalFormatting sqref="A751">
    <cfRule type="containsText" dxfId="2107" priority="2074" operator="containsText" text="ESC">
      <formula>NOT(ISERROR(SEARCH(("ESC"),(A751))))</formula>
    </cfRule>
  </conditionalFormatting>
  <conditionalFormatting sqref="A751">
    <cfRule type="containsText" dxfId="2106" priority="2075" operator="containsText" text="ES-deriv">
      <formula>NOT(ISERROR(SEARCH(("ES-deriv"),(A751))))</formula>
    </cfRule>
  </conditionalFormatting>
  <conditionalFormatting sqref="A751">
    <cfRule type="containsText" dxfId="2105" priority="2076" operator="containsText" text="NONE">
      <formula>NOT(ISERROR(SEARCH(("NONE"),(A751))))</formula>
    </cfRule>
  </conditionalFormatting>
  <conditionalFormatting sqref="A751">
    <cfRule type="containsText" dxfId="2104" priority="2077" operator="containsText" text="ENCODE2012">
      <formula>NOT(ISERROR(SEARCH(("ENCODE2012"),(A751))))</formula>
    </cfRule>
  </conditionalFormatting>
  <conditionalFormatting sqref="A751">
    <cfRule type="containsText" dxfId="2103" priority="2078" operator="containsText" text="Brain">
      <formula>NOT(ISERROR(SEARCH(("Brain"),(A751))))</formula>
    </cfRule>
  </conditionalFormatting>
  <conditionalFormatting sqref="A751">
    <cfRule type="containsText" dxfId="2102" priority="2079" operator="containsText" text="HSC &amp; B-cell">
      <formula>NOT(ISERROR(SEARCH(("HSC &amp; B-cell"),(A751))))</formula>
    </cfRule>
  </conditionalFormatting>
  <conditionalFormatting sqref="A751">
    <cfRule type="containsText" dxfId="2101" priority="2080" operator="containsText" text="Epithelial">
      <formula>NOT(ISERROR(SEARCH(("Epithelial"),(A751))))</formula>
    </cfRule>
  </conditionalFormatting>
  <conditionalFormatting sqref="A751">
    <cfRule type="containsText" dxfId="2100" priority="2081" operator="containsText" text="Myosat">
      <formula>NOT(ISERROR(SEARCH(("Myosat"),(A751))))</formula>
    </cfRule>
  </conditionalFormatting>
  <conditionalFormatting sqref="A751">
    <cfRule type="cellIs" dxfId="2099" priority="2082" operator="equal">
      <formula>"Muscle"</formula>
    </cfRule>
  </conditionalFormatting>
  <conditionalFormatting sqref="A751">
    <cfRule type="containsText" dxfId="2098" priority="2083" operator="containsText" text="Heart">
      <formula>NOT(ISERROR(SEARCH(("Heart"),(A751))))</formula>
    </cfRule>
  </conditionalFormatting>
  <conditionalFormatting sqref="A751">
    <cfRule type="containsText" dxfId="2097" priority="2084" operator="containsText" text="Digestive">
      <formula>NOT(ISERROR(SEARCH(("Digestive"),(A751))))</formula>
    </cfRule>
  </conditionalFormatting>
  <conditionalFormatting sqref="A751">
    <cfRule type="containsText" dxfId="2096" priority="2085" operator="containsText" text="Blood &amp; T-cell">
      <formula>NOT(ISERROR(SEARCH(("Blood &amp; T-cell"),(A751))))</formula>
    </cfRule>
  </conditionalFormatting>
  <conditionalFormatting sqref="A751">
    <cfRule type="containsText" dxfId="2095" priority="2086" operator="containsText" text="iPSC">
      <formula>NOT(ISERROR(SEARCH(("iPSC"),(A751))))</formula>
    </cfRule>
  </conditionalFormatting>
  <conditionalFormatting sqref="A751">
    <cfRule type="containsText" dxfId="2094" priority="2087" operator="containsText" text="Other">
      <formula>NOT(ISERROR(SEARCH(("Other"),(A751))))</formula>
    </cfRule>
  </conditionalFormatting>
  <conditionalFormatting sqref="A751">
    <cfRule type="containsText" dxfId="2093" priority="2088" operator="containsText" text="Adipose">
      <formula>NOT(ISERROR(SEARCH(("Adipose"),(A751))))</formula>
    </cfRule>
  </conditionalFormatting>
  <conditionalFormatting sqref="A751">
    <cfRule type="containsText" dxfId="2092" priority="2089" operator="containsText" text="Neurosph">
      <formula>NOT(ISERROR(SEARCH(("Neurosph"),(A751))))</formula>
    </cfRule>
  </conditionalFormatting>
  <conditionalFormatting sqref="A751">
    <cfRule type="containsText" dxfId="2091" priority="2090" operator="containsText" text="Mesench">
      <formula>NOT(ISERROR(SEARCH(("Mesench"),(A751))))</formula>
    </cfRule>
  </conditionalFormatting>
  <conditionalFormatting sqref="A751">
    <cfRule type="containsText" dxfId="2090" priority="2091" operator="containsText" text="Thymus">
      <formula>NOT(ISERROR(SEARCH(("Thymus"),(A751))))</formula>
    </cfRule>
  </conditionalFormatting>
  <conditionalFormatting sqref="A751">
    <cfRule type="cellIs" dxfId="2089" priority="2092" operator="equal">
      <formula>"Cancer"</formula>
    </cfRule>
  </conditionalFormatting>
  <conditionalFormatting sqref="A751">
    <cfRule type="containsText" dxfId="2088" priority="2093" operator="containsText" text="Adrenal">
      <formula>NOT(ISERROR(SEARCH(("Adrenal"),(A751))))</formula>
    </cfRule>
  </conditionalFormatting>
  <conditionalFormatting sqref="A751">
    <cfRule type="cellIs" dxfId="2087" priority="2094" operator="equal">
      <formula>"Kidney"</formula>
    </cfRule>
  </conditionalFormatting>
  <conditionalFormatting sqref="A751">
    <cfRule type="cellIs" dxfId="2086" priority="2095" operator="equal">
      <formula>"Liver"</formula>
    </cfRule>
  </conditionalFormatting>
  <conditionalFormatting sqref="A751">
    <cfRule type="cellIs" dxfId="2085" priority="2096" operator="equal">
      <formula>"Lung"</formula>
    </cfRule>
  </conditionalFormatting>
  <conditionalFormatting sqref="A751">
    <cfRule type="containsText" dxfId="2084" priority="2097" operator="containsText" text="Lymphoblastoid">
      <formula>NOT(ISERROR(SEARCH(("Lymphoblastoid"),(A751))))</formula>
    </cfRule>
  </conditionalFormatting>
  <conditionalFormatting sqref="A751">
    <cfRule type="containsText" dxfId="2083" priority="2098" operator="containsText" text="Placenta &amp; EEM">
      <formula>NOT(ISERROR(SEARCH(("Placenta &amp; EEM"),(A751))))</formula>
    </cfRule>
  </conditionalFormatting>
  <conditionalFormatting sqref="A751">
    <cfRule type="cellIs" dxfId="2082" priority="2099" operator="equal">
      <formula>"Pancreas"</formula>
    </cfRule>
  </conditionalFormatting>
  <conditionalFormatting sqref="A751">
    <cfRule type="containsText" dxfId="2081" priority="2100" operator="containsText" text="PNS">
      <formula>NOT(ISERROR(SEARCH(("PNS"),(A751))))</formula>
    </cfRule>
  </conditionalFormatting>
  <conditionalFormatting sqref="A751">
    <cfRule type="cellIs" dxfId="2080" priority="2101" operator="equal">
      <formula>"Reproductive"</formula>
    </cfRule>
  </conditionalFormatting>
  <conditionalFormatting sqref="A751">
    <cfRule type="containsText" dxfId="2079" priority="2102" operator="containsText" text="Spleen">
      <formula>NOT(ISERROR(SEARCH(("Spleen"),(A751))))</formula>
    </cfRule>
  </conditionalFormatting>
  <conditionalFormatting sqref="A751">
    <cfRule type="containsText" dxfId="2078" priority="2103" operator="containsText" text="Eye">
      <formula>NOT(ISERROR(SEARCH(("Eye"),(A751))))</formula>
    </cfRule>
  </conditionalFormatting>
  <conditionalFormatting sqref="A751">
    <cfRule type="cellIs" dxfId="2077" priority="2104" operator="equal">
      <formula>"Bone"</formula>
    </cfRule>
  </conditionalFormatting>
  <conditionalFormatting sqref="A751">
    <cfRule type="cellIs" dxfId="2076" priority="2105" operator="equal">
      <formula>"Urinary"</formula>
    </cfRule>
  </conditionalFormatting>
  <conditionalFormatting sqref="A751">
    <cfRule type="cellIs" dxfId="2075" priority="2106" operator="equal">
      <formula>"Stromal"</formula>
    </cfRule>
  </conditionalFormatting>
  <conditionalFormatting sqref="A751">
    <cfRule type="cellIs" dxfId="2074" priority="2107" operator="equal">
      <formula>"Endothelial"</formula>
    </cfRule>
  </conditionalFormatting>
  <conditionalFormatting sqref="A751">
    <cfRule type="cellIs" dxfId="2073" priority="2108" operator="equal">
      <formula>"Endocrine"</formula>
    </cfRule>
  </conditionalFormatting>
  <conditionalFormatting sqref="A751">
    <cfRule type="cellIs" dxfId="2072" priority="2109" operator="equal">
      <formula>"Sm. Muscle"</formula>
    </cfRule>
  </conditionalFormatting>
  <conditionalFormatting sqref="A752">
    <cfRule type="containsText" dxfId="2071" priority="2036" operator="containsText" text="IMR90">
      <formula>NOT(ISERROR(SEARCH(("IMR90"),(A752))))</formula>
    </cfRule>
  </conditionalFormatting>
  <conditionalFormatting sqref="A752">
    <cfRule type="containsText" dxfId="2070" priority="2037" operator="containsText" text="ESC">
      <formula>NOT(ISERROR(SEARCH(("ESC"),(A752))))</formula>
    </cfRule>
  </conditionalFormatting>
  <conditionalFormatting sqref="A752">
    <cfRule type="containsText" dxfId="2069" priority="2038" operator="containsText" text="ES-deriv">
      <formula>NOT(ISERROR(SEARCH(("ES-deriv"),(A752))))</formula>
    </cfRule>
  </conditionalFormatting>
  <conditionalFormatting sqref="A752">
    <cfRule type="containsText" dxfId="2068" priority="2039" operator="containsText" text="NONE">
      <formula>NOT(ISERROR(SEARCH(("NONE"),(A752))))</formula>
    </cfRule>
  </conditionalFormatting>
  <conditionalFormatting sqref="A752">
    <cfRule type="containsText" dxfId="2067" priority="2040" operator="containsText" text="ENCODE2012">
      <formula>NOT(ISERROR(SEARCH(("ENCODE2012"),(A752))))</formula>
    </cfRule>
  </conditionalFormatting>
  <conditionalFormatting sqref="A752">
    <cfRule type="containsText" dxfId="2066" priority="2041" operator="containsText" text="Brain">
      <formula>NOT(ISERROR(SEARCH(("Brain"),(A752))))</formula>
    </cfRule>
  </conditionalFormatting>
  <conditionalFormatting sqref="A752">
    <cfRule type="containsText" dxfId="2065" priority="2042" operator="containsText" text="HSC &amp; B-cell">
      <formula>NOT(ISERROR(SEARCH(("HSC &amp; B-cell"),(A752))))</formula>
    </cfRule>
  </conditionalFormatting>
  <conditionalFormatting sqref="A752">
    <cfRule type="containsText" dxfId="2064" priority="2043" operator="containsText" text="Epithelial">
      <formula>NOT(ISERROR(SEARCH(("Epithelial"),(A752))))</formula>
    </cfRule>
  </conditionalFormatting>
  <conditionalFormatting sqref="A752">
    <cfRule type="containsText" dxfId="2063" priority="2044" operator="containsText" text="Myosat">
      <formula>NOT(ISERROR(SEARCH(("Myosat"),(A752))))</formula>
    </cfRule>
  </conditionalFormatting>
  <conditionalFormatting sqref="A752">
    <cfRule type="cellIs" dxfId="2062" priority="2045" operator="equal">
      <formula>"Muscle"</formula>
    </cfRule>
  </conditionalFormatting>
  <conditionalFormatting sqref="A752">
    <cfRule type="containsText" dxfId="2061" priority="2046" operator="containsText" text="Heart">
      <formula>NOT(ISERROR(SEARCH(("Heart"),(A752))))</formula>
    </cfRule>
  </conditionalFormatting>
  <conditionalFormatting sqref="A752">
    <cfRule type="containsText" dxfId="2060" priority="2047" operator="containsText" text="Digestive">
      <formula>NOT(ISERROR(SEARCH(("Digestive"),(A752))))</formula>
    </cfRule>
  </conditionalFormatting>
  <conditionalFormatting sqref="A752">
    <cfRule type="containsText" dxfId="2059" priority="2048" operator="containsText" text="Blood &amp; T-cell">
      <formula>NOT(ISERROR(SEARCH(("Blood &amp; T-cell"),(A752))))</formula>
    </cfRule>
  </conditionalFormatting>
  <conditionalFormatting sqref="A752">
    <cfRule type="containsText" dxfId="2058" priority="2049" operator="containsText" text="iPSC">
      <formula>NOT(ISERROR(SEARCH(("iPSC"),(A752))))</formula>
    </cfRule>
  </conditionalFormatting>
  <conditionalFormatting sqref="A752">
    <cfRule type="containsText" dxfId="2057" priority="2050" operator="containsText" text="Other">
      <formula>NOT(ISERROR(SEARCH(("Other"),(A752))))</formula>
    </cfRule>
  </conditionalFormatting>
  <conditionalFormatting sqref="A752">
    <cfRule type="containsText" dxfId="2056" priority="2051" operator="containsText" text="Adipose">
      <formula>NOT(ISERROR(SEARCH(("Adipose"),(A752))))</formula>
    </cfRule>
  </conditionalFormatting>
  <conditionalFormatting sqref="A752">
    <cfRule type="containsText" dxfId="2055" priority="2052" operator="containsText" text="Neurosph">
      <formula>NOT(ISERROR(SEARCH(("Neurosph"),(A752))))</formula>
    </cfRule>
  </conditionalFormatting>
  <conditionalFormatting sqref="A752">
    <cfRule type="containsText" dxfId="2054" priority="2053" operator="containsText" text="Mesench">
      <formula>NOT(ISERROR(SEARCH(("Mesench"),(A752))))</formula>
    </cfRule>
  </conditionalFormatting>
  <conditionalFormatting sqref="A752">
    <cfRule type="containsText" dxfId="2053" priority="2054" operator="containsText" text="Thymus">
      <formula>NOT(ISERROR(SEARCH(("Thymus"),(A752))))</formula>
    </cfRule>
  </conditionalFormatting>
  <conditionalFormatting sqref="A752">
    <cfRule type="cellIs" dxfId="2052" priority="2055" operator="equal">
      <formula>"Cancer"</formula>
    </cfRule>
  </conditionalFormatting>
  <conditionalFormatting sqref="A752">
    <cfRule type="containsText" dxfId="2051" priority="2056" operator="containsText" text="Adrenal">
      <formula>NOT(ISERROR(SEARCH(("Adrenal"),(A752))))</formula>
    </cfRule>
  </conditionalFormatting>
  <conditionalFormatting sqref="A752">
    <cfRule type="cellIs" dxfId="2050" priority="2057" operator="equal">
      <formula>"Kidney"</formula>
    </cfRule>
  </conditionalFormatting>
  <conditionalFormatting sqref="A752">
    <cfRule type="cellIs" dxfId="2049" priority="2058" operator="equal">
      <formula>"Liver"</formula>
    </cfRule>
  </conditionalFormatting>
  <conditionalFormatting sqref="A752">
    <cfRule type="cellIs" dxfId="2048" priority="2059" operator="equal">
      <formula>"Lung"</formula>
    </cfRule>
  </conditionalFormatting>
  <conditionalFormatting sqref="A752">
    <cfRule type="containsText" dxfId="2047" priority="2060" operator="containsText" text="Lymphoblastoid">
      <formula>NOT(ISERROR(SEARCH(("Lymphoblastoid"),(A752))))</formula>
    </cfRule>
  </conditionalFormatting>
  <conditionalFormatting sqref="A752">
    <cfRule type="containsText" dxfId="2046" priority="2061" operator="containsText" text="Placenta &amp; EEM">
      <formula>NOT(ISERROR(SEARCH(("Placenta &amp; EEM"),(A752))))</formula>
    </cfRule>
  </conditionalFormatting>
  <conditionalFormatting sqref="A752">
    <cfRule type="cellIs" dxfId="2045" priority="2062" operator="equal">
      <formula>"Pancreas"</formula>
    </cfRule>
  </conditionalFormatting>
  <conditionalFormatting sqref="A752">
    <cfRule type="containsText" dxfId="2044" priority="2063" operator="containsText" text="PNS">
      <formula>NOT(ISERROR(SEARCH(("PNS"),(A752))))</formula>
    </cfRule>
  </conditionalFormatting>
  <conditionalFormatting sqref="A752">
    <cfRule type="cellIs" dxfId="2043" priority="2064" operator="equal">
      <formula>"Reproductive"</formula>
    </cfRule>
  </conditionalFormatting>
  <conditionalFormatting sqref="A752">
    <cfRule type="containsText" dxfId="2042" priority="2065" operator="containsText" text="Spleen">
      <formula>NOT(ISERROR(SEARCH(("Spleen"),(A752))))</formula>
    </cfRule>
  </conditionalFormatting>
  <conditionalFormatting sqref="A752">
    <cfRule type="containsText" dxfId="2041" priority="2066" operator="containsText" text="Eye">
      <formula>NOT(ISERROR(SEARCH(("Eye"),(A752))))</formula>
    </cfRule>
  </conditionalFormatting>
  <conditionalFormatting sqref="A752">
    <cfRule type="cellIs" dxfId="2040" priority="2067" operator="equal">
      <formula>"Bone"</formula>
    </cfRule>
  </conditionalFormatting>
  <conditionalFormatting sqref="A752">
    <cfRule type="cellIs" dxfId="2039" priority="2068" operator="equal">
      <formula>"Urinary"</formula>
    </cfRule>
  </conditionalFormatting>
  <conditionalFormatting sqref="A752">
    <cfRule type="cellIs" dxfId="2038" priority="2069" operator="equal">
      <formula>"Stromal"</formula>
    </cfRule>
  </conditionalFormatting>
  <conditionalFormatting sqref="A752">
    <cfRule type="cellIs" dxfId="2037" priority="2070" operator="equal">
      <formula>"Endothelial"</formula>
    </cfRule>
  </conditionalFormatting>
  <conditionalFormatting sqref="A752">
    <cfRule type="cellIs" dxfId="2036" priority="2071" operator="equal">
      <formula>"Endocrine"</formula>
    </cfRule>
  </conditionalFormatting>
  <conditionalFormatting sqref="A752">
    <cfRule type="cellIs" dxfId="2035" priority="2072" operator="equal">
      <formula>"Sm. Muscle"</formula>
    </cfRule>
  </conditionalFormatting>
  <conditionalFormatting sqref="A753:A755">
    <cfRule type="containsText" dxfId="2034" priority="1999" operator="containsText" text="IMR90">
      <formula>NOT(ISERROR(SEARCH(("IMR90"),(A753))))</formula>
    </cfRule>
  </conditionalFormatting>
  <conditionalFormatting sqref="A753:A755">
    <cfRule type="containsText" dxfId="2033" priority="2000" operator="containsText" text="ESC">
      <formula>NOT(ISERROR(SEARCH(("ESC"),(A753))))</formula>
    </cfRule>
  </conditionalFormatting>
  <conditionalFormatting sqref="A753:A755">
    <cfRule type="containsText" dxfId="2032" priority="2001" operator="containsText" text="ES-deriv">
      <formula>NOT(ISERROR(SEARCH(("ES-deriv"),(A753))))</formula>
    </cfRule>
  </conditionalFormatting>
  <conditionalFormatting sqref="A753:A755">
    <cfRule type="containsText" dxfId="2031" priority="2002" operator="containsText" text="NONE">
      <formula>NOT(ISERROR(SEARCH(("NONE"),(A753))))</formula>
    </cfRule>
  </conditionalFormatting>
  <conditionalFormatting sqref="A753:A755">
    <cfRule type="containsText" dxfId="2030" priority="2003" operator="containsText" text="ENCODE2012">
      <formula>NOT(ISERROR(SEARCH(("ENCODE2012"),(A753))))</formula>
    </cfRule>
  </conditionalFormatting>
  <conditionalFormatting sqref="A753:A755">
    <cfRule type="containsText" dxfId="2029" priority="2004" operator="containsText" text="Brain">
      <formula>NOT(ISERROR(SEARCH(("Brain"),(A753))))</formula>
    </cfRule>
  </conditionalFormatting>
  <conditionalFormatting sqref="A753:A755">
    <cfRule type="containsText" dxfId="2028" priority="2005" operator="containsText" text="HSC &amp; B-cell">
      <formula>NOT(ISERROR(SEARCH(("HSC &amp; B-cell"),(A753))))</formula>
    </cfRule>
  </conditionalFormatting>
  <conditionalFormatting sqref="A753:A755">
    <cfRule type="containsText" dxfId="2027" priority="2006" operator="containsText" text="Epithelial">
      <formula>NOT(ISERROR(SEARCH(("Epithelial"),(A753))))</formula>
    </cfRule>
  </conditionalFormatting>
  <conditionalFormatting sqref="A753:A755">
    <cfRule type="containsText" dxfId="2026" priority="2007" operator="containsText" text="Myosat">
      <formula>NOT(ISERROR(SEARCH(("Myosat"),(A753))))</formula>
    </cfRule>
  </conditionalFormatting>
  <conditionalFormatting sqref="A753:A755">
    <cfRule type="cellIs" dxfId="2025" priority="2008" operator="equal">
      <formula>"Muscle"</formula>
    </cfRule>
  </conditionalFormatting>
  <conditionalFormatting sqref="A753:A755">
    <cfRule type="containsText" dxfId="2024" priority="2009" operator="containsText" text="Heart">
      <formula>NOT(ISERROR(SEARCH(("Heart"),(A753))))</formula>
    </cfRule>
  </conditionalFormatting>
  <conditionalFormatting sqref="A753:A755">
    <cfRule type="containsText" dxfId="2023" priority="2010" operator="containsText" text="Digestive">
      <formula>NOT(ISERROR(SEARCH(("Digestive"),(A753))))</formula>
    </cfRule>
  </conditionalFormatting>
  <conditionalFormatting sqref="A753:A755">
    <cfRule type="containsText" dxfId="2022" priority="2011" operator="containsText" text="Blood &amp; T-cell">
      <formula>NOT(ISERROR(SEARCH(("Blood &amp; T-cell"),(A753))))</formula>
    </cfRule>
  </conditionalFormatting>
  <conditionalFormatting sqref="A753:A755">
    <cfRule type="containsText" dxfId="2021" priority="2012" operator="containsText" text="iPSC">
      <formula>NOT(ISERROR(SEARCH(("iPSC"),(A753))))</formula>
    </cfRule>
  </conditionalFormatting>
  <conditionalFormatting sqref="A753:A755">
    <cfRule type="containsText" dxfId="2020" priority="2013" operator="containsText" text="Other">
      <formula>NOT(ISERROR(SEARCH(("Other"),(A753))))</formula>
    </cfRule>
  </conditionalFormatting>
  <conditionalFormatting sqref="A753:A755">
    <cfRule type="containsText" dxfId="2019" priority="2014" operator="containsText" text="Adipose">
      <formula>NOT(ISERROR(SEARCH(("Adipose"),(A753))))</formula>
    </cfRule>
  </conditionalFormatting>
  <conditionalFormatting sqref="A753:A755">
    <cfRule type="containsText" dxfId="2018" priority="2015" operator="containsText" text="Neurosph">
      <formula>NOT(ISERROR(SEARCH(("Neurosph"),(A753))))</formula>
    </cfRule>
  </conditionalFormatting>
  <conditionalFormatting sqref="A753:A755">
    <cfRule type="containsText" dxfId="2017" priority="2016" operator="containsText" text="Mesench">
      <formula>NOT(ISERROR(SEARCH(("Mesench"),(A753))))</formula>
    </cfRule>
  </conditionalFormatting>
  <conditionalFormatting sqref="A753:A755">
    <cfRule type="containsText" dxfId="2016" priority="2017" operator="containsText" text="Thymus">
      <formula>NOT(ISERROR(SEARCH(("Thymus"),(A753))))</formula>
    </cfRule>
  </conditionalFormatting>
  <conditionalFormatting sqref="A753:A755">
    <cfRule type="cellIs" dxfId="2015" priority="2018" operator="equal">
      <formula>"Cancer"</formula>
    </cfRule>
  </conditionalFormatting>
  <conditionalFormatting sqref="A753:A755">
    <cfRule type="containsText" dxfId="2014" priority="2019" operator="containsText" text="Adrenal">
      <formula>NOT(ISERROR(SEARCH(("Adrenal"),(A753))))</formula>
    </cfRule>
  </conditionalFormatting>
  <conditionalFormatting sqref="A753:A755">
    <cfRule type="cellIs" dxfId="2013" priority="2020" operator="equal">
      <formula>"Kidney"</formula>
    </cfRule>
  </conditionalFormatting>
  <conditionalFormatting sqref="A753:A755">
    <cfRule type="cellIs" dxfId="2012" priority="2021" operator="equal">
      <formula>"Liver"</formula>
    </cfRule>
  </conditionalFormatting>
  <conditionalFormatting sqref="A753:A755">
    <cfRule type="cellIs" dxfId="2011" priority="2022" operator="equal">
      <formula>"Lung"</formula>
    </cfRule>
  </conditionalFormatting>
  <conditionalFormatting sqref="A753:A755">
    <cfRule type="containsText" dxfId="2010" priority="2023" operator="containsText" text="Lymphoblastoid">
      <formula>NOT(ISERROR(SEARCH(("Lymphoblastoid"),(A753))))</formula>
    </cfRule>
  </conditionalFormatting>
  <conditionalFormatting sqref="A753:A755">
    <cfRule type="containsText" dxfId="2009" priority="2024" operator="containsText" text="Placenta &amp; EEM">
      <formula>NOT(ISERROR(SEARCH(("Placenta &amp; EEM"),(A753))))</formula>
    </cfRule>
  </conditionalFormatting>
  <conditionalFormatting sqref="A753:A755">
    <cfRule type="cellIs" dxfId="2008" priority="2025" operator="equal">
      <formula>"Pancreas"</formula>
    </cfRule>
  </conditionalFormatting>
  <conditionalFormatting sqref="A753:A755">
    <cfRule type="containsText" dxfId="2007" priority="2026" operator="containsText" text="PNS">
      <formula>NOT(ISERROR(SEARCH(("PNS"),(A753))))</formula>
    </cfRule>
  </conditionalFormatting>
  <conditionalFormatting sqref="A753:A755">
    <cfRule type="cellIs" dxfId="2006" priority="2027" operator="equal">
      <formula>"Reproductive"</formula>
    </cfRule>
  </conditionalFormatting>
  <conditionalFormatting sqref="A753:A755">
    <cfRule type="containsText" dxfId="2005" priority="2028" operator="containsText" text="Spleen">
      <formula>NOT(ISERROR(SEARCH(("Spleen"),(A753))))</formula>
    </cfRule>
  </conditionalFormatting>
  <conditionalFormatting sqref="A753:A755">
    <cfRule type="containsText" dxfId="2004" priority="2029" operator="containsText" text="Eye">
      <formula>NOT(ISERROR(SEARCH(("Eye"),(A753))))</formula>
    </cfRule>
  </conditionalFormatting>
  <conditionalFormatting sqref="A753:A755">
    <cfRule type="cellIs" dxfId="2003" priority="2030" operator="equal">
      <formula>"Bone"</formula>
    </cfRule>
  </conditionalFormatting>
  <conditionalFormatting sqref="A753:A755">
    <cfRule type="cellIs" dxfId="2002" priority="2031" operator="equal">
      <formula>"Urinary"</formula>
    </cfRule>
  </conditionalFormatting>
  <conditionalFormatting sqref="A753:A755">
    <cfRule type="cellIs" dxfId="2001" priority="2032" operator="equal">
      <formula>"Stromal"</formula>
    </cfRule>
  </conditionalFormatting>
  <conditionalFormatting sqref="A753:A755">
    <cfRule type="cellIs" dxfId="2000" priority="2033" operator="equal">
      <formula>"Endothelial"</formula>
    </cfRule>
  </conditionalFormatting>
  <conditionalFormatting sqref="A753:A755">
    <cfRule type="cellIs" dxfId="1999" priority="2034" operator="equal">
      <formula>"Endocrine"</formula>
    </cfRule>
  </conditionalFormatting>
  <conditionalFormatting sqref="A753:A755">
    <cfRule type="cellIs" dxfId="1998" priority="2035" operator="equal">
      <formula>"Sm. Muscle"</formula>
    </cfRule>
  </conditionalFormatting>
  <conditionalFormatting sqref="A770 A776 A774 A772">
    <cfRule type="containsText" dxfId="1997" priority="1962" operator="containsText" text="IMR90">
      <formula>NOT(ISERROR(SEARCH(("IMR90"),(A770))))</formula>
    </cfRule>
  </conditionalFormatting>
  <conditionalFormatting sqref="A770 A776 A774 A772">
    <cfRule type="containsText" dxfId="1996" priority="1963" operator="containsText" text="ESC">
      <formula>NOT(ISERROR(SEARCH(("ESC"),(A770))))</formula>
    </cfRule>
  </conditionalFormatting>
  <conditionalFormatting sqref="A770 A776 A774 A772">
    <cfRule type="containsText" dxfId="1995" priority="1964" operator="containsText" text="ES-deriv">
      <formula>NOT(ISERROR(SEARCH(("ES-deriv"),(A770))))</formula>
    </cfRule>
  </conditionalFormatting>
  <conditionalFormatting sqref="A770 A776 A774 A772">
    <cfRule type="containsText" dxfId="1994" priority="1965" operator="containsText" text="NONE">
      <formula>NOT(ISERROR(SEARCH(("NONE"),(A770))))</formula>
    </cfRule>
  </conditionalFormatting>
  <conditionalFormatting sqref="A770 A776 A774 A772">
    <cfRule type="containsText" dxfId="1993" priority="1966" operator="containsText" text="ENCODE2012">
      <formula>NOT(ISERROR(SEARCH(("ENCODE2012"),(A770))))</formula>
    </cfRule>
  </conditionalFormatting>
  <conditionalFormatting sqref="A770 A776 A774 A772">
    <cfRule type="containsText" dxfId="1992" priority="1967" operator="containsText" text="Brain">
      <formula>NOT(ISERROR(SEARCH(("Brain"),(A770))))</formula>
    </cfRule>
  </conditionalFormatting>
  <conditionalFormatting sqref="A770 A776 A774 A772">
    <cfRule type="containsText" dxfId="1991" priority="1968" operator="containsText" text="HSC &amp; B-cell">
      <formula>NOT(ISERROR(SEARCH(("HSC &amp; B-cell"),(A770))))</formula>
    </cfRule>
  </conditionalFormatting>
  <conditionalFormatting sqref="A770 A776 A774 A772">
    <cfRule type="containsText" dxfId="1990" priority="1969" operator="containsText" text="Epithelial">
      <formula>NOT(ISERROR(SEARCH(("Epithelial"),(A770))))</formula>
    </cfRule>
  </conditionalFormatting>
  <conditionalFormatting sqref="A770 A776 A774 A772">
    <cfRule type="containsText" dxfId="1989" priority="1970" operator="containsText" text="Myosat">
      <formula>NOT(ISERROR(SEARCH(("Myosat"),(A770))))</formula>
    </cfRule>
  </conditionalFormatting>
  <conditionalFormatting sqref="A770 A776 A774 A772">
    <cfRule type="cellIs" dxfId="1988" priority="1971" operator="equal">
      <formula>"Muscle"</formula>
    </cfRule>
  </conditionalFormatting>
  <conditionalFormatting sqref="A770 A776 A774 A772">
    <cfRule type="containsText" dxfId="1987" priority="1972" operator="containsText" text="Heart">
      <formula>NOT(ISERROR(SEARCH(("Heart"),(A770))))</formula>
    </cfRule>
  </conditionalFormatting>
  <conditionalFormatting sqref="A770 A776 A774 A772">
    <cfRule type="containsText" dxfId="1986" priority="1973" operator="containsText" text="Digestive">
      <formula>NOT(ISERROR(SEARCH(("Digestive"),(A770))))</formula>
    </cfRule>
  </conditionalFormatting>
  <conditionalFormatting sqref="A770 A776 A774 A772">
    <cfRule type="containsText" dxfId="1985" priority="1974" operator="containsText" text="Blood &amp; T-cell">
      <formula>NOT(ISERROR(SEARCH(("Blood &amp; T-cell"),(A770))))</formula>
    </cfRule>
  </conditionalFormatting>
  <conditionalFormatting sqref="A770 A776 A774 A772">
    <cfRule type="containsText" dxfId="1984" priority="1975" operator="containsText" text="iPSC">
      <formula>NOT(ISERROR(SEARCH(("iPSC"),(A770))))</formula>
    </cfRule>
  </conditionalFormatting>
  <conditionalFormatting sqref="A770 A776 A774 A772">
    <cfRule type="containsText" dxfId="1983" priority="1976" operator="containsText" text="Other">
      <formula>NOT(ISERROR(SEARCH(("Other"),(A770))))</formula>
    </cfRule>
  </conditionalFormatting>
  <conditionalFormatting sqref="A770 A776 A774 A772">
    <cfRule type="containsText" dxfId="1982" priority="1977" operator="containsText" text="Adipose">
      <formula>NOT(ISERROR(SEARCH(("Adipose"),(A770))))</formula>
    </cfRule>
  </conditionalFormatting>
  <conditionalFormatting sqref="A770 A776 A774 A772">
    <cfRule type="containsText" dxfId="1981" priority="1978" operator="containsText" text="Neurosph">
      <formula>NOT(ISERROR(SEARCH(("Neurosph"),(A770))))</formula>
    </cfRule>
  </conditionalFormatting>
  <conditionalFormatting sqref="A770 A776 A774 A772">
    <cfRule type="containsText" dxfId="1980" priority="1979" operator="containsText" text="Mesench">
      <formula>NOT(ISERROR(SEARCH(("Mesench"),(A770))))</formula>
    </cfRule>
  </conditionalFormatting>
  <conditionalFormatting sqref="A770 A776 A774 A772">
    <cfRule type="containsText" dxfId="1979" priority="1980" operator="containsText" text="Thymus">
      <formula>NOT(ISERROR(SEARCH(("Thymus"),(A770))))</formula>
    </cfRule>
  </conditionalFormatting>
  <conditionalFormatting sqref="A770 A776 A774 A772">
    <cfRule type="cellIs" dxfId="1978" priority="1981" operator="equal">
      <formula>"Cancer"</formula>
    </cfRule>
  </conditionalFormatting>
  <conditionalFormatting sqref="A770 A776 A774 A772">
    <cfRule type="containsText" dxfId="1977" priority="1982" operator="containsText" text="Adrenal">
      <formula>NOT(ISERROR(SEARCH(("Adrenal"),(A770))))</formula>
    </cfRule>
  </conditionalFormatting>
  <conditionalFormatting sqref="A770 A776 A774 A772">
    <cfRule type="cellIs" dxfId="1976" priority="1983" operator="equal">
      <formula>"Kidney"</formula>
    </cfRule>
  </conditionalFormatting>
  <conditionalFormatting sqref="A770 A776 A774 A772">
    <cfRule type="cellIs" dxfId="1975" priority="1984" operator="equal">
      <formula>"Liver"</formula>
    </cfRule>
  </conditionalFormatting>
  <conditionalFormatting sqref="A770 A776 A774 A772">
    <cfRule type="cellIs" dxfId="1974" priority="1985" operator="equal">
      <formula>"Lung"</formula>
    </cfRule>
  </conditionalFormatting>
  <conditionalFormatting sqref="A770 A776 A774 A772">
    <cfRule type="containsText" dxfId="1973" priority="1986" operator="containsText" text="Lymphoblastoid">
      <formula>NOT(ISERROR(SEARCH(("Lymphoblastoid"),(A770))))</formula>
    </cfRule>
  </conditionalFormatting>
  <conditionalFormatting sqref="A770 A776 A774 A772">
    <cfRule type="containsText" dxfId="1972" priority="1987" operator="containsText" text="Placenta &amp; EEM">
      <formula>NOT(ISERROR(SEARCH(("Placenta &amp; EEM"),(A770))))</formula>
    </cfRule>
  </conditionalFormatting>
  <conditionalFormatting sqref="A770 A776 A774 A772">
    <cfRule type="cellIs" dxfId="1971" priority="1988" operator="equal">
      <formula>"Pancreas"</formula>
    </cfRule>
  </conditionalFormatting>
  <conditionalFormatting sqref="A770 A776 A774 A772">
    <cfRule type="containsText" dxfId="1970" priority="1989" operator="containsText" text="PNS">
      <formula>NOT(ISERROR(SEARCH(("PNS"),(A770))))</formula>
    </cfRule>
  </conditionalFormatting>
  <conditionalFormatting sqref="A770 A776 A774 A772">
    <cfRule type="cellIs" dxfId="1969" priority="1990" operator="equal">
      <formula>"Reproductive"</formula>
    </cfRule>
  </conditionalFormatting>
  <conditionalFormatting sqref="A770 A776 A774 A772">
    <cfRule type="containsText" dxfId="1968" priority="1991" operator="containsText" text="Spleen">
      <formula>NOT(ISERROR(SEARCH(("Spleen"),(A770))))</formula>
    </cfRule>
  </conditionalFormatting>
  <conditionalFormatting sqref="A770 A776 A774 A772">
    <cfRule type="containsText" dxfId="1967" priority="1992" operator="containsText" text="Eye">
      <formula>NOT(ISERROR(SEARCH(("Eye"),(A770))))</formula>
    </cfRule>
  </conditionalFormatting>
  <conditionalFormatting sqref="A770 A776 A774 A772">
    <cfRule type="cellIs" dxfId="1966" priority="1993" operator="equal">
      <formula>"Bone"</formula>
    </cfRule>
  </conditionalFormatting>
  <conditionalFormatting sqref="A770 A776 A774 A772">
    <cfRule type="cellIs" dxfId="1965" priority="1994" operator="equal">
      <formula>"Urinary"</formula>
    </cfRule>
  </conditionalFormatting>
  <conditionalFormatting sqref="A770 A776 A774 A772">
    <cfRule type="cellIs" dxfId="1964" priority="1995" operator="equal">
      <formula>"Stromal"</formula>
    </cfRule>
  </conditionalFormatting>
  <conditionalFormatting sqref="A770 A776 A774 A772">
    <cfRule type="cellIs" dxfId="1963" priority="1996" operator="equal">
      <formula>"Endothelial"</formula>
    </cfRule>
  </conditionalFormatting>
  <conditionalFormatting sqref="A770 A776 A774 A772">
    <cfRule type="cellIs" dxfId="1962" priority="1997" operator="equal">
      <formula>"Endocrine"</formula>
    </cfRule>
  </conditionalFormatting>
  <conditionalFormatting sqref="A770 A776 A774 A772">
    <cfRule type="cellIs" dxfId="1961" priority="1998" operator="equal">
      <formula>"Sm. Muscle"</formula>
    </cfRule>
  </conditionalFormatting>
  <conditionalFormatting sqref="A2">
    <cfRule type="containsText" dxfId="1960" priority="1925" operator="containsText" text="IMR90">
      <formula>NOT(ISERROR(SEARCH(("IMR90"),(A2))))</formula>
    </cfRule>
  </conditionalFormatting>
  <conditionalFormatting sqref="A2">
    <cfRule type="containsText" dxfId="1959" priority="1926" operator="containsText" text="ESC">
      <formula>NOT(ISERROR(SEARCH(("ESC"),(A2))))</formula>
    </cfRule>
  </conditionalFormatting>
  <conditionalFormatting sqref="A2">
    <cfRule type="containsText" dxfId="1958" priority="1927" operator="containsText" text="ES-deriv">
      <formula>NOT(ISERROR(SEARCH(("ES-deriv"),(A2))))</formula>
    </cfRule>
  </conditionalFormatting>
  <conditionalFormatting sqref="A2">
    <cfRule type="containsText" dxfId="1957" priority="1928" operator="containsText" text="NONE">
      <formula>NOT(ISERROR(SEARCH(("NONE"),(A2))))</formula>
    </cfRule>
  </conditionalFormatting>
  <conditionalFormatting sqref="A2">
    <cfRule type="containsText" dxfId="1956" priority="1929" operator="containsText" text="ENCODE2012">
      <formula>NOT(ISERROR(SEARCH(("ENCODE2012"),(A2))))</formula>
    </cfRule>
  </conditionalFormatting>
  <conditionalFormatting sqref="A2">
    <cfRule type="containsText" dxfId="1955" priority="1930" operator="containsText" text="Brain">
      <formula>NOT(ISERROR(SEARCH(("Brain"),(A2))))</formula>
    </cfRule>
  </conditionalFormatting>
  <conditionalFormatting sqref="A2">
    <cfRule type="containsText" dxfId="1954" priority="1931" operator="containsText" text="HSC &amp; B-cell">
      <formula>NOT(ISERROR(SEARCH(("HSC &amp; B-cell"),(A2))))</formula>
    </cfRule>
  </conditionalFormatting>
  <conditionalFormatting sqref="A2">
    <cfRule type="containsText" dxfId="1953" priority="1932" operator="containsText" text="Epithelial">
      <formula>NOT(ISERROR(SEARCH(("Epithelial"),(A2))))</formula>
    </cfRule>
  </conditionalFormatting>
  <conditionalFormatting sqref="A2">
    <cfRule type="containsText" dxfId="1952" priority="1933" operator="containsText" text="Myosat">
      <formula>NOT(ISERROR(SEARCH(("Myosat"),(A2))))</formula>
    </cfRule>
  </conditionalFormatting>
  <conditionalFormatting sqref="A2">
    <cfRule type="cellIs" dxfId="1951" priority="1934" operator="equal">
      <formula>"Muscle"</formula>
    </cfRule>
  </conditionalFormatting>
  <conditionalFormatting sqref="A2">
    <cfRule type="containsText" dxfId="1950" priority="1935" operator="containsText" text="Heart">
      <formula>NOT(ISERROR(SEARCH(("Heart"),(A2))))</formula>
    </cfRule>
  </conditionalFormatting>
  <conditionalFormatting sqref="A2">
    <cfRule type="containsText" dxfId="1949" priority="1936" operator="containsText" text="Digestive">
      <formula>NOT(ISERROR(SEARCH(("Digestive"),(A2))))</formula>
    </cfRule>
  </conditionalFormatting>
  <conditionalFormatting sqref="A2">
    <cfRule type="containsText" dxfId="1948" priority="1937" operator="containsText" text="Blood &amp; T-cell">
      <formula>NOT(ISERROR(SEARCH(("Blood &amp; T-cell"),(A2))))</formula>
    </cfRule>
  </conditionalFormatting>
  <conditionalFormatting sqref="A2">
    <cfRule type="containsText" dxfId="1947" priority="1938" operator="containsText" text="iPSC">
      <formula>NOT(ISERROR(SEARCH(("iPSC"),(A2))))</formula>
    </cfRule>
  </conditionalFormatting>
  <conditionalFormatting sqref="A2">
    <cfRule type="containsText" dxfId="1946" priority="1939" operator="containsText" text="Other">
      <formula>NOT(ISERROR(SEARCH(("Other"),(A2))))</formula>
    </cfRule>
  </conditionalFormatting>
  <conditionalFormatting sqref="A2">
    <cfRule type="containsText" dxfId="1945" priority="1940" operator="containsText" text="Adipose">
      <formula>NOT(ISERROR(SEARCH(("Adipose"),(A2))))</formula>
    </cfRule>
  </conditionalFormatting>
  <conditionalFormatting sqref="A2">
    <cfRule type="containsText" dxfId="1944" priority="1941" operator="containsText" text="Neurosph">
      <formula>NOT(ISERROR(SEARCH(("Neurosph"),(A2))))</formula>
    </cfRule>
  </conditionalFormatting>
  <conditionalFormatting sqref="A2">
    <cfRule type="containsText" dxfId="1943" priority="1942" operator="containsText" text="Mesench">
      <formula>NOT(ISERROR(SEARCH(("Mesench"),(A2))))</formula>
    </cfRule>
  </conditionalFormatting>
  <conditionalFormatting sqref="A2">
    <cfRule type="containsText" dxfId="1942" priority="1943" operator="containsText" text="Thymus">
      <formula>NOT(ISERROR(SEARCH(("Thymus"),(A2))))</formula>
    </cfRule>
  </conditionalFormatting>
  <conditionalFormatting sqref="A2">
    <cfRule type="cellIs" dxfId="1941" priority="1944" operator="equal">
      <formula>"Cancer"</formula>
    </cfRule>
  </conditionalFormatting>
  <conditionalFormatting sqref="A2">
    <cfRule type="containsText" dxfId="1940" priority="1945" operator="containsText" text="Adrenal">
      <formula>NOT(ISERROR(SEARCH(("Adrenal"),(A2))))</formula>
    </cfRule>
  </conditionalFormatting>
  <conditionalFormatting sqref="A2">
    <cfRule type="cellIs" dxfId="1939" priority="1946" operator="equal">
      <formula>"Kidney"</formula>
    </cfRule>
  </conditionalFormatting>
  <conditionalFormatting sqref="A2">
    <cfRule type="cellIs" dxfId="1938" priority="1947" operator="equal">
      <formula>"Liver"</formula>
    </cfRule>
  </conditionalFormatting>
  <conditionalFormatting sqref="A2">
    <cfRule type="cellIs" dxfId="1937" priority="1948" operator="equal">
      <formula>"Lung"</formula>
    </cfRule>
  </conditionalFormatting>
  <conditionalFormatting sqref="A2">
    <cfRule type="containsText" dxfId="1936" priority="1949" operator="containsText" text="Lymphoblastoid">
      <formula>NOT(ISERROR(SEARCH(("Lymphoblastoid"),(A2))))</formula>
    </cfRule>
  </conditionalFormatting>
  <conditionalFormatting sqref="A2">
    <cfRule type="containsText" dxfId="1935" priority="1950" operator="containsText" text="Placenta &amp; EEM">
      <formula>NOT(ISERROR(SEARCH(("Placenta &amp; EEM"),(A2))))</formula>
    </cfRule>
  </conditionalFormatting>
  <conditionalFormatting sqref="A2">
    <cfRule type="cellIs" dxfId="1934" priority="1951" operator="equal">
      <formula>"Pancreas"</formula>
    </cfRule>
  </conditionalFormatting>
  <conditionalFormatting sqref="A2">
    <cfRule type="containsText" dxfId="1933" priority="1952" operator="containsText" text="PNS">
      <formula>NOT(ISERROR(SEARCH(("PNS"),(A2))))</formula>
    </cfRule>
  </conditionalFormatting>
  <conditionalFormatting sqref="A2">
    <cfRule type="cellIs" dxfId="1932" priority="1953" operator="equal">
      <formula>"Reproductive"</formula>
    </cfRule>
  </conditionalFormatting>
  <conditionalFormatting sqref="A2">
    <cfRule type="containsText" dxfId="1931" priority="1954" operator="containsText" text="Spleen">
      <formula>NOT(ISERROR(SEARCH(("Spleen"),(A2))))</formula>
    </cfRule>
  </conditionalFormatting>
  <conditionalFormatting sqref="A2">
    <cfRule type="containsText" dxfId="1930" priority="1955" operator="containsText" text="Eye">
      <formula>NOT(ISERROR(SEARCH(("Eye"),(A2))))</formula>
    </cfRule>
  </conditionalFormatting>
  <conditionalFormatting sqref="A2">
    <cfRule type="cellIs" dxfId="1929" priority="1956" operator="equal">
      <formula>"Bone"</formula>
    </cfRule>
  </conditionalFormatting>
  <conditionalFormatting sqref="A2">
    <cfRule type="cellIs" dxfId="1928" priority="1957" operator="equal">
      <formula>"Urinary"</formula>
    </cfRule>
  </conditionalFormatting>
  <conditionalFormatting sqref="A2">
    <cfRule type="cellIs" dxfId="1927" priority="1958" operator="equal">
      <formula>"Stromal"</formula>
    </cfRule>
  </conditionalFormatting>
  <conditionalFormatting sqref="A2">
    <cfRule type="cellIs" dxfId="1926" priority="1959" operator="equal">
      <formula>"Endothelial"</formula>
    </cfRule>
  </conditionalFormatting>
  <conditionalFormatting sqref="A2">
    <cfRule type="cellIs" dxfId="1925" priority="1960" operator="equal">
      <formula>"Endocrine"</formula>
    </cfRule>
  </conditionalFormatting>
  <conditionalFormatting sqref="A2">
    <cfRule type="cellIs" dxfId="1924" priority="1961" operator="equal">
      <formula>"Sm. Muscle"</formula>
    </cfRule>
  </conditionalFormatting>
  <conditionalFormatting sqref="A36">
    <cfRule type="containsText" dxfId="1923" priority="1888" operator="containsText" text="IMR90">
      <formula>NOT(ISERROR(SEARCH(("IMR90"),(A36))))</formula>
    </cfRule>
  </conditionalFormatting>
  <conditionalFormatting sqref="A36">
    <cfRule type="containsText" dxfId="1922" priority="1889" operator="containsText" text="ESC">
      <formula>NOT(ISERROR(SEARCH(("ESC"),(A36))))</formula>
    </cfRule>
  </conditionalFormatting>
  <conditionalFormatting sqref="A36">
    <cfRule type="containsText" dxfId="1921" priority="1890" operator="containsText" text="ES-deriv">
      <formula>NOT(ISERROR(SEARCH(("ES-deriv"),(A36))))</formula>
    </cfRule>
  </conditionalFormatting>
  <conditionalFormatting sqref="A36">
    <cfRule type="containsText" dxfId="1920" priority="1891" operator="containsText" text="NONE">
      <formula>NOT(ISERROR(SEARCH(("NONE"),(A36))))</formula>
    </cfRule>
  </conditionalFormatting>
  <conditionalFormatting sqref="A36">
    <cfRule type="containsText" dxfId="1919" priority="1892" operator="containsText" text="ENCODE2012">
      <formula>NOT(ISERROR(SEARCH(("ENCODE2012"),(A36))))</formula>
    </cfRule>
  </conditionalFormatting>
  <conditionalFormatting sqref="A36">
    <cfRule type="containsText" dxfId="1918" priority="1893" operator="containsText" text="Brain">
      <formula>NOT(ISERROR(SEARCH(("Brain"),(A36))))</formula>
    </cfRule>
  </conditionalFormatting>
  <conditionalFormatting sqref="A36">
    <cfRule type="containsText" dxfId="1917" priority="1894" operator="containsText" text="HSC &amp; B-cell">
      <formula>NOT(ISERROR(SEARCH(("HSC &amp; B-cell"),(A36))))</formula>
    </cfRule>
  </conditionalFormatting>
  <conditionalFormatting sqref="A36">
    <cfRule type="containsText" dxfId="1916" priority="1895" operator="containsText" text="Epithelial">
      <formula>NOT(ISERROR(SEARCH(("Epithelial"),(A36))))</formula>
    </cfRule>
  </conditionalFormatting>
  <conditionalFormatting sqref="A36">
    <cfRule type="containsText" dxfId="1915" priority="1896" operator="containsText" text="Myosat">
      <formula>NOT(ISERROR(SEARCH(("Myosat"),(A36))))</formula>
    </cfRule>
  </conditionalFormatting>
  <conditionalFormatting sqref="A36">
    <cfRule type="cellIs" dxfId="1914" priority="1897" operator="equal">
      <formula>"Muscle"</formula>
    </cfRule>
  </conditionalFormatting>
  <conditionalFormatting sqref="A36">
    <cfRule type="containsText" dxfId="1913" priority="1898" operator="containsText" text="Heart">
      <formula>NOT(ISERROR(SEARCH(("Heart"),(A36))))</formula>
    </cfRule>
  </conditionalFormatting>
  <conditionalFormatting sqref="A36">
    <cfRule type="containsText" dxfId="1912" priority="1899" operator="containsText" text="Digestive">
      <formula>NOT(ISERROR(SEARCH(("Digestive"),(A36))))</formula>
    </cfRule>
  </conditionalFormatting>
  <conditionalFormatting sqref="A36">
    <cfRule type="containsText" dxfId="1911" priority="1900" operator="containsText" text="Blood &amp; T-cell">
      <formula>NOT(ISERROR(SEARCH(("Blood &amp; T-cell"),(A36))))</formula>
    </cfRule>
  </conditionalFormatting>
  <conditionalFormatting sqref="A36">
    <cfRule type="containsText" dxfId="1910" priority="1901" operator="containsText" text="iPSC">
      <formula>NOT(ISERROR(SEARCH(("iPSC"),(A36))))</formula>
    </cfRule>
  </conditionalFormatting>
  <conditionalFormatting sqref="A36">
    <cfRule type="containsText" dxfId="1909" priority="1902" operator="containsText" text="Other">
      <formula>NOT(ISERROR(SEARCH(("Other"),(A36))))</formula>
    </cfRule>
  </conditionalFormatting>
  <conditionalFormatting sqref="A36">
    <cfRule type="containsText" dxfId="1908" priority="1903" operator="containsText" text="Adipose">
      <formula>NOT(ISERROR(SEARCH(("Adipose"),(A36))))</formula>
    </cfRule>
  </conditionalFormatting>
  <conditionalFormatting sqref="A36">
    <cfRule type="containsText" dxfId="1907" priority="1904" operator="containsText" text="Neurosph">
      <formula>NOT(ISERROR(SEARCH(("Neurosph"),(A36))))</formula>
    </cfRule>
  </conditionalFormatting>
  <conditionalFormatting sqref="A36">
    <cfRule type="containsText" dxfId="1906" priority="1905" operator="containsText" text="Mesench">
      <formula>NOT(ISERROR(SEARCH(("Mesench"),(A36))))</formula>
    </cfRule>
  </conditionalFormatting>
  <conditionalFormatting sqref="A36">
    <cfRule type="containsText" dxfId="1905" priority="1906" operator="containsText" text="Thymus">
      <formula>NOT(ISERROR(SEARCH(("Thymus"),(A36))))</formula>
    </cfRule>
  </conditionalFormatting>
  <conditionalFormatting sqref="A36">
    <cfRule type="cellIs" dxfId="1904" priority="1907" operator="equal">
      <formula>"Cancer"</formula>
    </cfRule>
  </conditionalFormatting>
  <conditionalFormatting sqref="A36">
    <cfRule type="containsText" dxfId="1903" priority="1908" operator="containsText" text="Adrenal">
      <formula>NOT(ISERROR(SEARCH(("Adrenal"),(A36))))</formula>
    </cfRule>
  </conditionalFormatting>
  <conditionalFormatting sqref="A36">
    <cfRule type="cellIs" dxfId="1902" priority="1909" operator="equal">
      <formula>"Kidney"</formula>
    </cfRule>
  </conditionalFormatting>
  <conditionalFormatting sqref="A36">
    <cfRule type="cellIs" dxfId="1901" priority="1910" operator="equal">
      <formula>"Liver"</formula>
    </cfRule>
  </conditionalFormatting>
  <conditionalFormatting sqref="A36">
    <cfRule type="cellIs" dxfId="1900" priority="1911" operator="equal">
      <formula>"Lung"</formula>
    </cfRule>
  </conditionalFormatting>
  <conditionalFormatting sqref="A36">
    <cfRule type="containsText" dxfId="1899" priority="1912" operator="containsText" text="Lymphoblastoid">
      <formula>NOT(ISERROR(SEARCH(("Lymphoblastoid"),(A36))))</formula>
    </cfRule>
  </conditionalFormatting>
  <conditionalFormatting sqref="A36">
    <cfRule type="containsText" dxfId="1898" priority="1913" operator="containsText" text="Placenta &amp; EEM">
      <formula>NOT(ISERROR(SEARCH(("Placenta &amp; EEM"),(A36))))</formula>
    </cfRule>
  </conditionalFormatting>
  <conditionalFormatting sqref="A36">
    <cfRule type="cellIs" dxfId="1897" priority="1914" operator="equal">
      <formula>"Pancreas"</formula>
    </cfRule>
  </conditionalFormatting>
  <conditionalFormatting sqref="A36">
    <cfRule type="containsText" dxfId="1896" priority="1915" operator="containsText" text="PNS">
      <formula>NOT(ISERROR(SEARCH(("PNS"),(A36))))</formula>
    </cfRule>
  </conditionalFormatting>
  <conditionalFormatting sqref="A36">
    <cfRule type="cellIs" dxfId="1895" priority="1916" operator="equal">
      <formula>"Reproductive"</formula>
    </cfRule>
  </conditionalFormatting>
  <conditionalFormatting sqref="A36">
    <cfRule type="containsText" dxfId="1894" priority="1917" operator="containsText" text="Spleen">
      <formula>NOT(ISERROR(SEARCH(("Spleen"),(A36))))</formula>
    </cfRule>
  </conditionalFormatting>
  <conditionalFormatting sqref="A36">
    <cfRule type="containsText" dxfId="1893" priority="1918" operator="containsText" text="Eye">
      <formula>NOT(ISERROR(SEARCH(("Eye"),(A36))))</formula>
    </cfRule>
  </conditionalFormatting>
  <conditionalFormatting sqref="A36">
    <cfRule type="cellIs" dxfId="1892" priority="1919" operator="equal">
      <formula>"Bone"</formula>
    </cfRule>
  </conditionalFormatting>
  <conditionalFormatting sqref="A36">
    <cfRule type="cellIs" dxfId="1891" priority="1920" operator="equal">
      <formula>"Urinary"</formula>
    </cfRule>
  </conditionalFormatting>
  <conditionalFormatting sqref="A36">
    <cfRule type="cellIs" dxfId="1890" priority="1921" operator="equal">
      <formula>"Stromal"</formula>
    </cfRule>
  </conditionalFormatting>
  <conditionalFormatting sqref="A36">
    <cfRule type="cellIs" dxfId="1889" priority="1922" operator="equal">
      <formula>"Endothelial"</formula>
    </cfRule>
  </conditionalFormatting>
  <conditionalFormatting sqref="A36">
    <cfRule type="cellIs" dxfId="1888" priority="1923" operator="equal">
      <formula>"Endocrine"</formula>
    </cfRule>
  </conditionalFormatting>
  <conditionalFormatting sqref="A36">
    <cfRule type="cellIs" dxfId="1887" priority="1924" operator="equal">
      <formula>"Sm. Muscle"</formula>
    </cfRule>
  </conditionalFormatting>
  <conditionalFormatting sqref="A3:A35">
    <cfRule type="containsText" dxfId="1886" priority="1851" operator="containsText" text="IMR90">
      <formula>NOT(ISERROR(SEARCH(("IMR90"),(A3))))</formula>
    </cfRule>
  </conditionalFormatting>
  <conditionalFormatting sqref="A3:A35">
    <cfRule type="containsText" dxfId="1885" priority="1852" operator="containsText" text="ESC">
      <formula>NOT(ISERROR(SEARCH(("ESC"),(A3))))</formula>
    </cfRule>
  </conditionalFormatting>
  <conditionalFormatting sqref="A3:A35">
    <cfRule type="containsText" dxfId="1884" priority="1853" operator="containsText" text="ES-deriv">
      <formula>NOT(ISERROR(SEARCH(("ES-deriv"),(A3))))</formula>
    </cfRule>
  </conditionalFormatting>
  <conditionalFormatting sqref="A3:A35">
    <cfRule type="containsText" dxfId="1883" priority="1854" operator="containsText" text="NONE">
      <formula>NOT(ISERROR(SEARCH(("NONE"),(A3))))</formula>
    </cfRule>
  </conditionalFormatting>
  <conditionalFormatting sqref="A3:A35">
    <cfRule type="containsText" dxfId="1882" priority="1855" operator="containsText" text="ENCODE2012">
      <formula>NOT(ISERROR(SEARCH(("ENCODE2012"),(A3))))</formula>
    </cfRule>
  </conditionalFormatting>
  <conditionalFormatting sqref="A3:A35">
    <cfRule type="containsText" dxfId="1881" priority="1856" operator="containsText" text="Brain">
      <formula>NOT(ISERROR(SEARCH(("Brain"),(A3))))</formula>
    </cfRule>
  </conditionalFormatting>
  <conditionalFormatting sqref="A3:A35">
    <cfRule type="containsText" dxfId="1880" priority="1857" operator="containsText" text="HSC &amp; B-cell">
      <formula>NOT(ISERROR(SEARCH(("HSC &amp; B-cell"),(A3))))</formula>
    </cfRule>
  </conditionalFormatting>
  <conditionalFormatting sqref="A3:A35">
    <cfRule type="containsText" dxfId="1879" priority="1858" operator="containsText" text="Epithelial">
      <formula>NOT(ISERROR(SEARCH(("Epithelial"),(A3))))</formula>
    </cfRule>
  </conditionalFormatting>
  <conditionalFormatting sqref="A3:A35">
    <cfRule type="containsText" dxfId="1878" priority="1859" operator="containsText" text="Myosat">
      <formula>NOT(ISERROR(SEARCH(("Myosat"),(A3))))</formula>
    </cfRule>
  </conditionalFormatting>
  <conditionalFormatting sqref="A3:A35">
    <cfRule type="cellIs" dxfId="1877" priority="1860" operator="equal">
      <formula>"Muscle"</formula>
    </cfRule>
  </conditionalFormatting>
  <conditionalFormatting sqref="A3:A35">
    <cfRule type="containsText" dxfId="1876" priority="1861" operator="containsText" text="Heart">
      <formula>NOT(ISERROR(SEARCH(("Heart"),(A3))))</formula>
    </cfRule>
  </conditionalFormatting>
  <conditionalFormatting sqref="A3:A35">
    <cfRule type="containsText" dxfId="1875" priority="1862" operator="containsText" text="Digestive">
      <formula>NOT(ISERROR(SEARCH(("Digestive"),(A3))))</formula>
    </cfRule>
  </conditionalFormatting>
  <conditionalFormatting sqref="A3:A35">
    <cfRule type="containsText" dxfId="1874" priority="1863" operator="containsText" text="Blood &amp; T-cell">
      <formula>NOT(ISERROR(SEARCH(("Blood &amp; T-cell"),(A3))))</formula>
    </cfRule>
  </conditionalFormatting>
  <conditionalFormatting sqref="A3:A35">
    <cfRule type="containsText" dxfId="1873" priority="1864" operator="containsText" text="iPSC">
      <formula>NOT(ISERROR(SEARCH(("iPSC"),(A3))))</formula>
    </cfRule>
  </conditionalFormatting>
  <conditionalFormatting sqref="A3:A35">
    <cfRule type="containsText" dxfId="1872" priority="1865" operator="containsText" text="Other">
      <formula>NOT(ISERROR(SEARCH(("Other"),(A3))))</formula>
    </cfRule>
  </conditionalFormatting>
  <conditionalFormatting sqref="A3:A35">
    <cfRule type="containsText" dxfId="1871" priority="1866" operator="containsText" text="Adipose">
      <formula>NOT(ISERROR(SEARCH(("Adipose"),(A3))))</formula>
    </cfRule>
  </conditionalFormatting>
  <conditionalFormatting sqref="A3:A35">
    <cfRule type="containsText" dxfId="1870" priority="1867" operator="containsText" text="Neurosph">
      <formula>NOT(ISERROR(SEARCH(("Neurosph"),(A3))))</formula>
    </cfRule>
  </conditionalFormatting>
  <conditionalFormatting sqref="A3:A35">
    <cfRule type="containsText" dxfId="1869" priority="1868" operator="containsText" text="Mesench">
      <formula>NOT(ISERROR(SEARCH(("Mesench"),(A3))))</formula>
    </cfRule>
  </conditionalFormatting>
  <conditionalFormatting sqref="A3:A35">
    <cfRule type="containsText" dxfId="1868" priority="1869" operator="containsText" text="Thymus">
      <formula>NOT(ISERROR(SEARCH(("Thymus"),(A3))))</formula>
    </cfRule>
  </conditionalFormatting>
  <conditionalFormatting sqref="A3:A35">
    <cfRule type="cellIs" dxfId="1867" priority="1870" operator="equal">
      <formula>"Cancer"</formula>
    </cfRule>
  </conditionalFormatting>
  <conditionalFormatting sqref="A3:A35">
    <cfRule type="containsText" dxfId="1866" priority="1871" operator="containsText" text="Adrenal">
      <formula>NOT(ISERROR(SEARCH(("Adrenal"),(A3))))</formula>
    </cfRule>
  </conditionalFormatting>
  <conditionalFormatting sqref="A3:A35">
    <cfRule type="cellIs" dxfId="1865" priority="1872" operator="equal">
      <formula>"Kidney"</formula>
    </cfRule>
  </conditionalFormatting>
  <conditionalFormatting sqref="A3:A35">
    <cfRule type="cellIs" dxfId="1864" priority="1873" operator="equal">
      <formula>"Liver"</formula>
    </cfRule>
  </conditionalFormatting>
  <conditionalFormatting sqref="A3:A35">
    <cfRule type="cellIs" dxfId="1863" priority="1874" operator="equal">
      <formula>"Lung"</formula>
    </cfRule>
  </conditionalFormatting>
  <conditionalFormatting sqref="A3:A35">
    <cfRule type="containsText" dxfId="1862" priority="1875" operator="containsText" text="Lymphoblastoid">
      <formula>NOT(ISERROR(SEARCH(("Lymphoblastoid"),(A3))))</formula>
    </cfRule>
  </conditionalFormatting>
  <conditionalFormatting sqref="A3:A35">
    <cfRule type="containsText" dxfId="1861" priority="1876" operator="containsText" text="Placenta &amp; EEM">
      <formula>NOT(ISERROR(SEARCH(("Placenta &amp; EEM"),(A3))))</formula>
    </cfRule>
  </conditionalFormatting>
  <conditionalFormatting sqref="A3:A35">
    <cfRule type="cellIs" dxfId="1860" priority="1877" operator="equal">
      <formula>"Pancreas"</formula>
    </cfRule>
  </conditionalFormatting>
  <conditionalFormatting sqref="A3:A35">
    <cfRule type="containsText" dxfId="1859" priority="1878" operator="containsText" text="PNS">
      <formula>NOT(ISERROR(SEARCH(("PNS"),(A3))))</formula>
    </cfRule>
  </conditionalFormatting>
  <conditionalFormatting sqref="A3:A35">
    <cfRule type="cellIs" dxfId="1858" priority="1879" operator="equal">
      <formula>"Reproductive"</formula>
    </cfRule>
  </conditionalFormatting>
  <conditionalFormatting sqref="A3:A35">
    <cfRule type="containsText" dxfId="1857" priority="1880" operator="containsText" text="Spleen">
      <formula>NOT(ISERROR(SEARCH(("Spleen"),(A3))))</formula>
    </cfRule>
  </conditionalFormatting>
  <conditionalFormatting sqref="A3:A35">
    <cfRule type="containsText" dxfId="1856" priority="1881" operator="containsText" text="Eye">
      <formula>NOT(ISERROR(SEARCH(("Eye"),(A3))))</formula>
    </cfRule>
  </conditionalFormatting>
  <conditionalFormatting sqref="A3:A35">
    <cfRule type="cellIs" dxfId="1855" priority="1882" operator="equal">
      <formula>"Bone"</formula>
    </cfRule>
  </conditionalFormatting>
  <conditionalFormatting sqref="A3:A35">
    <cfRule type="cellIs" dxfId="1854" priority="1883" operator="equal">
      <formula>"Urinary"</formula>
    </cfRule>
  </conditionalFormatting>
  <conditionalFormatting sqref="A3:A35">
    <cfRule type="cellIs" dxfId="1853" priority="1884" operator="equal">
      <formula>"Stromal"</formula>
    </cfRule>
  </conditionalFormatting>
  <conditionalFormatting sqref="A3:A35">
    <cfRule type="cellIs" dxfId="1852" priority="1885" operator="equal">
      <formula>"Endothelial"</formula>
    </cfRule>
  </conditionalFormatting>
  <conditionalFormatting sqref="A3:A35">
    <cfRule type="cellIs" dxfId="1851" priority="1886" operator="equal">
      <formula>"Endocrine"</formula>
    </cfRule>
  </conditionalFormatting>
  <conditionalFormatting sqref="A3:A35">
    <cfRule type="cellIs" dxfId="1850" priority="1887" operator="equal">
      <formula>"Sm. Muscle"</formula>
    </cfRule>
  </conditionalFormatting>
  <conditionalFormatting sqref="A37">
    <cfRule type="containsText" dxfId="1849" priority="1814" operator="containsText" text="IMR90">
      <formula>NOT(ISERROR(SEARCH(("IMR90"),(A37))))</formula>
    </cfRule>
  </conditionalFormatting>
  <conditionalFormatting sqref="A37">
    <cfRule type="containsText" dxfId="1848" priority="1815" operator="containsText" text="ESC">
      <formula>NOT(ISERROR(SEARCH(("ESC"),(A37))))</formula>
    </cfRule>
  </conditionalFormatting>
  <conditionalFormatting sqref="A37">
    <cfRule type="containsText" dxfId="1847" priority="1816" operator="containsText" text="ES-deriv">
      <formula>NOT(ISERROR(SEARCH(("ES-deriv"),(A37))))</formula>
    </cfRule>
  </conditionalFormatting>
  <conditionalFormatting sqref="A37">
    <cfRule type="containsText" dxfId="1846" priority="1817" operator="containsText" text="NONE">
      <formula>NOT(ISERROR(SEARCH(("NONE"),(A37))))</formula>
    </cfRule>
  </conditionalFormatting>
  <conditionalFormatting sqref="A37">
    <cfRule type="containsText" dxfId="1845" priority="1818" operator="containsText" text="ENCODE2012">
      <formula>NOT(ISERROR(SEARCH(("ENCODE2012"),(A37))))</formula>
    </cfRule>
  </conditionalFormatting>
  <conditionalFormatting sqref="A37">
    <cfRule type="containsText" dxfId="1844" priority="1819" operator="containsText" text="Brain">
      <formula>NOT(ISERROR(SEARCH(("Brain"),(A37))))</formula>
    </cfRule>
  </conditionalFormatting>
  <conditionalFormatting sqref="A37">
    <cfRule type="containsText" dxfId="1843" priority="1820" operator="containsText" text="HSC &amp; B-cell">
      <formula>NOT(ISERROR(SEARCH(("HSC &amp; B-cell"),(A37))))</formula>
    </cfRule>
  </conditionalFormatting>
  <conditionalFormatting sqref="A37">
    <cfRule type="containsText" dxfId="1842" priority="1821" operator="containsText" text="Epithelial">
      <formula>NOT(ISERROR(SEARCH(("Epithelial"),(A37))))</formula>
    </cfRule>
  </conditionalFormatting>
  <conditionalFormatting sqref="A37">
    <cfRule type="containsText" dxfId="1841" priority="1822" operator="containsText" text="Myosat">
      <formula>NOT(ISERROR(SEARCH(("Myosat"),(A37))))</formula>
    </cfRule>
  </conditionalFormatting>
  <conditionalFormatting sqref="A37">
    <cfRule type="cellIs" dxfId="1840" priority="1823" operator="equal">
      <formula>"Muscle"</formula>
    </cfRule>
  </conditionalFormatting>
  <conditionalFormatting sqref="A37">
    <cfRule type="containsText" dxfId="1839" priority="1824" operator="containsText" text="Heart">
      <formula>NOT(ISERROR(SEARCH(("Heart"),(A37))))</formula>
    </cfRule>
  </conditionalFormatting>
  <conditionalFormatting sqref="A37">
    <cfRule type="containsText" dxfId="1838" priority="1825" operator="containsText" text="Digestive">
      <formula>NOT(ISERROR(SEARCH(("Digestive"),(A37))))</formula>
    </cfRule>
  </conditionalFormatting>
  <conditionalFormatting sqref="A37">
    <cfRule type="containsText" dxfId="1837" priority="1826" operator="containsText" text="Blood &amp; T-cell">
      <formula>NOT(ISERROR(SEARCH(("Blood &amp; T-cell"),(A37))))</formula>
    </cfRule>
  </conditionalFormatting>
  <conditionalFormatting sqref="A37">
    <cfRule type="containsText" dxfId="1836" priority="1827" operator="containsText" text="iPSC">
      <formula>NOT(ISERROR(SEARCH(("iPSC"),(A37))))</formula>
    </cfRule>
  </conditionalFormatting>
  <conditionalFormatting sqref="A37">
    <cfRule type="containsText" dxfId="1835" priority="1828" operator="containsText" text="Other">
      <formula>NOT(ISERROR(SEARCH(("Other"),(A37))))</formula>
    </cfRule>
  </conditionalFormatting>
  <conditionalFormatting sqref="A37">
    <cfRule type="containsText" dxfId="1834" priority="1829" operator="containsText" text="Adipose">
      <formula>NOT(ISERROR(SEARCH(("Adipose"),(A37))))</formula>
    </cfRule>
  </conditionalFormatting>
  <conditionalFormatting sqref="A37">
    <cfRule type="containsText" dxfId="1833" priority="1830" operator="containsText" text="Neurosph">
      <formula>NOT(ISERROR(SEARCH(("Neurosph"),(A37))))</formula>
    </cfRule>
  </conditionalFormatting>
  <conditionalFormatting sqref="A37">
    <cfRule type="containsText" dxfId="1832" priority="1831" operator="containsText" text="Mesench">
      <formula>NOT(ISERROR(SEARCH(("Mesench"),(A37))))</formula>
    </cfRule>
  </conditionalFormatting>
  <conditionalFormatting sqref="A37">
    <cfRule type="containsText" dxfId="1831" priority="1832" operator="containsText" text="Thymus">
      <formula>NOT(ISERROR(SEARCH(("Thymus"),(A37))))</formula>
    </cfRule>
  </conditionalFormatting>
  <conditionalFormatting sqref="A37">
    <cfRule type="cellIs" dxfId="1830" priority="1833" operator="equal">
      <formula>"Cancer"</formula>
    </cfRule>
  </conditionalFormatting>
  <conditionalFormatting sqref="A37">
    <cfRule type="containsText" dxfId="1829" priority="1834" operator="containsText" text="Adrenal">
      <formula>NOT(ISERROR(SEARCH(("Adrenal"),(A37))))</formula>
    </cfRule>
  </conditionalFormatting>
  <conditionalFormatting sqref="A37">
    <cfRule type="cellIs" dxfId="1828" priority="1835" operator="equal">
      <formula>"Kidney"</formula>
    </cfRule>
  </conditionalFormatting>
  <conditionalFormatting sqref="A37">
    <cfRule type="cellIs" dxfId="1827" priority="1836" operator="equal">
      <formula>"Liver"</formula>
    </cfRule>
  </conditionalFormatting>
  <conditionalFormatting sqref="A37">
    <cfRule type="cellIs" dxfId="1826" priority="1837" operator="equal">
      <formula>"Lung"</formula>
    </cfRule>
  </conditionalFormatting>
  <conditionalFormatting sqref="A37">
    <cfRule type="containsText" dxfId="1825" priority="1838" operator="containsText" text="Lymphoblastoid">
      <formula>NOT(ISERROR(SEARCH(("Lymphoblastoid"),(A37))))</formula>
    </cfRule>
  </conditionalFormatting>
  <conditionalFormatting sqref="A37">
    <cfRule type="containsText" dxfId="1824" priority="1839" operator="containsText" text="Placenta &amp; EEM">
      <formula>NOT(ISERROR(SEARCH(("Placenta &amp; EEM"),(A37))))</formula>
    </cfRule>
  </conditionalFormatting>
  <conditionalFormatting sqref="A37">
    <cfRule type="cellIs" dxfId="1823" priority="1840" operator="equal">
      <formula>"Pancreas"</formula>
    </cfRule>
  </conditionalFormatting>
  <conditionalFormatting sqref="A37">
    <cfRule type="containsText" dxfId="1822" priority="1841" operator="containsText" text="PNS">
      <formula>NOT(ISERROR(SEARCH(("PNS"),(A37))))</formula>
    </cfRule>
  </conditionalFormatting>
  <conditionalFormatting sqref="A37">
    <cfRule type="cellIs" dxfId="1821" priority="1842" operator="equal">
      <formula>"Reproductive"</formula>
    </cfRule>
  </conditionalFormatting>
  <conditionalFormatting sqref="A37">
    <cfRule type="containsText" dxfId="1820" priority="1843" operator="containsText" text="Spleen">
      <formula>NOT(ISERROR(SEARCH(("Spleen"),(A37))))</formula>
    </cfRule>
  </conditionalFormatting>
  <conditionalFormatting sqref="A37">
    <cfRule type="containsText" dxfId="1819" priority="1844" operator="containsText" text="Eye">
      <formula>NOT(ISERROR(SEARCH(("Eye"),(A37))))</formula>
    </cfRule>
  </conditionalFormatting>
  <conditionalFormatting sqref="A37">
    <cfRule type="cellIs" dxfId="1818" priority="1845" operator="equal">
      <formula>"Bone"</formula>
    </cfRule>
  </conditionalFormatting>
  <conditionalFormatting sqref="A37">
    <cfRule type="cellIs" dxfId="1817" priority="1846" operator="equal">
      <formula>"Urinary"</formula>
    </cfRule>
  </conditionalFormatting>
  <conditionalFormatting sqref="A37">
    <cfRule type="cellIs" dxfId="1816" priority="1847" operator="equal">
      <formula>"Stromal"</formula>
    </cfRule>
  </conditionalFormatting>
  <conditionalFormatting sqref="A37">
    <cfRule type="cellIs" dxfId="1815" priority="1848" operator="equal">
      <formula>"Endothelial"</formula>
    </cfRule>
  </conditionalFormatting>
  <conditionalFormatting sqref="A37">
    <cfRule type="cellIs" dxfId="1814" priority="1849" operator="equal">
      <formula>"Endocrine"</formula>
    </cfRule>
  </conditionalFormatting>
  <conditionalFormatting sqref="A37">
    <cfRule type="cellIs" dxfId="1813" priority="1850" operator="equal">
      <formula>"Sm. Muscle"</formula>
    </cfRule>
  </conditionalFormatting>
  <conditionalFormatting sqref="A38">
    <cfRule type="containsText" dxfId="1812" priority="1777" operator="containsText" text="IMR90">
      <formula>NOT(ISERROR(SEARCH(("IMR90"),(A38))))</formula>
    </cfRule>
  </conditionalFormatting>
  <conditionalFormatting sqref="A38">
    <cfRule type="containsText" dxfId="1811" priority="1778" operator="containsText" text="ESC">
      <formula>NOT(ISERROR(SEARCH(("ESC"),(A38))))</formula>
    </cfRule>
  </conditionalFormatting>
  <conditionalFormatting sqref="A38">
    <cfRule type="containsText" dxfId="1810" priority="1779" operator="containsText" text="ES-deriv">
      <formula>NOT(ISERROR(SEARCH(("ES-deriv"),(A38))))</formula>
    </cfRule>
  </conditionalFormatting>
  <conditionalFormatting sqref="A38">
    <cfRule type="containsText" dxfId="1809" priority="1780" operator="containsText" text="NONE">
      <formula>NOT(ISERROR(SEARCH(("NONE"),(A38))))</formula>
    </cfRule>
  </conditionalFormatting>
  <conditionalFormatting sqref="A38">
    <cfRule type="containsText" dxfId="1808" priority="1781" operator="containsText" text="ENCODE2012">
      <formula>NOT(ISERROR(SEARCH(("ENCODE2012"),(A38))))</formula>
    </cfRule>
  </conditionalFormatting>
  <conditionalFormatting sqref="A38">
    <cfRule type="containsText" dxfId="1807" priority="1782" operator="containsText" text="Brain">
      <formula>NOT(ISERROR(SEARCH(("Brain"),(A38))))</formula>
    </cfRule>
  </conditionalFormatting>
  <conditionalFormatting sqref="A38">
    <cfRule type="containsText" dxfId="1806" priority="1783" operator="containsText" text="HSC &amp; B-cell">
      <formula>NOT(ISERROR(SEARCH(("HSC &amp; B-cell"),(A38))))</formula>
    </cfRule>
  </conditionalFormatting>
  <conditionalFormatting sqref="A38">
    <cfRule type="containsText" dxfId="1805" priority="1784" operator="containsText" text="Epithelial">
      <formula>NOT(ISERROR(SEARCH(("Epithelial"),(A38))))</formula>
    </cfRule>
  </conditionalFormatting>
  <conditionalFormatting sqref="A38">
    <cfRule type="containsText" dxfId="1804" priority="1785" operator="containsText" text="Myosat">
      <formula>NOT(ISERROR(SEARCH(("Myosat"),(A38))))</formula>
    </cfRule>
  </conditionalFormatting>
  <conditionalFormatting sqref="A38">
    <cfRule type="cellIs" dxfId="1803" priority="1786" operator="equal">
      <formula>"Muscle"</formula>
    </cfRule>
  </conditionalFormatting>
  <conditionalFormatting sqref="A38">
    <cfRule type="containsText" dxfId="1802" priority="1787" operator="containsText" text="Heart">
      <formula>NOT(ISERROR(SEARCH(("Heart"),(A38))))</formula>
    </cfRule>
  </conditionalFormatting>
  <conditionalFormatting sqref="A38">
    <cfRule type="containsText" dxfId="1801" priority="1788" operator="containsText" text="Digestive">
      <formula>NOT(ISERROR(SEARCH(("Digestive"),(A38))))</formula>
    </cfRule>
  </conditionalFormatting>
  <conditionalFormatting sqref="A38">
    <cfRule type="containsText" dxfId="1800" priority="1789" operator="containsText" text="Blood &amp; T-cell">
      <formula>NOT(ISERROR(SEARCH(("Blood &amp; T-cell"),(A38))))</formula>
    </cfRule>
  </conditionalFormatting>
  <conditionalFormatting sqref="A38">
    <cfRule type="containsText" dxfId="1799" priority="1790" operator="containsText" text="iPSC">
      <formula>NOT(ISERROR(SEARCH(("iPSC"),(A38))))</formula>
    </cfRule>
  </conditionalFormatting>
  <conditionalFormatting sqref="A38">
    <cfRule type="containsText" dxfId="1798" priority="1791" operator="containsText" text="Other">
      <formula>NOT(ISERROR(SEARCH(("Other"),(A38))))</formula>
    </cfRule>
  </conditionalFormatting>
  <conditionalFormatting sqref="A38">
    <cfRule type="containsText" dxfId="1797" priority="1792" operator="containsText" text="Adipose">
      <formula>NOT(ISERROR(SEARCH(("Adipose"),(A38))))</formula>
    </cfRule>
  </conditionalFormatting>
  <conditionalFormatting sqref="A38">
    <cfRule type="containsText" dxfId="1796" priority="1793" operator="containsText" text="Neurosph">
      <formula>NOT(ISERROR(SEARCH(("Neurosph"),(A38))))</formula>
    </cfRule>
  </conditionalFormatting>
  <conditionalFormatting sqref="A38">
    <cfRule type="containsText" dxfId="1795" priority="1794" operator="containsText" text="Mesench">
      <formula>NOT(ISERROR(SEARCH(("Mesench"),(A38))))</formula>
    </cfRule>
  </conditionalFormatting>
  <conditionalFormatting sqref="A38">
    <cfRule type="containsText" dxfId="1794" priority="1795" operator="containsText" text="Thymus">
      <formula>NOT(ISERROR(SEARCH(("Thymus"),(A38))))</formula>
    </cfRule>
  </conditionalFormatting>
  <conditionalFormatting sqref="A38">
    <cfRule type="cellIs" dxfId="1793" priority="1796" operator="equal">
      <formula>"Cancer"</formula>
    </cfRule>
  </conditionalFormatting>
  <conditionalFormatting sqref="A38">
    <cfRule type="containsText" dxfId="1792" priority="1797" operator="containsText" text="Adrenal">
      <formula>NOT(ISERROR(SEARCH(("Adrenal"),(A38))))</formula>
    </cfRule>
  </conditionalFormatting>
  <conditionalFormatting sqref="A38">
    <cfRule type="cellIs" dxfId="1791" priority="1798" operator="equal">
      <formula>"Kidney"</formula>
    </cfRule>
  </conditionalFormatting>
  <conditionalFormatting sqref="A38">
    <cfRule type="cellIs" dxfId="1790" priority="1799" operator="equal">
      <formula>"Liver"</formula>
    </cfRule>
  </conditionalFormatting>
  <conditionalFormatting sqref="A38">
    <cfRule type="cellIs" dxfId="1789" priority="1800" operator="equal">
      <formula>"Lung"</formula>
    </cfRule>
  </conditionalFormatting>
  <conditionalFormatting sqref="A38">
    <cfRule type="containsText" dxfId="1788" priority="1801" operator="containsText" text="Lymphoblastoid">
      <formula>NOT(ISERROR(SEARCH(("Lymphoblastoid"),(A38))))</formula>
    </cfRule>
  </conditionalFormatting>
  <conditionalFormatting sqref="A38">
    <cfRule type="containsText" dxfId="1787" priority="1802" operator="containsText" text="Placenta &amp; EEM">
      <formula>NOT(ISERROR(SEARCH(("Placenta &amp; EEM"),(A38))))</formula>
    </cfRule>
  </conditionalFormatting>
  <conditionalFormatting sqref="A38">
    <cfRule type="cellIs" dxfId="1786" priority="1803" operator="equal">
      <formula>"Pancreas"</formula>
    </cfRule>
  </conditionalFormatting>
  <conditionalFormatting sqref="A38">
    <cfRule type="containsText" dxfId="1785" priority="1804" operator="containsText" text="PNS">
      <formula>NOT(ISERROR(SEARCH(("PNS"),(A38))))</formula>
    </cfRule>
  </conditionalFormatting>
  <conditionalFormatting sqref="A38">
    <cfRule type="cellIs" dxfId="1784" priority="1805" operator="equal">
      <formula>"Reproductive"</formula>
    </cfRule>
  </conditionalFormatting>
  <conditionalFormatting sqref="A38">
    <cfRule type="containsText" dxfId="1783" priority="1806" operator="containsText" text="Spleen">
      <formula>NOT(ISERROR(SEARCH(("Spleen"),(A38))))</formula>
    </cfRule>
  </conditionalFormatting>
  <conditionalFormatting sqref="A38">
    <cfRule type="containsText" dxfId="1782" priority="1807" operator="containsText" text="Eye">
      <formula>NOT(ISERROR(SEARCH(("Eye"),(A38))))</formula>
    </cfRule>
  </conditionalFormatting>
  <conditionalFormatting sqref="A38">
    <cfRule type="cellIs" dxfId="1781" priority="1808" operator="equal">
      <formula>"Bone"</formula>
    </cfRule>
  </conditionalFormatting>
  <conditionalFormatting sqref="A38">
    <cfRule type="cellIs" dxfId="1780" priority="1809" operator="equal">
      <formula>"Urinary"</formula>
    </cfRule>
  </conditionalFormatting>
  <conditionalFormatting sqref="A38">
    <cfRule type="cellIs" dxfId="1779" priority="1810" operator="equal">
      <formula>"Stromal"</formula>
    </cfRule>
  </conditionalFormatting>
  <conditionalFormatting sqref="A38">
    <cfRule type="cellIs" dxfId="1778" priority="1811" operator="equal">
      <formula>"Endothelial"</formula>
    </cfRule>
  </conditionalFormatting>
  <conditionalFormatting sqref="A38">
    <cfRule type="cellIs" dxfId="1777" priority="1812" operator="equal">
      <formula>"Endocrine"</formula>
    </cfRule>
  </conditionalFormatting>
  <conditionalFormatting sqref="A38">
    <cfRule type="cellIs" dxfId="1776" priority="1813" operator="equal">
      <formula>"Sm. Muscle"</formula>
    </cfRule>
  </conditionalFormatting>
  <conditionalFormatting sqref="A39">
    <cfRule type="containsText" dxfId="1775" priority="1740" operator="containsText" text="IMR90">
      <formula>NOT(ISERROR(SEARCH(("IMR90"),(A39))))</formula>
    </cfRule>
  </conditionalFormatting>
  <conditionalFormatting sqref="A39">
    <cfRule type="containsText" dxfId="1774" priority="1741" operator="containsText" text="ESC">
      <formula>NOT(ISERROR(SEARCH(("ESC"),(A39))))</formula>
    </cfRule>
  </conditionalFormatting>
  <conditionalFormatting sqref="A39">
    <cfRule type="containsText" dxfId="1773" priority="1742" operator="containsText" text="ES-deriv">
      <formula>NOT(ISERROR(SEARCH(("ES-deriv"),(A39))))</formula>
    </cfRule>
  </conditionalFormatting>
  <conditionalFormatting sqref="A39">
    <cfRule type="containsText" dxfId="1772" priority="1743" operator="containsText" text="NONE">
      <formula>NOT(ISERROR(SEARCH(("NONE"),(A39))))</formula>
    </cfRule>
  </conditionalFormatting>
  <conditionalFormatting sqref="A39">
    <cfRule type="containsText" dxfId="1771" priority="1744" operator="containsText" text="ENCODE2012">
      <formula>NOT(ISERROR(SEARCH(("ENCODE2012"),(A39))))</formula>
    </cfRule>
  </conditionalFormatting>
  <conditionalFormatting sqref="A39">
    <cfRule type="containsText" dxfId="1770" priority="1745" operator="containsText" text="Brain">
      <formula>NOT(ISERROR(SEARCH(("Brain"),(A39))))</formula>
    </cfRule>
  </conditionalFormatting>
  <conditionalFormatting sqref="A39">
    <cfRule type="containsText" dxfId="1769" priority="1746" operator="containsText" text="HSC &amp; B-cell">
      <formula>NOT(ISERROR(SEARCH(("HSC &amp; B-cell"),(A39))))</formula>
    </cfRule>
  </conditionalFormatting>
  <conditionalFormatting sqref="A39">
    <cfRule type="containsText" dxfId="1768" priority="1747" operator="containsText" text="Epithelial">
      <formula>NOT(ISERROR(SEARCH(("Epithelial"),(A39))))</formula>
    </cfRule>
  </conditionalFormatting>
  <conditionalFormatting sqref="A39">
    <cfRule type="containsText" dxfId="1767" priority="1748" operator="containsText" text="Myosat">
      <formula>NOT(ISERROR(SEARCH(("Myosat"),(A39))))</formula>
    </cfRule>
  </conditionalFormatting>
  <conditionalFormatting sqref="A39">
    <cfRule type="cellIs" dxfId="1766" priority="1749" operator="equal">
      <formula>"Muscle"</formula>
    </cfRule>
  </conditionalFormatting>
  <conditionalFormatting sqref="A39">
    <cfRule type="containsText" dxfId="1765" priority="1750" operator="containsText" text="Heart">
      <formula>NOT(ISERROR(SEARCH(("Heart"),(A39))))</formula>
    </cfRule>
  </conditionalFormatting>
  <conditionalFormatting sqref="A39">
    <cfRule type="containsText" dxfId="1764" priority="1751" operator="containsText" text="Digestive">
      <formula>NOT(ISERROR(SEARCH(("Digestive"),(A39))))</formula>
    </cfRule>
  </conditionalFormatting>
  <conditionalFormatting sqref="A39">
    <cfRule type="containsText" dxfId="1763" priority="1752" operator="containsText" text="Blood &amp; T-cell">
      <formula>NOT(ISERROR(SEARCH(("Blood &amp; T-cell"),(A39))))</formula>
    </cfRule>
  </conditionalFormatting>
  <conditionalFormatting sqref="A39">
    <cfRule type="containsText" dxfId="1762" priority="1753" operator="containsText" text="iPSC">
      <formula>NOT(ISERROR(SEARCH(("iPSC"),(A39))))</formula>
    </cfRule>
  </conditionalFormatting>
  <conditionalFormatting sqref="A39">
    <cfRule type="containsText" dxfId="1761" priority="1754" operator="containsText" text="Other">
      <formula>NOT(ISERROR(SEARCH(("Other"),(A39))))</formula>
    </cfRule>
  </conditionalFormatting>
  <conditionalFormatting sqref="A39">
    <cfRule type="containsText" dxfId="1760" priority="1755" operator="containsText" text="Adipose">
      <formula>NOT(ISERROR(SEARCH(("Adipose"),(A39))))</formula>
    </cfRule>
  </conditionalFormatting>
  <conditionalFormatting sqref="A39">
    <cfRule type="containsText" dxfId="1759" priority="1756" operator="containsText" text="Neurosph">
      <formula>NOT(ISERROR(SEARCH(("Neurosph"),(A39))))</formula>
    </cfRule>
  </conditionalFormatting>
  <conditionalFormatting sqref="A39">
    <cfRule type="containsText" dxfId="1758" priority="1757" operator="containsText" text="Mesench">
      <formula>NOT(ISERROR(SEARCH(("Mesench"),(A39))))</formula>
    </cfRule>
  </conditionalFormatting>
  <conditionalFormatting sqref="A39">
    <cfRule type="containsText" dxfId="1757" priority="1758" operator="containsText" text="Thymus">
      <formula>NOT(ISERROR(SEARCH(("Thymus"),(A39))))</formula>
    </cfRule>
  </conditionalFormatting>
  <conditionalFormatting sqref="A39">
    <cfRule type="cellIs" dxfId="1756" priority="1759" operator="equal">
      <formula>"Cancer"</formula>
    </cfRule>
  </conditionalFormatting>
  <conditionalFormatting sqref="A39">
    <cfRule type="containsText" dxfId="1755" priority="1760" operator="containsText" text="Adrenal">
      <formula>NOT(ISERROR(SEARCH(("Adrenal"),(A39))))</formula>
    </cfRule>
  </conditionalFormatting>
  <conditionalFormatting sqref="A39">
    <cfRule type="cellIs" dxfId="1754" priority="1761" operator="equal">
      <formula>"Kidney"</formula>
    </cfRule>
  </conditionalFormatting>
  <conditionalFormatting sqref="A39">
    <cfRule type="cellIs" dxfId="1753" priority="1762" operator="equal">
      <formula>"Liver"</formula>
    </cfRule>
  </conditionalFormatting>
  <conditionalFormatting sqref="A39">
    <cfRule type="cellIs" dxfId="1752" priority="1763" operator="equal">
      <formula>"Lung"</formula>
    </cfRule>
  </conditionalFormatting>
  <conditionalFormatting sqref="A39">
    <cfRule type="containsText" dxfId="1751" priority="1764" operator="containsText" text="Lymphoblastoid">
      <formula>NOT(ISERROR(SEARCH(("Lymphoblastoid"),(A39))))</formula>
    </cfRule>
  </conditionalFormatting>
  <conditionalFormatting sqref="A39">
    <cfRule type="containsText" dxfId="1750" priority="1765" operator="containsText" text="Placenta &amp; EEM">
      <formula>NOT(ISERROR(SEARCH(("Placenta &amp; EEM"),(A39))))</formula>
    </cfRule>
  </conditionalFormatting>
  <conditionalFormatting sqref="A39">
    <cfRule type="cellIs" dxfId="1749" priority="1766" operator="equal">
      <formula>"Pancreas"</formula>
    </cfRule>
  </conditionalFormatting>
  <conditionalFormatting sqref="A39">
    <cfRule type="containsText" dxfId="1748" priority="1767" operator="containsText" text="PNS">
      <formula>NOT(ISERROR(SEARCH(("PNS"),(A39))))</formula>
    </cfRule>
  </conditionalFormatting>
  <conditionalFormatting sqref="A39">
    <cfRule type="cellIs" dxfId="1747" priority="1768" operator="equal">
      <formula>"Reproductive"</formula>
    </cfRule>
  </conditionalFormatting>
  <conditionalFormatting sqref="A39">
    <cfRule type="containsText" dxfId="1746" priority="1769" operator="containsText" text="Spleen">
      <formula>NOT(ISERROR(SEARCH(("Spleen"),(A39))))</formula>
    </cfRule>
  </conditionalFormatting>
  <conditionalFormatting sqref="A39">
    <cfRule type="containsText" dxfId="1745" priority="1770" operator="containsText" text="Eye">
      <formula>NOT(ISERROR(SEARCH(("Eye"),(A39))))</formula>
    </cfRule>
  </conditionalFormatting>
  <conditionalFormatting sqref="A39">
    <cfRule type="cellIs" dxfId="1744" priority="1771" operator="equal">
      <formula>"Bone"</formula>
    </cfRule>
  </conditionalFormatting>
  <conditionalFormatting sqref="A39">
    <cfRule type="cellIs" dxfId="1743" priority="1772" operator="equal">
      <formula>"Urinary"</formula>
    </cfRule>
  </conditionalFormatting>
  <conditionalFormatting sqref="A39">
    <cfRule type="cellIs" dxfId="1742" priority="1773" operator="equal">
      <formula>"Stromal"</formula>
    </cfRule>
  </conditionalFormatting>
  <conditionalFormatting sqref="A39">
    <cfRule type="cellIs" dxfId="1741" priority="1774" operator="equal">
      <formula>"Endothelial"</formula>
    </cfRule>
  </conditionalFormatting>
  <conditionalFormatting sqref="A39">
    <cfRule type="cellIs" dxfId="1740" priority="1775" operator="equal">
      <formula>"Endocrine"</formula>
    </cfRule>
  </conditionalFormatting>
  <conditionalFormatting sqref="A39">
    <cfRule type="cellIs" dxfId="1739" priority="1776" operator="equal">
      <formula>"Sm. Muscle"</formula>
    </cfRule>
  </conditionalFormatting>
  <conditionalFormatting sqref="A40">
    <cfRule type="containsText" dxfId="1738" priority="1703" operator="containsText" text="IMR90">
      <formula>NOT(ISERROR(SEARCH(("IMR90"),(A40))))</formula>
    </cfRule>
  </conditionalFormatting>
  <conditionalFormatting sqref="A40">
    <cfRule type="containsText" dxfId="1737" priority="1704" operator="containsText" text="ESC">
      <formula>NOT(ISERROR(SEARCH(("ESC"),(A40))))</formula>
    </cfRule>
  </conditionalFormatting>
  <conditionalFormatting sqref="A40">
    <cfRule type="containsText" dxfId="1736" priority="1705" operator="containsText" text="ES-deriv">
      <formula>NOT(ISERROR(SEARCH(("ES-deriv"),(A40))))</formula>
    </cfRule>
  </conditionalFormatting>
  <conditionalFormatting sqref="A40">
    <cfRule type="containsText" dxfId="1735" priority="1706" operator="containsText" text="NONE">
      <formula>NOT(ISERROR(SEARCH(("NONE"),(A40))))</formula>
    </cfRule>
  </conditionalFormatting>
  <conditionalFormatting sqref="A40">
    <cfRule type="containsText" dxfId="1734" priority="1707" operator="containsText" text="ENCODE2012">
      <formula>NOT(ISERROR(SEARCH(("ENCODE2012"),(A40))))</formula>
    </cfRule>
  </conditionalFormatting>
  <conditionalFormatting sqref="A40">
    <cfRule type="containsText" dxfId="1733" priority="1708" operator="containsText" text="Brain">
      <formula>NOT(ISERROR(SEARCH(("Brain"),(A40))))</formula>
    </cfRule>
  </conditionalFormatting>
  <conditionalFormatting sqref="A40">
    <cfRule type="containsText" dxfId="1732" priority="1709" operator="containsText" text="HSC &amp; B-cell">
      <formula>NOT(ISERROR(SEARCH(("HSC &amp; B-cell"),(A40))))</formula>
    </cfRule>
  </conditionalFormatting>
  <conditionalFormatting sqref="A40">
    <cfRule type="containsText" dxfId="1731" priority="1710" operator="containsText" text="Epithelial">
      <formula>NOT(ISERROR(SEARCH(("Epithelial"),(A40))))</formula>
    </cfRule>
  </conditionalFormatting>
  <conditionalFormatting sqref="A40">
    <cfRule type="containsText" dxfId="1730" priority="1711" operator="containsText" text="Myosat">
      <formula>NOT(ISERROR(SEARCH(("Myosat"),(A40))))</formula>
    </cfRule>
  </conditionalFormatting>
  <conditionalFormatting sqref="A40">
    <cfRule type="cellIs" dxfId="1729" priority="1712" operator="equal">
      <formula>"Muscle"</formula>
    </cfRule>
  </conditionalFormatting>
  <conditionalFormatting sqref="A40">
    <cfRule type="containsText" dxfId="1728" priority="1713" operator="containsText" text="Heart">
      <formula>NOT(ISERROR(SEARCH(("Heart"),(A40))))</formula>
    </cfRule>
  </conditionalFormatting>
  <conditionalFormatting sqref="A40">
    <cfRule type="containsText" dxfId="1727" priority="1714" operator="containsText" text="Digestive">
      <formula>NOT(ISERROR(SEARCH(("Digestive"),(A40))))</formula>
    </cfRule>
  </conditionalFormatting>
  <conditionalFormatting sqref="A40">
    <cfRule type="containsText" dxfId="1726" priority="1715" operator="containsText" text="Blood &amp; T-cell">
      <formula>NOT(ISERROR(SEARCH(("Blood &amp; T-cell"),(A40))))</formula>
    </cfRule>
  </conditionalFormatting>
  <conditionalFormatting sqref="A40">
    <cfRule type="containsText" dxfId="1725" priority="1716" operator="containsText" text="iPSC">
      <formula>NOT(ISERROR(SEARCH(("iPSC"),(A40))))</formula>
    </cfRule>
  </conditionalFormatting>
  <conditionalFormatting sqref="A40">
    <cfRule type="containsText" dxfId="1724" priority="1717" operator="containsText" text="Other">
      <formula>NOT(ISERROR(SEARCH(("Other"),(A40))))</formula>
    </cfRule>
  </conditionalFormatting>
  <conditionalFormatting sqref="A40">
    <cfRule type="containsText" dxfId="1723" priority="1718" operator="containsText" text="Adipose">
      <formula>NOT(ISERROR(SEARCH(("Adipose"),(A40))))</formula>
    </cfRule>
  </conditionalFormatting>
  <conditionalFormatting sqref="A40">
    <cfRule type="containsText" dxfId="1722" priority="1719" operator="containsText" text="Neurosph">
      <formula>NOT(ISERROR(SEARCH(("Neurosph"),(A40))))</formula>
    </cfRule>
  </conditionalFormatting>
  <conditionalFormatting sqref="A40">
    <cfRule type="containsText" dxfId="1721" priority="1720" operator="containsText" text="Mesench">
      <formula>NOT(ISERROR(SEARCH(("Mesench"),(A40))))</formula>
    </cfRule>
  </conditionalFormatting>
  <conditionalFormatting sqref="A40">
    <cfRule type="containsText" dxfId="1720" priority="1721" operator="containsText" text="Thymus">
      <formula>NOT(ISERROR(SEARCH(("Thymus"),(A40))))</formula>
    </cfRule>
  </conditionalFormatting>
  <conditionalFormatting sqref="A40">
    <cfRule type="cellIs" dxfId="1719" priority="1722" operator="equal">
      <formula>"Cancer"</formula>
    </cfRule>
  </conditionalFormatting>
  <conditionalFormatting sqref="A40">
    <cfRule type="containsText" dxfId="1718" priority="1723" operator="containsText" text="Adrenal">
      <formula>NOT(ISERROR(SEARCH(("Adrenal"),(A40))))</formula>
    </cfRule>
  </conditionalFormatting>
  <conditionalFormatting sqref="A40">
    <cfRule type="cellIs" dxfId="1717" priority="1724" operator="equal">
      <formula>"Kidney"</formula>
    </cfRule>
  </conditionalFormatting>
  <conditionalFormatting sqref="A40">
    <cfRule type="cellIs" dxfId="1716" priority="1725" operator="equal">
      <formula>"Liver"</formula>
    </cfRule>
  </conditionalFormatting>
  <conditionalFormatting sqref="A40">
    <cfRule type="cellIs" dxfId="1715" priority="1726" operator="equal">
      <formula>"Lung"</formula>
    </cfRule>
  </conditionalFormatting>
  <conditionalFormatting sqref="A40">
    <cfRule type="containsText" dxfId="1714" priority="1727" operator="containsText" text="Lymphoblastoid">
      <formula>NOT(ISERROR(SEARCH(("Lymphoblastoid"),(A40))))</formula>
    </cfRule>
  </conditionalFormatting>
  <conditionalFormatting sqref="A40">
    <cfRule type="containsText" dxfId="1713" priority="1728" operator="containsText" text="Placenta &amp; EEM">
      <formula>NOT(ISERROR(SEARCH(("Placenta &amp; EEM"),(A40))))</formula>
    </cfRule>
  </conditionalFormatting>
  <conditionalFormatting sqref="A40">
    <cfRule type="cellIs" dxfId="1712" priority="1729" operator="equal">
      <formula>"Pancreas"</formula>
    </cfRule>
  </conditionalFormatting>
  <conditionalFormatting sqref="A40">
    <cfRule type="containsText" dxfId="1711" priority="1730" operator="containsText" text="PNS">
      <formula>NOT(ISERROR(SEARCH(("PNS"),(A40))))</formula>
    </cfRule>
  </conditionalFormatting>
  <conditionalFormatting sqref="A40">
    <cfRule type="cellIs" dxfId="1710" priority="1731" operator="equal">
      <formula>"Reproductive"</formula>
    </cfRule>
  </conditionalFormatting>
  <conditionalFormatting sqref="A40">
    <cfRule type="containsText" dxfId="1709" priority="1732" operator="containsText" text="Spleen">
      <formula>NOT(ISERROR(SEARCH(("Spleen"),(A40))))</formula>
    </cfRule>
  </conditionalFormatting>
  <conditionalFormatting sqref="A40">
    <cfRule type="containsText" dxfId="1708" priority="1733" operator="containsText" text="Eye">
      <formula>NOT(ISERROR(SEARCH(("Eye"),(A40))))</formula>
    </cfRule>
  </conditionalFormatting>
  <conditionalFormatting sqref="A40">
    <cfRule type="cellIs" dxfId="1707" priority="1734" operator="equal">
      <formula>"Bone"</formula>
    </cfRule>
  </conditionalFormatting>
  <conditionalFormatting sqref="A40">
    <cfRule type="cellIs" dxfId="1706" priority="1735" operator="equal">
      <formula>"Urinary"</formula>
    </cfRule>
  </conditionalFormatting>
  <conditionalFormatting sqref="A40">
    <cfRule type="cellIs" dxfId="1705" priority="1736" operator="equal">
      <formula>"Stromal"</formula>
    </cfRule>
  </conditionalFormatting>
  <conditionalFormatting sqref="A40">
    <cfRule type="cellIs" dxfId="1704" priority="1737" operator="equal">
      <formula>"Endothelial"</formula>
    </cfRule>
  </conditionalFormatting>
  <conditionalFormatting sqref="A40">
    <cfRule type="cellIs" dxfId="1703" priority="1738" operator="equal">
      <formula>"Endocrine"</formula>
    </cfRule>
  </conditionalFormatting>
  <conditionalFormatting sqref="A40">
    <cfRule type="cellIs" dxfId="1702" priority="1739" operator="equal">
      <formula>"Sm. Muscle"</formula>
    </cfRule>
  </conditionalFormatting>
  <conditionalFormatting sqref="A41">
    <cfRule type="containsText" dxfId="1701" priority="1666" operator="containsText" text="IMR90">
      <formula>NOT(ISERROR(SEARCH(("IMR90"),(A41))))</formula>
    </cfRule>
  </conditionalFormatting>
  <conditionalFormatting sqref="A41">
    <cfRule type="containsText" dxfId="1700" priority="1667" operator="containsText" text="ESC">
      <formula>NOT(ISERROR(SEARCH(("ESC"),(A41))))</formula>
    </cfRule>
  </conditionalFormatting>
  <conditionalFormatting sqref="A41">
    <cfRule type="containsText" dxfId="1699" priority="1668" operator="containsText" text="ES-deriv">
      <formula>NOT(ISERROR(SEARCH(("ES-deriv"),(A41))))</formula>
    </cfRule>
  </conditionalFormatting>
  <conditionalFormatting sqref="A41">
    <cfRule type="containsText" dxfId="1698" priority="1669" operator="containsText" text="NONE">
      <formula>NOT(ISERROR(SEARCH(("NONE"),(A41))))</formula>
    </cfRule>
  </conditionalFormatting>
  <conditionalFormatting sqref="A41">
    <cfRule type="containsText" dxfId="1697" priority="1670" operator="containsText" text="ENCODE2012">
      <formula>NOT(ISERROR(SEARCH(("ENCODE2012"),(A41))))</formula>
    </cfRule>
  </conditionalFormatting>
  <conditionalFormatting sqref="A41">
    <cfRule type="containsText" dxfId="1696" priority="1671" operator="containsText" text="Brain">
      <formula>NOT(ISERROR(SEARCH(("Brain"),(A41))))</formula>
    </cfRule>
  </conditionalFormatting>
  <conditionalFormatting sqref="A41">
    <cfRule type="containsText" dxfId="1695" priority="1672" operator="containsText" text="HSC &amp; B-cell">
      <formula>NOT(ISERROR(SEARCH(("HSC &amp; B-cell"),(A41))))</formula>
    </cfRule>
  </conditionalFormatting>
  <conditionalFormatting sqref="A41">
    <cfRule type="containsText" dxfId="1694" priority="1673" operator="containsText" text="Epithelial">
      <formula>NOT(ISERROR(SEARCH(("Epithelial"),(A41))))</formula>
    </cfRule>
  </conditionalFormatting>
  <conditionalFormatting sqref="A41">
    <cfRule type="containsText" dxfId="1693" priority="1674" operator="containsText" text="Myosat">
      <formula>NOT(ISERROR(SEARCH(("Myosat"),(A41))))</formula>
    </cfRule>
  </conditionalFormatting>
  <conditionalFormatting sqref="A41">
    <cfRule type="cellIs" dxfId="1692" priority="1675" operator="equal">
      <formula>"Muscle"</formula>
    </cfRule>
  </conditionalFormatting>
  <conditionalFormatting sqref="A41">
    <cfRule type="containsText" dxfId="1691" priority="1676" operator="containsText" text="Heart">
      <formula>NOT(ISERROR(SEARCH(("Heart"),(A41))))</formula>
    </cfRule>
  </conditionalFormatting>
  <conditionalFormatting sqref="A41">
    <cfRule type="containsText" dxfId="1690" priority="1677" operator="containsText" text="Digestive">
      <formula>NOT(ISERROR(SEARCH(("Digestive"),(A41))))</formula>
    </cfRule>
  </conditionalFormatting>
  <conditionalFormatting sqref="A41">
    <cfRule type="containsText" dxfId="1689" priority="1678" operator="containsText" text="Blood &amp; T-cell">
      <formula>NOT(ISERROR(SEARCH(("Blood &amp; T-cell"),(A41))))</formula>
    </cfRule>
  </conditionalFormatting>
  <conditionalFormatting sqref="A41">
    <cfRule type="containsText" dxfId="1688" priority="1679" operator="containsText" text="iPSC">
      <formula>NOT(ISERROR(SEARCH(("iPSC"),(A41))))</formula>
    </cfRule>
  </conditionalFormatting>
  <conditionalFormatting sqref="A41">
    <cfRule type="containsText" dxfId="1687" priority="1680" operator="containsText" text="Other">
      <formula>NOT(ISERROR(SEARCH(("Other"),(A41))))</formula>
    </cfRule>
  </conditionalFormatting>
  <conditionalFormatting sqref="A41">
    <cfRule type="containsText" dxfId="1686" priority="1681" operator="containsText" text="Adipose">
      <formula>NOT(ISERROR(SEARCH(("Adipose"),(A41))))</formula>
    </cfRule>
  </conditionalFormatting>
  <conditionalFormatting sqref="A41">
    <cfRule type="containsText" dxfId="1685" priority="1682" operator="containsText" text="Neurosph">
      <formula>NOT(ISERROR(SEARCH(("Neurosph"),(A41))))</formula>
    </cfRule>
  </conditionalFormatting>
  <conditionalFormatting sqref="A41">
    <cfRule type="containsText" dxfId="1684" priority="1683" operator="containsText" text="Mesench">
      <formula>NOT(ISERROR(SEARCH(("Mesench"),(A41))))</formula>
    </cfRule>
  </conditionalFormatting>
  <conditionalFormatting sqref="A41">
    <cfRule type="containsText" dxfId="1683" priority="1684" operator="containsText" text="Thymus">
      <formula>NOT(ISERROR(SEARCH(("Thymus"),(A41))))</formula>
    </cfRule>
  </conditionalFormatting>
  <conditionalFormatting sqref="A41">
    <cfRule type="cellIs" dxfId="1682" priority="1685" operator="equal">
      <formula>"Cancer"</formula>
    </cfRule>
  </conditionalFormatting>
  <conditionalFormatting sqref="A41">
    <cfRule type="containsText" dxfId="1681" priority="1686" operator="containsText" text="Adrenal">
      <formula>NOT(ISERROR(SEARCH(("Adrenal"),(A41))))</formula>
    </cfRule>
  </conditionalFormatting>
  <conditionalFormatting sqref="A41">
    <cfRule type="cellIs" dxfId="1680" priority="1687" operator="equal">
      <formula>"Kidney"</formula>
    </cfRule>
  </conditionalFormatting>
  <conditionalFormatting sqref="A41">
    <cfRule type="cellIs" dxfId="1679" priority="1688" operator="equal">
      <formula>"Liver"</formula>
    </cfRule>
  </conditionalFormatting>
  <conditionalFormatting sqref="A41">
    <cfRule type="cellIs" dxfId="1678" priority="1689" operator="equal">
      <formula>"Lung"</formula>
    </cfRule>
  </conditionalFormatting>
  <conditionalFormatting sqref="A41">
    <cfRule type="containsText" dxfId="1677" priority="1690" operator="containsText" text="Lymphoblastoid">
      <formula>NOT(ISERROR(SEARCH(("Lymphoblastoid"),(A41))))</formula>
    </cfRule>
  </conditionalFormatting>
  <conditionalFormatting sqref="A41">
    <cfRule type="containsText" dxfId="1676" priority="1691" operator="containsText" text="Placenta &amp; EEM">
      <formula>NOT(ISERROR(SEARCH(("Placenta &amp; EEM"),(A41))))</formula>
    </cfRule>
  </conditionalFormatting>
  <conditionalFormatting sqref="A41">
    <cfRule type="cellIs" dxfId="1675" priority="1692" operator="equal">
      <formula>"Pancreas"</formula>
    </cfRule>
  </conditionalFormatting>
  <conditionalFormatting sqref="A41">
    <cfRule type="containsText" dxfId="1674" priority="1693" operator="containsText" text="PNS">
      <formula>NOT(ISERROR(SEARCH(("PNS"),(A41))))</formula>
    </cfRule>
  </conditionalFormatting>
  <conditionalFormatting sqref="A41">
    <cfRule type="cellIs" dxfId="1673" priority="1694" operator="equal">
      <formula>"Reproductive"</formula>
    </cfRule>
  </conditionalFormatting>
  <conditionalFormatting sqref="A41">
    <cfRule type="containsText" dxfId="1672" priority="1695" operator="containsText" text="Spleen">
      <formula>NOT(ISERROR(SEARCH(("Spleen"),(A41))))</formula>
    </cfRule>
  </conditionalFormatting>
  <conditionalFormatting sqref="A41">
    <cfRule type="containsText" dxfId="1671" priority="1696" operator="containsText" text="Eye">
      <formula>NOT(ISERROR(SEARCH(("Eye"),(A41))))</formula>
    </cfRule>
  </conditionalFormatting>
  <conditionalFormatting sqref="A41">
    <cfRule type="cellIs" dxfId="1670" priority="1697" operator="equal">
      <formula>"Bone"</formula>
    </cfRule>
  </conditionalFormatting>
  <conditionalFormatting sqref="A41">
    <cfRule type="cellIs" dxfId="1669" priority="1698" operator="equal">
      <formula>"Urinary"</formula>
    </cfRule>
  </conditionalFormatting>
  <conditionalFormatting sqref="A41">
    <cfRule type="cellIs" dxfId="1668" priority="1699" operator="equal">
      <formula>"Stromal"</formula>
    </cfRule>
  </conditionalFormatting>
  <conditionalFormatting sqref="A41">
    <cfRule type="cellIs" dxfId="1667" priority="1700" operator="equal">
      <formula>"Endothelial"</formula>
    </cfRule>
  </conditionalFormatting>
  <conditionalFormatting sqref="A41">
    <cfRule type="cellIs" dxfId="1666" priority="1701" operator="equal">
      <formula>"Endocrine"</formula>
    </cfRule>
  </conditionalFormatting>
  <conditionalFormatting sqref="A41">
    <cfRule type="cellIs" dxfId="1665" priority="1702" operator="equal">
      <formula>"Sm. Muscle"</formula>
    </cfRule>
  </conditionalFormatting>
  <conditionalFormatting sqref="A42">
    <cfRule type="containsText" dxfId="1664" priority="1629" operator="containsText" text="IMR90">
      <formula>NOT(ISERROR(SEARCH(("IMR90"),(A42))))</formula>
    </cfRule>
  </conditionalFormatting>
  <conditionalFormatting sqref="A42">
    <cfRule type="containsText" dxfId="1663" priority="1630" operator="containsText" text="ESC">
      <formula>NOT(ISERROR(SEARCH(("ESC"),(A42))))</formula>
    </cfRule>
  </conditionalFormatting>
  <conditionalFormatting sqref="A42">
    <cfRule type="containsText" dxfId="1662" priority="1631" operator="containsText" text="ES-deriv">
      <formula>NOT(ISERROR(SEARCH(("ES-deriv"),(A42))))</formula>
    </cfRule>
  </conditionalFormatting>
  <conditionalFormatting sqref="A42">
    <cfRule type="containsText" dxfId="1661" priority="1632" operator="containsText" text="NONE">
      <formula>NOT(ISERROR(SEARCH(("NONE"),(A42))))</formula>
    </cfRule>
  </conditionalFormatting>
  <conditionalFormatting sqref="A42">
    <cfRule type="containsText" dxfId="1660" priority="1633" operator="containsText" text="ENCODE2012">
      <formula>NOT(ISERROR(SEARCH(("ENCODE2012"),(A42))))</formula>
    </cfRule>
  </conditionalFormatting>
  <conditionalFormatting sqref="A42">
    <cfRule type="containsText" dxfId="1659" priority="1634" operator="containsText" text="Brain">
      <formula>NOT(ISERROR(SEARCH(("Brain"),(A42))))</formula>
    </cfRule>
  </conditionalFormatting>
  <conditionalFormatting sqref="A42">
    <cfRule type="containsText" dxfId="1658" priority="1635" operator="containsText" text="HSC &amp; B-cell">
      <formula>NOT(ISERROR(SEARCH(("HSC &amp; B-cell"),(A42))))</formula>
    </cfRule>
  </conditionalFormatting>
  <conditionalFormatting sqref="A42">
    <cfRule type="containsText" dxfId="1657" priority="1636" operator="containsText" text="Epithelial">
      <formula>NOT(ISERROR(SEARCH(("Epithelial"),(A42))))</formula>
    </cfRule>
  </conditionalFormatting>
  <conditionalFormatting sqref="A42">
    <cfRule type="containsText" dxfId="1656" priority="1637" operator="containsText" text="Myosat">
      <formula>NOT(ISERROR(SEARCH(("Myosat"),(A42))))</formula>
    </cfRule>
  </conditionalFormatting>
  <conditionalFormatting sqref="A42">
    <cfRule type="cellIs" dxfId="1655" priority="1638" operator="equal">
      <formula>"Muscle"</formula>
    </cfRule>
  </conditionalFormatting>
  <conditionalFormatting sqref="A42">
    <cfRule type="containsText" dxfId="1654" priority="1639" operator="containsText" text="Heart">
      <formula>NOT(ISERROR(SEARCH(("Heart"),(A42))))</formula>
    </cfRule>
  </conditionalFormatting>
  <conditionalFormatting sqref="A42">
    <cfRule type="containsText" dxfId="1653" priority="1640" operator="containsText" text="Digestive">
      <formula>NOT(ISERROR(SEARCH(("Digestive"),(A42))))</formula>
    </cfRule>
  </conditionalFormatting>
  <conditionalFormatting sqref="A42">
    <cfRule type="containsText" dxfId="1652" priority="1641" operator="containsText" text="Blood &amp; T-cell">
      <formula>NOT(ISERROR(SEARCH(("Blood &amp; T-cell"),(A42))))</formula>
    </cfRule>
  </conditionalFormatting>
  <conditionalFormatting sqref="A42">
    <cfRule type="containsText" dxfId="1651" priority="1642" operator="containsText" text="iPSC">
      <formula>NOT(ISERROR(SEARCH(("iPSC"),(A42))))</formula>
    </cfRule>
  </conditionalFormatting>
  <conditionalFormatting sqref="A42">
    <cfRule type="containsText" dxfId="1650" priority="1643" operator="containsText" text="Other">
      <formula>NOT(ISERROR(SEARCH(("Other"),(A42))))</formula>
    </cfRule>
  </conditionalFormatting>
  <conditionalFormatting sqref="A42">
    <cfRule type="containsText" dxfId="1649" priority="1644" operator="containsText" text="Adipose">
      <formula>NOT(ISERROR(SEARCH(("Adipose"),(A42))))</formula>
    </cfRule>
  </conditionalFormatting>
  <conditionalFormatting sqref="A42">
    <cfRule type="containsText" dxfId="1648" priority="1645" operator="containsText" text="Neurosph">
      <formula>NOT(ISERROR(SEARCH(("Neurosph"),(A42))))</formula>
    </cfRule>
  </conditionalFormatting>
  <conditionalFormatting sqref="A42">
    <cfRule type="containsText" dxfId="1647" priority="1646" operator="containsText" text="Mesench">
      <formula>NOT(ISERROR(SEARCH(("Mesench"),(A42))))</formula>
    </cfRule>
  </conditionalFormatting>
  <conditionalFormatting sqref="A42">
    <cfRule type="containsText" dxfId="1646" priority="1647" operator="containsText" text="Thymus">
      <formula>NOT(ISERROR(SEARCH(("Thymus"),(A42))))</formula>
    </cfRule>
  </conditionalFormatting>
  <conditionalFormatting sqref="A42">
    <cfRule type="cellIs" dxfId="1645" priority="1648" operator="equal">
      <formula>"Cancer"</formula>
    </cfRule>
  </conditionalFormatting>
  <conditionalFormatting sqref="A42">
    <cfRule type="containsText" dxfId="1644" priority="1649" operator="containsText" text="Adrenal">
      <formula>NOT(ISERROR(SEARCH(("Adrenal"),(A42))))</formula>
    </cfRule>
  </conditionalFormatting>
  <conditionalFormatting sqref="A42">
    <cfRule type="cellIs" dxfId="1643" priority="1650" operator="equal">
      <formula>"Kidney"</formula>
    </cfRule>
  </conditionalFormatting>
  <conditionalFormatting sqref="A42">
    <cfRule type="cellIs" dxfId="1642" priority="1651" operator="equal">
      <formula>"Liver"</formula>
    </cfRule>
  </conditionalFormatting>
  <conditionalFormatting sqref="A42">
    <cfRule type="cellIs" dxfId="1641" priority="1652" operator="equal">
      <formula>"Lung"</formula>
    </cfRule>
  </conditionalFormatting>
  <conditionalFormatting sqref="A42">
    <cfRule type="containsText" dxfId="1640" priority="1653" operator="containsText" text="Lymphoblastoid">
      <formula>NOT(ISERROR(SEARCH(("Lymphoblastoid"),(A42))))</formula>
    </cfRule>
  </conditionalFormatting>
  <conditionalFormatting sqref="A42">
    <cfRule type="containsText" dxfId="1639" priority="1654" operator="containsText" text="Placenta &amp; EEM">
      <formula>NOT(ISERROR(SEARCH(("Placenta &amp; EEM"),(A42))))</formula>
    </cfRule>
  </conditionalFormatting>
  <conditionalFormatting sqref="A42">
    <cfRule type="cellIs" dxfId="1638" priority="1655" operator="equal">
      <formula>"Pancreas"</formula>
    </cfRule>
  </conditionalFormatting>
  <conditionalFormatting sqref="A42">
    <cfRule type="containsText" dxfId="1637" priority="1656" operator="containsText" text="PNS">
      <formula>NOT(ISERROR(SEARCH(("PNS"),(A42))))</formula>
    </cfRule>
  </conditionalFormatting>
  <conditionalFormatting sqref="A42">
    <cfRule type="cellIs" dxfId="1636" priority="1657" operator="equal">
      <formula>"Reproductive"</formula>
    </cfRule>
  </conditionalFormatting>
  <conditionalFormatting sqref="A42">
    <cfRule type="containsText" dxfId="1635" priority="1658" operator="containsText" text="Spleen">
      <formula>NOT(ISERROR(SEARCH(("Spleen"),(A42))))</formula>
    </cfRule>
  </conditionalFormatting>
  <conditionalFormatting sqref="A42">
    <cfRule type="containsText" dxfId="1634" priority="1659" operator="containsText" text="Eye">
      <formula>NOT(ISERROR(SEARCH(("Eye"),(A42))))</formula>
    </cfRule>
  </conditionalFormatting>
  <conditionalFormatting sqref="A42">
    <cfRule type="cellIs" dxfId="1633" priority="1660" operator="equal">
      <formula>"Bone"</formula>
    </cfRule>
  </conditionalFormatting>
  <conditionalFormatting sqref="A42">
    <cfRule type="cellIs" dxfId="1632" priority="1661" operator="equal">
      <formula>"Urinary"</formula>
    </cfRule>
  </conditionalFormatting>
  <conditionalFormatting sqref="A42">
    <cfRule type="cellIs" dxfId="1631" priority="1662" operator="equal">
      <formula>"Stromal"</formula>
    </cfRule>
  </conditionalFormatting>
  <conditionalFormatting sqref="A42">
    <cfRule type="cellIs" dxfId="1630" priority="1663" operator="equal">
      <formula>"Endothelial"</formula>
    </cfRule>
  </conditionalFormatting>
  <conditionalFormatting sqref="A42">
    <cfRule type="cellIs" dxfId="1629" priority="1664" operator="equal">
      <formula>"Endocrine"</formula>
    </cfRule>
  </conditionalFormatting>
  <conditionalFormatting sqref="A42">
    <cfRule type="cellIs" dxfId="1628" priority="1665" operator="equal">
      <formula>"Sm. Muscle"</formula>
    </cfRule>
  </conditionalFormatting>
  <conditionalFormatting sqref="A43">
    <cfRule type="containsText" dxfId="1627" priority="1592" operator="containsText" text="IMR90">
      <formula>NOT(ISERROR(SEARCH(("IMR90"),(A43))))</formula>
    </cfRule>
  </conditionalFormatting>
  <conditionalFormatting sqref="A43">
    <cfRule type="containsText" dxfId="1626" priority="1593" operator="containsText" text="ESC">
      <formula>NOT(ISERROR(SEARCH(("ESC"),(A43))))</formula>
    </cfRule>
  </conditionalFormatting>
  <conditionalFormatting sqref="A43">
    <cfRule type="containsText" dxfId="1625" priority="1594" operator="containsText" text="ES-deriv">
      <formula>NOT(ISERROR(SEARCH(("ES-deriv"),(A43))))</formula>
    </cfRule>
  </conditionalFormatting>
  <conditionalFormatting sqref="A43">
    <cfRule type="containsText" dxfId="1624" priority="1595" operator="containsText" text="NONE">
      <formula>NOT(ISERROR(SEARCH(("NONE"),(A43))))</formula>
    </cfRule>
  </conditionalFormatting>
  <conditionalFormatting sqref="A43">
    <cfRule type="containsText" dxfId="1623" priority="1596" operator="containsText" text="ENCODE2012">
      <formula>NOT(ISERROR(SEARCH(("ENCODE2012"),(A43))))</formula>
    </cfRule>
  </conditionalFormatting>
  <conditionalFormatting sqref="A43">
    <cfRule type="containsText" dxfId="1622" priority="1597" operator="containsText" text="Brain">
      <formula>NOT(ISERROR(SEARCH(("Brain"),(A43))))</formula>
    </cfRule>
  </conditionalFormatting>
  <conditionalFormatting sqref="A43">
    <cfRule type="containsText" dxfId="1621" priority="1598" operator="containsText" text="HSC &amp; B-cell">
      <formula>NOT(ISERROR(SEARCH(("HSC &amp; B-cell"),(A43))))</formula>
    </cfRule>
  </conditionalFormatting>
  <conditionalFormatting sqref="A43">
    <cfRule type="containsText" dxfId="1620" priority="1599" operator="containsText" text="Epithelial">
      <formula>NOT(ISERROR(SEARCH(("Epithelial"),(A43))))</formula>
    </cfRule>
  </conditionalFormatting>
  <conditionalFormatting sqref="A43">
    <cfRule type="containsText" dxfId="1619" priority="1600" operator="containsText" text="Myosat">
      <formula>NOT(ISERROR(SEARCH(("Myosat"),(A43))))</formula>
    </cfRule>
  </conditionalFormatting>
  <conditionalFormatting sqref="A43">
    <cfRule type="cellIs" dxfId="1618" priority="1601" operator="equal">
      <formula>"Muscle"</formula>
    </cfRule>
  </conditionalFormatting>
  <conditionalFormatting sqref="A43">
    <cfRule type="containsText" dxfId="1617" priority="1602" operator="containsText" text="Heart">
      <formula>NOT(ISERROR(SEARCH(("Heart"),(A43))))</formula>
    </cfRule>
  </conditionalFormatting>
  <conditionalFormatting sqref="A43">
    <cfRule type="containsText" dxfId="1616" priority="1603" operator="containsText" text="Digestive">
      <formula>NOT(ISERROR(SEARCH(("Digestive"),(A43))))</formula>
    </cfRule>
  </conditionalFormatting>
  <conditionalFormatting sqref="A43">
    <cfRule type="containsText" dxfId="1615" priority="1604" operator="containsText" text="Blood &amp; T-cell">
      <formula>NOT(ISERROR(SEARCH(("Blood &amp; T-cell"),(A43))))</formula>
    </cfRule>
  </conditionalFormatting>
  <conditionalFormatting sqref="A43">
    <cfRule type="containsText" dxfId="1614" priority="1605" operator="containsText" text="iPSC">
      <formula>NOT(ISERROR(SEARCH(("iPSC"),(A43))))</formula>
    </cfRule>
  </conditionalFormatting>
  <conditionalFormatting sqref="A43">
    <cfRule type="containsText" dxfId="1613" priority="1606" operator="containsText" text="Other">
      <formula>NOT(ISERROR(SEARCH(("Other"),(A43))))</formula>
    </cfRule>
  </conditionalFormatting>
  <conditionalFormatting sqref="A43">
    <cfRule type="containsText" dxfId="1612" priority="1607" operator="containsText" text="Adipose">
      <formula>NOT(ISERROR(SEARCH(("Adipose"),(A43))))</formula>
    </cfRule>
  </conditionalFormatting>
  <conditionalFormatting sqref="A43">
    <cfRule type="containsText" dxfId="1611" priority="1608" operator="containsText" text="Neurosph">
      <formula>NOT(ISERROR(SEARCH(("Neurosph"),(A43))))</formula>
    </cfRule>
  </conditionalFormatting>
  <conditionalFormatting sqref="A43">
    <cfRule type="containsText" dxfId="1610" priority="1609" operator="containsText" text="Mesench">
      <formula>NOT(ISERROR(SEARCH(("Mesench"),(A43))))</formula>
    </cfRule>
  </conditionalFormatting>
  <conditionalFormatting sqref="A43">
    <cfRule type="containsText" dxfId="1609" priority="1610" operator="containsText" text="Thymus">
      <formula>NOT(ISERROR(SEARCH(("Thymus"),(A43))))</formula>
    </cfRule>
  </conditionalFormatting>
  <conditionalFormatting sqref="A43">
    <cfRule type="cellIs" dxfId="1608" priority="1611" operator="equal">
      <formula>"Cancer"</formula>
    </cfRule>
  </conditionalFormatting>
  <conditionalFormatting sqref="A43">
    <cfRule type="containsText" dxfId="1607" priority="1612" operator="containsText" text="Adrenal">
      <formula>NOT(ISERROR(SEARCH(("Adrenal"),(A43))))</formula>
    </cfRule>
  </conditionalFormatting>
  <conditionalFormatting sqref="A43">
    <cfRule type="cellIs" dxfId="1606" priority="1613" operator="equal">
      <formula>"Kidney"</formula>
    </cfRule>
  </conditionalFormatting>
  <conditionalFormatting sqref="A43">
    <cfRule type="cellIs" dxfId="1605" priority="1614" operator="equal">
      <formula>"Liver"</formula>
    </cfRule>
  </conditionalFormatting>
  <conditionalFormatting sqref="A43">
    <cfRule type="cellIs" dxfId="1604" priority="1615" operator="equal">
      <formula>"Lung"</formula>
    </cfRule>
  </conditionalFormatting>
  <conditionalFormatting sqref="A43">
    <cfRule type="containsText" dxfId="1603" priority="1616" operator="containsText" text="Lymphoblastoid">
      <formula>NOT(ISERROR(SEARCH(("Lymphoblastoid"),(A43))))</formula>
    </cfRule>
  </conditionalFormatting>
  <conditionalFormatting sqref="A43">
    <cfRule type="containsText" dxfId="1602" priority="1617" operator="containsText" text="Placenta &amp; EEM">
      <formula>NOT(ISERROR(SEARCH(("Placenta &amp; EEM"),(A43))))</formula>
    </cfRule>
  </conditionalFormatting>
  <conditionalFormatting sqref="A43">
    <cfRule type="cellIs" dxfId="1601" priority="1618" operator="equal">
      <formula>"Pancreas"</formula>
    </cfRule>
  </conditionalFormatting>
  <conditionalFormatting sqref="A43">
    <cfRule type="containsText" dxfId="1600" priority="1619" operator="containsText" text="PNS">
      <formula>NOT(ISERROR(SEARCH(("PNS"),(A43))))</formula>
    </cfRule>
  </conditionalFormatting>
  <conditionalFormatting sqref="A43">
    <cfRule type="cellIs" dxfId="1599" priority="1620" operator="equal">
      <formula>"Reproductive"</formula>
    </cfRule>
  </conditionalFormatting>
  <conditionalFormatting sqref="A43">
    <cfRule type="containsText" dxfId="1598" priority="1621" operator="containsText" text="Spleen">
      <formula>NOT(ISERROR(SEARCH(("Spleen"),(A43))))</formula>
    </cfRule>
  </conditionalFormatting>
  <conditionalFormatting sqref="A43">
    <cfRule type="containsText" dxfId="1597" priority="1622" operator="containsText" text="Eye">
      <formula>NOT(ISERROR(SEARCH(("Eye"),(A43))))</formula>
    </cfRule>
  </conditionalFormatting>
  <conditionalFormatting sqref="A43">
    <cfRule type="cellIs" dxfId="1596" priority="1623" operator="equal">
      <formula>"Bone"</formula>
    </cfRule>
  </conditionalFormatting>
  <conditionalFormatting sqref="A43">
    <cfRule type="cellIs" dxfId="1595" priority="1624" operator="equal">
      <formula>"Urinary"</formula>
    </cfRule>
  </conditionalFormatting>
  <conditionalFormatting sqref="A43">
    <cfRule type="cellIs" dxfId="1594" priority="1625" operator="equal">
      <formula>"Stromal"</formula>
    </cfRule>
  </conditionalFormatting>
  <conditionalFormatting sqref="A43">
    <cfRule type="cellIs" dxfId="1593" priority="1626" operator="equal">
      <formula>"Endothelial"</formula>
    </cfRule>
  </conditionalFormatting>
  <conditionalFormatting sqref="A43">
    <cfRule type="cellIs" dxfId="1592" priority="1627" operator="equal">
      <formula>"Endocrine"</formula>
    </cfRule>
  </conditionalFormatting>
  <conditionalFormatting sqref="A43">
    <cfRule type="cellIs" dxfId="1591" priority="1628" operator="equal">
      <formula>"Sm. Muscle"</formula>
    </cfRule>
  </conditionalFormatting>
  <conditionalFormatting sqref="A44">
    <cfRule type="containsText" dxfId="1590" priority="1555" operator="containsText" text="IMR90">
      <formula>NOT(ISERROR(SEARCH(("IMR90"),(A44))))</formula>
    </cfRule>
  </conditionalFormatting>
  <conditionalFormatting sqref="A44">
    <cfRule type="containsText" dxfId="1589" priority="1556" operator="containsText" text="ESC">
      <formula>NOT(ISERROR(SEARCH(("ESC"),(A44))))</formula>
    </cfRule>
  </conditionalFormatting>
  <conditionalFormatting sqref="A44">
    <cfRule type="containsText" dxfId="1588" priority="1557" operator="containsText" text="ES-deriv">
      <formula>NOT(ISERROR(SEARCH(("ES-deriv"),(A44))))</formula>
    </cfRule>
  </conditionalFormatting>
  <conditionalFormatting sqref="A44">
    <cfRule type="containsText" dxfId="1587" priority="1558" operator="containsText" text="NONE">
      <formula>NOT(ISERROR(SEARCH(("NONE"),(A44))))</formula>
    </cfRule>
  </conditionalFormatting>
  <conditionalFormatting sqref="A44">
    <cfRule type="containsText" dxfId="1586" priority="1559" operator="containsText" text="ENCODE2012">
      <formula>NOT(ISERROR(SEARCH(("ENCODE2012"),(A44))))</formula>
    </cfRule>
  </conditionalFormatting>
  <conditionalFormatting sqref="A44">
    <cfRule type="containsText" dxfId="1585" priority="1560" operator="containsText" text="Brain">
      <formula>NOT(ISERROR(SEARCH(("Brain"),(A44))))</formula>
    </cfRule>
  </conditionalFormatting>
  <conditionalFormatting sqref="A44">
    <cfRule type="containsText" dxfId="1584" priority="1561" operator="containsText" text="HSC &amp; B-cell">
      <formula>NOT(ISERROR(SEARCH(("HSC &amp; B-cell"),(A44))))</formula>
    </cfRule>
  </conditionalFormatting>
  <conditionalFormatting sqref="A44">
    <cfRule type="containsText" dxfId="1583" priority="1562" operator="containsText" text="Epithelial">
      <formula>NOT(ISERROR(SEARCH(("Epithelial"),(A44))))</formula>
    </cfRule>
  </conditionalFormatting>
  <conditionalFormatting sqref="A44">
    <cfRule type="containsText" dxfId="1582" priority="1563" operator="containsText" text="Myosat">
      <formula>NOT(ISERROR(SEARCH(("Myosat"),(A44))))</formula>
    </cfRule>
  </conditionalFormatting>
  <conditionalFormatting sqref="A44">
    <cfRule type="cellIs" dxfId="1581" priority="1564" operator="equal">
      <formula>"Muscle"</formula>
    </cfRule>
  </conditionalFormatting>
  <conditionalFormatting sqref="A44">
    <cfRule type="containsText" dxfId="1580" priority="1565" operator="containsText" text="Heart">
      <formula>NOT(ISERROR(SEARCH(("Heart"),(A44))))</formula>
    </cfRule>
  </conditionalFormatting>
  <conditionalFormatting sqref="A44">
    <cfRule type="containsText" dxfId="1579" priority="1566" operator="containsText" text="Digestive">
      <formula>NOT(ISERROR(SEARCH(("Digestive"),(A44))))</formula>
    </cfRule>
  </conditionalFormatting>
  <conditionalFormatting sqref="A44">
    <cfRule type="containsText" dxfId="1578" priority="1567" operator="containsText" text="Blood &amp; T-cell">
      <formula>NOT(ISERROR(SEARCH(("Blood &amp; T-cell"),(A44))))</formula>
    </cfRule>
  </conditionalFormatting>
  <conditionalFormatting sqref="A44">
    <cfRule type="containsText" dxfId="1577" priority="1568" operator="containsText" text="iPSC">
      <formula>NOT(ISERROR(SEARCH(("iPSC"),(A44))))</formula>
    </cfRule>
  </conditionalFormatting>
  <conditionalFormatting sqref="A44">
    <cfRule type="containsText" dxfId="1576" priority="1569" operator="containsText" text="Other">
      <formula>NOT(ISERROR(SEARCH(("Other"),(A44))))</formula>
    </cfRule>
  </conditionalFormatting>
  <conditionalFormatting sqref="A44">
    <cfRule type="containsText" dxfId="1575" priority="1570" operator="containsText" text="Adipose">
      <formula>NOT(ISERROR(SEARCH(("Adipose"),(A44))))</formula>
    </cfRule>
  </conditionalFormatting>
  <conditionalFormatting sqref="A44">
    <cfRule type="containsText" dxfId="1574" priority="1571" operator="containsText" text="Neurosph">
      <formula>NOT(ISERROR(SEARCH(("Neurosph"),(A44))))</formula>
    </cfRule>
  </conditionalFormatting>
  <conditionalFormatting sqref="A44">
    <cfRule type="containsText" dxfId="1573" priority="1572" operator="containsText" text="Mesench">
      <formula>NOT(ISERROR(SEARCH(("Mesench"),(A44))))</formula>
    </cfRule>
  </conditionalFormatting>
  <conditionalFormatting sqref="A44">
    <cfRule type="containsText" dxfId="1572" priority="1573" operator="containsText" text="Thymus">
      <formula>NOT(ISERROR(SEARCH(("Thymus"),(A44))))</formula>
    </cfRule>
  </conditionalFormatting>
  <conditionalFormatting sqref="A44">
    <cfRule type="cellIs" dxfId="1571" priority="1574" operator="equal">
      <formula>"Cancer"</formula>
    </cfRule>
  </conditionalFormatting>
  <conditionalFormatting sqref="A44">
    <cfRule type="containsText" dxfId="1570" priority="1575" operator="containsText" text="Adrenal">
      <formula>NOT(ISERROR(SEARCH(("Adrenal"),(A44))))</formula>
    </cfRule>
  </conditionalFormatting>
  <conditionalFormatting sqref="A44">
    <cfRule type="cellIs" dxfId="1569" priority="1576" operator="equal">
      <formula>"Kidney"</formula>
    </cfRule>
  </conditionalFormatting>
  <conditionalFormatting sqref="A44">
    <cfRule type="cellIs" dxfId="1568" priority="1577" operator="equal">
      <formula>"Liver"</formula>
    </cfRule>
  </conditionalFormatting>
  <conditionalFormatting sqref="A44">
    <cfRule type="cellIs" dxfId="1567" priority="1578" operator="equal">
      <formula>"Lung"</formula>
    </cfRule>
  </conditionalFormatting>
  <conditionalFormatting sqref="A44">
    <cfRule type="containsText" dxfId="1566" priority="1579" operator="containsText" text="Lymphoblastoid">
      <formula>NOT(ISERROR(SEARCH(("Lymphoblastoid"),(A44))))</formula>
    </cfRule>
  </conditionalFormatting>
  <conditionalFormatting sqref="A44">
    <cfRule type="containsText" dxfId="1565" priority="1580" operator="containsText" text="Placenta &amp; EEM">
      <formula>NOT(ISERROR(SEARCH(("Placenta &amp; EEM"),(A44))))</formula>
    </cfRule>
  </conditionalFormatting>
  <conditionalFormatting sqref="A44">
    <cfRule type="cellIs" dxfId="1564" priority="1581" operator="equal">
      <formula>"Pancreas"</formula>
    </cfRule>
  </conditionalFormatting>
  <conditionalFormatting sqref="A44">
    <cfRule type="containsText" dxfId="1563" priority="1582" operator="containsText" text="PNS">
      <formula>NOT(ISERROR(SEARCH(("PNS"),(A44))))</formula>
    </cfRule>
  </conditionalFormatting>
  <conditionalFormatting sqref="A44">
    <cfRule type="cellIs" dxfId="1562" priority="1583" operator="equal">
      <formula>"Reproductive"</formula>
    </cfRule>
  </conditionalFormatting>
  <conditionalFormatting sqref="A44">
    <cfRule type="containsText" dxfId="1561" priority="1584" operator="containsText" text="Spleen">
      <formula>NOT(ISERROR(SEARCH(("Spleen"),(A44))))</formula>
    </cfRule>
  </conditionalFormatting>
  <conditionalFormatting sqref="A44">
    <cfRule type="containsText" dxfId="1560" priority="1585" operator="containsText" text="Eye">
      <formula>NOT(ISERROR(SEARCH(("Eye"),(A44))))</formula>
    </cfRule>
  </conditionalFormatting>
  <conditionalFormatting sqref="A44">
    <cfRule type="cellIs" dxfId="1559" priority="1586" operator="equal">
      <formula>"Bone"</formula>
    </cfRule>
  </conditionalFormatting>
  <conditionalFormatting sqref="A44">
    <cfRule type="cellIs" dxfId="1558" priority="1587" operator="equal">
      <formula>"Urinary"</formula>
    </cfRule>
  </conditionalFormatting>
  <conditionalFormatting sqref="A44">
    <cfRule type="cellIs" dxfId="1557" priority="1588" operator="equal">
      <formula>"Stromal"</formula>
    </cfRule>
  </conditionalFormatting>
  <conditionalFormatting sqref="A44">
    <cfRule type="cellIs" dxfId="1556" priority="1589" operator="equal">
      <formula>"Endothelial"</formula>
    </cfRule>
  </conditionalFormatting>
  <conditionalFormatting sqref="A44">
    <cfRule type="cellIs" dxfId="1555" priority="1590" operator="equal">
      <formula>"Endocrine"</formula>
    </cfRule>
  </conditionalFormatting>
  <conditionalFormatting sqref="A44">
    <cfRule type="cellIs" dxfId="1554" priority="1591" operator="equal">
      <formula>"Sm. Muscle"</formula>
    </cfRule>
  </conditionalFormatting>
  <conditionalFormatting sqref="A76">
    <cfRule type="containsText" dxfId="1553" priority="1518" operator="containsText" text="IMR90">
      <formula>NOT(ISERROR(SEARCH(("IMR90"),(A76))))</formula>
    </cfRule>
  </conditionalFormatting>
  <conditionalFormatting sqref="A76">
    <cfRule type="containsText" dxfId="1552" priority="1519" operator="containsText" text="ESC">
      <formula>NOT(ISERROR(SEARCH(("ESC"),(A76))))</formula>
    </cfRule>
  </conditionalFormatting>
  <conditionalFormatting sqref="A76">
    <cfRule type="containsText" dxfId="1551" priority="1520" operator="containsText" text="ES-deriv">
      <formula>NOT(ISERROR(SEARCH(("ES-deriv"),(A76))))</formula>
    </cfRule>
  </conditionalFormatting>
  <conditionalFormatting sqref="A76">
    <cfRule type="containsText" dxfId="1550" priority="1521" operator="containsText" text="NONE">
      <formula>NOT(ISERROR(SEARCH(("NONE"),(A76))))</formula>
    </cfRule>
  </conditionalFormatting>
  <conditionalFormatting sqref="A76">
    <cfRule type="containsText" dxfId="1549" priority="1522" operator="containsText" text="ENCODE2012">
      <formula>NOT(ISERROR(SEARCH(("ENCODE2012"),(A76))))</formula>
    </cfRule>
  </conditionalFormatting>
  <conditionalFormatting sqref="A76">
    <cfRule type="containsText" dxfId="1548" priority="1523" operator="containsText" text="Brain">
      <formula>NOT(ISERROR(SEARCH(("Brain"),(A76))))</formula>
    </cfRule>
  </conditionalFormatting>
  <conditionalFormatting sqref="A76">
    <cfRule type="containsText" dxfId="1547" priority="1524" operator="containsText" text="HSC &amp; B-cell">
      <formula>NOT(ISERROR(SEARCH(("HSC &amp; B-cell"),(A76))))</formula>
    </cfRule>
  </conditionalFormatting>
  <conditionalFormatting sqref="A76">
    <cfRule type="containsText" dxfId="1546" priority="1525" operator="containsText" text="Epithelial">
      <formula>NOT(ISERROR(SEARCH(("Epithelial"),(A76))))</formula>
    </cfRule>
  </conditionalFormatting>
  <conditionalFormatting sqref="A76">
    <cfRule type="containsText" dxfId="1545" priority="1526" operator="containsText" text="Myosat">
      <formula>NOT(ISERROR(SEARCH(("Myosat"),(A76))))</formula>
    </cfRule>
  </conditionalFormatting>
  <conditionalFormatting sqref="A76">
    <cfRule type="cellIs" dxfId="1544" priority="1527" operator="equal">
      <formula>"Muscle"</formula>
    </cfRule>
  </conditionalFormatting>
  <conditionalFormatting sqref="A76">
    <cfRule type="containsText" dxfId="1543" priority="1528" operator="containsText" text="Heart">
      <formula>NOT(ISERROR(SEARCH(("Heart"),(A76))))</formula>
    </cfRule>
  </conditionalFormatting>
  <conditionalFormatting sqref="A76">
    <cfRule type="containsText" dxfId="1542" priority="1529" operator="containsText" text="Digestive">
      <formula>NOT(ISERROR(SEARCH(("Digestive"),(A76))))</formula>
    </cfRule>
  </conditionalFormatting>
  <conditionalFormatting sqref="A76">
    <cfRule type="containsText" dxfId="1541" priority="1530" operator="containsText" text="Blood &amp; T-cell">
      <formula>NOT(ISERROR(SEARCH(("Blood &amp; T-cell"),(A76))))</formula>
    </cfRule>
  </conditionalFormatting>
  <conditionalFormatting sqref="A76">
    <cfRule type="containsText" dxfId="1540" priority="1531" operator="containsText" text="iPSC">
      <formula>NOT(ISERROR(SEARCH(("iPSC"),(A76))))</formula>
    </cfRule>
  </conditionalFormatting>
  <conditionalFormatting sqref="A76">
    <cfRule type="containsText" dxfId="1539" priority="1532" operator="containsText" text="Other">
      <formula>NOT(ISERROR(SEARCH(("Other"),(A76))))</formula>
    </cfRule>
  </conditionalFormatting>
  <conditionalFormatting sqref="A76">
    <cfRule type="containsText" dxfId="1538" priority="1533" operator="containsText" text="Adipose">
      <formula>NOT(ISERROR(SEARCH(("Adipose"),(A76))))</formula>
    </cfRule>
  </conditionalFormatting>
  <conditionalFormatting sqref="A76">
    <cfRule type="containsText" dxfId="1537" priority="1534" operator="containsText" text="Neurosph">
      <formula>NOT(ISERROR(SEARCH(("Neurosph"),(A76))))</formula>
    </cfRule>
  </conditionalFormatting>
  <conditionalFormatting sqref="A76">
    <cfRule type="containsText" dxfId="1536" priority="1535" operator="containsText" text="Mesench">
      <formula>NOT(ISERROR(SEARCH(("Mesench"),(A76))))</formula>
    </cfRule>
  </conditionalFormatting>
  <conditionalFormatting sqref="A76">
    <cfRule type="containsText" dxfId="1535" priority="1536" operator="containsText" text="Thymus">
      <formula>NOT(ISERROR(SEARCH(("Thymus"),(A76))))</formula>
    </cfRule>
  </conditionalFormatting>
  <conditionalFormatting sqref="A76">
    <cfRule type="cellIs" dxfId="1534" priority="1537" operator="equal">
      <formula>"Cancer"</formula>
    </cfRule>
  </conditionalFormatting>
  <conditionalFormatting sqref="A76">
    <cfRule type="containsText" dxfId="1533" priority="1538" operator="containsText" text="Adrenal">
      <formula>NOT(ISERROR(SEARCH(("Adrenal"),(A76))))</formula>
    </cfRule>
  </conditionalFormatting>
  <conditionalFormatting sqref="A76">
    <cfRule type="cellIs" dxfId="1532" priority="1539" operator="equal">
      <formula>"Kidney"</formula>
    </cfRule>
  </conditionalFormatting>
  <conditionalFormatting sqref="A76">
    <cfRule type="cellIs" dxfId="1531" priority="1540" operator="equal">
      <formula>"Liver"</formula>
    </cfRule>
  </conditionalFormatting>
  <conditionalFormatting sqref="A76">
    <cfRule type="cellIs" dxfId="1530" priority="1541" operator="equal">
      <formula>"Lung"</formula>
    </cfRule>
  </conditionalFormatting>
  <conditionalFormatting sqref="A76">
    <cfRule type="containsText" dxfId="1529" priority="1542" operator="containsText" text="Lymphoblastoid">
      <formula>NOT(ISERROR(SEARCH(("Lymphoblastoid"),(A76))))</formula>
    </cfRule>
  </conditionalFormatting>
  <conditionalFormatting sqref="A76">
    <cfRule type="containsText" dxfId="1528" priority="1543" operator="containsText" text="Placenta &amp; EEM">
      <formula>NOT(ISERROR(SEARCH(("Placenta &amp; EEM"),(A76))))</formula>
    </cfRule>
  </conditionalFormatting>
  <conditionalFormatting sqref="A76">
    <cfRule type="cellIs" dxfId="1527" priority="1544" operator="equal">
      <formula>"Pancreas"</formula>
    </cfRule>
  </conditionalFormatting>
  <conditionalFormatting sqref="A76">
    <cfRule type="containsText" dxfId="1526" priority="1545" operator="containsText" text="PNS">
      <formula>NOT(ISERROR(SEARCH(("PNS"),(A76))))</formula>
    </cfRule>
  </conditionalFormatting>
  <conditionalFormatting sqref="A76">
    <cfRule type="cellIs" dxfId="1525" priority="1546" operator="equal">
      <formula>"Reproductive"</formula>
    </cfRule>
  </conditionalFormatting>
  <conditionalFormatting sqref="A76">
    <cfRule type="containsText" dxfId="1524" priority="1547" operator="containsText" text="Spleen">
      <formula>NOT(ISERROR(SEARCH(("Spleen"),(A76))))</formula>
    </cfRule>
  </conditionalFormatting>
  <conditionalFormatting sqref="A76">
    <cfRule type="containsText" dxfId="1523" priority="1548" operator="containsText" text="Eye">
      <formula>NOT(ISERROR(SEARCH(("Eye"),(A76))))</formula>
    </cfRule>
  </conditionalFormatting>
  <conditionalFormatting sqref="A76">
    <cfRule type="cellIs" dxfId="1522" priority="1549" operator="equal">
      <formula>"Bone"</formula>
    </cfRule>
  </conditionalFormatting>
  <conditionalFormatting sqref="A76">
    <cfRule type="cellIs" dxfId="1521" priority="1550" operator="equal">
      <formula>"Urinary"</formula>
    </cfRule>
  </conditionalFormatting>
  <conditionalFormatting sqref="A76">
    <cfRule type="cellIs" dxfId="1520" priority="1551" operator="equal">
      <formula>"Stromal"</formula>
    </cfRule>
  </conditionalFormatting>
  <conditionalFormatting sqref="A76">
    <cfRule type="cellIs" dxfId="1519" priority="1552" operator="equal">
      <formula>"Endothelial"</formula>
    </cfRule>
  </conditionalFormatting>
  <conditionalFormatting sqref="A76">
    <cfRule type="cellIs" dxfId="1518" priority="1553" operator="equal">
      <formula>"Endocrine"</formula>
    </cfRule>
  </conditionalFormatting>
  <conditionalFormatting sqref="A76">
    <cfRule type="cellIs" dxfId="1517" priority="1554" operator="equal">
      <formula>"Sm. Muscle"</formula>
    </cfRule>
  </conditionalFormatting>
  <conditionalFormatting sqref="A66:A75">
    <cfRule type="containsText" dxfId="1516" priority="1481" operator="containsText" text="IMR90">
      <formula>NOT(ISERROR(SEARCH(("IMR90"),(A66))))</formula>
    </cfRule>
  </conditionalFormatting>
  <conditionalFormatting sqref="A66:A75">
    <cfRule type="containsText" dxfId="1515" priority="1482" operator="containsText" text="ESC">
      <formula>NOT(ISERROR(SEARCH(("ESC"),(A66))))</formula>
    </cfRule>
  </conditionalFormatting>
  <conditionalFormatting sqref="A66:A75">
    <cfRule type="containsText" dxfId="1514" priority="1483" operator="containsText" text="ES-deriv">
      <formula>NOT(ISERROR(SEARCH(("ES-deriv"),(A66))))</formula>
    </cfRule>
  </conditionalFormatting>
  <conditionalFormatting sqref="A66:A75">
    <cfRule type="containsText" dxfId="1513" priority="1484" operator="containsText" text="NONE">
      <formula>NOT(ISERROR(SEARCH(("NONE"),(A66))))</formula>
    </cfRule>
  </conditionalFormatting>
  <conditionalFormatting sqref="A66:A75">
    <cfRule type="containsText" dxfId="1512" priority="1485" operator="containsText" text="ENCODE2012">
      <formula>NOT(ISERROR(SEARCH(("ENCODE2012"),(A66))))</formula>
    </cfRule>
  </conditionalFormatting>
  <conditionalFormatting sqref="A66:A75">
    <cfRule type="containsText" dxfId="1511" priority="1486" operator="containsText" text="Brain">
      <formula>NOT(ISERROR(SEARCH(("Brain"),(A66))))</formula>
    </cfRule>
  </conditionalFormatting>
  <conditionalFormatting sqref="A66:A75">
    <cfRule type="containsText" dxfId="1510" priority="1487" operator="containsText" text="HSC &amp; B-cell">
      <formula>NOT(ISERROR(SEARCH(("HSC &amp; B-cell"),(A66))))</formula>
    </cfRule>
  </conditionalFormatting>
  <conditionalFormatting sqref="A66:A75">
    <cfRule type="containsText" dxfId="1509" priority="1488" operator="containsText" text="Epithelial">
      <formula>NOT(ISERROR(SEARCH(("Epithelial"),(A66))))</formula>
    </cfRule>
  </conditionalFormatting>
  <conditionalFormatting sqref="A66:A75">
    <cfRule type="containsText" dxfId="1508" priority="1489" operator="containsText" text="Myosat">
      <formula>NOT(ISERROR(SEARCH(("Myosat"),(A66))))</formula>
    </cfRule>
  </conditionalFormatting>
  <conditionalFormatting sqref="A66:A75">
    <cfRule type="cellIs" dxfId="1507" priority="1490" operator="equal">
      <formula>"Muscle"</formula>
    </cfRule>
  </conditionalFormatting>
  <conditionalFormatting sqref="A66:A75">
    <cfRule type="containsText" dxfId="1506" priority="1491" operator="containsText" text="Heart">
      <formula>NOT(ISERROR(SEARCH(("Heart"),(A66))))</formula>
    </cfRule>
  </conditionalFormatting>
  <conditionalFormatting sqref="A66:A75">
    <cfRule type="containsText" dxfId="1505" priority="1492" operator="containsText" text="Digestive">
      <formula>NOT(ISERROR(SEARCH(("Digestive"),(A66))))</formula>
    </cfRule>
  </conditionalFormatting>
  <conditionalFormatting sqref="A66:A75">
    <cfRule type="containsText" dxfId="1504" priority="1493" operator="containsText" text="Blood &amp; T-cell">
      <formula>NOT(ISERROR(SEARCH(("Blood &amp; T-cell"),(A66))))</formula>
    </cfRule>
  </conditionalFormatting>
  <conditionalFormatting sqref="A66:A75">
    <cfRule type="containsText" dxfId="1503" priority="1494" operator="containsText" text="iPSC">
      <formula>NOT(ISERROR(SEARCH(("iPSC"),(A66))))</formula>
    </cfRule>
  </conditionalFormatting>
  <conditionalFormatting sqref="A66:A75">
    <cfRule type="containsText" dxfId="1502" priority="1495" operator="containsText" text="Other">
      <formula>NOT(ISERROR(SEARCH(("Other"),(A66))))</formula>
    </cfRule>
  </conditionalFormatting>
  <conditionalFormatting sqref="A66:A75">
    <cfRule type="containsText" dxfId="1501" priority="1496" operator="containsText" text="Adipose">
      <formula>NOT(ISERROR(SEARCH(("Adipose"),(A66))))</formula>
    </cfRule>
  </conditionalFormatting>
  <conditionalFormatting sqref="A66:A75">
    <cfRule type="containsText" dxfId="1500" priority="1497" operator="containsText" text="Neurosph">
      <formula>NOT(ISERROR(SEARCH(("Neurosph"),(A66))))</formula>
    </cfRule>
  </conditionalFormatting>
  <conditionalFormatting sqref="A66:A75">
    <cfRule type="containsText" dxfId="1499" priority="1498" operator="containsText" text="Mesench">
      <formula>NOT(ISERROR(SEARCH(("Mesench"),(A66))))</formula>
    </cfRule>
  </conditionalFormatting>
  <conditionalFormatting sqref="A66:A75">
    <cfRule type="containsText" dxfId="1498" priority="1499" operator="containsText" text="Thymus">
      <formula>NOT(ISERROR(SEARCH(("Thymus"),(A66))))</formula>
    </cfRule>
  </conditionalFormatting>
  <conditionalFormatting sqref="A66:A75">
    <cfRule type="cellIs" dxfId="1497" priority="1500" operator="equal">
      <formula>"Cancer"</formula>
    </cfRule>
  </conditionalFormatting>
  <conditionalFormatting sqref="A66:A75">
    <cfRule type="containsText" dxfId="1496" priority="1501" operator="containsText" text="Adrenal">
      <formula>NOT(ISERROR(SEARCH(("Adrenal"),(A66))))</formula>
    </cfRule>
  </conditionalFormatting>
  <conditionalFormatting sqref="A66:A75">
    <cfRule type="cellIs" dxfId="1495" priority="1502" operator="equal">
      <formula>"Kidney"</formula>
    </cfRule>
  </conditionalFormatting>
  <conditionalFormatting sqref="A66:A75">
    <cfRule type="cellIs" dxfId="1494" priority="1503" operator="equal">
      <formula>"Liver"</formula>
    </cfRule>
  </conditionalFormatting>
  <conditionalFormatting sqref="A66:A75">
    <cfRule type="cellIs" dxfId="1493" priority="1504" operator="equal">
      <formula>"Lung"</formula>
    </cfRule>
  </conditionalFormatting>
  <conditionalFormatting sqref="A66:A75">
    <cfRule type="containsText" dxfId="1492" priority="1505" operator="containsText" text="Lymphoblastoid">
      <formula>NOT(ISERROR(SEARCH(("Lymphoblastoid"),(A66))))</formula>
    </cfRule>
  </conditionalFormatting>
  <conditionalFormatting sqref="A66:A75">
    <cfRule type="containsText" dxfId="1491" priority="1506" operator="containsText" text="Placenta &amp; EEM">
      <formula>NOT(ISERROR(SEARCH(("Placenta &amp; EEM"),(A66))))</formula>
    </cfRule>
  </conditionalFormatting>
  <conditionalFormatting sqref="A66:A75">
    <cfRule type="cellIs" dxfId="1490" priority="1507" operator="equal">
      <formula>"Pancreas"</formula>
    </cfRule>
  </conditionalFormatting>
  <conditionalFormatting sqref="A66:A75">
    <cfRule type="containsText" dxfId="1489" priority="1508" operator="containsText" text="PNS">
      <formula>NOT(ISERROR(SEARCH(("PNS"),(A66))))</formula>
    </cfRule>
  </conditionalFormatting>
  <conditionalFormatting sqref="A66:A75">
    <cfRule type="cellIs" dxfId="1488" priority="1509" operator="equal">
      <formula>"Reproductive"</formula>
    </cfRule>
  </conditionalFormatting>
  <conditionalFormatting sqref="A66:A75">
    <cfRule type="containsText" dxfId="1487" priority="1510" operator="containsText" text="Spleen">
      <formula>NOT(ISERROR(SEARCH(("Spleen"),(A66))))</formula>
    </cfRule>
  </conditionalFormatting>
  <conditionalFormatting sqref="A66:A75">
    <cfRule type="containsText" dxfId="1486" priority="1511" operator="containsText" text="Eye">
      <formula>NOT(ISERROR(SEARCH(("Eye"),(A66))))</formula>
    </cfRule>
  </conditionalFormatting>
  <conditionalFormatting sqref="A66:A75">
    <cfRule type="cellIs" dxfId="1485" priority="1512" operator="equal">
      <formula>"Bone"</formula>
    </cfRule>
  </conditionalFormatting>
  <conditionalFormatting sqref="A66:A75">
    <cfRule type="cellIs" dxfId="1484" priority="1513" operator="equal">
      <formula>"Urinary"</formula>
    </cfRule>
  </conditionalFormatting>
  <conditionalFormatting sqref="A66:A75">
    <cfRule type="cellIs" dxfId="1483" priority="1514" operator="equal">
      <formula>"Stromal"</formula>
    </cfRule>
  </conditionalFormatting>
  <conditionalFormatting sqref="A66:A75">
    <cfRule type="cellIs" dxfId="1482" priority="1515" operator="equal">
      <formula>"Endothelial"</formula>
    </cfRule>
  </conditionalFormatting>
  <conditionalFormatting sqref="A66:A75">
    <cfRule type="cellIs" dxfId="1481" priority="1516" operator="equal">
      <formula>"Endocrine"</formula>
    </cfRule>
  </conditionalFormatting>
  <conditionalFormatting sqref="A66:A75">
    <cfRule type="cellIs" dxfId="1480" priority="1517" operator="equal">
      <formula>"Sm. Muscle"</formula>
    </cfRule>
  </conditionalFormatting>
  <conditionalFormatting sqref="A82">
    <cfRule type="containsText" dxfId="1479" priority="1444" operator="containsText" text="IMR90">
      <formula>NOT(ISERROR(SEARCH(("IMR90"),(A82))))</formula>
    </cfRule>
  </conditionalFormatting>
  <conditionalFormatting sqref="A82">
    <cfRule type="containsText" dxfId="1478" priority="1445" operator="containsText" text="ESC">
      <formula>NOT(ISERROR(SEARCH(("ESC"),(A82))))</formula>
    </cfRule>
  </conditionalFormatting>
  <conditionalFormatting sqref="A82">
    <cfRule type="containsText" dxfId="1477" priority="1446" operator="containsText" text="ES-deriv">
      <formula>NOT(ISERROR(SEARCH(("ES-deriv"),(A82))))</formula>
    </cfRule>
  </conditionalFormatting>
  <conditionalFormatting sqref="A82">
    <cfRule type="containsText" dxfId="1476" priority="1447" operator="containsText" text="NONE">
      <formula>NOT(ISERROR(SEARCH(("NONE"),(A82))))</formula>
    </cfRule>
  </conditionalFormatting>
  <conditionalFormatting sqref="A82">
    <cfRule type="containsText" dxfId="1475" priority="1448" operator="containsText" text="ENCODE2012">
      <formula>NOT(ISERROR(SEARCH(("ENCODE2012"),(A82))))</formula>
    </cfRule>
  </conditionalFormatting>
  <conditionalFormatting sqref="A82">
    <cfRule type="containsText" dxfId="1474" priority="1449" operator="containsText" text="Brain">
      <formula>NOT(ISERROR(SEARCH(("Brain"),(A82))))</formula>
    </cfRule>
  </conditionalFormatting>
  <conditionalFormatting sqref="A82">
    <cfRule type="containsText" dxfId="1473" priority="1450" operator="containsText" text="HSC &amp; B-cell">
      <formula>NOT(ISERROR(SEARCH(("HSC &amp; B-cell"),(A82))))</formula>
    </cfRule>
  </conditionalFormatting>
  <conditionalFormatting sqref="A82">
    <cfRule type="containsText" dxfId="1472" priority="1451" operator="containsText" text="Epithelial">
      <formula>NOT(ISERROR(SEARCH(("Epithelial"),(A82))))</formula>
    </cfRule>
  </conditionalFormatting>
  <conditionalFormatting sqref="A82">
    <cfRule type="containsText" dxfId="1471" priority="1452" operator="containsText" text="Myosat">
      <formula>NOT(ISERROR(SEARCH(("Myosat"),(A82))))</formula>
    </cfRule>
  </conditionalFormatting>
  <conditionalFormatting sqref="A82">
    <cfRule type="cellIs" dxfId="1470" priority="1453" operator="equal">
      <formula>"Muscle"</formula>
    </cfRule>
  </conditionalFormatting>
  <conditionalFormatting sqref="A82">
    <cfRule type="containsText" dxfId="1469" priority="1454" operator="containsText" text="Heart">
      <formula>NOT(ISERROR(SEARCH(("Heart"),(A82))))</formula>
    </cfRule>
  </conditionalFormatting>
  <conditionalFormatting sqref="A82">
    <cfRule type="containsText" dxfId="1468" priority="1455" operator="containsText" text="Digestive">
      <formula>NOT(ISERROR(SEARCH(("Digestive"),(A82))))</formula>
    </cfRule>
  </conditionalFormatting>
  <conditionalFormatting sqref="A82">
    <cfRule type="containsText" dxfId="1467" priority="1456" operator="containsText" text="Blood &amp; T-cell">
      <formula>NOT(ISERROR(SEARCH(("Blood &amp; T-cell"),(A82))))</formula>
    </cfRule>
  </conditionalFormatting>
  <conditionalFormatting sqref="A82">
    <cfRule type="containsText" dxfId="1466" priority="1457" operator="containsText" text="iPSC">
      <formula>NOT(ISERROR(SEARCH(("iPSC"),(A82))))</formula>
    </cfRule>
  </conditionalFormatting>
  <conditionalFormatting sqref="A82">
    <cfRule type="containsText" dxfId="1465" priority="1458" operator="containsText" text="Other">
      <formula>NOT(ISERROR(SEARCH(("Other"),(A82))))</formula>
    </cfRule>
  </conditionalFormatting>
  <conditionalFormatting sqref="A82">
    <cfRule type="containsText" dxfId="1464" priority="1459" operator="containsText" text="Adipose">
      <formula>NOT(ISERROR(SEARCH(("Adipose"),(A82))))</formula>
    </cfRule>
  </conditionalFormatting>
  <conditionalFormatting sqref="A82">
    <cfRule type="containsText" dxfId="1463" priority="1460" operator="containsText" text="Neurosph">
      <formula>NOT(ISERROR(SEARCH(("Neurosph"),(A82))))</formula>
    </cfRule>
  </conditionalFormatting>
  <conditionalFormatting sqref="A82">
    <cfRule type="containsText" dxfId="1462" priority="1461" operator="containsText" text="Mesench">
      <formula>NOT(ISERROR(SEARCH(("Mesench"),(A82))))</formula>
    </cfRule>
  </conditionalFormatting>
  <conditionalFormatting sqref="A82">
    <cfRule type="containsText" dxfId="1461" priority="1462" operator="containsText" text="Thymus">
      <formula>NOT(ISERROR(SEARCH(("Thymus"),(A82))))</formula>
    </cfRule>
  </conditionalFormatting>
  <conditionalFormatting sqref="A82">
    <cfRule type="cellIs" dxfId="1460" priority="1463" operator="equal">
      <formula>"Cancer"</formula>
    </cfRule>
  </conditionalFormatting>
  <conditionalFormatting sqref="A82">
    <cfRule type="containsText" dxfId="1459" priority="1464" operator="containsText" text="Adrenal">
      <formula>NOT(ISERROR(SEARCH(("Adrenal"),(A82))))</formula>
    </cfRule>
  </conditionalFormatting>
  <conditionalFormatting sqref="A82">
    <cfRule type="cellIs" dxfId="1458" priority="1465" operator="equal">
      <formula>"Kidney"</formula>
    </cfRule>
  </conditionalFormatting>
  <conditionalFormatting sqref="A82">
    <cfRule type="cellIs" dxfId="1457" priority="1466" operator="equal">
      <formula>"Liver"</formula>
    </cfRule>
  </conditionalFormatting>
  <conditionalFormatting sqref="A82">
    <cfRule type="cellIs" dxfId="1456" priority="1467" operator="equal">
      <formula>"Lung"</formula>
    </cfRule>
  </conditionalFormatting>
  <conditionalFormatting sqref="A82">
    <cfRule type="containsText" dxfId="1455" priority="1468" operator="containsText" text="Lymphoblastoid">
      <formula>NOT(ISERROR(SEARCH(("Lymphoblastoid"),(A82))))</formula>
    </cfRule>
  </conditionalFormatting>
  <conditionalFormatting sqref="A82">
    <cfRule type="containsText" dxfId="1454" priority="1469" operator="containsText" text="Placenta &amp; EEM">
      <formula>NOT(ISERROR(SEARCH(("Placenta &amp; EEM"),(A82))))</formula>
    </cfRule>
  </conditionalFormatting>
  <conditionalFormatting sqref="A82">
    <cfRule type="cellIs" dxfId="1453" priority="1470" operator="equal">
      <formula>"Pancreas"</formula>
    </cfRule>
  </conditionalFormatting>
  <conditionalFormatting sqref="A82">
    <cfRule type="containsText" dxfId="1452" priority="1471" operator="containsText" text="PNS">
      <formula>NOT(ISERROR(SEARCH(("PNS"),(A82))))</formula>
    </cfRule>
  </conditionalFormatting>
  <conditionalFormatting sqref="A82">
    <cfRule type="cellIs" dxfId="1451" priority="1472" operator="equal">
      <formula>"Reproductive"</formula>
    </cfRule>
  </conditionalFormatting>
  <conditionalFormatting sqref="A82">
    <cfRule type="containsText" dxfId="1450" priority="1473" operator="containsText" text="Spleen">
      <formula>NOT(ISERROR(SEARCH(("Spleen"),(A82))))</formula>
    </cfRule>
  </conditionalFormatting>
  <conditionalFormatting sqref="A82">
    <cfRule type="containsText" dxfId="1449" priority="1474" operator="containsText" text="Eye">
      <formula>NOT(ISERROR(SEARCH(("Eye"),(A82))))</formula>
    </cfRule>
  </conditionalFormatting>
  <conditionalFormatting sqref="A82">
    <cfRule type="cellIs" dxfId="1448" priority="1475" operator="equal">
      <formula>"Bone"</formula>
    </cfRule>
  </conditionalFormatting>
  <conditionalFormatting sqref="A82">
    <cfRule type="cellIs" dxfId="1447" priority="1476" operator="equal">
      <formula>"Urinary"</formula>
    </cfRule>
  </conditionalFormatting>
  <conditionalFormatting sqref="A82">
    <cfRule type="cellIs" dxfId="1446" priority="1477" operator="equal">
      <formula>"Stromal"</formula>
    </cfRule>
  </conditionalFormatting>
  <conditionalFormatting sqref="A82">
    <cfRule type="cellIs" dxfId="1445" priority="1478" operator="equal">
      <formula>"Endothelial"</formula>
    </cfRule>
  </conditionalFormatting>
  <conditionalFormatting sqref="A82">
    <cfRule type="cellIs" dxfId="1444" priority="1479" operator="equal">
      <formula>"Endocrine"</formula>
    </cfRule>
  </conditionalFormatting>
  <conditionalFormatting sqref="A82">
    <cfRule type="cellIs" dxfId="1443" priority="1480" operator="equal">
      <formula>"Sm. Muscle"</formula>
    </cfRule>
  </conditionalFormatting>
  <conditionalFormatting sqref="A81">
    <cfRule type="containsText" dxfId="1442" priority="1407" operator="containsText" text="IMR90">
      <formula>NOT(ISERROR(SEARCH(("IMR90"),(A81))))</formula>
    </cfRule>
  </conditionalFormatting>
  <conditionalFormatting sqref="A81">
    <cfRule type="containsText" dxfId="1441" priority="1408" operator="containsText" text="ESC">
      <formula>NOT(ISERROR(SEARCH(("ESC"),(A81))))</formula>
    </cfRule>
  </conditionalFormatting>
  <conditionalFormatting sqref="A81">
    <cfRule type="containsText" dxfId="1440" priority="1409" operator="containsText" text="ES-deriv">
      <formula>NOT(ISERROR(SEARCH(("ES-deriv"),(A81))))</formula>
    </cfRule>
  </conditionalFormatting>
  <conditionalFormatting sqref="A81">
    <cfRule type="containsText" dxfId="1439" priority="1410" operator="containsText" text="NONE">
      <formula>NOT(ISERROR(SEARCH(("NONE"),(A81))))</formula>
    </cfRule>
  </conditionalFormatting>
  <conditionalFormatting sqref="A81">
    <cfRule type="containsText" dxfId="1438" priority="1411" operator="containsText" text="ENCODE2012">
      <formula>NOT(ISERROR(SEARCH(("ENCODE2012"),(A81))))</formula>
    </cfRule>
  </conditionalFormatting>
  <conditionalFormatting sqref="A81">
    <cfRule type="containsText" dxfId="1437" priority="1412" operator="containsText" text="Brain">
      <formula>NOT(ISERROR(SEARCH(("Brain"),(A81))))</formula>
    </cfRule>
  </conditionalFormatting>
  <conditionalFormatting sqref="A81">
    <cfRule type="containsText" dxfId="1436" priority="1413" operator="containsText" text="HSC &amp; B-cell">
      <formula>NOT(ISERROR(SEARCH(("HSC &amp; B-cell"),(A81))))</formula>
    </cfRule>
  </conditionalFormatting>
  <conditionalFormatting sqref="A81">
    <cfRule type="containsText" dxfId="1435" priority="1414" operator="containsText" text="Epithelial">
      <formula>NOT(ISERROR(SEARCH(("Epithelial"),(A81))))</formula>
    </cfRule>
  </conditionalFormatting>
  <conditionalFormatting sqref="A81">
    <cfRule type="containsText" dxfId="1434" priority="1415" operator="containsText" text="Myosat">
      <formula>NOT(ISERROR(SEARCH(("Myosat"),(A81))))</formula>
    </cfRule>
  </conditionalFormatting>
  <conditionalFormatting sqref="A81">
    <cfRule type="cellIs" dxfId="1433" priority="1416" operator="equal">
      <formula>"Muscle"</formula>
    </cfRule>
  </conditionalFormatting>
  <conditionalFormatting sqref="A81">
    <cfRule type="containsText" dxfId="1432" priority="1417" operator="containsText" text="Heart">
      <formula>NOT(ISERROR(SEARCH(("Heart"),(A81))))</formula>
    </cfRule>
  </conditionalFormatting>
  <conditionalFormatting sqref="A81">
    <cfRule type="containsText" dxfId="1431" priority="1418" operator="containsText" text="Digestive">
      <formula>NOT(ISERROR(SEARCH(("Digestive"),(A81))))</formula>
    </cfRule>
  </conditionalFormatting>
  <conditionalFormatting sqref="A81">
    <cfRule type="containsText" dxfId="1430" priority="1419" operator="containsText" text="Blood &amp; T-cell">
      <formula>NOT(ISERROR(SEARCH(("Blood &amp; T-cell"),(A81))))</formula>
    </cfRule>
  </conditionalFormatting>
  <conditionalFormatting sqref="A81">
    <cfRule type="containsText" dxfId="1429" priority="1420" operator="containsText" text="iPSC">
      <formula>NOT(ISERROR(SEARCH(("iPSC"),(A81))))</formula>
    </cfRule>
  </conditionalFormatting>
  <conditionalFormatting sqref="A81">
    <cfRule type="containsText" dxfId="1428" priority="1421" operator="containsText" text="Other">
      <formula>NOT(ISERROR(SEARCH(("Other"),(A81))))</formula>
    </cfRule>
  </conditionalFormatting>
  <conditionalFormatting sqref="A81">
    <cfRule type="containsText" dxfId="1427" priority="1422" operator="containsText" text="Adipose">
      <formula>NOT(ISERROR(SEARCH(("Adipose"),(A81))))</formula>
    </cfRule>
  </conditionalFormatting>
  <conditionalFormatting sqref="A81">
    <cfRule type="containsText" dxfId="1426" priority="1423" operator="containsText" text="Neurosph">
      <formula>NOT(ISERROR(SEARCH(("Neurosph"),(A81))))</formula>
    </cfRule>
  </conditionalFormatting>
  <conditionalFormatting sqref="A81">
    <cfRule type="containsText" dxfId="1425" priority="1424" operator="containsText" text="Mesench">
      <formula>NOT(ISERROR(SEARCH(("Mesench"),(A81))))</formula>
    </cfRule>
  </conditionalFormatting>
  <conditionalFormatting sqref="A81">
    <cfRule type="containsText" dxfId="1424" priority="1425" operator="containsText" text="Thymus">
      <formula>NOT(ISERROR(SEARCH(("Thymus"),(A81))))</formula>
    </cfRule>
  </conditionalFormatting>
  <conditionalFormatting sqref="A81">
    <cfRule type="cellIs" dxfId="1423" priority="1426" operator="equal">
      <formula>"Cancer"</formula>
    </cfRule>
  </conditionalFormatting>
  <conditionalFormatting sqref="A81">
    <cfRule type="containsText" dxfId="1422" priority="1427" operator="containsText" text="Adrenal">
      <formula>NOT(ISERROR(SEARCH(("Adrenal"),(A81))))</formula>
    </cfRule>
  </conditionalFormatting>
  <conditionalFormatting sqref="A81">
    <cfRule type="cellIs" dxfId="1421" priority="1428" operator="equal">
      <formula>"Kidney"</formula>
    </cfRule>
  </conditionalFormatting>
  <conditionalFormatting sqref="A81">
    <cfRule type="cellIs" dxfId="1420" priority="1429" operator="equal">
      <formula>"Liver"</formula>
    </cfRule>
  </conditionalFormatting>
  <conditionalFormatting sqref="A81">
    <cfRule type="cellIs" dxfId="1419" priority="1430" operator="equal">
      <formula>"Lung"</formula>
    </cfRule>
  </conditionalFormatting>
  <conditionalFormatting sqref="A81">
    <cfRule type="containsText" dxfId="1418" priority="1431" operator="containsText" text="Lymphoblastoid">
      <formula>NOT(ISERROR(SEARCH(("Lymphoblastoid"),(A81))))</formula>
    </cfRule>
  </conditionalFormatting>
  <conditionalFormatting sqref="A81">
    <cfRule type="containsText" dxfId="1417" priority="1432" operator="containsText" text="Placenta &amp; EEM">
      <formula>NOT(ISERROR(SEARCH(("Placenta &amp; EEM"),(A81))))</formula>
    </cfRule>
  </conditionalFormatting>
  <conditionalFormatting sqref="A81">
    <cfRule type="cellIs" dxfId="1416" priority="1433" operator="equal">
      <formula>"Pancreas"</formula>
    </cfRule>
  </conditionalFormatting>
  <conditionalFormatting sqref="A81">
    <cfRule type="containsText" dxfId="1415" priority="1434" operator="containsText" text="PNS">
      <formula>NOT(ISERROR(SEARCH(("PNS"),(A81))))</formula>
    </cfRule>
  </conditionalFormatting>
  <conditionalFormatting sqref="A81">
    <cfRule type="cellIs" dxfId="1414" priority="1435" operator="equal">
      <formula>"Reproductive"</formula>
    </cfRule>
  </conditionalFormatting>
  <conditionalFormatting sqref="A81">
    <cfRule type="containsText" dxfId="1413" priority="1436" operator="containsText" text="Spleen">
      <formula>NOT(ISERROR(SEARCH(("Spleen"),(A81))))</formula>
    </cfRule>
  </conditionalFormatting>
  <conditionalFormatting sqref="A81">
    <cfRule type="containsText" dxfId="1412" priority="1437" operator="containsText" text="Eye">
      <formula>NOT(ISERROR(SEARCH(("Eye"),(A81))))</formula>
    </cfRule>
  </conditionalFormatting>
  <conditionalFormatting sqref="A81">
    <cfRule type="cellIs" dxfId="1411" priority="1438" operator="equal">
      <formula>"Bone"</formula>
    </cfRule>
  </conditionalFormatting>
  <conditionalFormatting sqref="A81">
    <cfRule type="cellIs" dxfId="1410" priority="1439" operator="equal">
      <formula>"Urinary"</formula>
    </cfRule>
  </conditionalFormatting>
  <conditionalFormatting sqref="A81">
    <cfRule type="cellIs" dxfId="1409" priority="1440" operator="equal">
      <formula>"Stromal"</formula>
    </cfRule>
  </conditionalFormatting>
  <conditionalFormatting sqref="A81">
    <cfRule type="cellIs" dxfId="1408" priority="1441" operator="equal">
      <formula>"Endothelial"</formula>
    </cfRule>
  </conditionalFormatting>
  <conditionalFormatting sqref="A81">
    <cfRule type="cellIs" dxfId="1407" priority="1442" operator="equal">
      <formula>"Endocrine"</formula>
    </cfRule>
  </conditionalFormatting>
  <conditionalFormatting sqref="A81">
    <cfRule type="cellIs" dxfId="1406" priority="1443" operator="equal">
      <formula>"Sm. Muscle"</formula>
    </cfRule>
  </conditionalFormatting>
  <conditionalFormatting sqref="A45:A56">
    <cfRule type="containsText" dxfId="1405" priority="1370" operator="containsText" text="IMR90">
      <formula>NOT(ISERROR(SEARCH(("IMR90"),(A45))))</formula>
    </cfRule>
  </conditionalFormatting>
  <conditionalFormatting sqref="A45:A56">
    <cfRule type="containsText" dxfId="1404" priority="1371" operator="containsText" text="ESC">
      <formula>NOT(ISERROR(SEARCH(("ESC"),(A45))))</formula>
    </cfRule>
  </conditionalFormatting>
  <conditionalFormatting sqref="A45:A56">
    <cfRule type="containsText" dxfId="1403" priority="1372" operator="containsText" text="ES-deriv">
      <formula>NOT(ISERROR(SEARCH(("ES-deriv"),(A45))))</formula>
    </cfRule>
  </conditionalFormatting>
  <conditionalFormatting sqref="A45:A56">
    <cfRule type="containsText" dxfId="1402" priority="1373" operator="containsText" text="NONE">
      <formula>NOT(ISERROR(SEARCH(("NONE"),(A45))))</formula>
    </cfRule>
  </conditionalFormatting>
  <conditionalFormatting sqref="A45:A56">
    <cfRule type="containsText" dxfId="1401" priority="1374" operator="containsText" text="ENCODE2012">
      <formula>NOT(ISERROR(SEARCH(("ENCODE2012"),(A45))))</formula>
    </cfRule>
  </conditionalFormatting>
  <conditionalFormatting sqref="A45:A56">
    <cfRule type="containsText" dxfId="1400" priority="1375" operator="containsText" text="Brain">
      <formula>NOT(ISERROR(SEARCH(("Brain"),(A45))))</formula>
    </cfRule>
  </conditionalFormatting>
  <conditionalFormatting sqref="A45:A56">
    <cfRule type="containsText" dxfId="1399" priority="1376" operator="containsText" text="HSC &amp; B-cell">
      <formula>NOT(ISERROR(SEARCH(("HSC &amp; B-cell"),(A45))))</formula>
    </cfRule>
  </conditionalFormatting>
  <conditionalFormatting sqref="A45:A56">
    <cfRule type="containsText" dxfId="1398" priority="1377" operator="containsText" text="Epithelial">
      <formula>NOT(ISERROR(SEARCH(("Epithelial"),(A45))))</formula>
    </cfRule>
  </conditionalFormatting>
  <conditionalFormatting sqref="A45:A56">
    <cfRule type="containsText" dxfId="1397" priority="1378" operator="containsText" text="Myosat">
      <formula>NOT(ISERROR(SEARCH(("Myosat"),(A45))))</formula>
    </cfRule>
  </conditionalFormatting>
  <conditionalFormatting sqref="A45:A56">
    <cfRule type="cellIs" dxfId="1396" priority="1379" operator="equal">
      <formula>"Muscle"</formula>
    </cfRule>
  </conditionalFormatting>
  <conditionalFormatting sqref="A45:A56">
    <cfRule type="containsText" dxfId="1395" priority="1380" operator="containsText" text="Heart">
      <formula>NOT(ISERROR(SEARCH(("Heart"),(A45))))</formula>
    </cfRule>
  </conditionalFormatting>
  <conditionalFormatting sqref="A45:A56">
    <cfRule type="containsText" dxfId="1394" priority="1381" operator="containsText" text="Digestive">
      <formula>NOT(ISERROR(SEARCH(("Digestive"),(A45))))</formula>
    </cfRule>
  </conditionalFormatting>
  <conditionalFormatting sqref="A45:A56">
    <cfRule type="containsText" dxfId="1393" priority="1382" operator="containsText" text="Blood &amp; T-cell">
      <formula>NOT(ISERROR(SEARCH(("Blood &amp; T-cell"),(A45))))</formula>
    </cfRule>
  </conditionalFormatting>
  <conditionalFormatting sqref="A45:A56">
    <cfRule type="containsText" dxfId="1392" priority="1383" operator="containsText" text="iPSC">
      <formula>NOT(ISERROR(SEARCH(("iPSC"),(A45))))</formula>
    </cfRule>
  </conditionalFormatting>
  <conditionalFormatting sqref="A45:A56">
    <cfRule type="containsText" dxfId="1391" priority="1384" operator="containsText" text="Other">
      <formula>NOT(ISERROR(SEARCH(("Other"),(A45))))</formula>
    </cfRule>
  </conditionalFormatting>
  <conditionalFormatting sqref="A45:A56">
    <cfRule type="containsText" dxfId="1390" priority="1385" operator="containsText" text="Adipose">
      <formula>NOT(ISERROR(SEARCH(("Adipose"),(A45))))</formula>
    </cfRule>
  </conditionalFormatting>
  <conditionalFormatting sqref="A45:A56">
    <cfRule type="containsText" dxfId="1389" priority="1386" operator="containsText" text="Neurosph">
      <formula>NOT(ISERROR(SEARCH(("Neurosph"),(A45))))</formula>
    </cfRule>
  </conditionalFormatting>
  <conditionalFormatting sqref="A45:A56">
    <cfRule type="containsText" dxfId="1388" priority="1387" operator="containsText" text="Mesench">
      <formula>NOT(ISERROR(SEARCH(("Mesench"),(A45))))</formula>
    </cfRule>
  </conditionalFormatting>
  <conditionalFormatting sqref="A45:A56">
    <cfRule type="containsText" dxfId="1387" priority="1388" operator="containsText" text="Thymus">
      <formula>NOT(ISERROR(SEARCH(("Thymus"),(A45))))</formula>
    </cfRule>
  </conditionalFormatting>
  <conditionalFormatting sqref="A45:A56">
    <cfRule type="cellIs" dxfId="1386" priority="1389" operator="equal">
      <formula>"Cancer"</formula>
    </cfRule>
  </conditionalFormatting>
  <conditionalFormatting sqref="A45:A56">
    <cfRule type="containsText" dxfId="1385" priority="1390" operator="containsText" text="Adrenal">
      <formula>NOT(ISERROR(SEARCH(("Adrenal"),(A45))))</formula>
    </cfRule>
  </conditionalFormatting>
  <conditionalFormatting sqref="A45:A56">
    <cfRule type="cellIs" dxfId="1384" priority="1391" operator="equal">
      <formula>"Kidney"</formula>
    </cfRule>
  </conditionalFormatting>
  <conditionalFormatting sqref="A45:A56">
    <cfRule type="cellIs" dxfId="1383" priority="1392" operator="equal">
      <formula>"Liver"</formula>
    </cfRule>
  </conditionalFormatting>
  <conditionalFormatting sqref="A45:A56">
    <cfRule type="cellIs" dxfId="1382" priority="1393" operator="equal">
      <formula>"Lung"</formula>
    </cfRule>
  </conditionalFormatting>
  <conditionalFormatting sqref="A45:A56">
    <cfRule type="containsText" dxfId="1381" priority="1394" operator="containsText" text="Lymphoblastoid">
      <formula>NOT(ISERROR(SEARCH(("Lymphoblastoid"),(A45))))</formula>
    </cfRule>
  </conditionalFormatting>
  <conditionalFormatting sqref="A45:A56">
    <cfRule type="containsText" dxfId="1380" priority="1395" operator="containsText" text="Placenta &amp; EEM">
      <formula>NOT(ISERROR(SEARCH(("Placenta &amp; EEM"),(A45))))</formula>
    </cfRule>
  </conditionalFormatting>
  <conditionalFormatting sqref="A45:A56">
    <cfRule type="cellIs" dxfId="1379" priority="1396" operator="equal">
      <formula>"Pancreas"</formula>
    </cfRule>
  </conditionalFormatting>
  <conditionalFormatting sqref="A45:A56">
    <cfRule type="containsText" dxfId="1378" priority="1397" operator="containsText" text="PNS">
      <formula>NOT(ISERROR(SEARCH(("PNS"),(A45))))</formula>
    </cfRule>
  </conditionalFormatting>
  <conditionalFormatting sqref="A45:A56">
    <cfRule type="cellIs" dxfId="1377" priority="1398" operator="equal">
      <formula>"Reproductive"</formula>
    </cfRule>
  </conditionalFormatting>
  <conditionalFormatting sqref="A45:A56">
    <cfRule type="containsText" dxfId="1376" priority="1399" operator="containsText" text="Spleen">
      <formula>NOT(ISERROR(SEARCH(("Spleen"),(A45))))</formula>
    </cfRule>
  </conditionalFormatting>
  <conditionalFormatting sqref="A45:A56">
    <cfRule type="containsText" dxfId="1375" priority="1400" operator="containsText" text="Eye">
      <formula>NOT(ISERROR(SEARCH(("Eye"),(A45))))</formula>
    </cfRule>
  </conditionalFormatting>
  <conditionalFormatting sqref="A45:A56">
    <cfRule type="cellIs" dxfId="1374" priority="1401" operator="equal">
      <formula>"Bone"</formula>
    </cfRule>
  </conditionalFormatting>
  <conditionalFormatting sqref="A45:A56">
    <cfRule type="cellIs" dxfId="1373" priority="1402" operator="equal">
      <formula>"Urinary"</formula>
    </cfRule>
  </conditionalFormatting>
  <conditionalFormatting sqref="A45:A56">
    <cfRule type="cellIs" dxfId="1372" priority="1403" operator="equal">
      <formula>"Stromal"</formula>
    </cfRule>
  </conditionalFormatting>
  <conditionalFormatting sqref="A45:A56">
    <cfRule type="cellIs" dxfId="1371" priority="1404" operator="equal">
      <formula>"Endothelial"</formula>
    </cfRule>
  </conditionalFormatting>
  <conditionalFormatting sqref="A45:A56">
    <cfRule type="cellIs" dxfId="1370" priority="1405" operator="equal">
      <formula>"Endocrine"</formula>
    </cfRule>
  </conditionalFormatting>
  <conditionalFormatting sqref="A45:A56">
    <cfRule type="cellIs" dxfId="1369" priority="1406" operator="equal">
      <formula>"Sm. Muscle"</formula>
    </cfRule>
  </conditionalFormatting>
  <conditionalFormatting sqref="A77:A80">
    <cfRule type="containsText" dxfId="1368" priority="1333" operator="containsText" text="IMR90">
      <formula>NOT(ISERROR(SEARCH(("IMR90"),(A77))))</formula>
    </cfRule>
  </conditionalFormatting>
  <conditionalFormatting sqref="A77:A80">
    <cfRule type="containsText" dxfId="1367" priority="1334" operator="containsText" text="ESC">
      <formula>NOT(ISERROR(SEARCH(("ESC"),(A77))))</formula>
    </cfRule>
  </conditionalFormatting>
  <conditionalFormatting sqref="A77:A80">
    <cfRule type="containsText" dxfId="1366" priority="1335" operator="containsText" text="ES-deriv">
      <formula>NOT(ISERROR(SEARCH(("ES-deriv"),(A77))))</formula>
    </cfRule>
  </conditionalFormatting>
  <conditionalFormatting sqref="A77:A80">
    <cfRule type="containsText" dxfId="1365" priority="1336" operator="containsText" text="NONE">
      <formula>NOT(ISERROR(SEARCH(("NONE"),(A77))))</formula>
    </cfRule>
  </conditionalFormatting>
  <conditionalFormatting sqref="A77:A80">
    <cfRule type="containsText" dxfId="1364" priority="1337" operator="containsText" text="ENCODE2012">
      <formula>NOT(ISERROR(SEARCH(("ENCODE2012"),(A77))))</formula>
    </cfRule>
  </conditionalFormatting>
  <conditionalFormatting sqref="A77:A80">
    <cfRule type="containsText" dxfId="1363" priority="1338" operator="containsText" text="Brain">
      <formula>NOT(ISERROR(SEARCH(("Brain"),(A77))))</formula>
    </cfRule>
  </conditionalFormatting>
  <conditionalFormatting sqref="A77:A80">
    <cfRule type="containsText" dxfId="1362" priority="1339" operator="containsText" text="HSC &amp; B-cell">
      <formula>NOT(ISERROR(SEARCH(("HSC &amp; B-cell"),(A77))))</formula>
    </cfRule>
  </conditionalFormatting>
  <conditionalFormatting sqref="A77:A80">
    <cfRule type="containsText" dxfId="1361" priority="1340" operator="containsText" text="Epithelial">
      <formula>NOT(ISERROR(SEARCH(("Epithelial"),(A77))))</formula>
    </cfRule>
  </conditionalFormatting>
  <conditionalFormatting sqref="A77:A80">
    <cfRule type="containsText" dxfId="1360" priority="1341" operator="containsText" text="Myosat">
      <formula>NOT(ISERROR(SEARCH(("Myosat"),(A77))))</formula>
    </cfRule>
  </conditionalFormatting>
  <conditionalFormatting sqref="A77:A80">
    <cfRule type="cellIs" dxfId="1359" priority="1342" operator="equal">
      <formula>"Muscle"</formula>
    </cfRule>
  </conditionalFormatting>
  <conditionalFormatting sqref="A77:A80">
    <cfRule type="containsText" dxfId="1358" priority="1343" operator="containsText" text="Heart">
      <formula>NOT(ISERROR(SEARCH(("Heart"),(A77))))</formula>
    </cfRule>
  </conditionalFormatting>
  <conditionalFormatting sqref="A77:A80">
    <cfRule type="containsText" dxfId="1357" priority="1344" operator="containsText" text="Digestive">
      <formula>NOT(ISERROR(SEARCH(("Digestive"),(A77))))</formula>
    </cfRule>
  </conditionalFormatting>
  <conditionalFormatting sqref="A77:A80">
    <cfRule type="containsText" dxfId="1356" priority="1345" operator="containsText" text="Blood &amp; T-cell">
      <formula>NOT(ISERROR(SEARCH(("Blood &amp; T-cell"),(A77))))</formula>
    </cfRule>
  </conditionalFormatting>
  <conditionalFormatting sqref="A77:A80">
    <cfRule type="containsText" dxfId="1355" priority="1346" operator="containsText" text="iPSC">
      <formula>NOT(ISERROR(SEARCH(("iPSC"),(A77))))</formula>
    </cfRule>
  </conditionalFormatting>
  <conditionalFormatting sqref="A77:A80">
    <cfRule type="containsText" dxfId="1354" priority="1347" operator="containsText" text="Other">
      <formula>NOT(ISERROR(SEARCH(("Other"),(A77))))</formula>
    </cfRule>
  </conditionalFormatting>
  <conditionalFormatting sqref="A77:A80">
    <cfRule type="containsText" dxfId="1353" priority="1348" operator="containsText" text="Adipose">
      <formula>NOT(ISERROR(SEARCH(("Adipose"),(A77))))</formula>
    </cfRule>
  </conditionalFormatting>
  <conditionalFormatting sqref="A77:A80">
    <cfRule type="containsText" dxfId="1352" priority="1349" operator="containsText" text="Neurosph">
      <formula>NOT(ISERROR(SEARCH(("Neurosph"),(A77))))</formula>
    </cfRule>
  </conditionalFormatting>
  <conditionalFormatting sqref="A77:A80">
    <cfRule type="containsText" dxfId="1351" priority="1350" operator="containsText" text="Mesench">
      <formula>NOT(ISERROR(SEARCH(("Mesench"),(A77))))</formula>
    </cfRule>
  </conditionalFormatting>
  <conditionalFormatting sqref="A77:A80">
    <cfRule type="containsText" dxfId="1350" priority="1351" operator="containsText" text="Thymus">
      <formula>NOT(ISERROR(SEARCH(("Thymus"),(A77))))</formula>
    </cfRule>
  </conditionalFormatting>
  <conditionalFormatting sqref="A77:A80">
    <cfRule type="cellIs" dxfId="1349" priority="1352" operator="equal">
      <formula>"Cancer"</formula>
    </cfRule>
  </conditionalFormatting>
  <conditionalFormatting sqref="A77:A80">
    <cfRule type="containsText" dxfId="1348" priority="1353" operator="containsText" text="Adrenal">
      <formula>NOT(ISERROR(SEARCH(("Adrenal"),(A77))))</formula>
    </cfRule>
  </conditionalFormatting>
  <conditionalFormatting sqref="A77:A80">
    <cfRule type="cellIs" dxfId="1347" priority="1354" operator="equal">
      <formula>"Kidney"</formula>
    </cfRule>
  </conditionalFormatting>
  <conditionalFormatting sqref="A77:A80">
    <cfRule type="cellIs" dxfId="1346" priority="1355" operator="equal">
      <formula>"Liver"</formula>
    </cfRule>
  </conditionalFormatting>
  <conditionalFormatting sqref="A77:A80">
    <cfRule type="cellIs" dxfId="1345" priority="1356" operator="equal">
      <formula>"Lung"</formula>
    </cfRule>
  </conditionalFormatting>
  <conditionalFormatting sqref="A77:A80">
    <cfRule type="containsText" dxfId="1344" priority="1357" operator="containsText" text="Lymphoblastoid">
      <formula>NOT(ISERROR(SEARCH(("Lymphoblastoid"),(A77))))</formula>
    </cfRule>
  </conditionalFormatting>
  <conditionalFormatting sqref="A77:A80">
    <cfRule type="containsText" dxfId="1343" priority="1358" operator="containsText" text="Placenta &amp; EEM">
      <formula>NOT(ISERROR(SEARCH(("Placenta &amp; EEM"),(A77))))</formula>
    </cfRule>
  </conditionalFormatting>
  <conditionalFormatting sqref="A77:A80">
    <cfRule type="cellIs" dxfId="1342" priority="1359" operator="equal">
      <formula>"Pancreas"</formula>
    </cfRule>
  </conditionalFormatting>
  <conditionalFormatting sqref="A77:A80">
    <cfRule type="containsText" dxfId="1341" priority="1360" operator="containsText" text="PNS">
      <formula>NOT(ISERROR(SEARCH(("PNS"),(A77))))</formula>
    </cfRule>
  </conditionalFormatting>
  <conditionalFormatting sqref="A77:A80">
    <cfRule type="cellIs" dxfId="1340" priority="1361" operator="equal">
      <formula>"Reproductive"</formula>
    </cfRule>
  </conditionalFormatting>
  <conditionalFormatting sqref="A77:A80">
    <cfRule type="containsText" dxfId="1339" priority="1362" operator="containsText" text="Spleen">
      <formula>NOT(ISERROR(SEARCH(("Spleen"),(A77))))</formula>
    </cfRule>
  </conditionalFormatting>
  <conditionalFormatting sqref="A77:A80">
    <cfRule type="containsText" dxfId="1338" priority="1363" operator="containsText" text="Eye">
      <formula>NOT(ISERROR(SEARCH(("Eye"),(A77))))</formula>
    </cfRule>
  </conditionalFormatting>
  <conditionalFormatting sqref="A77:A80">
    <cfRule type="cellIs" dxfId="1337" priority="1364" operator="equal">
      <formula>"Bone"</formula>
    </cfRule>
  </conditionalFormatting>
  <conditionalFormatting sqref="A77:A80">
    <cfRule type="cellIs" dxfId="1336" priority="1365" operator="equal">
      <formula>"Urinary"</formula>
    </cfRule>
  </conditionalFormatting>
  <conditionalFormatting sqref="A77:A80">
    <cfRule type="cellIs" dxfId="1335" priority="1366" operator="equal">
      <formula>"Stromal"</formula>
    </cfRule>
  </conditionalFormatting>
  <conditionalFormatting sqref="A77:A80">
    <cfRule type="cellIs" dxfId="1334" priority="1367" operator="equal">
      <formula>"Endothelial"</formula>
    </cfRule>
  </conditionalFormatting>
  <conditionalFormatting sqref="A77:A80">
    <cfRule type="cellIs" dxfId="1333" priority="1368" operator="equal">
      <formula>"Endocrine"</formula>
    </cfRule>
  </conditionalFormatting>
  <conditionalFormatting sqref="A77:A80">
    <cfRule type="cellIs" dxfId="1332" priority="1369" operator="equal">
      <formula>"Sm. Muscle"</formula>
    </cfRule>
  </conditionalFormatting>
  <conditionalFormatting sqref="A192">
    <cfRule type="containsText" dxfId="1331" priority="1296" operator="containsText" text="IMR90">
      <formula>NOT(ISERROR(SEARCH(("IMR90"),(A192))))</formula>
    </cfRule>
  </conditionalFormatting>
  <conditionalFormatting sqref="A192">
    <cfRule type="containsText" dxfId="1330" priority="1297" operator="containsText" text="ESC">
      <formula>NOT(ISERROR(SEARCH(("ESC"),(A192))))</formula>
    </cfRule>
  </conditionalFormatting>
  <conditionalFormatting sqref="A192">
    <cfRule type="containsText" dxfId="1329" priority="1298" operator="containsText" text="ES-deriv">
      <formula>NOT(ISERROR(SEARCH(("ES-deriv"),(A192))))</formula>
    </cfRule>
  </conditionalFormatting>
  <conditionalFormatting sqref="A192">
    <cfRule type="containsText" dxfId="1328" priority="1299" operator="containsText" text="NONE">
      <formula>NOT(ISERROR(SEARCH(("NONE"),(A192))))</formula>
    </cfRule>
  </conditionalFormatting>
  <conditionalFormatting sqref="A192">
    <cfRule type="containsText" dxfId="1327" priority="1300" operator="containsText" text="ENCODE2012">
      <formula>NOT(ISERROR(SEARCH(("ENCODE2012"),(A192))))</formula>
    </cfRule>
  </conditionalFormatting>
  <conditionalFormatting sqref="A192">
    <cfRule type="containsText" dxfId="1326" priority="1301" operator="containsText" text="Brain">
      <formula>NOT(ISERROR(SEARCH(("Brain"),(A192))))</formula>
    </cfRule>
  </conditionalFormatting>
  <conditionalFormatting sqref="A192">
    <cfRule type="containsText" dxfId="1325" priority="1302" operator="containsText" text="HSC &amp; B-cell">
      <formula>NOT(ISERROR(SEARCH(("HSC &amp; B-cell"),(A192))))</formula>
    </cfRule>
  </conditionalFormatting>
  <conditionalFormatting sqref="A192">
    <cfRule type="containsText" dxfId="1324" priority="1303" operator="containsText" text="Epithelial">
      <formula>NOT(ISERROR(SEARCH(("Epithelial"),(A192))))</formula>
    </cfRule>
  </conditionalFormatting>
  <conditionalFormatting sqref="A192">
    <cfRule type="containsText" dxfId="1323" priority="1304" operator="containsText" text="Myosat">
      <formula>NOT(ISERROR(SEARCH(("Myosat"),(A192))))</formula>
    </cfRule>
  </conditionalFormatting>
  <conditionalFormatting sqref="A192">
    <cfRule type="cellIs" dxfId="1322" priority="1305" operator="equal">
      <formula>"Muscle"</formula>
    </cfRule>
  </conditionalFormatting>
  <conditionalFormatting sqref="A192">
    <cfRule type="containsText" dxfId="1321" priority="1306" operator="containsText" text="Heart">
      <formula>NOT(ISERROR(SEARCH(("Heart"),(A192))))</formula>
    </cfRule>
  </conditionalFormatting>
  <conditionalFormatting sqref="A192">
    <cfRule type="containsText" dxfId="1320" priority="1307" operator="containsText" text="Digestive">
      <formula>NOT(ISERROR(SEARCH(("Digestive"),(A192))))</formula>
    </cfRule>
  </conditionalFormatting>
  <conditionalFormatting sqref="A192">
    <cfRule type="containsText" dxfId="1319" priority="1308" operator="containsText" text="Blood &amp; T-cell">
      <formula>NOT(ISERROR(SEARCH(("Blood &amp; T-cell"),(A192))))</formula>
    </cfRule>
  </conditionalFormatting>
  <conditionalFormatting sqref="A192">
    <cfRule type="containsText" dxfId="1318" priority="1309" operator="containsText" text="iPSC">
      <formula>NOT(ISERROR(SEARCH(("iPSC"),(A192))))</formula>
    </cfRule>
  </conditionalFormatting>
  <conditionalFormatting sqref="A192">
    <cfRule type="containsText" dxfId="1317" priority="1310" operator="containsText" text="Other">
      <formula>NOT(ISERROR(SEARCH(("Other"),(A192))))</formula>
    </cfRule>
  </conditionalFormatting>
  <conditionalFormatting sqref="A192">
    <cfRule type="containsText" dxfId="1316" priority="1311" operator="containsText" text="Adipose">
      <formula>NOT(ISERROR(SEARCH(("Adipose"),(A192))))</formula>
    </cfRule>
  </conditionalFormatting>
  <conditionalFormatting sqref="A192">
    <cfRule type="containsText" dxfId="1315" priority="1312" operator="containsText" text="Neurosph">
      <formula>NOT(ISERROR(SEARCH(("Neurosph"),(A192))))</formula>
    </cfRule>
  </conditionalFormatting>
  <conditionalFormatting sqref="A192">
    <cfRule type="containsText" dxfId="1314" priority="1313" operator="containsText" text="Mesench">
      <formula>NOT(ISERROR(SEARCH(("Mesench"),(A192))))</formula>
    </cfRule>
  </conditionalFormatting>
  <conditionalFormatting sqref="A192">
    <cfRule type="containsText" dxfId="1313" priority="1314" operator="containsText" text="Thymus">
      <formula>NOT(ISERROR(SEARCH(("Thymus"),(A192))))</formula>
    </cfRule>
  </conditionalFormatting>
  <conditionalFormatting sqref="A192">
    <cfRule type="cellIs" dxfId="1312" priority="1315" operator="equal">
      <formula>"Cancer"</formula>
    </cfRule>
  </conditionalFormatting>
  <conditionalFormatting sqref="A192">
    <cfRule type="containsText" dxfId="1311" priority="1316" operator="containsText" text="Adrenal">
      <formula>NOT(ISERROR(SEARCH(("Adrenal"),(A192))))</formula>
    </cfRule>
  </conditionalFormatting>
  <conditionalFormatting sqref="A192">
    <cfRule type="cellIs" dxfId="1310" priority="1317" operator="equal">
      <formula>"Kidney"</formula>
    </cfRule>
  </conditionalFormatting>
  <conditionalFormatting sqref="A192">
    <cfRule type="cellIs" dxfId="1309" priority="1318" operator="equal">
      <formula>"Liver"</formula>
    </cfRule>
  </conditionalFormatting>
  <conditionalFormatting sqref="A192">
    <cfRule type="cellIs" dxfId="1308" priority="1319" operator="equal">
      <formula>"Lung"</formula>
    </cfRule>
  </conditionalFormatting>
  <conditionalFormatting sqref="A192">
    <cfRule type="containsText" dxfId="1307" priority="1320" operator="containsText" text="Lymphoblastoid">
      <formula>NOT(ISERROR(SEARCH(("Lymphoblastoid"),(A192))))</formula>
    </cfRule>
  </conditionalFormatting>
  <conditionalFormatting sqref="A192">
    <cfRule type="containsText" dxfId="1306" priority="1321" operator="containsText" text="Placenta &amp; EEM">
      <formula>NOT(ISERROR(SEARCH(("Placenta &amp; EEM"),(A192))))</formula>
    </cfRule>
  </conditionalFormatting>
  <conditionalFormatting sqref="A192">
    <cfRule type="cellIs" dxfId="1305" priority="1322" operator="equal">
      <formula>"Pancreas"</formula>
    </cfRule>
  </conditionalFormatting>
  <conditionalFormatting sqref="A192">
    <cfRule type="containsText" dxfId="1304" priority="1323" operator="containsText" text="PNS">
      <formula>NOT(ISERROR(SEARCH(("PNS"),(A192))))</formula>
    </cfRule>
  </conditionalFormatting>
  <conditionalFormatting sqref="A192">
    <cfRule type="cellIs" dxfId="1303" priority="1324" operator="equal">
      <formula>"Reproductive"</formula>
    </cfRule>
  </conditionalFormatting>
  <conditionalFormatting sqref="A192">
    <cfRule type="containsText" dxfId="1302" priority="1325" operator="containsText" text="Spleen">
      <formula>NOT(ISERROR(SEARCH(("Spleen"),(A192))))</formula>
    </cfRule>
  </conditionalFormatting>
  <conditionalFormatting sqref="A192">
    <cfRule type="containsText" dxfId="1301" priority="1326" operator="containsText" text="Eye">
      <formula>NOT(ISERROR(SEARCH(("Eye"),(A192))))</formula>
    </cfRule>
  </conditionalFormatting>
  <conditionalFormatting sqref="A192">
    <cfRule type="cellIs" dxfId="1300" priority="1327" operator="equal">
      <formula>"Bone"</formula>
    </cfRule>
  </conditionalFormatting>
  <conditionalFormatting sqref="A192">
    <cfRule type="cellIs" dxfId="1299" priority="1328" operator="equal">
      <formula>"Urinary"</formula>
    </cfRule>
  </conditionalFormatting>
  <conditionalFormatting sqref="A192">
    <cfRule type="cellIs" dxfId="1298" priority="1329" operator="equal">
      <formula>"Stromal"</formula>
    </cfRule>
  </conditionalFormatting>
  <conditionalFormatting sqref="A192">
    <cfRule type="cellIs" dxfId="1297" priority="1330" operator="equal">
      <formula>"Endothelial"</formula>
    </cfRule>
  </conditionalFormatting>
  <conditionalFormatting sqref="A192">
    <cfRule type="cellIs" dxfId="1296" priority="1331" operator="equal">
      <formula>"Endocrine"</formula>
    </cfRule>
  </conditionalFormatting>
  <conditionalFormatting sqref="A192">
    <cfRule type="cellIs" dxfId="1295" priority="1332" operator="equal">
      <formula>"Sm. Muscle"</formula>
    </cfRule>
  </conditionalFormatting>
  <conditionalFormatting sqref="A83">
    <cfRule type="containsText" dxfId="1294" priority="1259" operator="containsText" text="IMR90">
      <formula>NOT(ISERROR(SEARCH(("IMR90"),(A83))))</formula>
    </cfRule>
  </conditionalFormatting>
  <conditionalFormatting sqref="A83">
    <cfRule type="containsText" dxfId="1293" priority="1260" operator="containsText" text="ESC">
      <formula>NOT(ISERROR(SEARCH(("ESC"),(A83))))</formula>
    </cfRule>
  </conditionalFormatting>
  <conditionalFormatting sqref="A83">
    <cfRule type="containsText" dxfId="1292" priority="1261" operator="containsText" text="ES-deriv">
      <formula>NOT(ISERROR(SEARCH(("ES-deriv"),(A83))))</formula>
    </cfRule>
  </conditionalFormatting>
  <conditionalFormatting sqref="A83">
    <cfRule type="containsText" dxfId="1291" priority="1262" operator="containsText" text="NONE">
      <formula>NOT(ISERROR(SEARCH(("NONE"),(A83))))</formula>
    </cfRule>
  </conditionalFormatting>
  <conditionalFormatting sqref="A83">
    <cfRule type="containsText" dxfId="1290" priority="1263" operator="containsText" text="ENCODE2012">
      <formula>NOT(ISERROR(SEARCH(("ENCODE2012"),(A83))))</formula>
    </cfRule>
  </conditionalFormatting>
  <conditionalFormatting sqref="A83">
    <cfRule type="containsText" dxfId="1289" priority="1264" operator="containsText" text="Brain">
      <formula>NOT(ISERROR(SEARCH(("Brain"),(A83))))</formula>
    </cfRule>
  </conditionalFormatting>
  <conditionalFormatting sqref="A83">
    <cfRule type="containsText" dxfId="1288" priority="1265" operator="containsText" text="HSC &amp; B-cell">
      <formula>NOT(ISERROR(SEARCH(("HSC &amp; B-cell"),(A83))))</formula>
    </cfRule>
  </conditionalFormatting>
  <conditionalFormatting sqref="A83">
    <cfRule type="containsText" dxfId="1287" priority="1266" operator="containsText" text="Epithelial">
      <formula>NOT(ISERROR(SEARCH(("Epithelial"),(A83))))</formula>
    </cfRule>
  </conditionalFormatting>
  <conditionalFormatting sqref="A83">
    <cfRule type="containsText" dxfId="1286" priority="1267" operator="containsText" text="Myosat">
      <formula>NOT(ISERROR(SEARCH(("Myosat"),(A83))))</formula>
    </cfRule>
  </conditionalFormatting>
  <conditionalFormatting sqref="A83">
    <cfRule type="cellIs" dxfId="1285" priority="1268" operator="equal">
      <formula>"Muscle"</formula>
    </cfRule>
  </conditionalFormatting>
  <conditionalFormatting sqref="A83">
    <cfRule type="containsText" dxfId="1284" priority="1269" operator="containsText" text="Heart">
      <formula>NOT(ISERROR(SEARCH(("Heart"),(A83))))</formula>
    </cfRule>
  </conditionalFormatting>
  <conditionalFormatting sqref="A83">
    <cfRule type="containsText" dxfId="1283" priority="1270" operator="containsText" text="Digestive">
      <formula>NOT(ISERROR(SEARCH(("Digestive"),(A83))))</formula>
    </cfRule>
  </conditionalFormatting>
  <conditionalFormatting sqref="A83">
    <cfRule type="containsText" dxfId="1282" priority="1271" operator="containsText" text="Blood &amp; T-cell">
      <formula>NOT(ISERROR(SEARCH(("Blood &amp; T-cell"),(A83))))</formula>
    </cfRule>
  </conditionalFormatting>
  <conditionalFormatting sqref="A83">
    <cfRule type="containsText" dxfId="1281" priority="1272" operator="containsText" text="iPSC">
      <formula>NOT(ISERROR(SEARCH(("iPSC"),(A83))))</formula>
    </cfRule>
  </conditionalFormatting>
  <conditionalFormatting sqref="A83">
    <cfRule type="containsText" dxfId="1280" priority="1273" operator="containsText" text="Other">
      <formula>NOT(ISERROR(SEARCH(("Other"),(A83))))</formula>
    </cfRule>
  </conditionalFormatting>
  <conditionalFormatting sqref="A83">
    <cfRule type="containsText" dxfId="1279" priority="1274" operator="containsText" text="Adipose">
      <formula>NOT(ISERROR(SEARCH(("Adipose"),(A83))))</formula>
    </cfRule>
  </conditionalFormatting>
  <conditionalFormatting sqref="A83">
    <cfRule type="containsText" dxfId="1278" priority="1275" operator="containsText" text="Neurosph">
      <formula>NOT(ISERROR(SEARCH(("Neurosph"),(A83))))</formula>
    </cfRule>
  </conditionalFormatting>
  <conditionalFormatting sqref="A83">
    <cfRule type="containsText" dxfId="1277" priority="1276" operator="containsText" text="Mesench">
      <formula>NOT(ISERROR(SEARCH(("Mesench"),(A83))))</formula>
    </cfRule>
  </conditionalFormatting>
  <conditionalFormatting sqref="A83">
    <cfRule type="containsText" dxfId="1276" priority="1277" operator="containsText" text="Thymus">
      <formula>NOT(ISERROR(SEARCH(("Thymus"),(A83))))</formula>
    </cfRule>
  </conditionalFormatting>
  <conditionalFormatting sqref="A83">
    <cfRule type="cellIs" dxfId="1275" priority="1278" operator="equal">
      <formula>"Cancer"</formula>
    </cfRule>
  </conditionalFormatting>
  <conditionalFormatting sqref="A83">
    <cfRule type="containsText" dxfId="1274" priority="1279" operator="containsText" text="Adrenal">
      <formula>NOT(ISERROR(SEARCH(("Adrenal"),(A83))))</formula>
    </cfRule>
  </conditionalFormatting>
  <conditionalFormatting sqref="A83">
    <cfRule type="cellIs" dxfId="1273" priority="1280" operator="equal">
      <formula>"Kidney"</formula>
    </cfRule>
  </conditionalFormatting>
  <conditionalFormatting sqref="A83">
    <cfRule type="cellIs" dxfId="1272" priority="1281" operator="equal">
      <formula>"Liver"</formula>
    </cfRule>
  </conditionalFormatting>
  <conditionalFormatting sqref="A83">
    <cfRule type="cellIs" dxfId="1271" priority="1282" operator="equal">
      <formula>"Lung"</formula>
    </cfRule>
  </conditionalFormatting>
  <conditionalFormatting sqref="A83">
    <cfRule type="containsText" dxfId="1270" priority="1283" operator="containsText" text="Lymphoblastoid">
      <formula>NOT(ISERROR(SEARCH(("Lymphoblastoid"),(A83))))</formula>
    </cfRule>
  </conditionalFormatting>
  <conditionalFormatting sqref="A83">
    <cfRule type="containsText" dxfId="1269" priority="1284" operator="containsText" text="Placenta &amp; EEM">
      <formula>NOT(ISERROR(SEARCH(("Placenta &amp; EEM"),(A83))))</formula>
    </cfRule>
  </conditionalFormatting>
  <conditionalFormatting sqref="A83">
    <cfRule type="cellIs" dxfId="1268" priority="1285" operator="equal">
      <formula>"Pancreas"</formula>
    </cfRule>
  </conditionalFormatting>
  <conditionalFormatting sqref="A83">
    <cfRule type="containsText" dxfId="1267" priority="1286" operator="containsText" text="PNS">
      <formula>NOT(ISERROR(SEARCH(("PNS"),(A83))))</formula>
    </cfRule>
  </conditionalFormatting>
  <conditionalFormatting sqref="A83">
    <cfRule type="cellIs" dxfId="1266" priority="1287" operator="equal">
      <formula>"Reproductive"</formula>
    </cfRule>
  </conditionalFormatting>
  <conditionalFormatting sqref="A83">
    <cfRule type="containsText" dxfId="1265" priority="1288" operator="containsText" text="Spleen">
      <formula>NOT(ISERROR(SEARCH(("Spleen"),(A83))))</formula>
    </cfRule>
  </conditionalFormatting>
  <conditionalFormatting sqref="A83">
    <cfRule type="containsText" dxfId="1264" priority="1289" operator="containsText" text="Eye">
      <formula>NOT(ISERROR(SEARCH(("Eye"),(A83))))</formula>
    </cfRule>
  </conditionalFormatting>
  <conditionalFormatting sqref="A83">
    <cfRule type="cellIs" dxfId="1263" priority="1290" operator="equal">
      <formula>"Bone"</formula>
    </cfRule>
  </conditionalFormatting>
  <conditionalFormatting sqref="A83">
    <cfRule type="cellIs" dxfId="1262" priority="1291" operator="equal">
      <formula>"Urinary"</formula>
    </cfRule>
  </conditionalFormatting>
  <conditionalFormatting sqref="A83">
    <cfRule type="cellIs" dxfId="1261" priority="1292" operator="equal">
      <formula>"Stromal"</formula>
    </cfRule>
  </conditionalFormatting>
  <conditionalFormatting sqref="A83">
    <cfRule type="cellIs" dxfId="1260" priority="1293" operator="equal">
      <formula>"Endothelial"</formula>
    </cfRule>
  </conditionalFormatting>
  <conditionalFormatting sqref="A83">
    <cfRule type="cellIs" dxfId="1259" priority="1294" operator="equal">
      <formula>"Endocrine"</formula>
    </cfRule>
  </conditionalFormatting>
  <conditionalFormatting sqref="A83">
    <cfRule type="cellIs" dxfId="1258" priority="1295" operator="equal">
      <formula>"Sm. Muscle"</formula>
    </cfRule>
  </conditionalFormatting>
  <conditionalFormatting sqref="A260">
    <cfRule type="containsText" dxfId="1257" priority="1222" operator="containsText" text="IMR90">
      <formula>NOT(ISERROR(SEARCH(("IMR90"),(A260))))</formula>
    </cfRule>
  </conditionalFormatting>
  <conditionalFormatting sqref="A260">
    <cfRule type="containsText" dxfId="1256" priority="1223" operator="containsText" text="ESC">
      <formula>NOT(ISERROR(SEARCH(("ESC"),(A260))))</formula>
    </cfRule>
  </conditionalFormatting>
  <conditionalFormatting sqref="A260">
    <cfRule type="containsText" dxfId="1255" priority="1224" operator="containsText" text="ES-deriv">
      <formula>NOT(ISERROR(SEARCH(("ES-deriv"),(A260))))</formula>
    </cfRule>
  </conditionalFormatting>
  <conditionalFormatting sqref="A260">
    <cfRule type="containsText" dxfId="1254" priority="1225" operator="containsText" text="NONE">
      <formula>NOT(ISERROR(SEARCH(("NONE"),(A260))))</formula>
    </cfRule>
  </conditionalFormatting>
  <conditionalFormatting sqref="A260">
    <cfRule type="containsText" dxfId="1253" priority="1226" operator="containsText" text="ENCODE2012">
      <formula>NOT(ISERROR(SEARCH(("ENCODE2012"),(A260))))</formula>
    </cfRule>
  </conditionalFormatting>
  <conditionalFormatting sqref="A260">
    <cfRule type="containsText" dxfId="1252" priority="1227" operator="containsText" text="Brain">
      <formula>NOT(ISERROR(SEARCH(("Brain"),(A260))))</formula>
    </cfRule>
  </conditionalFormatting>
  <conditionalFormatting sqref="A260">
    <cfRule type="containsText" dxfId="1251" priority="1228" operator="containsText" text="HSC &amp; B-cell">
      <formula>NOT(ISERROR(SEARCH(("HSC &amp; B-cell"),(A260))))</formula>
    </cfRule>
  </conditionalFormatting>
  <conditionalFormatting sqref="A260">
    <cfRule type="containsText" dxfId="1250" priority="1229" operator="containsText" text="Epithelial">
      <formula>NOT(ISERROR(SEARCH(("Epithelial"),(A260))))</formula>
    </cfRule>
  </conditionalFormatting>
  <conditionalFormatting sqref="A260">
    <cfRule type="containsText" dxfId="1249" priority="1230" operator="containsText" text="Myosat">
      <formula>NOT(ISERROR(SEARCH(("Myosat"),(A260))))</formula>
    </cfRule>
  </conditionalFormatting>
  <conditionalFormatting sqref="A260">
    <cfRule type="cellIs" dxfId="1248" priority="1231" operator="equal">
      <formula>"Muscle"</formula>
    </cfRule>
  </conditionalFormatting>
  <conditionalFormatting sqref="A260">
    <cfRule type="containsText" dxfId="1247" priority="1232" operator="containsText" text="Heart">
      <formula>NOT(ISERROR(SEARCH(("Heart"),(A260))))</formula>
    </cfRule>
  </conditionalFormatting>
  <conditionalFormatting sqref="A260">
    <cfRule type="containsText" dxfId="1246" priority="1233" operator="containsText" text="Digestive">
      <formula>NOT(ISERROR(SEARCH(("Digestive"),(A260))))</formula>
    </cfRule>
  </conditionalFormatting>
  <conditionalFormatting sqref="A260">
    <cfRule type="containsText" dxfId="1245" priority="1234" operator="containsText" text="Blood &amp; T-cell">
      <formula>NOT(ISERROR(SEARCH(("Blood &amp; T-cell"),(A260))))</formula>
    </cfRule>
  </conditionalFormatting>
  <conditionalFormatting sqref="A260">
    <cfRule type="containsText" dxfId="1244" priority="1235" operator="containsText" text="iPSC">
      <formula>NOT(ISERROR(SEARCH(("iPSC"),(A260))))</formula>
    </cfRule>
  </conditionalFormatting>
  <conditionalFormatting sqref="A260">
    <cfRule type="containsText" dxfId="1243" priority="1236" operator="containsText" text="Other">
      <formula>NOT(ISERROR(SEARCH(("Other"),(A260))))</formula>
    </cfRule>
  </conditionalFormatting>
  <conditionalFormatting sqref="A260">
    <cfRule type="containsText" dxfId="1242" priority="1237" operator="containsText" text="Adipose">
      <formula>NOT(ISERROR(SEARCH(("Adipose"),(A260))))</formula>
    </cfRule>
  </conditionalFormatting>
  <conditionalFormatting sqref="A260">
    <cfRule type="containsText" dxfId="1241" priority="1238" operator="containsText" text="Neurosph">
      <formula>NOT(ISERROR(SEARCH(("Neurosph"),(A260))))</formula>
    </cfRule>
  </conditionalFormatting>
  <conditionalFormatting sqref="A260">
    <cfRule type="containsText" dxfId="1240" priority="1239" operator="containsText" text="Mesench">
      <formula>NOT(ISERROR(SEARCH(("Mesench"),(A260))))</formula>
    </cfRule>
  </conditionalFormatting>
  <conditionalFormatting sqref="A260">
    <cfRule type="containsText" dxfId="1239" priority="1240" operator="containsText" text="Thymus">
      <formula>NOT(ISERROR(SEARCH(("Thymus"),(A260))))</formula>
    </cfRule>
  </conditionalFormatting>
  <conditionalFormatting sqref="A260">
    <cfRule type="cellIs" dxfId="1238" priority="1241" operator="equal">
      <formula>"Cancer"</formula>
    </cfRule>
  </conditionalFormatting>
  <conditionalFormatting sqref="A260">
    <cfRule type="containsText" dxfId="1237" priority="1242" operator="containsText" text="Adrenal">
      <formula>NOT(ISERROR(SEARCH(("Adrenal"),(A260))))</formula>
    </cfRule>
  </conditionalFormatting>
  <conditionalFormatting sqref="A260">
    <cfRule type="cellIs" dxfId="1236" priority="1243" operator="equal">
      <formula>"Kidney"</formula>
    </cfRule>
  </conditionalFormatting>
  <conditionalFormatting sqref="A260">
    <cfRule type="cellIs" dxfId="1235" priority="1244" operator="equal">
      <formula>"Liver"</formula>
    </cfRule>
  </conditionalFormatting>
  <conditionalFormatting sqref="A260">
    <cfRule type="cellIs" dxfId="1234" priority="1245" operator="equal">
      <formula>"Lung"</formula>
    </cfRule>
  </conditionalFormatting>
  <conditionalFormatting sqref="A260">
    <cfRule type="containsText" dxfId="1233" priority="1246" operator="containsText" text="Lymphoblastoid">
      <formula>NOT(ISERROR(SEARCH(("Lymphoblastoid"),(A260))))</formula>
    </cfRule>
  </conditionalFormatting>
  <conditionalFormatting sqref="A260">
    <cfRule type="containsText" dxfId="1232" priority="1247" operator="containsText" text="Placenta &amp; EEM">
      <formula>NOT(ISERROR(SEARCH(("Placenta &amp; EEM"),(A260))))</formula>
    </cfRule>
  </conditionalFormatting>
  <conditionalFormatting sqref="A260">
    <cfRule type="cellIs" dxfId="1231" priority="1248" operator="equal">
      <formula>"Pancreas"</formula>
    </cfRule>
  </conditionalFormatting>
  <conditionalFormatting sqref="A260">
    <cfRule type="containsText" dxfId="1230" priority="1249" operator="containsText" text="PNS">
      <formula>NOT(ISERROR(SEARCH(("PNS"),(A260))))</formula>
    </cfRule>
  </conditionalFormatting>
  <conditionalFormatting sqref="A260">
    <cfRule type="cellIs" dxfId="1229" priority="1250" operator="equal">
      <formula>"Reproductive"</formula>
    </cfRule>
  </conditionalFormatting>
  <conditionalFormatting sqref="A260">
    <cfRule type="containsText" dxfId="1228" priority="1251" operator="containsText" text="Spleen">
      <formula>NOT(ISERROR(SEARCH(("Spleen"),(A260))))</formula>
    </cfRule>
  </conditionalFormatting>
  <conditionalFormatting sqref="A260">
    <cfRule type="containsText" dxfId="1227" priority="1252" operator="containsText" text="Eye">
      <formula>NOT(ISERROR(SEARCH(("Eye"),(A260))))</formula>
    </cfRule>
  </conditionalFormatting>
  <conditionalFormatting sqref="A260">
    <cfRule type="cellIs" dxfId="1226" priority="1253" operator="equal">
      <formula>"Bone"</formula>
    </cfRule>
  </conditionalFormatting>
  <conditionalFormatting sqref="A260">
    <cfRule type="cellIs" dxfId="1225" priority="1254" operator="equal">
      <formula>"Urinary"</formula>
    </cfRule>
  </conditionalFormatting>
  <conditionalFormatting sqref="A260">
    <cfRule type="cellIs" dxfId="1224" priority="1255" operator="equal">
      <formula>"Stromal"</formula>
    </cfRule>
  </conditionalFormatting>
  <conditionalFormatting sqref="A260">
    <cfRule type="cellIs" dxfId="1223" priority="1256" operator="equal">
      <formula>"Endothelial"</formula>
    </cfRule>
  </conditionalFormatting>
  <conditionalFormatting sqref="A260">
    <cfRule type="cellIs" dxfId="1222" priority="1257" operator="equal">
      <formula>"Endocrine"</formula>
    </cfRule>
  </conditionalFormatting>
  <conditionalFormatting sqref="A260">
    <cfRule type="cellIs" dxfId="1221" priority="1258" operator="equal">
      <formula>"Sm. Muscle"</formula>
    </cfRule>
  </conditionalFormatting>
  <conditionalFormatting sqref="A261:A265">
    <cfRule type="containsText" dxfId="1220" priority="1185" operator="containsText" text="IMR90">
      <formula>NOT(ISERROR(SEARCH(("IMR90"),(A261))))</formula>
    </cfRule>
  </conditionalFormatting>
  <conditionalFormatting sqref="A261:A265">
    <cfRule type="containsText" dxfId="1219" priority="1186" operator="containsText" text="ESC">
      <formula>NOT(ISERROR(SEARCH(("ESC"),(A261))))</formula>
    </cfRule>
  </conditionalFormatting>
  <conditionalFormatting sqref="A261:A265">
    <cfRule type="containsText" dxfId="1218" priority="1187" operator="containsText" text="ES-deriv">
      <formula>NOT(ISERROR(SEARCH(("ES-deriv"),(A261))))</formula>
    </cfRule>
  </conditionalFormatting>
  <conditionalFormatting sqref="A261:A265">
    <cfRule type="containsText" dxfId="1217" priority="1188" operator="containsText" text="NONE">
      <formula>NOT(ISERROR(SEARCH(("NONE"),(A261))))</formula>
    </cfRule>
  </conditionalFormatting>
  <conditionalFormatting sqref="A261:A265">
    <cfRule type="containsText" dxfId="1216" priority="1189" operator="containsText" text="ENCODE2012">
      <formula>NOT(ISERROR(SEARCH(("ENCODE2012"),(A261))))</formula>
    </cfRule>
  </conditionalFormatting>
  <conditionalFormatting sqref="A261:A265">
    <cfRule type="containsText" dxfId="1215" priority="1190" operator="containsText" text="Brain">
      <formula>NOT(ISERROR(SEARCH(("Brain"),(A261))))</formula>
    </cfRule>
  </conditionalFormatting>
  <conditionalFormatting sqref="A261:A265">
    <cfRule type="containsText" dxfId="1214" priority="1191" operator="containsText" text="HSC &amp; B-cell">
      <formula>NOT(ISERROR(SEARCH(("HSC &amp; B-cell"),(A261))))</formula>
    </cfRule>
  </conditionalFormatting>
  <conditionalFormatting sqref="A261:A265">
    <cfRule type="containsText" dxfId="1213" priority="1192" operator="containsText" text="Epithelial">
      <formula>NOT(ISERROR(SEARCH(("Epithelial"),(A261))))</formula>
    </cfRule>
  </conditionalFormatting>
  <conditionalFormatting sqref="A261:A265">
    <cfRule type="containsText" dxfId="1212" priority="1193" operator="containsText" text="Myosat">
      <formula>NOT(ISERROR(SEARCH(("Myosat"),(A261))))</formula>
    </cfRule>
  </conditionalFormatting>
  <conditionalFormatting sqref="A261:A265">
    <cfRule type="cellIs" dxfId="1211" priority="1194" operator="equal">
      <formula>"Muscle"</formula>
    </cfRule>
  </conditionalFormatting>
  <conditionalFormatting sqref="A261:A265">
    <cfRule type="containsText" dxfId="1210" priority="1195" operator="containsText" text="Heart">
      <formula>NOT(ISERROR(SEARCH(("Heart"),(A261))))</formula>
    </cfRule>
  </conditionalFormatting>
  <conditionalFormatting sqref="A261:A265">
    <cfRule type="containsText" dxfId="1209" priority="1196" operator="containsText" text="Digestive">
      <formula>NOT(ISERROR(SEARCH(("Digestive"),(A261))))</formula>
    </cfRule>
  </conditionalFormatting>
  <conditionalFormatting sqref="A261:A265">
    <cfRule type="containsText" dxfId="1208" priority="1197" operator="containsText" text="Blood &amp; T-cell">
      <formula>NOT(ISERROR(SEARCH(("Blood &amp; T-cell"),(A261))))</formula>
    </cfRule>
  </conditionalFormatting>
  <conditionalFormatting sqref="A261:A265">
    <cfRule type="containsText" dxfId="1207" priority="1198" operator="containsText" text="iPSC">
      <formula>NOT(ISERROR(SEARCH(("iPSC"),(A261))))</formula>
    </cfRule>
  </conditionalFormatting>
  <conditionalFormatting sqref="A261:A265">
    <cfRule type="containsText" dxfId="1206" priority="1199" operator="containsText" text="Other">
      <formula>NOT(ISERROR(SEARCH(("Other"),(A261))))</formula>
    </cfRule>
  </conditionalFormatting>
  <conditionalFormatting sqref="A261:A265">
    <cfRule type="containsText" dxfId="1205" priority="1200" operator="containsText" text="Adipose">
      <formula>NOT(ISERROR(SEARCH(("Adipose"),(A261))))</formula>
    </cfRule>
  </conditionalFormatting>
  <conditionalFormatting sqref="A261:A265">
    <cfRule type="containsText" dxfId="1204" priority="1201" operator="containsText" text="Neurosph">
      <formula>NOT(ISERROR(SEARCH(("Neurosph"),(A261))))</formula>
    </cfRule>
  </conditionalFormatting>
  <conditionalFormatting sqref="A261:A265">
    <cfRule type="containsText" dxfId="1203" priority="1202" operator="containsText" text="Mesench">
      <formula>NOT(ISERROR(SEARCH(("Mesench"),(A261))))</formula>
    </cfRule>
  </conditionalFormatting>
  <conditionalFormatting sqref="A261:A265">
    <cfRule type="containsText" dxfId="1202" priority="1203" operator="containsText" text="Thymus">
      <formula>NOT(ISERROR(SEARCH(("Thymus"),(A261))))</formula>
    </cfRule>
  </conditionalFormatting>
  <conditionalFormatting sqref="A261:A265">
    <cfRule type="cellIs" dxfId="1201" priority="1204" operator="equal">
      <formula>"Cancer"</formula>
    </cfRule>
  </conditionalFormatting>
  <conditionalFormatting sqref="A261:A265">
    <cfRule type="containsText" dxfId="1200" priority="1205" operator="containsText" text="Adrenal">
      <formula>NOT(ISERROR(SEARCH(("Adrenal"),(A261))))</formula>
    </cfRule>
  </conditionalFormatting>
  <conditionalFormatting sqref="A261:A265">
    <cfRule type="cellIs" dxfId="1199" priority="1206" operator="equal">
      <formula>"Kidney"</formula>
    </cfRule>
  </conditionalFormatting>
  <conditionalFormatting sqref="A261:A265">
    <cfRule type="cellIs" dxfId="1198" priority="1207" operator="equal">
      <formula>"Liver"</formula>
    </cfRule>
  </conditionalFormatting>
  <conditionalFormatting sqref="A261:A265">
    <cfRule type="cellIs" dxfId="1197" priority="1208" operator="equal">
      <formula>"Lung"</formula>
    </cfRule>
  </conditionalFormatting>
  <conditionalFormatting sqref="A261:A265">
    <cfRule type="containsText" dxfId="1196" priority="1209" operator="containsText" text="Lymphoblastoid">
      <formula>NOT(ISERROR(SEARCH(("Lymphoblastoid"),(A261))))</formula>
    </cfRule>
  </conditionalFormatting>
  <conditionalFormatting sqref="A261:A265">
    <cfRule type="containsText" dxfId="1195" priority="1210" operator="containsText" text="Placenta &amp; EEM">
      <formula>NOT(ISERROR(SEARCH(("Placenta &amp; EEM"),(A261))))</formula>
    </cfRule>
  </conditionalFormatting>
  <conditionalFormatting sqref="A261:A265">
    <cfRule type="cellIs" dxfId="1194" priority="1211" operator="equal">
      <formula>"Pancreas"</formula>
    </cfRule>
  </conditionalFormatting>
  <conditionalFormatting sqref="A261:A265">
    <cfRule type="containsText" dxfId="1193" priority="1212" operator="containsText" text="PNS">
      <formula>NOT(ISERROR(SEARCH(("PNS"),(A261))))</formula>
    </cfRule>
  </conditionalFormatting>
  <conditionalFormatting sqref="A261:A265">
    <cfRule type="cellIs" dxfId="1192" priority="1213" operator="equal">
      <formula>"Reproductive"</formula>
    </cfRule>
  </conditionalFormatting>
  <conditionalFormatting sqref="A261:A265">
    <cfRule type="containsText" dxfId="1191" priority="1214" operator="containsText" text="Spleen">
      <formula>NOT(ISERROR(SEARCH(("Spleen"),(A261))))</formula>
    </cfRule>
  </conditionalFormatting>
  <conditionalFormatting sqref="A261:A265">
    <cfRule type="containsText" dxfId="1190" priority="1215" operator="containsText" text="Eye">
      <formula>NOT(ISERROR(SEARCH(("Eye"),(A261))))</formula>
    </cfRule>
  </conditionalFormatting>
  <conditionalFormatting sqref="A261:A265">
    <cfRule type="cellIs" dxfId="1189" priority="1216" operator="equal">
      <formula>"Bone"</formula>
    </cfRule>
  </conditionalFormatting>
  <conditionalFormatting sqref="A261:A265">
    <cfRule type="cellIs" dxfId="1188" priority="1217" operator="equal">
      <formula>"Urinary"</formula>
    </cfRule>
  </conditionalFormatting>
  <conditionalFormatting sqref="A261:A265">
    <cfRule type="cellIs" dxfId="1187" priority="1218" operator="equal">
      <formula>"Stromal"</formula>
    </cfRule>
  </conditionalFormatting>
  <conditionalFormatting sqref="A261:A265">
    <cfRule type="cellIs" dxfId="1186" priority="1219" operator="equal">
      <formula>"Endothelial"</formula>
    </cfRule>
  </conditionalFormatting>
  <conditionalFormatting sqref="A261:A265">
    <cfRule type="cellIs" dxfId="1185" priority="1220" operator="equal">
      <formula>"Endocrine"</formula>
    </cfRule>
  </conditionalFormatting>
  <conditionalFormatting sqref="A261:A265">
    <cfRule type="cellIs" dxfId="1184" priority="1221" operator="equal">
      <formula>"Sm. Muscle"</formula>
    </cfRule>
  </conditionalFormatting>
  <conditionalFormatting sqref="A824">
    <cfRule type="containsText" dxfId="1183" priority="1148" operator="containsText" text="IMR90">
      <formula>NOT(ISERROR(SEARCH(("IMR90"),(A824))))</formula>
    </cfRule>
  </conditionalFormatting>
  <conditionalFormatting sqref="A824">
    <cfRule type="containsText" dxfId="1182" priority="1149" operator="containsText" text="ESC">
      <formula>NOT(ISERROR(SEARCH(("ESC"),(A824))))</formula>
    </cfRule>
  </conditionalFormatting>
  <conditionalFormatting sqref="A824">
    <cfRule type="containsText" dxfId="1181" priority="1150" operator="containsText" text="ES-deriv">
      <formula>NOT(ISERROR(SEARCH(("ES-deriv"),(A824))))</formula>
    </cfRule>
  </conditionalFormatting>
  <conditionalFormatting sqref="A824">
    <cfRule type="containsText" dxfId="1180" priority="1151" operator="containsText" text="NONE">
      <formula>NOT(ISERROR(SEARCH(("NONE"),(A824))))</formula>
    </cfRule>
  </conditionalFormatting>
  <conditionalFormatting sqref="A824">
    <cfRule type="containsText" dxfId="1179" priority="1152" operator="containsText" text="ENCODE2012">
      <formula>NOT(ISERROR(SEARCH(("ENCODE2012"),(A824))))</formula>
    </cfRule>
  </conditionalFormatting>
  <conditionalFormatting sqref="A824">
    <cfRule type="containsText" dxfId="1178" priority="1153" operator="containsText" text="Brain">
      <formula>NOT(ISERROR(SEARCH(("Brain"),(A824))))</formula>
    </cfRule>
  </conditionalFormatting>
  <conditionalFormatting sqref="A824">
    <cfRule type="containsText" dxfId="1177" priority="1154" operator="containsText" text="HSC &amp; B-cell">
      <formula>NOT(ISERROR(SEARCH(("HSC &amp; B-cell"),(A824))))</formula>
    </cfRule>
  </conditionalFormatting>
  <conditionalFormatting sqref="A824">
    <cfRule type="containsText" dxfId="1176" priority="1155" operator="containsText" text="Epithelial">
      <formula>NOT(ISERROR(SEARCH(("Epithelial"),(A824))))</formula>
    </cfRule>
  </conditionalFormatting>
  <conditionalFormatting sqref="A824">
    <cfRule type="containsText" dxfId="1175" priority="1156" operator="containsText" text="Myosat">
      <formula>NOT(ISERROR(SEARCH(("Myosat"),(A824))))</formula>
    </cfRule>
  </conditionalFormatting>
  <conditionalFormatting sqref="A824">
    <cfRule type="cellIs" dxfId="1174" priority="1157" operator="equal">
      <formula>"Muscle"</formula>
    </cfRule>
  </conditionalFormatting>
  <conditionalFormatting sqref="A824">
    <cfRule type="containsText" dxfId="1173" priority="1158" operator="containsText" text="Heart">
      <formula>NOT(ISERROR(SEARCH(("Heart"),(A824))))</formula>
    </cfRule>
  </conditionalFormatting>
  <conditionalFormatting sqref="A824">
    <cfRule type="containsText" dxfId="1172" priority="1159" operator="containsText" text="Digestive">
      <formula>NOT(ISERROR(SEARCH(("Digestive"),(A824))))</formula>
    </cfRule>
  </conditionalFormatting>
  <conditionalFormatting sqref="A824">
    <cfRule type="containsText" dxfId="1171" priority="1160" operator="containsText" text="Blood &amp; T-cell">
      <formula>NOT(ISERROR(SEARCH(("Blood &amp; T-cell"),(A824))))</formula>
    </cfRule>
  </conditionalFormatting>
  <conditionalFormatting sqref="A824">
    <cfRule type="containsText" dxfId="1170" priority="1161" operator="containsText" text="iPSC">
      <formula>NOT(ISERROR(SEARCH(("iPSC"),(A824))))</formula>
    </cfRule>
  </conditionalFormatting>
  <conditionalFormatting sqref="A824">
    <cfRule type="containsText" dxfId="1169" priority="1162" operator="containsText" text="Other">
      <formula>NOT(ISERROR(SEARCH(("Other"),(A824))))</formula>
    </cfRule>
  </conditionalFormatting>
  <conditionalFormatting sqref="A824">
    <cfRule type="containsText" dxfId="1168" priority="1163" operator="containsText" text="Adipose">
      <formula>NOT(ISERROR(SEARCH(("Adipose"),(A824))))</formula>
    </cfRule>
  </conditionalFormatting>
  <conditionalFormatting sqref="A824">
    <cfRule type="containsText" dxfId="1167" priority="1164" operator="containsText" text="Neurosph">
      <formula>NOT(ISERROR(SEARCH(("Neurosph"),(A824))))</formula>
    </cfRule>
  </conditionalFormatting>
  <conditionalFormatting sqref="A824">
    <cfRule type="containsText" dxfId="1166" priority="1165" operator="containsText" text="Mesench">
      <formula>NOT(ISERROR(SEARCH(("Mesench"),(A824))))</formula>
    </cfRule>
  </conditionalFormatting>
  <conditionalFormatting sqref="A824">
    <cfRule type="containsText" dxfId="1165" priority="1166" operator="containsText" text="Thymus">
      <formula>NOT(ISERROR(SEARCH(("Thymus"),(A824))))</formula>
    </cfRule>
  </conditionalFormatting>
  <conditionalFormatting sqref="A824">
    <cfRule type="cellIs" dxfId="1164" priority="1167" operator="equal">
      <formula>"Cancer"</formula>
    </cfRule>
  </conditionalFormatting>
  <conditionalFormatting sqref="A824">
    <cfRule type="containsText" dxfId="1163" priority="1168" operator="containsText" text="Adrenal">
      <formula>NOT(ISERROR(SEARCH(("Adrenal"),(A824))))</formula>
    </cfRule>
  </conditionalFormatting>
  <conditionalFormatting sqref="A824">
    <cfRule type="cellIs" dxfId="1162" priority="1169" operator="equal">
      <formula>"Kidney"</formula>
    </cfRule>
  </conditionalFormatting>
  <conditionalFormatting sqref="A824">
    <cfRule type="cellIs" dxfId="1161" priority="1170" operator="equal">
      <formula>"Liver"</formula>
    </cfRule>
  </conditionalFormatting>
  <conditionalFormatting sqref="A824">
    <cfRule type="cellIs" dxfId="1160" priority="1171" operator="equal">
      <formula>"Lung"</formula>
    </cfRule>
  </conditionalFormatting>
  <conditionalFormatting sqref="A824">
    <cfRule type="containsText" dxfId="1159" priority="1172" operator="containsText" text="Lymphoblastoid">
      <formula>NOT(ISERROR(SEARCH(("Lymphoblastoid"),(A824))))</formula>
    </cfRule>
  </conditionalFormatting>
  <conditionalFormatting sqref="A824">
    <cfRule type="containsText" dxfId="1158" priority="1173" operator="containsText" text="Placenta &amp; EEM">
      <formula>NOT(ISERROR(SEARCH(("Placenta &amp; EEM"),(A824))))</formula>
    </cfRule>
  </conditionalFormatting>
  <conditionalFormatting sqref="A824">
    <cfRule type="cellIs" dxfId="1157" priority="1174" operator="equal">
      <formula>"Pancreas"</formula>
    </cfRule>
  </conditionalFormatting>
  <conditionalFormatting sqref="A824">
    <cfRule type="containsText" dxfId="1156" priority="1175" operator="containsText" text="PNS">
      <formula>NOT(ISERROR(SEARCH(("PNS"),(A824))))</formula>
    </cfRule>
  </conditionalFormatting>
  <conditionalFormatting sqref="A824">
    <cfRule type="cellIs" dxfId="1155" priority="1176" operator="equal">
      <formula>"Reproductive"</formula>
    </cfRule>
  </conditionalFormatting>
  <conditionalFormatting sqref="A824">
    <cfRule type="containsText" dxfId="1154" priority="1177" operator="containsText" text="Spleen">
      <formula>NOT(ISERROR(SEARCH(("Spleen"),(A824))))</formula>
    </cfRule>
  </conditionalFormatting>
  <conditionalFormatting sqref="A824">
    <cfRule type="containsText" dxfId="1153" priority="1178" operator="containsText" text="Eye">
      <formula>NOT(ISERROR(SEARCH(("Eye"),(A824))))</formula>
    </cfRule>
  </conditionalFormatting>
  <conditionalFormatting sqref="A824">
    <cfRule type="cellIs" dxfId="1152" priority="1179" operator="equal">
      <formula>"Bone"</formula>
    </cfRule>
  </conditionalFormatting>
  <conditionalFormatting sqref="A824">
    <cfRule type="cellIs" dxfId="1151" priority="1180" operator="equal">
      <formula>"Urinary"</formula>
    </cfRule>
  </conditionalFormatting>
  <conditionalFormatting sqref="A824">
    <cfRule type="cellIs" dxfId="1150" priority="1181" operator="equal">
      <formula>"Stromal"</formula>
    </cfRule>
  </conditionalFormatting>
  <conditionalFormatting sqref="A824">
    <cfRule type="cellIs" dxfId="1149" priority="1182" operator="equal">
      <formula>"Endothelial"</formula>
    </cfRule>
  </conditionalFormatting>
  <conditionalFormatting sqref="A824">
    <cfRule type="cellIs" dxfId="1148" priority="1183" operator="equal">
      <formula>"Endocrine"</formula>
    </cfRule>
  </conditionalFormatting>
  <conditionalFormatting sqref="A824">
    <cfRule type="cellIs" dxfId="1147" priority="1184" operator="equal">
      <formula>"Sm. Muscle"</formula>
    </cfRule>
  </conditionalFormatting>
  <conditionalFormatting sqref="A825:A852">
    <cfRule type="containsText" dxfId="1146" priority="1111" operator="containsText" text="IMR90">
      <formula>NOT(ISERROR(SEARCH(("IMR90"),(A825))))</formula>
    </cfRule>
  </conditionalFormatting>
  <conditionalFormatting sqref="A825:A852">
    <cfRule type="containsText" dxfId="1145" priority="1112" operator="containsText" text="ESC">
      <formula>NOT(ISERROR(SEARCH(("ESC"),(A825))))</formula>
    </cfRule>
  </conditionalFormatting>
  <conditionalFormatting sqref="A825:A852">
    <cfRule type="containsText" dxfId="1144" priority="1113" operator="containsText" text="ES-deriv">
      <formula>NOT(ISERROR(SEARCH(("ES-deriv"),(A825))))</formula>
    </cfRule>
  </conditionalFormatting>
  <conditionalFormatting sqref="A825:A852">
    <cfRule type="containsText" dxfId="1143" priority="1114" operator="containsText" text="NONE">
      <formula>NOT(ISERROR(SEARCH(("NONE"),(A825))))</formula>
    </cfRule>
  </conditionalFormatting>
  <conditionalFormatting sqref="A825:A852">
    <cfRule type="containsText" dxfId="1142" priority="1115" operator="containsText" text="ENCODE2012">
      <formula>NOT(ISERROR(SEARCH(("ENCODE2012"),(A825))))</formula>
    </cfRule>
  </conditionalFormatting>
  <conditionalFormatting sqref="A825:A852">
    <cfRule type="containsText" dxfId="1141" priority="1116" operator="containsText" text="Brain">
      <formula>NOT(ISERROR(SEARCH(("Brain"),(A825))))</formula>
    </cfRule>
  </conditionalFormatting>
  <conditionalFormatting sqref="A825:A852">
    <cfRule type="containsText" dxfId="1140" priority="1117" operator="containsText" text="HSC &amp; B-cell">
      <formula>NOT(ISERROR(SEARCH(("HSC &amp; B-cell"),(A825))))</formula>
    </cfRule>
  </conditionalFormatting>
  <conditionalFormatting sqref="A825:A852">
    <cfRule type="containsText" dxfId="1139" priority="1118" operator="containsText" text="Epithelial">
      <formula>NOT(ISERROR(SEARCH(("Epithelial"),(A825))))</formula>
    </cfRule>
  </conditionalFormatting>
  <conditionalFormatting sqref="A825:A852">
    <cfRule type="containsText" dxfId="1138" priority="1119" operator="containsText" text="Myosat">
      <formula>NOT(ISERROR(SEARCH(("Myosat"),(A825))))</formula>
    </cfRule>
  </conditionalFormatting>
  <conditionalFormatting sqref="A825:A852">
    <cfRule type="cellIs" dxfId="1137" priority="1120" operator="equal">
      <formula>"Muscle"</formula>
    </cfRule>
  </conditionalFormatting>
  <conditionalFormatting sqref="A825:A852">
    <cfRule type="containsText" dxfId="1136" priority="1121" operator="containsText" text="Heart">
      <formula>NOT(ISERROR(SEARCH(("Heart"),(A825))))</formula>
    </cfRule>
  </conditionalFormatting>
  <conditionalFormatting sqref="A825:A852">
    <cfRule type="containsText" dxfId="1135" priority="1122" operator="containsText" text="Digestive">
      <formula>NOT(ISERROR(SEARCH(("Digestive"),(A825))))</formula>
    </cfRule>
  </conditionalFormatting>
  <conditionalFormatting sqref="A825:A852">
    <cfRule type="containsText" dxfId="1134" priority="1123" operator="containsText" text="Blood &amp; T-cell">
      <formula>NOT(ISERROR(SEARCH(("Blood &amp; T-cell"),(A825))))</formula>
    </cfRule>
  </conditionalFormatting>
  <conditionalFormatting sqref="A825:A852">
    <cfRule type="containsText" dxfId="1133" priority="1124" operator="containsText" text="iPSC">
      <formula>NOT(ISERROR(SEARCH(("iPSC"),(A825))))</formula>
    </cfRule>
  </conditionalFormatting>
  <conditionalFormatting sqref="A825:A852">
    <cfRule type="containsText" dxfId="1132" priority="1125" operator="containsText" text="Other">
      <formula>NOT(ISERROR(SEARCH(("Other"),(A825))))</formula>
    </cfRule>
  </conditionalFormatting>
  <conditionalFormatting sqref="A825:A852">
    <cfRule type="containsText" dxfId="1131" priority="1126" operator="containsText" text="Adipose">
      <formula>NOT(ISERROR(SEARCH(("Adipose"),(A825))))</formula>
    </cfRule>
  </conditionalFormatting>
  <conditionalFormatting sqref="A825:A852">
    <cfRule type="containsText" dxfId="1130" priority="1127" operator="containsText" text="Neurosph">
      <formula>NOT(ISERROR(SEARCH(("Neurosph"),(A825))))</formula>
    </cfRule>
  </conditionalFormatting>
  <conditionalFormatting sqref="A825:A852">
    <cfRule type="containsText" dxfId="1129" priority="1128" operator="containsText" text="Mesench">
      <formula>NOT(ISERROR(SEARCH(("Mesench"),(A825))))</formula>
    </cfRule>
  </conditionalFormatting>
  <conditionalFormatting sqref="A825:A852">
    <cfRule type="containsText" dxfId="1128" priority="1129" operator="containsText" text="Thymus">
      <formula>NOT(ISERROR(SEARCH(("Thymus"),(A825))))</formula>
    </cfRule>
  </conditionalFormatting>
  <conditionalFormatting sqref="A825:A852">
    <cfRule type="cellIs" dxfId="1127" priority="1130" operator="equal">
      <formula>"Cancer"</formula>
    </cfRule>
  </conditionalFormatting>
  <conditionalFormatting sqref="A825:A852">
    <cfRule type="containsText" dxfId="1126" priority="1131" operator="containsText" text="Adrenal">
      <formula>NOT(ISERROR(SEARCH(("Adrenal"),(A825))))</formula>
    </cfRule>
  </conditionalFormatting>
  <conditionalFormatting sqref="A825:A852">
    <cfRule type="cellIs" dxfId="1125" priority="1132" operator="equal">
      <formula>"Kidney"</formula>
    </cfRule>
  </conditionalFormatting>
  <conditionalFormatting sqref="A825:A852">
    <cfRule type="cellIs" dxfId="1124" priority="1133" operator="equal">
      <formula>"Liver"</formula>
    </cfRule>
  </conditionalFormatting>
  <conditionalFormatting sqref="A825:A852">
    <cfRule type="cellIs" dxfId="1123" priority="1134" operator="equal">
      <formula>"Lung"</formula>
    </cfRule>
  </conditionalFormatting>
  <conditionalFormatting sqref="A825:A852">
    <cfRule type="containsText" dxfId="1122" priority="1135" operator="containsText" text="Lymphoblastoid">
      <formula>NOT(ISERROR(SEARCH(("Lymphoblastoid"),(A825))))</formula>
    </cfRule>
  </conditionalFormatting>
  <conditionalFormatting sqref="A825:A852">
    <cfRule type="containsText" dxfId="1121" priority="1136" operator="containsText" text="Placenta &amp; EEM">
      <formula>NOT(ISERROR(SEARCH(("Placenta &amp; EEM"),(A825))))</formula>
    </cfRule>
  </conditionalFormatting>
  <conditionalFormatting sqref="A825:A852">
    <cfRule type="cellIs" dxfId="1120" priority="1137" operator="equal">
      <formula>"Pancreas"</formula>
    </cfRule>
  </conditionalFormatting>
  <conditionalFormatting sqref="A825:A852">
    <cfRule type="containsText" dxfId="1119" priority="1138" operator="containsText" text="PNS">
      <formula>NOT(ISERROR(SEARCH(("PNS"),(A825))))</formula>
    </cfRule>
  </conditionalFormatting>
  <conditionalFormatting sqref="A825:A852">
    <cfRule type="cellIs" dxfId="1118" priority="1139" operator="equal">
      <formula>"Reproductive"</formula>
    </cfRule>
  </conditionalFormatting>
  <conditionalFormatting sqref="A825:A852">
    <cfRule type="containsText" dxfId="1117" priority="1140" operator="containsText" text="Spleen">
      <formula>NOT(ISERROR(SEARCH(("Spleen"),(A825))))</formula>
    </cfRule>
  </conditionalFormatting>
  <conditionalFormatting sqref="A825:A852">
    <cfRule type="containsText" dxfId="1116" priority="1141" operator="containsText" text="Eye">
      <formula>NOT(ISERROR(SEARCH(("Eye"),(A825))))</formula>
    </cfRule>
  </conditionalFormatting>
  <conditionalFormatting sqref="A825:A852">
    <cfRule type="cellIs" dxfId="1115" priority="1142" operator="equal">
      <formula>"Bone"</formula>
    </cfRule>
  </conditionalFormatting>
  <conditionalFormatting sqref="A825:A852">
    <cfRule type="cellIs" dxfId="1114" priority="1143" operator="equal">
      <formula>"Urinary"</formula>
    </cfRule>
  </conditionalFormatting>
  <conditionalFormatting sqref="A825:A852">
    <cfRule type="cellIs" dxfId="1113" priority="1144" operator="equal">
      <formula>"Stromal"</formula>
    </cfRule>
  </conditionalFormatting>
  <conditionalFormatting sqref="A825:A852">
    <cfRule type="cellIs" dxfId="1112" priority="1145" operator="equal">
      <formula>"Endothelial"</formula>
    </cfRule>
  </conditionalFormatting>
  <conditionalFormatting sqref="A825:A852">
    <cfRule type="cellIs" dxfId="1111" priority="1146" operator="equal">
      <formula>"Endocrine"</formula>
    </cfRule>
  </conditionalFormatting>
  <conditionalFormatting sqref="A825:A852">
    <cfRule type="cellIs" dxfId="1110" priority="1147" operator="equal">
      <formula>"Sm. Muscle"</formula>
    </cfRule>
  </conditionalFormatting>
  <conditionalFormatting sqref="A853:A872">
    <cfRule type="containsText" dxfId="1109" priority="1074" operator="containsText" text="IMR90">
      <formula>NOT(ISERROR(SEARCH(("IMR90"),(A853))))</formula>
    </cfRule>
  </conditionalFormatting>
  <conditionalFormatting sqref="A853:A872">
    <cfRule type="containsText" dxfId="1108" priority="1075" operator="containsText" text="ESC">
      <formula>NOT(ISERROR(SEARCH(("ESC"),(A853))))</formula>
    </cfRule>
  </conditionalFormatting>
  <conditionalFormatting sqref="A853:A872">
    <cfRule type="containsText" dxfId="1107" priority="1076" operator="containsText" text="ES-deriv">
      <formula>NOT(ISERROR(SEARCH(("ES-deriv"),(A853))))</formula>
    </cfRule>
  </conditionalFormatting>
  <conditionalFormatting sqref="A853:A872">
    <cfRule type="containsText" dxfId="1106" priority="1077" operator="containsText" text="NONE">
      <formula>NOT(ISERROR(SEARCH(("NONE"),(A853))))</formula>
    </cfRule>
  </conditionalFormatting>
  <conditionalFormatting sqref="A853:A872">
    <cfRule type="containsText" dxfId="1105" priority="1078" operator="containsText" text="ENCODE2012">
      <formula>NOT(ISERROR(SEARCH(("ENCODE2012"),(A853))))</formula>
    </cfRule>
  </conditionalFormatting>
  <conditionalFormatting sqref="A853:A872">
    <cfRule type="containsText" dxfId="1104" priority="1079" operator="containsText" text="Brain">
      <formula>NOT(ISERROR(SEARCH(("Brain"),(A853))))</formula>
    </cfRule>
  </conditionalFormatting>
  <conditionalFormatting sqref="A853:A872">
    <cfRule type="containsText" dxfId="1103" priority="1080" operator="containsText" text="HSC &amp; B-cell">
      <formula>NOT(ISERROR(SEARCH(("HSC &amp; B-cell"),(A853))))</formula>
    </cfRule>
  </conditionalFormatting>
  <conditionalFormatting sqref="A853:A872">
    <cfRule type="containsText" dxfId="1102" priority="1081" operator="containsText" text="Epithelial">
      <formula>NOT(ISERROR(SEARCH(("Epithelial"),(A853))))</formula>
    </cfRule>
  </conditionalFormatting>
  <conditionalFormatting sqref="A853:A872">
    <cfRule type="containsText" dxfId="1101" priority="1082" operator="containsText" text="Myosat">
      <formula>NOT(ISERROR(SEARCH(("Myosat"),(A853))))</formula>
    </cfRule>
  </conditionalFormatting>
  <conditionalFormatting sqref="A853:A872">
    <cfRule type="cellIs" dxfId="1100" priority="1083" operator="equal">
      <formula>"Muscle"</formula>
    </cfRule>
  </conditionalFormatting>
  <conditionalFormatting sqref="A853:A872">
    <cfRule type="containsText" dxfId="1099" priority="1084" operator="containsText" text="Heart">
      <formula>NOT(ISERROR(SEARCH(("Heart"),(A853))))</formula>
    </cfRule>
  </conditionalFormatting>
  <conditionalFormatting sqref="A853:A872">
    <cfRule type="containsText" dxfId="1098" priority="1085" operator="containsText" text="Digestive">
      <formula>NOT(ISERROR(SEARCH(("Digestive"),(A853))))</formula>
    </cfRule>
  </conditionalFormatting>
  <conditionalFormatting sqref="A853:A872">
    <cfRule type="containsText" dxfId="1097" priority="1086" operator="containsText" text="Blood &amp; T-cell">
      <formula>NOT(ISERROR(SEARCH(("Blood &amp; T-cell"),(A853))))</formula>
    </cfRule>
  </conditionalFormatting>
  <conditionalFormatting sqref="A853:A872">
    <cfRule type="containsText" dxfId="1096" priority="1087" operator="containsText" text="iPSC">
      <formula>NOT(ISERROR(SEARCH(("iPSC"),(A853))))</formula>
    </cfRule>
  </conditionalFormatting>
  <conditionalFormatting sqref="A853:A872">
    <cfRule type="containsText" dxfId="1095" priority="1088" operator="containsText" text="Other">
      <formula>NOT(ISERROR(SEARCH(("Other"),(A853))))</formula>
    </cfRule>
  </conditionalFormatting>
  <conditionalFormatting sqref="A853:A872">
    <cfRule type="containsText" dxfId="1094" priority="1089" operator="containsText" text="Adipose">
      <formula>NOT(ISERROR(SEARCH(("Adipose"),(A853))))</formula>
    </cfRule>
  </conditionalFormatting>
  <conditionalFormatting sqref="A853:A872">
    <cfRule type="containsText" dxfId="1093" priority="1090" operator="containsText" text="Neurosph">
      <formula>NOT(ISERROR(SEARCH(("Neurosph"),(A853))))</formula>
    </cfRule>
  </conditionalFormatting>
  <conditionalFormatting sqref="A853:A872">
    <cfRule type="containsText" dxfId="1092" priority="1091" operator="containsText" text="Mesench">
      <formula>NOT(ISERROR(SEARCH(("Mesench"),(A853))))</formula>
    </cfRule>
  </conditionalFormatting>
  <conditionalFormatting sqref="A853:A872">
    <cfRule type="containsText" dxfId="1091" priority="1092" operator="containsText" text="Thymus">
      <formula>NOT(ISERROR(SEARCH(("Thymus"),(A853))))</formula>
    </cfRule>
  </conditionalFormatting>
  <conditionalFormatting sqref="A853:A872">
    <cfRule type="cellIs" dxfId="1090" priority="1093" operator="equal">
      <formula>"Cancer"</formula>
    </cfRule>
  </conditionalFormatting>
  <conditionalFormatting sqref="A853:A872">
    <cfRule type="containsText" dxfId="1089" priority="1094" operator="containsText" text="Adrenal">
      <formula>NOT(ISERROR(SEARCH(("Adrenal"),(A853))))</formula>
    </cfRule>
  </conditionalFormatting>
  <conditionalFormatting sqref="A853:A872">
    <cfRule type="cellIs" dxfId="1088" priority="1095" operator="equal">
      <formula>"Kidney"</formula>
    </cfRule>
  </conditionalFormatting>
  <conditionalFormatting sqref="A853:A872">
    <cfRule type="cellIs" dxfId="1087" priority="1096" operator="equal">
      <formula>"Liver"</formula>
    </cfRule>
  </conditionalFormatting>
  <conditionalFormatting sqref="A853:A872">
    <cfRule type="cellIs" dxfId="1086" priority="1097" operator="equal">
      <formula>"Lung"</formula>
    </cfRule>
  </conditionalFormatting>
  <conditionalFormatting sqref="A853:A872">
    <cfRule type="containsText" dxfId="1085" priority="1098" operator="containsText" text="Lymphoblastoid">
      <formula>NOT(ISERROR(SEARCH(("Lymphoblastoid"),(A853))))</formula>
    </cfRule>
  </conditionalFormatting>
  <conditionalFormatting sqref="A853:A872">
    <cfRule type="containsText" dxfId="1084" priority="1099" operator="containsText" text="Placenta &amp; EEM">
      <formula>NOT(ISERROR(SEARCH(("Placenta &amp; EEM"),(A853))))</formula>
    </cfRule>
  </conditionalFormatting>
  <conditionalFormatting sqref="A853:A872">
    <cfRule type="cellIs" dxfId="1083" priority="1100" operator="equal">
      <formula>"Pancreas"</formula>
    </cfRule>
  </conditionalFormatting>
  <conditionalFormatting sqref="A853:A872">
    <cfRule type="containsText" dxfId="1082" priority="1101" operator="containsText" text="PNS">
      <formula>NOT(ISERROR(SEARCH(("PNS"),(A853))))</formula>
    </cfRule>
  </conditionalFormatting>
  <conditionalFormatting sqref="A853:A872">
    <cfRule type="cellIs" dxfId="1081" priority="1102" operator="equal">
      <formula>"Reproductive"</formula>
    </cfRule>
  </conditionalFormatting>
  <conditionalFormatting sqref="A853:A872">
    <cfRule type="containsText" dxfId="1080" priority="1103" operator="containsText" text="Spleen">
      <formula>NOT(ISERROR(SEARCH(("Spleen"),(A853))))</formula>
    </cfRule>
  </conditionalFormatting>
  <conditionalFormatting sqref="A853:A872">
    <cfRule type="containsText" dxfId="1079" priority="1104" operator="containsText" text="Eye">
      <formula>NOT(ISERROR(SEARCH(("Eye"),(A853))))</formula>
    </cfRule>
  </conditionalFormatting>
  <conditionalFormatting sqref="A853:A872">
    <cfRule type="cellIs" dxfId="1078" priority="1105" operator="equal">
      <formula>"Bone"</formula>
    </cfRule>
  </conditionalFormatting>
  <conditionalFormatting sqref="A853:A872">
    <cfRule type="cellIs" dxfId="1077" priority="1106" operator="equal">
      <formula>"Urinary"</formula>
    </cfRule>
  </conditionalFormatting>
  <conditionalFormatting sqref="A853:A872">
    <cfRule type="cellIs" dxfId="1076" priority="1107" operator="equal">
      <formula>"Stromal"</formula>
    </cfRule>
  </conditionalFormatting>
  <conditionalFormatting sqref="A853:A872">
    <cfRule type="cellIs" dxfId="1075" priority="1108" operator="equal">
      <formula>"Endothelial"</formula>
    </cfRule>
  </conditionalFormatting>
  <conditionalFormatting sqref="A853:A872">
    <cfRule type="cellIs" dxfId="1074" priority="1109" operator="equal">
      <formula>"Endocrine"</formula>
    </cfRule>
  </conditionalFormatting>
  <conditionalFormatting sqref="A853:A872">
    <cfRule type="cellIs" dxfId="1073" priority="1110" operator="equal">
      <formula>"Sm. Muscle"</formula>
    </cfRule>
  </conditionalFormatting>
  <conditionalFormatting sqref="A873:A883">
    <cfRule type="containsText" dxfId="1072" priority="1037" operator="containsText" text="IMR90">
      <formula>NOT(ISERROR(SEARCH(("IMR90"),(A873))))</formula>
    </cfRule>
  </conditionalFormatting>
  <conditionalFormatting sqref="A873:A883">
    <cfRule type="containsText" dxfId="1071" priority="1038" operator="containsText" text="ESC">
      <formula>NOT(ISERROR(SEARCH(("ESC"),(A873))))</formula>
    </cfRule>
  </conditionalFormatting>
  <conditionalFormatting sqref="A873:A883">
    <cfRule type="containsText" dxfId="1070" priority="1039" operator="containsText" text="ES-deriv">
      <formula>NOT(ISERROR(SEARCH(("ES-deriv"),(A873))))</formula>
    </cfRule>
  </conditionalFormatting>
  <conditionalFormatting sqref="A873:A883">
    <cfRule type="containsText" dxfId="1069" priority="1040" operator="containsText" text="NONE">
      <formula>NOT(ISERROR(SEARCH(("NONE"),(A873))))</formula>
    </cfRule>
  </conditionalFormatting>
  <conditionalFormatting sqref="A873:A883">
    <cfRule type="containsText" dxfId="1068" priority="1041" operator="containsText" text="ENCODE2012">
      <formula>NOT(ISERROR(SEARCH(("ENCODE2012"),(A873))))</formula>
    </cfRule>
  </conditionalFormatting>
  <conditionalFormatting sqref="A873:A883">
    <cfRule type="containsText" dxfId="1067" priority="1042" operator="containsText" text="Brain">
      <formula>NOT(ISERROR(SEARCH(("Brain"),(A873))))</formula>
    </cfRule>
  </conditionalFormatting>
  <conditionalFormatting sqref="A873:A883">
    <cfRule type="containsText" dxfId="1066" priority="1043" operator="containsText" text="HSC &amp; B-cell">
      <formula>NOT(ISERROR(SEARCH(("HSC &amp; B-cell"),(A873))))</formula>
    </cfRule>
  </conditionalFormatting>
  <conditionalFormatting sqref="A873:A883">
    <cfRule type="containsText" dxfId="1065" priority="1044" operator="containsText" text="Epithelial">
      <formula>NOT(ISERROR(SEARCH(("Epithelial"),(A873))))</formula>
    </cfRule>
  </conditionalFormatting>
  <conditionalFormatting sqref="A873:A883">
    <cfRule type="containsText" dxfId="1064" priority="1045" operator="containsText" text="Myosat">
      <formula>NOT(ISERROR(SEARCH(("Myosat"),(A873))))</formula>
    </cfRule>
  </conditionalFormatting>
  <conditionalFormatting sqref="A873:A883">
    <cfRule type="cellIs" dxfId="1063" priority="1046" operator="equal">
      <formula>"Muscle"</formula>
    </cfRule>
  </conditionalFormatting>
  <conditionalFormatting sqref="A873:A883">
    <cfRule type="containsText" dxfId="1062" priority="1047" operator="containsText" text="Heart">
      <formula>NOT(ISERROR(SEARCH(("Heart"),(A873))))</formula>
    </cfRule>
  </conditionalFormatting>
  <conditionalFormatting sqref="A873:A883">
    <cfRule type="containsText" dxfId="1061" priority="1048" operator="containsText" text="Digestive">
      <formula>NOT(ISERROR(SEARCH(("Digestive"),(A873))))</formula>
    </cfRule>
  </conditionalFormatting>
  <conditionalFormatting sqref="A873:A883">
    <cfRule type="containsText" dxfId="1060" priority="1049" operator="containsText" text="Blood &amp; T-cell">
      <formula>NOT(ISERROR(SEARCH(("Blood &amp; T-cell"),(A873))))</formula>
    </cfRule>
  </conditionalFormatting>
  <conditionalFormatting sqref="A873:A883">
    <cfRule type="containsText" dxfId="1059" priority="1050" operator="containsText" text="iPSC">
      <formula>NOT(ISERROR(SEARCH(("iPSC"),(A873))))</formula>
    </cfRule>
  </conditionalFormatting>
  <conditionalFormatting sqref="A873:A883">
    <cfRule type="containsText" dxfId="1058" priority="1051" operator="containsText" text="Other">
      <formula>NOT(ISERROR(SEARCH(("Other"),(A873))))</formula>
    </cfRule>
  </conditionalFormatting>
  <conditionalFormatting sqref="A873:A883">
    <cfRule type="containsText" dxfId="1057" priority="1052" operator="containsText" text="Adipose">
      <formula>NOT(ISERROR(SEARCH(("Adipose"),(A873))))</formula>
    </cfRule>
  </conditionalFormatting>
  <conditionalFormatting sqref="A873:A883">
    <cfRule type="containsText" dxfId="1056" priority="1053" operator="containsText" text="Neurosph">
      <formula>NOT(ISERROR(SEARCH(("Neurosph"),(A873))))</formula>
    </cfRule>
  </conditionalFormatting>
  <conditionalFormatting sqref="A873:A883">
    <cfRule type="containsText" dxfId="1055" priority="1054" operator="containsText" text="Mesench">
      <formula>NOT(ISERROR(SEARCH(("Mesench"),(A873))))</formula>
    </cfRule>
  </conditionalFormatting>
  <conditionalFormatting sqref="A873:A883">
    <cfRule type="containsText" dxfId="1054" priority="1055" operator="containsText" text="Thymus">
      <formula>NOT(ISERROR(SEARCH(("Thymus"),(A873))))</formula>
    </cfRule>
  </conditionalFormatting>
  <conditionalFormatting sqref="A873:A883">
    <cfRule type="cellIs" dxfId="1053" priority="1056" operator="equal">
      <formula>"Cancer"</formula>
    </cfRule>
  </conditionalFormatting>
  <conditionalFormatting sqref="A873:A883">
    <cfRule type="containsText" dxfId="1052" priority="1057" operator="containsText" text="Adrenal">
      <formula>NOT(ISERROR(SEARCH(("Adrenal"),(A873))))</formula>
    </cfRule>
  </conditionalFormatting>
  <conditionalFormatting sqref="A873:A883">
    <cfRule type="cellIs" dxfId="1051" priority="1058" operator="equal">
      <formula>"Kidney"</formula>
    </cfRule>
  </conditionalFormatting>
  <conditionalFormatting sqref="A873:A883">
    <cfRule type="cellIs" dxfId="1050" priority="1059" operator="equal">
      <formula>"Liver"</formula>
    </cfRule>
  </conditionalFormatting>
  <conditionalFormatting sqref="A873:A883">
    <cfRule type="cellIs" dxfId="1049" priority="1060" operator="equal">
      <formula>"Lung"</formula>
    </cfRule>
  </conditionalFormatting>
  <conditionalFormatting sqref="A873:A883">
    <cfRule type="containsText" dxfId="1048" priority="1061" operator="containsText" text="Lymphoblastoid">
      <formula>NOT(ISERROR(SEARCH(("Lymphoblastoid"),(A873))))</formula>
    </cfRule>
  </conditionalFormatting>
  <conditionalFormatting sqref="A873:A883">
    <cfRule type="containsText" dxfId="1047" priority="1062" operator="containsText" text="Placenta &amp; EEM">
      <formula>NOT(ISERROR(SEARCH(("Placenta &amp; EEM"),(A873))))</formula>
    </cfRule>
  </conditionalFormatting>
  <conditionalFormatting sqref="A873:A883">
    <cfRule type="cellIs" dxfId="1046" priority="1063" operator="equal">
      <formula>"Pancreas"</formula>
    </cfRule>
  </conditionalFormatting>
  <conditionalFormatting sqref="A873:A883">
    <cfRule type="containsText" dxfId="1045" priority="1064" operator="containsText" text="PNS">
      <formula>NOT(ISERROR(SEARCH(("PNS"),(A873))))</formula>
    </cfRule>
  </conditionalFormatting>
  <conditionalFormatting sqref="A873:A883">
    <cfRule type="cellIs" dxfId="1044" priority="1065" operator="equal">
      <formula>"Reproductive"</formula>
    </cfRule>
  </conditionalFormatting>
  <conditionalFormatting sqref="A873:A883">
    <cfRule type="containsText" dxfId="1043" priority="1066" operator="containsText" text="Spleen">
      <formula>NOT(ISERROR(SEARCH(("Spleen"),(A873))))</formula>
    </cfRule>
  </conditionalFormatting>
  <conditionalFormatting sqref="A873:A883">
    <cfRule type="containsText" dxfId="1042" priority="1067" operator="containsText" text="Eye">
      <formula>NOT(ISERROR(SEARCH(("Eye"),(A873))))</formula>
    </cfRule>
  </conditionalFormatting>
  <conditionalFormatting sqref="A873:A883">
    <cfRule type="cellIs" dxfId="1041" priority="1068" operator="equal">
      <formula>"Bone"</formula>
    </cfRule>
  </conditionalFormatting>
  <conditionalFormatting sqref="A873:A883">
    <cfRule type="cellIs" dxfId="1040" priority="1069" operator="equal">
      <formula>"Urinary"</formula>
    </cfRule>
  </conditionalFormatting>
  <conditionalFormatting sqref="A873:A883">
    <cfRule type="cellIs" dxfId="1039" priority="1070" operator="equal">
      <formula>"Stromal"</formula>
    </cfRule>
  </conditionalFormatting>
  <conditionalFormatting sqref="A873:A883">
    <cfRule type="cellIs" dxfId="1038" priority="1071" operator="equal">
      <formula>"Endothelial"</formula>
    </cfRule>
  </conditionalFormatting>
  <conditionalFormatting sqref="A873:A883">
    <cfRule type="cellIs" dxfId="1037" priority="1072" operator="equal">
      <formula>"Endocrine"</formula>
    </cfRule>
  </conditionalFormatting>
  <conditionalFormatting sqref="A873:A883">
    <cfRule type="cellIs" dxfId="1036" priority="1073" operator="equal">
      <formula>"Sm. Muscle"</formula>
    </cfRule>
  </conditionalFormatting>
  <conditionalFormatting sqref="A84:A96">
    <cfRule type="containsText" dxfId="1035" priority="1000" operator="containsText" text="IMR90">
      <formula>NOT(ISERROR(SEARCH(("IMR90"),(A84))))</formula>
    </cfRule>
  </conditionalFormatting>
  <conditionalFormatting sqref="A84:A96">
    <cfRule type="containsText" dxfId="1034" priority="1001" operator="containsText" text="ESC">
      <formula>NOT(ISERROR(SEARCH(("ESC"),(A84))))</formula>
    </cfRule>
  </conditionalFormatting>
  <conditionalFormatting sqref="A84:A96">
    <cfRule type="containsText" dxfId="1033" priority="1002" operator="containsText" text="ES-deriv">
      <formula>NOT(ISERROR(SEARCH(("ES-deriv"),(A84))))</formula>
    </cfRule>
  </conditionalFormatting>
  <conditionalFormatting sqref="A84:A96">
    <cfRule type="containsText" dxfId="1032" priority="1003" operator="containsText" text="NONE">
      <formula>NOT(ISERROR(SEARCH(("NONE"),(A84))))</formula>
    </cfRule>
  </conditionalFormatting>
  <conditionalFormatting sqref="A84:A96">
    <cfRule type="containsText" dxfId="1031" priority="1004" operator="containsText" text="ENCODE2012">
      <formula>NOT(ISERROR(SEARCH(("ENCODE2012"),(A84))))</formula>
    </cfRule>
  </conditionalFormatting>
  <conditionalFormatting sqref="A84:A96">
    <cfRule type="containsText" dxfId="1030" priority="1005" operator="containsText" text="Brain">
      <formula>NOT(ISERROR(SEARCH(("Brain"),(A84))))</formula>
    </cfRule>
  </conditionalFormatting>
  <conditionalFormatting sqref="A84:A96">
    <cfRule type="containsText" dxfId="1029" priority="1006" operator="containsText" text="HSC &amp; B-cell">
      <formula>NOT(ISERROR(SEARCH(("HSC &amp; B-cell"),(A84))))</formula>
    </cfRule>
  </conditionalFormatting>
  <conditionalFormatting sqref="A84:A96">
    <cfRule type="containsText" dxfId="1028" priority="1007" operator="containsText" text="Epithelial">
      <formula>NOT(ISERROR(SEARCH(("Epithelial"),(A84))))</formula>
    </cfRule>
  </conditionalFormatting>
  <conditionalFormatting sqref="A84:A96">
    <cfRule type="containsText" dxfId="1027" priority="1008" operator="containsText" text="Myosat">
      <formula>NOT(ISERROR(SEARCH(("Myosat"),(A84))))</formula>
    </cfRule>
  </conditionalFormatting>
  <conditionalFormatting sqref="A84:A96">
    <cfRule type="cellIs" dxfId="1026" priority="1009" operator="equal">
      <formula>"Muscle"</formula>
    </cfRule>
  </conditionalFormatting>
  <conditionalFormatting sqref="A84:A96">
    <cfRule type="containsText" dxfId="1025" priority="1010" operator="containsText" text="Heart">
      <formula>NOT(ISERROR(SEARCH(("Heart"),(A84))))</formula>
    </cfRule>
  </conditionalFormatting>
  <conditionalFormatting sqref="A84:A96">
    <cfRule type="containsText" dxfId="1024" priority="1011" operator="containsText" text="Digestive">
      <formula>NOT(ISERROR(SEARCH(("Digestive"),(A84))))</formula>
    </cfRule>
  </conditionalFormatting>
  <conditionalFormatting sqref="A84:A96">
    <cfRule type="containsText" dxfId="1023" priority="1012" operator="containsText" text="Blood &amp; T-cell">
      <formula>NOT(ISERROR(SEARCH(("Blood &amp; T-cell"),(A84))))</formula>
    </cfRule>
  </conditionalFormatting>
  <conditionalFormatting sqref="A84:A96">
    <cfRule type="containsText" dxfId="1022" priority="1013" operator="containsText" text="iPSC">
      <formula>NOT(ISERROR(SEARCH(("iPSC"),(A84))))</formula>
    </cfRule>
  </conditionalFormatting>
  <conditionalFormatting sqref="A84:A96">
    <cfRule type="containsText" dxfId="1021" priority="1014" operator="containsText" text="Other">
      <formula>NOT(ISERROR(SEARCH(("Other"),(A84))))</formula>
    </cfRule>
  </conditionalFormatting>
  <conditionalFormatting sqref="A84:A96">
    <cfRule type="containsText" dxfId="1020" priority="1015" operator="containsText" text="Adipose">
      <formula>NOT(ISERROR(SEARCH(("Adipose"),(A84))))</formula>
    </cfRule>
  </conditionalFormatting>
  <conditionalFormatting sqref="A84:A96">
    <cfRule type="containsText" dxfId="1019" priority="1016" operator="containsText" text="Neurosph">
      <formula>NOT(ISERROR(SEARCH(("Neurosph"),(A84))))</formula>
    </cfRule>
  </conditionalFormatting>
  <conditionalFormatting sqref="A84:A96">
    <cfRule type="containsText" dxfId="1018" priority="1017" operator="containsText" text="Mesench">
      <formula>NOT(ISERROR(SEARCH(("Mesench"),(A84))))</formula>
    </cfRule>
  </conditionalFormatting>
  <conditionalFormatting sqref="A84:A96">
    <cfRule type="containsText" dxfId="1017" priority="1018" operator="containsText" text="Thymus">
      <formula>NOT(ISERROR(SEARCH(("Thymus"),(A84))))</formula>
    </cfRule>
  </conditionalFormatting>
  <conditionalFormatting sqref="A84:A96">
    <cfRule type="cellIs" dxfId="1016" priority="1019" operator="equal">
      <formula>"Cancer"</formula>
    </cfRule>
  </conditionalFormatting>
  <conditionalFormatting sqref="A84:A96">
    <cfRule type="containsText" dxfId="1015" priority="1020" operator="containsText" text="Adrenal">
      <formula>NOT(ISERROR(SEARCH(("Adrenal"),(A84))))</formula>
    </cfRule>
  </conditionalFormatting>
  <conditionalFormatting sqref="A84:A96">
    <cfRule type="cellIs" dxfId="1014" priority="1021" operator="equal">
      <formula>"Kidney"</formula>
    </cfRule>
  </conditionalFormatting>
  <conditionalFormatting sqref="A84:A96">
    <cfRule type="cellIs" dxfId="1013" priority="1022" operator="equal">
      <formula>"Liver"</formula>
    </cfRule>
  </conditionalFormatting>
  <conditionalFormatting sqref="A84:A96">
    <cfRule type="cellIs" dxfId="1012" priority="1023" operator="equal">
      <formula>"Lung"</formula>
    </cfRule>
  </conditionalFormatting>
  <conditionalFormatting sqref="A84:A96">
    <cfRule type="containsText" dxfId="1011" priority="1024" operator="containsText" text="Lymphoblastoid">
      <formula>NOT(ISERROR(SEARCH(("Lymphoblastoid"),(A84))))</formula>
    </cfRule>
  </conditionalFormatting>
  <conditionalFormatting sqref="A84:A96">
    <cfRule type="containsText" dxfId="1010" priority="1025" operator="containsText" text="Placenta &amp; EEM">
      <formula>NOT(ISERROR(SEARCH(("Placenta &amp; EEM"),(A84))))</formula>
    </cfRule>
  </conditionalFormatting>
  <conditionalFormatting sqref="A84:A96">
    <cfRule type="cellIs" dxfId="1009" priority="1026" operator="equal">
      <formula>"Pancreas"</formula>
    </cfRule>
  </conditionalFormatting>
  <conditionalFormatting sqref="A84:A96">
    <cfRule type="containsText" dxfId="1008" priority="1027" operator="containsText" text="PNS">
      <formula>NOT(ISERROR(SEARCH(("PNS"),(A84))))</formula>
    </cfRule>
  </conditionalFormatting>
  <conditionalFormatting sqref="A84:A96">
    <cfRule type="cellIs" dxfId="1007" priority="1028" operator="equal">
      <formula>"Reproductive"</formula>
    </cfRule>
  </conditionalFormatting>
  <conditionalFormatting sqref="A84:A96">
    <cfRule type="containsText" dxfId="1006" priority="1029" operator="containsText" text="Spleen">
      <formula>NOT(ISERROR(SEARCH(("Spleen"),(A84))))</formula>
    </cfRule>
  </conditionalFormatting>
  <conditionalFormatting sqref="A84:A96">
    <cfRule type="containsText" dxfId="1005" priority="1030" operator="containsText" text="Eye">
      <formula>NOT(ISERROR(SEARCH(("Eye"),(A84))))</formula>
    </cfRule>
  </conditionalFormatting>
  <conditionalFormatting sqref="A84:A96">
    <cfRule type="cellIs" dxfId="1004" priority="1031" operator="equal">
      <formula>"Bone"</formula>
    </cfRule>
  </conditionalFormatting>
  <conditionalFormatting sqref="A84:A96">
    <cfRule type="cellIs" dxfId="1003" priority="1032" operator="equal">
      <formula>"Urinary"</formula>
    </cfRule>
  </conditionalFormatting>
  <conditionalFormatting sqref="A84:A96">
    <cfRule type="cellIs" dxfId="1002" priority="1033" operator="equal">
      <formula>"Stromal"</formula>
    </cfRule>
  </conditionalFormatting>
  <conditionalFormatting sqref="A84:A96">
    <cfRule type="cellIs" dxfId="1001" priority="1034" operator="equal">
      <formula>"Endothelial"</formula>
    </cfRule>
  </conditionalFormatting>
  <conditionalFormatting sqref="A84:A96">
    <cfRule type="cellIs" dxfId="1000" priority="1035" operator="equal">
      <formula>"Endocrine"</formula>
    </cfRule>
  </conditionalFormatting>
  <conditionalFormatting sqref="A84:A96">
    <cfRule type="cellIs" dxfId="999" priority="1036" operator="equal">
      <formula>"Sm. Muscle"</formula>
    </cfRule>
  </conditionalFormatting>
  <conditionalFormatting sqref="A97">
    <cfRule type="containsText" dxfId="998" priority="963" operator="containsText" text="IMR90">
      <formula>NOT(ISERROR(SEARCH(("IMR90"),(A97))))</formula>
    </cfRule>
  </conditionalFormatting>
  <conditionalFormatting sqref="A97">
    <cfRule type="containsText" dxfId="997" priority="964" operator="containsText" text="ESC">
      <formula>NOT(ISERROR(SEARCH(("ESC"),(A97))))</formula>
    </cfRule>
  </conditionalFormatting>
  <conditionalFormatting sqref="A97">
    <cfRule type="containsText" dxfId="996" priority="965" operator="containsText" text="ES-deriv">
      <formula>NOT(ISERROR(SEARCH(("ES-deriv"),(A97))))</formula>
    </cfRule>
  </conditionalFormatting>
  <conditionalFormatting sqref="A97">
    <cfRule type="containsText" dxfId="995" priority="966" operator="containsText" text="NONE">
      <formula>NOT(ISERROR(SEARCH(("NONE"),(A97))))</formula>
    </cfRule>
  </conditionalFormatting>
  <conditionalFormatting sqref="A97">
    <cfRule type="containsText" dxfId="994" priority="967" operator="containsText" text="ENCODE2012">
      <formula>NOT(ISERROR(SEARCH(("ENCODE2012"),(A97))))</formula>
    </cfRule>
  </conditionalFormatting>
  <conditionalFormatting sqref="A97">
    <cfRule type="containsText" dxfId="993" priority="968" operator="containsText" text="Brain">
      <formula>NOT(ISERROR(SEARCH(("Brain"),(A97))))</formula>
    </cfRule>
  </conditionalFormatting>
  <conditionalFormatting sqref="A97">
    <cfRule type="containsText" dxfId="992" priority="969" operator="containsText" text="HSC &amp; B-cell">
      <formula>NOT(ISERROR(SEARCH(("HSC &amp; B-cell"),(A97))))</formula>
    </cfRule>
  </conditionalFormatting>
  <conditionalFormatting sqref="A97">
    <cfRule type="containsText" dxfId="991" priority="970" operator="containsText" text="Epithelial">
      <formula>NOT(ISERROR(SEARCH(("Epithelial"),(A97))))</formula>
    </cfRule>
  </conditionalFormatting>
  <conditionalFormatting sqref="A97">
    <cfRule type="containsText" dxfId="990" priority="971" operator="containsText" text="Myosat">
      <formula>NOT(ISERROR(SEARCH(("Myosat"),(A97))))</formula>
    </cfRule>
  </conditionalFormatting>
  <conditionalFormatting sqref="A97">
    <cfRule type="cellIs" dxfId="989" priority="972" operator="equal">
      <formula>"Muscle"</formula>
    </cfRule>
  </conditionalFormatting>
  <conditionalFormatting sqref="A97">
    <cfRule type="containsText" dxfId="988" priority="973" operator="containsText" text="Heart">
      <formula>NOT(ISERROR(SEARCH(("Heart"),(A97))))</formula>
    </cfRule>
  </conditionalFormatting>
  <conditionalFormatting sqref="A97">
    <cfRule type="containsText" dxfId="987" priority="974" operator="containsText" text="Digestive">
      <formula>NOT(ISERROR(SEARCH(("Digestive"),(A97))))</formula>
    </cfRule>
  </conditionalFormatting>
  <conditionalFormatting sqref="A97">
    <cfRule type="containsText" dxfId="986" priority="975" operator="containsText" text="Blood &amp; T-cell">
      <formula>NOT(ISERROR(SEARCH(("Blood &amp; T-cell"),(A97))))</formula>
    </cfRule>
  </conditionalFormatting>
  <conditionalFormatting sqref="A97">
    <cfRule type="containsText" dxfId="985" priority="976" operator="containsText" text="iPSC">
      <formula>NOT(ISERROR(SEARCH(("iPSC"),(A97))))</formula>
    </cfRule>
  </conditionalFormatting>
  <conditionalFormatting sqref="A97">
    <cfRule type="containsText" dxfId="984" priority="977" operator="containsText" text="Other">
      <formula>NOT(ISERROR(SEARCH(("Other"),(A97))))</formula>
    </cfRule>
  </conditionalFormatting>
  <conditionalFormatting sqref="A97">
    <cfRule type="containsText" dxfId="983" priority="978" operator="containsText" text="Adipose">
      <formula>NOT(ISERROR(SEARCH(("Adipose"),(A97))))</formula>
    </cfRule>
  </conditionalFormatting>
  <conditionalFormatting sqref="A97">
    <cfRule type="containsText" dxfId="982" priority="979" operator="containsText" text="Neurosph">
      <formula>NOT(ISERROR(SEARCH(("Neurosph"),(A97))))</formula>
    </cfRule>
  </conditionalFormatting>
  <conditionalFormatting sqref="A97">
    <cfRule type="containsText" dxfId="981" priority="980" operator="containsText" text="Mesench">
      <formula>NOT(ISERROR(SEARCH(("Mesench"),(A97))))</formula>
    </cfRule>
  </conditionalFormatting>
  <conditionalFormatting sqref="A97">
    <cfRule type="containsText" dxfId="980" priority="981" operator="containsText" text="Thymus">
      <formula>NOT(ISERROR(SEARCH(("Thymus"),(A97))))</formula>
    </cfRule>
  </conditionalFormatting>
  <conditionalFormatting sqref="A97">
    <cfRule type="cellIs" dxfId="979" priority="982" operator="equal">
      <formula>"Cancer"</formula>
    </cfRule>
  </conditionalFormatting>
  <conditionalFormatting sqref="A97">
    <cfRule type="containsText" dxfId="978" priority="983" operator="containsText" text="Adrenal">
      <formula>NOT(ISERROR(SEARCH(("Adrenal"),(A97))))</formula>
    </cfRule>
  </conditionalFormatting>
  <conditionalFormatting sqref="A97">
    <cfRule type="cellIs" dxfId="977" priority="984" operator="equal">
      <formula>"Kidney"</formula>
    </cfRule>
  </conditionalFormatting>
  <conditionalFormatting sqref="A97">
    <cfRule type="cellIs" dxfId="976" priority="985" operator="equal">
      <formula>"Liver"</formula>
    </cfRule>
  </conditionalFormatting>
  <conditionalFormatting sqref="A97">
    <cfRule type="cellIs" dxfId="975" priority="986" operator="equal">
      <formula>"Lung"</formula>
    </cfRule>
  </conditionalFormatting>
  <conditionalFormatting sqref="A97">
    <cfRule type="containsText" dxfId="974" priority="987" operator="containsText" text="Lymphoblastoid">
      <formula>NOT(ISERROR(SEARCH(("Lymphoblastoid"),(A97))))</formula>
    </cfRule>
  </conditionalFormatting>
  <conditionalFormatting sqref="A97">
    <cfRule type="containsText" dxfId="973" priority="988" operator="containsText" text="Placenta &amp; EEM">
      <formula>NOT(ISERROR(SEARCH(("Placenta &amp; EEM"),(A97))))</formula>
    </cfRule>
  </conditionalFormatting>
  <conditionalFormatting sqref="A97">
    <cfRule type="cellIs" dxfId="972" priority="989" operator="equal">
      <formula>"Pancreas"</formula>
    </cfRule>
  </conditionalFormatting>
  <conditionalFormatting sqref="A97">
    <cfRule type="containsText" dxfId="971" priority="990" operator="containsText" text="PNS">
      <formula>NOT(ISERROR(SEARCH(("PNS"),(A97))))</formula>
    </cfRule>
  </conditionalFormatting>
  <conditionalFormatting sqref="A97">
    <cfRule type="cellIs" dxfId="970" priority="991" operator="equal">
      <formula>"Reproductive"</formula>
    </cfRule>
  </conditionalFormatting>
  <conditionalFormatting sqref="A97">
    <cfRule type="containsText" dxfId="969" priority="992" operator="containsText" text="Spleen">
      <formula>NOT(ISERROR(SEARCH(("Spleen"),(A97))))</formula>
    </cfRule>
  </conditionalFormatting>
  <conditionalFormatting sqref="A97">
    <cfRule type="containsText" dxfId="968" priority="993" operator="containsText" text="Eye">
      <formula>NOT(ISERROR(SEARCH(("Eye"),(A97))))</formula>
    </cfRule>
  </conditionalFormatting>
  <conditionalFormatting sqref="A97">
    <cfRule type="cellIs" dxfId="967" priority="994" operator="equal">
      <formula>"Bone"</formula>
    </cfRule>
  </conditionalFormatting>
  <conditionalFormatting sqref="A97">
    <cfRule type="cellIs" dxfId="966" priority="995" operator="equal">
      <formula>"Urinary"</formula>
    </cfRule>
  </conditionalFormatting>
  <conditionalFormatting sqref="A97">
    <cfRule type="cellIs" dxfId="965" priority="996" operator="equal">
      <formula>"Stromal"</formula>
    </cfRule>
  </conditionalFormatting>
  <conditionalFormatting sqref="A97">
    <cfRule type="cellIs" dxfId="964" priority="997" operator="equal">
      <formula>"Endothelial"</formula>
    </cfRule>
  </conditionalFormatting>
  <conditionalFormatting sqref="A97">
    <cfRule type="cellIs" dxfId="963" priority="998" operator="equal">
      <formula>"Endocrine"</formula>
    </cfRule>
  </conditionalFormatting>
  <conditionalFormatting sqref="A97">
    <cfRule type="cellIs" dxfId="962" priority="999" operator="equal">
      <formula>"Sm. Muscle"</formula>
    </cfRule>
  </conditionalFormatting>
  <conditionalFormatting sqref="A98:A111 A115:A191">
    <cfRule type="containsText" dxfId="961" priority="926" operator="containsText" text="IMR90">
      <formula>NOT(ISERROR(SEARCH(("IMR90"),(A98))))</formula>
    </cfRule>
  </conditionalFormatting>
  <conditionalFormatting sqref="A98:A111 A115:A191">
    <cfRule type="containsText" dxfId="960" priority="927" operator="containsText" text="ESC">
      <formula>NOT(ISERROR(SEARCH(("ESC"),(A98))))</formula>
    </cfRule>
  </conditionalFormatting>
  <conditionalFormatting sqref="A98:A111 A115:A191">
    <cfRule type="containsText" dxfId="959" priority="928" operator="containsText" text="ES-deriv">
      <formula>NOT(ISERROR(SEARCH(("ES-deriv"),(A98))))</formula>
    </cfRule>
  </conditionalFormatting>
  <conditionalFormatting sqref="A98:A111 A115:A191">
    <cfRule type="containsText" dxfId="958" priority="929" operator="containsText" text="NONE">
      <formula>NOT(ISERROR(SEARCH(("NONE"),(A98))))</formula>
    </cfRule>
  </conditionalFormatting>
  <conditionalFormatting sqref="A98:A111 A115:A191">
    <cfRule type="containsText" dxfId="957" priority="930" operator="containsText" text="ENCODE2012">
      <formula>NOT(ISERROR(SEARCH(("ENCODE2012"),(A98))))</formula>
    </cfRule>
  </conditionalFormatting>
  <conditionalFormatting sqref="A98:A111 A115:A191">
    <cfRule type="containsText" dxfId="956" priority="931" operator="containsText" text="Brain">
      <formula>NOT(ISERROR(SEARCH(("Brain"),(A98))))</formula>
    </cfRule>
  </conditionalFormatting>
  <conditionalFormatting sqref="A98:A111 A115:A191">
    <cfRule type="containsText" dxfId="955" priority="932" operator="containsText" text="HSC &amp; B-cell">
      <formula>NOT(ISERROR(SEARCH(("HSC &amp; B-cell"),(A98))))</formula>
    </cfRule>
  </conditionalFormatting>
  <conditionalFormatting sqref="A98:A111 A115:A191">
    <cfRule type="containsText" dxfId="954" priority="933" operator="containsText" text="Epithelial">
      <formula>NOT(ISERROR(SEARCH(("Epithelial"),(A98))))</formula>
    </cfRule>
  </conditionalFormatting>
  <conditionalFormatting sqref="A98:A111 A115:A191">
    <cfRule type="containsText" dxfId="953" priority="934" operator="containsText" text="Myosat">
      <formula>NOT(ISERROR(SEARCH(("Myosat"),(A98))))</formula>
    </cfRule>
  </conditionalFormatting>
  <conditionalFormatting sqref="A98:A111 A115:A191">
    <cfRule type="cellIs" dxfId="952" priority="935" operator="equal">
      <formula>"Muscle"</formula>
    </cfRule>
  </conditionalFormatting>
  <conditionalFormatting sqref="A98:A111 A115:A191">
    <cfRule type="containsText" dxfId="951" priority="936" operator="containsText" text="Heart">
      <formula>NOT(ISERROR(SEARCH(("Heart"),(A98))))</formula>
    </cfRule>
  </conditionalFormatting>
  <conditionalFormatting sqref="A98:A111 A115:A191">
    <cfRule type="containsText" dxfId="950" priority="937" operator="containsText" text="Digestive">
      <formula>NOT(ISERROR(SEARCH(("Digestive"),(A98))))</formula>
    </cfRule>
  </conditionalFormatting>
  <conditionalFormatting sqref="A98:A111 A115:A191">
    <cfRule type="containsText" dxfId="949" priority="938" operator="containsText" text="Blood &amp; T-cell">
      <formula>NOT(ISERROR(SEARCH(("Blood &amp; T-cell"),(A98))))</formula>
    </cfRule>
  </conditionalFormatting>
  <conditionalFormatting sqref="A98:A111 A115:A191">
    <cfRule type="containsText" dxfId="948" priority="939" operator="containsText" text="iPSC">
      <formula>NOT(ISERROR(SEARCH(("iPSC"),(A98))))</formula>
    </cfRule>
  </conditionalFormatting>
  <conditionalFormatting sqref="A98:A111 A115:A191">
    <cfRule type="containsText" dxfId="947" priority="940" operator="containsText" text="Other">
      <formula>NOT(ISERROR(SEARCH(("Other"),(A98))))</formula>
    </cfRule>
  </conditionalFormatting>
  <conditionalFormatting sqref="A98:A111 A115:A191">
    <cfRule type="containsText" dxfId="946" priority="941" operator="containsText" text="Adipose">
      <formula>NOT(ISERROR(SEARCH(("Adipose"),(A98))))</formula>
    </cfRule>
  </conditionalFormatting>
  <conditionalFormatting sqref="A98:A111 A115:A191">
    <cfRule type="containsText" dxfId="945" priority="942" operator="containsText" text="Neurosph">
      <formula>NOT(ISERROR(SEARCH(("Neurosph"),(A98))))</formula>
    </cfRule>
  </conditionalFormatting>
  <conditionalFormatting sqref="A98:A111 A115:A191">
    <cfRule type="containsText" dxfId="944" priority="943" operator="containsText" text="Mesench">
      <formula>NOT(ISERROR(SEARCH(("Mesench"),(A98))))</formula>
    </cfRule>
  </conditionalFormatting>
  <conditionalFormatting sqref="A98:A111 A115:A191">
    <cfRule type="containsText" dxfId="943" priority="944" operator="containsText" text="Thymus">
      <formula>NOT(ISERROR(SEARCH(("Thymus"),(A98))))</formula>
    </cfRule>
  </conditionalFormatting>
  <conditionalFormatting sqref="A98:A111 A115:A191">
    <cfRule type="cellIs" dxfId="942" priority="945" operator="equal">
      <formula>"Cancer"</formula>
    </cfRule>
  </conditionalFormatting>
  <conditionalFormatting sqref="A98:A111 A115:A191">
    <cfRule type="containsText" dxfId="941" priority="946" operator="containsText" text="Adrenal">
      <formula>NOT(ISERROR(SEARCH(("Adrenal"),(A98))))</formula>
    </cfRule>
  </conditionalFormatting>
  <conditionalFormatting sqref="A98:A111 A115:A191">
    <cfRule type="cellIs" dxfId="940" priority="947" operator="equal">
      <formula>"Kidney"</formula>
    </cfRule>
  </conditionalFormatting>
  <conditionalFormatting sqref="A98:A111 A115:A191">
    <cfRule type="cellIs" dxfId="939" priority="948" operator="equal">
      <formula>"Liver"</formula>
    </cfRule>
  </conditionalFormatting>
  <conditionalFormatting sqref="A98:A111 A115:A191">
    <cfRule type="cellIs" dxfId="938" priority="949" operator="equal">
      <formula>"Lung"</formula>
    </cfRule>
  </conditionalFormatting>
  <conditionalFormatting sqref="A98:A111 A115:A191">
    <cfRule type="containsText" dxfId="937" priority="950" operator="containsText" text="Lymphoblastoid">
      <formula>NOT(ISERROR(SEARCH(("Lymphoblastoid"),(A98))))</formula>
    </cfRule>
  </conditionalFormatting>
  <conditionalFormatting sqref="A98:A111 A115:A191">
    <cfRule type="containsText" dxfId="936" priority="951" operator="containsText" text="Placenta &amp; EEM">
      <formula>NOT(ISERROR(SEARCH(("Placenta &amp; EEM"),(A98))))</formula>
    </cfRule>
  </conditionalFormatting>
  <conditionalFormatting sqref="A98:A111 A115:A191">
    <cfRule type="cellIs" dxfId="935" priority="952" operator="equal">
      <formula>"Pancreas"</formula>
    </cfRule>
  </conditionalFormatting>
  <conditionalFormatting sqref="A98:A111 A115:A191">
    <cfRule type="containsText" dxfId="934" priority="953" operator="containsText" text="PNS">
      <formula>NOT(ISERROR(SEARCH(("PNS"),(A98))))</formula>
    </cfRule>
  </conditionalFormatting>
  <conditionalFormatting sqref="A98:A111 A115:A191">
    <cfRule type="cellIs" dxfId="933" priority="954" operator="equal">
      <formula>"Reproductive"</formula>
    </cfRule>
  </conditionalFormatting>
  <conditionalFormatting sqref="A98:A111 A115:A191">
    <cfRule type="containsText" dxfId="932" priority="955" operator="containsText" text="Spleen">
      <formula>NOT(ISERROR(SEARCH(("Spleen"),(A98))))</formula>
    </cfRule>
  </conditionalFormatting>
  <conditionalFormatting sqref="A98:A111 A115:A191">
    <cfRule type="containsText" dxfId="931" priority="956" operator="containsText" text="Eye">
      <formula>NOT(ISERROR(SEARCH(("Eye"),(A98))))</formula>
    </cfRule>
  </conditionalFormatting>
  <conditionalFormatting sqref="A98:A111 A115:A191">
    <cfRule type="cellIs" dxfId="930" priority="957" operator="equal">
      <formula>"Bone"</formula>
    </cfRule>
  </conditionalFormatting>
  <conditionalFormatting sqref="A98:A111 A115:A191">
    <cfRule type="cellIs" dxfId="929" priority="958" operator="equal">
      <formula>"Urinary"</formula>
    </cfRule>
  </conditionalFormatting>
  <conditionalFormatting sqref="A98:A111 A115:A191">
    <cfRule type="cellIs" dxfId="928" priority="959" operator="equal">
      <formula>"Stromal"</formula>
    </cfRule>
  </conditionalFormatting>
  <conditionalFormatting sqref="A98:A111 A115:A191">
    <cfRule type="cellIs" dxfId="927" priority="960" operator="equal">
      <formula>"Endothelial"</formula>
    </cfRule>
  </conditionalFormatting>
  <conditionalFormatting sqref="A98:A111 A115:A191">
    <cfRule type="cellIs" dxfId="926" priority="961" operator="equal">
      <formula>"Endocrine"</formula>
    </cfRule>
  </conditionalFormatting>
  <conditionalFormatting sqref="A98:A111 A115:A191">
    <cfRule type="cellIs" dxfId="925" priority="962" operator="equal">
      <formula>"Sm. Muscle"</formula>
    </cfRule>
  </conditionalFormatting>
  <conditionalFormatting sqref="A781">
    <cfRule type="containsText" dxfId="924" priority="889" operator="containsText" text="IMR90">
      <formula>NOT(ISERROR(SEARCH(("IMR90"),(A781))))</formula>
    </cfRule>
  </conditionalFormatting>
  <conditionalFormatting sqref="A781">
    <cfRule type="containsText" dxfId="923" priority="890" operator="containsText" text="ESC">
      <formula>NOT(ISERROR(SEARCH(("ESC"),(A781))))</formula>
    </cfRule>
  </conditionalFormatting>
  <conditionalFormatting sqref="A781">
    <cfRule type="containsText" dxfId="922" priority="891" operator="containsText" text="ES-deriv">
      <formula>NOT(ISERROR(SEARCH(("ES-deriv"),(A781))))</formula>
    </cfRule>
  </conditionalFormatting>
  <conditionalFormatting sqref="A781">
    <cfRule type="containsText" dxfId="921" priority="892" operator="containsText" text="NONE">
      <formula>NOT(ISERROR(SEARCH(("NONE"),(A781))))</formula>
    </cfRule>
  </conditionalFormatting>
  <conditionalFormatting sqref="A781">
    <cfRule type="containsText" dxfId="920" priority="893" operator="containsText" text="ENCODE2012">
      <formula>NOT(ISERROR(SEARCH(("ENCODE2012"),(A781))))</formula>
    </cfRule>
  </conditionalFormatting>
  <conditionalFormatting sqref="A781">
    <cfRule type="containsText" dxfId="919" priority="894" operator="containsText" text="Brain">
      <formula>NOT(ISERROR(SEARCH(("Brain"),(A781))))</formula>
    </cfRule>
  </conditionalFormatting>
  <conditionalFormatting sqref="A781">
    <cfRule type="containsText" dxfId="918" priority="895" operator="containsText" text="HSC &amp; B-cell">
      <formula>NOT(ISERROR(SEARCH(("HSC &amp; B-cell"),(A781))))</formula>
    </cfRule>
  </conditionalFormatting>
  <conditionalFormatting sqref="A781">
    <cfRule type="containsText" dxfId="917" priority="896" operator="containsText" text="Epithelial">
      <formula>NOT(ISERROR(SEARCH(("Epithelial"),(A781))))</formula>
    </cfRule>
  </conditionalFormatting>
  <conditionalFormatting sqref="A781">
    <cfRule type="containsText" dxfId="916" priority="897" operator="containsText" text="Myosat">
      <formula>NOT(ISERROR(SEARCH(("Myosat"),(A781))))</formula>
    </cfRule>
  </conditionalFormatting>
  <conditionalFormatting sqref="A781">
    <cfRule type="cellIs" dxfId="915" priority="898" operator="equal">
      <formula>"Muscle"</formula>
    </cfRule>
  </conditionalFormatting>
  <conditionalFormatting sqref="A781">
    <cfRule type="containsText" dxfId="914" priority="899" operator="containsText" text="Heart">
      <formula>NOT(ISERROR(SEARCH(("Heart"),(A781))))</formula>
    </cfRule>
  </conditionalFormatting>
  <conditionalFormatting sqref="A781">
    <cfRule type="containsText" dxfId="913" priority="900" operator="containsText" text="Digestive">
      <formula>NOT(ISERROR(SEARCH(("Digestive"),(A781))))</formula>
    </cfRule>
  </conditionalFormatting>
  <conditionalFormatting sqref="A781">
    <cfRule type="containsText" dxfId="912" priority="901" operator="containsText" text="Blood &amp; T-cell">
      <formula>NOT(ISERROR(SEARCH(("Blood &amp; T-cell"),(A781))))</formula>
    </cfRule>
  </conditionalFormatting>
  <conditionalFormatting sqref="A781">
    <cfRule type="containsText" dxfId="911" priority="902" operator="containsText" text="iPSC">
      <formula>NOT(ISERROR(SEARCH(("iPSC"),(A781))))</formula>
    </cfRule>
  </conditionalFormatting>
  <conditionalFormatting sqref="A781">
    <cfRule type="containsText" dxfId="910" priority="903" operator="containsText" text="Other">
      <formula>NOT(ISERROR(SEARCH(("Other"),(A781))))</formula>
    </cfRule>
  </conditionalFormatting>
  <conditionalFormatting sqref="A781">
    <cfRule type="containsText" dxfId="909" priority="904" operator="containsText" text="Adipose">
      <formula>NOT(ISERROR(SEARCH(("Adipose"),(A781))))</formula>
    </cfRule>
  </conditionalFormatting>
  <conditionalFormatting sqref="A781">
    <cfRule type="containsText" dxfId="908" priority="905" operator="containsText" text="Neurosph">
      <formula>NOT(ISERROR(SEARCH(("Neurosph"),(A781))))</formula>
    </cfRule>
  </conditionalFormatting>
  <conditionalFormatting sqref="A781">
    <cfRule type="containsText" dxfId="907" priority="906" operator="containsText" text="Mesench">
      <formula>NOT(ISERROR(SEARCH(("Mesench"),(A781))))</formula>
    </cfRule>
  </conditionalFormatting>
  <conditionalFormatting sqref="A781">
    <cfRule type="containsText" dxfId="906" priority="907" operator="containsText" text="Thymus">
      <formula>NOT(ISERROR(SEARCH(("Thymus"),(A781))))</formula>
    </cfRule>
  </conditionalFormatting>
  <conditionalFormatting sqref="A781">
    <cfRule type="cellIs" dxfId="905" priority="908" operator="equal">
      <formula>"Cancer"</formula>
    </cfRule>
  </conditionalFormatting>
  <conditionalFormatting sqref="A781">
    <cfRule type="containsText" dxfId="904" priority="909" operator="containsText" text="Adrenal">
      <formula>NOT(ISERROR(SEARCH(("Adrenal"),(A781))))</formula>
    </cfRule>
  </conditionalFormatting>
  <conditionalFormatting sqref="A781">
    <cfRule type="cellIs" dxfId="903" priority="910" operator="equal">
      <formula>"Kidney"</formula>
    </cfRule>
  </conditionalFormatting>
  <conditionalFormatting sqref="A781">
    <cfRule type="cellIs" dxfId="902" priority="911" operator="equal">
      <formula>"Liver"</formula>
    </cfRule>
  </conditionalFormatting>
  <conditionalFormatting sqref="A781">
    <cfRule type="cellIs" dxfId="901" priority="912" operator="equal">
      <formula>"Lung"</formula>
    </cfRule>
  </conditionalFormatting>
  <conditionalFormatting sqref="A781">
    <cfRule type="containsText" dxfId="900" priority="913" operator="containsText" text="Lymphoblastoid">
      <formula>NOT(ISERROR(SEARCH(("Lymphoblastoid"),(A781))))</formula>
    </cfRule>
  </conditionalFormatting>
  <conditionalFormatting sqref="A781">
    <cfRule type="containsText" dxfId="899" priority="914" operator="containsText" text="Placenta &amp; EEM">
      <formula>NOT(ISERROR(SEARCH(("Placenta &amp; EEM"),(A781))))</formula>
    </cfRule>
  </conditionalFormatting>
  <conditionalFormatting sqref="A781">
    <cfRule type="cellIs" dxfId="898" priority="915" operator="equal">
      <formula>"Pancreas"</formula>
    </cfRule>
  </conditionalFormatting>
  <conditionalFormatting sqref="A781">
    <cfRule type="containsText" dxfId="897" priority="916" operator="containsText" text="PNS">
      <formula>NOT(ISERROR(SEARCH(("PNS"),(A781))))</formula>
    </cfRule>
  </conditionalFormatting>
  <conditionalFormatting sqref="A781">
    <cfRule type="cellIs" dxfId="896" priority="917" operator="equal">
      <formula>"Reproductive"</formula>
    </cfRule>
  </conditionalFormatting>
  <conditionalFormatting sqref="A781">
    <cfRule type="containsText" dxfId="895" priority="918" operator="containsText" text="Spleen">
      <formula>NOT(ISERROR(SEARCH(("Spleen"),(A781))))</formula>
    </cfRule>
  </conditionalFormatting>
  <conditionalFormatting sqref="A781">
    <cfRule type="containsText" dxfId="894" priority="919" operator="containsText" text="Eye">
      <formula>NOT(ISERROR(SEARCH(("Eye"),(A781))))</formula>
    </cfRule>
  </conditionalFormatting>
  <conditionalFormatting sqref="A781">
    <cfRule type="cellIs" dxfId="893" priority="920" operator="equal">
      <formula>"Bone"</formula>
    </cfRule>
  </conditionalFormatting>
  <conditionalFormatting sqref="A781">
    <cfRule type="cellIs" dxfId="892" priority="921" operator="equal">
      <formula>"Urinary"</formula>
    </cfRule>
  </conditionalFormatting>
  <conditionalFormatting sqref="A781">
    <cfRule type="cellIs" dxfId="891" priority="922" operator="equal">
      <formula>"Stromal"</formula>
    </cfRule>
  </conditionalFormatting>
  <conditionalFormatting sqref="A781">
    <cfRule type="cellIs" dxfId="890" priority="923" operator="equal">
      <formula>"Endothelial"</formula>
    </cfRule>
  </conditionalFormatting>
  <conditionalFormatting sqref="A781">
    <cfRule type="cellIs" dxfId="889" priority="924" operator="equal">
      <formula>"Endocrine"</formula>
    </cfRule>
  </conditionalFormatting>
  <conditionalFormatting sqref="A781">
    <cfRule type="cellIs" dxfId="888" priority="925" operator="equal">
      <formula>"Sm. Muscle"</formula>
    </cfRule>
  </conditionalFormatting>
  <conditionalFormatting sqref="A769">
    <cfRule type="containsText" dxfId="887" priority="852" operator="containsText" text="IMR90">
      <formula>NOT(ISERROR(SEARCH(("IMR90"),(A769))))</formula>
    </cfRule>
  </conditionalFormatting>
  <conditionalFormatting sqref="A769">
    <cfRule type="containsText" dxfId="886" priority="853" operator="containsText" text="ESC">
      <formula>NOT(ISERROR(SEARCH(("ESC"),(A769))))</formula>
    </cfRule>
  </conditionalFormatting>
  <conditionalFormatting sqref="A769">
    <cfRule type="containsText" dxfId="885" priority="854" operator="containsText" text="ES-deriv">
      <formula>NOT(ISERROR(SEARCH(("ES-deriv"),(A769))))</formula>
    </cfRule>
  </conditionalFormatting>
  <conditionalFormatting sqref="A769">
    <cfRule type="containsText" dxfId="884" priority="855" operator="containsText" text="NONE">
      <formula>NOT(ISERROR(SEARCH(("NONE"),(A769))))</formula>
    </cfRule>
  </conditionalFormatting>
  <conditionalFormatting sqref="A769">
    <cfRule type="containsText" dxfId="883" priority="856" operator="containsText" text="ENCODE2012">
      <formula>NOT(ISERROR(SEARCH(("ENCODE2012"),(A769))))</formula>
    </cfRule>
  </conditionalFormatting>
  <conditionalFormatting sqref="A769">
    <cfRule type="containsText" dxfId="882" priority="857" operator="containsText" text="Brain">
      <formula>NOT(ISERROR(SEARCH(("Brain"),(A769))))</formula>
    </cfRule>
  </conditionalFormatting>
  <conditionalFormatting sqref="A769">
    <cfRule type="containsText" dxfId="881" priority="858" operator="containsText" text="HSC &amp; B-cell">
      <formula>NOT(ISERROR(SEARCH(("HSC &amp; B-cell"),(A769))))</formula>
    </cfRule>
  </conditionalFormatting>
  <conditionalFormatting sqref="A769">
    <cfRule type="containsText" dxfId="880" priority="859" operator="containsText" text="Epithelial">
      <formula>NOT(ISERROR(SEARCH(("Epithelial"),(A769))))</formula>
    </cfRule>
  </conditionalFormatting>
  <conditionalFormatting sqref="A769">
    <cfRule type="containsText" dxfId="879" priority="860" operator="containsText" text="Myosat">
      <formula>NOT(ISERROR(SEARCH(("Myosat"),(A769))))</formula>
    </cfRule>
  </conditionalFormatting>
  <conditionalFormatting sqref="A769">
    <cfRule type="cellIs" dxfId="878" priority="861" operator="equal">
      <formula>"Muscle"</formula>
    </cfRule>
  </conditionalFormatting>
  <conditionalFormatting sqref="A769">
    <cfRule type="containsText" dxfId="877" priority="862" operator="containsText" text="Heart">
      <formula>NOT(ISERROR(SEARCH(("Heart"),(A769))))</formula>
    </cfRule>
  </conditionalFormatting>
  <conditionalFormatting sqref="A769">
    <cfRule type="containsText" dxfId="876" priority="863" operator="containsText" text="Digestive">
      <formula>NOT(ISERROR(SEARCH(("Digestive"),(A769))))</formula>
    </cfRule>
  </conditionalFormatting>
  <conditionalFormatting sqref="A769">
    <cfRule type="containsText" dxfId="875" priority="864" operator="containsText" text="Blood &amp; T-cell">
      <formula>NOT(ISERROR(SEARCH(("Blood &amp; T-cell"),(A769))))</formula>
    </cfRule>
  </conditionalFormatting>
  <conditionalFormatting sqref="A769">
    <cfRule type="containsText" dxfId="874" priority="865" operator="containsText" text="iPSC">
      <formula>NOT(ISERROR(SEARCH(("iPSC"),(A769))))</formula>
    </cfRule>
  </conditionalFormatting>
  <conditionalFormatting sqref="A769">
    <cfRule type="containsText" dxfId="873" priority="866" operator="containsText" text="Other">
      <formula>NOT(ISERROR(SEARCH(("Other"),(A769))))</formula>
    </cfRule>
  </conditionalFormatting>
  <conditionalFormatting sqref="A769">
    <cfRule type="containsText" dxfId="872" priority="867" operator="containsText" text="Adipose">
      <formula>NOT(ISERROR(SEARCH(("Adipose"),(A769))))</formula>
    </cfRule>
  </conditionalFormatting>
  <conditionalFormatting sqref="A769">
    <cfRule type="containsText" dxfId="871" priority="868" operator="containsText" text="Neurosph">
      <formula>NOT(ISERROR(SEARCH(("Neurosph"),(A769))))</formula>
    </cfRule>
  </conditionalFormatting>
  <conditionalFormatting sqref="A769">
    <cfRule type="containsText" dxfId="870" priority="869" operator="containsText" text="Mesench">
      <formula>NOT(ISERROR(SEARCH(("Mesench"),(A769))))</formula>
    </cfRule>
  </conditionalFormatting>
  <conditionalFormatting sqref="A769">
    <cfRule type="containsText" dxfId="869" priority="870" operator="containsText" text="Thymus">
      <formula>NOT(ISERROR(SEARCH(("Thymus"),(A769))))</formula>
    </cfRule>
  </conditionalFormatting>
  <conditionalFormatting sqref="A769">
    <cfRule type="cellIs" dxfId="868" priority="871" operator="equal">
      <formula>"Cancer"</formula>
    </cfRule>
  </conditionalFormatting>
  <conditionalFormatting sqref="A769">
    <cfRule type="containsText" dxfId="867" priority="872" operator="containsText" text="Adrenal">
      <formula>NOT(ISERROR(SEARCH(("Adrenal"),(A769))))</formula>
    </cfRule>
  </conditionalFormatting>
  <conditionalFormatting sqref="A769">
    <cfRule type="cellIs" dxfId="866" priority="873" operator="equal">
      <formula>"Kidney"</formula>
    </cfRule>
  </conditionalFormatting>
  <conditionalFormatting sqref="A769">
    <cfRule type="cellIs" dxfId="865" priority="874" operator="equal">
      <formula>"Liver"</formula>
    </cfRule>
  </conditionalFormatting>
  <conditionalFormatting sqref="A769">
    <cfRule type="cellIs" dxfId="864" priority="875" operator="equal">
      <formula>"Lung"</formula>
    </cfRule>
  </conditionalFormatting>
  <conditionalFormatting sqref="A769">
    <cfRule type="containsText" dxfId="863" priority="876" operator="containsText" text="Lymphoblastoid">
      <formula>NOT(ISERROR(SEARCH(("Lymphoblastoid"),(A769))))</formula>
    </cfRule>
  </conditionalFormatting>
  <conditionalFormatting sqref="A769">
    <cfRule type="containsText" dxfId="862" priority="877" operator="containsText" text="Placenta &amp; EEM">
      <formula>NOT(ISERROR(SEARCH(("Placenta &amp; EEM"),(A769))))</formula>
    </cfRule>
  </conditionalFormatting>
  <conditionalFormatting sqref="A769">
    <cfRule type="cellIs" dxfId="861" priority="878" operator="equal">
      <formula>"Pancreas"</formula>
    </cfRule>
  </conditionalFormatting>
  <conditionalFormatting sqref="A769">
    <cfRule type="containsText" dxfId="860" priority="879" operator="containsText" text="PNS">
      <formula>NOT(ISERROR(SEARCH(("PNS"),(A769))))</formula>
    </cfRule>
  </conditionalFormatting>
  <conditionalFormatting sqref="A769">
    <cfRule type="cellIs" dxfId="859" priority="880" operator="equal">
      <formula>"Reproductive"</formula>
    </cfRule>
  </conditionalFormatting>
  <conditionalFormatting sqref="A769">
    <cfRule type="containsText" dxfId="858" priority="881" operator="containsText" text="Spleen">
      <formula>NOT(ISERROR(SEARCH(("Spleen"),(A769))))</formula>
    </cfRule>
  </conditionalFormatting>
  <conditionalFormatting sqref="A769">
    <cfRule type="containsText" dxfId="857" priority="882" operator="containsText" text="Eye">
      <formula>NOT(ISERROR(SEARCH(("Eye"),(A769))))</formula>
    </cfRule>
  </conditionalFormatting>
  <conditionalFormatting sqref="A769">
    <cfRule type="cellIs" dxfId="856" priority="883" operator="equal">
      <formula>"Bone"</formula>
    </cfRule>
  </conditionalFormatting>
  <conditionalFormatting sqref="A769">
    <cfRule type="cellIs" dxfId="855" priority="884" operator="equal">
      <formula>"Urinary"</formula>
    </cfRule>
  </conditionalFormatting>
  <conditionalFormatting sqref="A769">
    <cfRule type="cellIs" dxfId="854" priority="885" operator="equal">
      <formula>"Stromal"</formula>
    </cfRule>
  </conditionalFormatting>
  <conditionalFormatting sqref="A769">
    <cfRule type="cellIs" dxfId="853" priority="886" operator="equal">
      <formula>"Endothelial"</formula>
    </cfRule>
  </conditionalFormatting>
  <conditionalFormatting sqref="A769">
    <cfRule type="cellIs" dxfId="852" priority="887" operator="equal">
      <formula>"Endocrine"</formula>
    </cfRule>
  </conditionalFormatting>
  <conditionalFormatting sqref="A769">
    <cfRule type="cellIs" dxfId="851" priority="888" operator="equal">
      <formula>"Sm. Muscle"</formula>
    </cfRule>
  </conditionalFormatting>
  <conditionalFormatting sqref="A779">
    <cfRule type="containsText" dxfId="850" priority="815" operator="containsText" text="IMR90">
      <formula>NOT(ISERROR(SEARCH(("IMR90"),(A779))))</formula>
    </cfRule>
  </conditionalFormatting>
  <conditionalFormatting sqref="A779">
    <cfRule type="containsText" dxfId="849" priority="816" operator="containsText" text="ESC">
      <formula>NOT(ISERROR(SEARCH(("ESC"),(A779))))</formula>
    </cfRule>
  </conditionalFormatting>
  <conditionalFormatting sqref="A779">
    <cfRule type="containsText" dxfId="848" priority="817" operator="containsText" text="ES-deriv">
      <formula>NOT(ISERROR(SEARCH(("ES-deriv"),(A779))))</formula>
    </cfRule>
  </conditionalFormatting>
  <conditionalFormatting sqref="A779">
    <cfRule type="containsText" dxfId="847" priority="818" operator="containsText" text="NONE">
      <formula>NOT(ISERROR(SEARCH(("NONE"),(A779))))</formula>
    </cfRule>
  </conditionalFormatting>
  <conditionalFormatting sqref="A779">
    <cfRule type="containsText" dxfId="846" priority="819" operator="containsText" text="ENCODE2012">
      <formula>NOT(ISERROR(SEARCH(("ENCODE2012"),(A779))))</formula>
    </cfRule>
  </conditionalFormatting>
  <conditionalFormatting sqref="A779">
    <cfRule type="containsText" dxfId="845" priority="820" operator="containsText" text="Brain">
      <formula>NOT(ISERROR(SEARCH(("Brain"),(A779))))</formula>
    </cfRule>
  </conditionalFormatting>
  <conditionalFormatting sqref="A779">
    <cfRule type="containsText" dxfId="844" priority="821" operator="containsText" text="HSC &amp; B-cell">
      <formula>NOT(ISERROR(SEARCH(("HSC &amp; B-cell"),(A779))))</formula>
    </cfRule>
  </conditionalFormatting>
  <conditionalFormatting sqref="A779">
    <cfRule type="containsText" dxfId="843" priority="822" operator="containsText" text="Epithelial">
      <formula>NOT(ISERROR(SEARCH(("Epithelial"),(A779))))</formula>
    </cfRule>
  </conditionalFormatting>
  <conditionalFormatting sqref="A779">
    <cfRule type="containsText" dxfId="842" priority="823" operator="containsText" text="Myosat">
      <formula>NOT(ISERROR(SEARCH(("Myosat"),(A779))))</formula>
    </cfRule>
  </conditionalFormatting>
  <conditionalFormatting sqref="A779">
    <cfRule type="cellIs" dxfId="841" priority="824" operator="equal">
      <formula>"Muscle"</formula>
    </cfRule>
  </conditionalFormatting>
  <conditionalFormatting sqref="A779">
    <cfRule type="containsText" dxfId="840" priority="825" operator="containsText" text="Heart">
      <formula>NOT(ISERROR(SEARCH(("Heart"),(A779))))</formula>
    </cfRule>
  </conditionalFormatting>
  <conditionalFormatting sqref="A779">
    <cfRule type="containsText" dxfId="839" priority="826" operator="containsText" text="Digestive">
      <formula>NOT(ISERROR(SEARCH(("Digestive"),(A779))))</formula>
    </cfRule>
  </conditionalFormatting>
  <conditionalFormatting sqref="A779">
    <cfRule type="containsText" dxfId="838" priority="827" operator="containsText" text="Blood &amp; T-cell">
      <formula>NOT(ISERROR(SEARCH(("Blood &amp; T-cell"),(A779))))</formula>
    </cfRule>
  </conditionalFormatting>
  <conditionalFormatting sqref="A779">
    <cfRule type="containsText" dxfId="837" priority="828" operator="containsText" text="iPSC">
      <formula>NOT(ISERROR(SEARCH(("iPSC"),(A779))))</formula>
    </cfRule>
  </conditionalFormatting>
  <conditionalFormatting sqref="A779">
    <cfRule type="containsText" dxfId="836" priority="829" operator="containsText" text="Other">
      <formula>NOT(ISERROR(SEARCH(("Other"),(A779))))</formula>
    </cfRule>
  </conditionalFormatting>
  <conditionalFormatting sqref="A779">
    <cfRule type="containsText" dxfId="835" priority="830" operator="containsText" text="Adipose">
      <formula>NOT(ISERROR(SEARCH(("Adipose"),(A779))))</formula>
    </cfRule>
  </conditionalFormatting>
  <conditionalFormatting sqref="A779">
    <cfRule type="containsText" dxfId="834" priority="831" operator="containsText" text="Neurosph">
      <formula>NOT(ISERROR(SEARCH(("Neurosph"),(A779))))</formula>
    </cfRule>
  </conditionalFormatting>
  <conditionalFormatting sqref="A779">
    <cfRule type="containsText" dxfId="833" priority="832" operator="containsText" text="Mesench">
      <formula>NOT(ISERROR(SEARCH(("Mesench"),(A779))))</formula>
    </cfRule>
  </conditionalFormatting>
  <conditionalFormatting sqref="A779">
    <cfRule type="containsText" dxfId="832" priority="833" operator="containsText" text="Thymus">
      <formula>NOT(ISERROR(SEARCH(("Thymus"),(A779))))</formula>
    </cfRule>
  </conditionalFormatting>
  <conditionalFormatting sqref="A779">
    <cfRule type="cellIs" dxfId="831" priority="834" operator="equal">
      <formula>"Cancer"</formula>
    </cfRule>
  </conditionalFormatting>
  <conditionalFormatting sqref="A779">
    <cfRule type="containsText" dxfId="830" priority="835" operator="containsText" text="Adrenal">
      <formula>NOT(ISERROR(SEARCH(("Adrenal"),(A779))))</formula>
    </cfRule>
  </conditionalFormatting>
  <conditionalFormatting sqref="A779">
    <cfRule type="cellIs" dxfId="829" priority="836" operator="equal">
      <formula>"Kidney"</formula>
    </cfRule>
  </conditionalFormatting>
  <conditionalFormatting sqref="A779">
    <cfRule type="cellIs" dxfId="828" priority="837" operator="equal">
      <formula>"Liver"</formula>
    </cfRule>
  </conditionalFormatting>
  <conditionalFormatting sqref="A779">
    <cfRule type="cellIs" dxfId="827" priority="838" operator="equal">
      <formula>"Lung"</formula>
    </cfRule>
  </conditionalFormatting>
  <conditionalFormatting sqref="A779">
    <cfRule type="containsText" dxfId="826" priority="839" operator="containsText" text="Lymphoblastoid">
      <formula>NOT(ISERROR(SEARCH(("Lymphoblastoid"),(A779))))</formula>
    </cfRule>
  </conditionalFormatting>
  <conditionalFormatting sqref="A779">
    <cfRule type="containsText" dxfId="825" priority="840" operator="containsText" text="Placenta &amp; EEM">
      <formula>NOT(ISERROR(SEARCH(("Placenta &amp; EEM"),(A779))))</formula>
    </cfRule>
  </conditionalFormatting>
  <conditionalFormatting sqref="A779">
    <cfRule type="cellIs" dxfId="824" priority="841" operator="equal">
      <formula>"Pancreas"</formula>
    </cfRule>
  </conditionalFormatting>
  <conditionalFormatting sqref="A779">
    <cfRule type="containsText" dxfId="823" priority="842" operator="containsText" text="PNS">
      <formula>NOT(ISERROR(SEARCH(("PNS"),(A779))))</formula>
    </cfRule>
  </conditionalFormatting>
  <conditionalFormatting sqref="A779">
    <cfRule type="cellIs" dxfId="822" priority="843" operator="equal">
      <formula>"Reproductive"</formula>
    </cfRule>
  </conditionalFormatting>
  <conditionalFormatting sqref="A779">
    <cfRule type="containsText" dxfId="821" priority="844" operator="containsText" text="Spleen">
      <formula>NOT(ISERROR(SEARCH(("Spleen"),(A779))))</formula>
    </cfRule>
  </conditionalFormatting>
  <conditionalFormatting sqref="A779">
    <cfRule type="containsText" dxfId="820" priority="845" operator="containsText" text="Eye">
      <formula>NOT(ISERROR(SEARCH(("Eye"),(A779))))</formula>
    </cfRule>
  </conditionalFormatting>
  <conditionalFormatting sqref="A779">
    <cfRule type="cellIs" dxfId="819" priority="846" operator="equal">
      <formula>"Bone"</formula>
    </cfRule>
  </conditionalFormatting>
  <conditionalFormatting sqref="A779">
    <cfRule type="cellIs" dxfId="818" priority="847" operator="equal">
      <formula>"Urinary"</formula>
    </cfRule>
  </conditionalFormatting>
  <conditionalFormatting sqref="A779">
    <cfRule type="cellIs" dxfId="817" priority="848" operator="equal">
      <formula>"Stromal"</formula>
    </cfRule>
  </conditionalFormatting>
  <conditionalFormatting sqref="A779">
    <cfRule type="cellIs" dxfId="816" priority="849" operator="equal">
      <formula>"Endothelial"</formula>
    </cfRule>
  </conditionalFormatting>
  <conditionalFormatting sqref="A779">
    <cfRule type="cellIs" dxfId="815" priority="850" operator="equal">
      <formula>"Endocrine"</formula>
    </cfRule>
  </conditionalFormatting>
  <conditionalFormatting sqref="A779">
    <cfRule type="cellIs" dxfId="814" priority="851" operator="equal">
      <formula>"Sm. Muscle"</formula>
    </cfRule>
  </conditionalFormatting>
  <conditionalFormatting sqref="A775">
    <cfRule type="containsText" dxfId="813" priority="778" operator="containsText" text="IMR90">
      <formula>NOT(ISERROR(SEARCH(("IMR90"),(A775))))</formula>
    </cfRule>
  </conditionalFormatting>
  <conditionalFormatting sqref="A775">
    <cfRule type="containsText" dxfId="812" priority="779" operator="containsText" text="ESC">
      <formula>NOT(ISERROR(SEARCH(("ESC"),(A775))))</formula>
    </cfRule>
  </conditionalFormatting>
  <conditionalFormatting sqref="A775">
    <cfRule type="containsText" dxfId="811" priority="780" operator="containsText" text="ES-deriv">
      <formula>NOT(ISERROR(SEARCH(("ES-deriv"),(A775))))</formula>
    </cfRule>
  </conditionalFormatting>
  <conditionalFormatting sqref="A775">
    <cfRule type="containsText" dxfId="810" priority="781" operator="containsText" text="NONE">
      <formula>NOT(ISERROR(SEARCH(("NONE"),(A775))))</formula>
    </cfRule>
  </conditionalFormatting>
  <conditionalFormatting sqref="A775">
    <cfRule type="containsText" dxfId="809" priority="782" operator="containsText" text="ENCODE2012">
      <formula>NOT(ISERROR(SEARCH(("ENCODE2012"),(A775))))</formula>
    </cfRule>
  </conditionalFormatting>
  <conditionalFormatting sqref="A775">
    <cfRule type="containsText" dxfId="808" priority="783" operator="containsText" text="Brain">
      <formula>NOT(ISERROR(SEARCH(("Brain"),(A775))))</formula>
    </cfRule>
  </conditionalFormatting>
  <conditionalFormatting sqref="A775">
    <cfRule type="containsText" dxfId="807" priority="784" operator="containsText" text="HSC &amp; B-cell">
      <formula>NOT(ISERROR(SEARCH(("HSC &amp; B-cell"),(A775))))</formula>
    </cfRule>
  </conditionalFormatting>
  <conditionalFormatting sqref="A775">
    <cfRule type="containsText" dxfId="806" priority="785" operator="containsText" text="Epithelial">
      <formula>NOT(ISERROR(SEARCH(("Epithelial"),(A775))))</formula>
    </cfRule>
  </conditionalFormatting>
  <conditionalFormatting sqref="A775">
    <cfRule type="containsText" dxfId="805" priority="786" operator="containsText" text="Myosat">
      <formula>NOT(ISERROR(SEARCH(("Myosat"),(A775))))</formula>
    </cfRule>
  </conditionalFormatting>
  <conditionalFormatting sqref="A775">
    <cfRule type="cellIs" dxfId="804" priority="787" operator="equal">
      <formula>"Muscle"</formula>
    </cfRule>
  </conditionalFormatting>
  <conditionalFormatting sqref="A775">
    <cfRule type="containsText" dxfId="803" priority="788" operator="containsText" text="Heart">
      <formula>NOT(ISERROR(SEARCH(("Heart"),(A775))))</formula>
    </cfRule>
  </conditionalFormatting>
  <conditionalFormatting sqref="A775">
    <cfRule type="containsText" dxfId="802" priority="789" operator="containsText" text="Digestive">
      <formula>NOT(ISERROR(SEARCH(("Digestive"),(A775))))</formula>
    </cfRule>
  </conditionalFormatting>
  <conditionalFormatting sqref="A775">
    <cfRule type="containsText" dxfId="801" priority="790" operator="containsText" text="Blood &amp; T-cell">
      <formula>NOT(ISERROR(SEARCH(("Blood &amp; T-cell"),(A775))))</formula>
    </cfRule>
  </conditionalFormatting>
  <conditionalFormatting sqref="A775">
    <cfRule type="containsText" dxfId="800" priority="791" operator="containsText" text="iPSC">
      <formula>NOT(ISERROR(SEARCH(("iPSC"),(A775))))</formula>
    </cfRule>
  </conditionalFormatting>
  <conditionalFormatting sqref="A775">
    <cfRule type="containsText" dxfId="799" priority="792" operator="containsText" text="Other">
      <formula>NOT(ISERROR(SEARCH(("Other"),(A775))))</formula>
    </cfRule>
  </conditionalFormatting>
  <conditionalFormatting sqref="A775">
    <cfRule type="containsText" dxfId="798" priority="793" operator="containsText" text="Adipose">
      <formula>NOT(ISERROR(SEARCH(("Adipose"),(A775))))</formula>
    </cfRule>
  </conditionalFormatting>
  <conditionalFormatting sqref="A775">
    <cfRule type="containsText" dxfId="797" priority="794" operator="containsText" text="Neurosph">
      <formula>NOT(ISERROR(SEARCH(("Neurosph"),(A775))))</formula>
    </cfRule>
  </conditionalFormatting>
  <conditionalFormatting sqref="A775">
    <cfRule type="containsText" dxfId="796" priority="795" operator="containsText" text="Mesench">
      <formula>NOT(ISERROR(SEARCH(("Mesench"),(A775))))</formula>
    </cfRule>
  </conditionalFormatting>
  <conditionalFormatting sqref="A775">
    <cfRule type="containsText" dxfId="795" priority="796" operator="containsText" text="Thymus">
      <formula>NOT(ISERROR(SEARCH(("Thymus"),(A775))))</formula>
    </cfRule>
  </conditionalFormatting>
  <conditionalFormatting sqref="A775">
    <cfRule type="cellIs" dxfId="794" priority="797" operator="equal">
      <formula>"Cancer"</formula>
    </cfRule>
  </conditionalFormatting>
  <conditionalFormatting sqref="A775">
    <cfRule type="containsText" dxfId="793" priority="798" operator="containsText" text="Adrenal">
      <formula>NOT(ISERROR(SEARCH(("Adrenal"),(A775))))</formula>
    </cfRule>
  </conditionalFormatting>
  <conditionalFormatting sqref="A775">
    <cfRule type="cellIs" dxfId="792" priority="799" operator="equal">
      <formula>"Kidney"</formula>
    </cfRule>
  </conditionalFormatting>
  <conditionalFormatting sqref="A775">
    <cfRule type="cellIs" dxfId="791" priority="800" operator="equal">
      <formula>"Liver"</formula>
    </cfRule>
  </conditionalFormatting>
  <conditionalFormatting sqref="A775">
    <cfRule type="cellIs" dxfId="790" priority="801" operator="equal">
      <formula>"Lung"</formula>
    </cfRule>
  </conditionalFormatting>
  <conditionalFormatting sqref="A775">
    <cfRule type="containsText" dxfId="789" priority="802" operator="containsText" text="Lymphoblastoid">
      <formula>NOT(ISERROR(SEARCH(("Lymphoblastoid"),(A775))))</formula>
    </cfRule>
  </conditionalFormatting>
  <conditionalFormatting sqref="A775">
    <cfRule type="containsText" dxfId="788" priority="803" operator="containsText" text="Placenta &amp; EEM">
      <formula>NOT(ISERROR(SEARCH(("Placenta &amp; EEM"),(A775))))</formula>
    </cfRule>
  </conditionalFormatting>
  <conditionalFormatting sqref="A775">
    <cfRule type="cellIs" dxfId="787" priority="804" operator="equal">
      <formula>"Pancreas"</formula>
    </cfRule>
  </conditionalFormatting>
  <conditionalFormatting sqref="A775">
    <cfRule type="containsText" dxfId="786" priority="805" operator="containsText" text="PNS">
      <formula>NOT(ISERROR(SEARCH(("PNS"),(A775))))</formula>
    </cfRule>
  </conditionalFormatting>
  <conditionalFormatting sqref="A775">
    <cfRule type="cellIs" dxfId="785" priority="806" operator="equal">
      <formula>"Reproductive"</formula>
    </cfRule>
  </conditionalFormatting>
  <conditionalFormatting sqref="A775">
    <cfRule type="containsText" dxfId="784" priority="807" operator="containsText" text="Spleen">
      <formula>NOT(ISERROR(SEARCH(("Spleen"),(A775))))</formula>
    </cfRule>
  </conditionalFormatting>
  <conditionalFormatting sqref="A775">
    <cfRule type="containsText" dxfId="783" priority="808" operator="containsText" text="Eye">
      <formula>NOT(ISERROR(SEARCH(("Eye"),(A775))))</formula>
    </cfRule>
  </conditionalFormatting>
  <conditionalFormatting sqref="A775">
    <cfRule type="cellIs" dxfId="782" priority="809" operator="equal">
      <formula>"Bone"</formula>
    </cfRule>
  </conditionalFormatting>
  <conditionalFormatting sqref="A775">
    <cfRule type="cellIs" dxfId="781" priority="810" operator="equal">
      <formula>"Urinary"</formula>
    </cfRule>
  </conditionalFormatting>
  <conditionalFormatting sqref="A775">
    <cfRule type="cellIs" dxfId="780" priority="811" operator="equal">
      <formula>"Stromal"</formula>
    </cfRule>
  </conditionalFormatting>
  <conditionalFormatting sqref="A775">
    <cfRule type="cellIs" dxfId="779" priority="812" operator="equal">
      <formula>"Endothelial"</formula>
    </cfRule>
  </conditionalFormatting>
  <conditionalFormatting sqref="A775">
    <cfRule type="cellIs" dxfId="778" priority="813" operator="equal">
      <formula>"Endocrine"</formula>
    </cfRule>
  </conditionalFormatting>
  <conditionalFormatting sqref="A775">
    <cfRule type="cellIs" dxfId="777" priority="814" operator="equal">
      <formula>"Sm. Muscle"</formula>
    </cfRule>
  </conditionalFormatting>
  <conditionalFormatting sqref="A112">
    <cfRule type="containsText" dxfId="776" priority="741" operator="containsText" text="IMR90">
      <formula>NOT(ISERROR(SEARCH(("IMR90"),(A112))))</formula>
    </cfRule>
  </conditionalFormatting>
  <conditionalFormatting sqref="A112">
    <cfRule type="containsText" dxfId="775" priority="742" operator="containsText" text="ESC">
      <formula>NOT(ISERROR(SEARCH(("ESC"),(A112))))</formula>
    </cfRule>
  </conditionalFormatting>
  <conditionalFormatting sqref="A112">
    <cfRule type="containsText" dxfId="774" priority="743" operator="containsText" text="ES-deriv">
      <formula>NOT(ISERROR(SEARCH(("ES-deriv"),(A112))))</formula>
    </cfRule>
  </conditionalFormatting>
  <conditionalFormatting sqref="A112">
    <cfRule type="containsText" dxfId="773" priority="744" operator="containsText" text="NONE">
      <formula>NOT(ISERROR(SEARCH(("NONE"),(A112))))</formula>
    </cfRule>
  </conditionalFormatting>
  <conditionalFormatting sqref="A112">
    <cfRule type="containsText" dxfId="772" priority="745" operator="containsText" text="ENCODE2012">
      <formula>NOT(ISERROR(SEARCH(("ENCODE2012"),(A112))))</formula>
    </cfRule>
  </conditionalFormatting>
  <conditionalFormatting sqref="A112">
    <cfRule type="containsText" dxfId="771" priority="746" operator="containsText" text="Brain">
      <formula>NOT(ISERROR(SEARCH(("Brain"),(A112))))</formula>
    </cfRule>
  </conditionalFormatting>
  <conditionalFormatting sqref="A112">
    <cfRule type="containsText" dxfId="770" priority="747" operator="containsText" text="HSC &amp; B-cell">
      <formula>NOT(ISERROR(SEARCH(("HSC &amp; B-cell"),(A112))))</formula>
    </cfRule>
  </conditionalFormatting>
  <conditionalFormatting sqref="A112">
    <cfRule type="containsText" dxfId="769" priority="748" operator="containsText" text="Epithelial">
      <formula>NOT(ISERROR(SEARCH(("Epithelial"),(A112))))</formula>
    </cfRule>
  </conditionalFormatting>
  <conditionalFormatting sqref="A112">
    <cfRule type="containsText" dxfId="768" priority="749" operator="containsText" text="Myosat">
      <formula>NOT(ISERROR(SEARCH(("Myosat"),(A112))))</formula>
    </cfRule>
  </conditionalFormatting>
  <conditionalFormatting sqref="A112">
    <cfRule type="cellIs" dxfId="767" priority="750" operator="equal">
      <formula>"Muscle"</formula>
    </cfRule>
  </conditionalFormatting>
  <conditionalFormatting sqref="A112">
    <cfRule type="containsText" dxfId="766" priority="751" operator="containsText" text="Heart">
      <formula>NOT(ISERROR(SEARCH(("Heart"),(A112))))</formula>
    </cfRule>
  </conditionalFormatting>
  <conditionalFormatting sqref="A112">
    <cfRule type="containsText" dxfId="765" priority="752" operator="containsText" text="Digestive">
      <formula>NOT(ISERROR(SEARCH(("Digestive"),(A112))))</formula>
    </cfRule>
  </conditionalFormatting>
  <conditionalFormatting sqref="A112">
    <cfRule type="containsText" dxfId="764" priority="753" operator="containsText" text="Blood &amp; T-cell">
      <formula>NOT(ISERROR(SEARCH(("Blood &amp; T-cell"),(A112))))</formula>
    </cfRule>
  </conditionalFormatting>
  <conditionalFormatting sqref="A112">
    <cfRule type="containsText" dxfId="763" priority="754" operator="containsText" text="iPSC">
      <formula>NOT(ISERROR(SEARCH(("iPSC"),(A112))))</formula>
    </cfRule>
  </conditionalFormatting>
  <conditionalFormatting sqref="A112">
    <cfRule type="containsText" dxfId="762" priority="755" operator="containsText" text="Other">
      <formula>NOT(ISERROR(SEARCH(("Other"),(A112))))</formula>
    </cfRule>
  </conditionalFormatting>
  <conditionalFormatting sqref="A112">
    <cfRule type="containsText" dxfId="761" priority="756" operator="containsText" text="Adipose">
      <formula>NOT(ISERROR(SEARCH(("Adipose"),(A112))))</formula>
    </cfRule>
  </conditionalFormatting>
  <conditionalFormatting sqref="A112">
    <cfRule type="containsText" dxfId="760" priority="757" operator="containsText" text="Neurosph">
      <formula>NOT(ISERROR(SEARCH(("Neurosph"),(A112))))</formula>
    </cfRule>
  </conditionalFormatting>
  <conditionalFormatting sqref="A112">
    <cfRule type="containsText" dxfId="759" priority="758" operator="containsText" text="Mesench">
      <formula>NOT(ISERROR(SEARCH(("Mesench"),(A112))))</formula>
    </cfRule>
  </conditionalFormatting>
  <conditionalFormatting sqref="A112">
    <cfRule type="containsText" dxfId="758" priority="759" operator="containsText" text="Thymus">
      <formula>NOT(ISERROR(SEARCH(("Thymus"),(A112))))</formula>
    </cfRule>
  </conditionalFormatting>
  <conditionalFormatting sqref="A112">
    <cfRule type="cellIs" dxfId="757" priority="760" operator="equal">
      <formula>"Cancer"</formula>
    </cfRule>
  </conditionalFormatting>
  <conditionalFormatting sqref="A112">
    <cfRule type="containsText" dxfId="756" priority="761" operator="containsText" text="Adrenal">
      <formula>NOT(ISERROR(SEARCH(("Adrenal"),(A112))))</formula>
    </cfRule>
  </conditionalFormatting>
  <conditionalFormatting sqref="A112">
    <cfRule type="cellIs" dxfId="755" priority="762" operator="equal">
      <formula>"Kidney"</formula>
    </cfRule>
  </conditionalFormatting>
  <conditionalFormatting sqref="A112">
    <cfRule type="cellIs" dxfId="754" priority="763" operator="equal">
      <formula>"Liver"</formula>
    </cfRule>
  </conditionalFormatting>
  <conditionalFormatting sqref="A112">
    <cfRule type="cellIs" dxfId="753" priority="764" operator="equal">
      <formula>"Lung"</formula>
    </cfRule>
  </conditionalFormatting>
  <conditionalFormatting sqref="A112">
    <cfRule type="containsText" dxfId="752" priority="765" operator="containsText" text="Lymphoblastoid">
      <formula>NOT(ISERROR(SEARCH(("Lymphoblastoid"),(A112))))</formula>
    </cfRule>
  </conditionalFormatting>
  <conditionalFormatting sqref="A112">
    <cfRule type="containsText" dxfId="751" priority="766" operator="containsText" text="Placenta &amp; EEM">
      <formula>NOT(ISERROR(SEARCH(("Placenta &amp; EEM"),(A112))))</formula>
    </cfRule>
  </conditionalFormatting>
  <conditionalFormatting sqref="A112">
    <cfRule type="cellIs" dxfId="750" priority="767" operator="equal">
      <formula>"Pancreas"</formula>
    </cfRule>
  </conditionalFormatting>
  <conditionalFormatting sqref="A112">
    <cfRule type="containsText" dxfId="749" priority="768" operator="containsText" text="PNS">
      <formula>NOT(ISERROR(SEARCH(("PNS"),(A112))))</formula>
    </cfRule>
  </conditionalFormatting>
  <conditionalFormatting sqref="A112">
    <cfRule type="cellIs" dxfId="748" priority="769" operator="equal">
      <formula>"Reproductive"</formula>
    </cfRule>
  </conditionalFormatting>
  <conditionalFormatting sqref="A112">
    <cfRule type="containsText" dxfId="747" priority="770" operator="containsText" text="Spleen">
      <formula>NOT(ISERROR(SEARCH(("Spleen"),(A112))))</formula>
    </cfRule>
  </conditionalFormatting>
  <conditionalFormatting sqref="A112">
    <cfRule type="containsText" dxfId="746" priority="771" operator="containsText" text="Eye">
      <formula>NOT(ISERROR(SEARCH(("Eye"),(A112))))</formula>
    </cfRule>
  </conditionalFormatting>
  <conditionalFormatting sqref="A112">
    <cfRule type="cellIs" dxfId="745" priority="772" operator="equal">
      <formula>"Bone"</formula>
    </cfRule>
  </conditionalFormatting>
  <conditionalFormatting sqref="A112">
    <cfRule type="cellIs" dxfId="744" priority="773" operator="equal">
      <formula>"Urinary"</formula>
    </cfRule>
  </conditionalFormatting>
  <conditionalFormatting sqref="A112">
    <cfRule type="cellIs" dxfId="743" priority="774" operator="equal">
      <formula>"Stromal"</formula>
    </cfRule>
  </conditionalFormatting>
  <conditionalFormatting sqref="A112">
    <cfRule type="cellIs" dxfId="742" priority="775" operator="equal">
      <formula>"Endothelial"</formula>
    </cfRule>
  </conditionalFormatting>
  <conditionalFormatting sqref="A112">
    <cfRule type="cellIs" dxfId="741" priority="776" operator="equal">
      <formula>"Endocrine"</formula>
    </cfRule>
  </conditionalFormatting>
  <conditionalFormatting sqref="A112">
    <cfRule type="cellIs" dxfId="740" priority="777" operator="equal">
      <formula>"Sm. Muscle"</formula>
    </cfRule>
  </conditionalFormatting>
  <conditionalFormatting sqref="A113">
    <cfRule type="containsText" dxfId="739" priority="704" operator="containsText" text="IMR90">
      <formula>NOT(ISERROR(SEARCH(("IMR90"),(A113))))</formula>
    </cfRule>
  </conditionalFormatting>
  <conditionalFormatting sqref="A113">
    <cfRule type="containsText" dxfId="738" priority="705" operator="containsText" text="ESC">
      <formula>NOT(ISERROR(SEARCH(("ESC"),(A113))))</formula>
    </cfRule>
  </conditionalFormatting>
  <conditionalFormatting sqref="A113">
    <cfRule type="containsText" dxfId="737" priority="706" operator="containsText" text="ES-deriv">
      <formula>NOT(ISERROR(SEARCH(("ES-deriv"),(A113))))</formula>
    </cfRule>
  </conditionalFormatting>
  <conditionalFormatting sqref="A113">
    <cfRule type="containsText" dxfId="736" priority="707" operator="containsText" text="NONE">
      <formula>NOT(ISERROR(SEARCH(("NONE"),(A113))))</formula>
    </cfRule>
  </conditionalFormatting>
  <conditionalFormatting sqref="A113">
    <cfRule type="containsText" dxfId="735" priority="708" operator="containsText" text="ENCODE2012">
      <formula>NOT(ISERROR(SEARCH(("ENCODE2012"),(A113))))</formula>
    </cfRule>
  </conditionalFormatting>
  <conditionalFormatting sqref="A113">
    <cfRule type="containsText" dxfId="734" priority="709" operator="containsText" text="Brain">
      <formula>NOT(ISERROR(SEARCH(("Brain"),(A113))))</formula>
    </cfRule>
  </conditionalFormatting>
  <conditionalFormatting sqref="A113">
    <cfRule type="containsText" dxfId="733" priority="710" operator="containsText" text="HSC &amp; B-cell">
      <formula>NOT(ISERROR(SEARCH(("HSC &amp; B-cell"),(A113))))</formula>
    </cfRule>
  </conditionalFormatting>
  <conditionalFormatting sqref="A113">
    <cfRule type="containsText" dxfId="732" priority="711" operator="containsText" text="Epithelial">
      <formula>NOT(ISERROR(SEARCH(("Epithelial"),(A113))))</formula>
    </cfRule>
  </conditionalFormatting>
  <conditionalFormatting sqref="A113">
    <cfRule type="containsText" dxfId="731" priority="712" operator="containsText" text="Myosat">
      <formula>NOT(ISERROR(SEARCH(("Myosat"),(A113))))</formula>
    </cfRule>
  </conditionalFormatting>
  <conditionalFormatting sqref="A113">
    <cfRule type="cellIs" dxfId="730" priority="713" operator="equal">
      <formula>"Muscle"</formula>
    </cfRule>
  </conditionalFormatting>
  <conditionalFormatting sqref="A113">
    <cfRule type="containsText" dxfId="729" priority="714" operator="containsText" text="Heart">
      <formula>NOT(ISERROR(SEARCH(("Heart"),(A113))))</formula>
    </cfRule>
  </conditionalFormatting>
  <conditionalFormatting sqref="A113">
    <cfRule type="containsText" dxfId="728" priority="715" operator="containsText" text="Digestive">
      <formula>NOT(ISERROR(SEARCH(("Digestive"),(A113))))</formula>
    </cfRule>
  </conditionalFormatting>
  <conditionalFormatting sqref="A113">
    <cfRule type="containsText" dxfId="727" priority="716" operator="containsText" text="Blood &amp; T-cell">
      <formula>NOT(ISERROR(SEARCH(("Blood &amp; T-cell"),(A113))))</formula>
    </cfRule>
  </conditionalFormatting>
  <conditionalFormatting sqref="A113">
    <cfRule type="containsText" dxfId="726" priority="717" operator="containsText" text="iPSC">
      <formula>NOT(ISERROR(SEARCH(("iPSC"),(A113))))</formula>
    </cfRule>
  </conditionalFormatting>
  <conditionalFormatting sqref="A113">
    <cfRule type="containsText" dxfId="725" priority="718" operator="containsText" text="Other">
      <formula>NOT(ISERROR(SEARCH(("Other"),(A113))))</formula>
    </cfRule>
  </conditionalFormatting>
  <conditionalFormatting sqref="A113">
    <cfRule type="containsText" dxfId="724" priority="719" operator="containsText" text="Adipose">
      <formula>NOT(ISERROR(SEARCH(("Adipose"),(A113))))</formula>
    </cfRule>
  </conditionalFormatting>
  <conditionalFormatting sqref="A113">
    <cfRule type="containsText" dxfId="723" priority="720" operator="containsText" text="Neurosph">
      <formula>NOT(ISERROR(SEARCH(("Neurosph"),(A113))))</formula>
    </cfRule>
  </conditionalFormatting>
  <conditionalFormatting sqref="A113">
    <cfRule type="containsText" dxfId="722" priority="721" operator="containsText" text="Mesench">
      <formula>NOT(ISERROR(SEARCH(("Mesench"),(A113))))</formula>
    </cfRule>
  </conditionalFormatting>
  <conditionalFormatting sqref="A113">
    <cfRule type="containsText" dxfId="721" priority="722" operator="containsText" text="Thymus">
      <formula>NOT(ISERROR(SEARCH(("Thymus"),(A113))))</formula>
    </cfRule>
  </conditionalFormatting>
  <conditionalFormatting sqref="A113">
    <cfRule type="cellIs" dxfId="720" priority="723" operator="equal">
      <formula>"Cancer"</formula>
    </cfRule>
  </conditionalFormatting>
  <conditionalFormatting sqref="A113">
    <cfRule type="containsText" dxfId="719" priority="724" operator="containsText" text="Adrenal">
      <formula>NOT(ISERROR(SEARCH(("Adrenal"),(A113))))</formula>
    </cfRule>
  </conditionalFormatting>
  <conditionalFormatting sqref="A113">
    <cfRule type="cellIs" dxfId="718" priority="725" operator="equal">
      <formula>"Kidney"</formula>
    </cfRule>
  </conditionalFormatting>
  <conditionalFormatting sqref="A113">
    <cfRule type="cellIs" dxfId="717" priority="726" operator="equal">
      <formula>"Liver"</formula>
    </cfRule>
  </conditionalFormatting>
  <conditionalFormatting sqref="A113">
    <cfRule type="cellIs" dxfId="716" priority="727" operator="equal">
      <formula>"Lung"</formula>
    </cfRule>
  </conditionalFormatting>
  <conditionalFormatting sqref="A113">
    <cfRule type="containsText" dxfId="715" priority="728" operator="containsText" text="Lymphoblastoid">
      <formula>NOT(ISERROR(SEARCH(("Lymphoblastoid"),(A113))))</formula>
    </cfRule>
  </conditionalFormatting>
  <conditionalFormatting sqref="A113">
    <cfRule type="containsText" dxfId="714" priority="729" operator="containsText" text="Placenta &amp; EEM">
      <formula>NOT(ISERROR(SEARCH(("Placenta &amp; EEM"),(A113))))</formula>
    </cfRule>
  </conditionalFormatting>
  <conditionalFormatting sqref="A113">
    <cfRule type="cellIs" dxfId="713" priority="730" operator="equal">
      <formula>"Pancreas"</formula>
    </cfRule>
  </conditionalFormatting>
  <conditionalFormatting sqref="A113">
    <cfRule type="containsText" dxfId="712" priority="731" operator="containsText" text="PNS">
      <formula>NOT(ISERROR(SEARCH(("PNS"),(A113))))</formula>
    </cfRule>
  </conditionalFormatting>
  <conditionalFormatting sqref="A113">
    <cfRule type="cellIs" dxfId="711" priority="732" operator="equal">
      <formula>"Reproductive"</formula>
    </cfRule>
  </conditionalFormatting>
  <conditionalFormatting sqref="A113">
    <cfRule type="containsText" dxfId="710" priority="733" operator="containsText" text="Spleen">
      <formula>NOT(ISERROR(SEARCH(("Spleen"),(A113))))</formula>
    </cfRule>
  </conditionalFormatting>
  <conditionalFormatting sqref="A113">
    <cfRule type="containsText" dxfId="709" priority="734" operator="containsText" text="Eye">
      <formula>NOT(ISERROR(SEARCH(("Eye"),(A113))))</formula>
    </cfRule>
  </conditionalFormatting>
  <conditionalFormatting sqref="A113">
    <cfRule type="cellIs" dxfId="708" priority="735" operator="equal">
      <formula>"Bone"</formula>
    </cfRule>
  </conditionalFormatting>
  <conditionalFormatting sqref="A113">
    <cfRule type="cellIs" dxfId="707" priority="736" operator="equal">
      <formula>"Urinary"</formula>
    </cfRule>
  </conditionalFormatting>
  <conditionalFormatting sqref="A113">
    <cfRule type="cellIs" dxfId="706" priority="737" operator="equal">
      <formula>"Stromal"</formula>
    </cfRule>
  </conditionalFormatting>
  <conditionalFormatting sqref="A113">
    <cfRule type="cellIs" dxfId="705" priority="738" operator="equal">
      <formula>"Endothelial"</formula>
    </cfRule>
  </conditionalFormatting>
  <conditionalFormatting sqref="A113">
    <cfRule type="cellIs" dxfId="704" priority="739" operator="equal">
      <formula>"Endocrine"</formula>
    </cfRule>
  </conditionalFormatting>
  <conditionalFormatting sqref="A113">
    <cfRule type="cellIs" dxfId="703" priority="740" operator="equal">
      <formula>"Sm. Muscle"</formula>
    </cfRule>
  </conditionalFormatting>
  <conditionalFormatting sqref="A114">
    <cfRule type="containsText" dxfId="702" priority="667" operator="containsText" text="IMR90">
      <formula>NOT(ISERROR(SEARCH(("IMR90"),(A114))))</formula>
    </cfRule>
  </conditionalFormatting>
  <conditionalFormatting sqref="A114">
    <cfRule type="containsText" dxfId="701" priority="668" operator="containsText" text="ESC">
      <formula>NOT(ISERROR(SEARCH(("ESC"),(A114))))</formula>
    </cfRule>
  </conditionalFormatting>
  <conditionalFormatting sqref="A114">
    <cfRule type="containsText" dxfId="700" priority="669" operator="containsText" text="ES-deriv">
      <formula>NOT(ISERROR(SEARCH(("ES-deriv"),(A114))))</formula>
    </cfRule>
  </conditionalFormatting>
  <conditionalFormatting sqref="A114">
    <cfRule type="containsText" dxfId="699" priority="670" operator="containsText" text="NONE">
      <formula>NOT(ISERROR(SEARCH(("NONE"),(A114))))</formula>
    </cfRule>
  </conditionalFormatting>
  <conditionalFormatting sqref="A114">
    <cfRule type="containsText" dxfId="698" priority="671" operator="containsText" text="ENCODE2012">
      <formula>NOT(ISERROR(SEARCH(("ENCODE2012"),(A114))))</formula>
    </cfRule>
  </conditionalFormatting>
  <conditionalFormatting sqref="A114">
    <cfRule type="containsText" dxfId="697" priority="672" operator="containsText" text="Brain">
      <formula>NOT(ISERROR(SEARCH(("Brain"),(A114))))</formula>
    </cfRule>
  </conditionalFormatting>
  <conditionalFormatting sqref="A114">
    <cfRule type="containsText" dxfId="696" priority="673" operator="containsText" text="HSC &amp; B-cell">
      <formula>NOT(ISERROR(SEARCH(("HSC &amp; B-cell"),(A114))))</formula>
    </cfRule>
  </conditionalFormatting>
  <conditionalFormatting sqref="A114">
    <cfRule type="containsText" dxfId="695" priority="674" operator="containsText" text="Epithelial">
      <formula>NOT(ISERROR(SEARCH(("Epithelial"),(A114))))</formula>
    </cfRule>
  </conditionalFormatting>
  <conditionalFormatting sqref="A114">
    <cfRule type="containsText" dxfId="694" priority="675" operator="containsText" text="Myosat">
      <formula>NOT(ISERROR(SEARCH(("Myosat"),(A114))))</formula>
    </cfRule>
  </conditionalFormatting>
  <conditionalFormatting sqref="A114">
    <cfRule type="cellIs" dxfId="693" priority="676" operator="equal">
      <formula>"Muscle"</formula>
    </cfRule>
  </conditionalFormatting>
  <conditionalFormatting sqref="A114">
    <cfRule type="containsText" dxfId="692" priority="677" operator="containsText" text="Heart">
      <formula>NOT(ISERROR(SEARCH(("Heart"),(A114))))</formula>
    </cfRule>
  </conditionalFormatting>
  <conditionalFormatting sqref="A114">
    <cfRule type="containsText" dxfId="691" priority="678" operator="containsText" text="Digestive">
      <formula>NOT(ISERROR(SEARCH(("Digestive"),(A114))))</formula>
    </cfRule>
  </conditionalFormatting>
  <conditionalFormatting sqref="A114">
    <cfRule type="containsText" dxfId="690" priority="679" operator="containsText" text="Blood &amp; T-cell">
      <formula>NOT(ISERROR(SEARCH(("Blood &amp; T-cell"),(A114))))</formula>
    </cfRule>
  </conditionalFormatting>
  <conditionalFormatting sqref="A114">
    <cfRule type="containsText" dxfId="689" priority="680" operator="containsText" text="iPSC">
      <formula>NOT(ISERROR(SEARCH(("iPSC"),(A114))))</formula>
    </cfRule>
  </conditionalFormatting>
  <conditionalFormatting sqref="A114">
    <cfRule type="containsText" dxfId="688" priority="681" operator="containsText" text="Other">
      <formula>NOT(ISERROR(SEARCH(("Other"),(A114))))</formula>
    </cfRule>
  </conditionalFormatting>
  <conditionalFormatting sqref="A114">
    <cfRule type="containsText" dxfId="687" priority="682" operator="containsText" text="Adipose">
      <formula>NOT(ISERROR(SEARCH(("Adipose"),(A114))))</formula>
    </cfRule>
  </conditionalFormatting>
  <conditionalFormatting sqref="A114">
    <cfRule type="containsText" dxfId="686" priority="683" operator="containsText" text="Neurosph">
      <formula>NOT(ISERROR(SEARCH(("Neurosph"),(A114))))</formula>
    </cfRule>
  </conditionalFormatting>
  <conditionalFormatting sqref="A114">
    <cfRule type="containsText" dxfId="685" priority="684" operator="containsText" text="Mesench">
      <formula>NOT(ISERROR(SEARCH(("Mesench"),(A114))))</formula>
    </cfRule>
  </conditionalFormatting>
  <conditionalFormatting sqref="A114">
    <cfRule type="containsText" dxfId="684" priority="685" operator="containsText" text="Thymus">
      <formula>NOT(ISERROR(SEARCH(("Thymus"),(A114))))</formula>
    </cfRule>
  </conditionalFormatting>
  <conditionalFormatting sqref="A114">
    <cfRule type="cellIs" dxfId="683" priority="686" operator="equal">
      <formula>"Cancer"</formula>
    </cfRule>
  </conditionalFormatting>
  <conditionalFormatting sqref="A114">
    <cfRule type="containsText" dxfId="682" priority="687" operator="containsText" text="Adrenal">
      <formula>NOT(ISERROR(SEARCH(("Adrenal"),(A114))))</formula>
    </cfRule>
  </conditionalFormatting>
  <conditionalFormatting sqref="A114">
    <cfRule type="cellIs" dxfId="681" priority="688" operator="equal">
      <formula>"Kidney"</formula>
    </cfRule>
  </conditionalFormatting>
  <conditionalFormatting sqref="A114">
    <cfRule type="cellIs" dxfId="680" priority="689" operator="equal">
      <formula>"Liver"</formula>
    </cfRule>
  </conditionalFormatting>
  <conditionalFormatting sqref="A114">
    <cfRule type="cellIs" dxfId="679" priority="690" operator="equal">
      <formula>"Lung"</formula>
    </cfRule>
  </conditionalFormatting>
  <conditionalFormatting sqref="A114">
    <cfRule type="containsText" dxfId="678" priority="691" operator="containsText" text="Lymphoblastoid">
      <formula>NOT(ISERROR(SEARCH(("Lymphoblastoid"),(A114))))</formula>
    </cfRule>
  </conditionalFormatting>
  <conditionalFormatting sqref="A114">
    <cfRule type="containsText" dxfId="677" priority="692" operator="containsText" text="Placenta &amp; EEM">
      <formula>NOT(ISERROR(SEARCH(("Placenta &amp; EEM"),(A114))))</formula>
    </cfRule>
  </conditionalFormatting>
  <conditionalFormatting sqref="A114">
    <cfRule type="cellIs" dxfId="676" priority="693" operator="equal">
      <formula>"Pancreas"</formula>
    </cfRule>
  </conditionalFormatting>
  <conditionalFormatting sqref="A114">
    <cfRule type="containsText" dxfId="675" priority="694" operator="containsText" text="PNS">
      <formula>NOT(ISERROR(SEARCH(("PNS"),(A114))))</formula>
    </cfRule>
  </conditionalFormatting>
  <conditionalFormatting sqref="A114">
    <cfRule type="cellIs" dxfId="674" priority="695" operator="equal">
      <formula>"Reproductive"</formula>
    </cfRule>
  </conditionalFormatting>
  <conditionalFormatting sqref="A114">
    <cfRule type="containsText" dxfId="673" priority="696" operator="containsText" text="Spleen">
      <formula>NOT(ISERROR(SEARCH(("Spleen"),(A114))))</formula>
    </cfRule>
  </conditionalFormatting>
  <conditionalFormatting sqref="A114">
    <cfRule type="containsText" dxfId="672" priority="697" operator="containsText" text="Eye">
      <formula>NOT(ISERROR(SEARCH(("Eye"),(A114))))</formula>
    </cfRule>
  </conditionalFormatting>
  <conditionalFormatting sqref="A114">
    <cfRule type="cellIs" dxfId="671" priority="698" operator="equal">
      <formula>"Bone"</formula>
    </cfRule>
  </conditionalFormatting>
  <conditionalFormatting sqref="A114">
    <cfRule type="cellIs" dxfId="670" priority="699" operator="equal">
      <formula>"Urinary"</formula>
    </cfRule>
  </conditionalFormatting>
  <conditionalFormatting sqref="A114">
    <cfRule type="cellIs" dxfId="669" priority="700" operator="equal">
      <formula>"Stromal"</formula>
    </cfRule>
  </conditionalFormatting>
  <conditionalFormatting sqref="A114">
    <cfRule type="cellIs" dxfId="668" priority="701" operator="equal">
      <formula>"Endothelial"</formula>
    </cfRule>
  </conditionalFormatting>
  <conditionalFormatting sqref="A114">
    <cfRule type="cellIs" dxfId="667" priority="702" operator="equal">
      <formula>"Endocrine"</formula>
    </cfRule>
  </conditionalFormatting>
  <conditionalFormatting sqref="A114">
    <cfRule type="cellIs" dxfId="666" priority="703" operator="equal">
      <formula>"Sm. Muscle"</formula>
    </cfRule>
  </conditionalFormatting>
  <conditionalFormatting sqref="A57">
    <cfRule type="containsText" dxfId="665" priority="630" operator="containsText" text="IMR90">
      <formula>NOT(ISERROR(SEARCH(("IMR90"),(A57))))</formula>
    </cfRule>
  </conditionalFormatting>
  <conditionalFormatting sqref="A57">
    <cfRule type="containsText" dxfId="664" priority="631" operator="containsText" text="ESC">
      <formula>NOT(ISERROR(SEARCH(("ESC"),(A57))))</formula>
    </cfRule>
  </conditionalFormatting>
  <conditionalFormatting sqref="A57">
    <cfRule type="containsText" dxfId="663" priority="632" operator="containsText" text="ES-deriv">
      <formula>NOT(ISERROR(SEARCH(("ES-deriv"),(A57))))</formula>
    </cfRule>
  </conditionalFormatting>
  <conditionalFormatting sqref="A57">
    <cfRule type="containsText" dxfId="662" priority="633" operator="containsText" text="NONE">
      <formula>NOT(ISERROR(SEARCH(("NONE"),(A57))))</formula>
    </cfRule>
  </conditionalFormatting>
  <conditionalFormatting sqref="A57">
    <cfRule type="containsText" dxfId="661" priority="634" operator="containsText" text="ENCODE2012">
      <formula>NOT(ISERROR(SEARCH(("ENCODE2012"),(A57))))</formula>
    </cfRule>
  </conditionalFormatting>
  <conditionalFormatting sqref="A57">
    <cfRule type="containsText" dxfId="660" priority="635" operator="containsText" text="Brain">
      <formula>NOT(ISERROR(SEARCH(("Brain"),(A57))))</formula>
    </cfRule>
  </conditionalFormatting>
  <conditionalFormatting sqref="A57">
    <cfRule type="containsText" dxfId="659" priority="636" operator="containsText" text="HSC &amp; B-cell">
      <formula>NOT(ISERROR(SEARCH(("HSC &amp; B-cell"),(A57))))</formula>
    </cfRule>
  </conditionalFormatting>
  <conditionalFormatting sqref="A57">
    <cfRule type="containsText" dxfId="658" priority="637" operator="containsText" text="Epithelial">
      <formula>NOT(ISERROR(SEARCH(("Epithelial"),(A57))))</formula>
    </cfRule>
  </conditionalFormatting>
  <conditionalFormatting sqref="A57">
    <cfRule type="containsText" dxfId="657" priority="638" operator="containsText" text="Myosat">
      <formula>NOT(ISERROR(SEARCH(("Myosat"),(A57))))</formula>
    </cfRule>
  </conditionalFormatting>
  <conditionalFormatting sqref="A57">
    <cfRule type="cellIs" dxfId="656" priority="639" operator="equal">
      <formula>"Muscle"</formula>
    </cfRule>
  </conditionalFormatting>
  <conditionalFormatting sqref="A57">
    <cfRule type="containsText" dxfId="655" priority="640" operator="containsText" text="Heart">
      <formula>NOT(ISERROR(SEARCH(("Heart"),(A57))))</formula>
    </cfRule>
  </conditionalFormatting>
  <conditionalFormatting sqref="A57">
    <cfRule type="containsText" dxfId="654" priority="641" operator="containsText" text="Digestive">
      <formula>NOT(ISERROR(SEARCH(("Digestive"),(A57))))</formula>
    </cfRule>
  </conditionalFormatting>
  <conditionalFormatting sqref="A57">
    <cfRule type="containsText" dxfId="653" priority="642" operator="containsText" text="Blood &amp; T-cell">
      <formula>NOT(ISERROR(SEARCH(("Blood &amp; T-cell"),(A57))))</formula>
    </cfRule>
  </conditionalFormatting>
  <conditionalFormatting sqref="A57">
    <cfRule type="containsText" dxfId="652" priority="643" operator="containsText" text="iPSC">
      <formula>NOT(ISERROR(SEARCH(("iPSC"),(A57))))</formula>
    </cfRule>
  </conditionalFormatting>
  <conditionalFormatting sqref="A57">
    <cfRule type="containsText" dxfId="651" priority="644" operator="containsText" text="Other">
      <formula>NOT(ISERROR(SEARCH(("Other"),(A57))))</formula>
    </cfRule>
  </conditionalFormatting>
  <conditionalFormatting sqref="A57">
    <cfRule type="containsText" dxfId="650" priority="645" operator="containsText" text="Adipose">
      <formula>NOT(ISERROR(SEARCH(("Adipose"),(A57))))</formula>
    </cfRule>
  </conditionalFormatting>
  <conditionalFormatting sqref="A57">
    <cfRule type="containsText" dxfId="649" priority="646" operator="containsText" text="Neurosph">
      <formula>NOT(ISERROR(SEARCH(("Neurosph"),(A57))))</formula>
    </cfRule>
  </conditionalFormatting>
  <conditionalFormatting sqref="A57">
    <cfRule type="containsText" dxfId="648" priority="647" operator="containsText" text="Mesench">
      <formula>NOT(ISERROR(SEARCH(("Mesench"),(A57))))</formula>
    </cfRule>
  </conditionalFormatting>
  <conditionalFormatting sqref="A57">
    <cfRule type="containsText" dxfId="647" priority="648" operator="containsText" text="Thymus">
      <formula>NOT(ISERROR(SEARCH(("Thymus"),(A57))))</formula>
    </cfRule>
  </conditionalFormatting>
  <conditionalFormatting sqref="A57">
    <cfRule type="cellIs" dxfId="646" priority="649" operator="equal">
      <formula>"Cancer"</formula>
    </cfRule>
  </conditionalFormatting>
  <conditionalFormatting sqref="A57">
    <cfRule type="containsText" dxfId="645" priority="650" operator="containsText" text="Adrenal">
      <formula>NOT(ISERROR(SEARCH(("Adrenal"),(A57))))</formula>
    </cfRule>
  </conditionalFormatting>
  <conditionalFormatting sqref="A57">
    <cfRule type="cellIs" dxfId="644" priority="651" operator="equal">
      <formula>"Kidney"</formula>
    </cfRule>
  </conditionalFormatting>
  <conditionalFormatting sqref="A57">
    <cfRule type="cellIs" dxfId="643" priority="652" operator="equal">
      <formula>"Liver"</formula>
    </cfRule>
  </conditionalFormatting>
  <conditionalFormatting sqref="A57">
    <cfRule type="cellIs" dxfId="642" priority="653" operator="equal">
      <formula>"Lung"</formula>
    </cfRule>
  </conditionalFormatting>
  <conditionalFormatting sqref="A57">
    <cfRule type="containsText" dxfId="641" priority="654" operator="containsText" text="Lymphoblastoid">
      <formula>NOT(ISERROR(SEARCH(("Lymphoblastoid"),(A57))))</formula>
    </cfRule>
  </conditionalFormatting>
  <conditionalFormatting sqref="A57">
    <cfRule type="containsText" dxfId="640" priority="655" operator="containsText" text="Placenta &amp; EEM">
      <formula>NOT(ISERROR(SEARCH(("Placenta &amp; EEM"),(A57))))</formula>
    </cfRule>
  </conditionalFormatting>
  <conditionalFormatting sqref="A57">
    <cfRule type="cellIs" dxfId="639" priority="656" operator="equal">
      <formula>"Pancreas"</formula>
    </cfRule>
  </conditionalFormatting>
  <conditionalFormatting sqref="A57">
    <cfRule type="containsText" dxfId="638" priority="657" operator="containsText" text="PNS">
      <formula>NOT(ISERROR(SEARCH(("PNS"),(A57))))</formula>
    </cfRule>
  </conditionalFormatting>
  <conditionalFormatting sqref="A57">
    <cfRule type="cellIs" dxfId="637" priority="658" operator="equal">
      <formula>"Reproductive"</formula>
    </cfRule>
  </conditionalFormatting>
  <conditionalFormatting sqref="A57">
    <cfRule type="containsText" dxfId="636" priority="659" operator="containsText" text="Spleen">
      <formula>NOT(ISERROR(SEARCH(("Spleen"),(A57))))</formula>
    </cfRule>
  </conditionalFormatting>
  <conditionalFormatting sqref="A57">
    <cfRule type="containsText" dxfId="635" priority="660" operator="containsText" text="Eye">
      <formula>NOT(ISERROR(SEARCH(("Eye"),(A57))))</formula>
    </cfRule>
  </conditionalFormatting>
  <conditionalFormatting sqref="A57">
    <cfRule type="cellIs" dxfId="634" priority="661" operator="equal">
      <formula>"Bone"</formula>
    </cfRule>
  </conditionalFormatting>
  <conditionalFormatting sqref="A57">
    <cfRule type="cellIs" dxfId="633" priority="662" operator="equal">
      <formula>"Urinary"</formula>
    </cfRule>
  </conditionalFormatting>
  <conditionalFormatting sqref="A57">
    <cfRule type="cellIs" dxfId="632" priority="663" operator="equal">
      <formula>"Stromal"</formula>
    </cfRule>
  </conditionalFormatting>
  <conditionalFormatting sqref="A57">
    <cfRule type="cellIs" dxfId="631" priority="664" operator="equal">
      <formula>"Endothelial"</formula>
    </cfRule>
  </conditionalFormatting>
  <conditionalFormatting sqref="A57">
    <cfRule type="cellIs" dxfId="630" priority="665" operator="equal">
      <formula>"Endocrine"</formula>
    </cfRule>
  </conditionalFormatting>
  <conditionalFormatting sqref="A57">
    <cfRule type="cellIs" dxfId="629" priority="666" operator="equal">
      <formula>"Sm. Muscle"</formula>
    </cfRule>
  </conditionalFormatting>
  <conditionalFormatting sqref="A65">
    <cfRule type="containsText" dxfId="628" priority="593" operator="containsText" text="IMR90">
      <formula>NOT(ISERROR(SEARCH(("IMR90"),(A65))))</formula>
    </cfRule>
  </conditionalFormatting>
  <conditionalFormatting sqref="A65">
    <cfRule type="containsText" dxfId="627" priority="594" operator="containsText" text="ESC">
      <formula>NOT(ISERROR(SEARCH(("ESC"),(A65))))</formula>
    </cfRule>
  </conditionalFormatting>
  <conditionalFormatting sqref="A65">
    <cfRule type="containsText" dxfId="626" priority="595" operator="containsText" text="ES-deriv">
      <formula>NOT(ISERROR(SEARCH(("ES-deriv"),(A65))))</formula>
    </cfRule>
  </conditionalFormatting>
  <conditionalFormatting sqref="A65">
    <cfRule type="containsText" dxfId="625" priority="596" operator="containsText" text="NONE">
      <formula>NOT(ISERROR(SEARCH(("NONE"),(A65))))</formula>
    </cfRule>
  </conditionalFormatting>
  <conditionalFormatting sqref="A65">
    <cfRule type="containsText" dxfId="624" priority="597" operator="containsText" text="ENCODE2012">
      <formula>NOT(ISERROR(SEARCH(("ENCODE2012"),(A65))))</formula>
    </cfRule>
  </conditionalFormatting>
  <conditionalFormatting sqref="A65">
    <cfRule type="containsText" dxfId="623" priority="598" operator="containsText" text="Brain">
      <formula>NOT(ISERROR(SEARCH(("Brain"),(A65))))</formula>
    </cfRule>
  </conditionalFormatting>
  <conditionalFormatting sqref="A65">
    <cfRule type="containsText" dxfId="622" priority="599" operator="containsText" text="HSC &amp; B-cell">
      <formula>NOT(ISERROR(SEARCH(("HSC &amp; B-cell"),(A65))))</formula>
    </cfRule>
  </conditionalFormatting>
  <conditionalFormatting sqref="A65">
    <cfRule type="containsText" dxfId="621" priority="600" operator="containsText" text="Epithelial">
      <formula>NOT(ISERROR(SEARCH(("Epithelial"),(A65))))</formula>
    </cfRule>
  </conditionalFormatting>
  <conditionalFormatting sqref="A65">
    <cfRule type="containsText" dxfId="620" priority="601" operator="containsText" text="Myosat">
      <formula>NOT(ISERROR(SEARCH(("Myosat"),(A65))))</formula>
    </cfRule>
  </conditionalFormatting>
  <conditionalFormatting sqref="A65">
    <cfRule type="cellIs" dxfId="619" priority="602" operator="equal">
      <formula>"Muscle"</formula>
    </cfRule>
  </conditionalFormatting>
  <conditionalFormatting sqref="A65">
    <cfRule type="containsText" dxfId="618" priority="603" operator="containsText" text="Heart">
      <formula>NOT(ISERROR(SEARCH(("Heart"),(A65))))</formula>
    </cfRule>
  </conditionalFormatting>
  <conditionalFormatting sqref="A65">
    <cfRule type="containsText" dxfId="617" priority="604" operator="containsText" text="Digestive">
      <formula>NOT(ISERROR(SEARCH(("Digestive"),(A65))))</formula>
    </cfRule>
  </conditionalFormatting>
  <conditionalFormatting sqref="A65">
    <cfRule type="containsText" dxfId="616" priority="605" operator="containsText" text="Blood &amp; T-cell">
      <formula>NOT(ISERROR(SEARCH(("Blood &amp; T-cell"),(A65))))</formula>
    </cfRule>
  </conditionalFormatting>
  <conditionalFormatting sqref="A65">
    <cfRule type="containsText" dxfId="615" priority="606" operator="containsText" text="iPSC">
      <formula>NOT(ISERROR(SEARCH(("iPSC"),(A65))))</formula>
    </cfRule>
  </conditionalFormatting>
  <conditionalFormatting sqref="A65">
    <cfRule type="containsText" dxfId="614" priority="607" operator="containsText" text="Other">
      <formula>NOT(ISERROR(SEARCH(("Other"),(A65))))</formula>
    </cfRule>
  </conditionalFormatting>
  <conditionalFormatting sqref="A65">
    <cfRule type="containsText" dxfId="613" priority="608" operator="containsText" text="Adipose">
      <formula>NOT(ISERROR(SEARCH(("Adipose"),(A65))))</formula>
    </cfRule>
  </conditionalFormatting>
  <conditionalFormatting sqref="A65">
    <cfRule type="containsText" dxfId="612" priority="609" operator="containsText" text="Neurosph">
      <formula>NOT(ISERROR(SEARCH(("Neurosph"),(A65))))</formula>
    </cfRule>
  </conditionalFormatting>
  <conditionalFormatting sqref="A65">
    <cfRule type="containsText" dxfId="611" priority="610" operator="containsText" text="Mesench">
      <formula>NOT(ISERROR(SEARCH(("Mesench"),(A65))))</formula>
    </cfRule>
  </conditionalFormatting>
  <conditionalFormatting sqref="A65">
    <cfRule type="containsText" dxfId="610" priority="611" operator="containsText" text="Thymus">
      <formula>NOT(ISERROR(SEARCH(("Thymus"),(A65))))</formula>
    </cfRule>
  </conditionalFormatting>
  <conditionalFormatting sqref="A65">
    <cfRule type="cellIs" dxfId="609" priority="612" operator="equal">
      <formula>"Cancer"</formula>
    </cfRule>
  </conditionalFormatting>
  <conditionalFormatting sqref="A65">
    <cfRule type="containsText" dxfId="608" priority="613" operator="containsText" text="Adrenal">
      <formula>NOT(ISERROR(SEARCH(("Adrenal"),(A65))))</formula>
    </cfRule>
  </conditionalFormatting>
  <conditionalFormatting sqref="A65">
    <cfRule type="cellIs" dxfId="607" priority="614" operator="equal">
      <formula>"Kidney"</formula>
    </cfRule>
  </conditionalFormatting>
  <conditionalFormatting sqref="A65">
    <cfRule type="cellIs" dxfId="606" priority="615" operator="equal">
      <formula>"Liver"</formula>
    </cfRule>
  </conditionalFormatting>
  <conditionalFormatting sqref="A65">
    <cfRule type="cellIs" dxfId="605" priority="616" operator="equal">
      <formula>"Lung"</formula>
    </cfRule>
  </conditionalFormatting>
  <conditionalFormatting sqref="A65">
    <cfRule type="containsText" dxfId="604" priority="617" operator="containsText" text="Lymphoblastoid">
      <formula>NOT(ISERROR(SEARCH(("Lymphoblastoid"),(A65))))</formula>
    </cfRule>
  </conditionalFormatting>
  <conditionalFormatting sqref="A65">
    <cfRule type="containsText" dxfId="603" priority="618" operator="containsText" text="Placenta &amp; EEM">
      <formula>NOT(ISERROR(SEARCH(("Placenta &amp; EEM"),(A65))))</formula>
    </cfRule>
  </conditionalFormatting>
  <conditionalFormatting sqref="A65">
    <cfRule type="cellIs" dxfId="602" priority="619" operator="equal">
      <formula>"Pancreas"</formula>
    </cfRule>
  </conditionalFormatting>
  <conditionalFormatting sqref="A65">
    <cfRule type="containsText" dxfId="601" priority="620" operator="containsText" text="PNS">
      <formula>NOT(ISERROR(SEARCH(("PNS"),(A65))))</formula>
    </cfRule>
  </conditionalFormatting>
  <conditionalFormatting sqref="A65">
    <cfRule type="cellIs" dxfId="600" priority="621" operator="equal">
      <formula>"Reproductive"</formula>
    </cfRule>
  </conditionalFormatting>
  <conditionalFormatting sqref="A65">
    <cfRule type="containsText" dxfId="599" priority="622" operator="containsText" text="Spleen">
      <formula>NOT(ISERROR(SEARCH(("Spleen"),(A65))))</formula>
    </cfRule>
  </conditionalFormatting>
  <conditionalFormatting sqref="A65">
    <cfRule type="containsText" dxfId="598" priority="623" operator="containsText" text="Eye">
      <formula>NOT(ISERROR(SEARCH(("Eye"),(A65))))</formula>
    </cfRule>
  </conditionalFormatting>
  <conditionalFormatting sqref="A65">
    <cfRule type="cellIs" dxfId="597" priority="624" operator="equal">
      <formula>"Bone"</formula>
    </cfRule>
  </conditionalFormatting>
  <conditionalFormatting sqref="A65">
    <cfRule type="cellIs" dxfId="596" priority="625" operator="equal">
      <formula>"Urinary"</formula>
    </cfRule>
  </conditionalFormatting>
  <conditionalFormatting sqref="A65">
    <cfRule type="cellIs" dxfId="595" priority="626" operator="equal">
      <formula>"Stromal"</formula>
    </cfRule>
  </conditionalFormatting>
  <conditionalFormatting sqref="A65">
    <cfRule type="cellIs" dxfId="594" priority="627" operator="equal">
      <formula>"Endothelial"</formula>
    </cfRule>
  </conditionalFormatting>
  <conditionalFormatting sqref="A65">
    <cfRule type="cellIs" dxfId="593" priority="628" operator="equal">
      <formula>"Endocrine"</formula>
    </cfRule>
  </conditionalFormatting>
  <conditionalFormatting sqref="A65">
    <cfRule type="cellIs" dxfId="592" priority="629" operator="equal">
      <formula>"Sm. Muscle"</formula>
    </cfRule>
  </conditionalFormatting>
  <conditionalFormatting sqref="A58:A64">
    <cfRule type="containsText" dxfId="591" priority="556" operator="containsText" text="IMR90">
      <formula>NOT(ISERROR(SEARCH(("IMR90"),(A58))))</formula>
    </cfRule>
  </conditionalFormatting>
  <conditionalFormatting sqref="A58:A64">
    <cfRule type="containsText" dxfId="590" priority="557" operator="containsText" text="ESC">
      <formula>NOT(ISERROR(SEARCH(("ESC"),(A58))))</formula>
    </cfRule>
  </conditionalFormatting>
  <conditionalFormatting sqref="A58:A64">
    <cfRule type="containsText" dxfId="589" priority="558" operator="containsText" text="ES-deriv">
      <formula>NOT(ISERROR(SEARCH(("ES-deriv"),(A58))))</formula>
    </cfRule>
  </conditionalFormatting>
  <conditionalFormatting sqref="A58:A64">
    <cfRule type="containsText" dxfId="588" priority="559" operator="containsText" text="NONE">
      <formula>NOT(ISERROR(SEARCH(("NONE"),(A58))))</formula>
    </cfRule>
  </conditionalFormatting>
  <conditionalFormatting sqref="A58:A64">
    <cfRule type="containsText" dxfId="587" priority="560" operator="containsText" text="ENCODE2012">
      <formula>NOT(ISERROR(SEARCH(("ENCODE2012"),(A58))))</formula>
    </cfRule>
  </conditionalFormatting>
  <conditionalFormatting sqref="A58:A64">
    <cfRule type="containsText" dxfId="586" priority="561" operator="containsText" text="Brain">
      <formula>NOT(ISERROR(SEARCH(("Brain"),(A58))))</formula>
    </cfRule>
  </conditionalFormatting>
  <conditionalFormatting sqref="A58:A64">
    <cfRule type="containsText" dxfId="585" priority="562" operator="containsText" text="HSC &amp; B-cell">
      <formula>NOT(ISERROR(SEARCH(("HSC &amp; B-cell"),(A58))))</formula>
    </cfRule>
  </conditionalFormatting>
  <conditionalFormatting sqref="A58:A64">
    <cfRule type="containsText" dxfId="584" priority="563" operator="containsText" text="Epithelial">
      <formula>NOT(ISERROR(SEARCH(("Epithelial"),(A58))))</formula>
    </cfRule>
  </conditionalFormatting>
  <conditionalFormatting sqref="A58:A64">
    <cfRule type="containsText" dxfId="583" priority="564" operator="containsText" text="Myosat">
      <formula>NOT(ISERROR(SEARCH(("Myosat"),(A58))))</formula>
    </cfRule>
  </conditionalFormatting>
  <conditionalFormatting sqref="A58:A64">
    <cfRule type="cellIs" dxfId="582" priority="565" operator="equal">
      <formula>"Muscle"</formula>
    </cfRule>
  </conditionalFormatting>
  <conditionalFormatting sqref="A58:A64">
    <cfRule type="containsText" dxfId="581" priority="566" operator="containsText" text="Heart">
      <formula>NOT(ISERROR(SEARCH(("Heart"),(A58))))</formula>
    </cfRule>
  </conditionalFormatting>
  <conditionalFormatting sqref="A58:A64">
    <cfRule type="containsText" dxfId="580" priority="567" operator="containsText" text="Digestive">
      <formula>NOT(ISERROR(SEARCH(("Digestive"),(A58))))</formula>
    </cfRule>
  </conditionalFormatting>
  <conditionalFormatting sqref="A58:A64">
    <cfRule type="containsText" dxfId="579" priority="568" operator="containsText" text="Blood &amp; T-cell">
      <formula>NOT(ISERROR(SEARCH(("Blood &amp; T-cell"),(A58))))</formula>
    </cfRule>
  </conditionalFormatting>
  <conditionalFormatting sqref="A58:A64">
    <cfRule type="containsText" dxfId="578" priority="569" operator="containsText" text="iPSC">
      <formula>NOT(ISERROR(SEARCH(("iPSC"),(A58))))</formula>
    </cfRule>
  </conditionalFormatting>
  <conditionalFormatting sqref="A58:A64">
    <cfRule type="containsText" dxfId="577" priority="570" operator="containsText" text="Other">
      <formula>NOT(ISERROR(SEARCH(("Other"),(A58))))</formula>
    </cfRule>
  </conditionalFormatting>
  <conditionalFormatting sqref="A58:A64">
    <cfRule type="containsText" dxfId="576" priority="571" operator="containsText" text="Adipose">
      <formula>NOT(ISERROR(SEARCH(("Adipose"),(A58))))</formula>
    </cfRule>
  </conditionalFormatting>
  <conditionalFormatting sqref="A58:A64">
    <cfRule type="containsText" dxfId="575" priority="572" operator="containsText" text="Neurosph">
      <formula>NOT(ISERROR(SEARCH(("Neurosph"),(A58))))</formula>
    </cfRule>
  </conditionalFormatting>
  <conditionalFormatting sqref="A58:A64">
    <cfRule type="containsText" dxfId="574" priority="573" operator="containsText" text="Mesench">
      <formula>NOT(ISERROR(SEARCH(("Mesench"),(A58))))</formula>
    </cfRule>
  </conditionalFormatting>
  <conditionalFormatting sqref="A58:A64">
    <cfRule type="containsText" dxfId="573" priority="574" operator="containsText" text="Thymus">
      <formula>NOT(ISERROR(SEARCH(("Thymus"),(A58))))</formula>
    </cfRule>
  </conditionalFormatting>
  <conditionalFormatting sqref="A58:A64">
    <cfRule type="cellIs" dxfId="572" priority="575" operator="equal">
      <formula>"Cancer"</formula>
    </cfRule>
  </conditionalFormatting>
  <conditionalFormatting sqref="A58:A64">
    <cfRule type="containsText" dxfId="571" priority="576" operator="containsText" text="Adrenal">
      <formula>NOT(ISERROR(SEARCH(("Adrenal"),(A58))))</formula>
    </cfRule>
  </conditionalFormatting>
  <conditionalFormatting sqref="A58:A64">
    <cfRule type="cellIs" dxfId="570" priority="577" operator="equal">
      <formula>"Kidney"</formula>
    </cfRule>
  </conditionalFormatting>
  <conditionalFormatting sqref="A58:A64">
    <cfRule type="cellIs" dxfId="569" priority="578" operator="equal">
      <formula>"Liver"</formula>
    </cfRule>
  </conditionalFormatting>
  <conditionalFormatting sqref="A58:A64">
    <cfRule type="cellIs" dxfId="568" priority="579" operator="equal">
      <formula>"Lung"</formula>
    </cfRule>
  </conditionalFormatting>
  <conditionalFormatting sqref="A58:A64">
    <cfRule type="containsText" dxfId="567" priority="580" operator="containsText" text="Lymphoblastoid">
      <formula>NOT(ISERROR(SEARCH(("Lymphoblastoid"),(A58))))</formula>
    </cfRule>
  </conditionalFormatting>
  <conditionalFormatting sqref="A58:A64">
    <cfRule type="containsText" dxfId="566" priority="581" operator="containsText" text="Placenta &amp; EEM">
      <formula>NOT(ISERROR(SEARCH(("Placenta &amp; EEM"),(A58))))</formula>
    </cfRule>
  </conditionalFormatting>
  <conditionalFormatting sqref="A58:A64">
    <cfRule type="cellIs" dxfId="565" priority="582" operator="equal">
      <formula>"Pancreas"</formula>
    </cfRule>
  </conditionalFormatting>
  <conditionalFormatting sqref="A58:A64">
    <cfRule type="containsText" dxfId="564" priority="583" operator="containsText" text="PNS">
      <formula>NOT(ISERROR(SEARCH(("PNS"),(A58))))</formula>
    </cfRule>
  </conditionalFormatting>
  <conditionalFormatting sqref="A58:A64">
    <cfRule type="cellIs" dxfId="563" priority="584" operator="equal">
      <formula>"Reproductive"</formula>
    </cfRule>
  </conditionalFormatting>
  <conditionalFormatting sqref="A58:A64">
    <cfRule type="containsText" dxfId="562" priority="585" operator="containsText" text="Spleen">
      <formula>NOT(ISERROR(SEARCH(("Spleen"),(A58))))</formula>
    </cfRule>
  </conditionalFormatting>
  <conditionalFormatting sqref="A58:A64">
    <cfRule type="containsText" dxfId="561" priority="586" operator="containsText" text="Eye">
      <formula>NOT(ISERROR(SEARCH(("Eye"),(A58))))</formula>
    </cfRule>
  </conditionalFormatting>
  <conditionalFormatting sqref="A58:A64">
    <cfRule type="cellIs" dxfId="560" priority="587" operator="equal">
      <formula>"Bone"</formula>
    </cfRule>
  </conditionalFormatting>
  <conditionalFormatting sqref="A58:A64">
    <cfRule type="cellIs" dxfId="559" priority="588" operator="equal">
      <formula>"Urinary"</formula>
    </cfRule>
  </conditionalFormatting>
  <conditionalFormatting sqref="A58:A64">
    <cfRule type="cellIs" dxfId="558" priority="589" operator="equal">
      <formula>"Stromal"</formula>
    </cfRule>
  </conditionalFormatting>
  <conditionalFormatting sqref="A58:A64">
    <cfRule type="cellIs" dxfId="557" priority="590" operator="equal">
      <formula>"Endothelial"</formula>
    </cfRule>
  </conditionalFormatting>
  <conditionalFormatting sqref="A58:A64">
    <cfRule type="cellIs" dxfId="556" priority="591" operator="equal">
      <formula>"Endocrine"</formula>
    </cfRule>
  </conditionalFormatting>
  <conditionalFormatting sqref="A58:A64">
    <cfRule type="cellIs" dxfId="555" priority="592" operator="equal">
      <formula>"Sm. Muscle"</formula>
    </cfRule>
  </conditionalFormatting>
  <conditionalFormatting sqref="A421">
    <cfRule type="containsText" dxfId="554" priority="519" operator="containsText" text="IMR90">
      <formula>NOT(ISERROR(SEARCH(("IMR90"),(A421))))</formula>
    </cfRule>
  </conditionalFormatting>
  <conditionalFormatting sqref="A421">
    <cfRule type="containsText" dxfId="553" priority="520" operator="containsText" text="ESC">
      <formula>NOT(ISERROR(SEARCH(("ESC"),(A421))))</formula>
    </cfRule>
  </conditionalFormatting>
  <conditionalFormatting sqref="A421">
    <cfRule type="containsText" dxfId="552" priority="521" operator="containsText" text="ES-deriv">
      <formula>NOT(ISERROR(SEARCH(("ES-deriv"),(A421))))</formula>
    </cfRule>
  </conditionalFormatting>
  <conditionalFormatting sqref="A421">
    <cfRule type="containsText" dxfId="551" priority="522" operator="containsText" text="NONE">
      <formula>NOT(ISERROR(SEARCH(("NONE"),(A421))))</formula>
    </cfRule>
  </conditionalFormatting>
  <conditionalFormatting sqref="A421">
    <cfRule type="containsText" dxfId="550" priority="523" operator="containsText" text="ENCODE2012">
      <formula>NOT(ISERROR(SEARCH(("ENCODE2012"),(A421))))</formula>
    </cfRule>
  </conditionalFormatting>
  <conditionalFormatting sqref="A421">
    <cfRule type="containsText" dxfId="549" priority="524" operator="containsText" text="Brain">
      <formula>NOT(ISERROR(SEARCH(("Brain"),(A421))))</formula>
    </cfRule>
  </conditionalFormatting>
  <conditionalFormatting sqref="A421">
    <cfRule type="containsText" dxfId="548" priority="525" operator="containsText" text="HSC &amp; B-cell">
      <formula>NOT(ISERROR(SEARCH(("HSC &amp; B-cell"),(A421))))</formula>
    </cfRule>
  </conditionalFormatting>
  <conditionalFormatting sqref="A421">
    <cfRule type="containsText" dxfId="547" priority="526" operator="containsText" text="Epithelial">
      <formula>NOT(ISERROR(SEARCH(("Epithelial"),(A421))))</formula>
    </cfRule>
  </conditionalFormatting>
  <conditionalFormatting sqref="A421">
    <cfRule type="containsText" dxfId="546" priority="527" operator="containsText" text="Myosat">
      <formula>NOT(ISERROR(SEARCH(("Myosat"),(A421))))</formula>
    </cfRule>
  </conditionalFormatting>
  <conditionalFormatting sqref="A421">
    <cfRule type="cellIs" dxfId="545" priority="528" operator="equal">
      <formula>"Muscle"</formula>
    </cfRule>
  </conditionalFormatting>
  <conditionalFormatting sqref="A421">
    <cfRule type="containsText" dxfId="544" priority="529" operator="containsText" text="Heart">
      <formula>NOT(ISERROR(SEARCH(("Heart"),(A421))))</formula>
    </cfRule>
  </conditionalFormatting>
  <conditionalFormatting sqref="A421">
    <cfRule type="containsText" dxfId="543" priority="530" operator="containsText" text="Digestive">
      <formula>NOT(ISERROR(SEARCH(("Digestive"),(A421))))</formula>
    </cfRule>
  </conditionalFormatting>
  <conditionalFormatting sqref="A421">
    <cfRule type="containsText" dxfId="542" priority="531" operator="containsText" text="Blood &amp; T-cell">
      <formula>NOT(ISERROR(SEARCH(("Blood &amp; T-cell"),(A421))))</formula>
    </cfRule>
  </conditionalFormatting>
  <conditionalFormatting sqref="A421">
    <cfRule type="containsText" dxfId="541" priority="532" operator="containsText" text="iPSC">
      <formula>NOT(ISERROR(SEARCH(("iPSC"),(A421))))</formula>
    </cfRule>
  </conditionalFormatting>
  <conditionalFormatting sqref="A421">
    <cfRule type="containsText" dxfId="540" priority="533" operator="containsText" text="Other">
      <formula>NOT(ISERROR(SEARCH(("Other"),(A421))))</formula>
    </cfRule>
  </conditionalFormatting>
  <conditionalFormatting sqref="A421">
    <cfRule type="containsText" dxfId="539" priority="534" operator="containsText" text="Adipose">
      <formula>NOT(ISERROR(SEARCH(("Adipose"),(A421))))</formula>
    </cfRule>
  </conditionalFormatting>
  <conditionalFormatting sqref="A421">
    <cfRule type="containsText" dxfId="538" priority="535" operator="containsText" text="Neurosph">
      <formula>NOT(ISERROR(SEARCH(("Neurosph"),(A421))))</formula>
    </cfRule>
  </conditionalFormatting>
  <conditionalFormatting sqref="A421">
    <cfRule type="containsText" dxfId="537" priority="536" operator="containsText" text="Mesench">
      <formula>NOT(ISERROR(SEARCH(("Mesench"),(A421))))</formula>
    </cfRule>
  </conditionalFormatting>
  <conditionalFormatting sqref="A421">
    <cfRule type="containsText" dxfId="536" priority="537" operator="containsText" text="Thymus">
      <formula>NOT(ISERROR(SEARCH(("Thymus"),(A421))))</formula>
    </cfRule>
  </conditionalFormatting>
  <conditionalFormatting sqref="A421">
    <cfRule type="cellIs" dxfId="535" priority="538" operator="equal">
      <formula>"Cancer"</formula>
    </cfRule>
  </conditionalFormatting>
  <conditionalFormatting sqref="A421">
    <cfRule type="containsText" dxfId="534" priority="539" operator="containsText" text="Adrenal">
      <formula>NOT(ISERROR(SEARCH(("Adrenal"),(A421))))</formula>
    </cfRule>
  </conditionalFormatting>
  <conditionalFormatting sqref="A421">
    <cfRule type="cellIs" dxfId="533" priority="540" operator="equal">
      <formula>"Kidney"</formula>
    </cfRule>
  </conditionalFormatting>
  <conditionalFormatting sqref="A421">
    <cfRule type="cellIs" dxfId="532" priority="541" operator="equal">
      <formula>"Liver"</formula>
    </cfRule>
  </conditionalFormatting>
  <conditionalFormatting sqref="A421">
    <cfRule type="cellIs" dxfId="531" priority="542" operator="equal">
      <formula>"Lung"</formula>
    </cfRule>
  </conditionalFormatting>
  <conditionalFormatting sqref="A421">
    <cfRule type="containsText" dxfId="530" priority="543" operator="containsText" text="Lymphoblastoid">
      <formula>NOT(ISERROR(SEARCH(("Lymphoblastoid"),(A421))))</formula>
    </cfRule>
  </conditionalFormatting>
  <conditionalFormatting sqref="A421">
    <cfRule type="containsText" dxfId="529" priority="544" operator="containsText" text="Placenta &amp; EEM">
      <formula>NOT(ISERROR(SEARCH(("Placenta &amp; EEM"),(A421))))</formula>
    </cfRule>
  </conditionalFormatting>
  <conditionalFormatting sqref="A421">
    <cfRule type="cellIs" dxfId="528" priority="545" operator="equal">
      <formula>"Pancreas"</formula>
    </cfRule>
  </conditionalFormatting>
  <conditionalFormatting sqref="A421">
    <cfRule type="containsText" dxfId="527" priority="546" operator="containsText" text="PNS">
      <formula>NOT(ISERROR(SEARCH(("PNS"),(A421))))</formula>
    </cfRule>
  </conditionalFormatting>
  <conditionalFormatting sqref="A421">
    <cfRule type="cellIs" dxfId="526" priority="547" operator="equal">
      <formula>"Reproductive"</formula>
    </cfRule>
  </conditionalFormatting>
  <conditionalFormatting sqref="A421">
    <cfRule type="containsText" dxfId="525" priority="548" operator="containsText" text="Spleen">
      <formula>NOT(ISERROR(SEARCH(("Spleen"),(A421))))</formula>
    </cfRule>
  </conditionalFormatting>
  <conditionalFormatting sqref="A421">
    <cfRule type="containsText" dxfId="524" priority="549" operator="containsText" text="Eye">
      <formula>NOT(ISERROR(SEARCH(("Eye"),(A421))))</formula>
    </cfRule>
  </conditionalFormatting>
  <conditionalFormatting sqref="A421">
    <cfRule type="cellIs" dxfId="523" priority="550" operator="equal">
      <formula>"Bone"</formula>
    </cfRule>
  </conditionalFormatting>
  <conditionalFormatting sqref="A421">
    <cfRule type="cellIs" dxfId="522" priority="551" operator="equal">
      <formula>"Urinary"</formula>
    </cfRule>
  </conditionalFormatting>
  <conditionalFormatting sqref="A421">
    <cfRule type="cellIs" dxfId="521" priority="552" operator="equal">
      <formula>"Stromal"</formula>
    </cfRule>
  </conditionalFormatting>
  <conditionalFormatting sqref="A421">
    <cfRule type="cellIs" dxfId="520" priority="553" operator="equal">
      <formula>"Endothelial"</formula>
    </cfRule>
  </conditionalFormatting>
  <conditionalFormatting sqref="A421">
    <cfRule type="cellIs" dxfId="519" priority="554" operator="equal">
      <formula>"Endocrine"</formula>
    </cfRule>
  </conditionalFormatting>
  <conditionalFormatting sqref="A421">
    <cfRule type="cellIs" dxfId="518" priority="555" operator="equal">
      <formula>"Sm. Muscle"</formula>
    </cfRule>
  </conditionalFormatting>
  <conditionalFormatting sqref="A422">
    <cfRule type="containsText" dxfId="517" priority="482" operator="containsText" text="IMR90">
      <formula>NOT(ISERROR(SEARCH(("IMR90"),(A422))))</formula>
    </cfRule>
  </conditionalFormatting>
  <conditionalFormatting sqref="A422">
    <cfRule type="containsText" dxfId="516" priority="483" operator="containsText" text="ESC">
      <formula>NOT(ISERROR(SEARCH(("ESC"),(A422))))</formula>
    </cfRule>
  </conditionalFormatting>
  <conditionalFormatting sqref="A422">
    <cfRule type="containsText" dxfId="515" priority="484" operator="containsText" text="ES-deriv">
      <formula>NOT(ISERROR(SEARCH(("ES-deriv"),(A422))))</formula>
    </cfRule>
  </conditionalFormatting>
  <conditionalFormatting sqref="A422">
    <cfRule type="containsText" dxfId="514" priority="485" operator="containsText" text="NONE">
      <formula>NOT(ISERROR(SEARCH(("NONE"),(A422))))</formula>
    </cfRule>
  </conditionalFormatting>
  <conditionalFormatting sqref="A422">
    <cfRule type="containsText" dxfId="513" priority="486" operator="containsText" text="ENCODE2012">
      <formula>NOT(ISERROR(SEARCH(("ENCODE2012"),(A422))))</formula>
    </cfRule>
  </conditionalFormatting>
  <conditionalFormatting sqref="A422">
    <cfRule type="containsText" dxfId="512" priority="487" operator="containsText" text="Brain">
      <formula>NOT(ISERROR(SEARCH(("Brain"),(A422))))</formula>
    </cfRule>
  </conditionalFormatting>
  <conditionalFormatting sqref="A422">
    <cfRule type="containsText" dxfId="511" priority="488" operator="containsText" text="HSC &amp; B-cell">
      <formula>NOT(ISERROR(SEARCH(("HSC &amp; B-cell"),(A422))))</formula>
    </cfRule>
  </conditionalFormatting>
  <conditionalFormatting sqref="A422">
    <cfRule type="containsText" dxfId="510" priority="489" operator="containsText" text="Epithelial">
      <formula>NOT(ISERROR(SEARCH(("Epithelial"),(A422))))</formula>
    </cfRule>
  </conditionalFormatting>
  <conditionalFormatting sqref="A422">
    <cfRule type="containsText" dxfId="509" priority="490" operator="containsText" text="Myosat">
      <formula>NOT(ISERROR(SEARCH(("Myosat"),(A422))))</formula>
    </cfRule>
  </conditionalFormatting>
  <conditionalFormatting sqref="A422">
    <cfRule type="cellIs" dxfId="508" priority="491" operator="equal">
      <formula>"Muscle"</formula>
    </cfRule>
  </conditionalFormatting>
  <conditionalFormatting sqref="A422">
    <cfRule type="containsText" dxfId="507" priority="492" operator="containsText" text="Heart">
      <formula>NOT(ISERROR(SEARCH(("Heart"),(A422))))</formula>
    </cfRule>
  </conditionalFormatting>
  <conditionalFormatting sqref="A422">
    <cfRule type="containsText" dxfId="506" priority="493" operator="containsText" text="Digestive">
      <formula>NOT(ISERROR(SEARCH(("Digestive"),(A422))))</formula>
    </cfRule>
  </conditionalFormatting>
  <conditionalFormatting sqref="A422">
    <cfRule type="containsText" dxfId="505" priority="494" operator="containsText" text="Blood &amp; T-cell">
      <formula>NOT(ISERROR(SEARCH(("Blood &amp; T-cell"),(A422))))</formula>
    </cfRule>
  </conditionalFormatting>
  <conditionalFormatting sqref="A422">
    <cfRule type="containsText" dxfId="504" priority="495" operator="containsText" text="iPSC">
      <formula>NOT(ISERROR(SEARCH(("iPSC"),(A422))))</formula>
    </cfRule>
  </conditionalFormatting>
  <conditionalFormatting sqref="A422">
    <cfRule type="containsText" dxfId="503" priority="496" operator="containsText" text="Other">
      <formula>NOT(ISERROR(SEARCH(("Other"),(A422))))</formula>
    </cfRule>
  </conditionalFormatting>
  <conditionalFormatting sqref="A422">
    <cfRule type="containsText" dxfId="502" priority="497" operator="containsText" text="Adipose">
      <formula>NOT(ISERROR(SEARCH(("Adipose"),(A422))))</formula>
    </cfRule>
  </conditionalFormatting>
  <conditionalFormatting sqref="A422">
    <cfRule type="containsText" dxfId="501" priority="498" operator="containsText" text="Neurosph">
      <formula>NOT(ISERROR(SEARCH(("Neurosph"),(A422))))</formula>
    </cfRule>
  </conditionalFormatting>
  <conditionalFormatting sqref="A422">
    <cfRule type="containsText" dxfId="500" priority="499" operator="containsText" text="Mesench">
      <formula>NOT(ISERROR(SEARCH(("Mesench"),(A422))))</formula>
    </cfRule>
  </conditionalFormatting>
  <conditionalFormatting sqref="A422">
    <cfRule type="containsText" dxfId="499" priority="500" operator="containsText" text="Thymus">
      <formula>NOT(ISERROR(SEARCH(("Thymus"),(A422))))</formula>
    </cfRule>
  </conditionalFormatting>
  <conditionalFormatting sqref="A422">
    <cfRule type="cellIs" dxfId="498" priority="501" operator="equal">
      <formula>"Cancer"</formula>
    </cfRule>
  </conditionalFormatting>
  <conditionalFormatting sqref="A422">
    <cfRule type="containsText" dxfId="497" priority="502" operator="containsText" text="Adrenal">
      <formula>NOT(ISERROR(SEARCH(("Adrenal"),(A422))))</formula>
    </cfRule>
  </conditionalFormatting>
  <conditionalFormatting sqref="A422">
    <cfRule type="cellIs" dxfId="496" priority="503" operator="equal">
      <formula>"Kidney"</formula>
    </cfRule>
  </conditionalFormatting>
  <conditionalFormatting sqref="A422">
    <cfRule type="cellIs" dxfId="495" priority="504" operator="equal">
      <formula>"Liver"</formula>
    </cfRule>
  </conditionalFormatting>
  <conditionalFormatting sqref="A422">
    <cfRule type="cellIs" dxfId="494" priority="505" operator="equal">
      <formula>"Lung"</formula>
    </cfRule>
  </conditionalFormatting>
  <conditionalFormatting sqref="A422">
    <cfRule type="containsText" dxfId="493" priority="506" operator="containsText" text="Lymphoblastoid">
      <formula>NOT(ISERROR(SEARCH(("Lymphoblastoid"),(A422))))</formula>
    </cfRule>
  </conditionalFormatting>
  <conditionalFormatting sqref="A422">
    <cfRule type="containsText" dxfId="492" priority="507" operator="containsText" text="Placenta &amp; EEM">
      <formula>NOT(ISERROR(SEARCH(("Placenta &amp; EEM"),(A422))))</formula>
    </cfRule>
  </conditionalFormatting>
  <conditionalFormatting sqref="A422">
    <cfRule type="cellIs" dxfId="491" priority="508" operator="equal">
      <formula>"Pancreas"</formula>
    </cfRule>
  </conditionalFormatting>
  <conditionalFormatting sqref="A422">
    <cfRule type="containsText" dxfId="490" priority="509" operator="containsText" text="PNS">
      <formula>NOT(ISERROR(SEARCH(("PNS"),(A422))))</formula>
    </cfRule>
  </conditionalFormatting>
  <conditionalFormatting sqref="A422">
    <cfRule type="cellIs" dxfId="489" priority="510" operator="equal">
      <formula>"Reproductive"</formula>
    </cfRule>
  </conditionalFormatting>
  <conditionalFormatting sqref="A422">
    <cfRule type="containsText" dxfId="488" priority="511" operator="containsText" text="Spleen">
      <formula>NOT(ISERROR(SEARCH(("Spleen"),(A422))))</formula>
    </cfRule>
  </conditionalFormatting>
  <conditionalFormatting sqref="A422">
    <cfRule type="containsText" dxfId="487" priority="512" operator="containsText" text="Eye">
      <formula>NOT(ISERROR(SEARCH(("Eye"),(A422))))</formula>
    </cfRule>
  </conditionalFormatting>
  <conditionalFormatting sqref="A422">
    <cfRule type="cellIs" dxfId="486" priority="513" operator="equal">
      <formula>"Bone"</formula>
    </cfRule>
  </conditionalFormatting>
  <conditionalFormatting sqref="A422">
    <cfRule type="cellIs" dxfId="485" priority="514" operator="equal">
      <formula>"Urinary"</formula>
    </cfRule>
  </conditionalFormatting>
  <conditionalFormatting sqref="A422">
    <cfRule type="cellIs" dxfId="484" priority="515" operator="equal">
      <formula>"Stromal"</formula>
    </cfRule>
  </conditionalFormatting>
  <conditionalFormatting sqref="A422">
    <cfRule type="cellIs" dxfId="483" priority="516" operator="equal">
      <formula>"Endothelial"</formula>
    </cfRule>
  </conditionalFormatting>
  <conditionalFormatting sqref="A422">
    <cfRule type="cellIs" dxfId="482" priority="517" operator="equal">
      <formula>"Endocrine"</formula>
    </cfRule>
  </conditionalFormatting>
  <conditionalFormatting sqref="A422">
    <cfRule type="cellIs" dxfId="481" priority="518" operator="equal">
      <formula>"Sm. Muscle"</formula>
    </cfRule>
  </conditionalFormatting>
  <conditionalFormatting sqref="A423">
    <cfRule type="containsText" dxfId="480" priority="445" operator="containsText" text="IMR90">
      <formula>NOT(ISERROR(SEARCH(("IMR90"),(A423))))</formula>
    </cfRule>
  </conditionalFormatting>
  <conditionalFormatting sqref="A423">
    <cfRule type="containsText" dxfId="479" priority="446" operator="containsText" text="ESC">
      <formula>NOT(ISERROR(SEARCH(("ESC"),(A423))))</formula>
    </cfRule>
  </conditionalFormatting>
  <conditionalFormatting sqref="A423">
    <cfRule type="containsText" dxfId="478" priority="447" operator="containsText" text="ES-deriv">
      <formula>NOT(ISERROR(SEARCH(("ES-deriv"),(A423))))</formula>
    </cfRule>
  </conditionalFormatting>
  <conditionalFormatting sqref="A423">
    <cfRule type="containsText" dxfId="477" priority="448" operator="containsText" text="NONE">
      <formula>NOT(ISERROR(SEARCH(("NONE"),(A423))))</formula>
    </cfRule>
  </conditionalFormatting>
  <conditionalFormatting sqref="A423">
    <cfRule type="containsText" dxfId="476" priority="449" operator="containsText" text="ENCODE2012">
      <formula>NOT(ISERROR(SEARCH(("ENCODE2012"),(A423))))</formula>
    </cfRule>
  </conditionalFormatting>
  <conditionalFormatting sqref="A423">
    <cfRule type="containsText" dxfId="475" priority="450" operator="containsText" text="Brain">
      <formula>NOT(ISERROR(SEARCH(("Brain"),(A423))))</formula>
    </cfRule>
  </conditionalFormatting>
  <conditionalFormatting sqref="A423">
    <cfRule type="containsText" dxfId="474" priority="451" operator="containsText" text="HSC &amp; B-cell">
      <formula>NOT(ISERROR(SEARCH(("HSC &amp; B-cell"),(A423))))</formula>
    </cfRule>
  </conditionalFormatting>
  <conditionalFormatting sqref="A423">
    <cfRule type="containsText" dxfId="473" priority="452" operator="containsText" text="Epithelial">
      <formula>NOT(ISERROR(SEARCH(("Epithelial"),(A423))))</formula>
    </cfRule>
  </conditionalFormatting>
  <conditionalFormatting sqref="A423">
    <cfRule type="containsText" dxfId="472" priority="453" operator="containsText" text="Myosat">
      <formula>NOT(ISERROR(SEARCH(("Myosat"),(A423))))</formula>
    </cfRule>
  </conditionalFormatting>
  <conditionalFormatting sqref="A423">
    <cfRule type="cellIs" dxfId="471" priority="454" operator="equal">
      <formula>"Muscle"</formula>
    </cfRule>
  </conditionalFormatting>
  <conditionalFormatting sqref="A423">
    <cfRule type="containsText" dxfId="470" priority="455" operator="containsText" text="Heart">
      <formula>NOT(ISERROR(SEARCH(("Heart"),(A423))))</formula>
    </cfRule>
  </conditionalFormatting>
  <conditionalFormatting sqref="A423">
    <cfRule type="containsText" dxfId="469" priority="456" operator="containsText" text="Digestive">
      <formula>NOT(ISERROR(SEARCH(("Digestive"),(A423))))</formula>
    </cfRule>
  </conditionalFormatting>
  <conditionalFormatting sqref="A423">
    <cfRule type="containsText" dxfId="468" priority="457" operator="containsText" text="Blood &amp; T-cell">
      <formula>NOT(ISERROR(SEARCH(("Blood &amp; T-cell"),(A423))))</formula>
    </cfRule>
  </conditionalFormatting>
  <conditionalFormatting sqref="A423">
    <cfRule type="containsText" dxfId="467" priority="458" operator="containsText" text="iPSC">
      <formula>NOT(ISERROR(SEARCH(("iPSC"),(A423))))</formula>
    </cfRule>
  </conditionalFormatting>
  <conditionalFormatting sqref="A423">
    <cfRule type="containsText" dxfId="466" priority="459" operator="containsText" text="Other">
      <formula>NOT(ISERROR(SEARCH(("Other"),(A423))))</formula>
    </cfRule>
  </conditionalFormatting>
  <conditionalFormatting sqref="A423">
    <cfRule type="containsText" dxfId="465" priority="460" operator="containsText" text="Adipose">
      <formula>NOT(ISERROR(SEARCH(("Adipose"),(A423))))</formula>
    </cfRule>
  </conditionalFormatting>
  <conditionalFormatting sqref="A423">
    <cfRule type="containsText" dxfId="464" priority="461" operator="containsText" text="Neurosph">
      <formula>NOT(ISERROR(SEARCH(("Neurosph"),(A423))))</formula>
    </cfRule>
  </conditionalFormatting>
  <conditionalFormatting sqref="A423">
    <cfRule type="containsText" dxfId="463" priority="462" operator="containsText" text="Mesench">
      <formula>NOT(ISERROR(SEARCH(("Mesench"),(A423))))</formula>
    </cfRule>
  </conditionalFormatting>
  <conditionalFormatting sqref="A423">
    <cfRule type="containsText" dxfId="462" priority="463" operator="containsText" text="Thymus">
      <formula>NOT(ISERROR(SEARCH(("Thymus"),(A423))))</formula>
    </cfRule>
  </conditionalFormatting>
  <conditionalFormatting sqref="A423">
    <cfRule type="cellIs" dxfId="461" priority="464" operator="equal">
      <formula>"Cancer"</formula>
    </cfRule>
  </conditionalFormatting>
  <conditionalFormatting sqref="A423">
    <cfRule type="containsText" dxfId="460" priority="465" operator="containsText" text="Adrenal">
      <formula>NOT(ISERROR(SEARCH(("Adrenal"),(A423))))</formula>
    </cfRule>
  </conditionalFormatting>
  <conditionalFormatting sqref="A423">
    <cfRule type="cellIs" dxfId="459" priority="466" operator="equal">
      <formula>"Kidney"</formula>
    </cfRule>
  </conditionalFormatting>
  <conditionalFormatting sqref="A423">
    <cfRule type="cellIs" dxfId="458" priority="467" operator="equal">
      <formula>"Liver"</formula>
    </cfRule>
  </conditionalFormatting>
  <conditionalFormatting sqref="A423">
    <cfRule type="cellIs" dxfId="457" priority="468" operator="equal">
      <formula>"Lung"</formula>
    </cfRule>
  </conditionalFormatting>
  <conditionalFormatting sqref="A423">
    <cfRule type="containsText" dxfId="456" priority="469" operator="containsText" text="Lymphoblastoid">
      <formula>NOT(ISERROR(SEARCH(("Lymphoblastoid"),(A423))))</formula>
    </cfRule>
  </conditionalFormatting>
  <conditionalFormatting sqref="A423">
    <cfRule type="containsText" dxfId="455" priority="470" operator="containsText" text="Placenta &amp; EEM">
      <formula>NOT(ISERROR(SEARCH(("Placenta &amp; EEM"),(A423))))</formula>
    </cfRule>
  </conditionalFormatting>
  <conditionalFormatting sqref="A423">
    <cfRule type="cellIs" dxfId="454" priority="471" operator="equal">
      <formula>"Pancreas"</formula>
    </cfRule>
  </conditionalFormatting>
  <conditionalFormatting sqref="A423">
    <cfRule type="containsText" dxfId="453" priority="472" operator="containsText" text="PNS">
      <formula>NOT(ISERROR(SEARCH(("PNS"),(A423))))</formula>
    </cfRule>
  </conditionalFormatting>
  <conditionalFormatting sqref="A423">
    <cfRule type="cellIs" dxfId="452" priority="473" operator="equal">
      <formula>"Reproductive"</formula>
    </cfRule>
  </conditionalFormatting>
  <conditionalFormatting sqref="A423">
    <cfRule type="containsText" dxfId="451" priority="474" operator="containsText" text="Spleen">
      <formula>NOT(ISERROR(SEARCH(("Spleen"),(A423))))</formula>
    </cfRule>
  </conditionalFormatting>
  <conditionalFormatting sqref="A423">
    <cfRule type="containsText" dxfId="450" priority="475" operator="containsText" text="Eye">
      <formula>NOT(ISERROR(SEARCH(("Eye"),(A423))))</formula>
    </cfRule>
  </conditionalFormatting>
  <conditionalFormatting sqref="A423">
    <cfRule type="cellIs" dxfId="449" priority="476" operator="equal">
      <formula>"Bone"</formula>
    </cfRule>
  </conditionalFormatting>
  <conditionalFormatting sqref="A423">
    <cfRule type="cellIs" dxfId="448" priority="477" operator="equal">
      <formula>"Urinary"</formula>
    </cfRule>
  </conditionalFormatting>
  <conditionalFormatting sqref="A423">
    <cfRule type="cellIs" dxfId="447" priority="478" operator="equal">
      <formula>"Stromal"</formula>
    </cfRule>
  </conditionalFormatting>
  <conditionalFormatting sqref="A423">
    <cfRule type="cellIs" dxfId="446" priority="479" operator="equal">
      <formula>"Endothelial"</formula>
    </cfRule>
  </conditionalFormatting>
  <conditionalFormatting sqref="A423">
    <cfRule type="cellIs" dxfId="445" priority="480" operator="equal">
      <formula>"Endocrine"</formula>
    </cfRule>
  </conditionalFormatting>
  <conditionalFormatting sqref="A423">
    <cfRule type="cellIs" dxfId="444" priority="481" operator="equal">
      <formula>"Sm. Muscle"</formula>
    </cfRule>
  </conditionalFormatting>
  <conditionalFormatting sqref="A431">
    <cfRule type="containsText" dxfId="443" priority="408" operator="containsText" text="IMR90">
      <formula>NOT(ISERROR(SEARCH(("IMR90"),(A431))))</formula>
    </cfRule>
  </conditionalFormatting>
  <conditionalFormatting sqref="A431">
    <cfRule type="containsText" dxfId="442" priority="409" operator="containsText" text="ESC">
      <formula>NOT(ISERROR(SEARCH(("ESC"),(A431))))</formula>
    </cfRule>
  </conditionalFormatting>
  <conditionalFormatting sqref="A431">
    <cfRule type="containsText" dxfId="441" priority="410" operator="containsText" text="ES-deriv">
      <formula>NOT(ISERROR(SEARCH(("ES-deriv"),(A431))))</formula>
    </cfRule>
  </conditionalFormatting>
  <conditionalFormatting sqref="A431">
    <cfRule type="containsText" dxfId="440" priority="411" operator="containsText" text="NONE">
      <formula>NOT(ISERROR(SEARCH(("NONE"),(A431))))</formula>
    </cfRule>
  </conditionalFormatting>
  <conditionalFormatting sqref="A431">
    <cfRule type="containsText" dxfId="439" priority="412" operator="containsText" text="ENCODE2012">
      <formula>NOT(ISERROR(SEARCH(("ENCODE2012"),(A431))))</formula>
    </cfRule>
  </conditionalFormatting>
  <conditionalFormatting sqref="A431">
    <cfRule type="containsText" dxfId="438" priority="413" operator="containsText" text="Brain">
      <formula>NOT(ISERROR(SEARCH(("Brain"),(A431))))</formula>
    </cfRule>
  </conditionalFormatting>
  <conditionalFormatting sqref="A431">
    <cfRule type="containsText" dxfId="437" priority="414" operator="containsText" text="HSC &amp; B-cell">
      <formula>NOT(ISERROR(SEARCH(("HSC &amp; B-cell"),(A431))))</formula>
    </cfRule>
  </conditionalFormatting>
  <conditionalFormatting sqref="A431">
    <cfRule type="containsText" dxfId="436" priority="415" operator="containsText" text="Epithelial">
      <formula>NOT(ISERROR(SEARCH(("Epithelial"),(A431))))</formula>
    </cfRule>
  </conditionalFormatting>
  <conditionalFormatting sqref="A431">
    <cfRule type="containsText" dxfId="435" priority="416" operator="containsText" text="Myosat">
      <formula>NOT(ISERROR(SEARCH(("Myosat"),(A431))))</formula>
    </cfRule>
  </conditionalFormatting>
  <conditionalFormatting sqref="A431">
    <cfRule type="cellIs" dxfId="434" priority="417" operator="equal">
      <formula>"Muscle"</formula>
    </cfRule>
  </conditionalFormatting>
  <conditionalFormatting sqref="A431">
    <cfRule type="containsText" dxfId="433" priority="418" operator="containsText" text="Heart">
      <formula>NOT(ISERROR(SEARCH(("Heart"),(A431))))</formula>
    </cfRule>
  </conditionalFormatting>
  <conditionalFormatting sqref="A431">
    <cfRule type="containsText" dxfId="432" priority="419" operator="containsText" text="Digestive">
      <formula>NOT(ISERROR(SEARCH(("Digestive"),(A431))))</formula>
    </cfRule>
  </conditionalFormatting>
  <conditionalFormatting sqref="A431">
    <cfRule type="containsText" dxfId="431" priority="420" operator="containsText" text="Blood &amp; T-cell">
      <formula>NOT(ISERROR(SEARCH(("Blood &amp; T-cell"),(A431))))</formula>
    </cfRule>
  </conditionalFormatting>
  <conditionalFormatting sqref="A431">
    <cfRule type="containsText" dxfId="430" priority="421" operator="containsText" text="iPSC">
      <formula>NOT(ISERROR(SEARCH(("iPSC"),(A431))))</formula>
    </cfRule>
  </conditionalFormatting>
  <conditionalFormatting sqref="A431">
    <cfRule type="containsText" dxfId="429" priority="422" operator="containsText" text="Other">
      <formula>NOT(ISERROR(SEARCH(("Other"),(A431))))</formula>
    </cfRule>
  </conditionalFormatting>
  <conditionalFormatting sqref="A431">
    <cfRule type="containsText" dxfId="428" priority="423" operator="containsText" text="Adipose">
      <formula>NOT(ISERROR(SEARCH(("Adipose"),(A431))))</formula>
    </cfRule>
  </conditionalFormatting>
  <conditionalFormatting sqref="A431">
    <cfRule type="containsText" dxfId="427" priority="424" operator="containsText" text="Neurosph">
      <formula>NOT(ISERROR(SEARCH(("Neurosph"),(A431))))</formula>
    </cfRule>
  </conditionalFormatting>
  <conditionalFormatting sqref="A431">
    <cfRule type="containsText" dxfId="426" priority="425" operator="containsText" text="Mesench">
      <formula>NOT(ISERROR(SEARCH(("Mesench"),(A431))))</formula>
    </cfRule>
  </conditionalFormatting>
  <conditionalFormatting sqref="A431">
    <cfRule type="containsText" dxfId="425" priority="426" operator="containsText" text="Thymus">
      <formula>NOT(ISERROR(SEARCH(("Thymus"),(A431))))</formula>
    </cfRule>
  </conditionalFormatting>
  <conditionalFormatting sqref="A431">
    <cfRule type="cellIs" dxfId="424" priority="427" operator="equal">
      <formula>"Cancer"</formula>
    </cfRule>
  </conditionalFormatting>
  <conditionalFormatting sqref="A431">
    <cfRule type="containsText" dxfId="423" priority="428" operator="containsText" text="Adrenal">
      <formula>NOT(ISERROR(SEARCH(("Adrenal"),(A431))))</formula>
    </cfRule>
  </conditionalFormatting>
  <conditionalFormatting sqref="A431">
    <cfRule type="cellIs" dxfId="422" priority="429" operator="equal">
      <formula>"Kidney"</formula>
    </cfRule>
  </conditionalFormatting>
  <conditionalFormatting sqref="A431">
    <cfRule type="cellIs" dxfId="421" priority="430" operator="equal">
      <formula>"Liver"</formula>
    </cfRule>
  </conditionalFormatting>
  <conditionalFormatting sqref="A431">
    <cfRule type="cellIs" dxfId="420" priority="431" operator="equal">
      <formula>"Lung"</formula>
    </cfRule>
  </conditionalFormatting>
  <conditionalFormatting sqref="A431">
    <cfRule type="containsText" dxfId="419" priority="432" operator="containsText" text="Lymphoblastoid">
      <formula>NOT(ISERROR(SEARCH(("Lymphoblastoid"),(A431))))</formula>
    </cfRule>
  </conditionalFormatting>
  <conditionalFormatting sqref="A431">
    <cfRule type="containsText" dxfId="418" priority="433" operator="containsText" text="Placenta &amp; EEM">
      <formula>NOT(ISERROR(SEARCH(("Placenta &amp; EEM"),(A431))))</formula>
    </cfRule>
  </conditionalFormatting>
  <conditionalFormatting sqref="A431">
    <cfRule type="cellIs" dxfId="417" priority="434" operator="equal">
      <formula>"Pancreas"</formula>
    </cfRule>
  </conditionalFormatting>
  <conditionalFormatting sqref="A431">
    <cfRule type="containsText" dxfId="416" priority="435" operator="containsText" text="PNS">
      <formula>NOT(ISERROR(SEARCH(("PNS"),(A431))))</formula>
    </cfRule>
  </conditionalFormatting>
  <conditionalFormatting sqref="A431">
    <cfRule type="cellIs" dxfId="415" priority="436" operator="equal">
      <formula>"Reproductive"</formula>
    </cfRule>
  </conditionalFormatting>
  <conditionalFormatting sqref="A431">
    <cfRule type="containsText" dxfId="414" priority="437" operator="containsText" text="Spleen">
      <formula>NOT(ISERROR(SEARCH(("Spleen"),(A431))))</formula>
    </cfRule>
  </conditionalFormatting>
  <conditionalFormatting sqref="A431">
    <cfRule type="containsText" dxfId="413" priority="438" operator="containsText" text="Eye">
      <formula>NOT(ISERROR(SEARCH(("Eye"),(A431))))</formula>
    </cfRule>
  </conditionalFormatting>
  <conditionalFormatting sqref="A431">
    <cfRule type="cellIs" dxfId="412" priority="439" operator="equal">
      <formula>"Bone"</formula>
    </cfRule>
  </conditionalFormatting>
  <conditionalFormatting sqref="A431">
    <cfRule type="cellIs" dxfId="411" priority="440" operator="equal">
      <formula>"Urinary"</formula>
    </cfRule>
  </conditionalFormatting>
  <conditionalFormatting sqref="A431">
    <cfRule type="cellIs" dxfId="410" priority="441" operator="equal">
      <formula>"Stromal"</formula>
    </cfRule>
  </conditionalFormatting>
  <conditionalFormatting sqref="A431">
    <cfRule type="cellIs" dxfId="409" priority="442" operator="equal">
      <formula>"Endothelial"</formula>
    </cfRule>
  </conditionalFormatting>
  <conditionalFormatting sqref="A431">
    <cfRule type="cellIs" dxfId="408" priority="443" operator="equal">
      <formula>"Endocrine"</formula>
    </cfRule>
  </conditionalFormatting>
  <conditionalFormatting sqref="A431">
    <cfRule type="cellIs" dxfId="407" priority="444" operator="equal">
      <formula>"Sm. Muscle"</formula>
    </cfRule>
  </conditionalFormatting>
  <conditionalFormatting sqref="A436">
    <cfRule type="containsText" dxfId="406" priority="371" operator="containsText" text="IMR90">
      <formula>NOT(ISERROR(SEARCH(("IMR90"),(A436))))</formula>
    </cfRule>
  </conditionalFormatting>
  <conditionalFormatting sqref="A436">
    <cfRule type="containsText" dxfId="405" priority="372" operator="containsText" text="ESC">
      <formula>NOT(ISERROR(SEARCH(("ESC"),(A436))))</formula>
    </cfRule>
  </conditionalFormatting>
  <conditionalFormatting sqref="A436">
    <cfRule type="containsText" dxfId="404" priority="373" operator="containsText" text="ES-deriv">
      <formula>NOT(ISERROR(SEARCH(("ES-deriv"),(A436))))</formula>
    </cfRule>
  </conditionalFormatting>
  <conditionalFormatting sqref="A436">
    <cfRule type="containsText" dxfId="403" priority="374" operator="containsText" text="NONE">
      <formula>NOT(ISERROR(SEARCH(("NONE"),(A436))))</formula>
    </cfRule>
  </conditionalFormatting>
  <conditionalFormatting sqref="A436">
    <cfRule type="containsText" dxfId="402" priority="375" operator="containsText" text="ENCODE2012">
      <formula>NOT(ISERROR(SEARCH(("ENCODE2012"),(A436))))</formula>
    </cfRule>
  </conditionalFormatting>
  <conditionalFormatting sqref="A436">
    <cfRule type="containsText" dxfId="401" priority="376" operator="containsText" text="Brain">
      <formula>NOT(ISERROR(SEARCH(("Brain"),(A436))))</formula>
    </cfRule>
  </conditionalFormatting>
  <conditionalFormatting sqref="A436">
    <cfRule type="containsText" dxfId="400" priority="377" operator="containsText" text="HSC &amp; B-cell">
      <formula>NOT(ISERROR(SEARCH(("HSC &amp; B-cell"),(A436))))</formula>
    </cfRule>
  </conditionalFormatting>
  <conditionalFormatting sqref="A436">
    <cfRule type="containsText" dxfId="399" priority="378" operator="containsText" text="Epithelial">
      <formula>NOT(ISERROR(SEARCH(("Epithelial"),(A436))))</formula>
    </cfRule>
  </conditionalFormatting>
  <conditionalFormatting sqref="A436">
    <cfRule type="containsText" dxfId="398" priority="379" operator="containsText" text="Myosat">
      <formula>NOT(ISERROR(SEARCH(("Myosat"),(A436))))</formula>
    </cfRule>
  </conditionalFormatting>
  <conditionalFormatting sqref="A436">
    <cfRule type="cellIs" dxfId="397" priority="380" operator="equal">
      <formula>"Muscle"</formula>
    </cfRule>
  </conditionalFormatting>
  <conditionalFormatting sqref="A436">
    <cfRule type="containsText" dxfId="396" priority="381" operator="containsText" text="Heart">
      <formula>NOT(ISERROR(SEARCH(("Heart"),(A436))))</formula>
    </cfRule>
  </conditionalFormatting>
  <conditionalFormatting sqref="A436">
    <cfRule type="containsText" dxfId="395" priority="382" operator="containsText" text="Digestive">
      <formula>NOT(ISERROR(SEARCH(("Digestive"),(A436))))</formula>
    </cfRule>
  </conditionalFormatting>
  <conditionalFormatting sqref="A436">
    <cfRule type="containsText" dxfId="394" priority="383" operator="containsText" text="Blood &amp; T-cell">
      <formula>NOT(ISERROR(SEARCH(("Blood &amp; T-cell"),(A436))))</formula>
    </cfRule>
  </conditionalFormatting>
  <conditionalFormatting sqref="A436">
    <cfRule type="containsText" dxfId="393" priority="384" operator="containsText" text="iPSC">
      <formula>NOT(ISERROR(SEARCH(("iPSC"),(A436))))</formula>
    </cfRule>
  </conditionalFormatting>
  <conditionalFormatting sqref="A436">
    <cfRule type="containsText" dxfId="392" priority="385" operator="containsText" text="Other">
      <formula>NOT(ISERROR(SEARCH(("Other"),(A436))))</formula>
    </cfRule>
  </conditionalFormatting>
  <conditionalFormatting sqref="A436">
    <cfRule type="containsText" dxfId="391" priority="386" operator="containsText" text="Adipose">
      <formula>NOT(ISERROR(SEARCH(("Adipose"),(A436))))</formula>
    </cfRule>
  </conditionalFormatting>
  <conditionalFormatting sqref="A436">
    <cfRule type="containsText" dxfId="390" priority="387" operator="containsText" text="Neurosph">
      <formula>NOT(ISERROR(SEARCH(("Neurosph"),(A436))))</formula>
    </cfRule>
  </conditionalFormatting>
  <conditionalFormatting sqref="A436">
    <cfRule type="containsText" dxfId="389" priority="388" operator="containsText" text="Mesench">
      <formula>NOT(ISERROR(SEARCH(("Mesench"),(A436))))</formula>
    </cfRule>
  </conditionalFormatting>
  <conditionalFormatting sqref="A436">
    <cfRule type="containsText" dxfId="388" priority="389" operator="containsText" text="Thymus">
      <formula>NOT(ISERROR(SEARCH(("Thymus"),(A436))))</formula>
    </cfRule>
  </conditionalFormatting>
  <conditionalFormatting sqref="A436">
    <cfRule type="cellIs" dxfId="387" priority="390" operator="equal">
      <formula>"Cancer"</formula>
    </cfRule>
  </conditionalFormatting>
  <conditionalFormatting sqref="A436">
    <cfRule type="containsText" dxfId="386" priority="391" operator="containsText" text="Adrenal">
      <formula>NOT(ISERROR(SEARCH(("Adrenal"),(A436))))</formula>
    </cfRule>
  </conditionalFormatting>
  <conditionalFormatting sqref="A436">
    <cfRule type="cellIs" dxfId="385" priority="392" operator="equal">
      <formula>"Kidney"</formula>
    </cfRule>
  </conditionalFormatting>
  <conditionalFormatting sqref="A436">
    <cfRule type="cellIs" dxfId="384" priority="393" operator="equal">
      <formula>"Liver"</formula>
    </cfRule>
  </conditionalFormatting>
  <conditionalFormatting sqref="A436">
    <cfRule type="cellIs" dxfId="383" priority="394" operator="equal">
      <formula>"Lung"</formula>
    </cfRule>
  </conditionalFormatting>
  <conditionalFormatting sqref="A436">
    <cfRule type="containsText" dxfId="382" priority="395" operator="containsText" text="Lymphoblastoid">
      <formula>NOT(ISERROR(SEARCH(("Lymphoblastoid"),(A436))))</formula>
    </cfRule>
  </conditionalFormatting>
  <conditionalFormatting sqref="A436">
    <cfRule type="containsText" dxfId="381" priority="396" operator="containsText" text="Placenta &amp; EEM">
      <formula>NOT(ISERROR(SEARCH(("Placenta &amp; EEM"),(A436))))</formula>
    </cfRule>
  </conditionalFormatting>
  <conditionalFormatting sqref="A436">
    <cfRule type="cellIs" dxfId="380" priority="397" operator="equal">
      <formula>"Pancreas"</formula>
    </cfRule>
  </conditionalFormatting>
  <conditionalFormatting sqref="A436">
    <cfRule type="containsText" dxfId="379" priority="398" operator="containsText" text="PNS">
      <formula>NOT(ISERROR(SEARCH(("PNS"),(A436))))</formula>
    </cfRule>
  </conditionalFormatting>
  <conditionalFormatting sqref="A436">
    <cfRule type="cellIs" dxfId="378" priority="399" operator="equal">
      <formula>"Reproductive"</formula>
    </cfRule>
  </conditionalFormatting>
  <conditionalFormatting sqref="A436">
    <cfRule type="containsText" dxfId="377" priority="400" operator="containsText" text="Spleen">
      <formula>NOT(ISERROR(SEARCH(("Spleen"),(A436))))</formula>
    </cfRule>
  </conditionalFormatting>
  <conditionalFormatting sqref="A436">
    <cfRule type="containsText" dxfId="376" priority="401" operator="containsText" text="Eye">
      <formula>NOT(ISERROR(SEARCH(("Eye"),(A436))))</formula>
    </cfRule>
  </conditionalFormatting>
  <conditionalFormatting sqref="A436">
    <cfRule type="cellIs" dxfId="375" priority="402" operator="equal">
      <formula>"Bone"</formula>
    </cfRule>
  </conditionalFormatting>
  <conditionalFormatting sqref="A436">
    <cfRule type="cellIs" dxfId="374" priority="403" operator="equal">
      <formula>"Urinary"</formula>
    </cfRule>
  </conditionalFormatting>
  <conditionalFormatting sqref="A436">
    <cfRule type="cellIs" dxfId="373" priority="404" operator="equal">
      <formula>"Stromal"</formula>
    </cfRule>
  </conditionalFormatting>
  <conditionalFormatting sqref="A436">
    <cfRule type="cellIs" dxfId="372" priority="405" operator="equal">
      <formula>"Endothelial"</formula>
    </cfRule>
  </conditionalFormatting>
  <conditionalFormatting sqref="A436">
    <cfRule type="cellIs" dxfId="371" priority="406" operator="equal">
      <formula>"Endocrine"</formula>
    </cfRule>
  </conditionalFormatting>
  <conditionalFormatting sqref="A436">
    <cfRule type="cellIs" dxfId="370" priority="407" operator="equal">
      <formula>"Sm. Muscle"</formula>
    </cfRule>
  </conditionalFormatting>
  <conditionalFormatting sqref="A756">
    <cfRule type="containsText" dxfId="369" priority="334" operator="containsText" text="IMR90">
      <formula>NOT(ISERROR(SEARCH(("IMR90"),(A756))))</formula>
    </cfRule>
  </conditionalFormatting>
  <conditionalFormatting sqref="A756">
    <cfRule type="containsText" dxfId="368" priority="335" operator="containsText" text="ESC">
      <formula>NOT(ISERROR(SEARCH(("ESC"),(A756))))</formula>
    </cfRule>
  </conditionalFormatting>
  <conditionalFormatting sqref="A756">
    <cfRule type="containsText" dxfId="367" priority="336" operator="containsText" text="ES-deriv">
      <formula>NOT(ISERROR(SEARCH(("ES-deriv"),(A756))))</formula>
    </cfRule>
  </conditionalFormatting>
  <conditionalFormatting sqref="A756">
    <cfRule type="containsText" dxfId="366" priority="337" operator="containsText" text="NONE">
      <formula>NOT(ISERROR(SEARCH(("NONE"),(A756))))</formula>
    </cfRule>
  </conditionalFormatting>
  <conditionalFormatting sqref="A756">
    <cfRule type="containsText" dxfId="365" priority="338" operator="containsText" text="ENCODE2012">
      <formula>NOT(ISERROR(SEARCH(("ENCODE2012"),(A756))))</formula>
    </cfRule>
  </conditionalFormatting>
  <conditionalFormatting sqref="A756">
    <cfRule type="containsText" dxfId="364" priority="339" operator="containsText" text="Brain">
      <formula>NOT(ISERROR(SEARCH(("Brain"),(A756))))</formula>
    </cfRule>
  </conditionalFormatting>
  <conditionalFormatting sqref="A756">
    <cfRule type="containsText" dxfId="363" priority="340" operator="containsText" text="HSC &amp; B-cell">
      <formula>NOT(ISERROR(SEARCH(("HSC &amp; B-cell"),(A756))))</formula>
    </cfRule>
  </conditionalFormatting>
  <conditionalFormatting sqref="A756">
    <cfRule type="containsText" dxfId="362" priority="341" operator="containsText" text="Epithelial">
      <formula>NOT(ISERROR(SEARCH(("Epithelial"),(A756))))</formula>
    </cfRule>
  </conditionalFormatting>
  <conditionalFormatting sqref="A756">
    <cfRule type="containsText" dxfId="361" priority="342" operator="containsText" text="Myosat">
      <formula>NOT(ISERROR(SEARCH(("Myosat"),(A756))))</formula>
    </cfRule>
  </conditionalFormatting>
  <conditionalFormatting sqref="A756">
    <cfRule type="cellIs" dxfId="360" priority="343" operator="equal">
      <formula>"Muscle"</formula>
    </cfRule>
  </conditionalFormatting>
  <conditionalFormatting sqref="A756">
    <cfRule type="containsText" dxfId="359" priority="344" operator="containsText" text="Heart">
      <formula>NOT(ISERROR(SEARCH(("Heart"),(A756))))</formula>
    </cfRule>
  </conditionalFormatting>
  <conditionalFormatting sqref="A756">
    <cfRule type="containsText" dxfId="358" priority="345" operator="containsText" text="Digestive">
      <formula>NOT(ISERROR(SEARCH(("Digestive"),(A756))))</formula>
    </cfRule>
  </conditionalFormatting>
  <conditionalFormatting sqref="A756">
    <cfRule type="containsText" dxfId="357" priority="346" operator="containsText" text="Blood &amp; T-cell">
      <formula>NOT(ISERROR(SEARCH(("Blood &amp; T-cell"),(A756))))</formula>
    </cfRule>
  </conditionalFormatting>
  <conditionalFormatting sqref="A756">
    <cfRule type="containsText" dxfId="356" priority="347" operator="containsText" text="iPSC">
      <formula>NOT(ISERROR(SEARCH(("iPSC"),(A756))))</formula>
    </cfRule>
  </conditionalFormatting>
  <conditionalFormatting sqref="A756">
    <cfRule type="containsText" dxfId="355" priority="348" operator="containsText" text="Other">
      <formula>NOT(ISERROR(SEARCH(("Other"),(A756))))</formula>
    </cfRule>
  </conditionalFormatting>
  <conditionalFormatting sqref="A756">
    <cfRule type="containsText" dxfId="354" priority="349" operator="containsText" text="Adipose">
      <formula>NOT(ISERROR(SEARCH(("Adipose"),(A756))))</formula>
    </cfRule>
  </conditionalFormatting>
  <conditionalFormatting sqref="A756">
    <cfRule type="containsText" dxfId="353" priority="350" operator="containsText" text="Neurosph">
      <formula>NOT(ISERROR(SEARCH(("Neurosph"),(A756))))</formula>
    </cfRule>
  </conditionalFormatting>
  <conditionalFormatting sqref="A756">
    <cfRule type="containsText" dxfId="352" priority="351" operator="containsText" text="Mesench">
      <formula>NOT(ISERROR(SEARCH(("Mesench"),(A756))))</formula>
    </cfRule>
  </conditionalFormatting>
  <conditionalFormatting sqref="A756">
    <cfRule type="containsText" dxfId="351" priority="352" operator="containsText" text="Thymus">
      <formula>NOT(ISERROR(SEARCH(("Thymus"),(A756))))</formula>
    </cfRule>
  </conditionalFormatting>
  <conditionalFormatting sqref="A756">
    <cfRule type="cellIs" dxfId="350" priority="353" operator="equal">
      <formula>"Cancer"</formula>
    </cfRule>
  </conditionalFormatting>
  <conditionalFormatting sqref="A756">
    <cfRule type="containsText" dxfId="349" priority="354" operator="containsText" text="Adrenal">
      <formula>NOT(ISERROR(SEARCH(("Adrenal"),(A756))))</formula>
    </cfRule>
  </conditionalFormatting>
  <conditionalFormatting sqref="A756">
    <cfRule type="cellIs" dxfId="348" priority="355" operator="equal">
      <formula>"Kidney"</formula>
    </cfRule>
  </conditionalFormatting>
  <conditionalFormatting sqref="A756">
    <cfRule type="cellIs" dxfId="347" priority="356" operator="equal">
      <formula>"Liver"</formula>
    </cfRule>
  </conditionalFormatting>
  <conditionalFormatting sqref="A756">
    <cfRule type="cellIs" dxfId="346" priority="357" operator="equal">
      <formula>"Lung"</formula>
    </cfRule>
  </conditionalFormatting>
  <conditionalFormatting sqref="A756">
    <cfRule type="containsText" dxfId="345" priority="358" operator="containsText" text="Lymphoblastoid">
      <formula>NOT(ISERROR(SEARCH(("Lymphoblastoid"),(A756))))</formula>
    </cfRule>
  </conditionalFormatting>
  <conditionalFormatting sqref="A756">
    <cfRule type="containsText" dxfId="344" priority="359" operator="containsText" text="Placenta &amp; EEM">
      <formula>NOT(ISERROR(SEARCH(("Placenta &amp; EEM"),(A756))))</formula>
    </cfRule>
  </conditionalFormatting>
  <conditionalFormatting sqref="A756">
    <cfRule type="cellIs" dxfId="343" priority="360" operator="equal">
      <formula>"Pancreas"</formula>
    </cfRule>
  </conditionalFormatting>
  <conditionalFormatting sqref="A756">
    <cfRule type="containsText" dxfId="342" priority="361" operator="containsText" text="PNS">
      <formula>NOT(ISERROR(SEARCH(("PNS"),(A756))))</formula>
    </cfRule>
  </conditionalFormatting>
  <conditionalFormatting sqref="A756">
    <cfRule type="cellIs" dxfId="341" priority="362" operator="equal">
      <formula>"Reproductive"</formula>
    </cfRule>
  </conditionalFormatting>
  <conditionalFormatting sqref="A756">
    <cfRule type="containsText" dxfId="340" priority="363" operator="containsText" text="Spleen">
      <formula>NOT(ISERROR(SEARCH(("Spleen"),(A756))))</formula>
    </cfRule>
  </conditionalFormatting>
  <conditionalFormatting sqref="A756">
    <cfRule type="containsText" dxfId="339" priority="364" operator="containsText" text="Eye">
      <formula>NOT(ISERROR(SEARCH(("Eye"),(A756))))</formula>
    </cfRule>
  </conditionalFormatting>
  <conditionalFormatting sqref="A756">
    <cfRule type="cellIs" dxfId="338" priority="365" operator="equal">
      <formula>"Bone"</formula>
    </cfRule>
  </conditionalFormatting>
  <conditionalFormatting sqref="A756">
    <cfRule type="cellIs" dxfId="337" priority="366" operator="equal">
      <formula>"Urinary"</formula>
    </cfRule>
  </conditionalFormatting>
  <conditionalFormatting sqref="A756">
    <cfRule type="cellIs" dxfId="336" priority="367" operator="equal">
      <formula>"Stromal"</formula>
    </cfRule>
  </conditionalFormatting>
  <conditionalFormatting sqref="A756">
    <cfRule type="cellIs" dxfId="335" priority="368" operator="equal">
      <formula>"Endothelial"</formula>
    </cfRule>
  </conditionalFormatting>
  <conditionalFormatting sqref="A756">
    <cfRule type="cellIs" dxfId="334" priority="369" operator="equal">
      <formula>"Endocrine"</formula>
    </cfRule>
  </conditionalFormatting>
  <conditionalFormatting sqref="A756">
    <cfRule type="cellIs" dxfId="333" priority="370" operator="equal">
      <formula>"Sm. Muscle"</formula>
    </cfRule>
  </conditionalFormatting>
  <conditionalFormatting sqref="A757:A758">
    <cfRule type="containsText" dxfId="332" priority="297" operator="containsText" text="IMR90">
      <formula>NOT(ISERROR(SEARCH(("IMR90"),(A757))))</formula>
    </cfRule>
  </conditionalFormatting>
  <conditionalFormatting sqref="A757:A758">
    <cfRule type="containsText" dxfId="331" priority="298" operator="containsText" text="ESC">
      <formula>NOT(ISERROR(SEARCH(("ESC"),(A757))))</formula>
    </cfRule>
  </conditionalFormatting>
  <conditionalFormatting sqref="A757:A758">
    <cfRule type="containsText" dxfId="330" priority="299" operator="containsText" text="ES-deriv">
      <formula>NOT(ISERROR(SEARCH(("ES-deriv"),(A757))))</formula>
    </cfRule>
  </conditionalFormatting>
  <conditionalFormatting sqref="A757:A758">
    <cfRule type="containsText" dxfId="329" priority="300" operator="containsText" text="NONE">
      <formula>NOT(ISERROR(SEARCH(("NONE"),(A757))))</formula>
    </cfRule>
  </conditionalFormatting>
  <conditionalFormatting sqref="A757:A758">
    <cfRule type="containsText" dxfId="328" priority="301" operator="containsText" text="ENCODE2012">
      <formula>NOT(ISERROR(SEARCH(("ENCODE2012"),(A757))))</formula>
    </cfRule>
  </conditionalFormatting>
  <conditionalFormatting sqref="A757:A758">
    <cfRule type="containsText" dxfId="327" priority="302" operator="containsText" text="Brain">
      <formula>NOT(ISERROR(SEARCH(("Brain"),(A757))))</formula>
    </cfRule>
  </conditionalFormatting>
  <conditionalFormatting sqref="A757:A758">
    <cfRule type="containsText" dxfId="326" priority="303" operator="containsText" text="HSC &amp; B-cell">
      <formula>NOT(ISERROR(SEARCH(("HSC &amp; B-cell"),(A757))))</formula>
    </cfRule>
  </conditionalFormatting>
  <conditionalFormatting sqref="A757:A758">
    <cfRule type="containsText" dxfId="325" priority="304" operator="containsText" text="Epithelial">
      <formula>NOT(ISERROR(SEARCH(("Epithelial"),(A757))))</formula>
    </cfRule>
  </conditionalFormatting>
  <conditionalFormatting sqref="A757:A758">
    <cfRule type="containsText" dxfId="324" priority="305" operator="containsText" text="Myosat">
      <formula>NOT(ISERROR(SEARCH(("Myosat"),(A757))))</formula>
    </cfRule>
  </conditionalFormatting>
  <conditionalFormatting sqref="A757:A758">
    <cfRule type="cellIs" dxfId="323" priority="306" operator="equal">
      <formula>"Muscle"</formula>
    </cfRule>
  </conditionalFormatting>
  <conditionalFormatting sqref="A757:A758">
    <cfRule type="containsText" dxfId="322" priority="307" operator="containsText" text="Heart">
      <formula>NOT(ISERROR(SEARCH(("Heart"),(A757))))</formula>
    </cfRule>
  </conditionalFormatting>
  <conditionalFormatting sqref="A757:A758">
    <cfRule type="containsText" dxfId="321" priority="308" operator="containsText" text="Digestive">
      <formula>NOT(ISERROR(SEARCH(("Digestive"),(A757))))</formula>
    </cfRule>
  </conditionalFormatting>
  <conditionalFormatting sqref="A757:A758">
    <cfRule type="containsText" dxfId="320" priority="309" operator="containsText" text="Blood &amp; T-cell">
      <formula>NOT(ISERROR(SEARCH(("Blood &amp; T-cell"),(A757))))</formula>
    </cfRule>
  </conditionalFormatting>
  <conditionalFormatting sqref="A757:A758">
    <cfRule type="containsText" dxfId="319" priority="310" operator="containsText" text="iPSC">
      <formula>NOT(ISERROR(SEARCH(("iPSC"),(A757))))</formula>
    </cfRule>
  </conditionalFormatting>
  <conditionalFormatting sqref="A757:A758">
    <cfRule type="containsText" dxfId="318" priority="311" operator="containsText" text="Other">
      <formula>NOT(ISERROR(SEARCH(("Other"),(A757))))</formula>
    </cfRule>
  </conditionalFormatting>
  <conditionalFormatting sqref="A757:A758">
    <cfRule type="containsText" dxfId="317" priority="312" operator="containsText" text="Adipose">
      <formula>NOT(ISERROR(SEARCH(("Adipose"),(A757))))</formula>
    </cfRule>
  </conditionalFormatting>
  <conditionalFormatting sqref="A757:A758">
    <cfRule type="containsText" dxfId="316" priority="313" operator="containsText" text="Neurosph">
      <formula>NOT(ISERROR(SEARCH(("Neurosph"),(A757))))</formula>
    </cfRule>
  </conditionalFormatting>
  <conditionalFormatting sqref="A757:A758">
    <cfRule type="containsText" dxfId="315" priority="314" operator="containsText" text="Mesench">
      <formula>NOT(ISERROR(SEARCH(("Mesench"),(A757))))</formula>
    </cfRule>
  </conditionalFormatting>
  <conditionalFormatting sqref="A757:A758">
    <cfRule type="containsText" dxfId="314" priority="315" operator="containsText" text="Thymus">
      <formula>NOT(ISERROR(SEARCH(("Thymus"),(A757))))</formula>
    </cfRule>
  </conditionalFormatting>
  <conditionalFormatting sqref="A757:A758">
    <cfRule type="cellIs" dxfId="313" priority="316" operator="equal">
      <formula>"Cancer"</formula>
    </cfRule>
  </conditionalFormatting>
  <conditionalFormatting sqref="A757:A758">
    <cfRule type="containsText" dxfId="312" priority="317" operator="containsText" text="Adrenal">
      <formula>NOT(ISERROR(SEARCH(("Adrenal"),(A757))))</formula>
    </cfRule>
  </conditionalFormatting>
  <conditionalFormatting sqref="A757:A758">
    <cfRule type="cellIs" dxfId="311" priority="318" operator="equal">
      <formula>"Kidney"</formula>
    </cfRule>
  </conditionalFormatting>
  <conditionalFormatting sqref="A757:A758">
    <cfRule type="cellIs" dxfId="310" priority="319" operator="equal">
      <formula>"Liver"</formula>
    </cfRule>
  </conditionalFormatting>
  <conditionalFormatting sqref="A757:A758">
    <cfRule type="cellIs" dxfId="309" priority="320" operator="equal">
      <formula>"Lung"</formula>
    </cfRule>
  </conditionalFormatting>
  <conditionalFormatting sqref="A757:A758">
    <cfRule type="containsText" dxfId="308" priority="321" operator="containsText" text="Lymphoblastoid">
      <formula>NOT(ISERROR(SEARCH(("Lymphoblastoid"),(A757))))</formula>
    </cfRule>
  </conditionalFormatting>
  <conditionalFormatting sqref="A757:A758">
    <cfRule type="containsText" dxfId="307" priority="322" operator="containsText" text="Placenta &amp; EEM">
      <formula>NOT(ISERROR(SEARCH(("Placenta &amp; EEM"),(A757))))</formula>
    </cfRule>
  </conditionalFormatting>
  <conditionalFormatting sqref="A757:A758">
    <cfRule type="cellIs" dxfId="306" priority="323" operator="equal">
      <formula>"Pancreas"</formula>
    </cfRule>
  </conditionalFormatting>
  <conditionalFormatting sqref="A757:A758">
    <cfRule type="containsText" dxfId="305" priority="324" operator="containsText" text="PNS">
      <formula>NOT(ISERROR(SEARCH(("PNS"),(A757))))</formula>
    </cfRule>
  </conditionalFormatting>
  <conditionalFormatting sqref="A757:A758">
    <cfRule type="cellIs" dxfId="304" priority="325" operator="equal">
      <formula>"Reproductive"</formula>
    </cfRule>
  </conditionalFormatting>
  <conditionalFormatting sqref="A757:A758">
    <cfRule type="containsText" dxfId="303" priority="326" operator="containsText" text="Spleen">
      <formula>NOT(ISERROR(SEARCH(("Spleen"),(A757))))</formula>
    </cfRule>
  </conditionalFormatting>
  <conditionalFormatting sqref="A757:A758">
    <cfRule type="containsText" dxfId="302" priority="327" operator="containsText" text="Eye">
      <formula>NOT(ISERROR(SEARCH(("Eye"),(A757))))</formula>
    </cfRule>
  </conditionalFormatting>
  <conditionalFormatting sqref="A757:A758">
    <cfRule type="cellIs" dxfId="301" priority="328" operator="equal">
      <formula>"Bone"</formula>
    </cfRule>
  </conditionalFormatting>
  <conditionalFormatting sqref="A757:A758">
    <cfRule type="cellIs" dxfId="300" priority="329" operator="equal">
      <formula>"Urinary"</formula>
    </cfRule>
  </conditionalFormatting>
  <conditionalFormatting sqref="A757:A758">
    <cfRule type="cellIs" dxfId="299" priority="330" operator="equal">
      <formula>"Stromal"</formula>
    </cfRule>
  </conditionalFormatting>
  <conditionalFormatting sqref="A757:A758">
    <cfRule type="cellIs" dxfId="298" priority="331" operator="equal">
      <formula>"Endothelial"</formula>
    </cfRule>
  </conditionalFormatting>
  <conditionalFormatting sqref="A757:A758">
    <cfRule type="cellIs" dxfId="297" priority="332" operator="equal">
      <formula>"Endocrine"</formula>
    </cfRule>
  </conditionalFormatting>
  <conditionalFormatting sqref="A757:A758">
    <cfRule type="cellIs" dxfId="296" priority="333" operator="equal">
      <formula>"Sm. Muscle"</formula>
    </cfRule>
  </conditionalFormatting>
  <conditionalFormatting sqref="A768">
    <cfRule type="containsText" dxfId="295" priority="260" operator="containsText" text="IMR90">
      <formula>NOT(ISERROR(SEARCH(("IMR90"),(A768))))</formula>
    </cfRule>
  </conditionalFormatting>
  <conditionalFormatting sqref="A768">
    <cfRule type="containsText" dxfId="294" priority="261" operator="containsText" text="ESC">
      <formula>NOT(ISERROR(SEARCH(("ESC"),(A768))))</formula>
    </cfRule>
  </conditionalFormatting>
  <conditionalFormatting sqref="A768">
    <cfRule type="containsText" dxfId="293" priority="262" operator="containsText" text="ES-deriv">
      <formula>NOT(ISERROR(SEARCH(("ES-deriv"),(A768))))</formula>
    </cfRule>
  </conditionalFormatting>
  <conditionalFormatting sqref="A768">
    <cfRule type="containsText" dxfId="292" priority="263" operator="containsText" text="NONE">
      <formula>NOT(ISERROR(SEARCH(("NONE"),(A768))))</formula>
    </cfRule>
  </conditionalFormatting>
  <conditionalFormatting sqref="A768">
    <cfRule type="containsText" dxfId="291" priority="264" operator="containsText" text="ENCODE2012">
      <formula>NOT(ISERROR(SEARCH(("ENCODE2012"),(A768))))</formula>
    </cfRule>
  </conditionalFormatting>
  <conditionalFormatting sqref="A768">
    <cfRule type="containsText" dxfId="290" priority="265" operator="containsText" text="Brain">
      <formula>NOT(ISERROR(SEARCH(("Brain"),(A768))))</formula>
    </cfRule>
  </conditionalFormatting>
  <conditionalFormatting sqref="A768">
    <cfRule type="containsText" dxfId="289" priority="266" operator="containsText" text="HSC &amp; B-cell">
      <formula>NOT(ISERROR(SEARCH(("HSC &amp; B-cell"),(A768))))</formula>
    </cfRule>
  </conditionalFormatting>
  <conditionalFormatting sqref="A768">
    <cfRule type="containsText" dxfId="288" priority="267" operator="containsText" text="Epithelial">
      <formula>NOT(ISERROR(SEARCH(("Epithelial"),(A768))))</formula>
    </cfRule>
  </conditionalFormatting>
  <conditionalFormatting sqref="A768">
    <cfRule type="containsText" dxfId="287" priority="268" operator="containsText" text="Myosat">
      <formula>NOT(ISERROR(SEARCH(("Myosat"),(A768))))</formula>
    </cfRule>
  </conditionalFormatting>
  <conditionalFormatting sqref="A768">
    <cfRule type="cellIs" dxfId="286" priority="269" operator="equal">
      <formula>"Muscle"</formula>
    </cfRule>
  </conditionalFormatting>
  <conditionalFormatting sqref="A768">
    <cfRule type="containsText" dxfId="285" priority="270" operator="containsText" text="Heart">
      <formula>NOT(ISERROR(SEARCH(("Heart"),(A768))))</formula>
    </cfRule>
  </conditionalFormatting>
  <conditionalFormatting sqref="A768">
    <cfRule type="containsText" dxfId="284" priority="271" operator="containsText" text="Digestive">
      <formula>NOT(ISERROR(SEARCH(("Digestive"),(A768))))</formula>
    </cfRule>
  </conditionalFormatting>
  <conditionalFormatting sqref="A768">
    <cfRule type="containsText" dxfId="283" priority="272" operator="containsText" text="Blood &amp; T-cell">
      <formula>NOT(ISERROR(SEARCH(("Blood &amp; T-cell"),(A768))))</formula>
    </cfRule>
  </conditionalFormatting>
  <conditionalFormatting sqref="A768">
    <cfRule type="containsText" dxfId="282" priority="273" operator="containsText" text="iPSC">
      <formula>NOT(ISERROR(SEARCH(("iPSC"),(A768))))</formula>
    </cfRule>
  </conditionalFormatting>
  <conditionalFormatting sqref="A768">
    <cfRule type="containsText" dxfId="281" priority="274" operator="containsText" text="Other">
      <formula>NOT(ISERROR(SEARCH(("Other"),(A768))))</formula>
    </cfRule>
  </conditionalFormatting>
  <conditionalFormatting sqref="A768">
    <cfRule type="containsText" dxfId="280" priority="275" operator="containsText" text="Adipose">
      <formula>NOT(ISERROR(SEARCH(("Adipose"),(A768))))</formula>
    </cfRule>
  </conditionalFormatting>
  <conditionalFormatting sqref="A768">
    <cfRule type="containsText" dxfId="279" priority="276" operator="containsText" text="Neurosph">
      <formula>NOT(ISERROR(SEARCH(("Neurosph"),(A768))))</formula>
    </cfRule>
  </conditionalFormatting>
  <conditionalFormatting sqref="A768">
    <cfRule type="containsText" dxfId="278" priority="277" operator="containsText" text="Mesench">
      <formula>NOT(ISERROR(SEARCH(("Mesench"),(A768))))</formula>
    </cfRule>
  </conditionalFormatting>
  <conditionalFormatting sqref="A768">
    <cfRule type="containsText" dxfId="277" priority="278" operator="containsText" text="Thymus">
      <formula>NOT(ISERROR(SEARCH(("Thymus"),(A768))))</formula>
    </cfRule>
  </conditionalFormatting>
  <conditionalFormatting sqref="A768">
    <cfRule type="cellIs" dxfId="276" priority="279" operator="equal">
      <formula>"Cancer"</formula>
    </cfRule>
  </conditionalFormatting>
  <conditionalFormatting sqref="A768">
    <cfRule type="containsText" dxfId="275" priority="280" operator="containsText" text="Adrenal">
      <formula>NOT(ISERROR(SEARCH(("Adrenal"),(A768))))</formula>
    </cfRule>
  </conditionalFormatting>
  <conditionalFormatting sqref="A768">
    <cfRule type="cellIs" dxfId="274" priority="281" operator="equal">
      <formula>"Kidney"</formula>
    </cfRule>
  </conditionalFormatting>
  <conditionalFormatting sqref="A768">
    <cfRule type="cellIs" dxfId="273" priority="282" operator="equal">
      <formula>"Liver"</formula>
    </cfRule>
  </conditionalFormatting>
  <conditionalFormatting sqref="A768">
    <cfRule type="cellIs" dxfId="272" priority="283" operator="equal">
      <formula>"Lung"</formula>
    </cfRule>
  </conditionalFormatting>
  <conditionalFormatting sqref="A768">
    <cfRule type="containsText" dxfId="271" priority="284" operator="containsText" text="Lymphoblastoid">
      <formula>NOT(ISERROR(SEARCH(("Lymphoblastoid"),(A768))))</formula>
    </cfRule>
  </conditionalFormatting>
  <conditionalFormatting sqref="A768">
    <cfRule type="containsText" dxfId="270" priority="285" operator="containsText" text="Placenta &amp; EEM">
      <formula>NOT(ISERROR(SEARCH(("Placenta &amp; EEM"),(A768))))</formula>
    </cfRule>
  </conditionalFormatting>
  <conditionalFormatting sqref="A768">
    <cfRule type="cellIs" dxfId="269" priority="286" operator="equal">
      <formula>"Pancreas"</formula>
    </cfRule>
  </conditionalFormatting>
  <conditionalFormatting sqref="A768">
    <cfRule type="containsText" dxfId="268" priority="287" operator="containsText" text="PNS">
      <formula>NOT(ISERROR(SEARCH(("PNS"),(A768))))</formula>
    </cfRule>
  </conditionalFormatting>
  <conditionalFormatting sqref="A768">
    <cfRule type="cellIs" dxfId="267" priority="288" operator="equal">
      <formula>"Reproductive"</formula>
    </cfRule>
  </conditionalFormatting>
  <conditionalFormatting sqref="A768">
    <cfRule type="containsText" dxfId="266" priority="289" operator="containsText" text="Spleen">
      <formula>NOT(ISERROR(SEARCH(("Spleen"),(A768))))</formula>
    </cfRule>
  </conditionalFormatting>
  <conditionalFormatting sqref="A768">
    <cfRule type="containsText" dxfId="265" priority="290" operator="containsText" text="Eye">
      <formula>NOT(ISERROR(SEARCH(("Eye"),(A768))))</formula>
    </cfRule>
  </conditionalFormatting>
  <conditionalFormatting sqref="A768">
    <cfRule type="cellIs" dxfId="264" priority="291" operator="equal">
      <formula>"Bone"</formula>
    </cfRule>
  </conditionalFormatting>
  <conditionalFormatting sqref="A768">
    <cfRule type="cellIs" dxfId="263" priority="292" operator="equal">
      <formula>"Urinary"</formula>
    </cfRule>
  </conditionalFormatting>
  <conditionalFormatting sqref="A768">
    <cfRule type="cellIs" dxfId="262" priority="293" operator="equal">
      <formula>"Stromal"</formula>
    </cfRule>
  </conditionalFormatting>
  <conditionalFormatting sqref="A768">
    <cfRule type="cellIs" dxfId="261" priority="294" operator="equal">
      <formula>"Endothelial"</formula>
    </cfRule>
  </conditionalFormatting>
  <conditionalFormatting sqref="A768">
    <cfRule type="cellIs" dxfId="260" priority="295" operator="equal">
      <formula>"Endocrine"</formula>
    </cfRule>
  </conditionalFormatting>
  <conditionalFormatting sqref="A768">
    <cfRule type="cellIs" dxfId="259" priority="296" operator="equal">
      <formula>"Sm. Muscle"</formula>
    </cfRule>
  </conditionalFormatting>
  <conditionalFormatting sqref="A759">
    <cfRule type="containsText" dxfId="258" priority="223" operator="containsText" text="IMR90">
      <formula>NOT(ISERROR(SEARCH(("IMR90"),(A759))))</formula>
    </cfRule>
  </conditionalFormatting>
  <conditionalFormatting sqref="A759">
    <cfRule type="containsText" dxfId="257" priority="224" operator="containsText" text="ESC">
      <formula>NOT(ISERROR(SEARCH(("ESC"),(A759))))</formula>
    </cfRule>
  </conditionalFormatting>
  <conditionalFormatting sqref="A759">
    <cfRule type="containsText" dxfId="256" priority="225" operator="containsText" text="ES-deriv">
      <formula>NOT(ISERROR(SEARCH(("ES-deriv"),(A759))))</formula>
    </cfRule>
  </conditionalFormatting>
  <conditionalFormatting sqref="A759">
    <cfRule type="containsText" dxfId="255" priority="226" operator="containsText" text="NONE">
      <formula>NOT(ISERROR(SEARCH(("NONE"),(A759))))</formula>
    </cfRule>
  </conditionalFormatting>
  <conditionalFormatting sqref="A759">
    <cfRule type="containsText" dxfId="254" priority="227" operator="containsText" text="ENCODE2012">
      <formula>NOT(ISERROR(SEARCH(("ENCODE2012"),(A759))))</formula>
    </cfRule>
  </conditionalFormatting>
  <conditionalFormatting sqref="A759">
    <cfRule type="containsText" dxfId="253" priority="228" operator="containsText" text="Brain">
      <formula>NOT(ISERROR(SEARCH(("Brain"),(A759))))</formula>
    </cfRule>
  </conditionalFormatting>
  <conditionalFormatting sqref="A759">
    <cfRule type="containsText" dxfId="252" priority="229" operator="containsText" text="HSC &amp; B-cell">
      <formula>NOT(ISERROR(SEARCH(("HSC &amp; B-cell"),(A759))))</formula>
    </cfRule>
  </conditionalFormatting>
  <conditionalFormatting sqref="A759">
    <cfRule type="containsText" dxfId="251" priority="230" operator="containsText" text="Epithelial">
      <formula>NOT(ISERROR(SEARCH(("Epithelial"),(A759))))</formula>
    </cfRule>
  </conditionalFormatting>
  <conditionalFormatting sqref="A759">
    <cfRule type="containsText" dxfId="250" priority="231" operator="containsText" text="Myosat">
      <formula>NOT(ISERROR(SEARCH(("Myosat"),(A759))))</formula>
    </cfRule>
  </conditionalFormatting>
  <conditionalFormatting sqref="A759">
    <cfRule type="cellIs" dxfId="249" priority="232" operator="equal">
      <formula>"Muscle"</formula>
    </cfRule>
  </conditionalFormatting>
  <conditionalFormatting sqref="A759">
    <cfRule type="containsText" dxfId="248" priority="233" operator="containsText" text="Heart">
      <formula>NOT(ISERROR(SEARCH(("Heart"),(A759))))</formula>
    </cfRule>
  </conditionalFormatting>
  <conditionalFormatting sqref="A759">
    <cfRule type="containsText" dxfId="247" priority="234" operator="containsText" text="Digestive">
      <formula>NOT(ISERROR(SEARCH(("Digestive"),(A759))))</formula>
    </cfRule>
  </conditionalFormatting>
  <conditionalFormatting sqref="A759">
    <cfRule type="containsText" dxfId="246" priority="235" operator="containsText" text="Blood &amp; T-cell">
      <formula>NOT(ISERROR(SEARCH(("Blood &amp; T-cell"),(A759))))</formula>
    </cfRule>
  </conditionalFormatting>
  <conditionalFormatting sqref="A759">
    <cfRule type="containsText" dxfId="245" priority="236" operator="containsText" text="iPSC">
      <formula>NOT(ISERROR(SEARCH(("iPSC"),(A759))))</formula>
    </cfRule>
  </conditionalFormatting>
  <conditionalFormatting sqref="A759">
    <cfRule type="containsText" dxfId="244" priority="237" operator="containsText" text="Other">
      <formula>NOT(ISERROR(SEARCH(("Other"),(A759))))</formula>
    </cfRule>
  </conditionalFormatting>
  <conditionalFormatting sqref="A759">
    <cfRule type="containsText" dxfId="243" priority="238" operator="containsText" text="Adipose">
      <formula>NOT(ISERROR(SEARCH(("Adipose"),(A759))))</formula>
    </cfRule>
  </conditionalFormatting>
  <conditionalFormatting sqref="A759">
    <cfRule type="containsText" dxfId="242" priority="239" operator="containsText" text="Neurosph">
      <formula>NOT(ISERROR(SEARCH(("Neurosph"),(A759))))</formula>
    </cfRule>
  </conditionalFormatting>
  <conditionalFormatting sqref="A759">
    <cfRule type="containsText" dxfId="241" priority="240" operator="containsText" text="Mesench">
      <formula>NOT(ISERROR(SEARCH(("Mesench"),(A759))))</formula>
    </cfRule>
  </conditionalFormatting>
  <conditionalFormatting sqref="A759">
    <cfRule type="containsText" dxfId="240" priority="241" operator="containsText" text="Thymus">
      <formula>NOT(ISERROR(SEARCH(("Thymus"),(A759))))</formula>
    </cfRule>
  </conditionalFormatting>
  <conditionalFormatting sqref="A759">
    <cfRule type="cellIs" dxfId="239" priority="242" operator="equal">
      <formula>"Cancer"</formula>
    </cfRule>
  </conditionalFormatting>
  <conditionalFormatting sqref="A759">
    <cfRule type="containsText" dxfId="238" priority="243" operator="containsText" text="Adrenal">
      <formula>NOT(ISERROR(SEARCH(("Adrenal"),(A759))))</formula>
    </cfRule>
  </conditionalFormatting>
  <conditionalFormatting sqref="A759">
    <cfRule type="cellIs" dxfId="237" priority="244" operator="equal">
      <formula>"Kidney"</formula>
    </cfRule>
  </conditionalFormatting>
  <conditionalFormatting sqref="A759">
    <cfRule type="cellIs" dxfId="236" priority="245" operator="equal">
      <formula>"Liver"</formula>
    </cfRule>
  </conditionalFormatting>
  <conditionalFormatting sqref="A759">
    <cfRule type="cellIs" dxfId="235" priority="246" operator="equal">
      <formula>"Lung"</formula>
    </cfRule>
  </conditionalFormatting>
  <conditionalFormatting sqref="A759">
    <cfRule type="containsText" dxfId="234" priority="247" operator="containsText" text="Lymphoblastoid">
      <formula>NOT(ISERROR(SEARCH(("Lymphoblastoid"),(A759))))</formula>
    </cfRule>
  </conditionalFormatting>
  <conditionalFormatting sqref="A759">
    <cfRule type="containsText" dxfId="233" priority="248" operator="containsText" text="Placenta &amp; EEM">
      <formula>NOT(ISERROR(SEARCH(("Placenta &amp; EEM"),(A759))))</formula>
    </cfRule>
  </conditionalFormatting>
  <conditionalFormatting sqref="A759">
    <cfRule type="cellIs" dxfId="232" priority="249" operator="equal">
      <formula>"Pancreas"</formula>
    </cfRule>
  </conditionalFormatting>
  <conditionalFormatting sqref="A759">
    <cfRule type="containsText" dxfId="231" priority="250" operator="containsText" text="PNS">
      <formula>NOT(ISERROR(SEARCH(("PNS"),(A759))))</formula>
    </cfRule>
  </conditionalFormatting>
  <conditionalFormatting sqref="A759">
    <cfRule type="cellIs" dxfId="230" priority="251" operator="equal">
      <formula>"Reproductive"</formula>
    </cfRule>
  </conditionalFormatting>
  <conditionalFormatting sqref="A759">
    <cfRule type="containsText" dxfId="229" priority="252" operator="containsText" text="Spleen">
      <formula>NOT(ISERROR(SEARCH(("Spleen"),(A759))))</formula>
    </cfRule>
  </conditionalFormatting>
  <conditionalFormatting sqref="A759">
    <cfRule type="containsText" dxfId="228" priority="253" operator="containsText" text="Eye">
      <formula>NOT(ISERROR(SEARCH(("Eye"),(A759))))</formula>
    </cfRule>
  </conditionalFormatting>
  <conditionalFormatting sqref="A759">
    <cfRule type="cellIs" dxfId="227" priority="254" operator="equal">
      <formula>"Bone"</formula>
    </cfRule>
  </conditionalFormatting>
  <conditionalFormatting sqref="A759">
    <cfRule type="cellIs" dxfId="226" priority="255" operator="equal">
      <formula>"Urinary"</formula>
    </cfRule>
  </conditionalFormatting>
  <conditionalFormatting sqref="A759">
    <cfRule type="cellIs" dxfId="225" priority="256" operator="equal">
      <formula>"Stromal"</formula>
    </cfRule>
  </conditionalFormatting>
  <conditionalFormatting sqref="A759">
    <cfRule type="cellIs" dxfId="224" priority="257" operator="equal">
      <formula>"Endothelial"</formula>
    </cfRule>
  </conditionalFormatting>
  <conditionalFormatting sqref="A759">
    <cfRule type="cellIs" dxfId="223" priority="258" operator="equal">
      <formula>"Endocrine"</formula>
    </cfRule>
  </conditionalFormatting>
  <conditionalFormatting sqref="A759">
    <cfRule type="cellIs" dxfId="222" priority="259" operator="equal">
      <formula>"Sm. Muscle"</formula>
    </cfRule>
  </conditionalFormatting>
  <conditionalFormatting sqref="A760:A767">
    <cfRule type="containsText" dxfId="221" priority="186" operator="containsText" text="IMR90">
      <formula>NOT(ISERROR(SEARCH(("IMR90"),(A760))))</formula>
    </cfRule>
  </conditionalFormatting>
  <conditionalFormatting sqref="A760:A767">
    <cfRule type="containsText" dxfId="220" priority="187" operator="containsText" text="ESC">
      <formula>NOT(ISERROR(SEARCH(("ESC"),(A760))))</formula>
    </cfRule>
  </conditionalFormatting>
  <conditionalFormatting sqref="A760:A767">
    <cfRule type="containsText" dxfId="219" priority="188" operator="containsText" text="ES-deriv">
      <formula>NOT(ISERROR(SEARCH(("ES-deriv"),(A760))))</formula>
    </cfRule>
  </conditionalFormatting>
  <conditionalFormatting sqref="A760:A767">
    <cfRule type="containsText" dxfId="218" priority="189" operator="containsText" text="NONE">
      <formula>NOT(ISERROR(SEARCH(("NONE"),(A760))))</formula>
    </cfRule>
  </conditionalFormatting>
  <conditionalFormatting sqref="A760:A767">
    <cfRule type="containsText" dxfId="217" priority="190" operator="containsText" text="ENCODE2012">
      <formula>NOT(ISERROR(SEARCH(("ENCODE2012"),(A760))))</formula>
    </cfRule>
  </conditionalFormatting>
  <conditionalFormatting sqref="A760:A767">
    <cfRule type="containsText" dxfId="216" priority="191" operator="containsText" text="Brain">
      <formula>NOT(ISERROR(SEARCH(("Brain"),(A760))))</formula>
    </cfRule>
  </conditionalFormatting>
  <conditionalFormatting sqref="A760:A767">
    <cfRule type="containsText" dxfId="215" priority="192" operator="containsText" text="HSC &amp; B-cell">
      <formula>NOT(ISERROR(SEARCH(("HSC &amp; B-cell"),(A760))))</formula>
    </cfRule>
  </conditionalFormatting>
  <conditionalFormatting sqref="A760:A767">
    <cfRule type="containsText" dxfId="214" priority="193" operator="containsText" text="Epithelial">
      <formula>NOT(ISERROR(SEARCH(("Epithelial"),(A760))))</formula>
    </cfRule>
  </conditionalFormatting>
  <conditionalFormatting sqref="A760:A767">
    <cfRule type="containsText" dxfId="213" priority="194" operator="containsText" text="Myosat">
      <formula>NOT(ISERROR(SEARCH(("Myosat"),(A760))))</formula>
    </cfRule>
  </conditionalFormatting>
  <conditionalFormatting sqref="A760:A767">
    <cfRule type="cellIs" dxfId="212" priority="195" operator="equal">
      <formula>"Muscle"</formula>
    </cfRule>
  </conditionalFormatting>
  <conditionalFormatting sqref="A760:A767">
    <cfRule type="containsText" dxfId="211" priority="196" operator="containsText" text="Heart">
      <formula>NOT(ISERROR(SEARCH(("Heart"),(A760))))</formula>
    </cfRule>
  </conditionalFormatting>
  <conditionalFormatting sqref="A760:A767">
    <cfRule type="containsText" dxfId="210" priority="197" operator="containsText" text="Digestive">
      <formula>NOT(ISERROR(SEARCH(("Digestive"),(A760))))</formula>
    </cfRule>
  </conditionalFormatting>
  <conditionalFormatting sqref="A760:A767">
    <cfRule type="containsText" dxfId="209" priority="198" operator="containsText" text="Blood &amp; T-cell">
      <formula>NOT(ISERROR(SEARCH(("Blood &amp; T-cell"),(A760))))</formula>
    </cfRule>
  </conditionalFormatting>
  <conditionalFormatting sqref="A760:A767">
    <cfRule type="containsText" dxfId="208" priority="199" operator="containsText" text="iPSC">
      <formula>NOT(ISERROR(SEARCH(("iPSC"),(A760))))</formula>
    </cfRule>
  </conditionalFormatting>
  <conditionalFormatting sqref="A760:A767">
    <cfRule type="containsText" dxfId="207" priority="200" operator="containsText" text="Other">
      <formula>NOT(ISERROR(SEARCH(("Other"),(A760))))</formula>
    </cfRule>
  </conditionalFormatting>
  <conditionalFormatting sqref="A760:A767">
    <cfRule type="containsText" dxfId="206" priority="201" operator="containsText" text="Adipose">
      <formula>NOT(ISERROR(SEARCH(("Adipose"),(A760))))</formula>
    </cfRule>
  </conditionalFormatting>
  <conditionalFormatting sqref="A760:A767">
    <cfRule type="containsText" dxfId="205" priority="202" operator="containsText" text="Neurosph">
      <formula>NOT(ISERROR(SEARCH(("Neurosph"),(A760))))</formula>
    </cfRule>
  </conditionalFormatting>
  <conditionalFormatting sqref="A760:A767">
    <cfRule type="containsText" dxfId="204" priority="203" operator="containsText" text="Mesench">
      <formula>NOT(ISERROR(SEARCH(("Mesench"),(A760))))</formula>
    </cfRule>
  </conditionalFormatting>
  <conditionalFormatting sqref="A760:A767">
    <cfRule type="containsText" dxfId="203" priority="204" operator="containsText" text="Thymus">
      <formula>NOT(ISERROR(SEARCH(("Thymus"),(A760))))</formula>
    </cfRule>
  </conditionalFormatting>
  <conditionalFormatting sqref="A760:A767">
    <cfRule type="cellIs" dxfId="202" priority="205" operator="equal">
      <formula>"Cancer"</formula>
    </cfRule>
  </conditionalFormatting>
  <conditionalFormatting sqref="A760:A767">
    <cfRule type="containsText" dxfId="201" priority="206" operator="containsText" text="Adrenal">
      <formula>NOT(ISERROR(SEARCH(("Adrenal"),(A760))))</formula>
    </cfRule>
  </conditionalFormatting>
  <conditionalFormatting sqref="A760:A767">
    <cfRule type="cellIs" dxfId="200" priority="207" operator="equal">
      <formula>"Kidney"</formula>
    </cfRule>
  </conditionalFormatting>
  <conditionalFormatting sqref="A760:A767">
    <cfRule type="cellIs" dxfId="199" priority="208" operator="equal">
      <formula>"Liver"</formula>
    </cfRule>
  </conditionalFormatting>
  <conditionalFormatting sqref="A760:A767">
    <cfRule type="cellIs" dxfId="198" priority="209" operator="equal">
      <formula>"Lung"</formula>
    </cfRule>
  </conditionalFormatting>
  <conditionalFormatting sqref="A760:A767">
    <cfRule type="containsText" dxfId="197" priority="210" operator="containsText" text="Lymphoblastoid">
      <formula>NOT(ISERROR(SEARCH(("Lymphoblastoid"),(A760))))</formula>
    </cfRule>
  </conditionalFormatting>
  <conditionalFormatting sqref="A760:A767">
    <cfRule type="containsText" dxfId="196" priority="211" operator="containsText" text="Placenta &amp; EEM">
      <formula>NOT(ISERROR(SEARCH(("Placenta &amp; EEM"),(A760))))</formula>
    </cfRule>
  </conditionalFormatting>
  <conditionalFormatting sqref="A760:A767">
    <cfRule type="cellIs" dxfId="195" priority="212" operator="equal">
      <formula>"Pancreas"</formula>
    </cfRule>
  </conditionalFormatting>
  <conditionalFormatting sqref="A760:A767">
    <cfRule type="containsText" dxfId="194" priority="213" operator="containsText" text="PNS">
      <formula>NOT(ISERROR(SEARCH(("PNS"),(A760))))</formula>
    </cfRule>
  </conditionalFormatting>
  <conditionalFormatting sqref="A760:A767">
    <cfRule type="cellIs" dxfId="193" priority="214" operator="equal">
      <formula>"Reproductive"</formula>
    </cfRule>
  </conditionalFormatting>
  <conditionalFormatting sqref="A760:A767">
    <cfRule type="containsText" dxfId="192" priority="215" operator="containsText" text="Spleen">
      <formula>NOT(ISERROR(SEARCH(("Spleen"),(A760))))</formula>
    </cfRule>
  </conditionalFormatting>
  <conditionalFormatting sqref="A760:A767">
    <cfRule type="containsText" dxfId="191" priority="216" operator="containsText" text="Eye">
      <formula>NOT(ISERROR(SEARCH(("Eye"),(A760))))</formula>
    </cfRule>
  </conditionalFormatting>
  <conditionalFormatting sqref="A760:A767">
    <cfRule type="cellIs" dxfId="190" priority="217" operator="equal">
      <formula>"Bone"</formula>
    </cfRule>
  </conditionalFormatting>
  <conditionalFormatting sqref="A760:A767">
    <cfRule type="cellIs" dxfId="189" priority="218" operator="equal">
      <formula>"Urinary"</formula>
    </cfRule>
  </conditionalFormatting>
  <conditionalFormatting sqref="A760:A767">
    <cfRule type="cellIs" dxfId="188" priority="219" operator="equal">
      <formula>"Stromal"</formula>
    </cfRule>
  </conditionalFormatting>
  <conditionalFormatting sqref="A760:A767">
    <cfRule type="cellIs" dxfId="187" priority="220" operator="equal">
      <formula>"Endothelial"</formula>
    </cfRule>
  </conditionalFormatting>
  <conditionalFormatting sqref="A760:A767">
    <cfRule type="cellIs" dxfId="186" priority="221" operator="equal">
      <formula>"Endocrine"</formula>
    </cfRule>
  </conditionalFormatting>
  <conditionalFormatting sqref="A760:A767">
    <cfRule type="cellIs" dxfId="185" priority="222" operator="equal">
      <formula>"Sm. Muscle"</formula>
    </cfRule>
  </conditionalFormatting>
  <conditionalFormatting sqref="A557:A570">
    <cfRule type="containsText" dxfId="184" priority="149" operator="containsText" text="IMR90">
      <formula>NOT(ISERROR(SEARCH(("IMR90"),(A557))))</formula>
    </cfRule>
  </conditionalFormatting>
  <conditionalFormatting sqref="A557:A570">
    <cfRule type="containsText" dxfId="183" priority="150" operator="containsText" text="ESC">
      <formula>NOT(ISERROR(SEARCH(("ESC"),(A557))))</formula>
    </cfRule>
  </conditionalFormatting>
  <conditionalFormatting sqref="A557:A570">
    <cfRule type="containsText" dxfId="182" priority="151" operator="containsText" text="ES-deriv">
      <formula>NOT(ISERROR(SEARCH(("ES-deriv"),(A557))))</formula>
    </cfRule>
  </conditionalFormatting>
  <conditionalFormatting sqref="A557:A570">
    <cfRule type="containsText" dxfId="181" priority="152" operator="containsText" text="NONE">
      <formula>NOT(ISERROR(SEARCH(("NONE"),(A557))))</formula>
    </cfRule>
  </conditionalFormatting>
  <conditionalFormatting sqref="A557:A570">
    <cfRule type="containsText" dxfId="180" priority="153" operator="containsText" text="ENCODE2012">
      <formula>NOT(ISERROR(SEARCH(("ENCODE2012"),(A557))))</formula>
    </cfRule>
  </conditionalFormatting>
  <conditionalFormatting sqref="A557:A570">
    <cfRule type="containsText" dxfId="179" priority="154" operator="containsText" text="Brain">
      <formula>NOT(ISERROR(SEARCH(("Brain"),(A557))))</formula>
    </cfRule>
  </conditionalFormatting>
  <conditionalFormatting sqref="A557:A570">
    <cfRule type="containsText" dxfId="178" priority="155" operator="containsText" text="HSC &amp; B-cell">
      <formula>NOT(ISERROR(SEARCH(("HSC &amp; B-cell"),(A557))))</formula>
    </cfRule>
  </conditionalFormatting>
  <conditionalFormatting sqref="A557:A570">
    <cfRule type="containsText" dxfId="177" priority="156" operator="containsText" text="Epithelial">
      <formula>NOT(ISERROR(SEARCH(("Epithelial"),(A557))))</formula>
    </cfRule>
  </conditionalFormatting>
  <conditionalFormatting sqref="A557:A570">
    <cfRule type="containsText" dxfId="176" priority="157" operator="containsText" text="Myosat">
      <formula>NOT(ISERROR(SEARCH(("Myosat"),(A557))))</formula>
    </cfRule>
  </conditionalFormatting>
  <conditionalFormatting sqref="A557:A570">
    <cfRule type="cellIs" dxfId="175" priority="158" operator="equal">
      <formula>"Muscle"</formula>
    </cfRule>
  </conditionalFormatting>
  <conditionalFormatting sqref="A557:A570">
    <cfRule type="containsText" dxfId="174" priority="159" operator="containsText" text="Heart">
      <formula>NOT(ISERROR(SEARCH(("Heart"),(A557))))</formula>
    </cfRule>
  </conditionalFormatting>
  <conditionalFormatting sqref="A557:A570">
    <cfRule type="containsText" dxfId="173" priority="160" operator="containsText" text="Digestive">
      <formula>NOT(ISERROR(SEARCH(("Digestive"),(A557))))</formula>
    </cfRule>
  </conditionalFormatting>
  <conditionalFormatting sqref="A557:A570">
    <cfRule type="containsText" dxfId="172" priority="161" operator="containsText" text="Blood &amp; T-cell">
      <formula>NOT(ISERROR(SEARCH(("Blood &amp; T-cell"),(A557))))</formula>
    </cfRule>
  </conditionalFormatting>
  <conditionalFormatting sqref="A557:A570">
    <cfRule type="containsText" dxfId="171" priority="162" operator="containsText" text="iPSC">
      <formula>NOT(ISERROR(SEARCH(("iPSC"),(A557))))</formula>
    </cfRule>
  </conditionalFormatting>
  <conditionalFormatting sqref="A557:A570">
    <cfRule type="containsText" dxfId="170" priority="163" operator="containsText" text="Other">
      <formula>NOT(ISERROR(SEARCH(("Other"),(A557))))</formula>
    </cfRule>
  </conditionalFormatting>
  <conditionalFormatting sqref="A557:A570">
    <cfRule type="containsText" dxfId="169" priority="164" operator="containsText" text="Adipose">
      <formula>NOT(ISERROR(SEARCH(("Adipose"),(A557))))</formula>
    </cfRule>
  </conditionalFormatting>
  <conditionalFormatting sqref="A557:A570">
    <cfRule type="containsText" dxfId="168" priority="165" operator="containsText" text="Neurosph">
      <formula>NOT(ISERROR(SEARCH(("Neurosph"),(A557))))</formula>
    </cfRule>
  </conditionalFormatting>
  <conditionalFormatting sqref="A557:A570">
    <cfRule type="containsText" dxfId="167" priority="166" operator="containsText" text="Mesench">
      <formula>NOT(ISERROR(SEARCH(("Mesench"),(A557))))</formula>
    </cfRule>
  </conditionalFormatting>
  <conditionalFormatting sqref="A557:A570">
    <cfRule type="containsText" dxfId="166" priority="167" operator="containsText" text="Thymus">
      <formula>NOT(ISERROR(SEARCH(("Thymus"),(A557))))</formula>
    </cfRule>
  </conditionalFormatting>
  <conditionalFormatting sqref="A557:A570">
    <cfRule type="cellIs" dxfId="165" priority="168" operator="equal">
      <formula>"Cancer"</formula>
    </cfRule>
  </conditionalFormatting>
  <conditionalFormatting sqref="A557:A570">
    <cfRule type="containsText" dxfId="164" priority="169" operator="containsText" text="Adrenal">
      <formula>NOT(ISERROR(SEARCH(("Adrenal"),(A557))))</formula>
    </cfRule>
  </conditionalFormatting>
  <conditionalFormatting sqref="A557:A570">
    <cfRule type="cellIs" dxfId="163" priority="170" operator="equal">
      <formula>"Kidney"</formula>
    </cfRule>
  </conditionalFormatting>
  <conditionalFormatting sqref="A557:A570">
    <cfRule type="cellIs" dxfId="162" priority="171" operator="equal">
      <formula>"Liver"</formula>
    </cfRule>
  </conditionalFormatting>
  <conditionalFormatting sqref="A557:A570">
    <cfRule type="cellIs" dxfId="161" priority="172" operator="equal">
      <formula>"Lung"</formula>
    </cfRule>
  </conditionalFormatting>
  <conditionalFormatting sqref="A557:A570">
    <cfRule type="containsText" dxfId="160" priority="173" operator="containsText" text="Lymphoblastoid">
      <formula>NOT(ISERROR(SEARCH(("Lymphoblastoid"),(A557))))</formula>
    </cfRule>
  </conditionalFormatting>
  <conditionalFormatting sqref="A557:A570">
    <cfRule type="containsText" dxfId="159" priority="174" operator="containsText" text="Placenta &amp; EEM">
      <formula>NOT(ISERROR(SEARCH(("Placenta &amp; EEM"),(A557))))</formula>
    </cfRule>
  </conditionalFormatting>
  <conditionalFormatting sqref="A557:A570">
    <cfRule type="cellIs" dxfId="158" priority="175" operator="equal">
      <formula>"Pancreas"</formula>
    </cfRule>
  </conditionalFormatting>
  <conditionalFormatting sqref="A557:A570">
    <cfRule type="containsText" dxfId="157" priority="176" operator="containsText" text="PNS">
      <formula>NOT(ISERROR(SEARCH(("PNS"),(A557))))</formula>
    </cfRule>
  </conditionalFormatting>
  <conditionalFormatting sqref="A557:A570">
    <cfRule type="cellIs" dxfId="156" priority="177" operator="equal">
      <formula>"Reproductive"</formula>
    </cfRule>
  </conditionalFormatting>
  <conditionalFormatting sqref="A557:A570">
    <cfRule type="containsText" dxfId="155" priority="178" operator="containsText" text="Spleen">
      <formula>NOT(ISERROR(SEARCH(("Spleen"),(A557))))</formula>
    </cfRule>
  </conditionalFormatting>
  <conditionalFormatting sqref="A557:A570">
    <cfRule type="containsText" dxfId="154" priority="179" operator="containsText" text="Eye">
      <formula>NOT(ISERROR(SEARCH(("Eye"),(A557))))</formula>
    </cfRule>
  </conditionalFormatting>
  <conditionalFormatting sqref="A557:A570">
    <cfRule type="cellIs" dxfId="153" priority="180" operator="equal">
      <formula>"Bone"</formula>
    </cfRule>
  </conditionalFormatting>
  <conditionalFormatting sqref="A557:A570">
    <cfRule type="cellIs" dxfId="152" priority="181" operator="equal">
      <formula>"Urinary"</formula>
    </cfRule>
  </conditionalFormatting>
  <conditionalFormatting sqref="A557:A570">
    <cfRule type="cellIs" dxfId="151" priority="182" operator="equal">
      <formula>"Stromal"</formula>
    </cfRule>
  </conditionalFormatting>
  <conditionalFormatting sqref="A557:A570">
    <cfRule type="cellIs" dxfId="150" priority="183" operator="equal">
      <formula>"Endothelial"</formula>
    </cfRule>
  </conditionalFormatting>
  <conditionalFormatting sqref="A557:A570">
    <cfRule type="cellIs" dxfId="149" priority="184" operator="equal">
      <formula>"Endocrine"</formula>
    </cfRule>
  </conditionalFormatting>
  <conditionalFormatting sqref="A557:A570">
    <cfRule type="cellIs" dxfId="148" priority="185" operator="equal">
      <formula>"Sm. Muscle"</formula>
    </cfRule>
  </conditionalFormatting>
  <conditionalFormatting sqref="A665">
    <cfRule type="containsText" dxfId="147" priority="112" operator="containsText" text="IMR90">
      <formula>NOT(ISERROR(SEARCH(("IMR90"),(A665))))</formula>
    </cfRule>
  </conditionalFormatting>
  <conditionalFormatting sqref="A665">
    <cfRule type="containsText" dxfId="146" priority="113" operator="containsText" text="ESC">
      <formula>NOT(ISERROR(SEARCH(("ESC"),(A665))))</formula>
    </cfRule>
  </conditionalFormatting>
  <conditionalFormatting sqref="A665">
    <cfRule type="containsText" dxfId="145" priority="114" operator="containsText" text="ES-deriv">
      <formula>NOT(ISERROR(SEARCH(("ES-deriv"),(A665))))</formula>
    </cfRule>
  </conditionalFormatting>
  <conditionalFormatting sqref="A665">
    <cfRule type="containsText" dxfId="144" priority="115" operator="containsText" text="NONE">
      <formula>NOT(ISERROR(SEARCH(("NONE"),(A665))))</formula>
    </cfRule>
  </conditionalFormatting>
  <conditionalFormatting sqref="A665">
    <cfRule type="containsText" dxfId="143" priority="116" operator="containsText" text="ENCODE2012">
      <formula>NOT(ISERROR(SEARCH(("ENCODE2012"),(A665))))</formula>
    </cfRule>
  </conditionalFormatting>
  <conditionalFormatting sqref="A665">
    <cfRule type="containsText" dxfId="142" priority="117" operator="containsText" text="Brain">
      <formula>NOT(ISERROR(SEARCH(("Brain"),(A665))))</formula>
    </cfRule>
  </conditionalFormatting>
  <conditionalFormatting sqref="A665">
    <cfRule type="containsText" dxfId="141" priority="118" operator="containsText" text="HSC &amp; B-cell">
      <formula>NOT(ISERROR(SEARCH(("HSC &amp; B-cell"),(A665))))</formula>
    </cfRule>
  </conditionalFormatting>
  <conditionalFormatting sqref="A665">
    <cfRule type="containsText" dxfId="140" priority="119" operator="containsText" text="Epithelial">
      <formula>NOT(ISERROR(SEARCH(("Epithelial"),(A665))))</formula>
    </cfRule>
  </conditionalFormatting>
  <conditionalFormatting sqref="A665">
    <cfRule type="containsText" dxfId="139" priority="120" operator="containsText" text="Myosat">
      <formula>NOT(ISERROR(SEARCH(("Myosat"),(A665))))</formula>
    </cfRule>
  </conditionalFormatting>
  <conditionalFormatting sqref="A665">
    <cfRule type="cellIs" dxfId="138" priority="121" operator="equal">
      <formula>"Muscle"</formula>
    </cfRule>
  </conditionalFormatting>
  <conditionalFormatting sqref="A665">
    <cfRule type="containsText" dxfId="137" priority="122" operator="containsText" text="Heart">
      <formula>NOT(ISERROR(SEARCH(("Heart"),(A665))))</formula>
    </cfRule>
  </conditionalFormatting>
  <conditionalFormatting sqref="A665">
    <cfRule type="containsText" dxfId="136" priority="123" operator="containsText" text="Digestive">
      <formula>NOT(ISERROR(SEARCH(("Digestive"),(A665))))</formula>
    </cfRule>
  </conditionalFormatting>
  <conditionalFormatting sqref="A665">
    <cfRule type="containsText" dxfId="135" priority="124" operator="containsText" text="Blood &amp; T-cell">
      <formula>NOT(ISERROR(SEARCH(("Blood &amp; T-cell"),(A665))))</formula>
    </cfRule>
  </conditionalFormatting>
  <conditionalFormatting sqref="A665">
    <cfRule type="containsText" dxfId="134" priority="125" operator="containsText" text="iPSC">
      <formula>NOT(ISERROR(SEARCH(("iPSC"),(A665))))</formula>
    </cfRule>
  </conditionalFormatting>
  <conditionalFormatting sqref="A665">
    <cfRule type="containsText" dxfId="133" priority="126" operator="containsText" text="Other">
      <formula>NOT(ISERROR(SEARCH(("Other"),(A665))))</formula>
    </cfRule>
  </conditionalFormatting>
  <conditionalFormatting sqref="A665">
    <cfRule type="containsText" dxfId="132" priority="127" operator="containsText" text="Adipose">
      <formula>NOT(ISERROR(SEARCH(("Adipose"),(A665))))</formula>
    </cfRule>
  </conditionalFormatting>
  <conditionalFormatting sqref="A665">
    <cfRule type="containsText" dxfId="131" priority="128" operator="containsText" text="Neurosph">
      <formula>NOT(ISERROR(SEARCH(("Neurosph"),(A665))))</formula>
    </cfRule>
  </conditionalFormatting>
  <conditionalFormatting sqref="A665">
    <cfRule type="containsText" dxfId="130" priority="129" operator="containsText" text="Mesench">
      <formula>NOT(ISERROR(SEARCH(("Mesench"),(A665))))</formula>
    </cfRule>
  </conditionalFormatting>
  <conditionalFormatting sqref="A665">
    <cfRule type="containsText" dxfId="129" priority="130" operator="containsText" text="Thymus">
      <formula>NOT(ISERROR(SEARCH(("Thymus"),(A665))))</formula>
    </cfRule>
  </conditionalFormatting>
  <conditionalFormatting sqref="A665">
    <cfRule type="cellIs" dxfId="128" priority="131" operator="equal">
      <formula>"Cancer"</formula>
    </cfRule>
  </conditionalFormatting>
  <conditionalFormatting sqref="A665">
    <cfRule type="containsText" dxfId="127" priority="132" operator="containsText" text="Adrenal">
      <formula>NOT(ISERROR(SEARCH(("Adrenal"),(A665))))</formula>
    </cfRule>
  </conditionalFormatting>
  <conditionalFormatting sqref="A665">
    <cfRule type="cellIs" dxfId="126" priority="133" operator="equal">
      <formula>"Kidney"</formula>
    </cfRule>
  </conditionalFormatting>
  <conditionalFormatting sqref="A665">
    <cfRule type="cellIs" dxfId="125" priority="134" operator="equal">
      <formula>"Liver"</formula>
    </cfRule>
  </conditionalFormatting>
  <conditionalFormatting sqref="A665">
    <cfRule type="cellIs" dxfId="124" priority="135" operator="equal">
      <formula>"Lung"</formula>
    </cfRule>
  </conditionalFormatting>
  <conditionalFormatting sqref="A665">
    <cfRule type="containsText" dxfId="123" priority="136" operator="containsText" text="Lymphoblastoid">
      <formula>NOT(ISERROR(SEARCH(("Lymphoblastoid"),(A665))))</formula>
    </cfRule>
  </conditionalFormatting>
  <conditionalFormatting sqref="A665">
    <cfRule type="containsText" dxfId="122" priority="137" operator="containsText" text="Placenta &amp; EEM">
      <formula>NOT(ISERROR(SEARCH(("Placenta &amp; EEM"),(A665))))</formula>
    </cfRule>
  </conditionalFormatting>
  <conditionalFormatting sqref="A665">
    <cfRule type="cellIs" dxfId="121" priority="138" operator="equal">
      <formula>"Pancreas"</formula>
    </cfRule>
  </conditionalFormatting>
  <conditionalFormatting sqref="A665">
    <cfRule type="containsText" dxfId="120" priority="139" operator="containsText" text="PNS">
      <formula>NOT(ISERROR(SEARCH(("PNS"),(A665))))</formula>
    </cfRule>
  </conditionalFormatting>
  <conditionalFormatting sqref="A665">
    <cfRule type="cellIs" dxfId="119" priority="140" operator="equal">
      <formula>"Reproductive"</formula>
    </cfRule>
  </conditionalFormatting>
  <conditionalFormatting sqref="A665">
    <cfRule type="containsText" dxfId="118" priority="141" operator="containsText" text="Spleen">
      <formula>NOT(ISERROR(SEARCH(("Spleen"),(A665))))</formula>
    </cfRule>
  </conditionalFormatting>
  <conditionalFormatting sqref="A665">
    <cfRule type="containsText" dxfId="117" priority="142" operator="containsText" text="Eye">
      <formula>NOT(ISERROR(SEARCH(("Eye"),(A665))))</formula>
    </cfRule>
  </conditionalFormatting>
  <conditionalFormatting sqref="A665">
    <cfRule type="cellIs" dxfId="116" priority="143" operator="equal">
      <formula>"Bone"</formula>
    </cfRule>
  </conditionalFormatting>
  <conditionalFormatting sqref="A665">
    <cfRule type="cellIs" dxfId="115" priority="144" operator="equal">
      <formula>"Urinary"</formula>
    </cfRule>
  </conditionalFormatting>
  <conditionalFormatting sqref="A665">
    <cfRule type="cellIs" dxfId="114" priority="145" operator="equal">
      <formula>"Stromal"</formula>
    </cfRule>
  </conditionalFormatting>
  <conditionalFormatting sqref="A665">
    <cfRule type="cellIs" dxfId="113" priority="146" operator="equal">
      <formula>"Endothelial"</formula>
    </cfRule>
  </conditionalFormatting>
  <conditionalFormatting sqref="A665">
    <cfRule type="cellIs" dxfId="112" priority="147" operator="equal">
      <formula>"Endocrine"</formula>
    </cfRule>
  </conditionalFormatting>
  <conditionalFormatting sqref="A665">
    <cfRule type="cellIs" dxfId="111" priority="148" operator="equal">
      <formula>"Sm. Muscle"</formula>
    </cfRule>
  </conditionalFormatting>
  <conditionalFormatting sqref="A771">
    <cfRule type="containsText" dxfId="110" priority="75" operator="containsText" text="IMR90">
      <formula>NOT(ISERROR(SEARCH(("IMR90"),(A771))))</formula>
    </cfRule>
  </conditionalFormatting>
  <conditionalFormatting sqref="A771">
    <cfRule type="containsText" dxfId="109" priority="76" operator="containsText" text="ESC">
      <formula>NOT(ISERROR(SEARCH(("ESC"),(A771))))</formula>
    </cfRule>
  </conditionalFormatting>
  <conditionalFormatting sqref="A771">
    <cfRule type="containsText" dxfId="108" priority="77" operator="containsText" text="ES-deriv">
      <formula>NOT(ISERROR(SEARCH(("ES-deriv"),(A771))))</formula>
    </cfRule>
  </conditionalFormatting>
  <conditionalFormatting sqref="A771">
    <cfRule type="containsText" dxfId="107" priority="78" operator="containsText" text="NONE">
      <formula>NOT(ISERROR(SEARCH(("NONE"),(A771))))</formula>
    </cfRule>
  </conditionalFormatting>
  <conditionalFormatting sqref="A771">
    <cfRule type="containsText" dxfId="106" priority="79" operator="containsText" text="ENCODE2012">
      <formula>NOT(ISERROR(SEARCH(("ENCODE2012"),(A771))))</formula>
    </cfRule>
  </conditionalFormatting>
  <conditionalFormatting sqref="A771">
    <cfRule type="containsText" dxfId="105" priority="80" operator="containsText" text="Brain">
      <formula>NOT(ISERROR(SEARCH(("Brain"),(A771))))</formula>
    </cfRule>
  </conditionalFormatting>
  <conditionalFormatting sqref="A771">
    <cfRule type="containsText" dxfId="104" priority="81" operator="containsText" text="HSC &amp; B-cell">
      <formula>NOT(ISERROR(SEARCH(("HSC &amp; B-cell"),(A771))))</formula>
    </cfRule>
  </conditionalFormatting>
  <conditionalFormatting sqref="A771">
    <cfRule type="containsText" dxfId="103" priority="82" operator="containsText" text="Epithelial">
      <formula>NOT(ISERROR(SEARCH(("Epithelial"),(A771))))</formula>
    </cfRule>
  </conditionalFormatting>
  <conditionalFormatting sqref="A771">
    <cfRule type="containsText" dxfId="102" priority="83" operator="containsText" text="Myosat">
      <formula>NOT(ISERROR(SEARCH(("Myosat"),(A771))))</formula>
    </cfRule>
  </conditionalFormatting>
  <conditionalFormatting sqref="A771">
    <cfRule type="cellIs" dxfId="101" priority="84" operator="equal">
      <formula>"Muscle"</formula>
    </cfRule>
  </conditionalFormatting>
  <conditionalFormatting sqref="A771">
    <cfRule type="containsText" dxfId="100" priority="85" operator="containsText" text="Heart">
      <formula>NOT(ISERROR(SEARCH(("Heart"),(A771))))</formula>
    </cfRule>
  </conditionalFormatting>
  <conditionalFormatting sqref="A771">
    <cfRule type="containsText" dxfId="99" priority="86" operator="containsText" text="Digestive">
      <formula>NOT(ISERROR(SEARCH(("Digestive"),(A771))))</formula>
    </cfRule>
  </conditionalFormatting>
  <conditionalFormatting sqref="A771">
    <cfRule type="containsText" dxfId="98" priority="87" operator="containsText" text="Blood &amp; T-cell">
      <formula>NOT(ISERROR(SEARCH(("Blood &amp; T-cell"),(A771))))</formula>
    </cfRule>
  </conditionalFormatting>
  <conditionalFormatting sqref="A771">
    <cfRule type="containsText" dxfId="97" priority="88" operator="containsText" text="iPSC">
      <formula>NOT(ISERROR(SEARCH(("iPSC"),(A771))))</formula>
    </cfRule>
  </conditionalFormatting>
  <conditionalFormatting sqref="A771">
    <cfRule type="containsText" dxfId="96" priority="89" operator="containsText" text="Other">
      <formula>NOT(ISERROR(SEARCH(("Other"),(A771))))</formula>
    </cfRule>
  </conditionalFormatting>
  <conditionalFormatting sqref="A771">
    <cfRule type="containsText" dxfId="95" priority="90" operator="containsText" text="Adipose">
      <formula>NOT(ISERROR(SEARCH(("Adipose"),(A771))))</formula>
    </cfRule>
  </conditionalFormatting>
  <conditionalFormatting sqref="A771">
    <cfRule type="containsText" dxfId="94" priority="91" operator="containsText" text="Neurosph">
      <formula>NOT(ISERROR(SEARCH(("Neurosph"),(A771))))</formula>
    </cfRule>
  </conditionalFormatting>
  <conditionalFormatting sqref="A771">
    <cfRule type="containsText" dxfId="93" priority="92" operator="containsText" text="Mesench">
      <formula>NOT(ISERROR(SEARCH(("Mesench"),(A771))))</formula>
    </cfRule>
  </conditionalFormatting>
  <conditionalFormatting sqref="A771">
    <cfRule type="containsText" dxfId="92" priority="93" operator="containsText" text="Thymus">
      <formula>NOT(ISERROR(SEARCH(("Thymus"),(A771))))</formula>
    </cfRule>
  </conditionalFormatting>
  <conditionalFormatting sqref="A771">
    <cfRule type="cellIs" dxfId="91" priority="94" operator="equal">
      <formula>"Cancer"</formula>
    </cfRule>
  </conditionalFormatting>
  <conditionalFormatting sqref="A771">
    <cfRule type="containsText" dxfId="90" priority="95" operator="containsText" text="Adrenal">
      <formula>NOT(ISERROR(SEARCH(("Adrenal"),(A771))))</formula>
    </cfRule>
  </conditionalFormatting>
  <conditionalFormatting sqref="A771">
    <cfRule type="cellIs" dxfId="89" priority="96" operator="equal">
      <formula>"Kidney"</formula>
    </cfRule>
  </conditionalFormatting>
  <conditionalFormatting sqref="A771">
    <cfRule type="cellIs" dxfId="88" priority="97" operator="equal">
      <formula>"Liver"</formula>
    </cfRule>
  </conditionalFormatting>
  <conditionalFormatting sqref="A771">
    <cfRule type="cellIs" dxfId="87" priority="98" operator="equal">
      <formula>"Lung"</formula>
    </cfRule>
  </conditionalFormatting>
  <conditionalFormatting sqref="A771">
    <cfRule type="containsText" dxfId="86" priority="99" operator="containsText" text="Lymphoblastoid">
      <formula>NOT(ISERROR(SEARCH(("Lymphoblastoid"),(A771))))</formula>
    </cfRule>
  </conditionalFormatting>
  <conditionalFormatting sqref="A771">
    <cfRule type="containsText" dxfId="85" priority="100" operator="containsText" text="Placenta &amp; EEM">
      <formula>NOT(ISERROR(SEARCH(("Placenta &amp; EEM"),(A771))))</formula>
    </cfRule>
  </conditionalFormatting>
  <conditionalFormatting sqref="A771">
    <cfRule type="cellIs" dxfId="84" priority="101" operator="equal">
      <formula>"Pancreas"</formula>
    </cfRule>
  </conditionalFormatting>
  <conditionalFormatting sqref="A771">
    <cfRule type="containsText" dxfId="83" priority="102" operator="containsText" text="PNS">
      <formula>NOT(ISERROR(SEARCH(("PNS"),(A771))))</formula>
    </cfRule>
  </conditionalFormatting>
  <conditionalFormatting sqref="A771">
    <cfRule type="cellIs" dxfId="82" priority="103" operator="equal">
      <formula>"Reproductive"</formula>
    </cfRule>
  </conditionalFormatting>
  <conditionalFormatting sqref="A771">
    <cfRule type="containsText" dxfId="81" priority="104" operator="containsText" text="Spleen">
      <formula>NOT(ISERROR(SEARCH(("Spleen"),(A771))))</formula>
    </cfRule>
  </conditionalFormatting>
  <conditionalFormatting sqref="A771">
    <cfRule type="containsText" dxfId="80" priority="105" operator="containsText" text="Eye">
      <formula>NOT(ISERROR(SEARCH(("Eye"),(A771))))</formula>
    </cfRule>
  </conditionalFormatting>
  <conditionalFormatting sqref="A771">
    <cfRule type="cellIs" dxfId="79" priority="106" operator="equal">
      <formula>"Bone"</formula>
    </cfRule>
  </conditionalFormatting>
  <conditionalFormatting sqref="A771">
    <cfRule type="cellIs" dxfId="78" priority="107" operator="equal">
      <formula>"Urinary"</formula>
    </cfRule>
  </conditionalFormatting>
  <conditionalFormatting sqref="A771">
    <cfRule type="cellIs" dxfId="77" priority="108" operator="equal">
      <formula>"Stromal"</formula>
    </cfRule>
  </conditionalFormatting>
  <conditionalFormatting sqref="A771">
    <cfRule type="cellIs" dxfId="76" priority="109" operator="equal">
      <formula>"Endothelial"</formula>
    </cfRule>
  </conditionalFormatting>
  <conditionalFormatting sqref="A771">
    <cfRule type="cellIs" dxfId="75" priority="110" operator="equal">
      <formula>"Endocrine"</formula>
    </cfRule>
  </conditionalFormatting>
  <conditionalFormatting sqref="A771">
    <cfRule type="cellIs" dxfId="74" priority="111" operator="equal">
      <formula>"Sm. Muscle"</formula>
    </cfRule>
  </conditionalFormatting>
  <conditionalFormatting sqref="A773">
    <cfRule type="containsText" dxfId="73" priority="38" operator="containsText" text="IMR90">
      <formula>NOT(ISERROR(SEARCH(("IMR90"),(A773))))</formula>
    </cfRule>
  </conditionalFormatting>
  <conditionalFormatting sqref="A773">
    <cfRule type="containsText" dxfId="72" priority="39" operator="containsText" text="ESC">
      <formula>NOT(ISERROR(SEARCH(("ESC"),(A773))))</formula>
    </cfRule>
  </conditionalFormatting>
  <conditionalFormatting sqref="A773">
    <cfRule type="containsText" dxfId="71" priority="40" operator="containsText" text="ES-deriv">
      <formula>NOT(ISERROR(SEARCH(("ES-deriv"),(A773))))</formula>
    </cfRule>
  </conditionalFormatting>
  <conditionalFormatting sqref="A773">
    <cfRule type="containsText" dxfId="70" priority="41" operator="containsText" text="NONE">
      <formula>NOT(ISERROR(SEARCH(("NONE"),(A773))))</formula>
    </cfRule>
  </conditionalFormatting>
  <conditionalFormatting sqref="A773">
    <cfRule type="containsText" dxfId="69" priority="42" operator="containsText" text="ENCODE2012">
      <formula>NOT(ISERROR(SEARCH(("ENCODE2012"),(A773))))</formula>
    </cfRule>
  </conditionalFormatting>
  <conditionalFormatting sqref="A773">
    <cfRule type="containsText" dxfId="68" priority="43" operator="containsText" text="Brain">
      <formula>NOT(ISERROR(SEARCH(("Brain"),(A773))))</formula>
    </cfRule>
  </conditionalFormatting>
  <conditionalFormatting sqref="A773">
    <cfRule type="containsText" dxfId="67" priority="44" operator="containsText" text="HSC &amp; B-cell">
      <formula>NOT(ISERROR(SEARCH(("HSC &amp; B-cell"),(A773))))</formula>
    </cfRule>
  </conditionalFormatting>
  <conditionalFormatting sqref="A773">
    <cfRule type="containsText" dxfId="66" priority="45" operator="containsText" text="Epithelial">
      <formula>NOT(ISERROR(SEARCH(("Epithelial"),(A773))))</formula>
    </cfRule>
  </conditionalFormatting>
  <conditionalFormatting sqref="A773">
    <cfRule type="containsText" dxfId="65" priority="46" operator="containsText" text="Myosat">
      <formula>NOT(ISERROR(SEARCH(("Myosat"),(A773))))</formula>
    </cfRule>
  </conditionalFormatting>
  <conditionalFormatting sqref="A773">
    <cfRule type="cellIs" dxfId="64" priority="47" operator="equal">
      <formula>"Muscle"</formula>
    </cfRule>
  </conditionalFormatting>
  <conditionalFormatting sqref="A773">
    <cfRule type="containsText" dxfId="63" priority="48" operator="containsText" text="Heart">
      <formula>NOT(ISERROR(SEARCH(("Heart"),(A773))))</formula>
    </cfRule>
  </conditionalFormatting>
  <conditionalFormatting sqref="A773">
    <cfRule type="containsText" dxfId="62" priority="49" operator="containsText" text="Digestive">
      <formula>NOT(ISERROR(SEARCH(("Digestive"),(A773))))</formula>
    </cfRule>
  </conditionalFormatting>
  <conditionalFormatting sqref="A773">
    <cfRule type="containsText" dxfId="61" priority="50" operator="containsText" text="Blood &amp; T-cell">
      <formula>NOT(ISERROR(SEARCH(("Blood &amp; T-cell"),(A773))))</formula>
    </cfRule>
  </conditionalFormatting>
  <conditionalFormatting sqref="A773">
    <cfRule type="containsText" dxfId="60" priority="51" operator="containsText" text="iPSC">
      <formula>NOT(ISERROR(SEARCH(("iPSC"),(A773))))</formula>
    </cfRule>
  </conditionalFormatting>
  <conditionalFormatting sqref="A773">
    <cfRule type="containsText" dxfId="59" priority="52" operator="containsText" text="Other">
      <formula>NOT(ISERROR(SEARCH(("Other"),(A773))))</formula>
    </cfRule>
  </conditionalFormatting>
  <conditionalFormatting sqref="A773">
    <cfRule type="containsText" dxfId="58" priority="53" operator="containsText" text="Adipose">
      <formula>NOT(ISERROR(SEARCH(("Adipose"),(A773))))</formula>
    </cfRule>
  </conditionalFormatting>
  <conditionalFormatting sqref="A773">
    <cfRule type="containsText" dxfId="57" priority="54" operator="containsText" text="Neurosph">
      <formula>NOT(ISERROR(SEARCH(("Neurosph"),(A773))))</formula>
    </cfRule>
  </conditionalFormatting>
  <conditionalFormatting sqref="A773">
    <cfRule type="containsText" dxfId="56" priority="55" operator="containsText" text="Mesench">
      <formula>NOT(ISERROR(SEARCH(("Mesench"),(A773))))</formula>
    </cfRule>
  </conditionalFormatting>
  <conditionalFormatting sqref="A773">
    <cfRule type="containsText" dxfId="55" priority="56" operator="containsText" text="Thymus">
      <formula>NOT(ISERROR(SEARCH(("Thymus"),(A773))))</formula>
    </cfRule>
  </conditionalFormatting>
  <conditionalFormatting sqref="A773">
    <cfRule type="cellIs" dxfId="54" priority="57" operator="equal">
      <formula>"Cancer"</formula>
    </cfRule>
  </conditionalFormatting>
  <conditionalFormatting sqref="A773">
    <cfRule type="containsText" dxfId="53" priority="58" operator="containsText" text="Adrenal">
      <formula>NOT(ISERROR(SEARCH(("Adrenal"),(A773))))</formula>
    </cfRule>
  </conditionalFormatting>
  <conditionalFormatting sqref="A773">
    <cfRule type="cellIs" dxfId="52" priority="59" operator="equal">
      <formula>"Kidney"</formula>
    </cfRule>
  </conditionalFormatting>
  <conditionalFormatting sqref="A773">
    <cfRule type="cellIs" dxfId="51" priority="60" operator="equal">
      <formula>"Liver"</formula>
    </cfRule>
  </conditionalFormatting>
  <conditionalFormatting sqref="A773">
    <cfRule type="cellIs" dxfId="50" priority="61" operator="equal">
      <formula>"Lung"</formula>
    </cfRule>
  </conditionalFormatting>
  <conditionalFormatting sqref="A773">
    <cfRule type="containsText" dxfId="49" priority="62" operator="containsText" text="Lymphoblastoid">
      <formula>NOT(ISERROR(SEARCH(("Lymphoblastoid"),(A773))))</formula>
    </cfRule>
  </conditionalFormatting>
  <conditionalFormatting sqref="A773">
    <cfRule type="containsText" dxfId="48" priority="63" operator="containsText" text="Placenta &amp; EEM">
      <formula>NOT(ISERROR(SEARCH(("Placenta &amp; EEM"),(A773))))</formula>
    </cfRule>
  </conditionalFormatting>
  <conditionalFormatting sqref="A773">
    <cfRule type="cellIs" dxfId="47" priority="64" operator="equal">
      <formula>"Pancreas"</formula>
    </cfRule>
  </conditionalFormatting>
  <conditionalFormatting sqref="A773">
    <cfRule type="containsText" dxfId="46" priority="65" operator="containsText" text="PNS">
      <formula>NOT(ISERROR(SEARCH(("PNS"),(A773))))</formula>
    </cfRule>
  </conditionalFormatting>
  <conditionalFormatting sqref="A773">
    <cfRule type="cellIs" dxfId="45" priority="66" operator="equal">
      <formula>"Reproductive"</formula>
    </cfRule>
  </conditionalFormatting>
  <conditionalFormatting sqref="A773">
    <cfRule type="containsText" dxfId="44" priority="67" operator="containsText" text="Spleen">
      <formula>NOT(ISERROR(SEARCH(("Spleen"),(A773))))</formula>
    </cfRule>
  </conditionalFormatting>
  <conditionalFormatting sqref="A773">
    <cfRule type="containsText" dxfId="43" priority="68" operator="containsText" text="Eye">
      <formula>NOT(ISERROR(SEARCH(("Eye"),(A773))))</formula>
    </cfRule>
  </conditionalFormatting>
  <conditionalFormatting sqref="A773">
    <cfRule type="cellIs" dxfId="42" priority="69" operator="equal">
      <formula>"Bone"</formula>
    </cfRule>
  </conditionalFormatting>
  <conditionalFormatting sqref="A773">
    <cfRule type="cellIs" dxfId="41" priority="70" operator="equal">
      <formula>"Urinary"</formula>
    </cfRule>
  </conditionalFormatting>
  <conditionalFormatting sqref="A773">
    <cfRule type="cellIs" dxfId="40" priority="71" operator="equal">
      <formula>"Stromal"</formula>
    </cfRule>
  </conditionalFormatting>
  <conditionalFormatting sqref="A773">
    <cfRule type="cellIs" dxfId="39" priority="72" operator="equal">
      <formula>"Endothelial"</formula>
    </cfRule>
  </conditionalFormatting>
  <conditionalFormatting sqref="A773">
    <cfRule type="cellIs" dxfId="38" priority="73" operator="equal">
      <formula>"Endocrine"</formula>
    </cfRule>
  </conditionalFormatting>
  <conditionalFormatting sqref="A773">
    <cfRule type="cellIs" dxfId="37" priority="74" operator="equal">
      <formula>"Sm. Muscle"</formula>
    </cfRule>
  </conditionalFormatting>
  <conditionalFormatting sqref="A398">
    <cfRule type="containsText" dxfId="36" priority="1" operator="containsText" text="IMR90">
      <formula>NOT(ISERROR(SEARCH(("IMR90"),(A398))))</formula>
    </cfRule>
  </conditionalFormatting>
  <conditionalFormatting sqref="A398">
    <cfRule type="containsText" dxfId="35" priority="2" operator="containsText" text="ESC">
      <formula>NOT(ISERROR(SEARCH(("ESC"),(A398))))</formula>
    </cfRule>
  </conditionalFormatting>
  <conditionalFormatting sqref="A398">
    <cfRule type="containsText" dxfId="34" priority="3" operator="containsText" text="ES-deriv">
      <formula>NOT(ISERROR(SEARCH(("ES-deriv"),(A398))))</formula>
    </cfRule>
  </conditionalFormatting>
  <conditionalFormatting sqref="A398">
    <cfRule type="containsText" dxfId="33" priority="4" operator="containsText" text="NONE">
      <formula>NOT(ISERROR(SEARCH(("NONE"),(A398))))</formula>
    </cfRule>
  </conditionalFormatting>
  <conditionalFormatting sqref="A398">
    <cfRule type="containsText" dxfId="32" priority="5" operator="containsText" text="ENCODE2012">
      <formula>NOT(ISERROR(SEARCH(("ENCODE2012"),(A398))))</formula>
    </cfRule>
  </conditionalFormatting>
  <conditionalFormatting sqref="A398">
    <cfRule type="containsText" dxfId="31" priority="6" operator="containsText" text="Brain">
      <formula>NOT(ISERROR(SEARCH(("Brain"),(A398))))</formula>
    </cfRule>
  </conditionalFormatting>
  <conditionalFormatting sqref="A398">
    <cfRule type="containsText" dxfId="30" priority="7" operator="containsText" text="HSC &amp; B-cell">
      <formula>NOT(ISERROR(SEARCH(("HSC &amp; B-cell"),(A398))))</formula>
    </cfRule>
  </conditionalFormatting>
  <conditionalFormatting sqref="A398">
    <cfRule type="containsText" dxfId="29" priority="8" operator="containsText" text="Epithelial">
      <formula>NOT(ISERROR(SEARCH(("Epithelial"),(A398))))</formula>
    </cfRule>
  </conditionalFormatting>
  <conditionalFormatting sqref="A398">
    <cfRule type="containsText" dxfId="28" priority="9" operator="containsText" text="Myosat">
      <formula>NOT(ISERROR(SEARCH(("Myosat"),(A398))))</formula>
    </cfRule>
  </conditionalFormatting>
  <conditionalFormatting sqref="A398">
    <cfRule type="cellIs" dxfId="27" priority="10" operator="equal">
      <formula>"Muscle"</formula>
    </cfRule>
  </conditionalFormatting>
  <conditionalFormatting sqref="A398">
    <cfRule type="containsText" dxfId="26" priority="11" operator="containsText" text="Heart">
      <formula>NOT(ISERROR(SEARCH(("Heart"),(A398))))</formula>
    </cfRule>
  </conditionalFormatting>
  <conditionalFormatting sqref="A398">
    <cfRule type="containsText" dxfId="25" priority="12" operator="containsText" text="Digestive">
      <formula>NOT(ISERROR(SEARCH(("Digestive"),(A398))))</formula>
    </cfRule>
  </conditionalFormatting>
  <conditionalFormatting sqref="A398">
    <cfRule type="containsText" dxfId="24" priority="13" operator="containsText" text="Blood &amp; T-cell">
      <formula>NOT(ISERROR(SEARCH(("Blood &amp; T-cell"),(A398))))</formula>
    </cfRule>
  </conditionalFormatting>
  <conditionalFormatting sqref="A398">
    <cfRule type="containsText" dxfId="23" priority="14" operator="containsText" text="iPSC">
      <formula>NOT(ISERROR(SEARCH(("iPSC"),(A398))))</formula>
    </cfRule>
  </conditionalFormatting>
  <conditionalFormatting sqref="A398">
    <cfRule type="containsText" dxfId="22" priority="15" operator="containsText" text="Other">
      <formula>NOT(ISERROR(SEARCH(("Other"),(A398))))</formula>
    </cfRule>
  </conditionalFormatting>
  <conditionalFormatting sqref="A398">
    <cfRule type="containsText" dxfId="21" priority="16" operator="containsText" text="Adipose">
      <formula>NOT(ISERROR(SEARCH(("Adipose"),(A398))))</formula>
    </cfRule>
  </conditionalFormatting>
  <conditionalFormatting sqref="A398">
    <cfRule type="containsText" dxfId="20" priority="17" operator="containsText" text="Neurosph">
      <formula>NOT(ISERROR(SEARCH(("Neurosph"),(A398))))</formula>
    </cfRule>
  </conditionalFormatting>
  <conditionalFormatting sqref="A398">
    <cfRule type="containsText" dxfId="19" priority="18" operator="containsText" text="Mesench">
      <formula>NOT(ISERROR(SEARCH(("Mesench"),(A398))))</formula>
    </cfRule>
  </conditionalFormatting>
  <conditionalFormatting sqref="A398">
    <cfRule type="containsText" dxfId="18" priority="19" operator="containsText" text="Thymus">
      <formula>NOT(ISERROR(SEARCH(("Thymus"),(A398))))</formula>
    </cfRule>
  </conditionalFormatting>
  <conditionalFormatting sqref="A398">
    <cfRule type="cellIs" dxfId="17" priority="20" operator="equal">
      <formula>"Cancer"</formula>
    </cfRule>
  </conditionalFormatting>
  <conditionalFormatting sqref="A398">
    <cfRule type="containsText" dxfId="16" priority="21" operator="containsText" text="Adrenal">
      <formula>NOT(ISERROR(SEARCH(("Adrenal"),(A398))))</formula>
    </cfRule>
  </conditionalFormatting>
  <conditionalFormatting sqref="A398">
    <cfRule type="cellIs" dxfId="15" priority="22" operator="equal">
      <formula>"Kidney"</formula>
    </cfRule>
  </conditionalFormatting>
  <conditionalFormatting sqref="A398">
    <cfRule type="cellIs" dxfId="14" priority="23" operator="equal">
      <formula>"Liver"</formula>
    </cfRule>
  </conditionalFormatting>
  <conditionalFormatting sqref="A398">
    <cfRule type="cellIs" dxfId="13" priority="24" operator="equal">
      <formula>"Lung"</formula>
    </cfRule>
  </conditionalFormatting>
  <conditionalFormatting sqref="A398">
    <cfRule type="containsText" dxfId="12" priority="25" operator="containsText" text="Lymphoblastoid">
      <formula>NOT(ISERROR(SEARCH(("Lymphoblastoid"),(A398))))</formula>
    </cfRule>
  </conditionalFormatting>
  <conditionalFormatting sqref="A398">
    <cfRule type="containsText" dxfId="11" priority="26" operator="containsText" text="Placenta &amp; EEM">
      <formula>NOT(ISERROR(SEARCH(("Placenta &amp; EEM"),(A398))))</formula>
    </cfRule>
  </conditionalFormatting>
  <conditionalFormatting sqref="A398">
    <cfRule type="cellIs" dxfId="10" priority="27" operator="equal">
      <formula>"Pancreas"</formula>
    </cfRule>
  </conditionalFormatting>
  <conditionalFormatting sqref="A398">
    <cfRule type="containsText" dxfId="9" priority="28" operator="containsText" text="PNS">
      <formula>NOT(ISERROR(SEARCH(("PNS"),(A398))))</formula>
    </cfRule>
  </conditionalFormatting>
  <conditionalFormatting sqref="A398">
    <cfRule type="cellIs" dxfId="8" priority="29" operator="equal">
      <formula>"Reproductive"</formula>
    </cfRule>
  </conditionalFormatting>
  <conditionalFormatting sqref="A398">
    <cfRule type="containsText" dxfId="7" priority="30" operator="containsText" text="Spleen">
      <formula>NOT(ISERROR(SEARCH(("Spleen"),(A398))))</formula>
    </cfRule>
  </conditionalFormatting>
  <conditionalFormatting sqref="A398">
    <cfRule type="containsText" dxfId="6" priority="31" operator="containsText" text="Eye">
      <formula>NOT(ISERROR(SEARCH(("Eye"),(A398))))</formula>
    </cfRule>
  </conditionalFormatting>
  <conditionalFormatting sqref="A398">
    <cfRule type="cellIs" dxfId="5" priority="32" operator="equal">
      <formula>"Bone"</formula>
    </cfRule>
  </conditionalFormatting>
  <conditionalFormatting sqref="A398">
    <cfRule type="cellIs" dxfId="4" priority="33" operator="equal">
      <formula>"Urinary"</formula>
    </cfRule>
  </conditionalFormatting>
  <conditionalFormatting sqref="A398">
    <cfRule type="cellIs" dxfId="3" priority="34" operator="equal">
      <formula>"Stromal"</formula>
    </cfRule>
  </conditionalFormatting>
  <conditionalFormatting sqref="A398">
    <cfRule type="cellIs" dxfId="2" priority="35" operator="equal">
      <formula>"Endothelial"</formula>
    </cfRule>
  </conditionalFormatting>
  <conditionalFormatting sqref="A398">
    <cfRule type="cellIs" dxfId="1" priority="36" operator="equal">
      <formula>"Endocrine"</formula>
    </cfRule>
  </conditionalFormatting>
  <conditionalFormatting sqref="A398">
    <cfRule type="cellIs" dxfId="0" priority="37" operator="equal">
      <formula>"Sm. Muscle"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1A087-AD59-4A00-9894-0C2D0E384CAF}">
  <dimension ref="A1:E974"/>
  <sheetViews>
    <sheetView workbookViewId="0">
      <selection activeCell="D17" sqref="D17"/>
    </sheetView>
  </sheetViews>
  <sheetFormatPr defaultRowHeight="14.25" x14ac:dyDescent="0.15"/>
  <cols>
    <col min="2" max="2" width="14.125" customWidth="1"/>
    <col min="3" max="3" width="27.5" customWidth="1"/>
    <col min="4" max="4" width="38.125" customWidth="1"/>
    <col min="5" max="5" width="59.25" customWidth="1"/>
    <col min="6" max="6" width="50" customWidth="1"/>
  </cols>
  <sheetData>
    <row r="1" spans="1:3" ht="16.5" customHeight="1" x14ac:dyDescent="0.25">
      <c r="A1" s="6" t="s">
        <v>3241</v>
      </c>
      <c r="B1" s="6" t="s">
        <v>3240</v>
      </c>
      <c r="C1" s="6" t="s">
        <v>3239</v>
      </c>
    </row>
    <row r="2" spans="1:3" ht="15" x14ac:dyDescent="0.2">
      <c r="A2" s="4" t="s">
        <v>3238</v>
      </c>
      <c r="B2" s="4" t="s">
        <v>3237</v>
      </c>
      <c r="C2" s="3" t="s">
        <v>3230</v>
      </c>
    </row>
    <row r="3" spans="1:3" ht="15" x14ac:dyDescent="0.2">
      <c r="A3" s="4" t="s">
        <v>3236</v>
      </c>
      <c r="B3" s="4" t="s">
        <v>3235</v>
      </c>
      <c r="C3" s="3" t="s">
        <v>3230</v>
      </c>
    </row>
    <row r="4" spans="1:3" ht="15" x14ac:dyDescent="0.2">
      <c r="A4" s="4" t="s">
        <v>3234</v>
      </c>
      <c r="B4" s="4" t="s">
        <v>3233</v>
      </c>
      <c r="C4" s="3" t="s">
        <v>3230</v>
      </c>
    </row>
    <row r="5" spans="1:3" ht="15" x14ac:dyDescent="0.2">
      <c r="A5" s="4" t="s">
        <v>133</v>
      </c>
      <c r="B5" s="4" t="s">
        <v>22</v>
      </c>
      <c r="C5" s="3" t="s">
        <v>3230</v>
      </c>
    </row>
    <row r="6" spans="1:3" ht="15" x14ac:dyDescent="0.2">
      <c r="A6" s="4" t="s">
        <v>131</v>
      </c>
      <c r="B6" s="4" t="s">
        <v>23</v>
      </c>
      <c r="C6" s="3" t="s">
        <v>3230</v>
      </c>
    </row>
    <row r="7" spans="1:3" ht="15" x14ac:dyDescent="0.2">
      <c r="A7" s="4" t="s">
        <v>3232</v>
      </c>
      <c r="B7" s="4" t="s">
        <v>3231</v>
      </c>
      <c r="C7" s="3" t="s">
        <v>3230</v>
      </c>
    </row>
    <row r="8" spans="1:3" ht="15" x14ac:dyDescent="0.2">
      <c r="A8" s="4" t="s">
        <v>149</v>
      </c>
      <c r="B8" s="4" t="s">
        <v>148</v>
      </c>
      <c r="C8" s="3" t="s">
        <v>3161</v>
      </c>
    </row>
    <row r="9" spans="1:3" ht="15" x14ac:dyDescent="0.2">
      <c r="A9" s="4" t="s">
        <v>155</v>
      </c>
      <c r="B9" s="4" t="s">
        <v>154</v>
      </c>
      <c r="C9" s="3" t="s">
        <v>3161</v>
      </c>
    </row>
    <row r="10" spans="1:3" ht="15" x14ac:dyDescent="0.2">
      <c r="A10" s="4" t="s">
        <v>263</v>
      </c>
      <c r="B10" s="4" t="s">
        <v>262</v>
      </c>
      <c r="C10" s="3" t="s">
        <v>3161</v>
      </c>
    </row>
    <row r="11" spans="1:3" ht="15" x14ac:dyDescent="0.2">
      <c r="A11" s="4" t="s">
        <v>3229</v>
      </c>
      <c r="B11" s="4" t="s">
        <v>3228</v>
      </c>
      <c r="C11" s="3" t="s">
        <v>3161</v>
      </c>
    </row>
    <row r="12" spans="1:3" ht="15" x14ac:dyDescent="0.2">
      <c r="A12" s="4" t="s">
        <v>171</v>
      </c>
      <c r="B12" s="4" t="s">
        <v>170</v>
      </c>
      <c r="C12" s="3" t="s">
        <v>3161</v>
      </c>
    </row>
    <row r="13" spans="1:3" ht="15" x14ac:dyDescent="0.2">
      <c r="A13" s="4" t="s">
        <v>173</v>
      </c>
      <c r="B13" s="4" t="s">
        <v>172</v>
      </c>
      <c r="C13" s="3" t="s">
        <v>3161</v>
      </c>
    </row>
    <row r="14" spans="1:3" ht="15" x14ac:dyDescent="0.2">
      <c r="A14" s="4" t="s">
        <v>151</v>
      </c>
      <c r="B14" s="4" t="s">
        <v>150</v>
      </c>
      <c r="C14" s="3" t="s">
        <v>3161</v>
      </c>
    </row>
    <row r="15" spans="1:3" ht="15" x14ac:dyDescent="0.2">
      <c r="A15" s="4" t="s">
        <v>157</v>
      </c>
      <c r="B15" s="4" t="s">
        <v>156</v>
      </c>
      <c r="C15" s="3" t="s">
        <v>3161</v>
      </c>
    </row>
    <row r="16" spans="1:3" ht="15" x14ac:dyDescent="0.2">
      <c r="A16" s="4" t="s">
        <v>3227</v>
      </c>
      <c r="B16" s="4" t="s">
        <v>3226</v>
      </c>
      <c r="C16" s="3" t="s">
        <v>3161</v>
      </c>
    </row>
    <row r="17" spans="1:3" ht="15" x14ac:dyDescent="0.2">
      <c r="A17" s="4" t="s">
        <v>3225</v>
      </c>
      <c r="B17" s="4" t="s">
        <v>3224</v>
      </c>
      <c r="C17" s="3" t="s">
        <v>3161</v>
      </c>
    </row>
    <row r="18" spans="1:3" ht="15" x14ac:dyDescent="0.2">
      <c r="A18" s="4" t="s">
        <v>3223</v>
      </c>
      <c r="B18" s="4" t="s">
        <v>3222</v>
      </c>
      <c r="C18" s="3" t="s">
        <v>3161</v>
      </c>
    </row>
    <row r="19" spans="1:3" ht="15" x14ac:dyDescent="0.2">
      <c r="A19" s="4" t="s">
        <v>3221</v>
      </c>
      <c r="B19" s="4" t="s">
        <v>3220</v>
      </c>
      <c r="C19" s="3" t="s">
        <v>3161</v>
      </c>
    </row>
    <row r="20" spans="1:3" ht="15" x14ac:dyDescent="0.2">
      <c r="A20" s="4" t="s">
        <v>3219</v>
      </c>
      <c r="B20" s="4" t="s">
        <v>3218</v>
      </c>
      <c r="C20" s="3" t="s">
        <v>3161</v>
      </c>
    </row>
    <row r="21" spans="1:3" ht="15" x14ac:dyDescent="0.2">
      <c r="A21" s="4" t="s">
        <v>3217</v>
      </c>
      <c r="B21" s="4" t="s">
        <v>3216</v>
      </c>
      <c r="C21" s="3" t="s">
        <v>3161</v>
      </c>
    </row>
    <row r="22" spans="1:3" ht="15" x14ac:dyDescent="0.2">
      <c r="A22" s="4" t="s">
        <v>3215</v>
      </c>
      <c r="B22" s="4" t="s">
        <v>3214</v>
      </c>
      <c r="C22" s="3" t="s">
        <v>3161</v>
      </c>
    </row>
    <row r="23" spans="1:3" ht="15" x14ac:dyDescent="0.2">
      <c r="A23" s="4" t="s">
        <v>153</v>
      </c>
      <c r="B23" s="4" t="s">
        <v>152</v>
      </c>
      <c r="C23" s="3" t="s">
        <v>3161</v>
      </c>
    </row>
    <row r="24" spans="1:3" ht="15" x14ac:dyDescent="0.2">
      <c r="A24" s="4" t="s">
        <v>159</v>
      </c>
      <c r="B24" s="4" t="s">
        <v>158</v>
      </c>
      <c r="C24" s="3" t="s">
        <v>3161</v>
      </c>
    </row>
    <row r="25" spans="1:3" ht="15" x14ac:dyDescent="0.2">
      <c r="A25" s="4" t="s">
        <v>3213</v>
      </c>
      <c r="B25" s="4" t="s">
        <v>3212</v>
      </c>
      <c r="C25" s="3" t="s">
        <v>3161</v>
      </c>
    </row>
    <row r="26" spans="1:3" ht="15" x14ac:dyDescent="0.2">
      <c r="A26" s="4" t="s">
        <v>3211</v>
      </c>
      <c r="B26" s="4" t="s">
        <v>3210</v>
      </c>
      <c r="C26" s="3" t="s">
        <v>3161</v>
      </c>
    </row>
    <row r="27" spans="1:3" ht="15" x14ac:dyDescent="0.2">
      <c r="A27" s="4" t="s">
        <v>3209</v>
      </c>
      <c r="B27" s="4" t="s">
        <v>3208</v>
      </c>
      <c r="C27" s="3" t="s">
        <v>3161</v>
      </c>
    </row>
    <row r="28" spans="1:3" ht="15" x14ac:dyDescent="0.2">
      <c r="A28" s="4" t="s">
        <v>3207</v>
      </c>
      <c r="B28" s="4" t="s">
        <v>3206</v>
      </c>
      <c r="C28" s="3" t="s">
        <v>3161</v>
      </c>
    </row>
    <row r="29" spans="1:3" ht="15" x14ac:dyDescent="0.2">
      <c r="A29" s="4" t="s">
        <v>3205</v>
      </c>
      <c r="B29" s="4" t="s">
        <v>3204</v>
      </c>
      <c r="C29" s="3" t="s">
        <v>3161</v>
      </c>
    </row>
    <row r="30" spans="1:3" ht="15" x14ac:dyDescent="0.2">
      <c r="A30" s="4" t="s">
        <v>3203</v>
      </c>
      <c r="B30" s="4" t="s">
        <v>3202</v>
      </c>
      <c r="C30" s="3" t="s">
        <v>3161</v>
      </c>
    </row>
    <row r="31" spans="1:3" ht="15" x14ac:dyDescent="0.2">
      <c r="A31" s="4" t="s">
        <v>3201</v>
      </c>
      <c r="B31" s="4" t="s">
        <v>3200</v>
      </c>
      <c r="C31" s="3" t="s">
        <v>3161</v>
      </c>
    </row>
    <row r="32" spans="1:3" ht="15" x14ac:dyDescent="0.2">
      <c r="A32" s="4" t="s">
        <v>3199</v>
      </c>
      <c r="B32" s="4" t="s">
        <v>3198</v>
      </c>
      <c r="C32" s="3" t="s">
        <v>3161</v>
      </c>
    </row>
    <row r="33" spans="1:3" ht="15" x14ac:dyDescent="0.2">
      <c r="A33" s="4" t="s">
        <v>3197</v>
      </c>
      <c r="B33" s="4" t="s">
        <v>3196</v>
      </c>
      <c r="C33" s="3" t="s">
        <v>3161</v>
      </c>
    </row>
    <row r="34" spans="1:3" ht="15" x14ac:dyDescent="0.2">
      <c r="A34" s="4" t="s">
        <v>169</v>
      </c>
      <c r="B34" s="4" t="s">
        <v>168</v>
      </c>
      <c r="C34" s="3" t="s">
        <v>3161</v>
      </c>
    </row>
    <row r="35" spans="1:3" ht="15" x14ac:dyDescent="0.2">
      <c r="A35" s="4" t="s">
        <v>3195</v>
      </c>
      <c r="B35" s="4" t="s">
        <v>3194</v>
      </c>
      <c r="C35" s="3" t="s">
        <v>3161</v>
      </c>
    </row>
    <row r="36" spans="1:3" ht="15" x14ac:dyDescent="0.2">
      <c r="A36" s="4" t="s">
        <v>3193</v>
      </c>
      <c r="B36" s="4" t="s">
        <v>3192</v>
      </c>
      <c r="C36" s="3" t="s">
        <v>3161</v>
      </c>
    </row>
    <row r="37" spans="1:3" ht="15" x14ac:dyDescent="0.2">
      <c r="A37" s="4" t="s">
        <v>3191</v>
      </c>
      <c r="B37" s="4" t="s">
        <v>3190</v>
      </c>
      <c r="C37" s="3" t="s">
        <v>3161</v>
      </c>
    </row>
    <row r="38" spans="1:3" ht="15" x14ac:dyDescent="0.2">
      <c r="A38" s="4" t="s">
        <v>3189</v>
      </c>
      <c r="B38" s="4" t="s">
        <v>3188</v>
      </c>
      <c r="C38" s="3" t="s">
        <v>3161</v>
      </c>
    </row>
    <row r="39" spans="1:3" ht="15" x14ac:dyDescent="0.2">
      <c r="A39" s="4" t="s">
        <v>3187</v>
      </c>
      <c r="B39" s="4" t="s">
        <v>3186</v>
      </c>
      <c r="C39" s="3" t="s">
        <v>3161</v>
      </c>
    </row>
    <row r="40" spans="1:3" ht="15" x14ac:dyDescent="0.2">
      <c r="A40" s="4" t="s">
        <v>3185</v>
      </c>
      <c r="B40" s="4" t="s">
        <v>3184</v>
      </c>
      <c r="C40" s="3" t="s">
        <v>3161</v>
      </c>
    </row>
    <row r="41" spans="1:3" ht="15" x14ac:dyDescent="0.2">
      <c r="A41" s="4" t="s">
        <v>3183</v>
      </c>
      <c r="B41" s="4" t="s">
        <v>3182</v>
      </c>
      <c r="C41" s="3" t="s">
        <v>3161</v>
      </c>
    </row>
    <row r="42" spans="1:3" ht="15" x14ac:dyDescent="0.2">
      <c r="A42" s="4" t="s">
        <v>3181</v>
      </c>
      <c r="B42" s="4" t="s">
        <v>3180</v>
      </c>
      <c r="C42" s="3" t="s">
        <v>3161</v>
      </c>
    </row>
    <row r="43" spans="1:3" ht="15" x14ac:dyDescent="0.2">
      <c r="A43" s="4" t="s">
        <v>3179</v>
      </c>
      <c r="B43" s="4" t="s">
        <v>3178</v>
      </c>
      <c r="C43" s="3" t="s">
        <v>3161</v>
      </c>
    </row>
    <row r="44" spans="1:3" ht="15" x14ac:dyDescent="0.2">
      <c r="A44" s="4" t="s">
        <v>3177</v>
      </c>
      <c r="B44" s="4" t="s">
        <v>3176</v>
      </c>
      <c r="C44" s="3" t="s">
        <v>3161</v>
      </c>
    </row>
    <row r="45" spans="1:3" ht="15" x14ac:dyDescent="0.2">
      <c r="A45" s="4" t="s">
        <v>3175</v>
      </c>
      <c r="B45" s="4" t="s">
        <v>3174</v>
      </c>
      <c r="C45" s="3" t="s">
        <v>3161</v>
      </c>
    </row>
    <row r="46" spans="1:3" ht="15" x14ac:dyDescent="0.2">
      <c r="A46" s="4" t="s">
        <v>3173</v>
      </c>
      <c r="B46" s="4" t="s">
        <v>3172</v>
      </c>
      <c r="C46" s="3" t="s">
        <v>3161</v>
      </c>
    </row>
    <row r="47" spans="1:3" ht="15" x14ac:dyDescent="0.2">
      <c r="A47" s="4" t="s">
        <v>3171</v>
      </c>
      <c r="B47" s="4" t="s">
        <v>3170</v>
      </c>
      <c r="C47" s="3" t="s">
        <v>3161</v>
      </c>
    </row>
    <row r="48" spans="1:3" ht="15" x14ac:dyDescent="0.2">
      <c r="A48" s="4" t="s">
        <v>161</v>
      </c>
      <c r="B48" s="4" t="s">
        <v>160</v>
      </c>
      <c r="C48" s="3" t="s">
        <v>3161</v>
      </c>
    </row>
    <row r="49" spans="1:3" ht="15" x14ac:dyDescent="0.2">
      <c r="A49" s="4" t="s">
        <v>163</v>
      </c>
      <c r="B49" s="4" t="s">
        <v>162</v>
      </c>
      <c r="C49" s="3" t="s">
        <v>3161</v>
      </c>
    </row>
    <row r="50" spans="1:3" ht="15" x14ac:dyDescent="0.2">
      <c r="A50" s="4" t="s">
        <v>165</v>
      </c>
      <c r="B50" s="4" t="s">
        <v>164</v>
      </c>
      <c r="C50" s="3" t="s">
        <v>3161</v>
      </c>
    </row>
    <row r="51" spans="1:3" ht="15" x14ac:dyDescent="0.2">
      <c r="A51" s="4" t="s">
        <v>167</v>
      </c>
      <c r="B51" s="4" t="s">
        <v>166</v>
      </c>
      <c r="C51" s="3" t="s">
        <v>3161</v>
      </c>
    </row>
    <row r="52" spans="1:3" ht="15" x14ac:dyDescent="0.2">
      <c r="A52" s="4" t="s">
        <v>3169</v>
      </c>
      <c r="B52" s="4" t="s">
        <v>3168</v>
      </c>
      <c r="C52" s="3" t="s">
        <v>3161</v>
      </c>
    </row>
    <row r="53" spans="1:3" ht="15" x14ac:dyDescent="0.2">
      <c r="A53" s="4" t="s">
        <v>3167</v>
      </c>
      <c r="B53" s="4" t="s">
        <v>3166</v>
      </c>
      <c r="C53" s="3" t="s">
        <v>3161</v>
      </c>
    </row>
    <row r="54" spans="1:3" ht="15" x14ac:dyDescent="0.2">
      <c r="A54" s="4" t="s">
        <v>3165</v>
      </c>
      <c r="B54" s="4" t="s">
        <v>3164</v>
      </c>
      <c r="C54" s="3" t="s">
        <v>3161</v>
      </c>
    </row>
    <row r="55" spans="1:3" ht="15" x14ac:dyDescent="0.2">
      <c r="A55" s="4" t="s">
        <v>3163</v>
      </c>
      <c r="B55" s="4" t="s">
        <v>3162</v>
      </c>
      <c r="C55" s="3" t="s">
        <v>3161</v>
      </c>
    </row>
    <row r="56" spans="1:3" ht="15" x14ac:dyDescent="0.2">
      <c r="A56" s="3"/>
      <c r="B56" s="3"/>
      <c r="C56" s="3"/>
    </row>
    <row r="57" spans="1:3" ht="15" x14ac:dyDescent="0.2">
      <c r="A57" s="3"/>
      <c r="B57" s="3"/>
      <c r="C57" s="3"/>
    </row>
    <row r="58" spans="1:3" ht="15" x14ac:dyDescent="0.2">
      <c r="A58" s="3"/>
      <c r="B58" s="3"/>
      <c r="C58" s="3"/>
    </row>
    <row r="59" spans="1:3" ht="15" x14ac:dyDescent="0.2">
      <c r="A59" s="3"/>
      <c r="B59" s="3"/>
      <c r="C59" s="3"/>
    </row>
    <row r="60" spans="1:3" ht="15" x14ac:dyDescent="0.2">
      <c r="A60" s="3"/>
      <c r="B60" s="3"/>
      <c r="C60" s="3"/>
    </row>
    <row r="61" spans="1:3" ht="15" x14ac:dyDescent="0.2">
      <c r="A61" s="3"/>
      <c r="B61" s="3"/>
      <c r="C61" s="3"/>
    </row>
    <row r="62" spans="1:3" ht="15" x14ac:dyDescent="0.2">
      <c r="A62" s="3"/>
      <c r="B62" s="3"/>
      <c r="C62" s="3"/>
    </row>
    <row r="63" spans="1:3" ht="15" x14ac:dyDescent="0.2">
      <c r="A63" s="3"/>
      <c r="B63" s="3"/>
      <c r="C63" s="3"/>
    </row>
    <row r="64" spans="1:3" ht="15" x14ac:dyDescent="0.2">
      <c r="A64" s="3"/>
      <c r="B64" s="3"/>
      <c r="C64" s="3"/>
    </row>
    <row r="65" spans="1:3" ht="15" x14ac:dyDescent="0.2">
      <c r="A65" s="3"/>
      <c r="B65" s="3"/>
      <c r="C65" s="3"/>
    </row>
    <row r="66" spans="1:3" ht="15" x14ac:dyDescent="0.2">
      <c r="A66" s="3"/>
      <c r="B66" s="3"/>
      <c r="C66" s="3"/>
    </row>
    <row r="67" spans="1:3" ht="15" x14ac:dyDescent="0.2">
      <c r="A67" s="3"/>
      <c r="B67" s="3"/>
      <c r="C67" s="3"/>
    </row>
    <row r="68" spans="1:3" ht="15" x14ac:dyDescent="0.2">
      <c r="A68" s="3"/>
      <c r="B68" s="3"/>
      <c r="C68" s="3"/>
    </row>
    <row r="69" spans="1:3" ht="15" x14ac:dyDescent="0.2">
      <c r="A69" s="3"/>
      <c r="B69" s="3"/>
      <c r="C69" s="3"/>
    </row>
    <row r="70" spans="1:3" ht="15" x14ac:dyDescent="0.2">
      <c r="A70" s="3"/>
      <c r="B70" s="3"/>
      <c r="C70" s="3"/>
    </row>
    <row r="71" spans="1:3" ht="15" x14ac:dyDescent="0.2">
      <c r="A71" s="3"/>
      <c r="B71" s="3"/>
      <c r="C71" s="3"/>
    </row>
    <row r="72" spans="1:3" ht="15" x14ac:dyDescent="0.2">
      <c r="A72" s="3"/>
      <c r="B72" s="3"/>
      <c r="C72" s="3"/>
    </row>
    <row r="73" spans="1:3" ht="15" x14ac:dyDescent="0.2">
      <c r="A73" s="3"/>
      <c r="B73" s="3"/>
      <c r="C73" s="3"/>
    </row>
    <row r="74" spans="1:3" ht="15" x14ac:dyDescent="0.2">
      <c r="A74" s="3"/>
      <c r="B74" s="3"/>
      <c r="C74" s="3"/>
    </row>
    <row r="75" spans="1:3" ht="15" x14ac:dyDescent="0.2">
      <c r="A75" s="3"/>
      <c r="B75" s="3"/>
      <c r="C75" s="3"/>
    </row>
    <row r="76" spans="1:3" ht="15" x14ac:dyDescent="0.2">
      <c r="A76" s="3"/>
      <c r="B76" s="3"/>
      <c r="C76" s="3"/>
    </row>
    <row r="77" spans="1:3" ht="15" x14ac:dyDescent="0.2">
      <c r="A77" s="3"/>
      <c r="B77" s="3"/>
      <c r="C77" s="3"/>
    </row>
    <row r="78" spans="1:3" ht="15" x14ac:dyDescent="0.2">
      <c r="A78" s="3"/>
      <c r="B78" s="3"/>
      <c r="C78" s="3"/>
    </row>
    <row r="79" spans="1:3" ht="15" x14ac:dyDescent="0.2">
      <c r="A79" s="3"/>
      <c r="B79" s="3"/>
      <c r="C79" s="3"/>
    </row>
    <row r="80" spans="1:3" ht="15" x14ac:dyDescent="0.2">
      <c r="A80" s="3"/>
      <c r="B80" s="3"/>
      <c r="C80" s="3"/>
    </row>
    <row r="81" spans="1:3" ht="15" x14ac:dyDescent="0.2">
      <c r="A81" s="3"/>
      <c r="B81" s="3"/>
      <c r="C81" s="3"/>
    </row>
    <row r="82" spans="1:3" ht="15" x14ac:dyDescent="0.2">
      <c r="A82" s="3"/>
      <c r="B82" s="3"/>
      <c r="C82" s="3"/>
    </row>
    <row r="83" spans="1:3" ht="15" x14ac:dyDescent="0.2">
      <c r="A83" s="3"/>
      <c r="B83" s="3"/>
      <c r="C83" s="3"/>
    </row>
    <row r="84" spans="1:3" ht="15" x14ac:dyDescent="0.2">
      <c r="A84" s="3"/>
      <c r="B84" s="3"/>
      <c r="C84" s="3"/>
    </row>
    <row r="85" spans="1:3" ht="15" x14ac:dyDescent="0.2">
      <c r="A85" s="3"/>
      <c r="B85" s="3"/>
      <c r="C85" s="3"/>
    </row>
    <row r="86" spans="1:3" ht="15" x14ac:dyDescent="0.2">
      <c r="A86" s="3"/>
      <c r="B86" s="3"/>
      <c r="C86" s="3"/>
    </row>
    <row r="87" spans="1:3" ht="15" x14ac:dyDescent="0.2">
      <c r="A87" s="3"/>
      <c r="B87" s="3"/>
      <c r="C87" s="3"/>
    </row>
    <row r="88" spans="1:3" ht="15" x14ac:dyDescent="0.2">
      <c r="A88" s="3"/>
      <c r="B88" s="3"/>
      <c r="C88" s="3"/>
    </row>
    <row r="89" spans="1:3" ht="15" x14ac:dyDescent="0.2">
      <c r="A89" s="3"/>
      <c r="B89" s="3"/>
      <c r="C89" s="3"/>
    </row>
    <row r="90" spans="1:3" ht="15" x14ac:dyDescent="0.2">
      <c r="A90" s="3"/>
      <c r="B90" s="3"/>
      <c r="C90" s="3"/>
    </row>
    <row r="91" spans="1:3" ht="15" x14ac:dyDescent="0.2">
      <c r="A91" s="3"/>
      <c r="B91" s="3"/>
      <c r="C91" s="3"/>
    </row>
    <row r="92" spans="1:3" ht="15" x14ac:dyDescent="0.2">
      <c r="A92" s="3"/>
      <c r="B92" s="3"/>
      <c r="C92" s="3"/>
    </row>
    <row r="93" spans="1:3" ht="15" x14ac:dyDescent="0.2">
      <c r="A93" s="3"/>
      <c r="B93" s="3"/>
      <c r="C93" s="3"/>
    </row>
    <row r="94" spans="1:3" ht="15" x14ac:dyDescent="0.2">
      <c r="A94" s="3"/>
      <c r="B94" s="3"/>
      <c r="C94" s="3"/>
    </row>
    <row r="95" spans="1:3" ht="15" x14ac:dyDescent="0.2">
      <c r="A95" s="3"/>
      <c r="B95" s="3"/>
      <c r="C95" s="3"/>
    </row>
    <row r="96" spans="1:3" ht="15" x14ac:dyDescent="0.2">
      <c r="A96" s="3"/>
      <c r="B96" s="3"/>
      <c r="C96" s="3"/>
    </row>
    <row r="97" spans="1:3" ht="15" x14ac:dyDescent="0.2">
      <c r="A97" s="3"/>
      <c r="B97" s="3"/>
      <c r="C97" s="3"/>
    </row>
    <row r="98" spans="1:3" ht="15" x14ac:dyDescent="0.2">
      <c r="A98" s="3"/>
      <c r="B98" s="3"/>
      <c r="C98" s="3"/>
    </row>
    <row r="99" spans="1:3" ht="15" x14ac:dyDescent="0.2">
      <c r="A99" s="3"/>
      <c r="B99" s="3"/>
      <c r="C99" s="3"/>
    </row>
    <row r="100" spans="1:3" ht="15" x14ac:dyDescent="0.2">
      <c r="A100" s="3"/>
      <c r="B100" s="3"/>
      <c r="C100" s="3"/>
    </row>
    <row r="101" spans="1:3" ht="15" x14ac:dyDescent="0.2">
      <c r="A101" s="3"/>
      <c r="B101" s="3"/>
      <c r="C101" s="3"/>
    </row>
    <row r="102" spans="1:3" ht="15" x14ac:dyDescent="0.2">
      <c r="A102" s="3"/>
      <c r="B102" s="3"/>
      <c r="C102" s="3"/>
    </row>
    <row r="103" spans="1:3" ht="15" x14ac:dyDescent="0.2">
      <c r="A103" s="3"/>
      <c r="B103" s="3"/>
      <c r="C103" s="3"/>
    </row>
    <row r="104" spans="1:3" ht="15" x14ac:dyDescent="0.2">
      <c r="A104" s="3"/>
      <c r="B104" s="3"/>
      <c r="C104" s="3"/>
    </row>
    <row r="105" spans="1:3" ht="15" x14ac:dyDescent="0.2">
      <c r="A105" s="3"/>
      <c r="B105" s="3"/>
      <c r="C105" s="3"/>
    </row>
    <row r="106" spans="1:3" ht="15" x14ac:dyDescent="0.2">
      <c r="A106" s="3"/>
      <c r="B106" s="3"/>
      <c r="C106" s="3"/>
    </row>
    <row r="107" spans="1:3" ht="15" x14ac:dyDescent="0.2">
      <c r="A107" s="3"/>
      <c r="B107" s="3"/>
      <c r="C107" s="3"/>
    </row>
    <row r="108" spans="1:3" ht="15" x14ac:dyDescent="0.2">
      <c r="A108" s="3"/>
      <c r="B108" s="3"/>
      <c r="C108" s="3"/>
    </row>
    <row r="109" spans="1:3" ht="15" x14ac:dyDescent="0.2">
      <c r="A109" s="3"/>
      <c r="B109" s="3"/>
      <c r="C109" s="3"/>
    </row>
    <row r="110" spans="1:3" ht="15" x14ac:dyDescent="0.2">
      <c r="A110" s="3"/>
      <c r="B110" s="3"/>
      <c r="C110" s="3"/>
    </row>
    <row r="111" spans="1:3" ht="15" x14ac:dyDescent="0.2">
      <c r="A111" s="3"/>
      <c r="B111" s="3"/>
      <c r="C111" s="3"/>
    </row>
    <row r="112" spans="1:3" ht="15" x14ac:dyDescent="0.2">
      <c r="A112" s="3"/>
      <c r="B112" s="3"/>
      <c r="C112" s="3"/>
    </row>
    <row r="113" spans="1:3" ht="15" x14ac:dyDescent="0.2">
      <c r="A113" s="3"/>
      <c r="B113" s="3"/>
      <c r="C113" s="3"/>
    </row>
    <row r="114" spans="1:3" ht="15" x14ac:dyDescent="0.2">
      <c r="A114" s="3"/>
      <c r="B114" s="3"/>
      <c r="C114" s="3"/>
    </row>
    <row r="115" spans="1:3" ht="15" x14ac:dyDescent="0.2">
      <c r="A115" s="3"/>
      <c r="B115" s="3"/>
      <c r="C115" s="3"/>
    </row>
    <row r="116" spans="1:3" ht="15" x14ac:dyDescent="0.2">
      <c r="A116" s="3"/>
      <c r="B116" s="3"/>
      <c r="C116" s="3"/>
    </row>
    <row r="117" spans="1:3" ht="15" x14ac:dyDescent="0.2">
      <c r="A117" s="3"/>
      <c r="B117" s="3"/>
      <c r="C117" s="3"/>
    </row>
    <row r="118" spans="1:3" ht="15" x14ac:dyDescent="0.2">
      <c r="A118" s="3"/>
      <c r="B118" s="3"/>
      <c r="C118" s="3"/>
    </row>
    <row r="119" spans="1:3" ht="15" x14ac:dyDescent="0.2">
      <c r="A119" s="3"/>
      <c r="B119" s="3"/>
      <c r="C119" s="3"/>
    </row>
    <row r="120" spans="1:3" ht="15" x14ac:dyDescent="0.2">
      <c r="A120" s="3"/>
      <c r="B120" s="3"/>
      <c r="C120" s="3"/>
    </row>
    <row r="121" spans="1:3" ht="15" x14ac:dyDescent="0.2">
      <c r="A121" s="3"/>
      <c r="B121" s="3"/>
      <c r="C121" s="3"/>
    </row>
    <row r="122" spans="1:3" ht="15" x14ac:dyDescent="0.2">
      <c r="A122" s="3"/>
      <c r="B122" s="3"/>
      <c r="C122" s="3"/>
    </row>
    <row r="123" spans="1:3" ht="15" x14ac:dyDescent="0.2">
      <c r="A123" s="3"/>
      <c r="B123" s="3"/>
      <c r="C123" s="3"/>
    </row>
    <row r="124" spans="1:3" ht="15" x14ac:dyDescent="0.2">
      <c r="A124" s="3"/>
      <c r="B124" s="3"/>
      <c r="C124" s="3"/>
    </row>
    <row r="125" spans="1:3" ht="15" x14ac:dyDescent="0.2">
      <c r="A125" s="3"/>
      <c r="B125" s="3"/>
      <c r="C125" s="3"/>
    </row>
    <row r="126" spans="1:3" ht="15" x14ac:dyDescent="0.2">
      <c r="A126" s="3"/>
      <c r="B126" s="3"/>
      <c r="C126" s="3"/>
    </row>
    <row r="127" spans="1:3" ht="15" x14ac:dyDescent="0.2">
      <c r="A127" s="3"/>
      <c r="B127" s="3"/>
      <c r="C127" s="3"/>
    </row>
    <row r="128" spans="1:3" ht="15" x14ac:dyDescent="0.2">
      <c r="A128" s="3"/>
      <c r="B128" s="3"/>
      <c r="C128" s="3"/>
    </row>
    <row r="129" spans="1:3" ht="15" x14ac:dyDescent="0.2">
      <c r="A129" s="3"/>
      <c r="B129" s="3"/>
      <c r="C129" s="3"/>
    </row>
    <row r="130" spans="1:3" ht="15" x14ac:dyDescent="0.2">
      <c r="A130" s="3"/>
      <c r="B130" s="3"/>
      <c r="C130" s="3"/>
    </row>
    <row r="131" spans="1:3" ht="15" x14ac:dyDescent="0.2">
      <c r="A131" s="3"/>
      <c r="B131" s="3"/>
      <c r="C131" s="3"/>
    </row>
    <row r="132" spans="1:3" ht="15" x14ac:dyDescent="0.2">
      <c r="A132" s="3"/>
      <c r="B132" s="3"/>
      <c r="C132" s="3"/>
    </row>
    <row r="133" spans="1:3" ht="15" x14ac:dyDescent="0.2">
      <c r="A133" s="3"/>
      <c r="B133" s="3"/>
      <c r="C133" s="3"/>
    </row>
    <row r="134" spans="1:3" ht="15" x14ac:dyDescent="0.2">
      <c r="A134" s="3"/>
      <c r="B134" s="3"/>
      <c r="C134" s="3"/>
    </row>
    <row r="135" spans="1:3" ht="15" x14ac:dyDescent="0.2">
      <c r="A135" s="3"/>
      <c r="B135" s="3"/>
      <c r="C135" s="3"/>
    </row>
    <row r="136" spans="1:3" ht="15" x14ac:dyDescent="0.2">
      <c r="A136" s="3"/>
      <c r="B136" s="3"/>
      <c r="C136" s="3"/>
    </row>
    <row r="137" spans="1:3" ht="15" x14ac:dyDescent="0.2">
      <c r="A137" s="3"/>
      <c r="B137" s="3"/>
      <c r="C137" s="3"/>
    </row>
    <row r="138" spans="1:3" ht="15" x14ac:dyDescent="0.2">
      <c r="A138" s="3"/>
      <c r="B138" s="3"/>
      <c r="C138" s="3"/>
    </row>
    <row r="139" spans="1:3" ht="15" x14ac:dyDescent="0.2">
      <c r="A139" s="3"/>
      <c r="B139" s="3"/>
      <c r="C139" s="3"/>
    </row>
    <row r="140" spans="1:3" ht="15" x14ac:dyDescent="0.2">
      <c r="A140" s="3"/>
      <c r="B140" s="3"/>
      <c r="C140" s="3"/>
    </row>
    <row r="141" spans="1:3" ht="15" x14ac:dyDescent="0.2">
      <c r="A141" s="3"/>
      <c r="B141" s="3"/>
      <c r="C141" s="3"/>
    </row>
    <row r="142" spans="1:3" ht="15" x14ac:dyDescent="0.2">
      <c r="A142" s="3"/>
      <c r="B142" s="3"/>
      <c r="C142" s="3"/>
    </row>
    <row r="143" spans="1:3" ht="15" x14ac:dyDescent="0.2">
      <c r="A143" s="3"/>
      <c r="B143" s="3"/>
      <c r="C143" s="3"/>
    </row>
    <row r="144" spans="1:3" ht="15" x14ac:dyDescent="0.2">
      <c r="A144" s="3"/>
      <c r="B144" s="3"/>
      <c r="C144" s="3"/>
    </row>
    <row r="145" spans="1:3" ht="15" x14ac:dyDescent="0.2">
      <c r="A145" s="3"/>
      <c r="B145" s="3"/>
      <c r="C145" s="3"/>
    </row>
    <row r="146" spans="1:3" ht="15" x14ac:dyDescent="0.2">
      <c r="A146" s="3"/>
      <c r="B146" s="3"/>
      <c r="C146" s="3"/>
    </row>
    <row r="147" spans="1:3" ht="15" x14ac:dyDescent="0.2">
      <c r="A147" s="3"/>
      <c r="B147" s="3"/>
      <c r="C147" s="3"/>
    </row>
    <row r="148" spans="1:3" ht="15" x14ac:dyDescent="0.2">
      <c r="A148" s="3"/>
      <c r="B148" s="3"/>
      <c r="C148" s="3"/>
    </row>
    <row r="149" spans="1:3" ht="15" x14ac:dyDescent="0.2">
      <c r="A149" s="3"/>
      <c r="B149" s="3"/>
      <c r="C149" s="3"/>
    </row>
    <row r="150" spans="1:3" ht="15" x14ac:dyDescent="0.2">
      <c r="A150" s="3"/>
      <c r="B150" s="3"/>
      <c r="C150" s="3"/>
    </row>
    <row r="151" spans="1:3" ht="15" x14ac:dyDescent="0.2">
      <c r="A151" s="3"/>
      <c r="B151" s="3"/>
      <c r="C151" s="3"/>
    </row>
    <row r="152" spans="1:3" ht="15" x14ac:dyDescent="0.2">
      <c r="A152" s="3"/>
      <c r="B152" s="3"/>
      <c r="C152" s="3"/>
    </row>
    <row r="153" spans="1:3" ht="15" x14ac:dyDescent="0.2">
      <c r="A153" s="3"/>
      <c r="B153" s="3"/>
      <c r="C153" s="3"/>
    </row>
    <row r="154" spans="1:3" ht="15" x14ac:dyDescent="0.2">
      <c r="A154" s="3"/>
      <c r="B154" s="3"/>
      <c r="C154" s="3"/>
    </row>
    <row r="155" spans="1:3" ht="15" x14ac:dyDescent="0.2">
      <c r="A155" s="3"/>
      <c r="B155" s="3"/>
      <c r="C155" s="3"/>
    </row>
    <row r="156" spans="1:3" ht="15" x14ac:dyDescent="0.2">
      <c r="A156" s="3"/>
      <c r="B156" s="3"/>
      <c r="C156" s="3"/>
    </row>
    <row r="157" spans="1:3" ht="15" x14ac:dyDescent="0.2">
      <c r="A157" s="3"/>
      <c r="B157" s="3"/>
      <c r="C157" s="3"/>
    </row>
    <row r="158" spans="1:3" ht="15" x14ac:dyDescent="0.2">
      <c r="A158" s="3"/>
      <c r="B158" s="3"/>
      <c r="C158" s="3"/>
    </row>
    <row r="159" spans="1:3" ht="15" x14ac:dyDescent="0.2">
      <c r="A159" s="3"/>
      <c r="B159" s="3"/>
      <c r="C159" s="3"/>
    </row>
    <row r="160" spans="1:3" ht="15" x14ac:dyDescent="0.2">
      <c r="A160" s="3"/>
      <c r="B160" s="3"/>
      <c r="C160" s="3"/>
    </row>
    <row r="161" spans="1:3" ht="15" x14ac:dyDescent="0.2">
      <c r="A161" s="3"/>
      <c r="B161" s="3"/>
      <c r="C161" s="3"/>
    </row>
    <row r="162" spans="1:3" ht="15" x14ac:dyDescent="0.2">
      <c r="A162" s="3"/>
      <c r="B162" s="3"/>
      <c r="C162" s="3"/>
    </row>
    <row r="163" spans="1:3" ht="15" x14ac:dyDescent="0.2">
      <c r="A163" s="3"/>
      <c r="B163" s="3"/>
      <c r="C163" s="3"/>
    </row>
    <row r="164" spans="1:3" ht="15" x14ac:dyDescent="0.2">
      <c r="A164" s="3"/>
      <c r="B164" s="3"/>
      <c r="C164" s="3"/>
    </row>
    <row r="165" spans="1:3" ht="15" x14ac:dyDescent="0.2">
      <c r="A165" s="3"/>
      <c r="B165" s="3"/>
      <c r="C165" s="3"/>
    </row>
    <row r="166" spans="1:3" ht="15" x14ac:dyDescent="0.2">
      <c r="A166" s="3"/>
      <c r="B166" s="3"/>
      <c r="C166" s="3"/>
    </row>
    <row r="167" spans="1:3" ht="15" x14ac:dyDescent="0.2">
      <c r="A167" s="3"/>
      <c r="B167" s="3"/>
      <c r="C167" s="3"/>
    </row>
    <row r="168" spans="1:3" ht="15" x14ac:dyDescent="0.2">
      <c r="A168" s="3"/>
      <c r="B168" s="3"/>
      <c r="C168" s="3"/>
    </row>
    <row r="169" spans="1:3" ht="15" x14ac:dyDescent="0.2">
      <c r="A169" s="3"/>
      <c r="B169" s="3"/>
      <c r="C169" s="3"/>
    </row>
    <row r="170" spans="1:3" ht="15" x14ac:dyDescent="0.2">
      <c r="A170" s="3"/>
      <c r="B170" s="3"/>
      <c r="C170" s="3"/>
    </row>
    <row r="171" spans="1:3" ht="15" x14ac:dyDescent="0.2">
      <c r="A171" s="3"/>
      <c r="B171" s="3"/>
      <c r="C171" s="3"/>
    </row>
    <row r="172" spans="1:3" ht="15" x14ac:dyDescent="0.2">
      <c r="A172" s="3"/>
      <c r="B172" s="3"/>
      <c r="C172" s="3"/>
    </row>
    <row r="173" spans="1:3" ht="15" x14ac:dyDescent="0.2">
      <c r="A173" s="3"/>
      <c r="B173" s="3"/>
      <c r="C173" s="3"/>
    </row>
    <row r="174" spans="1:3" ht="15" x14ac:dyDescent="0.2">
      <c r="A174" s="3"/>
      <c r="B174" s="3"/>
      <c r="C174" s="3"/>
    </row>
    <row r="175" spans="1:3" ht="15" x14ac:dyDescent="0.2">
      <c r="A175" s="3"/>
      <c r="B175" s="3"/>
      <c r="C175" s="3"/>
    </row>
    <row r="176" spans="1:3" ht="15" x14ac:dyDescent="0.2">
      <c r="A176" s="3"/>
      <c r="B176" s="3"/>
      <c r="C176" s="3"/>
    </row>
    <row r="177" spans="1:3" ht="15" x14ac:dyDescent="0.2">
      <c r="A177" s="3"/>
      <c r="B177" s="3"/>
      <c r="C177" s="3"/>
    </row>
    <row r="178" spans="1:3" ht="15" x14ac:dyDescent="0.2">
      <c r="A178" s="3"/>
      <c r="B178" s="3"/>
      <c r="C178" s="3"/>
    </row>
    <row r="179" spans="1:3" ht="15" x14ac:dyDescent="0.2">
      <c r="A179" s="3"/>
      <c r="B179" s="3"/>
      <c r="C179" s="3"/>
    </row>
    <row r="180" spans="1:3" ht="15" x14ac:dyDescent="0.2">
      <c r="A180" s="3"/>
      <c r="B180" s="3"/>
      <c r="C180" s="3"/>
    </row>
    <row r="181" spans="1:3" ht="15" x14ac:dyDescent="0.2">
      <c r="A181" s="3"/>
      <c r="B181" s="3"/>
      <c r="C181" s="3"/>
    </row>
    <row r="182" spans="1:3" ht="15" x14ac:dyDescent="0.2">
      <c r="A182" s="3"/>
      <c r="B182" s="3"/>
      <c r="C182" s="3"/>
    </row>
    <row r="183" spans="1:3" ht="15" x14ac:dyDescent="0.2">
      <c r="A183" s="3"/>
      <c r="B183" s="3"/>
      <c r="C183" s="3"/>
    </row>
    <row r="184" spans="1:3" ht="15" x14ac:dyDescent="0.2">
      <c r="A184" s="3"/>
      <c r="B184" s="3"/>
      <c r="C184" s="3"/>
    </row>
    <row r="185" spans="1:3" ht="15" x14ac:dyDescent="0.2">
      <c r="A185" s="3"/>
      <c r="B185" s="3"/>
      <c r="C185" s="3"/>
    </row>
    <row r="186" spans="1:3" ht="15" x14ac:dyDescent="0.2">
      <c r="A186" s="3"/>
      <c r="B186" s="3"/>
      <c r="C186" s="3"/>
    </row>
    <row r="187" spans="1:3" ht="15" x14ac:dyDescent="0.2">
      <c r="A187" s="3"/>
      <c r="B187" s="3"/>
      <c r="C187" s="3"/>
    </row>
    <row r="188" spans="1:3" ht="15" x14ac:dyDescent="0.2">
      <c r="A188" s="3"/>
      <c r="B188" s="3"/>
      <c r="C188" s="3"/>
    </row>
    <row r="189" spans="1:3" ht="15" x14ac:dyDescent="0.2">
      <c r="A189" s="3"/>
      <c r="B189" s="3"/>
      <c r="C189" s="3"/>
    </row>
    <row r="190" spans="1:3" ht="15" x14ac:dyDescent="0.2">
      <c r="A190" s="3"/>
      <c r="B190" s="3"/>
      <c r="C190" s="3"/>
    </row>
    <row r="191" spans="1:3" ht="15" x14ac:dyDescent="0.2">
      <c r="A191" s="3"/>
      <c r="B191" s="3"/>
      <c r="C191" s="3"/>
    </row>
    <row r="192" spans="1:3" ht="15" x14ac:dyDescent="0.2">
      <c r="A192" s="3"/>
      <c r="B192" s="3"/>
      <c r="C192" s="3"/>
    </row>
    <row r="193" spans="1:3" ht="15" x14ac:dyDescent="0.2">
      <c r="A193" s="3"/>
      <c r="B193" s="3"/>
      <c r="C193" s="3"/>
    </row>
    <row r="194" spans="1:3" ht="15" x14ac:dyDescent="0.2">
      <c r="A194" s="3"/>
      <c r="B194" s="3"/>
      <c r="C194" s="3"/>
    </row>
    <row r="195" spans="1:3" ht="15" x14ac:dyDescent="0.2">
      <c r="A195" s="3"/>
      <c r="B195" s="3"/>
      <c r="C195" s="3"/>
    </row>
    <row r="196" spans="1:3" ht="15" x14ac:dyDescent="0.2">
      <c r="A196" s="3"/>
      <c r="B196" s="3"/>
      <c r="C196" s="3"/>
    </row>
    <row r="197" spans="1:3" ht="15" x14ac:dyDescent="0.2">
      <c r="A197" s="3"/>
      <c r="B197" s="3"/>
      <c r="C197" s="3"/>
    </row>
    <row r="198" spans="1:3" ht="15" x14ac:dyDescent="0.2">
      <c r="A198" s="3"/>
      <c r="B198" s="3"/>
      <c r="C198" s="3"/>
    </row>
    <row r="199" spans="1:3" ht="15" x14ac:dyDescent="0.2">
      <c r="A199" s="3"/>
      <c r="B199" s="3"/>
      <c r="C199" s="3"/>
    </row>
    <row r="200" spans="1:3" ht="15" x14ac:dyDescent="0.2">
      <c r="A200" s="3"/>
      <c r="B200" s="3"/>
      <c r="C200" s="3"/>
    </row>
    <row r="201" spans="1:3" ht="15" x14ac:dyDescent="0.2">
      <c r="A201" s="3"/>
      <c r="B201" s="3"/>
      <c r="C201" s="3"/>
    </row>
    <row r="202" spans="1:3" ht="15" x14ac:dyDescent="0.2">
      <c r="A202" s="3"/>
      <c r="B202" s="3"/>
      <c r="C202" s="3"/>
    </row>
    <row r="203" spans="1:3" ht="15" x14ac:dyDescent="0.2">
      <c r="A203" s="3"/>
      <c r="B203" s="3"/>
      <c r="C203" s="3"/>
    </row>
    <row r="204" spans="1:3" ht="15" x14ac:dyDescent="0.2">
      <c r="A204" s="3"/>
      <c r="B204" s="3"/>
      <c r="C204" s="3"/>
    </row>
    <row r="205" spans="1:3" ht="15" x14ac:dyDescent="0.2">
      <c r="A205" s="3"/>
      <c r="B205" s="3"/>
      <c r="C205" s="3"/>
    </row>
    <row r="206" spans="1:3" ht="15" x14ac:dyDescent="0.2">
      <c r="A206" s="3"/>
      <c r="B206" s="3"/>
      <c r="C206" s="3"/>
    </row>
    <row r="207" spans="1:3" ht="15" x14ac:dyDescent="0.2">
      <c r="A207" s="3"/>
      <c r="B207" s="3"/>
      <c r="C207" s="3"/>
    </row>
    <row r="208" spans="1:3" ht="15" x14ac:dyDescent="0.2">
      <c r="A208" s="3"/>
      <c r="B208" s="3"/>
      <c r="C208" s="3"/>
    </row>
    <row r="209" spans="1:3" ht="15" x14ac:dyDescent="0.2">
      <c r="A209" s="3"/>
      <c r="B209" s="3"/>
      <c r="C209" s="3"/>
    </row>
    <row r="210" spans="1:3" ht="15" x14ac:dyDescent="0.2">
      <c r="A210" s="3"/>
      <c r="B210" s="3"/>
      <c r="C210" s="3"/>
    </row>
    <row r="211" spans="1:3" ht="15" x14ac:dyDescent="0.2">
      <c r="A211" s="3"/>
      <c r="B211" s="3"/>
      <c r="C211" s="3"/>
    </row>
    <row r="212" spans="1:3" ht="15" x14ac:dyDescent="0.2">
      <c r="A212" s="3"/>
      <c r="B212" s="3"/>
      <c r="C212" s="3"/>
    </row>
    <row r="213" spans="1:3" ht="15" x14ac:dyDescent="0.2">
      <c r="A213" s="3"/>
      <c r="B213" s="3"/>
      <c r="C213" s="3"/>
    </row>
    <row r="214" spans="1:3" ht="15" x14ac:dyDescent="0.2">
      <c r="A214" s="3"/>
      <c r="B214" s="3"/>
      <c r="C214" s="3"/>
    </row>
    <row r="215" spans="1:3" ht="15" x14ac:dyDescent="0.2">
      <c r="A215" s="3"/>
      <c r="B215" s="3"/>
      <c r="C215" s="3"/>
    </row>
    <row r="216" spans="1:3" ht="15" x14ac:dyDescent="0.2">
      <c r="A216" s="3"/>
      <c r="B216" s="3"/>
      <c r="C216" s="3"/>
    </row>
    <row r="217" spans="1:3" ht="15" x14ac:dyDescent="0.2">
      <c r="A217" s="3"/>
      <c r="B217" s="3"/>
      <c r="C217" s="3"/>
    </row>
    <row r="218" spans="1:3" ht="15" x14ac:dyDescent="0.2">
      <c r="A218" s="3"/>
      <c r="B218" s="3"/>
      <c r="C218" s="3"/>
    </row>
    <row r="219" spans="1:3" ht="15" x14ac:dyDescent="0.2">
      <c r="A219" s="3"/>
      <c r="B219" s="3"/>
      <c r="C219" s="3"/>
    </row>
    <row r="220" spans="1:3" ht="15" x14ac:dyDescent="0.2">
      <c r="A220" s="3"/>
      <c r="B220" s="3"/>
      <c r="C220" s="3"/>
    </row>
    <row r="221" spans="1:3" ht="15" x14ac:dyDescent="0.2">
      <c r="A221" s="3"/>
      <c r="B221" s="3"/>
      <c r="C221" s="3"/>
    </row>
    <row r="222" spans="1:3" ht="15" x14ac:dyDescent="0.2">
      <c r="A222" s="3"/>
      <c r="B222" s="3"/>
      <c r="C222" s="3"/>
    </row>
    <row r="223" spans="1:3" ht="15" x14ac:dyDescent="0.2">
      <c r="A223" s="3"/>
      <c r="B223" s="3"/>
      <c r="C223" s="3"/>
    </row>
    <row r="224" spans="1:3" ht="15" x14ac:dyDescent="0.2">
      <c r="A224" s="3"/>
      <c r="B224" s="3"/>
      <c r="C224" s="3"/>
    </row>
    <row r="225" spans="1:3" ht="15" x14ac:dyDescent="0.2">
      <c r="A225" s="3"/>
      <c r="B225" s="3"/>
      <c r="C225" s="3"/>
    </row>
    <row r="226" spans="1:3" ht="15" x14ac:dyDescent="0.2">
      <c r="A226" s="3"/>
      <c r="B226" s="3"/>
      <c r="C226" s="3"/>
    </row>
    <row r="227" spans="1:3" ht="15" x14ac:dyDescent="0.2">
      <c r="A227" s="3"/>
      <c r="B227" s="3"/>
      <c r="C227" s="3"/>
    </row>
    <row r="228" spans="1:3" ht="15" x14ac:dyDescent="0.2">
      <c r="A228" s="3"/>
      <c r="B228" s="3"/>
      <c r="C228" s="3"/>
    </row>
    <row r="229" spans="1:3" ht="15" x14ac:dyDescent="0.2">
      <c r="A229" s="3"/>
      <c r="B229" s="3"/>
      <c r="C229" s="3"/>
    </row>
    <row r="230" spans="1:3" ht="15" x14ac:dyDescent="0.2">
      <c r="A230" s="3"/>
      <c r="B230" s="3"/>
      <c r="C230" s="3"/>
    </row>
    <row r="231" spans="1:3" ht="15" x14ac:dyDescent="0.2">
      <c r="A231" s="3"/>
      <c r="B231" s="3"/>
      <c r="C231" s="3"/>
    </row>
    <row r="232" spans="1:3" ht="15" x14ac:dyDescent="0.2">
      <c r="A232" s="3"/>
      <c r="B232" s="3"/>
      <c r="C232" s="3"/>
    </row>
    <row r="233" spans="1:3" ht="15" x14ac:dyDescent="0.2">
      <c r="A233" s="3"/>
      <c r="B233" s="3"/>
      <c r="C233" s="3"/>
    </row>
    <row r="234" spans="1:3" ht="15" x14ac:dyDescent="0.2">
      <c r="A234" s="3"/>
      <c r="B234" s="3"/>
      <c r="C234" s="3"/>
    </row>
    <row r="235" spans="1:3" ht="15" x14ac:dyDescent="0.2">
      <c r="A235" s="3"/>
      <c r="B235" s="3"/>
      <c r="C235" s="3"/>
    </row>
    <row r="236" spans="1:3" ht="15" x14ac:dyDescent="0.2">
      <c r="A236" s="3"/>
      <c r="B236" s="3"/>
      <c r="C236" s="3"/>
    </row>
    <row r="237" spans="1:3" ht="15" x14ac:dyDescent="0.2">
      <c r="A237" s="3"/>
      <c r="B237" s="3"/>
      <c r="C237" s="3"/>
    </row>
    <row r="238" spans="1:3" ht="15" x14ac:dyDescent="0.2">
      <c r="A238" s="3"/>
      <c r="B238" s="3"/>
      <c r="C238" s="3"/>
    </row>
    <row r="239" spans="1:3" ht="15" x14ac:dyDescent="0.2">
      <c r="A239" s="3"/>
      <c r="B239" s="3"/>
      <c r="C239" s="3"/>
    </row>
    <row r="240" spans="1:3" ht="15" x14ac:dyDescent="0.2">
      <c r="A240" s="3"/>
      <c r="B240" s="3"/>
      <c r="C240" s="3"/>
    </row>
    <row r="241" spans="1:3" ht="15" x14ac:dyDescent="0.2">
      <c r="A241" s="3"/>
      <c r="B241" s="3"/>
      <c r="C241" s="3"/>
    </row>
    <row r="242" spans="1:3" ht="15" x14ac:dyDescent="0.2">
      <c r="A242" s="3"/>
      <c r="B242" s="3"/>
      <c r="C242" s="3"/>
    </row>
    <row r="243" spans="1:3" ht="15" x14ac:dyDescent="0.2">
      <c r="A243" s="3"/>
      <c r="B243" s="3"/>
      <c r="C243" s="3"/>
    </row>
    <row r="244" spans="1:3" ht="15" x14ac:dyDescent="0.2">
      <c r="A244" s="3"/>
      <c r="B244" s="3"/>
      <c r="C244" s="3"/>
    </row>
    <row r="245" spans="1:3" ht="15" x14ac:dyDescent="0.2">
      <c r="A245" s="3"/>
      <c r="B245" s="3"/>
      <c r="C245" s="3"/>
    </row>
    <row r="246" spans="1:3" ht="15" x14ac:dyDescent="0.2">
      <c r="A246" s="3"/>
      <c r="B246" s="3"/>
      <c r="C246" s="3"/>
    </row>
    <row r="247" spans="1:3" ht="15" x14ac:dyDescent="0.2">
      <c r="A247" s="3"/>
      <c r="B247" s="3"/>
      <c r="C247" s="3"/>
    </row>
    <row r="248" spans="1:3" ht="15" x14ac:dyDescent="0.2">
      <c r="A248" s="3"/>
      <c r="B248" s="3"/>
      <c r="C248" s="3"/>
    </row>
    <row r="249" spans="1:3" ht="15" x14ac:dyDescent="0.2">
      <c r="A249" s="3"/>
      <c r="B249" s="3"/>
      <c r="C249" s="3"/>
    </row>
    <row r="250" spans="1:3" ht="15" x14ac:dyDescent="0.2">
      <c r="A250" s="3"/>
      <c r="B250" s="3"/>
      <c r="C250" s="3"/>
    </row>
    <row r="251" spans="1:3" ht="15" x14ac:dyDescent="0.2">
      <c r="A251" s="3"/>
      <c r="B251" s="3"/>
      <c r="C251" s="3"/>
    </row>
    <row r="252" spans="1:3" ht="15" x14ac:dyDescent="0.2">
      <c r="A252" s="3"/>
      <c r="B252" s="3"/>
      <c r="C252" s="3"/>
    </row>
    <row r="253" spans="1:3" ht="15" x14ac:dyDescent="0.2">
      <c r="A253" s="3"/>
      <c r="B253" s="3"/>
      <c r="C253" s="3"/>
    </row>
    <row r="254" spans="1:3" ht="15" x14ac:dyDescent="0.2">
      <c r="A254" s="3"/>
      <c r="B254" s="3"/>
      <c r="C254" s="3"/>
    </row>
    <row r="255" spans="1:3" ht="15" x14ac:dyDescent="0.2">
      <c r="A255" s="3"/>
      <c r="B255" s="3"/>
      <c r="C255" s="3"/>
    </row>
    <row r="256" spans="1:3" ht="15" x14ac:dyDescent="0.2">
      <c r="A256" s="3"/>
      <c r="B256" s="3"/>
      <c r="C256" s="3"/>
    </row>
    <row r="257" spans="1:3" ht="15" x14ac:dyDescent="0.2">
      <c r="A257" s="3"/>
      <c r="B257" s="3"/>
      <c r="C257" s="3"/>
    </row>
    <row r="258" spans="1:3" ht="15" x14ac:dyDescent="0.2">
      <c r="A258" s="3"/>
      <c r="B258" s="3"/>
      <c r="C258" s="3"/>
    </row>
    <row r="259" spans="1:3" ht="15" x14ac:dyDescent="0.2">
      <c r="A259" s="3"/>
      <c r="B259" s="3"/>
      <c r="C259" s="3"/>
    </row>
    <row r="260" spans="1:3" ht="15" x14ac:dyDescent="0.2">
      <c r="A260" s="3"/>
      <c r="B260" s="3"/>
      <c r="C260" s="3"/>
    </row>
    <row r="261" spans="1:3" ht="15" x14ac:dyDescent="0.2">
      <c r="A261" s="3"/>
      <c r="B261" s="3"/>
      <c r="C261" s="3"/>
    </row>
    <row r="262" spans="1:3" ht="15" x14ac:dyDescent="0.2">
      <c r="A262" s="3"/>
      <c r="B262" s="3"/>
      <c r="C262" s="3"/>
    </row>
    <row r="263" spans="1:3" ht="15" x14ac:dyDescent="0.2">
      <c r="A263" s="3"/>
      <c r="B263" s="3"/>
      <c r="C263" s="3"/>
    </row>
    <row r="264" spans="1:3" ht="15" x14ac:dyDescent="0.2">
      <c r="A264" s="3"/>
      <c r="B264" s="3"/>
      <c r="C264" s="3"/>
    </row>
    <row r="265" spans="1:3" ht="15" x14ac:dyDescent="0.2">
      <c r="A265" s="3"/>
      <c r="B265" s="3"/>
      <c r="C265" s="3"/>
    </row>
    <row r="266" spans="1:3" ht="15" x14ac:dyDescent="0.2">
      <c r="A266" s="3"/>
      <c r="B266" s="3"/>
      <c r="C266" s="3"/>
    </row>
    <row r="267" spans="1:3" ht="15" x14ac:dyDescent="0.2">
      <c r="A267" s="3"/>
      <c r="B267" s="3"/>
      <c r="C267" s="3"/>
    </row>
    <row r="268" spans="1:3" ht="15" x14ac:dyDescent="0.2">
      <c r="A268" s="3"/>
      <c r="B268" s="3"/>
      <c r="C268" s="3"/>
    </row>
    <row r="269" spans="1:3" ht="15" x14ac:dyDescent="0.2">
      <c r="A269" s="3"/>
      <c r="B269" s="3"/>
      <c r="C269" s="3"/>
    </row>
    <row r="270" spans="1:3" ht="15" x14ac:dyDescent="0.2">
      <c r="A270" s="3"/>
      <c r="B270" s="3"/>
      <c r="C270" s="3"/>
    </row>
    <row r="271" spans="1:3" ht="15" x14ac:dyDescent="0.2">
      <c r="A271" s="3"/>
      <c r="B271" s="3"/>
      <c r="C271" s="3"/>
    </row>
    <row r="272" spans="1:3" ht="15" x14ac:dyDescent="0.2">
      <c r="A272" s="3"/>
      <c r="B272" s="3"/>
      <c r="C272" s="3"/>
    </row>
    <row r="273" spans="1:3" ht="15" x14ac:dyDescent="0.2">
      <c r="A273" s="3"/>
      <c r="B273" s="3"/>
      <c r="C273" s="3"/>
    </row>
    <row r="274" spans="1:3" ht="15" x14ac:dyDescent="0.2">
      <c r="A274" s="3"/>
      <c r="B274" s="3"/>
      <c r="C274" s="3"/>
    </row>
    <row r="275" spans="1:3" ht="15" x14ac:dyDescent="0.2">
      <c r="A275" s="3"/>
      <c r="B275" s="3"/>
      <c r="C275" s="3"/>
    </row>
    <row r="276" spans="1:3" ht="15" x14ac:dyDescent="0.2">
      <c r="A276" s="3"/>
      <c r="B276" s="3"/>
      <c r="C276" s="3"/>
    </row>
    <row r="277" spans="1:3" ht="15" x14ac:dyDescent="0.2">
      <c r="A277" s="3"/>
      <c r="B277" s="3"/>
      <c r="C277" s="3"/>
    </row>
    <row r="278" spans="1:3" ht="15" x14ac:dyDescent="0.2">
      <c r="A278" s="3"/>
      <c r="B278" s="3"/>
      <c r="C278" s="3"/>
    </row>
    <row r="279" spans="1:3" ht="15" x14ac:dyDescent="0.2">
      <c r="A279" s="3"/>
      <c r="B279" s="3"/>
      <c r="C279" s="3"/>
    </row>
    <row r="280" spans="1:3" ht="15" x14ac:dyDescent="0.2">
      <c r="A280" s="3"/>
      <c r="B280" s="3"/>
      <c r="C280" s="3"/>
    </row>
    <row r="281" spans="1:3" ht="15" x14ac:dyDescent="0.2">
      <c r="A281" s="3"/>
      <c r="B281" s="3"/>
      <c r="C281" s="3"/>
    </row>
    <row r="282" spans="1:3" ht="15" x14ac:dyDescent="0.2">
      <c r="A282" s="3"/>
      <c r="B282" s="3"/>
      <c r="C282" s="3"/>
    </row>
    <row r="283" spans="1:3" ht="15" x14ac:dyDescent="0.2">
      <c r="A283" s="3"/>
      <c r="B283" s="3"/>
      <c r="C283" s="3"/>
    </row>
    <row r="284" spans="1:3" ht="15" x14ac:dyDescent="0.2">
      <c r="A284" s="3"/>
      <c r="B284" s="3"/>
      <c r="C284" s="3"/>
    </row>
    <row r="285" spans="1:3" ht="15" x14ac:dyDescent="0.2">
      <c r="A285" s="3"/>
      <c r="B285" s="3"/>
      <c r="C285" s="3"/>
    </row>
    <row r="286" spans="1:3" ht="15" x14ac:dyDescent="0.2">
      <c r="A286" s="3"/>
      <c r="B286" s="3"/>
      <c r="C286" s="3"/>
    </row>
    <row r="287" spans="1:3" ht="15" x14ac:dyDescent="0.2">
      <c r="A287" s="3"/>
      <c r="B287" s="3"/>
      <c r="C287" s="3"/>
    </row>
    <row r="288" spans="1:3" ht="15" x14ac:dyDescent="0.2">
      <c r="A288" s="3"/>
      <c r="B288" s="3"/>
      <c r="C288" s="3"/>
    </row>
    <row r="289" spans="1:3" ht="15" x14ac:dyDescent="0.2">
      <c r="A289" s="3"/>
      <c r="B289" s="3"/>
      <c r="C289" s="3"/>
    </row>
    <row r="290" spans="1:3" ht="15" x14ac:dyDescent="0.2">
      <c r="A290" s="3"/>
      <c r="B290" s="3"/>
      <c r="C290" s="3"/>
    </row>
    <row r="291" spans="1:3" ht="15" x14ac:dyDescent="0.2">
      <c r="A291" s="3"/>
      <c r="B291" s="3"/>
      <c r="C291" s="3"/>
    </row>
    <row r="292" spans="1:3" ht="15" x14ac:dyDescent="0.2">
      <c r="A292" s="3"/>
      <c r="B292" s="3"/>
      <c r="C292" s="3"/>
    </row>
    <row r="293" spans="1:3" ht="15" x14ac:dyDescent="0.2">
      <c r="A293" s="3"/>
      <c r="B293" s="3"/>
      <c r="C293" s="3"/>
    </row>
    <row r="294" spans="1:3" ht="15" x14ac:dyDescent="0.2">
      <c r="A294" s="3"/>
      <c r="B294" s="3"/>
      <c r="C294" s="3"/>
    </row>
    <row r="295" spans="1:3" ht="15" x14ac:dyDescent="0.2">
      <c r="A295" s="3"/>
      <c r="B295" s="3"/>
      <c r="C295" s="3"/>
    </row>
    <row r="296" spans="1:3" ht="15" x14ac:dyDescent="0.2">
      <c r="A296" s="3"/>
      <c r="B296" s="3"/>
      <c r="C296" s="3"/>
    </row>
    <row r="297" spans="1:3" ht="15" x14ac:dyDescent="0.2">
      <c r="A297" s="3"/>
      <c r="B297" s="3"/>
      <c r="C297" s="3"/>
    </row>
    <row r="298" spans="1:3" ht="15" x14ac:dyDescent="0.2">
      <c r="A298" s="3"/>
      <c r="B298" s="3"/>
      <c r="C298" s="3"/>
    </row>
    <row r="299" spans="1:3" ht="15" x14ac:dyDescent="0.2">
      <c r="A299" s="3"/>
      <c r="B299" s="3"/>
      <c r="C299" s="3"/>
    </row>
    <row r="300" spans="1:3" ht="15" x14ac:dyDescent="0.2">
      <c r="A300" s="3"/>
      <c r="B300" s="3"/>
      <c r="C300" s="3"/>
    </row>
    <row r="301" spans="1:3" ht="15" x14ac:dyDescent="0.2">
      <c r="A301" s="3"/>
      <c r="B301" s="3"/>
      <c r="C301" s="3"/>
    </row>
    <row r="302" spans="1:3" ht="15" x14ac:dyDescent="0.2">
      <c r="A302" s="3"/>
      <c r="B302" s="3"/>
      <c r="C302" s="3"/>
    </row>
    <row r="303" spans="1:3" ht="15" x14ac:dyDescent="0.2">
      <c r="A303" s="3"/>
      <c r="B303" s="3"/>
      <c r="C303" s="3"/>
    </row>
    <row r="304" spans="1:3" ht="15" x14ac:dyDescent="0.2">
      <c r="A304" s="3"/>
      <c r="B304" s="3"/>
      <c r="C304" s="3"/>
    </row>
    <row r="305" spans="1:3" ht="15" x14ac:dyDescent="0.2">
      <c r="A305" s="3"/>
      <c r="B305" s="3"/>
      <c r="C305" s="3"/>
    </row>
    <row r="306" spans="1:3" ht="15" x14ac:dyDescent="0.2">
      <c r="A306" s="3"/>
      <c r="B306" s="3"/>
      <c r="C306" s="3"/>
    </row>
    <row r="307" spans="1:3" ht="15" x14ac:dyDescent="0.2">
      <c r="A307" s="3"/>
      <c r="B307" s="3"/>
      <c r="C307" s="3"/>
    </row>
    <row r="308" spans="1:3" ht="15" x14ac:dyDescent="0.2">
      <c r="A308" s="3"/>
      <c r="B308" s="3"/>
      <c r="C308" s="3"/>
    </row>
    <row r="309" spans="1:3" ht="15" x14ac:dyDescent="0.2">
      <c r="A309" s="3"/>
      <c r="B309" s="3"/>
      <c r="C309" s="3"/>
    </row>
    <row r="310" spans="1:3" ht="15" x14ac:dyDescent="0.2">
      <c r="A310" s="3"/>
      <c r="B310" s="3"/>
      <c r="C310" s="3"/>
    </row>
    <row r="311" spans="1:3" ht="15" x14ac:dyDescent="0.2">
      <c r="A311" s="3"/>
      <c r="B311" s="3"/>
      <c r="C311" s="3"/>
    </row>
    <row r="312" spans="1:3" ht="15" x14ac:dyDescent="0.2">
      <c r="A312" s="3"/>
      <c r="B312" s="3"/>
      <c r="C312" s="3"/>
    </row>
    <row r="313" spans="1:3" ht="15" x14ac:dyDescent="0.2">
      <c r="A313" s="3"/>
      <c r="B313" s="3"/>
      <c r="C313" s="3"/>
    </row>
    <row r="314" spans="1:3" ht="15" x14ac:dyDescent="0.2">
      <c r="A314" s="3"/>
      <c r="B314" s="3"/>
      <c r="C314" s="3"/>
    </row>
    <row r="315" spans="1:3" ht="15" x14ac:dyDescent="0.2">
      <c r="A315" s="3"/>
      <c r="B315" s="3"/>
      <c r="C315" s="3"/>
    </row>
    <row r="316" spans="1:3" ht="15" x14ac:dyDescent="0.2">
      <c r="A316" s="3"/>
      <c r="B316" s="3"/>
      <c r="C316" s="3"/>
    </row>
    <row r="317" spans="1:3" ht="15" x14ac:dyDescent="0.2">
      <c r="A317" s="3"/>
      <c r="B317" s="3"/>
      <c r="C317" s="3"/>
    </row>
    <row r="318" spans="1:3" ht="15" x14ac:dyDescent="0.2">
      <c r="A318" s="3"/>
      <c r="B318" s="3"/>
      <c r="C318" s="3"/>
    </row>
    <row r="319" spans="1:3" ht="15" x14ac:dyDescent="0.2">
      <c r="A319" s="3"/>
      <c r="B319" s="3"/>
      <c r="C319" s="3"/>
    </row>
    <row r="320" spans="1:3" ht="15" x14ac:dyDescent="0.2">
      <c r="A320" s="3"/>
      <c r="B320" s="3"/>
      <c r="C320" s="3"/>
    </row>
    <row r="321" spans="1:3" ht="15" x14ac:dyDescent="0.2">
      <c r="A321" s="3"/>
      <c r="B321" s="3"/>
      <c r="C321" s="3"/>
    </row>
    <row r="322" spans="1:3" ht="15" x14ac:dyDescent="0.2">
      <c r="A322" s="3"/>
      <c r="B322" s="3"/>
      <c r="C322" s="3"/>
    </row>
    <row r="323" spans="1:3" ht="15" x14ac:dyDescent="0.2">
      <c r="A323" s="3"/>
      <c r="B323" s="3"/>
      <c r="C323" s="3"/>
    </row>
    <row r="324" spans="1:3" ht="15" x14ac:dyDescent="0.2">
      <c r="A324" s="3"/>
      <c r="B324" s="3"/>
      <c r="C324" s="3"/>
    </row>
    <row r="325" spans="1:3" ht="15" x14ac:dyDescent="0.2">
      <c r="A325" s="3"/>
      <c r="B325" s="3"/>
      <c r="C325" s="3"/>
    </row>
    <row r="326" spans="1:3" ht="15" x14ac:dyDescent="0.2">
      <c r="A326" s="3"/>
      <c r="B326" s="3"/>
      <c r="C326" s="3"/>
    </row>
    <row r="327" spans="1:3" ht="15" x14ac:dyDescent="0.2">
      <c r="A327" s="3"/>
      <c r="B327" s="3"/>
      <c r="C327" s="3"/>
    </row>
    <row r="328" spans="1:3" ht="15" x14ac:dyDescent="0.2">
      <c r="A328" s="3"/>
      <c r="B328" s="3"/>
      <c r="C328" s="3"/>
    </row>
    <row r="329" spans="1:3" ht="15" x14ac:dyDescent="0.2">
      <c r="A329" s="3"/>
      <c r="B329" s="3"/>
      <c r="C329" s="3"/>
    </row>
    <row r="330" spans="1:3" ht="15" x14ac:dyDescent="0.2">
      <c r="A330" s="3"/>
      <c r="B330" s="3"/>
      <c r="C330" s="3"/>
    </row>
    <row r="331" spans="1:3" ht="15" x14ac:dyDescent="0.2">
      <c r="A331" s="3"/>
      <c r="B331" s="3"/>
      <c r="C331" s="3"/>
    </row>
    <row r="332" spans="1:3" ht="15" x14ac:dyDescent="0.2">
      <c r="A332" s="3"/>
      <c r="B332" s="3"/>
      <c r="C332" s="3"/>
    </row>
    <row r="333" spans="1:3" ht="15" x14ac:dyDescent="0.2">
      <c r="A333" s="3"/>
      <c r="B333" s="3"/>
      <c r="C333" s="3"/>
    </row>
    <row r="334" spans="1:3" ht="15" x14ac:dyDescent="0.2">
      <c r="A334" s="3"/>
      <c r="B334" s="3"/>
      <c r="C334" s="3"/>
    </row>
    <row r="335" spans="1:3" ht="15" x14ac:dyDescent="0.2">
      <c r="A335" s="3"/>
      <c r="B335" s="3"/>
      <c r="C335" s="3"/>
    </row>
    <row r="336" spans="1:3" ht="15" x14ac:dyDescent="0.2">
      <c r="A336" s="3"/>
      <c r="B336" s="3"/>
      <c r="C336" s="3"/>
    </row>
    <row r="337" spans="1:3" ht="15" x14ac:dyDescent="0.2">
      <c r="A337" s="3"/>
      <c r="B337" s="3"/>
      <c r="C337" s="3"/>
    </row>
    <row r="338" spans="1:3" ht="15" x14ac:dyDescent="0.2">
      <c r="A338" s="3"/>
      <c r="B338" s="3"/>
      <c r="C338" s="3"/>
    </row>
    <row r="339" spans="1:3" ht="15" x14ac:dyDescent="0.2">
      <c r="A339" s="3"/>
      <c r="B339" s="3"/>
      <c r="C339" s="3"/>
    </row>
    <row r="340" spans="1:3" ht="15" x14ac:dyDescent="0.2">
      <c r="A340" s="3"/>
      <c r="B340" s="3"/>
      <c r="C340" s="3"/>
    </row>
    <row r="341" spans="1:3" ht="15" x14ac:dyDescent="0.2">
      <c r="A341" s="3"/>
      <c r="B341" s="3"/>
      <c r="C341" s="3"/>
    </row>
    <row r="342" spans="1:3" ht="15" x14ac:dyDescent="0.2">
      <c r="A342" s="3"/>
      <c r="B342" s="3"/>
      <c r="C342" s="3"/>
    </row>
    <row r="343" spans="1:3" ht="15" x14ac:dyDescent="0.2">
      <c r="A343" s="3"/>
      <c r="B343" s="3"/>
      <c r="C343" s="3"/>
    </row>
    <row r="344" spans="1:3" ht="15" x14ac:dyDescent="0.2">
      <c r="A344" s="3"/>
      <c r="B344" s="3"/>
      <c r="C344" s="3"/>
    </row>
    <row r="345" spans="1:3" ht="15" x14ac:dyDescent="0.2">
      <c r="A345" s="3"/>
      <c r="B345" s="3"/>
      <c r="C345" s="3"/>
    </row>
    <row r="346" spans="1:3" ht="15" x14ac:dyDescent="0.2">
      <c r="A346" s="3"/>
      <c r="B346" s="3"/>
      <c r="C346" s="3"/>
    </row>
    <row r="347" spans="1:3" ht="15" x14ac:dyDescent="0.2">
      <c r="A347" s="3"/>
      <c r="B347" s="3"/>
      <c r="C347" s="3"/>
    </row>
    <row r="348" spans="1:3" ht="15" x14ac:dyDescent="0.2">
      <c r="A348" s="3"/>
      <c r="B348" s="3"/>
      <c r="C348" s="3"/>
    </row>
    <row r="349" spans="1:3" ht="15" x14ac:dyDescent="0.2">
      <c r="A349" s="3"/>
      <c r="B349" s="3"/>
      <c r="C349" s="3"/>
    </row>
    <row r="350" spans="1:3" ht="15" x14ac:dyDescent="0.2">
      <c r="A350" s="3"/>
      <c r="B350" s="3"/>
      <c r="C350" s="3"/>
    </row>
    <row r="351" spans="1:3" ht="15" x14ac:dyDescent="0.2">
      <c r="A351" s="3"/>
      <c r="B351" s="3"/>
      <c r="C351" s="3"/>
    </row>
    <row r="352" spans="1:3" ht="15" x14ac:dyDescent="0.2">
      <c r="A352" s="3"/>
      <c r="B352" s="3"/>
      <c r="C352" s="3"/>
    </row>
    <row r="353" spans="1:3" ht="15" x14ac:dyDescent="0.2">
      <c r="A353" s="3"/>
      <c r="B353" s="3"/>
      <c r="C353" s="3"/>
    </row>
    <row r="354" spans="1:3" ht="15" x14ac:dyDescent="0.2">
      <c r="A354" s="3"/>
      <c r="B354" s="3"/>
      <c r="C354" s="3"/>
    </row>
    <row r="355" spans="1:3" ht="15" x14ac:dyDescent="0.2">
      <c r="A355" s="3"/>
      <c r="B355" s="3"/>
      <c r="C355" s="3"/>
    </row>
    <row r="356" spans="1:3" ht="15" x14ac:dyDescent="0.2">
      <c r="A356" s="3"/>
      <c r="B356" s="3"/>
      <c r="C356" s="3"/>
    </row>
    <row r="357" spans="1:3" ht="15" x14ac:dyDescent="0.2">
      <c r="A357" s="3"/>
      <c r="B357" s="3"/>
      <c r="C357" s="3"/>
    </row>
    <row r="358" spans="1:3" ht="15" x14ac:dyDescent="0.2">
      <c r="A358" s="3"/>
      <c r="B358" s="3"/>
      <c r="C358" s="3"/>
    </row>
    <row r="359" spans="1:3" ht="15" x14ac:dyDescent="0.2">
      <c r="A359" s="3"/>
      <c r="B359" s="3"/>
      <c r="C359" s="3"/>
    </row>
    <row r="360" spans="1:3" ht="15" x14ac:dyDescent="0.2">
      <c r="A360" s="3"/>
      <c r="B360" s="3"/>
      <c r="C360" s="3"/>
    </row>
    <row r="361" spans="1:3" ht="15" x14ac:dyDescent="0.2">
      <c r="A361" s="3"/>
      <c r="B361" s="3"/>
      <c r="C361" s="3"/>
    </row>
    <row r="362" spans="1:3" ht="15" x14ac:dyDescent="0.2">
      <c r="A362" s="3"/>
      <c r="B362" s="3"/>
      <c r="C362" s="3"/>
    </row>
    <row r="363" spans="1:3" ht="15" x14ac:dyDescent="0.2">
      <c r="A363" s="3"/>
      <c r="B363" s="3"/>
      <c r="C363" s="3"/>
    </row>
    <row r="364" spans="1:3" ht="15" x14ac:dyDescent="0.2">
      <c r="A364" s="3"/>
      <c r="B364" s="3"/>
      <c r="C364" s="3"/>
    </row>
    <row r="365" spans="1:3" ht="15" x14ac:dyDescent="0.2">
      <c r="A365" s="3"/>
      <c r="B365" s="3"/>
      <c r="C365" s="3"/>
    </row>
    <row r="366" spans="1:3" ht="15" x14ac:dyDescent="0.2">
      <c r="A366" s="3"/>
      <c r="B366" s="3"/>
      <c r="C366" s="3"/>
    </row>
    <row r="367" spans="1:3" ht="15" x14ac:dyDescent="0.2">
      <c r="A367" s="3"/>
      <c r="B367" s="3"/>
      <c r="C367" s="3"/>
    </row>
    <row r="368" spans="1:3" ht="15" x14ac:dyDescent="0.2">
      <c r="A368" s="3"/>
      <c r="B368" s="3"/>
      <c r="C368" s="3"/>
    </row>
    <row r="369" spans="1:3" ht="15" x14ac:dyDescent="0.2">
      <c r="A369" s="3"/>
      <c r="B369" s="3"/>
      <c r="C369" s="3"/>
    </row>
    <row r="370" spans="1:3" ht="15" x14ac:dyDescent="0.2">
      <c r="A370" s="3"/>
      <c r="B370" s="3"/>
      <c r="C370" s="3"/>
    </row>
    <row r="371" spans="1:3" ht="15" x14ac:dyDescent="0.2">
      <c r="A371" s="3"/>
      <c r="B371" s="3"/>
      <c r="C371" s="3"/>
    </row>
    <row r="372" spans="1:3" ht="15" x14ac:dyDescent="0.2">
      <c r="A372" s="3"/>
      <c r="B372" s="3"/>
      <c r="C372" s="3"/>
    </row>
    <row r="373" spans="1:3" ht="15" x14ac:dyDescent="0.2">
      <c r="A373" s="3"/>
      <c r="B373" s="3"/>
      <c r="C373" s="3"/>
    </row>
    <row r="374" spans="1:3" ht="15" x14ac:dyDescent="0.2">
      <c r="A374" s="3"/>
      <c r="B374" s="3"/>
      <c r="C374" s="3"/>
    </row>
    <row r="375" spans="1:3" ht="15" x14ac:dyDescent="0.2">
      <c r="A375" s="3"/>
      <c r="B375" s="3"/>
      <c r="C375" s="3"/>
    </row>
    <row r="376" spans="1:3" ht="15" x14ac:dyDescent="0.2">
      <c r="A376" s="3"/>
      <c r="B376" s="3"/>
      <c r="C376" s="3"/>
    </row>
    <row r="377" spans="1:3" ht="15" x14ac:dyDescent="0.2">
      <c r="A377" s="3"/>
      <c r="B377" s="3"/>
      <c r="C377" s="3"/>
    </row>
    <row r="378" spans="1:3" ht="15" x14ac:dyDescent="0.2">
      <c r="A378" s="3"/>
      <c r="B378" s="3"/>
      <c r="C378" s="3"/>
    </row>
    <row r="379" spans="1:3" ht="15" x14ac:dyDescent="0.2">
      <c r="A379" s="3"/>
      <c r="B379" s="3"/>
      <c r="C379" s="3"/>
    </row>
    <row r="380" spans="1:3" ht="15" x14ac:dyDescent="0.2">
      <c r="A380" s="3"/>
      <c r="B380" s="3"/>
      <c r="C380" s="3"/>
    </row>
    <row r="381" spans="1:3" ht="15" x14ac:dyDescent="0.2">
      <c r="A381" s="3"/>
      <c r="B381" s="3"/>
      <c r="C381" s="3"/>
    </row>
    <row r="382" spans="1:3" ht="15" x14ac:dyDescent="0.2">
      <c r="A382" s="3"/>
      <c r="B382" s="3"/>
      <c r="C382" s="3"/>
    </row>
    <row r="383" spans="1:3" ht="15" x14ac:dyDescent="0.2">
      <c r="A383" s="3"/>
      <c r="B383" s="3"/>
      <c r="C383" s="3"/>
    </row>
    <row r="384" spans="1:3" ht="15" x14ac:dyDescent="0.2">
      <c r="A384" s="3"/>
      <c r="B384" s="3"/>
      <c r="C384" s="3"/>
    </row>
    <row r="385" spans="1:3" ht="15" x14ac:dyDescent="0.2">
      <c r="A385" s="3"/>
      <c r="B385" s="3"/>
      <c r="C385" s="3"/>
    </row>
    <row r="386" spans="1:3" ht="15" x14ac:dyDescent="0.2">
      <c r="A386" s="3"/>
      <c r="B386" s="3"/>
      <c r="C386" s="3"/>
    </row>
    <row r="387" spans="1:3" ht="15" x14ac:dyDescent="0.2">
      <c r="A387" s="3"/>
      <c r="B387" s="3"/>
      <c r="C387" s="3"/>
    </row>
    <row r="388" spans="1:3" ht="15" x14ac:dyDescent="0.2">
      <c r="A388" s="3"/>
      <c r="B388" s="3"/>
      <c r="C388" s="3"/>
    </row>
    <row r="389" spans="1:3" ht="15" x14ac:dyDescent="0.2">
      <c r="A389" s="3"/>
      <c r="B389" s="3"/>
      <c r="C389" s="3"/>
    </row>
    <row r="390" spans="1:3" ht="15" x14ac:dyDescent="0.2">
      <c r="A390" s="3"/>
      <c r="B390" s="3"/>
      <c r="C390" s="3"/>
    </row>
    <row r="391" spans="1:3" ht="15" x14ac:dyDescent="0.2">
      <c r="A391" s="3"/>
      <c r="B391" s="3"/>
      <c r="C391" s="3"/>
    </row>
    <row r="392" spans="1:3" ht="15" x14ac:dyDescent="0.2">
      <c r="A392" s="3"/>
      <c r="B392" s="3"/>
      <c r="C392" s="3"/>
    </row>
    <row r="393" spans="1:3" ht="15" x14ac:dyDescent="0.2">
      <c r="A393" s="3"/>
      <c r="B393" s="3"/>
      <c r="C393" s="3"/>
    </row>
    <row r="394" spans="1:3" ht="15" x14ac:dyDescent="0.2">
      <c r="A394" s="3"/>
      <c r="B394" s="3"/>
      <c r="C394" s="3"/>
    </row>
    <row r="395" spans="1:3" ht="15" x14ac:dyDescent="0.2">
      <c r="A395" s="3"/>
      <c r="B395" s="3"/>
      <c r="C395" s="3"/>
    </row>
    <row r="396" spans="1:3" ht="15" x14ac:dyDescent="0.2">
      <c r="A396" s="3"/>
      <c r="B396" s="3"/>
      <c r="C396" s="3"/>
    </row>
    <row r="397" spans="1:3" ht="15" x14ac:dyDescent="0.2">
      <c r="A397" s="3"/>
      <c r="B397" s="3"/>
      <c r="C397" s="3"/>
    </row>
    <row r="398" spans="1:3" ht="15" x14ac:dyDescent="0.2">
      <c r="A398" s="3"/>
      <c r="B398" s="3"/>
      <c r="C398" s="3"/>
    </row>
    <row r="399" spans="1:3" ht="15" x14ac:dyDescent="0.2">
      <c r="A399" s="3"/>
      <c r="B399" s="3"/>
      <c r="C399" s="3"/>
    </row>
    <row r="400" spans="1:3" ht="15" x14ac:dyDescent="0.2">
      <c r="A400" s="3"/>
      <c r="B400" s="3"/>
      <c r="C400" s="3"/>
    </row>
    <row r="401" spans="1:3" ht="15" x14ac:dyDescent="0.2">
      <c r="A401" s="3"/>
      <c r="B401" s="3"/>
      <c r="C401" s="3"/>
    </row>
    <row r="402" spans="1:3" ht="15" x14ac:dyDescent="0.2">
      <c r="A402" s="3"/>
      <c r="B402" s="3"/>
      <c r="C402" s="3"/>
    </row>
    <row r="403" spans="1:3" ht="15" x14ac:dyDescent="0.2">
      <c r="A403" s="3"/>
      <c r="B403" s="3"/>
      <c r="C403" s="3"/>
    </row>
    <row r="404" spans="1:3" ht="15" x14ac:dyDescent="0.2">
      <c r="A404" s="3"/>
      <c r="B404" s="3"/>
      <c r="C404" s="3"/>
    </row>
    <row r="405" spans="1:3" ht="15" x14ac:dyDescent="0.2">
      <c r="A405" s="3"/>
      <c r="B405" s="3"/>
      <c r="C405" s="3"/>
    </row>
    <row r="406" spans="1:3" ht="15" x14ac:dyDescent="0.2">
      <c r="A406" s="3"/>
      <c r="B406" s="3"/>
      <c r="C406" s="3"/>
    </row>
    <row r="407" spans="1:3" ht="15" x14ac:dyDescent="0.2">
      <c r="A407" s="3"/>
      <c r="B407" s="3"/>
      <c r="C407" s="3"/>
    </row>
    <row r="408" spans="1:3" ht="15" x14ac:dyDescent="0.2">
      <c r="A408" s="3"/>
      <c r="B408" s="3"/>
      <c r="C408" s="3"/>
    </row>
    <row r="409" spans="1:3" ht="15" x14ac:dyDescent="0.2">
      <c r="A409" s="3"/>
      <c r="B409" s="3"/>
      <c r="C409" s="3"/>
    </row>
    <row r="410" spans="1:3" ht="15" x14ac:dyDescent="0.2">
      <c r="A410" s="3"/>
      <c r="B410" s="3"/>
      <c r="C410" s="3"/>
    </row>
    <row r="411" spans="1:3" ht="15" x14ac:dyDescent="0.2">
      <c r="A411" s="3"/>
      <c r="B411" s="3"/>
      <c r="C411" s="3"/>
    </row>
    <row r="412" spans="1:3" ht="15" x14ac:dyDescent="0.2">
      <c r="A412" s="3"/>
      <c r="B412" s="3"/>
      <c r="C412" s="3"/>
    </row>
    <row r="413" spans="1:3" ht="15" x14ac:dyDescent="0.2">
      <c r="A413" s="3"/>
      <c r="B413" s="3"/>
      <c r="C413" s="3"/>
    </row>
    <row r="414" spans="1:3" ht="15" x14ac:dyDescent="0.2">
      <c r="A414" s="3"/>
      <c r="B414" s="3"/>
      <c r="C414" s="3"/>
    </row>
    <row r="415" spans="1:3" ht="15" x14ac:dyDescent="0.2">
      <c r="A415" s="3"/>
      <c r="B415" s="3"/>
      <c r="C415" s="3"/>
    </row>
    <row r="416" spans="1:3" ht="15" x14ac:dyDescent="0.2">
      <c r="A416" s="3"/>
      <c r="B416" s="3"/>
      <c r="C416" s="3"/>
    </row>
    <row r="417" spans="1:3" ht="15" x14ac:dyDescent="0.2">
      <c r="A417" s="3"/>
      <c r="B417" s="3"/>
      <c r="C417" s="3"/>
    </row>
    <row r="418" spans="1:3" ht="15" x14ac:dyDescent="0.2">
      <c r="A418" s="3"/>
      <c r="B418" s="3"/>
      <c r="C418" s="3"/>
    </row>
    <row r="419" spans="1:3" ht="15" x14ac:dyDescent="0.2">
      <c r="A419" s="3"/>
      <c r="B419" s="3"/>
      <c r="C419" s="3"/>
    </row>
    <row r="420" spans="1:3" ht="15" x14ac:dyDescent="0.2">
      <c r="A420" s="3"/>
      <c r="B420" s="3"/>
      <c r="C420" s="3"/>
    </row>
    <row r="421" spans="1:3" ht="15" x14ac:dyDescent="0.2">
      <c r="A421" s="3"/>
      <c r="B421" s="3"/>
      <c r="C421" s="3"/>
    </row>
    <row r="422" spans="1:3" ht="15" x14ac:dyDescent="0.2">
      <c r="A422" s="3"/>
      <c r="B422" s="3"/>
      <c r="C422" s="3"/>
    </row>
    <row r="423" spans="1:3" ht="15" x14ac:dyDescent="0.2">
      <c r="A423" s="3"/>
      <c r="B423" s="3"/>
      <c r="C423" s="3"/>
    </row>
    <row r="424" spans="1:3" ht="15" x14ac:dyDescent="0.2">
      <c r="A424" s="3"/>
      <c r="B424" s="3"/>
      <c r="C424" s="3"/>
    </row>
    <row r="425" spans="1:3" ht="15" x14ac:dyDescent="0.2">
      <c r="A425" s="3"/>
      <c r="B425" s="3"/>
      <c r="C425" s="3"/>
    </row>
    <row r="426" spans="1:3" ht="15" x14ac:dyDescent="0.2">
      <c r="A426" s="3"/>
      <c r="B426" s="3"/>
      <c r="C426" s="3"/>
    </row>
    <row r="427" spans="1:3" ht="15" x14ac:dyDescent="0.2">
      <c r="A427" s="3"/>
      <c r="B427" s="3"/>
      <c r="C427" s="3"/>
    </row>
    <row r="428" spans="1:3" ht="15" x14ac:dyDescent="0.2">
      <c r="A428" s="3"/>
      <c r="B428" s="3"/>
      <c r="C428" s="3"/>
    </row>
    <row r="429" spans="1:3" ht="15" x14ac:dyDescent="0.2">
      <c r="A429" s="3"/>
      <c r="B429" s="3"/>
      <c r="C429" s="3"/>
    </row>
    <row r="430" spans="1:3" ht="15" x14ac:dyDescent="0.2">
      <c r="A430" s="3"/>
      <c r="B430" s="3"/>
      <c r="C430" s="3"/>
    </row>
    <row r="431" spans="1:3" ht="15" x14ac:dyDescent="0.2">
      <c r="A431" s="3"/>
      <c r="B431" s="3"/>
      <c r="C431" s="3"/>
    </row>
    <row r="432" spans="1:3" ht="15" x14ac:dyDescent="0.2">
      <c r="A432" s="3"/>
      <c r="B432" s="3"/>
      <c r="C432" s="3"/>
    </row>
    <row r="433" spans="1:3" ht="15" x14ac:dyDescent="0.2">
      <c r="A433" s="3"/>
      <c r="B433" s="3"/>
      <c r="C433" s="3"/>
    </row>
    <row r="434" spans="1:3" ht="15" x14ac:dyDescent="0.2">
      <c r="A434" s="3"/>
      <c r="B434" s="3"/>
      <c r="C434" s="3"/>
    </row>
    <row r="435" spans="1:3" ht="15" x14ac:dyDescent="0.2">
      <c r="A435" s="3"/>
      <c r="B435" s="3"/>
      <c r="C435" s="3"/>
    </row>
    <row r="436" spans="1:3" ht="15" x14ac:dyDescent="0.2">
      <c r="A436" s="3"/>
      <c r="B436" s="3"/>
      <c r="C436" s="3"/>
    </row>
    <row r="437" spans="1:3" ht="15" x14ac:dyDescent="0.2">
      <c r="A437" s="3"/>
      <c r="B437" s="3"/>
      <c r="C437" s="3"/>
    </row>
    <row r="438" spans="1:3" ht="15" x14ac:dyDescent="0.2">
      <c r="A438" s="3"/>
      <c r="B438" s="3"/>
      <c r="C438" s="3"/>
    </row>
    <row r="439" spans="1:3" ht="15" x14ac:dyDescent="0.2">
      <c r="A439" s="3"/>
      <c r="B439" s="3"/>
      <c r="C439" s="3"/>
    </row>
    <row r="440" spans="1:3" ht="15" x14ac:dyDescent="0.2">
      <c r="A440" s="3"/>
      <c r="B440" s="3"/>
      <c r="C440" s="3"/>
    </row>
    <row r="441" spans="1:3" ht="15" x14ac:dyDescent="0.2">
      <c r="A441" s="3"/>
      <c r="B441" s="3"/>
      <c r="C441" s="3"/>
    </row>
    <row r="442" spans="1:3" ht="15" x14ac:dyDescent="0.2">
      <c r="A442" s="3"/>
      <c r="B442" s="3"/>
      <c r="C442" s="3"/>
    </row>
    <row r="443" spans="1:3" ht="15" x14ac:dyDescent="0.2">
      <c r="A443" s="3"/>
      <c r="B443" s="3"/>
      <c r="C443" s="3"/>
    </row>
    <row r="444" spans="1:3" ht="15" x14ac:dyDescent="0.2">
      <c r="A444" s="3"/>
      <c r="B444" s="3"/>
      <c r="C444" s="3"/>
    </row>
    <row r="445" spans="1:3" ht="15" x14ac:dyDescent="0.2">
      <c r="A445" s="3"/>
      <c r="B445" s="3"/>
      <c r="C445" s="3"/>
    </row>
    <row r="446" spans="1:3" ht="15" x14ac:dyDescent="0.2">
      <c r="A446" s="3"/>
      <c r="B446" s="3"/>
      <c r="C446" s="3"/>
    </row>
    <row r="447" spans="1:3" ht="15" x14ac:dyDescent="0.2">
      <c r="A447" s="3"/>
      <c r="B447" s="3"/>
      <c r="C447" s="3"/>
    </row>
    <row r="448" spans="1:3" ht="15" x14ac:dyDescent="0.2">
      <c r="A448" s="3"/>
      <c r="B448" s="3"/>
      <c r="C448" s="3"/>
    </row>
    <row r="449" spans="1:3" ht="15" x14ac:dyDescent="0.2">
      <c r="A449" s="3"/>
      <c r="B449" s="3"/>
      <c r="C449" s="3"/>
    </row>
    <row r="450" spans="1:3" ht="15" x14ac:dyDescent="0.2">
      <c r="A450" s="3"/>
      <c r="B450" s="3"/>
      <c r="C450" s="3"/>
    </row>
    <row r="451" spans="1:3" ht="15" x14ac:dyDescent="0.2">
      <c r="A451" s="3"/>
      <c r="B451" s="3"/>
      <c r="C451" s="3"/>
    </row>
    <row r="452" spans="1:3" ht="15" x14ac:dyDescent="0.2">
      <c r="A452" s="3"/>
      <c r="B452" s="3"/>
      <c r="C452" s="3"/>
    </row>
    <row r="453" spans="1:3" ht="15" x14ac:dyDescent="0.2">
      <c r="A453" s="3"/>
      <c r="B453" s="3"/>
      <c r="C453" s="3"/>
    </row>
    <row r="454" spans="1:3" ht="15" x14ac:dyDescent="0.2">
      <c r="A454" s="3"/>
      <c r="B454" s="3"/>
      <c r="C454" s="3"/>
    </row>
    <row r="455" spans="1:3" ht="15" x14ac:dyDescent="0.2">
      <c r="A455" s="3"/>
      <c r="B455" s="3"/>
      <c r="C455" s="3"/>
    </row>
    <row r="456" spans="1:3" ht="15" x14ac:dyDescent="0.2">
      <c r="A456" s="3"/>
      <c r="B456" s="3"/>
      <c r="C456" s="3"/>
    </row>
    <row r="457" spans="1:3" ht="15" x14ac:dyDescent="0.2">
      <c r="A457" s="3"/>
      <c r="B457" s="3"/>
      <c r="C457" s="3"/>
    </row>
    <row r="458" spans="1:3" ht="15" x14ac:dyDescent="0.2">
      <c r="A458" s="3"/>
      <c r="B458" s="3"/>
      <c r="C458" s="3"/>
    </row>
    <row r="459" spans="1:3" ht="15" x14ac:dyDescent="0.2">
      <c r="A459" s="3"/>
      <c r="B459" s="3"/>
      <c r="C459" s="3"/>
    </row>
    <row r="460" spans="1:3" ht="15" x14ac:dyDescent="0.2">
      <c r="A460" s="3"/>
      <c r="B460" s="3"/>
      <c r="C460" s="3"/>
    </row>
    <row r="461" spans="1:3" ht="15" x14ac:dyDescent="0.2">
      <c r="A461" s="3"/>
      <c r="B461" s="3"/>
      <c r="C461" s="3"/>
    </row>
    <row r="462" spans="1:3" ht="15" x14ac:dyDescent="0.2">
      <c r="A462" s="3"/>
      <c r="B462" s="3"/>
      <c r="C462" s="3"/>
    </row>
    <row r="463" spans="1:3" ht="15" x14ac:dyDescent="0.2">
      <c r="A463" s="3"/>
      <c r="B463" s="3"/>
      <c r="C463" s="3"/>
    </row>
    <row r="464" spans="1:3" ht="15" x14ac:dyDescent="0.2">
      <c r="A464" s="3"/>
      <c r="B464" s="3"/>
      <c r="C464" s="3"/>
    </row>
    <row r="465" spans="1:3" ht="15" x14ac:dyDescent="0.2">
      <c r="A465" s="3"/>
      <c r="B465" s="3"/>
      <c r="C465" s="3"/>
    </row>
    <row r="466" spans="1:3" ht="15" x14ac:dyDescent="0.2">
      <c r="A466" s="3"/>
      <c r="B466" s="3"/>
      <c r="C466" s="3"/>
    </row>
    <row r="467" spans="1:3" ht="15" x14ac:dyDescent="0.2">
      <c r="A467" s="3"/>
      <c r="B467" s="3"/>
      <c r="C467" s="3"/>
    </row>
    <row r="468" spans="1:3" ht="15" x14ac:dyDescent="0.2">
      <c r="A468" s="3"/>
      <c r="B468" s="3"/>
      <c r="C468" s="3"/>
    </row>
    <row r="469" spans="1:3" ht="15" x14ac:dyDescent="0.2">
      <c r="A469" s="3"/>
      <c r="B469" s="3"/>
      <c r="C469" s="3"/>
    </row>
    <row r="470" spans="1:3" ht="15" x14ac:dyDescent="0.2">
      <c r="A470" s="3"/>
      <c r="B470" s="3"/>
      <c r="C470" s="3"/>
    </row>
    <row r="471" spans="1:3" ht="15" x14ac:dyDescent="0.2">
      <c r="A471" s="3"/>
      <c r="B471" s="3"/>
      <c r="C471" s="3"/>
    </row>
    <row r="472" spans="1:3" ht="15" x14ac:dyDescent="0.2">
      <c r="A472" s="3"/>
      <c r="B472" s="3"/>
      <c r="C472" s="3"/>
    </row>
    <row r="473" spans="1:3" ht="15" x14ac:dyDescent="0.2">
      <c r="A473" s="3"/>
      <c r="B473" s="3"/>
      <c r="C473" s="3"/>
    </row>
    <row r="474" spans="1:3" ht="15" x14ac:dyDescent="0.2">
      <c r="A474" s="3"/>
      <c r="B474" s="3"/>
      <c r="C474" s="3"/>
    </row>
    <row r="475" spans="1:3" ht="15" x14ac:dyDescent="0.2">
      <c r="A475" s="3"/>
      <c r="B475" s="3"/>
      <c r="C475" s="3"/>
    </row>
    <row r="476" spans="1:3" ht="15" x14ac:dyDescent="0.2">
      <c r="A476" s="3"/>
      <c r="B476" s="3"/>
      <c r="C476" s="3"/>
    </row>
    <row r="477" spans="1:3" ht="15" x14ac:dyDescent="0.2">
      <c r="A477" s="3"/>
      <c r="B477" s="3"/>
      <c r="C477" s="3"/>
    </row>
    <row r="478" spans="1:3" ht="15" x14ac:dyDescent="0.2">
      <c r="A478" s="3"/>
      <c r="B478" s="3"/>
      <c r="C478" s="3"/>
    </row>
    <row r="479" spans="1:3" ht="15" x14ac:dyDescent="0.2">
      <c r="A479" s="3"/>
      <c r="B479" s="3"/>
      <c r="C479" s="3"/>
    </row>
    <row r="480" spans="1:3" ht="15" x14ac:dyDescent="0.2">
      <c r="A480" s="3"/>
      <c r="B480" s="3"/>
      <c r="C480" s="3"/>
    </row>
    <row r="481" spans="1:3" ht="15" x14ac:dyDescent="0.2">
      <c r="A481" s="3"/>
      <c r="B481" s="3"/>
      <c r="C481" s="3"/>
    </row>
    <row r="482" spans="1:3" ht="15" x14ac:dyDescent="0.2">
      <c r="A482" s="3"/>
      <c r="B482" s="3"/>
      <c r="C482" s="3"/>
    </row>
    <row r="483" spans="1:3" ht="15" x14ac:dyDescent="0.2">
      <c r="A483" s="3"/>
      <c r="B483" s="3"/>
      <c r="C483" s="3"/>
    </row>
    <row r="484" spans="1:3" ht="15" x14ac:dyDescent="0.2">
      <c r="A484" s="3"/>
      <c r="B484" s="3"/>
      <c r="C484" s="3"/>
    </row>
    <row r="485" spans="1:3" ht="15" x14ac:dyDescent="0.2">
      <c r="A485" s="3"/>
      <c r="B485" s="3"/>
      <c r="C485" s="3"/>
    </row>
    <row r="486" spans="1:3" ht="15" x14ac:dyDescent="0.2">
      <c r="A486" s="3"/>
      <c r="B486" s="3"/>
      <c r="C486" s="3"/>
    </row>
    <row r="487" spans="1:3" ht="15" x14ac:dyDescent="0.2">
      <c r="A487" s="3"/>
      <c r="B487" s="3"/>
      <c r="C487" s="3"/>
    </row>
    <row r="488" spans="1:3" ht="15" x14ac:dyDescent="0.2">
      <c r="A488" s="3"/>
      <c r="B488" s="3"/>
      <c r="C488" s="3"/>
    </row>
    <row r="489" spans="1:3" ht="15" x14ac:dyDescent="0.2">
      <c r="A489" s="3"/>
      <c r="B489" s="3"/>
      <c r="C489" s="3"/>
    </row>
    <row r="490" spans="1:3" ht="15" x14ac:dyDescent="0.2">
      <c r="A490" s="3"/>
      <c r="B490" s="3"/>
      <c r="C490" s="3"/>
    </row>
    <row r="491" spans="1:3" ht="15" x14ac:dyDescent="0.2">
      <c r="A491" s="3"/>
      <c r="B491" s="3"/>
      <c r="C491" s="3"/>
    </row>
    <row r="492" spans="1:3" ht="15" x14ac:dyDescent="0.2">
      <c r="A492" s="3"/>
      <c r="B492" s="3"/>
      <c r="C492" s="3"/>
    </row>
    <row r="493" spans="1:3" ht="15" x14ac:dyDescent="0.2">
      <c r="A493" s="3"/>
      <c r="B493" s="3"/>
      <c r="C493" s="3"/>
    </row>
    <row r="494" spans="1:3" ht="15" x14ac:dyDescent="0.2">
      <c r="A494" s="3"/>
      <c r="B494" s="3"/>
      <c r="C494" s="3"/>
    </row>
    <row r="495" spans="1:3" ht="15" x14ac:dyDescent="0.2">
      <c r="A495" s="3"/>
      <c r="B495" s="3"/>
      <c r="C495" s="3"/>
    </row>
    <row r="496" spans="1:3" ht="15" x14ac:dyDescent="0.2">
      <c r="A496" s="3"/>
      <c r="B496" s="3"/>
      <c r="C496" s="3"/>
    </row>
    <row r="497" spans="1:3" ht="15" x14ac:dyDescent="0.2">
      <c r="A497" s="3"/>
      <c r="B497" s="3"/>
      <c r="C497" s="3"/>
    </row>
    <row r="498" spans="1:3" ht="15" x14ac:dyDescent="0.2">
      <c r="A498" s="3"/>
      <c r="B498" s="3"/>
      <c r="C498" s="3"/>
    </row>
    <row r="499" spans="1:3" ht="15" x14ac:dyDescent="0.2">
      <c r="A499" s="3"/>
      <c r="B499" s="3"/>
      <c r="C499" s="3"/>
    </row>
    <row r="500" spans="1:3" ht="15" x14ac:dyDescent="0.2">
      <c r="A500" s="3"/>
      <c r="B500" s="3"/>
      <c r="C500" s="3"/>
    </row>
    <row r="501" spans="1:3" ht="15" x14ac:dyDescent="0.2">
      <c r="A501" s="3"/>
      <c r="B501" s="3"/>
      <c r="C501" s="3"/>
    </row>
    <row r="502" spans="1:3" ht="15" x14ac:dyDescent="0.2">
      <c r="A502" s="3"/>
      <c r="B502" s="3"/>
      <c r="C502" s="3"/>
    </row>
    <row r="503" spans="1:3" ht="15" x14ac:dyDescent="0.2">
      <c r="A503" s="3"/>
      <c r="B503" s="3"/>
      <c r="C503" s="3"/>
    </row>
    <row r="504" spans="1:3" ht="15" x14ac:dyDescent="0.2">
      <c r="A504" s="3"/>
      <c r="B504" s="3"/>
      <c r="C504" s="3"/>
    </row>
    <row r="505" spans="1:3" ht="15" x14ac:dyDescent="0.2">
      <c r="A505" s="3"/>
      <c r="B505" s="3"/>
      <c r="C505" s="3"/>
    </row>
    <row r="506" spans="1:3" ht="15" x14ac:dyDescent="0.2">
      <c r="A506" s="3"/>
      <c r="B506" s="3"/>
      <c r="C506" s="3"/>
    </row>
    <row r="507" spans="1:3" ht="15" x14ac:dyDescent="0.2">
      <c r="A507" s="3"/>
      <c r="B507" s="3"/>
      <c r="C507" s="3"/>
    </row>
    <row r="508" spans="1:3" ht="15" x14ac:dyDescent="0.2">
      <c r="A508" s="3"/>
      <c r="B508" s="3"/>
      <c r="C508" s="3"/>
    </row>
    <row r="509" spans="1:3" ht="15" x14ac:dyDescent="0.2">
      <c r="A509" s="3"/>
      <c r="B509" s="3"/>
      <c r="C509" s="3"/>
    </row>
    <row r="510" spans="1:3" ht="15" x14ac:dyDescent="0.2">
      <c r="A510" s="3"/>
      <c r="B510" s="3"/>
      <c r="C510" s="3"/>
    </row>
    <row r="511" spans="1:3" ht="15" x14ac:dyDescent="0.2">
      <c r="A511" s="3"/>
      <c r="B511" s="3"/>
      <c r="C511" s="3"/>
    </row>
    <row r="512" spans="1:3" ht="15" x14ac:dyDescent="0.2">
      <c r="A512" s="3"/>
      <c r="B512" s="3"/>
      <c r="C512" s="3"/>
    </row>
    <row r="513" spans="1:3" ht="15" x14ac:dyDescent="0.2">
      <c r="A513" s="3"/>
      <c r="B513" s="3"/>
      <c r="C513" s="3"/>
    </row>
    <row r="514" spans="1:3" ht="15" x14ac:dyDescent="0.2">
      <c r="A514" s="3"/>
      <c r="B514" s="3"/>
      <c r="C514" s="3"/>
    </row>
    <row r="515" spans="1:3" ht="15" x14ac:dyDescent="0.2">
      <c r="A515" s="3"/>
      <c r="B515" s="3"/>
      <c r="C515" s="3"/>
    </row>
    <row r="516" spans="1:3" ht="15" x14ac:dyDescent="0.2">
      <c r="A516" s="3"/>
      <c r="B516" s="3"/>
      <c r="C516" s="3"/>
    </row>
    <row r="517" spans="1:3" ht="15" x14ac:dyDescent="0.2">
      <c r="A517" s="3"/>
      <c r="B517" s="3"/>
      <c r="C517" s="3"/>
    </row>
    <row r="518" spans="1:3" ht="15" x14ac:dyDescent="0.2">
      <c r="A518" s="3"/>
      <c r="B518" s="3"/>
      <c r="C518" s="3"/>
    </row>
    <row r="519" spans="1:3" ht="15" x14ac:dyDescent="0.2">
      <c r="A519" s="3"/>
      <c r="B519" s="3"/>
      <c r="C519" s="3"/>
    </row>
    <row r="520" spans="1:3" ht="15" x14ac:dyDescent="0.2">
      <c r="A520" s="3"/>
      <c r="B520" s="3"/>
      <c r="C520" s="3"/>
    </row>
    <row r="521" spans="1:3" ht="15" x14ac:dyDescent="0.2">
      <c r="A521" s="3"/>
      <c r="B521" s="3"/>
      <c r="C521" s="3"/>
    </row>
    <row r="522" spans="1:3" ht="15" x14ac:dyDescent="0.2">
      <c r="A522" s="3"/>
      <c r="B522" s="3"/>
      <c r="C522" s="3"/>
    </row>
    <row r="523" spans="1:3" ht="15" x14ac:dyDescent="0.2">
      <c r="A523" s="3"/>
      <c r="B523" s="3"/>
      <c r="C523" s="3"/>
    </row>
    <row r="524" spans="1:3" ht="15" x14ac:dyDescent="0.2">
      <c r="A524" s="3"/>
      <c r="B524" s="3"/>
      <c r="C524" s="3"/>
    </row>
    <row r="525" spans="1:3" ht="15" x14ac:dyDescent="0.2">
      <c r="A525" s="3"/>
      <c r="B525" s="3"/>
      <c r="C525" s="3"/>
    </row>
    <row r="526" spans="1:3" ht="15" x14ac:dyDescent="0.2">
      <c r="A526" s="3"/>
      <c r="B526" s="3"/>
      <c r="C526" s="3"/>
    </row>
    <row r="527" spans="1:3" ht="15" x14ac:dyDescent="0.2">
      <c r="A527" s="3"/>
      <c r="B527" s="3"/>
      <c r="C527" s="3"/>
    </row>
    <row r="528" spans="1:3" ht="15" x14ac:dyDescent="0.2">
      <c r="A528" s="3"/>
      <c r="B528" s="3"/>
      <c r="C528" s="3"/>
    </row>
    <row r="529" spans="1:3" ht="15" x14ac:dyDescent="0.2">
      <c r="A529" s="3"/>
      <c r="B529" s="3"/>
      <c r="C529" s="3"/>
    </row>
    <row r="530" spans="1:3" ht="15" x14ac:dyDescent="0.2">
      <c r="A530" s="3"/>
      <c r="B530" s="3"/>
      <c r="C530" s="3"/>
    </row>
    <row r="531" spans="1:3" ht="15" x14ac:dyDescent="0.2">
      <c r="A531" s="3"/>
      <c r="B531" s="3"/>
      <c r="C531" s="3"/>
    </row>
    <row r="532" spans="1:3" ht="15" x14ac:dyDescent="0.2">
      <c r="A532" s="3"/>
      <c r="B532" s="3"/>
      <c r="C532" s="3"/>
    </row>
    <row r="533" spans="1:3" ht="15" x14ac:dyDescent="0.2">
      <c r="A533" s="3"/>
      <c r="B533" s="3"/>
      <c r="C533" s="3"/>
    </row>
    <row r="534" spans="1:3" ht="15" x14ac:dyDescent="0.2">
      <c r="A534" s="3"/>
      <c r="B534" s="3"/>
      <c r="C534" s="3"/>
    </row>
    <row r="535" spans="1:3" ht="15" x14ac:dyDescent="0.2">
      <c r="A535" s="3"/>
      <c r="B535" s="3"/>
      <c r="C535" s="3"/>
    </row>
    <row r="536" spans="1:3" ht="15" x14ac:dyDescent="0.2">
      <c r="A536" s="3"/>
      <c r="B536" s="3"/>
      <c r="C536" s="3"/>
    </row>
    <row r="537" spans="1:3" ht="15" x14ac:dyDescent="0.2">
      <c r="A537" s="3"/>
      <c r="B537" s="3"/>
      <c r="C537" s="3"/>
    </row>
    <row r="538" spans="1:3" ht="15" x14ac:dyDescent="0.2">
      <c r="A538" s="3"/>
      <c r="B538" s="3"/>
      <c r="C538" s="3"/>
    </row>
    <row r="539" spans="1:3" ht="15" x14ac:dyDescent="0.2">
      <c r="A539" s="3"/>
      <c r="B539" s="3"/>
      <c r="C539" s="3"/>
    </row>
    <row r="540" spans="1:3" ht="15" x14ac:dyDescent="0.2">
      <c r="A540" s="3"/>
      <c r="B540" s="3"/>
      <c r="C540" s="3"/>
    </row>
    <row r="541" spans="1:3" ht="15" x14ac:dyDescent="0.2">
      <c r="A541" s="3"/>
      <c r="B541" s="3"/>
      <c r="C541" s="3"/>
    </row>
    <row r="542" spans="1:3" ht="15" x14ac:dyDescent="0.2">
      <c r="A542" s="3"/>
      <c r="B542" s="3"/>
      <c r="C542" s="3"/>
    </row>
    <row r="543" spans="1:3" ht="15" x14ac:dyDescent="0.2">
      <c r="A543" s="3"/>
      <c r="B543" s="3"/>
      <c r="C543" s="3"/>
    </row>
    <row r="544" spans="1:3" ht="15" x14ac:dyDescent="0.2">
      <c r="A544" s="3"/>
      <c r="B544" s="3"/>
      <c r="C544" s="3"/>
    </row>
    <row r="545" spans="1:3" ht="15" x14ac:dyDescent="0.2">
      <c r="A545" s="3"/>
      <c r="B545" s="3"/>
      <c r="C545" s="3"/>
    </row>
    <row r="546" spans="1:3" ht="15" x14ac:dyDescent="0.2">
      <c r="A546" s="3"/>
      <c r="B546" s="3"/>
      <c r="C546" s="3"/>
    </row>
    <row r="547" spans="1:3" ht="15" x14ac:dyDescent="0.2">
      <c r="A547" s="3"/>
      <c r="B547" s="3"/>
      <c r="C547" s="3"/>
    </row>
    <row r="548" spans="1:3" ht="15" x14ac:dyDescent="0.2">
      <c r="A548" s="3"/>
      <c r="B548" s="3"/>
      <c r="C548" s="3"/>
    </row>
    <row r="549" spans="1:3" ht="15" x14ac:dyDescent="0.2">
      <c r="A549" s="3"/>
      <c r="B549" s="3"/>
      <c r="C549" s="3"/>
    </row>
    <row r="550" spans="1:3" ht="15" x14ac:dyDescent="0.2">
      <c r="A550" s="3"/>
      <c r="B550" s="3"/>
      <c r="C550" s="3"/>
    </row>
    <row r="551" spans="1:3" ht="15" x14ac:dyDescent="0.2">
      <c r="A551" s="3"/>
      <c r="B551" s="3"/>
      <c r="C551" s="3"/>
    </row>
    <row r="552" spans="1:3" ht="15" x14ac:dyDescent="0.2">
      <c r="A552" s="3"/>
      <c r="B552" s="3"/>
      <c r="C552" s="3"/>
    </row>
    <row r="553" spans="1:3" ht="15" x14ac:dyDescent="0.2">
      <c r="A553" s="3"/>
      <c r="B553" s="3"/>
      <c r="C553" s="3"/>
    </row>
    <row r="554" spans="1:3" ht="15" x14ac:dyDescent="0.2">
      <c r="A554" s="3"/>
      <c r="B554" s="3"/>
      <c r="C554" s="3"/>
    </row>
    <row r="555" spans="1:3" ht="15" x14ac:dyDescent="0.2">
      <c r="A555" s="3"/>
      <c r="B555" s="3"/>
      <c r="C555" s="3"/>
    </row>
    <row r="556" spans="1:3" ht="15" x14ac:dyDescent="0.2">
      <c r="A556" s="3"/>
      <c r="B556" s="3"/>
      <c r="C556" s="3"/>
    </row>
    <row r="557" spans="1:3" ht="15" x14ac:dyDescent="0.2">
      <c r="A557" s="3"/>
      <c r="B557" s="3"/>
      <c r="C557" s="3"/>
    </row>
    <row r="558" spans="1:3" ht="15" x14ac:dyDescent="0.2">
      <c r="A558" s="3"/>
      <c r="B558" s="3"/>
      <c r="C558" s="3"/>
    </row>
    <row r="559" spans="1:3" ht="15" x14ac:dyDescent="0.2">
      <c r="A559" s="3"/>
      <c r="B559" s="3"/>
      <c r="C559" s="3"/>
    </row>
    <row r="560" spans="1:3" ht="15" x14ac:dyDescent="0.2">
      <c r="A560" s="3"/>
      <c r="B560" s="3"/>
      <c r="C560" s="3"/>
    </row>
    <row r="561" spans="1:3" ht="15" x14ac:dyDescent="0.2">
      <c r="A561" s="3"/>
      <c r="B561" s="3"/>
      <c r="C561" s="3"/>
    </row>
    <row r="562" spans="1:3" ht="15" x14ac:dyDescent="0.2">
      <c r="A562" s="3"/>
      <c r="B562" s="3"/>
      <c r="C562" s="3"/>
    </row>
    <row r="563" spans="1:3" ht="15" x14ac:dyDescent="0.2">
      <c r="A563" s="3"/>
      <c r="B563" s="3"/>
      <c r="C563" s="3"/>
    </row>
    <row r="564" spans="1:3" ht="15" x14ac:dyDescent="0.2">
      <c r="A564" s="3"/>
      <c r="B564" s="3"/>
      <c r="C564" s="3"/>
    </row>
    <row r="565" spans="1:3" ht="15" x14ac:dyDescent="0.2">
      <c r="A565" s="3"/>
      <c r="B565" s="3"/>
      <c r="C565" s="3"/>
    </row>
    <row r="566" spans="1:3" ht="15" x14ac:dyDescent="0.2">
      <c r="A566" s="3"/>
      <c r="B566" s="3"/>
      <c r="C566" s="3"/>
    </row>
    <row r="567" spans="1:3" ht="15" x14ac:dyDescent="0.2">
      <c r="A567" s="3"/>
      <c r="B567" s="3"/>
      <c r="C567" s="3"/>
    </row>
    <row r="568" spans="1:3" ht="15" x14ac:dyDescent="0.2">
      <c r="A568" s="3"/>
      <c r="B568" s="3"/>
      <c r="C568" s="3"/>
    </row>
    <row r="569" spans="1:3" ht="15" x14ac:dyDescent="0.2">
      <c r="A569" s="3"/>
      <c r="B569" s="3"/>
      <c r="C569" s="3"/>
    </row>
    <row r="570" spans="1:3" ht="15" x14ac:dyDescent="0.2">
      <c r="A570" s="3"/>
      <c r="B570" s="3"/>
      <c r="C570" s="3"/>
    </row>
    <row r="571" spans="1:3" ht="15" x14ac:dyDescent="0.2">
      <c r="A571" s="3"/>
      <c r="B571" s="3"/>
      <c r="C571" s="3"/>
    </row>
    <row r="572" spans="1:3" ht="15" x14ac:dyDescent="0.2">
      <c r="A572" s="3"/>
      <c r="B572" s="3"/>
      <c r="C572" s="3"/>
    </row>
    <row r="573" spans="1:3" ht="15" x14ac:dyDescent="0.2">
      <c r="A573" s="3"/>
      <c r="B573" s="3"/>
      <c r="C573" s="3"/>
    </row>
    <row r="574" spans="1:3" ht="15" x14ac:dyDescent="0.2">
      <c r="A574" s="3"/>
      <c r="B574" s="3"/>
      <c r="C574" s="3"/>
    </row>
    <row r="575" spans="1:3" ht="15" x14ac:dyDescent="0.2">
      <c r="A575" s="3"/>
      <c r="B575" s="3"/>
      <c r="C575" s="3"/>
    </row>
    <row r="576" spans="1:3" ht="15" x14ac:dyDescent="0.2">
      <c r="A576" s="3"/>
      <c r="B576" s="3"/>
      <c r="C576" s="3"/>
    </row>
    <row r="577" spans="1:3" ht="15" x14ac:dyDescent="0.2">
      <c r="A577" s="3"/>
      <c r="B577" s="3"/>
      <c r="C577" s="3"/>
    </row>
    <row r="578" spans="1:3" ht="15" x14ac:dyDescent="0.2">
      <c r="A578" s="3"/>
      <c r="B578" s="3"/>
      <c r="C578" s="3"/>
    </row>
    <row r="579" spans="1:3" ht="15" x14ac:dyDescent="0.2">
      <c r="A579" s="3"/>
      <c r="B579" s="3"/>
      <c r="C579" s="3"/>
    </row>
    <row r="580" spans="1:3" ht="15" x14ac:dyDescent="0.2">
      <c r="A580" s="3"/>
      <c r="B580" s="3"/>
      <c r="C580" s="3"/>
    </row>
    <row r="581" spans="1:3" ht="15" x14ac:dyDescent="0.2">
      <c r="A581" s="3"/>
      <c r="B581" s="3"/>
      <c r="C581" s="3"/>
    </row>
    <row r="582" spans="1:3" ht="15" x14ac:dyDescent="0.2">
      <c r="A582" s="3"/>
      <c r="B582" s="3"/>
      <c r="C582" s="3"/>
    </row>
    <row r="583" spans="1:3" ht="15" x14ac:dyDescent="0.2">
      <c r="A583" s="3"/>
      <c r="B583" s="3"/>
      <c r="C583" s="3"/>
    </row>
    <row r="584" spans="1:3" ht="15" x14ac:dyDescent="0.2">
      <c r="A584" s="3"/>
      <c r="B584" s="3"/>
      <c r="C584" s="3"/>
    </row>
    <row r="585" spans="1:3" ht="15" x14ac:dyDescent="0.2">
      <c r="A585" s="3"/>
      <c r="B585" s="3"/>
      <c r="C585" s="3"/>
    </row>
    <row r="586" spans="1:3" ht="15" x14ac:dyDescent="0.2">
      <c r="A586" s="3"/>
      <c r="B586" s="3"/>
      <c r="C586" s="3"/>
    </row>
    <row r="587" spans="1:3" ht="15" x14ac:dyDescent="0.2">
      <c r="A587" s="3"/>
      <c r="B587" s="3"/>
      <c r="C587" s="3"/>
    </row>
    <row r="588" spans="1:3" ht="15" x14ac:dyDescent="0.2">
      <c r="A588" s="3"/>
      <c r="B588" s="3"/>
      <c r="C588" s="3"/>
    </row>
    <row r="589" spans="1:3" ht="15" x14ac:dyDescent="0.2">
      <c r="A589" s="3"/>
      <c r="B589" s="3"/>
      <c r="C589" s="3"/>
    </row>
    <row r="590" spans="1:3" ht="15" x14ac:dyDescent="0.2">
      <c r="A590" s="3"/>
      <c r="B590" s="3"/>
      <c r="C590" s="3"/>
    </row>
    <row r="591" spans="1:3" ht="15" x14ac:dyDescent="0.2">
      <c r="A591" s="3"/>
      <c r="B591" s="3"/>
      <c r="C591" s="3"/>
    </row>
    <row r="592" spans="1:3" ht="15" x14ac:dyDescent="0.2">
      <c r="A592" s="3"/>
      <c r="B592" s="3"/>
      <c r="C592" s="3"/>
    </row>
    <row r="593" spans="1:3" ht="15" x14ac:dyDescent="0.2">
      <c r="A593" s="3"/>
      <c r="B593" s="3"/>
      <c r="C593" s="3"/>
    </row>
    <row r="594" spans="1:3" ht="15" x14ac:dyDescent="0.2">
      <c r="A594" s="3"/>
      <c r="B594" s="3"/>
      <c r="C594" s="3"/>
    </row>
    <row r="595" spans="1:3" ht="15" x14ac:dyDescent="0.2">
      <c r="A595" s="3"/>
      <c r="B595" s="3"/>
      <c r="C595" s="3"/>
    </row>
    <row r="596" spans="1:3" ht="15" x14ac:dyDescent="0.2">
      <c r="A596" s="3"/>
      <c r="B596" s="3"/>
      <c r="C596" s="3"/>
    </row>
    <row r="597" spans="1:3" ht="15" x14ac:dyDescent="0.2">
      <c r="A597" s="3"/>
      <c r="B597" s="3"/>
      <c r="C597" s="3"/>
    </row>
    <row r="598" spans="1:3" ht="15" x14ac:dyDescent="0.2">
      <c r="A598" s="3"/>
      <c r="B598" s="3"/>
      <c r="C598" s="3"/>
    </row>
    <row r="599" spans="1:3" ht="15" x14ac:dyDescent="0.2">
      <c r="A599" s="3"/>
      <c r="B599" s="3"/>
      <c r="C599" s="3"/>
    </row>
    <row r="600" spans="1:3" ht="15" x14ac:dyDescent="0.2">
      <c r="A600" s="3"/>
      <c r="B600" s="3"/>
      <c r="C600" s="3"/>
    </row>
    <row r="601" spans="1:3" ht="15" x14ac:dyDescent="0.2">
      <c r="A601" s="3"/>
      <c r="B601" s="3"/>
      <c r="C601" s="3"/>
    </row>
    <row r="602" spans="1:3" ht="15" x14ac:dyDescent="0.2">
      <c r="A602" s="3"/>
      <c r="B602" s="3"/>
      <c r="C602" s="3"/>
    </row>
    <row r="603" spans="1:3" ht="15" x14ac:dyDescent="0.2">
      <c r="A603" s="3"/>
      <c r="B603" s="3"/>
      <c r="C603" s="3"/>
    </row>
    <row r="604" spans="1:3" ht="15" x14ac:dyDescent="0.2">
      <c r="A604" s="3"/>
      <c r="B604" s="3"/>
      <c r="C604" s="3"/>
    </row>
    <row r="605" spans="1:3" ht="15" x14ac:dyDescent="0.2">
      <c r="A605" s="3"/>
      <c r="B605" s="3"/>
      <c r="C605" s="3"/>
    </row>
    <row r="606" spans="1:3" ht="15" x14ac:dyDescent="0.2">
      <c r="A606" s="3"/>
      <c r="B606" s="3"/>
      <c r="C606" s="3"/>
    </row>
    <row r="607" spans="1:3" ht="15" x14ac:dyDescent="0.2">
      <c r="A607" s="3"/>
      <c r="B607" s="3"/>
      <c r="C607" s="3"/>
    </row>
    <row r="608" spans="1:3" ht="15" x14ac:dyDescent="0.2">
      <c r="A608" s="3"/>
      <c r="B608" s="3"/>
      <c r="C608" s="3"/>
    </row>
    <row r="609" spans="1:3" ht="15" x14ac:dyDescent="0.2">
      <c r="A609" s="3"/>
      <c r="B609" s="3"/>
      <c r="C609" s="3"/>
    </row>
    <row r="610" spans="1:3" ht="15" x14ac:dyDescent="0.2">
      <c r="A610" s="3"/>
      <c r="B610" s="3"/>
      <c r="C610" s="3"/>
    </row>
    <row r="611" spans="1:3" ht="15" x14ac:dyDescent="0.2">
      <c r="A611" s="3"/>
      <c r="B611" s="3"/>
      <c r="C611" s="3"/>
    </row>
    <row r="612" spans="1:3" ht="15" x14ac:dyDescent="0.2">
      <c r="A612" s="3"/>
      <c r="B612" s="3"/>
      <c r="C612" s="3"/>
    </row>
    <row r="613" spans="1:3" ht="15" x14ac:dyDescent="0.2">
      <c r="A613" s="3"/>
      <c r="B613" s="3"/>
      <c r="C613" s="3"/>
    </row>
    <row r="614" spans="1:3" ht="15" x14ac:dyDescent="0.2">
      <c r="A614" s="3"/>
      <c r="B614" s="3"/>
      <c r="C614" s="3"/>
    </row>
    <row r="615" spans="1:3" ht="15" x14ac:dyDescent="0.2">
      <c r="A615" s="3"/>
      <c r="B615" s="3"/>
      <c r="C615" s="3"/>
    </row>
    <row r="616" spans="1:3" ht="15" x14ac:dyDescent="0.2">
      <c r="A616" s="3"/>
      <c r="B616" s="3"/>
      <c r="C616" s="3"/>
    </row>
    <row r="617" spans="1:3" ht="15" x14ac:dyDescent="0.2">
      <c r="A617" s="3"/>
      <c r="B617" s="3"/>
      <c r="C617" s="3"/>
    </row>
    <row r="618" spans="1:3" ht="15" x14ac:dyDescent="0.2">
      <c r="A618" s="3"/>
      <c r="B618" s="3"/>
      <c r="C618" s="3"/>
    </row>
    <row r="619" spans="1:3" ht="15" x14ac:dyDescent="0.2">
      <c r="A619" s="3"/>
      <c r="B619" s="3"/>
      <c r="C619" s="3"/>
    </row>
    <row r="620" spans="1:3" ht="15" x14ac:dyDescent="0.2">
      <c r="A620" s="3"/>
      <c r="B620" s="3"/>
      <c r="C620" s="3"/>
    </row>
    <row r="621" spans="1:3" ht="15" x14ac:dyDescent="0.2">
      <c r="A621" s="3"/>
      <c r="B621" s="3"/>
      <c r="C621" s="3"/>
    </row>
    <row r="622" spans="1:3" ht="15" x14ac:dyDescent="0.2">
      <c r="A622" s="3"/>
      <c r="B622" s="3"/>
      <c r="C622" s="3"/>
    </row>
    <row r="623" spans="1:3" ht="15" x14ac:dyDescent="0.2">
      <c r="A623" s="3"/>
      <c r="B623" s="3"/>
      <c r="C623" s="3"/>
    </row>
    <row r="624" spans="1:3" ht="15" x14ac:dyDescent="0.2">
      <c r="A624" s="3"/>
      <c r="B624" s="3"/>
      <c r="C624" s="3"/>
    </row>
    <row r="625" spans="1:3" ht="15" x14ac:dyDescent="0.2">
      <c r="A625" s="3"/>
      <c r="B625" s="3"/>
      <c r="C625" s="3"/>
    </row>
    <row r="626" spans="1:3" ht="15" x14ac:dyDescent="0.2">
      <c r="A626" s="3"/>
      <c r="B626" s="3"/>
      <c r="C626" s="3"/>
    </row>
    <row r="627" spans="1:3" ht="15" x14ac:dyDescent="0.2">
      <c r="A627" s="3"/>
      <c r="B627" s="3"/>
      <c r="C627" s="3"/>
    </row>
    <row r="628" spans="1:3" ht="15" x14ac:dyDescent="0.2">
      <c r="A628" s="3"/>
      <c r="B628" s="3"/>
      <c r="C628" s="3"/>
    </row>
    <row r="629" spans="1:3" ht="15" x14ac:dyDescent="0.2">
      <c r="A629" s="3"/>
      <c r="B629" s="3"/>
      <c r="C629" s="3"/>
    </row>
    <row r="630" spans="1:3" ht="15" x14ac:dyDescent="0.2">
      <c r="A630" s="3"/>
      <c r="B630" s="3"/>
      <c r="C630" s="3"/>
    </row>
    <row r="631" spans="1:3" ht="15" x14ac:dyDescent="0.2">
      <c r="A631" s="3"/>
      <c r="B631" s="3"/>
      <c r="C631" s="3"/>
    </row>
    <row r="632" spans="1:3" ht="15" x14ac:dyDescent="0.2">
      <c r="A632" s="3"/>
      <c r="B632" s="3"/>
      <c r="C632" s="3"/>
    </row>
    <row r="633" spans="1:3" ht="15" x14ac:dyDescent="0.2">
      <c r="A633" s="3"/>
      <c r="B633" s="3"/>
      <c r="C633" s="3"/>
    </row>
    <row r="634" spans="1:3" ht="15" x14ac:dyDescent="0.2">
      <c r="A634" s="3"/>
      <c r="B634" s="3"/>
      <c r="C634" s="3"/>
    </row>
    <row r="635" spans="1:3" ht="15" x14ac:dyDescent="0.2">
      <c r="A635" s="3"/>
      <c r="B635" s="3"/>
      <c r="C635" s="3"/>
    </row>
    <row r="636" spans="1:3" ht="15" x14ac:dyDescent="0.2">
      <c r="A636" s="3"/>
      <c r="B636" s="3"/>
      <c r="C636" s="3"/>
    </row>
    <row r="637" spans="1:3" ht="15" x14ac:dyDescent="0.2">
      <c r="A637" s="3"/>
      <c r="B637" s="3"/>
      <c r="C637" s="3"/>
    </row>
    <row r="638" spans="1:3" ht="15" x14ac:dyDescent="0.2">
      <c r="A638" s="3"/>
      <c r="B638" s="3"/>
      <c r="C638" s="3"/>
    </row>
    <row r="639" spans="1:3" ht="15" x14ac:dyDescent="0.2">
      <c r="A639" s="3"/>
      <c r="B639" s="3"/>
      <c r="C639" s="3"/>
    </row>
    <row r="640" spans="1:3" ht="15" x14ac:dyDescent="0.2">
      <c r="A640" s="3"/>
      <c r="B640" s="3"/>
      <c r="C640" s="3"/>
    </row>
    <row r="641" spans="1:3" ht="15" x14ac:dyDescent="0.2">
      <c r="A641" s="3"/>
      <c r="B641" s="3"/>
      <c r="C641" s="3"/>
    </row>
    <row r="642" spans="1:3" ht="15" x14ac:dyDescent="0.2">
      <c r="A642" s="3"/>
      <c r="B642" s="3"/>
      <c r="C642" s="3"/>
    </row>
    <row r="643" spans="1:3" ht="15" x14ac:dyDescent="0.2">
      <c r="A643" s="3"/>
      <c r="B643" s="3"/>
      <c r="C643" s="3"/>
    </row>
    <row r="644" spans="1:3" ht="15" x14ac:dyDescent="0.2">
      <c r="A644" s="3"/>
      <c r="B644" s="3"/>
      <c r="C644" s="3"/>
    </row>
    <row r="645" spans="1:3" ht="15" x14ac:dyDescent="0.2">
      <c r="A645" s="3"/>
      <c r="B645" s="3"/>
      <c r="C645" s="3"/>
    </row>
    <row r="646" spans="1:3" ht="15" x14ac:dyDescent="0.2">
      <c r="A646" s="3"/>
      <c r="B646" s="3"/>
      <c r="C646" s="3"/>
    </row>
    <row r="647" spans="1:3" ht="15" x14ac:dyDescent="0.2">
      <c r="A647" s="3"/>
      <c r="B647" s="3"/>
      <c r="C647" s="3"/>
    </row>
    <row r="648" spans="1:3" ht="15" x14ac:dyDescent="0.2">
      <c r="A648" s="3"/>
      <c r="B648" s="3"/>
      <c r="C648" s="3"/>
    </row>
    <row r="649" spans="1:3" ht="15" x14ac:dyDescent="0.2">
      <c r="A649" s="3"/>
      <c r="B649" s="3"/>
      <c r="C649" s="3"/>
    </row>
    <row r="650" spans="1:3" ht="15" x14ac:dyDescent="0.2">
      <c r="A650" s="3"/>
      <c r="B650" s="3"/>
      <c r="C650" s="3"/>
    </row>
    <row r="651" spans="1:3" ht="15" x14ac:dyDescent="0.2">
      <c r="A651" s="3"/>
      <c r="B651" s="3"/>
      <c r="C651" s="3"/>
    </row>
    <row r="652" spans="1:3" ht="15" x14ac:dyDescent="0.2">
      <c r="A652" s="3"/>
      <c r="B652" s="3"/>
      <c r="C652" s="3"/>
    </row>
    <row r="653" spans="1:3" ht="15" x14ac:dyDescent="0.2">
      <c r="A653" s="3"/>
      <c r="B653" s="3"/>
      <c r="C653" s="3"/>
    </row>
    <row r="654" spans="1:3" ht="15" x14ac:dyDescent="0.2">
      <c r="A654" s="3"/>
      <c r="B654" s="3"/>
      <c r="C654" s="3"/>
    </row>
    <row r="655" spans="1:3" ht="15" x14ac:dyDescent="0.2">
      <c r="A655" s="3"/>
      <c r="B655" s="3"/>
      <c r="C655" s="3"/>
    </row>
    <row r="656" spans="1:3" ht="15" x14ac:dyDescent="0.2">
      <c r="A656" s="3"/>
      <c r="B656" s="3"/>
      <c r="C656" s="3"/>
    </row>
    <row r="657" spans="1:3" ht="15" x14ac:dyDescent="0.2">
      <c r="A657" s="3"/>
      <c r="B657" s="3"/>
      <c r="C657" s="3"/>
    </row>
    <row r="658" spans="1:3" ht="15" x14ac:dyDescent="0.2">
      <c r="A658" s="3"/>
      <c r="B658" s="3"/>
      <c r="C658" s="3"/>
    </row>
    <row r="659" spans="1:3" ht="15" x14ac:dyDescent="0.2">
      <c r="A659" s="3"/>
      <c r="B659" s="3"/>
      <c r="C659" s="3"/>
    </row>
    <row r="660" spans="1:3" ht="15" x14ac:dyDescent="0.2">
      <c r="A660" s="3"/>
      <c r="B660" s="3"/>
      <c r="C660" s="3"/>
    </row>
    <row r="661" spans="1:3" ht="15" x14ac:dyDescent="0.2">
      <c r="A661" s="3"/>
      <c r="B661" s="3"/>
      <c r="C661" s="3"/>
    </row>
    <row r="662" spans="1:3" ht="15" x14ac:dyDescent="0.2">
      <c r="A662" s="3"/>
      <c r="B662" s="3"/>
      <c r="C662" s="3"/>
    </row>
    <row r="663" spans="1:3" ht="15" x14ac:dyDescent="0.2">
      <c r="A663" s="3"/>
      <c r="B663" s="3"/>
      <c r="C663" s="3"/>
    </row>
    <row r="664" spans="1:3" ht="15" x14ac:dyDescent="0.2">
      <c r="A664" s="3"/>
      <c r="B664" s="3"/>
      <c r="C664" s="3"/>
    </row>
    <row r="665" spans="1:3" ht="15" x14ac:dyDescent="0.2">
      <c r="A665" s="3"/>
      <c r="B665" s="3"/>
      <c r="C665" s="3"/>
    </row>
    <row r="666" spans="1:3" ht="15" x14ac:dyDescent="0.2">
      <c r="A666" s="3"/>
      <c r="B666" s="3"/>
      <c r="C666" s="3"/>
    </row>
    <row r="667" spans="1:3" ht="15" x14ac:dyDescent="0.2">
      <c r="A667" s="3"/>
      <c r="B667" s="3"/>
      <c r="C667" s="3"/>
    </row>
    <row r="668" spans="1:3" ht="15" x14ac:dyDescent="0.2">
      <c r="A668" s="3"/>
      <c r="B668" s="3"/>
      <c r="C668" s="3"/>
    </row>
    <row r="669" spans="1:3" ht="15" x14ac:dyDescent="0.2">
      <c r="A669" s="3"/>
      <c r="B669" s="3"/>
      <c r="C669" s="3"/>
    </row>
    <row r="670" spans="1:3" ht="15" x14ac:dyDescent="0.2">
      <c r="A670" s="3"/>
      <c r="B670" s="3"/>
      <c r="C670" s="3"/>
    </row>
    <row r="671" spans="1:3" ht="15" x14ac:dyDescent="0.2">
      <c r="A671" s="3"/>
      <c r="B671" s="3"/>
      <c r="C671" s="3"/>
    </row>
    <row r="672" spans="1:3" ht="15" x14ac:dyDescent="0.2">
      <c r="A672" s="3"/>
      <c r="B672" s="3"/>
      <c r="C672" s="3"/>
    </row>
    <row r="673" spans="1:3" ht="15" x14ac:dyDescent="0.2">
      <c r="A673" s="3"/>
      <c r="B673" s="3"/>
      <c r="C673" s="3"/>
    </row>
    <row r="674" spans="1:3" ht="15" x14ac:dyDescent="0.2">
      <c r="A674" s="3"/>
      <c r="B674" s="3"/>
      <c r="C674" s="3"/>
    </row>
    <row r="675" spans="1:3" ht="15" x14ac:dyDescent="0.2">
      <c r="A675" s="3"/>
      <c r="B675" s="3"/>
      <c r="C675" s="3"/>
    </row>
    <row r="676" spans="1:3" ht="15" x14ac:dyDescent="0.2">
      <c r="A676" s="3"/>
      <c r="B676" s="3"/>
      <c r="C676" s="3"/>
    </row>
    <row r="677" spans="1:3" ht="15" x14ac:dyDescent="0.2">
      <c r="A677" s="3"/>
      <c r="B677" s="3"/>
      <c r="C677" s="3"/>
    </row>
    <row r="678" spans="1:3" ht="15" x14ac:dyDescent="0.2">
      <c r="A678" s="3"/>
      <c r="B678" s="3"/>
      <c r="C678" s="3"/>
    </row>
    <row r="679" spans="1:3" ht="15" x14ac:dyDescent="0.2">
      <c r="A679" s="3"/>
      <c r="B679" s="3"/>
      <c r="C679" s="3"/>
    </row>
    <row r="680" spans="1:3" ht="15" x14ac:dyDescent="0.2">
      <c r="A680" s="3"/>
      <c r="B680" s="3"/>
      <c r="C680" s="3"/>
    </row>
    <row r="681" spans="1:3" ht="15" x14ac:dyDescent="0.2">
      <c r="A681" s="3"/>
      <c r="B681" s="3"/>
      <c r="C681" s="3"/>
    </row>
    <row r="682" spans="1:3" ht="15" x14ac:dyDescent="0.2">
      <c r="A682" s="3"/>
      <c r="B682" s="3"/>
      <c r="C682" s="3"/>
    </row>
    <row r="683" spans="1:3" ht="15" x14ac:dyDescent="0.2">
      <c r="A683" s="3"/>
      <c r="B683" s="3"/>
      <c r="C683" s="3"/>
    </row>
    <row r="684" spans="1:3" ht="15" x14ac:dyDescent="0.2">
      <c r="A684" s="3"/>
      <c r="B684" s="3"/>
      <c r="C684" s="3"/>
    </row>
    <row r="685" spans="1:3" ht="15" x14ac:dyDescent="0.2">
      <c r="A685" s="3"/>
      <c r="B685" s="3"/>
      <c r="C685" s="3"/>
    </row>
    <row r="686" spans="1:3" ht="15" x14ac:dyDescent="0.2">
      <c r="A686" s="3"/>
      <c r="B686" s="3"/>
      <c r="C686" s="3"/>
    </row>
    <row r="687" spans="1:3" ht="15" x14ac:dyDescent="0.2">
      <c r="A687" s="3"/>
      <c r="B687" s="3"/>
      <c r="C687" s="3"/>
    </row>
    <row r="688" spans="1:3" ht="15" x14ac:dyDescent="0.2">
      <c r="A688" s="3"/>
      <c r="B688" s="3"/>
      <c r="C688" s="3"/>
    </row>
    <row r="689" spans="1:3" ht="15" x14ac:dyDescent="0.2">
      <c r="A689" s="3"/>
      <c r="B689" s="3"/>
      <c r="C689" s="3"/>
    </row>
    <row r="690" spans="1:3" ht="15" x14ac:dyDescent="0.2">
      <c r="A690" s="3"/>
      <c r="B690" s="3"/>
      <c r="C690" s="3"/>
    </row>
    <row r="691" spans="1:3" ht="15" x14ac:dyDescent="0.2">
      <c r="A691" s="3"/>
      <c r="B691" s="3"/>
      <c r="C691" s="3"/>
    </row>
    <row r="692" spans="1:3" ht="15" x14ac:dyDescent="0.2">
      <c r="A692" s="3"/>
      <c r="B692" s="3"/>
      <c r="C692" s="3"/>
    </row>
    <row r="693" spans="1:3" ht="15" x14ac:dyDescent="0.2">
      <c r="A693" s="3"/>
      <c r="B693" s="3"/>
      <c r="C693" s="3"/>
    </row>
    <row r="694" spans="1:3" ht="15" x14ac:dyDescent="0.2">
      <c r="A694" s="3"/>
      <c r="B694" s="3"/>
      <c r="C694" s="3"/>
    </row>
    <row r="695" spans="1:3" ht="15" x14ac:dyDescent="0.2">
      <c r="A695" s="3"/>
      <c r="B695" s="3"/>
      <c r="C695" s="3"/>
    </row>
    <row r="696" spans="1:3" ht="15" x14ac:dyDescent="0.2">
      <c r="A696" s="3"/>
      <c r="B696" s="3"/>
      <c r="C696" s="3"/>
    </row>
    <row r="697" spans="1:3" ht="15" x14ac:dyDescent="0.2">
      <c r="A697" s="3"/>
      <c r="B697" s="3"/>
      <c r="C697" s="3"/>
    </row>
    <row r="698" spans="1:3" ht="15" x14ac:dyDescent="0.2">
      <c r="A698" s="3"/>
      <c r="B698" s="3"/>
      <c r="C698" s="3"/>
    </row>
    <row r="699" spans="1:3" ht="15" x14ac:dyDescent="0.2">
      <c r="A699" s="3"/>
      <c r="B699" s="3"/>
      <c r="C699" s="3"/>
    </row>
    <row r="700" spans="1:3" ht="15" x14ac:dyDescent="0.2">
      <c r="A700" s="3"/>
      <c r="B700" s="3"/>
      <c r="C700" s="3"/>
    </row>
    <row r="701" spans="1:3" ht="15" x14ac:dyDescent="0.2">
      <c r="A701" s="3"/>
      <c r="B701" s="3"/>
      <c r="C701" s="3"/>
    </row>
    <row r="702" spans="1:3" ht="15" x14ac:dyDescent="0.2">
      <c r="A702" s="3"/>
      <c r="B702" s="3"/>
      <c r="C702" s="3"/>
    </row>
    <row r="703" spans="1:3" ht="15" x14ac:dyDescent="0.2">
      <c r="A703" s="3"/>
      <c r="B703" s="3"/>
      <c r="C703" s="3"/>
    </row>
    <row r="704" spans="1:3" ht="15" x14ac:dyDescent="0.2">
      <c r="A704" s="3"/>
      <c r="B704" s="3"/>
      <c r="C704" s="3"/>
    </row>
    <row r="705" spans="1:3" ht="15" x14ac:dyDescent="0.2">
      <c r="A705" s="3"/>
      <c r="B705" s="3"/>
      <c r="C705" s="3"/>
    </row>
    <row r="706" spans="1:3" ht="15" x14ac:dyDescent="0.2">
      <c r="A706" s="3"/>
      <c r="B706" s="3"/>
      <c r="C706" s="3"/>
    </row>
    <row r="707" spans="1:3" ht="15" x14ac:dyDescent="0.2">
      <c r="A707" s="3"/>
      <c r="B707" s="3"/>
      <c r="C707" s="3"/>
    </row>
    <row r="708" spans="1:3" ht="15" x14ac:dyDescent="0.2">
      <c r="A708" s="3"/>
      <c r="B708" s="3"/>
      <c r="C708" s="3"/>
    </row>
    <row r="709" spans="1:3" ht="15" x14ac:dyDescent="0.2">
      <c r="A709" s="3"/>
      <c r="B709" s="3"/>
      <c r="C709" s="3"/>
    </row>
    <row r="710" spans="1:3" ht="15" x14ac:dyDescent="0.2">
      <c r="A710" s="3"/>
      <c r="B710" s="3"/>
      <c r="C710" s="3"/>
    </row>
    <row r="711" spans="1:3" ht="15" x14ac:dyDescent="0.2">
      <c r="A711" s="3"/>
      <c r="B711" s="3"/>
      <c r="C711" s="3"/>
    </row>
    <row r="712" spans="1:3" ht="15" x14ac:dyDescent="0.2">
      <c r="A712" s="3"/>
      <c r="B712" s="3"/>
      <c r="C712" s="3"/>
    </row>
    <row r="713" spans="1:3" ht="15" x14ac:dyDescent="0.2">
      <c r="A713" s="3"/>
      <c r="B713" s="3"/>
      <c r="C713" s="3"/>
    </row>
    <row r="714" spans="1:3" ht="15" x14ac:dyDescent="0.2">
      <c r="A714" s="3"/>
      <c r="B714" s="3"/>
      <c r="C714" s="3"/>
    </row>
    <row r="715" spans="1:3" ht="15" x14ac:dyDescent="0.2">
      <c r="A715" s="3"/>
      <c r="B715" s="3"/>
      <c r="C715" s="3"/>
    </row>
    <row r="716" spans="1:3" ht="15" x14ac:dyDescent="0.2">
      <c r="A716" s="3"/>
      <c r="B716" s="3"/>
      <c r="C716" s="3"/>
    </row>
    <row r="717" spans="1:3" ht="15" x14ac:dyDescent="0.2">
      <c r="A717" s="3"/>
      <c r="B717" s="3"/>
      <c r="C717" s="3"/>
    </row>
    <row r="718" spans="1:3" ht="15" x14ac:dyDescent="0.2">
      <c r="A718" s="3"/>
      <c r="B718" s="3"/>
      <c r="C718" s="3"/>
    </row>
    <row r="719" spans="1:3" ht="15" x14ac:dyDescent="0.2">
      <c r="A719" s="3"/>
      <c r="B719" s="3"/>
      <c r="C719" s="3"/>
    </row>
    <row r="720" spans="1:3" ht="15" x14ac:dyDescent="0.2">
      <c r="A720" s="3"/>
      <c r="B720" s="3"/>
      <c r="C720" s="3"/>
    </row>
    <row r="721" spans="1:3" ht="15" x14ac:dyDescent="0.2">
      <c r="A721" s="3"/>
      <c r="B721" s="3"/>
      <c r="C721" s="3"/>
    </row>
    <row r="722" spans="1:3" ht="15" x14ac:dyDescent="0.2">
      <c r="A722" s="3"/>
      <c r="B722" s="3"/>
      <c r="C722" s="3"/>
    </row>
    <row r="723" spans="1:3" ht="15" x14ac:dyDescent="0.2">
      <c r="A723" s="3"/>
      <c r="B723" s="3"/>
      <c r="C723" s="3"/>
    </row>
    <row r="724" spans="1:3" ht="15" x14ac:dyDescent="0.2">
      <c r="A724" s="3"/>
      <c r="B724" s="3"/>
      <c r="C724" s="3"/>
    </row>
    <row r="725" spans="1:3" ht="15" x14ac:dyDescent="0.2">
      <c r="A725" s="3"/>
      <c r="B725" s="3"/>
      <c r="C725" s="3"/>
    </row>
    <row r="726" spans="1:3" ht="15" x14ac:dyDescent="0.2">
      <c r="A726" s="3"/>
      <c r="B726" s="3"/>
      <c r="C726" s="3"/>
    </row>
    <row r="727" spans="1:3" ht="15" x14ac:dyDescent="0.2">
      <c r="A727" s="3"/>
      <c r="B727" s="3"/>
      <c r="C727" s="3"/>
    </row>
    <row r="728" spans="1:3" ht="15" x14ac:dyDescent="0.2">
      <c r="A728" s="3"/>
      <c r="B728" s="3"/>
      <c r="C728" s="3"/>
    </row>
    <row r="729" spans="1:3" ht="15" x14ac:dyDescent="0.2">
      <c r="A729" s="3"/>
      <c r="B729" s="3"/>
      <c r="C729" s="3"/>
    </row>
    <row r="730" spans="1:3" ht="15" x14ac:dyDescent="0.2">
      <c r="A730" s="3"/>
      <c r="B730" s="3"/>
      <c r="C730" s="3"/>
    </row>
    <row r="731" spans="1:3" ht="15" x14ac:dyDescent="0.2">
      <c r="A731" s="3"/>
      <c r="B731" s="3"/>
      <c r="C731" s="3"/>
    </row>
    <row r="732" spans="1:3" ht="15" x14ac:dyDescent="0.2">
      <c r="A732" s="3"/>
      <c r="B732" s="3"/>
      <c r="C732" s="3"/>
    </row>
    <row r="733" spans="1:3" ht="15" x14ac:dyDescent="0.2">
      <c r="A733" s="3"/>
      <c r="B733" s="3"/>
      <c r="C733" s="3"/>
    </row>
    <row r="734" spans="1:3" ht="15" x14ac:dyDescent="0.2">
      <c r="A734" s="3"/>
      <c r="B734" s="3"/>
      <c r="C734" s="3"/>
    </row>
    <row r="735" spans="1:3" ht="15" x14ac:dyDescent="0.2">
      <c r="A735" s="3"/>
      <c r="B735" s="3"/>
      <c r="C735" s="3"/>
    </row>
    <row r="736" spans="1:3" ht="15" x14ac:dyDescent="0.2">
      <c r="A736" s="3"/>
      <c r="B736" s="3"/>
      <c r="C736" s="3"/>
    </row>
    <row r="737" spans="1:3" ht="15" x14ac:dyDescent="0.2">
      <c r="A737" s="3"/>
      <c r="B737" s="3"/>
      <c r="C737" s="3"/>
    </row>
    <row r="738" spans="1:3" ht="15" x14ac:dyDescent="0.2">
      <c r="A738" s="3"/>
      <c r="B738" s="3"/>
      <c r="C738" s="3"/>
    </row>
    <row r="739" spans="1:3" ht="15" x14ac:dyDescent="0.2">
      <c r="A739" s="3"/>
      <c r="B739" s="3"/>
      <c r="C739" s="3"/>
    </row>
    <row r="740" spans="1:3" ht="15" x14ac:dyDescent="0.2">
      <c r="A740" s="3"/>
      <c r="B740" s="3"/>
      <c r="C740" s="3"/>
    </row>
    <row r="741" spans="1:3" ht="15" x14ac:dyDescent="0.2">
      <c r="A741" s="3"/>
      <c r="B741" s="3"/>
      <c r="C741" s="3"/>
    </row>
    <row r="742" spans="1:3" ht="15" x14ac:dyDescent="0.2">
      <c r="A742" s="3"/>
      <c r="B742" s="3"/>
      <c r="C742" s="3"/>
    </row>
    <row r="743" spans="1:3" ht="15" x14ac:dyDescent="0.2">
      <c r="A743" s="3"/>
      <c r="B743" s="3"/>
      <c r="C743" s="3"/>
    </row>
    <row r="744" spans="1:3" ht="15" x14ac:dyDescent="0.2">
      <c r="A744" s="3"/>
      <c r="B744" s="3"/>
      <c r="C744" s="3"/>
    </row>
    <row r="745" spans="1:3" ht="15" x14ac:dyDescent="0.2">
      <c r="A745" s="3"/>
      <c r="B745" s="3"/>
      <c r="C745" s="3"/>
    </row>
    <row r="746" spans="1:3" ht="15" x14ac:dyDescent="0.2">
      <c r="A746" s="3"/>
      <c r="B746" s="3"/>
      <c r="C746" s="3"/>
    </row>
    <row r="747" spans="1:3" ht="15" x14ac:dyDescent="0.2">
      <c r="A747" s="3"/>
      <c r="B747" s="3"/>
      <c r="C747" s="3"/>
    </row>
    <row r="748" spans="1:3" ht="15" x14ac:dyDescent="0.2">
      <c r="A748" s="3"/>
      <c r="B748" s="3"/>
      <c r="C748" s="3"/>
    </row>
    <row r="749" spans="1:3" ht="15" x14ac:dyDescent="0.2">
      <c r="A749" s="3"/>
      <c r="B749" s="3"/>
      <c r="C749" s="3"/>
    </row>
    <row r="750" spans="1:3" ht="15" x14ac:dyDescent="0.2">
      <c r="A750" s="3"/>
      <c r="B750" s="3"/>
      <c r="C750" s="3"/>
    </row>
    <row r="751" spans="1:3" ht="15" x14ac:dyDescent="0.2">
      <c r="A751" s="3"/>
      <c r="B751" s="3"/>
      <c r="C751" s="3"/>
    </row>
    <row r="752" spans="1:3" ht="15" x14ac:dyDescent="0.2">
      <c r="A752" s="3"/>
      <c r="B752" s="3"/>
      <c r="C752" s="3"/>
    </row>
    <row r="753" spans="1:3" ht="15" x14ac:dyDescent="0.2">
      <c r="A753" s="3"/>
      <c r="B753" s="3"/>
      <c r="C753" s="3"/>
    </row>
    <row r="754" spans="1:3" ht="15" x14ac:dyDescent="0.2">
      <c r="A754" s="3"/>
      <c r="B754" s="3"/>
      <c r="C754" s="3"/>
    </row>
    <row r="755" spans="1:3" ht="15" x14ac:dyDescent="0.2">
      <c r="A755" s="3"/>
      <c r="B755" s="3"/>
      <c r="C755" s="3"/>
    </row>
    <row r="756" spans="1:3" ht="15" x14ac:dyDescent="0.2">
      <c r="A756" s="3"/>
      <c r="B756" s="3"/>
      <c r="C756" s="3"/>
    </row>
    <row r="757" spans="1:3" ht="15" x14ac:dyDescent="0.2">
      <c r="A757" s="3"/>
      <c r="B757" s="3"/>
      <c r="C757" s="3"/>
    </row>
    <row r="758" spans="1:3" ht="15" x14ac:dyDescent="0.2">
      <c r="A758" s="3"/>
      <c r="B758" s="3"/>
      <c r="C758" s="3"/>
    </row>
    <row r="759" spans="1:3" ht="15" x14ac:dyDescent="0.2">
      <c r="A759" s="3"/>
      <c r="B759" s="3"/>
      <c r="C759" s="3"/>
    </row>
    <row r="760" spans="1:3" ht="15" x14ac:dyDescent="0.2">
      <c r="A760" s="3"/>
      <c r="B760" s="3"/>
      <c r="C760" s="3"/>
    </row>
    <row r="761" spans="1:3" ht="15" x14ac:dyDescent="0.2">
      <c r="A761" s="3"/>
      <c r="B761" s="3"/>
      <c r="C761" s="3"/>
    </row>
    <row r="762" spans="1:3" ht="15" x14ac:dyDescent="0.2">
      <c r="A762" s="3"/>
      <c r="B762" s="3"/>
      <c r="C762" s="3"/>
    </row>
    <row r="763" spans="1:3" ht="15" x14ac:dyDescent="0.2">
      <c r="A763" s="3"/>
      <c r="B763" s="3"/>
      <c r="C763" s="3"/>
    </row>
    <row r="764" spans="1:3" ht="15" x14ac:dyDescent="0.2">
      <c r="A764" s="3"/>
      <c r="B764" s="3"/>
      <c r="C764" s="3"/>
    </row>
    <row r="765" spans="1:3" ht="15" x14ac:dyDescent="0.2">
      <c r="A765" s="3"/>
      <c r="B765" s="3"/>
      <c r="C765" s="3"/>
    </row>
    <row r="766" spans="1:3" ht="15" x14ac:dyDescent="0.2">
      <c r="A766" s="3"/>
      <c r="B766" s="3"/>
      <c r="C766" s="3"/>
    </row>
    <row r="767" spans="1:3" ht="15" x14ac:dyDescent="0.2">
      <c r="A767" s="3"/>
      <c r="B767" s="3"/>
      <c r="C767" s="3"/>
    </row>
    <row r="768" spans="1:3" ht="15" x14ac:dyDescent="0.2">
      <c r="A768" s="3"/>
      <c r="B768" s="3"/>
      <c r="C768" s="3"/>
    </row>
    <row r="769" spans="1:3" ht="15" x14ac:dyDescent="0.2">
      <c r="A769" s="3"/>
      <c r="B769" s="3"/>
      <c r="C769" s="3"/>
    </row>
    <row r="770" spans="1:3" ht="15" x14ac:dyDescent="0.2">
      <c r="A770" s="3"/>
      <c r="B770" s="3"/>
      <c r="C770" s="3"/>
    </row>
    <row r="771" spans="1:3" ht="15" x14ac:dyDescent="0.2">
      <c r="A771" s="3"/>
      <c r="B771" s="3"/>
      <c r="C771" s="3"/>
    </row>
    <row r="772" spans="1:3" ht="15" x14ac:dyDescent="0.2">
      <c r="A772" s="3"/>
      <c r="B772" s="3"/>
      <c r="C772" s="3"/>
    </row>
    <row r="773" spans="1:3" ht="15" x14ac:dyDescent="0.2">
      <c r="A773" s="3"/>
      <c r="B773" s="3"/>
      <c r="C773" s="3"/>
    </row>
    <row r="774" spans="1:3" ht="15" x14ac:dyDescent="0.2">
      <c r="A774" s="3"/>
      <c r="B774" s="3"/>
      <c r="C774" s="3"/>
    </row>
    <row r="775" spans="1:3" ht="15" x14ac:dyDescent="0.2">
      <c r="A775" s="3"/>
      <c r="B775" s="3"/>
      <c r="C775" s="3"/>
    </row>
    <row r="776" spans="1:3" ht="15" x14ac:dyDescent="0.2">
      <c r="A776" s="3"/>
      <c r="B776" s="3"/>
      <c r="C776" s="3"/>
    </row>
    <row r="777" spans="1:3" ht="15" x14ac:dyDescent="0.2">
      <c r="A777" s="3"/>
      <c r="B777" s="3"/>
      <c r="C777" s="3"/>
    </row>
    <row r="778" spans="1:3" ht="15" x14ac:dyDescent="0.2">
      <c r="A778" s="3"/>
      <c r="B778" s="3"/>
      <c r="C778" s="3"/>
    </row>
    <row r="779" spans="1:3" ht="15" x14ac:dyDescent="0.2">
      <c r="A779" s="3"/>
      <c r="B779" s="3"/>
      <c r="C779" s="3"/>
    </row>
    <row r="780" spans="1:3" ht="15" x14ac:dyDescent="0.2">
      <c r="A780" s="3"/>
      <c r="B780" s="3"/>
      <c r="C780" s="3"/>
    </row>
    <row r="781" spans="1:3" ht="15" x14ac:dyDescent="0.2">
      <c r="A781" s="3"/>
      <c r="B781" s="3"/>
      <c r="C781" s="3"/>
    </row>
    <row r="782" spans="1:3" ht="15" x14ac:dyDescent="0.2">
      <c r="A782" s="3"/>
      <c r="B782" s="3"/>
      <c r="C782" s="3"/>
    </row>
    <row r="783" spans="1:3" ht="15" x14ac:dyDescent="0.2">
      <c r="A783" s="3"/>
      <c r="B783" s="3"/>
      <c r="C783" s="3"/>
    </row>
    <row r="784" spans="1:3" ht="15" x14ac:dyDescent="0.2">
      <c r="A784" s="3"/>
      <c r="B784" s="3"/>
      <c r="C784" s="3"/>
    </row>
    <row r="785" spans="1:3" ht="15" x14ac:dyDescent="0.2">
      <c r="A785" s="3"/>
      <c r="B785" s="3"/>
      <c r="C785" s="3"/>
    </row>
    <row r="786" spans="1:3" ht="15" x14ac:dyDescent="0.2">
      <c r="A786" s="3"/>
      <c r="B786" s="3"/>
      <c r="C786" s="3"/>
    </row>
    <row r="787" spans="1:3" ht="15" x14ac:dyDescent="0.2">
      <c r="A787" s="3"/>
      <c r="B787" s="3"/>
      <c r="C787" s="3"/>
    </row>
    <row r="788" spans="1:3" ht="15" x14ac:dyDescent="0.2">
      <c r="A788" s="3"/>
      <c r="B788" s="3"/>
      <c r="C788" s="3"/>
    </row>
    <row r="789" spans="1:3" ht="15" x14ac:dyDescent="0.2">
      <c r="A789" s="3"/>
      <c r="B789" s="3"/>
      <c r="C789" s="3"/>
    </row>
    <row r="790" spans="1:3" ht="15" x14ac:dyDescent="0.2">
      <c r="A790" s="3"/>
      <c r="B790" s="3"/>
      <c r="C790" s="3"/>
    </row>
    <row r="791" spans="1:3" ht="15" x14ac:dyDescent="0.2">
      <c r="A791" s="3"/>
      <c r="B791" s="3"/>
      <c r="C791" s="3"/>
    </row>
    <row r="792" spans="1:3" ht="15" x14ac:dyDescent="0.2">
      <c r="A792" s="3"/>
      <c r="B792" s="3"/>
      <c r="C792" s="3"/>
    </row>
    <row r="793" spans="1:3" ht="15" x14ac:dyDescent="0.2">
      <c r="A793" s="3"/>
      <c r="B793" s="3"/>
      <c r="C793" s="3"/>
    </row>
    <row r="794" spans="1:3" ht="15" x14ac:dyDescent="0.2">
      <c r="A794" s="3"/>
      <c r="B794" s="3"/>
      <c r="C794" s="3"/>
    </row>
    <row r="795" spans="1:3" ht="15" x14ac:dyDescent="0.2">
      <c r="A795" s="3"/>
      <c r="B795" s="3"/>
      <c r="C795" s="3"/>
    </row>
    <row r="796" spans="1:3" ht="15" x14ac:dyDescent="0.2">
      <c r="A796" s="3"/>
      <c r="B796" s="3"/>
      <c r="C796" s="3"/>
    </row>
    <row r="797" spans="1:3" ht="15" x14ac:dyDescent="0.2">
      <c r="A797" s="3"/>
      <c r="B797" s="3"/>
      <c r="C797" s="3"/>
    </row>
    <row r="798" spans="1:3" ht="15" x14ac:dyDescent="0.2">
      <c r="A798" s="3"/>
      <c r="B798" s="3"/>
      <c r="C798" s="3"/>
    </row>
    <row r="799" spans="1:3" ht="15" x14ac:dyDescent="0.2">
      <c r="A799" s="3"/>
      <c r="B799" s="3"/>
      <c r="C799" s="3"/>
    </row>
    <row r="800" spans="1:3" ht="15" x14ac:dyDescent="0.2">
      <c r="A800" s="3"/>
      <c r="B800" s="3"/>
      <c r="C800" s="3"/>
    </row>
    <row r="801" spans="1:3" ht="15" x14ac:dyDescent="0.2">
      <c r="A801" s="3"/>
      <c r="B801" s="3"/>
      <c r="C801" s="3"/>
    </row>
    <row r="802" spans="1:3" ht="15" x14ac:dyDescent="0.2">
      <c r="A802" s="3"/>
      <c r="B802" s="3"/>
      <c r="C802" s="3"/>
    </row>
    <row r="803" spans="1:3" ht="15" x14ac:dyDescent="0.2">
      <c r="A803" s="3"/>
      <c r="B803" s="3"/>
      <c r="C803" s="3"/>
    </row>
    <row r="804" spans="1:3" ht="15" x14ac:dyDescent="0.2">
      <c r="A804" s="3"/>
      <c r="B804" s="3"/>
      <c r="C804" s="3"/>
    </row>
    <row r="805" spans="1:3" ht="15" x14ac:dyDescent="0.2">
      <c r="A805" s="3"/>
      <c r="B805" s="3"/>
      <c r="C805" s="3"/>
    </row>
    <row r="806" spans="1:3" ht="15" x14ac:dyDescent="0.2">
      <c r="A806" s="3"/>
      <c r="B806" s="3"/>
      <c r="C806" s="3"/>
    </row>
    <row r="807" spans="1:3" ht="15" x14ac:dyDescent="0.2">
      <c r="A807" s="3"/>
      <c r="B807" s="3"/>
      <c r="C807" s="3"/>
    </row>
    <row r="808" spans="1:3" ht="15" x14ac:dyDescent="0.2">
      <c r="A808" s="3"/>
      <c r="B808" s="3"/>
      <c r="C808" s="3"/>
    </row>
    <row r="809" spans="1:3" ht="15" x14ac:dyDescent="0.2">
      <c r="A809" s="3"/>
      <c r="B809" s="3"/>
      <c r="C809" s="3"/>
    </row>
    <row r="810" spans="1:3" ht="15" x14ac:dyDescent="0.2">
      <c r="A810" s="3"/>
      <c r="B810" s="3"/>
      <c r="C810" s="3"/>
    </row>
    <row r="811" spans="1:3" ht="15" x14ac:dyDescent="0.2">
      <c r="A811" s="3"/>
      <c r="B811" s="3"/>
      <c r="C811" s="3"/>
    </row>
    <row r="812" spans="1:3" ht="15" x14ac:dyDescent="0.2">
      <c r="A812" s="3"/>
      <c r="B812" s="3"/>
      <c r="C812" s="3"/>
    </row>
    <row r="813" spans="1:3" ht="15" x14ac:dyDescent="0.2">
      <c r="A813" s="3"/>
      <c r="B813" s="3"/>
      <c r="C813" s="3"/>
    </row>
    <row r="814" spans="1:3" ht="15" x14ac:dyDescent="0.2">
      <c r="A814" s="3"/>
      <c r="B814" s="3"/>
      <c r="C814" s="3"/>
    </row>
    <row r="815" spans="1:3" ht="15" x14ac:dyDescent="0.2">
      <c r="A815" s="3"/>
      <c r="B815" s="3"/>
      <c r="C815" s="3"/>
    </row>
    <row r="816" spans="1:3" ht="15" x14ac:dyDescent="0.2">
      <c r="A816" s="3"/>
      <c r="B816" s="3"/>
      <c r="C816" s="3"/>
    </row>
    <row r="817" spans="1:3" ht="15" x14ac:dyDescent="0.2">
      <c r="A817" s="3"/>
      <c r="B817" s="3"/>
      <c r="C817" s="3"/>
    </row>
    <row r="818" spans="1:3" ht="15" x14ac:dyDescent="0.2">
      <c r="A818" s="3"/>
      <c r="B818" s="3"/>
      <c r="C818" s="3"/>
    </row>
    <row r="819" spans="1:3" ht="15" x14ac:dyDescent="0.2">
      <c r="A819" s="3"/>
      <c r="B819" s="3"/>
      <c r="C819" s="3"/>
    </row>
    <row r="820" spans="1:3" ht="15" x14ac:dyDescent="0.2">
      <c r="A820" s="3"/>
      <c r="B820" s="3"/>
      <c r="C820" s="3"/>
    </row>
    <row r="821" spans="1:3" ht="15" x14ac:dyDescent="0.2">
      <c r="A821" s="3"/>
      <c r="B821" s="3"/>
      <c r="C821" s="3"/>
    </row>
    <row r="822" spans="1:3" ht="15" x14ac:dyDescent="0.2">
      <c r="A822" s="3"/>
      <c r="B822" s="3"/>
      <c r="C822" s="3"/>
    </row>
    <row r="823" spans="1:3" ht="15" x14ac:dyDescent="0.2">
      <c r="A823" s="3"/>
      <c r="B823" s="3"/>
      <c r="C823" s="3"/>
    </row>
    <row r="824" spans="1:3" ht="15" x14ac:dyDescent="0.2">
      <c r="A824" s="3"/>
      <c r="B824" s="3"/>
      <c r="C824" s="3"/>
    </row>
    <row r="825" spans="1:3" ht="15" x14ac:dyDescent="0.2">
      <c r="A825" s="3"/>
      <c r="B825" s="3"/>
      <c r="C825" s="3"/>
    </row>
    <row r="826" spans="1:3" ht="15" x14ac:dyDescent="0.2">
      <c r="A826" s="3"/>
      <c r="B826" s="3"/>
      <c r="C826" s="3"/>
    </row>
    <row r="827" spans="1:3" ht="15" x14ac:dyDescent="0.2">
      <c r="A827" s="3"/>
      <c r="B827" s="3"/>
      <c r="C827" s="3"/>
    </row>
    <row r="828" spans="1:3" ht="15" x14ac:dyDescent="0.2">
      <c r="A828" s="3"/>
      <c r="B828" s="3"/>
      <c r="C828" s="3"/>
    </row>
    <row r="829" spans="1:3" ht="15" x14ac:dyDescent="0.2">
      <c r="A829" s="3"/>
      <c r="B829" s="3"/>
      <c r="C829" s="3"/>
    </row>
    <row r="830" spans="1:3" ht="15" x14ac:dyDescent="0.2">
      <c r="A830" s="3"/>
      <c r="B830" s="3"/>
      <c r="C830" s="3"/>
    </row>
    <row r="831" spans="1:3" ht="15" x14ac:dyDescent="0.2">
      <c r="A831" s="3"/>
      <c r="B831" s="3"/>
      <c r="C831" s="3"/>
    </row>
    <row r="832" spans="1:3" ht="15" x14ac:dyDescent="0.2">
      <c r="A832" s="3"/>
      <c r="B832" s="3"/>
      <c r="C832" s="3"/>
    </row>
    <row r="833" spans="1:3" ht="15" x14ac:dyDescent="0.2">
      <c r="A833" s="3"/>
      <c r="B833" s="3"/>
      <c r="C833" s="3"/>
    </row>
    <row r="834" spans="1:3" ht="15" x14ac:dyDescent="0.2">
      <c r="A834" s="3"/>
      <c r="B834" s="3"/>
      <c r="C834" s="3"/>
    </row>
    <row r="835" spans="1:3" ht="15" x14ac:dyDescent="0.2">
      <c r="A835" s="3"/>
      <c r="B835" s="3"/>
      <c r="C835" s="3"/>
    </row>
    <row r="836" spans="1:3" ht="15" x14ac:dyDescent="0.2">
      <c r="A836" s="3"/>
      <c r="B836" s="3"/>
      <c r="C836" s="3"/>
    </row>
    <row r="837" spans="1:3" ht="15" x14ac:dyDescent="0.2">
      <c r="A837" s="3"/>
      <c r="B837" s="3"/>
      <c r="C837" s="3"/>
    </row>
    <row r="838" spans="1:3" ht="15" x14ac:dyDescent="0.2">
      <c r="A838" s="3"/>
      <c r="B838" s="3"/>
      <c r="C838" s="3"/>
    </row>
    <row r="839" spans="1:3" ht="15" x14ac:dyDescent="0.2">
      <c r="A839" s="3"/>
      <c r="B839" s="3"/>
      <c r="C839" s="3"/>
    </row>
    <row r="840" spans="1:3" ht="15" x14ac:dyDescent="0.2">
      <c r="A840" s="3"/>
      <c r="B840" s="3"/>
      <c r="C840" s="3"/>
    </row>
    <row r="841" spans="1:3" ht="15" x14ac:dyDescent="0.2">
      <c r="A841" s="3"/>
      <c r="B841" s="3"/>
      <c r="C841" s="3"/>
    </row>
    <row r="842" spans="1:3" ht="15" x14ac:dyDescent="0.2">
      <c r="A842" s="3"/>
      <c r="B842" s="3"/>
      <c r="C842" s="3"/>
    </row>
    <row r="843" spans="1:3" ht="15" x14ac:dyDescent="0.2">
      <c r="A843" s="3"/>
      <c r="B843" s="3"/>
      <c r="C843" s="3"/>
    </row>
    <row r="844" spans="1:3" ht="15" x14ac:dyDescent="0.2">
      <c r="A844" s="3"/>
      <c r="B844" s="3"/>
      <c r="C844" s="3"/>
    </row>
    <row r="845" spans="1:3" ht="15" x14ac:dyDescent="0.2">
      <c r="A845" s="3"/>
      <c r="B845" s="3"/>
      <c r="C845" s="3"/>
    </row>
    <row r="846" spans="1:3" ht="15" x14ac:dyDescent="0.2">
      <c r="A846" s="3"/>
      <c r="B846" s="3"/>
      <c r="C846" s="3"/>
    </row>
    <row r="847" spans="1:3" ht="15" x14ac:dyDescent="0.2">
      <c r="A847" s="3"/>
      <c r="B847" s="3"/>
      <c r="C847" s="3"/>
    </row>
    <row r="848" spans="1:3" ht="15" x14ac:dyDescent="0.2">
      <c r="A848" s="3"/>
      <c r="B848" s="3"/>
      <c r="C848" s="3"/>
    </row>
    <row r="849" spans="1:3" ht="15" x14ac:dyDescent="0.2">
      <c r="A849" s="3"/>
      <c r="B849" s="3"/>
      <c r="C849" s="3"/>
    </row>
    <row r="850" spans="1:3" ht="15" x14ac:dyDescent="0.2">
      <c r="A850" s="3"/>
      <c r="B850" s="3"/>
      <c r="C850" s="3"/>
    </row>
    <row r="851" spans="1:3" ht="15" x14ac:dyDescent="0.2">
      <c r="A851" s="3"/>
      <c r="B851" s="3"/>
      <c r="C851" s="3"/>
    </row>
    <row r="852" spans="1:3" ht="15" x14ac:dyDescent="0.2">
      <c r="A852" s="3"/>
      <c r="B852" s="3"/>
      <c r="C852" s="3"/>
    </row>
    <row r="853" spans="1:3" ht="15" x14ac:dyDescent="0.2">
      <c r="A853" s="3"/>
      <c r="B853" s="3"/>
      <c r="C853" s="3"/>
    </row>
    <row r="854" spans="1:3" ht="15" x14ac:dyDescent="0.2">
      <c r="A854" s="3"/>
      <c r="B854" s="3"/>
      <c r="C854" s="3"/>
    </row>
    <row r="855" spans="1:3" ht="15" x14ac:dyDescent="0.2">
      <c r="A855" s="3"/>
      <c r="B855" s="3"/>
      <c r="C855" s="3"/>
    </row>
    <row r="856" spans="1:3" ht="15" x14ac:dyDescent="0.2">
      <c r="A856" s="3"/>
      <c r="B856" s="3"/>
      <c r="C856" s="3"/>
    </row>
    <row r="857" spans="1:3" ht="15" x14ac:dyDescent="0.2">
      <c r="A857" s="3"/>
      <c r="B857" s="3"/>
      <c r="C857" s="3"/>
    </row>
    <row r="858" spans="1:3" ht="15" x14ac:dyDescent="0.2">
      <c r="A858" s="3"/>
      <c r="B858" s="3"/>
      <c r="C858" s="3"/>
    </row>
    <row r="859" spans="1:3" ht="15" x14ac:dyDescent="0.2">
      <c r="A859" s="3"/>
      <c r="B859" s="3"/>
      <c r="C859" s="3"/>
    </row>
    <row r="860" spans="1:3" ht="15" x14ac:dyDescent="0.2">
      <c r="A860" s="3"/>
      <c r="B860" s="3"/>
      <c r="C860" s="3"/>
    </row>
    <row r="861" spans="1:3" ht="15" x14ac:dyDescent="0.2">
      <c r="A861" s="3"/>
      <c r="B861" s="3"/>
      <c r="C861" s="3"/>
    </row>
    <row r="862" spans="1:3" ht="15" x14ac:dyDescent="0.2">
      <c r="A862" s="3"/>
      <c r="B862" s="3"/>
      <c r="C862" s="3"/>
    </row>
    <row r="863" spans="1:3" ht="15" x14ac:dyDescent="0.2">
      <c r="A863" s="3"/>
      <c r="B863" s="3"/>
      <c r="C863" s="3"/>
    </row>
    <row r="864" spans="1:3" ht="15" x14ac:dyDescent="0.2">
      <c r="A864" s="3"/>
      <c r="B864" s="3"/>
      <c r="C864" s="3"/>
    </row>
    <row r="865" spans="1:3" ht="15" x14ac:dyDescent="0.2">
      <c r="A865" s="3"/>
      <c r="B865" s="3"/>
      <c r="C865" s="3"/>
    </row>
    <row r="866" spans="1:3" ht="15" x14ac:dyDescent="0.2">
      <c r="A866" s="3"/>
      <c r="B866" s="3"/>
      <c r="C866" s="3"/>
    </row>
    <row r="867" spans="1:3" ht="15" x14ac:dyDescent="0.2">
      <c r="A867" s="3"/>
      <c r="B867" s="3"/>
      <c r="C867" s="3"/>
    </row>
    <row r="868" spans="1:3" ht="15" x14ac:dyDescent="0.2">
      <c r="A868" s="3"/>
      <c r="B868" s="3"/>
      <c r="C868" s="3"/>
    </row>
    <row r="869" spans="1:3" ht="15" x14ac:dyDescent="0.2">
      <c r="A869" s="3"/>
      <c r="B869" s="3"/>
      <c r="C869" s="3"/>
    </row>
    <row r="870" spans="1:3" ht="15" x14ac:dyDescent="0.2">
      <c r="A870" s="3"/>
      <c r="B870" s="3"/>
      <c r="C870" s="3"/>
    </row>
    <row r="871" spans="1:3" ht="15" x14ac:dyDescent="0.2">
      <c r="A871" s="3"/>
      <c r="B871" s="3"/>
      <c r="C871" s="3"/>
    </row>
    <row r="872" spans="1:3" ht="15" x14ac:dyDescent="0.2">
      <c r="A872" s="3"/>
      <c r="B872" s="3"/>
      <c r="C872" s="3"/>
    </row>
    <row r="873" spans="1:3" ht="15" x14ac:dyDescent="0.2">
      <c r="A873" s="3"/>
      <c r="B873" s="3"/>
      <c r="C873" s="3"/>
    </row>
    <row r="874" spans="1:3" ht="15" x14ac:dyDescent="0.2">
      <c r="A874" s="3"/>
      <c r="B874" s="3"/>
      <c r="C874" s="3"/>
    </row>
    <row r="875" spans="1:3" ht="15" x14ac:dyDescent="0.2">
      <c r="A875" s="3"/>
      <c r="B875" s="3"/>
      <c r="C875" s="3"/>
    </row>
    <row r="876" spans="1:3" ht="15" x14ac:dyDescent="0.2">
      <c r="A876" s="3"/>
      <c r="B876" s="3"/>
      <c r="C876" s="3"/>
    </row>
    <row r="877" spans="1:3" ht="15" x14ac:dyDescent="0.2">
      <c r="A877" s="3"/>
      <c r="B877" s="3"/>
      <c r="C877" s="3"/>
    </row>
    <row r="878" spans="1:3" ht="15" x14ac:dyDescent="0.2">
      <c r="A878" s="3"/>
      <c r="B878" s="3"/>
      <c r="C878" s="3"/>
    </row>
    <row r="879" spans="1:3" ht="15" x14ac:dyDescent="0.2">
      <c r="A879" s="3"/>
      <c r="B879" s="3"/>
      <c r="C879" s="3"/>
    </row>
    <row r="880" spans="1:3" ht="15" x14ac:dyDescent="0.2">
      <c r="A880" s="3"/>
      <c r="B880" s="3"/>
      <c r="C880" s="3"/>
    </row>
    <row r="881" spans="1:3" ht="15" x14ac:dyDescent="0.2">
      <c r="A881" s="3"/>
      <c r="B881" s="3"/>
      <c r="C881" s="3"/>
    </row>
    <row r="882" spans="1:3" ht="15" x14ac:dyDescent="0.2">
      <c r="A882" s="3"/>
      <c r="B882" s="3"/>
      <c r="C882" s="3"/>
    </row>
    <row r="883" spans="1:3" ht="15" x14ac:dyDescent="0.2">
      <c r="A883" s="3"/>
      <c r="B883" s="3"/>
      <c r="C883" s="3"/>
    </row>
    <row r="884" spans="1:3" ht="15" x14ac:dyDescent="0.2">
      <c r="A884" s="3"/>
      <c r="B884" s="3"/>
      <c r="C884" s="3"/>
    </row>
    <row r="885" spans="1:3" ht="15" x14ac:dyDescent="0.2">
      <c r="A885" s="3"/>
      <c r="B885" s="3"/>
      <c r="C885" s="3"/>
    </row>
    <row r="886" spans="1:3" ht="15" x14ac:dyDescent="0.2">
      <c r="A886" s="3"/>
      <c r="B886" s="3"/>
      <c r="C886" s="3"/>
    </row>
    <row r="887" spans="1:3" ht="15" x14ac:dyDescent="0.2">
      <c r="A887" s="3"/>
      <c r="B887" s="3"/>
      <c r="C887" s="3"/>
    </row>
    <row r="888" spans="1:3" ht="15" x14ac:dyDescent="0.2">
      <c r="A888" s="3"/>
      <c r="B888" s="3"/>
      <c r="C888" s="3"/>
    </row>
    <row r="889" spans="1:3" ht="15" x14ac:dyDescent="0.2">
      <c r="A889" s="3"/>
      <c r="B889" s="3"/>
      <c r="C889" s="3"/>
    </row>
    <row r="890" spans="1:3" ht="15" x14ac:dyDescent="0.2">
      <c r="A890" s="3"/>
      <c r="B890" s="3"/>
      <c r="C890" s="3"/>
    </row>
    <row r="891" spans="1:3" ht="15" x14ac:dyDescent="0.2">
      <c r="A891" s="3"/>
      <c r="B891" s="3"/>
      <c r="C891" s="3"/>
    </row>
    <row r="892" spans="1:3" ht="15" x14ac:dyDescent="0.2">
      <c r="A892" s="3"/>
      <c r="B892" s="3"/>
      <c r="C892" s="3"/>
    </row>
    <row r="893" spans="1:3" ht="15" x14ac:dyDescent="0.2">
      <c r="A893" s="3"/>
      <c r="B893" s="3"/>
      <c r="C893" s="3"/>
    </row>
    <row r="894" spans="1:3" ht="15" x14ac:dyDescent="0.2">
      <c r="A894" s="3"/>
      <c r="B894" s="3"/>
      <c r="C894" s="3"/>
    </row>
    <row r="895" spans="1:3" ht="15" x14ac:dyDescent="0.2">
      <c r="A895" s="3"/>
      <c r="B895" s="3"/>
      <c r="C895" s="3"/>
    </row>
    <row r="896" spans="1:3" ht="15" x14ac:dyDescent="0.2">
      <c r="A896" s="3"/>
      <c r="B896" s="3"/>
      <c r="C896" s="3"/>
    </row>
    <row r="897" spans="1:3" ht="15" x14ac:dyDescent="0.2">
      <c r="A897" s="3"/>
      <c r="B897" s="3"/>
      <c r="C897" s="3"/>
    </row>
    <row r="898" spans="1:3" ht="15" x14ac:dyDescent="0.2">
      <c r="A898" s="3"/>
      <c r="B898" s="3"/>
      <c r="C898" s="3"/>
    </row>
    <row r="899" spans="1:3" ht="15" x14ac:dyDescent="0.2">
      <c r="A899" s="3"/>
      <c r="B899" s="3"/>
      <c r="C899" s="3"/>
    </row>
    <row r="900" spans="1:3" ht="15" x14ac:dyDescent="0.2">
      <c r="A900" s="3"/>
      <c r="B900" s="3"/>
      <c r="C900" s="3"/>
    </row>
    <row r="901" spans="1:3" ht="15" x14ac:dyDescent="0.2">
      <c r="A901" s="3"/>
      <c r="B901" s="3"/>
      <c r="C901" s="3"/>
    </row>
    <row r="902" spans="1:3" ht="15" x14ac:dyDescent="0.2">
      <c r="A902" s="3"/>
      <c r="B902" s="3"/>
      <c r="C902" s="3"/>
    </row>
    <row r="903" spans="1:3" ht="15" x14ac:dyDescent="0.2">
      <c r="A903" s="3"/>
      <c r="B903" s="3"/>
      <c r="C903" s="3"/>
    </row>
    <row r="904" spans="1:3" ht="15" x14ac:dyDescent="0.2">
      <c r="A904" s="3"/>
      <c r="B904" s="3"/>
      <c r="C904" s="3"/>
    </row>
    <row r="905" spans="1:3" ht="15" x14ac:dyDescent="0.2">
      <c r="A905" s="3"/>
      <c r="B905" s="3"/>
      <c r="C905" s="3"/>
    </row>
    <row r="906" spans="1:3" ht="15" x14ac:dyDescent="0.2">
      <c r="A906" s="3"/>
      <c r="B906" s="3"/>
      <c r="C906" s="3"/>
    </row>
    <row r="907" spans="1:3" ht="15" x14ac:dyDescent="0.2">
      <c r="A907" s="3"/>
      <c r="B907" s="3"/>
      <c r="C907" s="3"/>
    </row>
    <row r="908" spans="1:3" ht="15" x14ac:dyDescent="0.2">
      <c r="A908" s="3"/>
      <c r="B908" s="3"/>
      <c r="C908" s="3"/>
    </row>
    <row r="909" spans="1:3" ht="15" x14ac:dyDescent="0.2">
      <c r="A909" s="3"/>
      <c r="B909" s="3"/>
      <c r="C909" s="3"/>
    </row>
    <row r="910" spans="1:3" ht="15" x14ac:dyDescent="0.2">
      <c r="A910" s="3"/>
      <c r="B910" s="3"/>
      <c r="C910" s="3"/>
    </row>
    <row r="911" spans="1:3" ht="15" x14ac:dyDescent="0.2">
      <c r="A911" s="3"/>
      <c r="B911" s="3"/>
      <c r="C911" s="3"/>
    </row>
    <row r="912" spans="1:3" ht="15" x14ac:dyDescent="0.2">
      <c r="A912" s="3"/>
      <c r="B912" s="3"/>
      <c r="C912" s="3"/>
    </row>
    <row r="913" spans="1:3" ht="15" x14ac:dyDescent="0.2">
      <c r="A913" s="3"/>
      <c r="B913" s="3"/>
      <c r="C913" s="3"/>
    </row>
    <row r="914" spans="1:3" ht="15" x14ac:dyDescent="0.2">
      <c r="A914" s="3"/>
      <c r="B914" s="3"/>
      <c r="C914" s="3"/>
    </row>
    <row r="915" spans="1:3" ht="15" x14ac:dyDescent="0.2">
      <c r="A915" s="3"/>
      <c r="B915" s="3"/>
      <c r="C915" s="3"/>
    </row>
    <row r="916" spans="1:3" ht="15" x14ac:dyDescent="0.2">
      <c r="A916" s="3"/>
      <c r="B916" s="3"/>
      <c r="C916" s="3"/>
    </row>
    <row r="917" spans="1:3" ht="15" x14ac:dyDescent="0.2">
      <c r="A917" s="3"/>
      <c r="B917" s="3"/>
      <c r="C917" s="3"/>
    </row>
    <row r="918" spans="1:3" ht="15" x14ac:dyDescent="0.2">
      <c r="A918" s="3"/>
      <c r="B918" s="3"/>
      <c r="C918" s="3"/>
    </row>
    <row r="919" spans="1:3" ht="15" x14ac:dyDescent="0.2">
      <c r="A919" s="3"/>
      <c r="B919" s="3"/>
      <c r="C919" s="3"/>
    </row>
    <row r="920" spans="1:3" ht="15" x14ac:dyDescent="0.2">
      <c r="A920" s="3"/>
      <c r="B920" s="3"/>
      <c r="C920" s="3"/>
    </row>
    <row r="921" spans="1:3" ht="15" x14ac:dyDescent="0.2">
      <c r="A921" s="3"/>
      <c r="B921" s="3"/>
      <c r="C921" s="3"/>
    </row>
    <row r="922" spans="1:3" ht="15" x14ac:dyDescent="0.2">
      <c r="A922" s="3"/>
      <c r="B922" s="3"/>
      <c r="C922" s="3"/>
    </row>
    <row r="923" spans="1:3" ht="15" x14ac:dyDescent="0.2">
      <c r="A923" s="3"/>
      <c r="B923" s="3"/>
      <c r="C923" s="3"/>
    </row>
    <row r="924" spans="1:3" ht="15" x14ac:dyDescent="0.2">
      <c r="A924" s="3"/>
      <c r="B924" s="3"/>
      <c r="C924" s="3"/>
    </row>
    <row r="925" spans="1:3" ht="15" x14ac:dyDescent="0.2">
      <c r="A925" s="3"/>
      <c r="B925" s="3"/>
      <c r="C925" s="3"/>
    </row>
    <row r="926" spans="1:3" ht="15" x14ac:dyDescent="0.2">
      <c r="A926" s="3"/>
      <c r="B926" s="3"/>
      <c r="C926" s="3"/>
    </row>
    <row r="927" spans="1:3" ht="15" x14ac:dyDescent="0.2">
      <c r="A927" s="3"/>
      <c r="B927" s="3"/>
      <c r="C927" s="3"/>
    </row>
    <row r="928" spans="1:3" ht="15" x14ac:dyDescent="0.2">
      <c r="A928" s="3"/>
      <c r="B928" s="3"/>
      <c r="C928" s="3"/>
    </row>
    <row r="929" spans="1:3" ht="15" x14ac:dyDescent="0.2">
      <c r="A929" s="3"/>
      <c r="B929" s="3"/>
      <c r="C929" s="3"/>
    </row>
    <row r="930" spans="1:3" ht="15" x14ac:dyDescent="0.2">
      <c r="A930" s="3"/>
      <c r="B930" s="3"/>
      <c r="C930" s="3"/>
    </row>
    <row r="931" spans="1:3" ht="15" x14ac:dyDescent="0.2">
      <c r="A931" s="3"/>
      <c r="B931" s="3"/>
      <c r="C931" s="3"/>
    </row>
    <row r="932" spans="1:3" ht="15" x14ac:dyDescent="0.2">
      <c r="A932" s="3"/>
      <c r="B932" s="3"/>
      <c r="C932" s="3"/>
    </row>
    <row r="933" spans="1:3" ht="15" x14ac:dyDescent="0.2">
      <c r="A933" s="3"/>
      <c r="B933" s="3"/>
      <c r="C933" s="3"/>
    </row>
    <row r="934" spans="1:3" ht="15" x14ac:dyDescent="0.2">
      <c r="A934" s="3"/>
      <c r="B934" s="3"/>
      <c r="C934" s="3"/>
    </row>
    <row r="935" spans="1:3" ht="15" x14ac:dyDescent="0.2">
      <c r="A935" s="3"/>
      <c r="B935" s="3"/>
      <c r="C935" s="3"/>
    </row>
    <row r="936" spans="1:3" ht="15" x14ac:dyDescent="0.2">
      <c r="A936" s="3"/>
      <c r="B936" s="3"/>
      <c r="C936" s="3"/>
    </row>
    <row r="937" spans="1:3" ht="15" x14ac:dyDescent="0.2">
      <c r="A937" s="3"/>
      <c r="B937" s="3"/>
      <c r="C937" s="3"/>
    </row>
    <row r="938" spans="1:3" ht="15" x14ac:dyDescent="0.2">
      <c r="A938" s="3"/>
      <c r="B938" s="3"/>
      <c r="C938" s="3"/>
    </row>
    <row r="939" spans="1:3" ht="15" x14ac:dyDescent="0.2">
      <c r="A939" s="3"/>
      <c r="B939" s="3"/>
      <c r="C939" s="3"/>
    </row>
    <row r="940" spans="1:3" ht="15" x14ac:dyDescent="0.2">
      <c r="A940" s="3"/>
      <c r="B940" s="3"/>
      <c r="C940" s="3"/>
    </row>
    <row r="941" spans="1:3" ht="15" x14ac:dyDescent="0.2">
      <c r="A941" s="3"/>
      <c r="B941" s="3"/>
      <c r="C941" s="3"/>
    </row>
    <row r="942" spans="1:3" ht="15" x14ac:dyDescent="0.2">
      <c r="A942" s="3"/>
      <c r="B942" s="3"/>
      <c r="C942" s="3"/>
    </row>
    <row r="943" spans="1:3" ht="15" x14ac:dyDescent="0.2">
      <c r="A943" s="3"/>
      <c r="B943" s="3"/>
      <c r="C943" s="3"/>
    </row>
    <row r="944" spans="1:3" ht="15" x14ac:dyDescent="0.2">
      <c r="A944" s="3"/>
      <c r="B944" s="3"/>
      <c r="C944" s="3"/>
    </row>
    <row r="945" spans="1:5" ht="15" x14ac:dyDescent="0.2">
      <c r="A945" s="3"/>
      <c r="B945" s="3"/>
      <c r="C945" s="3"/>
    </row>
    <row r="946" spans="1:5" ht="15" x14ac:dyDescent="0.2">
      <c r="A946" s="3"/>
      <c r="B946" s="3"/>
      <c r="C946" s="3"/>
    </row>
    <row r="947" spans="1:5" ht="15" x14ac:dyDescent="0.2">
      <c r="A947" s="3"/>
      <c r="B947" s="3"/>
      <c r="C947" s="3"/>
    </row>
    <row r="948" spans="1:5" ht="15" x14ac:dyDescent="0.2">
      <c r="A948" s="3"/>
      <c r="B948" s="3"/>
      <c r="C948" s="3"/>
    </row>
    <row r="949" spans="1:5" ht="15" x14ac:dyDescent="0.2">
      <c r="A949" s="3"/>
      <c r="B949" s="3"/>
      <c r="C949" s="3"/>
    </row>
    <row r="950" spans="1:5" ht="15" x14ac:dyDescent="0.2">
      <c r="A950" s="3"/>
      <c r="B950" s="3"/>
      <c r="C950" s="3"/>
    </row>
    <row r="951" spans="1:5" ht="15" x14ac:dyDescent="0.2">
      <c r="A951" s="3"/>
      <c r="B951" s="3"/>
      <c r="C951" s="3"/>
    </row>
    <row r="952" spans="1:5" ht="15" x14ac:dyDescent="0.2">
      <c r="A952" s="3"/>
      <c r="B952" s="3"/>
      <c r="C952" s="3"/>
    </row>
    <row r="953" spans="1:5" ht="15" x14ac:dyDescent="0.2">
      <c r="A953" s="3"/>
      <c r="B953" s="3"/>
      <c r="C953" s="3"/>
    </row>
    <row r="954" spans="1:5" ht="15" x14ac:dyDescent="0.2">
      <c r="A954" s="3"/>
      <c r="B954" s="3"/>
      <c r="C954" s="3"/>
    </row>
    <row r="955" spans="1:5" ht="15" x14ac:dyDescent="0.2">
      <c r="A955" s="3"/>
      <c r="B955" s="3"/>
      <c r="C955" s="3"/>
    </row>
    <row r="956" spans="1:5" ht="15" x14ac:dyDescent="0.2">
      <c r="A956" s="3"/>
      <c r="B956" s="3"/>
      <c r="C956" s="3"/>
    </row>
    <row r="957" spans="1:5" ht="15" x14ac:dyDescent="0.2">
      <c r="A957" s="3"/>
      <c r="B957" s="3"/>
      <c r="C957" s="3"/>
    </row>
    <row r="958" spans="1:5" ht="15" x14ac:dyDescent="0.2">
      <c r="A958" s="3"/>
      <c r="B958" s="3"/>
      <c r="C958" s="3"/>
    </row>
    <row r="959" spans="1:5" ht="15" x14ac:dyDescent="0.2">
      <c r="A959" s="3"/>
      <c r="B959" s="3"/>
      <c r="C959" s="3"/>
    </row>
    <row r="960" spans="1:5" ht="15" x14ac:dyDescent="0.2">
      <c r="C960" s="3"/>
      <c r="D960" s="3"/>
      <c r="E960" s="3"/>
    </row>
    <row r="961" spans="3:5" ht="15" x14ac:dyDescent="0.2">
      <c r="C961" s="3"/>
      <c r="D961" s="3"/>
      <c r="E961" s="3"/>
    </row>
    <row r="962" spans="3:5" ht="15" x14ac:dyDescent="0.2">
      <c r="C962" s="3"/>
      <c r="D962" s="3"/>
      <c r="E962" s="3"/>
    </row>
    <row r="963" spans="3:5" ht="15" x14ac:dyDescent="0.2">
      <c r="C963" s="3"/>
      <c r="D963" s="3"/>
      <c r="E963" s="3"/>
    </row>
    <row r="964" spans="3:5" ht="15" x14ac:dyDescent="0.2">
      <c r="C964" s="3"/>
      <c r="D964" s="3"/>
      <c r="E964" s="3"/>
    </row>
    <row r="965" spans="3:5" ht="15" x14ac:dyDescent="0.2">
      <c r="C965" s="3"/>
      <c r="D965" s="3"/>
      <c r="E965" s="3"/>
    </row>
    <row r="966" spans="3:5" ht="15" x14ac:dyDescent="0.2">
      <c r="C966" s="3"/>
      <c r="D966" s="3"/>
      <c r="E966" s="3"/>
    </row>
    <row r="967" spans="3:5" ht="15" x14ac:dyDescent="0.2">
      <c r="C967" s="3"/>
      <c r="D967" s="3"/>
      <c r="E967" s="3"/>
    </row>
    <row r="968" spans="3:5" ht="15" x14ac:dyDescent="0.2">
      <c r="C968" s="3"/>
      <c r="D968" s="3"/>
      <c r="E968" s="3"/>
    </row>
    <row r="969" spans="3:5" ht="15" x14ac:dyDescent="0.2">
      <c r="C969" s="3"/>
      <c r="D969" s="3"/>
      <c r="E969" s="3"/>
    </row>
    <row r="970" spans="3:5" ht="15" x14ac:dyDescent="0.2">
      <c r="C970" s="3"/>
      <c r="D970" s="3"/>
      <c r="E970" s="3"/>
    </row>
    <row r="971" spans="3:5" ht="15" x14ac:dyDescent="0.2">
      <c r="C971" s="3"/>
      <c r="D971" s="3"/>
      <c r="E971" s="3"/>
    </row>
    <row r="972" spans="3:5" ht="15" x14ac:dyDescent="0.2">
      <c r="C972" s="3"/>
      <c r="D972" s="3"/>
      <c r="E972" s="3"/>
    </row>
    <row r="973" spans="3:5" ht="15" x14ac:dyDescent="0.2">
      <c r="C973" s="3"/>
      <c r="D973" s="3"/>
      <c r="E973" s="3"/>
    </row>
    <row r="974" spans="3:5" ht="15" x14ac:dyDescent="0.2">
      <c r="C974" s="3"/>
      <c r="D974" s="3"/>
      <c r="E974" s="3"/>
    </row>
  </sheetData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B4C6C-D771-4DE6-86A4-6DE020CA10D5}">
  <dimension ref="A1:G440"/>
  <sheetViews>
    <sheetView topLeftCell="A10" workbookViewId="0">
      <selection activeCell="B1" sqref="B1:B1048576"/>
    </sheetView>
  </sheetViews>
  <sheetFormatPr defaultRowHeight="14.25" x14ac:dyDescent="0.15"/>
  <cols>
    <col min="1" max="1" width="23.375" customWidth="1"/>
    <col min="2" max="2" width="27" customWidth="1"/>
    <col min="3" max="3" width="54.625" customWidth="1"/>
    <col min="4" max="4" width="28.875" customWidth="1"/>
    <col min="5" max="5" width="18.375" customWidth="1"/>
    <col min="6" max="6" width="24.5" customWidth="1"/>
    <col min="7" max="7" width="41.5" customWidth="1"/>
  </cols>
  <sheetData>
    <row r="1" spans="1:7" ht="15.75" x14ac:dyDescent="0.15">
      <c r="A1" s="12" t="s">
        <v>4796</v>
      </c>
      <c r="B1" s="12" t="s">
        <v>3239</v>
      </c>
      <c r="C1" s="12" t="s">
        <v>3240</v>
      </c>
      <c r="D1" s="12" t="s">
        <v>4797</v>
      </c>
      <c r="E1" s="12" t="s">
        <v>4798</v>
      </c>
      <c r="F1" s="12" t="s">
        <v>4799</v>
      </c>
      <c r="G1" s="12" t="s">
        <v>4800</v>
      </c>
    </row>
    <row r="2" spans="1:7" ht="15" x14ac:dyDescent="0.15">
      <c r="A2" s="13" t="s">
        <v>4757</v>
      </c>
      <c r="B2" s="13" t="s">
        <v>3230</v>
      </c>
      <c r="C2" s="13" t="s">
        <v>4791</v>
      </c>
      <c r="D2" s="13" t="s">
        <v>4792</v>
      </c>
      <c r="E2" s="13">
        <v>3303</v>
      </c>
      <c r="F2" s="13">
        <v>4124</v>
      </c>
      <c r="G2" s="13">
        <v>9353</v>
      </c>
    </row>
    <row r="3" spans="1:7" ht="15" x14ac:dyDescent="0.15">
      <c r="A3" s="13" t="s">
        <v>4757</v>
      </c>
      <c r="B3" s="13" t="s">
        <v>3230</v>
      </c>
      <c r="C3" s="13" t="s">
        <v>4786</v>
      </c>
      <c r="D3" s="13" t="s">
        <v>4787</v>
      </c>
      <c r="E3" s="13">
        <v>3162</v>
      </c>
      <c r="F3" s="13">
        <v>4089</v>
      </c>
      <c r="G3" s="13">
        <v>9157</v>
      </c>
    </row>
    <row r="4" spans="1:7" ht="15" x14ac:dyDescent="0.15">
      <c r="A4" s="13" t="s">
        <v>4757</v>
      </c>
      <c r="B4" s="13" t="s">
        <v>3230</v>
      </c>
      <c r="C4" s="13" t="s">
        <v>4783</v>
      </c>
      <c r="D4" s="13" t="s">
        <v>4784</v>
      </c>
      <c r="E4" s="13">
        <v>977</v>
      </c>
      <c r="F4" s="13">
        <v>2109</v>
      </c>
      <c r="G4" s="13">
        <v>3322</v>
      </c>
    </row>
    <row r="5" spans="1:7" ht="15" x14ac:dyDescent="0.15">
      <c r="A5" s="13" t="s">
        <v>4757</v>
      </c>
      <c r="B5" s="13" t="s">
        <v>3230</v>
      </c>
      <c r="C5" s="13" t="s">
        <v>5</v>
      </c>
      <c r="D5" s="13" t="s">
        <v>92</v>
      </c>
      <c r="E5" s="13">
        <v>2206</v>
      </c>
      <c r="F5" s="13">
        <v>3360</v>
      </c>
      <c r="G5" s="13">
        <v>6761</v>
      </c>
    </row>
    <row r="6" spans="1:7" ht="15" x14ac:dyDescent="0.15">
      <c r="A6" s="13" t="s">
        <v>4757</v>
      </c>
      <c r="B6" s="13" t="s">
        <v>3230</v>
      </c>
      <c r="C6" s="13" t="s">
        <v>4776</v>
      </c>
      <c r="D6" s="13" t="s">
        <v>4777</v>
      </c>
      <c r="E6" s="13">
        <v>2435</v>
      </c>
      <c r="F6" s="13">
        <v>3566</v>
      </c>
      <c r="G6" s="13">
        <v>7350</v>
      </c>
    </row>
    <row r="7" spans="1:7" ht="15" x14ac:dyDescent="0.15">
      <c r="A7" s="13" t="s">
        <v>4757</v>
      </c>
      <c r="B7" s="13" t="s">
        <v>3230</v>
      </c>
      <c r="C7" s="13" t="s">
        <v>4771</v>
      </c>
      <c r="D7" s="13" t="s">
        <v>4772</v>
      </c>
      <c r="E7" s="13">
        <v>4526</v>
      </c>
      <c r="F7" s="13">
        <v>4615</v>
      </c>
      <c r="G7" s="13">
        <v>11877</v>
      </c>
    </row>
    <row r="8" spans="1:7" ht="15" x14ac:dyDescent="0.15">
      <c r="A8" s="13" t="s">
        <v>4757</v>
      </c>
      <c r="B8" s="13" t="s">
        <v>3230</v>
      </c>
      <c r="C8" s="13" t="s">
        <v>4768</v>
      </c>
      <c r="D8" s="13" t="s">
        <v>4769</v>
      </c>
      <c r="E8" s="13">
        <v>631</v>
      </c>
      <c r="F8" s="13">
        <v>1485</v>
      </c>
      <c r="G8" s="13">
        <v>2238</v>
      </c>
    </row>
    <row r="9" spans="1:7" ht="15" x14ac:dyDescent="0.15">
      <c r="A9" s="13" t="s">
        <v>4757</v>
      </c>
      <c r="B9" s="13" t="s">
        <v>3230</v>
      </c>
      <c r="C9" s="13" t="s">
        <v>48</v>
      </c>
      <c r="D9" s="13" t="s">
        <v>93</v>
      </c>
      <c r="E9" s="13">
        <v>4697</v>
      </c>
      <c r="F9" s="13">
        <v>4609</v>
      </c>
      <c r="G9" s="13">
        <v>12347</v>
      </c>
    </row>
    <row r="10" spans="1:7" ht="15" x14ac:dyDescent="0.15">
      <c r="A10" s="13" t="s">
        <v>4757</v>
      </c>
      <c r="B10" s="13" t="s">
        <v>3230</v>
      </c>
      <c r="C10" s="13" t="s">
        <v>24</v>
      </c>
      <c r="D10" s="13" t="s">
        <v>115</v>
      </c>
      <c r="E10" s="13">
        <v>3659</v>
      </c>
      <c r="F10" s="13">
        <v>4204</v>
      </c>
      <c r="G10" s="13">
        <v>10258</v>
      </c>
    </row>
    <row r="11" spans="1:7" ht="15" x14ac:dyDescent="0.15">
      <c r="A11" s="13" t="s">
        <v>4757</v>
      </c>
      <c r="B11" s="13" t="s">
        <v>3161</v>
      </c>
      <c r="C11" s="13" t="s">
        <v>4801</v>
      </c>
      <c r="D11" s="13" t="s">
        <v>236</v>
      </c>
      <c r="E11" s="13">
        <v>6751</v>
      </c>
      <c r="F11" s="13">
        <v>5984</v>
      </c>
      <c r="G11" s="13">
        <v>17933</v>
      </c>
    </row>
    <row r="12" spans="1:7" ht="15" x14ac:dyDescent="0.15">
      <c r="A12" s="13" t="s">
        <v>4688</v>
      </c>
      <c r="B12" s="13" t="s">
        <v>3230</v>
      </c>
      <c r="C12" s="13" t="s">
        <v>4753</v>
      </c>
      <c r="D12" s="13" t="s">
        <v>4754</v>
      </c>
      <c r="E12" s="13">
        <v>6159</v>
      </c>
      <c r="F12" s="13">
        <v>4978</v>
      </c>
      <c r="G12" s="13">
        <v>13821</v>
      </c>
    </row>
    <row r="13" spans="1:7" ht="15" x14ac:dyDescent="0.15">
      <c r="A13" s="13" t="s">
        <v>4688</v>
      </c>
      <c r="B13" s="13" t="s">
        <v>3230</v>
      </c>
      <c r="C13" s="13" t="s">
        <v>4748</v>
      </c>
      <c r="D13" s="13" t="s">
        <v>4749</v>
      </c>
      <c r="E13" s="13">
        <v>5577</v>
      </c>
      <c r="F13" s="13">
        <v>4787</v>
      </c>
      <c r="G13" s="13">
        <v>13070</v>
      </c>
    </row>
    <row r="14" spans="1:7" ht="15" x14ac:dyDescent="0.15">
      <c r="A14" s="13" t="s">
        <v>4688</v>
      </c>
      <c r="B14" s="13" t="s">
        <v>3230</v>
      </c>
      <c r="C14" s="13" t="s">
        <v>4742</v>
      </c>
      <c r="D14" s="13" t="s">
        <v>4743</v>
      </c>
      <c r="E14" s="13">
        <v>6991</v>
      </c>
      <c r="F14" s="13">
        <v>5240</v>
      </c>
      <c r="G14" s="13">
        <v>15944</v>
      </c>
    </row>
    <row r="15" spans="1:7" ht="15" x14ac:dyDescent="0.15">
      <c r="A15" s="13" t="s">
        <v>4688</v>
      </c>
      <c r="B15" s="13" t="s">
        <v>3230</v>
      </c>
      <c r="C15" s="13" t="s">
        <v>4734</v>
      </c>
      <c r="D15" s="13" t="s">
        <v>4735</v>
      </c>
      <c r="E15" s="13">
        <v>7096</v>
      </c>
      <c r="F15" s="13">
        <v>5283</v>
      </c>
      <c r="G15" s="13">
        <v>16201</v>
      </c>
    </row>
    <row r="16" spans="1:7" ht="15" x14ac:dyDescent="0.15">
      <c r="A16" s="13" t="s">
        <v>4688</v>
      </c>
      <c r="B16" s="13" t="s">
        <v>3230</v>
      </c>
      <c r="C16" s="13" t="s">
        <v>4726</v>
      </c>
      <c r="D16" s="13" t="s">
        <v>4727</v>
      </c>
      <c r="E16" s="13">
        <v>7418</v>
      </c>
      <c r="F16" s="13">
        <v>5368</v>
      </c>
      <c r="G16" s="13">
        <v>17061</v>
      </c>
    </row>
    <row r="17" spans="1:7" ht="15" x14ac:dyDescent="0.15">
      <c r="A17" s="13" t="s">
        <v>4688</v>
      </c>
      <c r="B17" s="13" t="s">
        <v>3230</v>
      </c>
      <c r="C17" s="13" t="s">
        <v>4720</v>
      </c>
      <c r="D17" s="13" t="s">
        <v>4721</v>
      </c>
      <c r="E17" s="13">
        <v>4869</v>
      </c>
      <c r="F17" s="13">
        <v>4776</v>
      </c>
      <c r="G17" s="13">
        <v>11950</v>
      </c>
    </row>
    <row r="18" spans="1:7" ht="15" x14ac:dyDescent="0.15">
      <c r="A18" s="13" t="s">
        <v>4688</v>
      </c>
      <c r="B18" s="13" t="s">
        <v>3230</v>
      </c>
      <c r="C18" s="13" t="s">
        <v>4715</v>
      </c>
      <c r="D18" s="13" t="s">
        <v>4716</v>
      </c>
      <c r="E18" s="13">
        <v>5923</v>
      </c>
      <c r="F18" s="13">
        <v>4909</v>
      </c>
      <c r="G18" s="13">
        <v>14117</v>
      </c>
    </row>
    <row r="19" spans="1:7" ht="15" x14ac:dyDescent="0.15">
      <c r="A19" s="13" t="s">
        <v>4688</v>
      </c>
      <c r="B19" s="13" t="s">
        <v>3230</v>
      </c>
      <c r="C19" s="13" t="s">
        <v>4711</v>
      </c>
      <c r="D19" s="13" t="s">
        <v>4712</v>
      </c>
      <c r="E19" s="13">
        <v>3178</v>
      </c>
      <c r="F19" s="13">
        <v>3998</v>
      </c>
      <c r="G19" s="13">
        <v>8528</v>
      </c>
    </row>
    <row r="20" spans="1:7" ht="15" x14ac:dyDescent="0.15">
      <c r="A20" s="13" t="s">
        <v>4688</v>
      </c>
      <c r="B20" s="13" t="s">
        <v>3230</v>
      </c>
      <c r="C20" s="13" t="s">
        <v>20</v>
      </c>
      <c r="D20" s="13" t="s">
        <v>139</v>
      </c>
      <c r="E20" s="13">
        <v>10490</v>
      </c>
      <c r="F20" s="13">
        <v>6275</v>
      </c>
      <c r="G20" s="13">
        <v>23750</v>
      </c>
    </row>
    <row r="21" spans="1:7" ht="15" x14ac:dyDescent="0.15">
      <c r="A21" s="13" t="s">
        <v>4688</v>
      </c>
      <c r="B21" s="13" t="s">
        <v>3230</v>
      </c>
      <c r="C21" s="13" t="s">
        <v>4697</v>
      </c>
      <c r="D21" s="13" t="s">
        <v>4698</v>
      </c>
      <c r="E21" s="13">
        <v>7920</v>
      </c>
      <c r="F21" s="13">
        <v>5405</v>
      </c>
      <c r="G21" s="13">
        <v>17413</v>
      </c>
    </row>
    <row r="22" spans="1:7" ht="15" x14ac:dyDescent="0.15">
      <c r="A22" s="13" t="s">
        <v>4688</v>
      </c>
      <c r="B22" s="13" t="s">
        <v>3230</v>
      </c>
      <c r="C22" s="13" t="s">
        <v>51</v>
      </c>
      <c r="D22" s="13" t="s">
        <v>84</v>
      </c>
      <c r="E22" s="13">
        <v>5264</v>
      </c>
      <c r="F22" s="13">
        <v>4187</v>
      </c>
      <c r="G22" s="13">
        <v>11561</v>
      </c>
    </row>
    <row r="23" spans="1:7" ht="15" x14ac:dyDescent="0.15">
      <c r="A23" s="13" t="s">
        <v>4688</v>
      </c>
      <c r="B23" s="13" t="s">
        <v>3161</v>
      </c>
      <c r="C23" s="13" t="s">
        <v>4802</v>
      </c>
      <c r="D23" s="13" t="s">
        <v>83</v>
      </c>
      <c r="E23" s="13">
        <v>697</v>
      </c>
      <c r="F23" s="13">
        <v>1181</v>
      </c>
      <c r="G23" s="13">
        <v>1613</v>
      </c>
    </row>
    <row r="24" spans="1:7" ht="15" x14ac:dyDescent="0.15">
      <c r="A24" s="13" t="s">
        <v>4654</v>
      </c>
      <c r="B24" s="13" t="s">
        <v>3230</v>
      </c>
      <c r="C24" s="13" t="s">
        <v>4682</v>
      </c>
      <c r="D24" s="13" t="s">
        <v>4683</v>
      </c>
      <c r="E24" s="13">
        <v>4233</v>
      </c>
      <c r="F24" s="13">
        <v>4572</v>
      </c>
      <c r="G24" s="13">
        <v>10955</v>
      </c>
    </row>
    <row r="25" spans="1:7" ht="15" x14ac:dyDescent="0.15">
      <c r="A25" s="13" t="s">
        <v>4654</v>
      </c>
      <c r="B25" s="13" t="s">
        <v>3230</v>
      </c>
      <c r="C25" s="13" t="s">
        <v>4678</v>
      </c>
      <c r="D25" s="13" t="s">
        <v>4679</v>
      </c>
      <c r="E25" s="13">
        <v>2509</v>
      </c>
      <c r="F25" s="13">
        <v>3634</v>
      </c>
      <c r="G25" s="13">
        <v>6982</v>
      </c>
    </row>
    <row r="26" spans="1:7" ht="15" x14ac:dyDescent="0.15">
      <c r="A26" s="13" t="s">
        <v>4654</v>
      </c>
      <c r="B26" s="13" t="s">
        <v>3230</v>
      </c>
      <c r="C26" s="13" t="s">
        <v>4673</v>
      </c>
      <c r="D26" s="13" t="s">
        <v>4674</v>
      </c>
      <c r="E26" s="13">
        <v>1870</v>
      </c>
      <c r="F26" s="13">
        <v>3099</v>
      </c>
      <c r="G26" s="13">
        <v>5698</v>
      </c>
    </row>
    <row r="27" spans="1:7" ht="15" x14ac:dyDescent="0.15">
      <c r="A27" s="13" t="s">
        <v>4654</v>
      </c>
      <c r="B27" s="13" t="s">
        <v>3230</v>
      </c>
      <c r="C27" s="13" t="s">
        <v>4668</v>
      </c>
      <c r="D27" s="13" t="s">
        <v>4669</v>
      </c>
      <c r="E27" s="13">
        <v>4241</v>
      </c>
      <c r="F27" s="13">
        <v>4483</v>
      </c>
      <c r="G27" s="13">
        <v>11740</v>
      </c>
    </row>
    <row r="28" spans="1:7" ht="15" x14ac:dyDescent="0.15">
      <c r="A28" s="13" t="s">
        <v>4654</v>
      </c>
      <c r="B28" s="13" t="s">
        <v>3230</v>
      </c>
      <c r="C28" s="13" t="s">
        <v>4663</v>
      </c>
      <c r="D28" s="13" t="s">
        <v>4664</v>
      </c>
      <c r="E28" s="13">
        <v>6359</v>
      </c>
      <c r="F28" s="13">
        <v>5058</v>
      </c>
      <c r="G28" s="13">
        <v>14283</v>
      </c>
    </row>
    <row r="29" spans="1:7" ht="15" x14ac:dyDescent="0.15">
      <c r="A29" s="13" t="s">
        <v>4654</v>
      </c>
      <c r="B29" s="13" t="s">
        <v>3230</v>
      </c>
      <c r="C29" s="13" t="s">
        <v>4658</v>
      </c>
      <c r="D29" s="13" t="s">
        <v>4659</v>
      </c>
      <c r="E29" s="13">
        <v>2655</v>
      </c>
      <c r="F29" s="13">
        <v>3646</v>
      </c>
      <c r="G29" s="13">
        <v>7787</v>
      </c>
    </row>
    <row r="30" spans="1:7" ht="15" x14ac:dyDescent="0.15">
      <c r="A30" s="13" t="s">
        <v>4654</v>
      </c>
      <c r="B30" s="13" t="s">
        <v>3161</v>
      </c>
      <c r="C30" s="13" t="s">
        <v>4655</v>
      </c>
      <c r="D30" s="13" t="s">
        <v>4656</v>
      </c>
      <c r="E30" s="13">
        <v>3544</v>
      </c>
      <c r="F30" s="13">
        <v>3173</v>
      </c>
      <c r="G30" s="13">
        <v>6559</v>
      </c>
    </row>
    <row r="31" spans="1:7" ht="15" x14ac:dyDescent="0.15">
      <c r="A31" s="13" t="s">
        <v>4654</v>
      </c>
      <c r="B31" s="13" t="s">
        <v>3161</v>
      </c>
      <c r="C31" s="13" t="s">
        <v>4651</v>
      </c>
      <c r="D31" s="13" t="s">
        <v>4652</v>
      </c>
      <c r="E31" s="13">
        <v>5294</v>
      </c>
      <c r="F31" s="13">
        <v>3707</v>
      </c>
      <c r="G31" s="13">
        <v>10060</v>
      </c>
    </row>
    <row r="32" spans="1:7" ht="15" x14ac:dyDescent="0.15">
      <c r="A32" s="13" t="s">
        <v>4558</v>
      </c>
      <c r="B32" s="13" t="s">
        <v>3230</v>
      </c>
      <c r="C32" s="13" t="s">
        <v>3237</v>
      </c>
      <c r="D32" s="13" t="s">
        <v>3238</v>
      </c>
      <c r="E32" s="13">
        <v>3874</v>
      </c>
      <c r="F32" s="13">
        <v>4612</v>
      </c>
      <c r="G32" s="13">
        <v>12001</v>
      </c>
    </row>
    <row r="33" spans="1:7" ht="15" x14ac:dyDescent="0.15">
      <c r="A33" s="13" t="s">
        <v>4558</v>
      </c>
      <c r="B33" s="13" t="s">
        <v>3230</v>
      </c>
      <c r="C33" s="13" t="s">
        <v>3235</v>
      </c>
      <c r="D33" s="13" t="s">
        <v>3236</v>
      </c>
      <c r="E33" s="13">
        <v>4981</v>
      </c>
      <c r="F33" s="13">
        <v>5021</v>
      </c>
      <c r="G33" s="13">
        <v>13964</v>
      </c>
    </row>
    <row r="34" spans="1:7" ht="15" x14ac:dyDescent="0.15">
      <c r="A34" s="13" t="s">
        <v>4558</v>
      </c>
      <c r="B34" s="13" t="s">
        <v>3230</v>
      </c>
      <c r="C34" s="13" t="s">
        <v>3233</v>
      </c>
      <c r="D34" s="13" t="s">
        <v>3234</v>
      </c>
      <c r="E34" s="13">
        <v>2959</v>
      </c>
      <c r="F34" s="13">
        <v>4081</v>
      </c>
      <c r="G34" s="13">
        <v>9533</v>
      </c>
    </row>
    <row r="35" spans="1:7" ht="15" x14ac:dyDescent="0.15">
      <c r="A35" s="13" t="s">
        <v>4558</v>
      </c>
      <c r="B35" s="13" t="s">
        <v>3230</v>
      </c>
      <c r="C35" s="13" t="s">
        <v>22</v>
      </c>
      <c r="D35" s="13" t="s">
        <v>133</v>
      </c>
      <c r="E35" s="13">
        <v>6491</v>
      </c>
      <c r="F35" s="13">
        <v>4850</v>
      </c>
      <c r="G35" s="13">
        <v>14134</v>
      </c>
    </row>
    <row r="36" spans="1:7" ht="15" x14ac:dyDescent="0.15">
      <c r="A36" s="13" t="s">
        <v>4558</v>
      </c>
      <c r="B36" s="13" t="s">
        <v>3230</v>
      </c>
      <c r="C36" s="13" t="s">
        <v>23</v>
      </c>
      <c r="D36" s="13" t="s">
        <v>131</v>
      </c>
      <c r="E36" s="13">
        <v>6233</v>
      </c>
      <c r="F36" s="13">
        <v>5275</v>
      </c>
      <c r="G36" s="13">
        <v>14599</v>
      </c>
    </row>
    <row r="37" spans="1:7" ht="15" x14ac:dyDescent="0.15">
      <c r="A37" s="13" t="s">
        <v>4558</v>
      </c>
      <c r="B37" s="13" t="s">
        <v>3230</v>
      </c>
      <c r="C37" s="13" t="s">
        <v>3231</v>
      </c>
      <c r="D37" s="13" t="s">
        <v>3232</v>
      </c>
      <c r="E37" s="13">
        <v>1049</v>
      </c>
      <c r="F37" s="13">
        <v>2268</v>
      </c>
      <c r="G37" s="13">
        <v>3280</v>
      </c>
    </row>
    <row r="38" spans="1:7" ht="15" x14ac:dyDescent="0.15">
      <c r="A38" s="13" t="s">
        <v>4558</v>
      </c>
      <c r="B38" s="13" t="s">
        <v>3161</v>
      </c>
      <c r="C38" s="13" t="s">
        <v>4803</v>
      </c>
      <c r="D38" s="13" t="s">
        <v>149</v>
      </c>
      <c r="E38" s="13">
        <v>5373</v>
      </c>
      <c r="F38" s="13">
        <v>5454</v>
      </c>
      <c r="G38" s="13">
        <v>14823</v>
      </c>
    </row>
    <row r="39" spans="1:7" ht="15" x14ac:dyDescent="0.15">
      <c r="A39" s="13" t="s">
        <v>4558</v>
      </c>
      <c r="B39" s="13" t="s">
        <v>3161</v>
      </c>
      <c r="C39" s="13" t="s">
        <v>4804</v>
      </c>
      <c r="D39" s="13" t="s">
        <v>155</v>
      </c>
      <c r="E39" s="13">
        <v>6623</v>
      </c>
      <c r="F39" s="13">
        <v>5848</v>
      </c>
      <c r="G39" s="13">
        <v>18088</v>
      </c>
    </row>
    <row r="40" spans="1:7" ht="15" x14ac:dyDescent="0.15">
      <c r="A40" s="13" t="s">
        <v>4558</v>
      </c>
      <c r="B40" s="13" t="s">
        <v>3161</v>
      </c>
      <c r="C40" s="13" t="s">
        <v>4805</v>
      </c>
      <c r="D40" s="13" t="s">
        <v>263</v>
      </c>
      <c r="E40" s="13">
        <v>2805</v>
      </c>
      <c r="F40" s="13">
        <v>4409</v>
      </c>
      <c r="G40" s="13">
        <v>9413</v>
      </c>
    </row>
    <row r="41" spans="1:7" ht="15" x14ac:dyDescent="0.15">
      <c r="A41" s="13" t="s">
        <v>4558</v>
      </c>
      <c r="B41" s="13" t="s">
        <v>3161</v>
      </c>
      <c r="C41" s="13" t="s">
        <v>4806</v>
      </c>
      <c r="D41" s="13" t="s">
        <v>3229</v>
      </c>
      <c r="E41" s="13">
        <v>769</v>
      </c>
      <c r="F41" s="13">
        <v>2127</v>
      </c>
      <c r="G41" s="13">
        <v>3067</v>
      </c>
    </row>
    <row r="42" spans="1:7" ht="15" x14ac:dyDescent="0.15">
      <c r="A42" s="13" t="s">
        <v>4558</v>
      </c>
      <c r="B42" s="13" t="s">
        <v>3161</v>
      </c>
      <c r="C42" s="13" t="s">
        <v>4807</v>
      </c>
      <c r="D42" s="13" t="s">
        <v>171</v>
      </c>
      <c r="E42" s="13">
        <v>3974</v>
      </c>
      <c r="F42" s="13">
        <v>4939</v>
      </c>
      <c r="G42" s="13">
        <v>11688</v>
      </c>
    </row>
    <row r="43" spans="1:7" ht="15" x14ac:dyDescent="0.15">
      <c r="A43" s="13" t="s">
        <v>4558</v>
      </c>
      <c r="B43" s="13" t="s">
        <v>3161</v>
      </c>
      <c r="C43" s="13" t="s">
        <v>4808</v>
      </c>
      <c r="D43" s="13" t="s">
        <v>173</v>
      </c>
      <c r="E43" s="13">
        <v>5966</v>
      </c>
      <c r="F43" s="13">
        <v>5632</v>
      </c>
      <c r="G43" s="13">
        <v>16097</v>
      </c>
    </row>
    <row r="44" spans="1:7" ht="15" x14ac:dyDescent="0.15">
      <c r="A44" s="13" t="s">
        <v>4558</v>
      </c>
      <c r="B44" s="13" t="s">
        <v>3161</v>
      </c>
      <c r="C44" s="13" t="s">
        <v>4809</v>
      </c>
      <c r="D44" s="13" t="s">
        <v>151</v>
      </c>
      <c r="E44" s="13">
        <v>4388</v>
      </c>
      <c r="F44" s="13">
        <v>5054</v>
      </c>
      <c r="G44" s="13">
        <v>13012</v>
      </c>
    </row>
    <row r="45" spans="1:7" ht="15" x14ac:dyDescent="0.15">
      <c r="A45" s="13" t="s">
        <v>4558</v>
      </c>
      <c r="B45" s="13" t="s">
        <v>3161</v>
      </c>
      <c r="C45" s="13" t="s">
        <v>4810</v>
      </c>
      <c r="D45" s="13" t="s">
        <v>157</v>
      </c>
      <c r="E45" s="13">
        <v>3739</v>
      </c>
      <c r="F45" s="13">
        <v>4535</v>
      </c>
      <c r="G45" s="13">
        <v>10414</v>
      </c>
    </row>
    <row r="46" spans="1:7" ht="15" x14ac:dyDescent="0.15">
      <c r="A46" s="13" t="s">
        <v>4558</v>
      </c>
      <c r="B46" s="13" t="s">
        <v>3161</v>
      </c>
      <c r="C46" s="13" t="s">
        <v>4811</v>
      </c>
      <c r="D46" s="13" t="s">
        <v>3227</v>
      </c>
      <c r="E46" s="13">
        <v>2549</v>
      </c>
      <c r="F46" s="13">
        <v>4193</v>
      </c>
      <c r="G46" s="13">
        <v>8267</v>
      </c>
    </row>
    <row r="47" spans="1:7" ht="15" x14ac:dyDescent="0.15">
      <c r="A47" s="13" t="s">
        <v>4558</v>
      </c>
      <c r="B47" s="13" t="s">
        <v>3161</v>
      </c>
      <c r="C47" s="13" t="s">
        <v>4619</v>
      </c>
      <c r="D47" s="13" t="s">
        <v>4620</v>
      </c>
      <c r="E47" s="13">
        <v>2926</v>
      </c>
      <c r="F47" s="13">
        <v>3404</v>
      </c>
      <c r="G47" s="13">
        <v>6122</v>
      </c>
    </row>
    <row r="48" spans="1:7" ht="15" x14ac:dyDescent="0.15">
      <c r="A48" s="13" t="s">
        <v>4558</v>
      </c>
      <c r="B48" s="13" t="s">
        <v>3161</v>
      </c>
      <c r="C48" s="13" t="s">
        <v>4812</v>
      </c>
      <c r="D48" s="13" t="s">
        <v>3225</v>
      </c>
      <c r="E48" s="13">
        <v>3018</v>
      </c>
      <c r="F48" s="13">
        <v>4466</v>
      </c>
      <c r="G48" s="13">
        <v>9606</v>
      </c>
    </row>
    <row r="49" spans="1:7" ht="15" x14ac:dyDescent="0.15">
      <c r="A49" s="13" t="s">
        <v>4558</v>
      </c>
      <c r="B49" s="13" t="s">
        <v>3161</v>
      </c>
      <c r="C49" s="13" t="s">
        <v>4813</v>
      </c>
      <c r="D49" s="13" t="s">
        <v>3223</v>
      </c>
      <c r="E49" s="13">
        <v>2476</v>
      </c>
      <c r="F49" s="13">
        <v>4104</v>
      </c>
      <c r="G49" s="13">
        <v>8039</v>
      </c>
    </row>
    <row r="50" spans="1:7" ht="15" x14ac:dyDescent="0.15">
      <c r="A50" s="13" t="s">
        <v>4558</v>
      </c>
      <c r="B50" s="13" t="s">
        <v>3161</v>
      </c>
      <c r="C50" s="13" t="s">
        <v>4814</v>
      </c>
      <c r="D50" s="13" t="s">
        <v>3221</v>
      </c>
      <c r="E50" s="13">
        <v>2939</v>
      </c>
      <c r="F50" s="13">
        <v>4312</v>
      </c>
      <c r="G50" s="13">
        <v>8303</v>
      </c>
    </row>
    <row r="51" spans="1:7" ht="15" x14ac:dyDescent="0.15">
      <c r="A51" s="13" t="s">
        <v>4558</v>
      </c>
      <c r="B51" s="13" t="s">
        <v>3161</v>
      </c>
      <c r="C51" s="13" t="s">
        <v>4815</v>
      </c>
      <c r="D51" s="13" t="s">
        <v>3219</v>
      </c>
      <c r="E51" s="13">
        <v>3071</v>
      </c>
      <c r="F51" s="13">
        <v>4484</v>
      </c>
      <c r="G51" s="13">
        <v>10286</v>
      </c>
    </row>
    <row r="52" spans="1:7" ht="15" x14ac:dyDescent="0.15">
      <c r="A52" s="13" t="s">
        <v>4558</v>
      </c>
      <c r="B52" s="13" t="s">
        <v>3161</v>
      </c>
      <c r="C52" s="13" t="s">
        <v>4816</v>
      </c>
      <c r="D52" s="13" t="s">
        <v>3217</v>
      </c>
      <c r="E52" s="13">
        <v>8024</v>
      </c>
      <c r="F52" s="13">
        <v>5753</v>
      </c>
      <c r="G52" s="13">
        <v>18566</v>
      </c>
    </row>
    <row r="53" spans="1:7" ht="15" x14ac:dyDescent="0.15">
      <c r="A53" s="13" t="s">
        <v>4558</v>
      </c>
      <c r="B53" s="13" t="s">
        <v>3161</v>
      </c>
      <c r="C53" s="13" t="s">
        <v>4817</v>
      </c>
      <c r="D53" s="13" t="s">
        <v>3215</v>
      </c>
      <c r="E53" s="13">
        <v>3079</v>
      </c>
      <c r="F53" s="13">
        <v>4496</v>
      </c>
      <c r="G53" s="13">
        <v>9168</v>
      </c>
    </row>
    <row r="54" spans="1:7" ht="15" x14ac:dyDescent="0.15">
      <c r="A54" s="13" t="s">
        <v>4558</v>
      </c>
      <c r="B54" s="13" t="s">
        <v>3161</v>
      </c>
      <c r="C54" s="13" t="s">
        <v>4818</v>
      </c>
      <c r="D54" s="13" t="s">
        <v>153</v>
      </c>
      <c r="E54" s="13">
        <v>4193</v>
      </c>
      <c r="F54" s="13">
        <v>5021</v>
      </c>
      <c r="G54" s="13">
        <v>11999</v>
      </c>
    </row>
    <row r="55" spans="1:7" ht="15" x14ac:dyDescent="0.15">
      <c r="A55" s="13" t="s">
        <v>4558</v>
      </c>
      <c r="B55" s="13" t="s">
        <v>3161</v>
      </c>
      <c r="C55" s="13" t="s">
        <v>4819</v>
      </c>
      <c r="D55" s="13" t="s">
        <v>159</v>
      </c>
      <c r="E55" s="13">
        <v>5172</v>
      </c>
      <c r="F55" s="13">
        <v>5334</v>
      </c>
      <c r="G55" s="13">
        <v>14588</v>
      </c>
    </row>
    <row r="56" spans="1:7" ht="15" x14ac:dyDescent="0.15">
      <c r="A56" s="13" t="s">
        <v>4558</v>
      </c>
      <c r="B56" s="13" t="s">
        <v>3161</v>
      </c>
      <c r="C56" s="13" t="s">
        <v>4820</v>
      </c>
      <c r="D56" s="13" t="s">
        <v>3213</v>
      </c>
      <c r="E56" s="13">
        <v>3309</v>
      </c>
      <c r="F56" s="13">
        <v>4655</v>
      </c>
      <c r="G56" s="13">
        <v>10929</v>
      </c>
    </row>
    <row r="57" spans="1:7" ht="15" x14ac:dyDescent="0.15">
      <c r="A57" s="13" t="s">
        <v>4558</v>
      </c>
      <c r="B57" s="13" t="s">
        <v>3161</v>
      </c>
      <c r="C57" s="13" t="s">
        <v>4821</v>
      </c>
      <c r="D57" s="13" t="s">
        <v>3211</v>
      </c>
      <c r="E57" s="13">
        <v>6889</v>
      </c>
      <c r="F57" s="13">
        <v>5935</v>
      </c>
      <c r="G57" s="13">
        <v>17665</v>
      </c>
    </row>
    <row r="58" spans="1:7" ht="15" x14ac:dyDescent="0.15">
      <c r="A58" s="13" t="s">
        <v>4558</v>
      </c>
      <c r="B58" s="13" t="s">
        <v>3161</v>
      </c>
      <c r="C58" s="13" t="s">
        <v>4822</v>
      </c>
      <c r="D58" s="13" t="s">
        <v>3209</v>
      </c>
      <c r="E58" s="13">
        <v>5232</v>
      </c>
      <c r="F58" s="13">
        <v>5147</v>
      </c>
      <c r="G58" s="13">
        <v>13127</v>
      </c>
    </row>
    <row r="59" spans="1:7" ht="15" x14ac:dyDescent="0.15">
      <c r="A59" s="13" t="s">
        <v>4558</v>
      </c>
      <c r="B59" s="13" t="s">
        <v>3161</v>
      </c>
      <c r="C59" s="13" t="s">
        <v>4823</v>
      </c>
      <c r="D59" s="13" t="s">
        <v>3207</v>
      </c>
      <c r="E59" s="13">
        <v>4417</v>
      </c>
      <c r="F59" s="13">
        <v>5108</v>
      </c>
      <c r="G59" s="13">
        <v>12993</v>
      </c>
    </row>
    <row r="60" spans="1:7" ht="15" x14ac:dyDescent="0.15">
      <c r="A60" s="13" t="s">
        <v>4558</v>
      </c>
      <c r="B60" s="13" t="s">
        <v>3161</v>
      </c>
      <c r="C60" s="13" t="s">
        <v>4824</v>
      </c>
      <c r="D60" s="13" t="s">
        <v>3205</v>
      </c>
      <c r="E60" s="13">
        <v>6266</v>
      </c>
      <c r="F60" s="13">
        <v>5658</v>
      </c>
      <c r="G60" s="13">
        <v>16628</v>
      </c>
    </row>
    <row r="61" spans="1:7" ht="15" x14ac:dyDescent="0.15">
      <c r="A61" s="13" t="s">
        <v>4558</v>
      </c>
      <c r="B61" s="13" t="s">
        <v>3161</v>
      </c>
      <c r="C61" s="13" t="s">
        <v>4825</v>
      </c>
      <c r="D61" s="13" t="s">
        <v>3203</v>
      </c>
      <c r="E61" s="13">
        <v>3994</v>
      </c>
      <c r="F61" s="13">
        <v>4870</v>
      </c>
      <c r="G61" s="13">
        <v>11893</v>
      </c>
    </row>
    <row r="62" spans="1:7" ht="15" x14ac:dyDescent="0.15">
      <c r="A62" s="13" t="s">
        <v>4558</v>
      </c>
      <c r="B62" s="13" t="s">
        <v>3161</v>
      </c>
      <c r="C62" s="13" t="s">
        <v>4826</v>
      </c>
      <c r="D62" s="13" t="s">
        <v>3201</v>
      </c>
      <c r="E62" s="13">
        <v>6291</v>
      </c>
      <c r="F62" s="13">
        <v>5790</v>
      </c>
      <c r="G62" s="13">
        <v>17302</v>
      </c>
    </row>
    <row r="63" spans="1:7" ht="15" x14ac:dyDescent="0.15">
      <c r="A63" s="13" t="s">
        <v>4558</v>
      </c>
      <c r="B63" s="13" t="s">
        <v>3161</v>
      </c>
      <c r="C63" s="13" t="s">
        <v>4827</v>
      </c>
      <c r="D63" s="13" t="s">
        <v>3199</v>
      </c>
      <c r="E63" s="13">
        <v>5120</v>
      </c>
      <c r="F63" s="13">
        <v>5615</v>
      </c>
      <c r="G63" s="13">
        <v>14524</v>
      </c>
    </row>
    <row r="64" spans="1:7" ht="15" x14ac:dyDescent="0.15">
      <c r="A64" s="13" t="s">
        <v>4558</v>
      </c>
      <c r="B64" s="13" t="s">
        <v>3161</v>
      </c>
      <c r="C64" s="13" t="s">
        <v>4828</v>
      </c>
      <c r="D64" s="13" t="s">
        <v>3197</v>
      </c>
      <c r="E64" s="13">
        <v>3660</v>
      </c>
      <c r="F64" s="13">
        <v>4843</v>
      </c>
      <c r="G64" s="13">
        <v>10642</v>
      </c>
    </row>
    <row r="65" spans="1:7" ht="15" x14ac:dyDescent="0.15">
      <c r="A65" s="13" t="s">
        <v>4558</v>
      </c>
      <c r="B65" s="13" t="s">
        <v>3161</v>
      </c>
      <c r="C65" s="13" t="s">
        <v>4829</v>
      </c>
      <c r="D65" s="13" t="s">
        <v>169</v>
      </c>
      <c r="E65" s="13">
        <v>3083</v>
      </c>
      <c r="F65" s="13">
        <v>4543</v>
      </c>
      <c r="G65" s="13">
        <v>10278</v>
      </c>
    </row>
    <row r="66" spans="1:7" ht="15" x14ac:dyDescent="0.15">
      <c r="A66" s="13" t="s">
        <v>4558</v>
      </c>
      <c r="B66" s="13" t="s">
        <v>3161</v>
      </c>
      <c r="C66" s="13" t="s">
        <v>4830</v>
      </c>
      <c r="D66" s="13" t="s">
        <v>3195</v>
      </c>
      <c r="E66" s="13">
        <v>3309</v>
      </c>
      <c r="F66" s="13">
        <v>4475</v>
      </c>
      <c r="G66" s="13">
        <v>10051</v>
      </c>
    </row>
    <row r="67" spans="1:7" ht="15" x14ac:dyDescent="0.15">
      <c r="A67" s="13" t="s">
        <v>4558</v>
      </c>
      <c r="B67" s="13" t="s">
        <v>3161</v>
      </c>
      <c r="C67" s="13" t="s">
        <v>4831</v>
      </c>
      <c r="D67" s="13" t="s">
        <v>3193</v>
      </c>
      <c r="E67" s="13">
        <v>5474</v>
      </c>
      <c r="F67" s="13">
        <v>5499</v>
      </c>
      <c r="G67" s="13">
        <v>15485</v>
      </c>
    </row>
    <row r="68" spans="1:7" ht="15" x14ac:dyDescent="0.15">
      <c r="A68" s="13" t="s">
        <v>4558</v>
      </c>
      <c r="B68" s="13" t="s">
        <v>3161</v>
      </c>
      <c r="C68" s="13" t="s">
        <v>4832</v>
      </c>
      <c r="D68" s="13" t="s">
        <v>3191</v>
      </c>
      <c r="E68" s="13">
        <v>3315</v>
      </c>
      <c r="F68" s="13">
        <v>4638</v>
      </c>
      <c r="G68" s="13">
        <v>10056</v>
      </c>
    </row>
    <row r="69" spans="1:7" ht="15" x14ac:dyDescent="0.15">
      <c r="A69" s="13" t="s">
        <v>4558</v>
      </c>
      <c r="B69" s="13" t="s">
        <v>3161</v>
      </c>
      <c r="C69" s="13" t="s">
        <v>4833</v>
      </c>
      <c r="D69" s="13" t="s">
        <v>3189</v>
      </c>
      <c r="E69" s="13">
        <v>2997</v>
      </c>
      <c r="F69" s="13">
        <v>4169</v>
      </c>
      <c r="G69" s="13">
        <v>8478</v>
      </c>
    </row>
    <row r="70" spans="1:7" ht="15" x14ac:dyDescent="0.15">
      <c r="A70" s="13" t="s">
        <v>4558</v>
      </c>
      <c r="B70" s="13" t="s">
        <v>3161</v>
      </c>
      <c r="C70" s="13" t="s">
        <v>4834</v>
      </c>
      <c r="D70" s="13" t="s">
        <v>3187</v>
      </c>
      <c r="E70" s="13">
        <v>2485</v>
      </c>
      <c r="F70" s="13">
        <v>4207</v>
      </c>
      <c r="G70" s="13">
        <v>9313</v>
      </c>
    </row>
    <row r="71" spans="1:7" ht="15" x14ac:dyDescent="0.15">
      <c r="A71" s="13" t="s">
        <v>4558</v>
      </c>
      <c r="B71" s="13" t="s">
        <v>3161</v>
      </c>
      <c r="C71" s="13" t="s">
        <v>4835</v>
      </c>
      <c r="D71" s="13" t="s">
        <v>3185</v>
      </c>
      <c r="E71" s="13">
        <v>2787</v>
      </c>
      <c r="F71" s="13">
        <v>4340</v>
      </c>
      <c r="G71" s="13">
        <v>9547</v>
      </c>
    </row>
    <row r="72" spans="1:7" ht="15" x14ac:dyDescent="0.15">
      <c r="A72" s="13" t="s">
        <v>4558</v>
      </c>
      <c r="B72" s="13" t="s">
        <v>3161</v>
      </c>
      <c r="C72" s="13" t="s">
        <v>4836</v>
      </c>
      <c r="D72" s="13" t="s">
        <v>3183</v>
      </c>
      <c r="E72" s="13">
        <v>1632</v>
      </c>
      <c r="F72" s="13">
        <v>3214</v>
      </c>
      <c r="G72" s="13">
        <v>5262</v>
      </c>
    </row>
    <row r="73" spans="1:7" ht="15" x14ac:dyDescent="0.15">
      <c r="A73" s="13" t="s">
        <v>4558</v>
      </c>
      <c r="B73" s="13" t="s">
        <v>3161</v>
      </c>
      <c r="C73" s="13" t="s">
        <v>4837</v>
      </c>
      <c r="D73" s="13" t="s">
        <v>3181</v>
      </c>
      <c r="E73" s="13">
        <v>5574</v>
      </c>
      <c r="F73" s="13">
        <v>5582</v>
      </c>
      <c r="G73" s="13">
        <v>15449</v>
      </c>
    </row>
    <row r="74" spans="1:7" ht="15" x14ac:dyDescent="0.15">
      <c r="A74" s="13" t="s">
        <v>4558</v>
      </c>
      <c r="B74" s="13" t="s">
        <v>3161</v>
      </c>
      <c r="C74" s="13" t="s">
        <v>4838</v>
      </c>
      <c r="D74" s="13" t="s">
        <v>3179</v>
      </c>
      <c r="E74" s="13">
        <v>2376</v>
      </c>
      <c r="F74" s="13">
        <v>3632</v>
      </c>
      <c r="G74" s="13">
        <v>6680</v>
      </c>
    </row>
    <row r="75" spans="1:7" ht="15" x14ac:dyDescent="0.15">
      <c r="A75" s="13" t="s">
        <v>4558</v>
      </c>
      <c r="B75" s="13" t="s">
        <v>3161</v>
      </c>
      <c r="C75" s="13" t="s">
        <v>4839</v>
      </c>
      <c r="D75" s="13" t="s">
        <v>3177</v>
      </c>
      <c r="E75" s="13">
        <v>6149</v>
      </c>
      <c r="F75" s="13">
        <v>5683</v>
      </c>
      <c r="G75" s="13">
        <v>16789</v>
      </c>
    </row>
    <row r="76" spans="1:7" ht="15" x14ac:dyDescent="0.15">
      <c r="A76" s="13" t="s">
        <v>4558</v>
      </c>
      <c r="B76" s="13" t="s">
        <v>3161</v>
      </c>
      <c r="C76" s="13" t="s">
        <v>4840</v>
      </c>
      <c r="D76" s="13" t="s">
        <v>3175</v>
      </c>
      <c r="E76" s="13">
        <v>4355</v>
      </c>
      <c r="F76" s="13">
        <v>4984</v>
      </c>
      <c r="G76" s="13">
        <v>11943</v>
      </c>
    </row>
    <row r="77" spans="1:7" ht="15" x14ac:dyDescent="0.15">
      <c r="A77" s="13" t="s">
        <v>4558</v>
      </c>
      <c r="B77" s="13" t="s">
        <v>3161</v>
      </c>
      <c r="C77" s="13" t="s">
        <v>4841</v>
      </c>
      <c r="D77" s="13" t="s">
        <v>3173</v>
      </c>
      <c r="E77" s="13">
        <v>2791</v>
      </c>
      <c r="F77" s="13">
        <v>4442</v>
      </c>
      <c r="G77" s="13">
        <v>9397</v>
      </c>
    </row>
    <row r="78" spans="1:7" ht="15" x14ac:dyDescent="0.15">
      <c r="A78" s="13" t="s">
        <v>4558</v>
      </c>
      <c r="B78" s="13" t="s">
        <v>3161</v>
      </c>
      <c r="C78" s="13" t="s">
        <v>4842</v>
      </c>
      <c r="D78" s="13" t="s">
        <v>3171</v>
      </c>
      <c r="E78" s="13">
        <v>2820</v>
      </c>
      <c r="F78" s="13">
        <v>4382</v>
      </c>
      <c r="G78" s="13">
        <v>9992</v>
      </c>
    </row>
    <row r="79" spans="1:7" ht="15" x14ac:dyDescent="0.15">
      <c r="A79" s="13" t="s">
        <v>4558</v>
      </c>
      <c r="B79" s="13" t="s">
        <v>3161</v>
      </c>
      <c r="C79" s="13" t="s">
        <v>4843</v>
      </c>
      <c r="D79" s="13" t="s">
        <v>161</v>
      </c>
      <c r="E79" s="13">
        <v>4678</v>
      </c>
      <c r="F79" s="13">
        <v>5241</v>
      </c>
      <c r="G79" s="13">
        <v>12856</v>
      </c>
    </row>
    <row r="80" spans="1:7" ht="15" x14ac:dyDescent="0.15">
      <c r="A80" s="13" t="s">
        <v>4558</v>
      </c>
      <c r="B80" s="13" t="s">
        <v>3161</v>
      </c>
      <c r="C80" s="13" t="s">
        <v>4844</v>
      </c>
      <c r="D80" s="13" t="s">
        <v>163</v>
      </c>
      <c r="E80" s="13">
        <v>3920</v>
      </c>
      <c r="F80" s="13">
        <v>4564</v>
      </c>
      <c r="G80" s="13">
        <v>10450</v>
      </c>
    </row>
    <row r="81" spans="1:7" ht="15" x14ac:dyDescent="0.15">
      <c r="A81" s="13" t="s">
        <v>4558</v>
      </c>
      <c r="B81" s="13" t="s">
        <v>3161</v>
      </c>
      <c r="C81" s="13" t="s">
        <v>4845</v>
      </c>
      <c r="D81" s="13" t="s">
        <v>165</v>
      </c>
      <c r="E81" s="13">
        <v>5360</v>
      </c>
      <c r="F81" s="13">
        <v>5433</v>
      </c>
      <c r="G81" s="13">
        <v>14115</v>
      </c>
    </row>
    <row r="82" spans="1:7" ht="15" x14ac:dyDescent="0.15">
      <c r="A82" s="13" t="s">
        <v>4558</v>
      </c>
      <c r="B82" s="13" t="s">
        <v>3161</v>
      </c>
      <c r="C82" s="13" t="s">
        <v>4846</v>
      </c>
      <c r="D82" s="13" t="s">
        <v>167</v>
      </c>
      <c r="E82" s="13">
        <v>2509</v>
      </c>
      <c r="F82" s="13">
        <v>3845</v>
      </c>
      <c r="G82" s="13">
        <v>7277</v>
      </c>
    </row>
    <row r="83" spans="1:7" ht="15" x14ac:dyDescent="0.15">
      <c r="A83" s="13" t="s">
        <v>4558</v>
      </c>
      <c r="B83" s="13" t="s">
        <v>3161</v>
      </c>
      <c r="C83" s="13" t="s">
        <v>4847</v>
      </c>
      <c r="D83" s="13" t="s">
        <v>3169</v>
      </c>
      <c r="E83" s="13">
        <v>2931</v>
      </c>
      <c r="F83" s="13">
        <v>4425</v>
      </c>
      <c r="G83" s="13">
        <v>10425</v>
      </c>
    </row>
    <row r="84" spans="1:7" ht="15" x14ac:dyDescent="0.15">
      <c r="A84" s="13" t="s">
        <v>4558</v>
      </c>
      <c r="B84" s="13" t="s">
        <v>3161</v>
      </c>
      <c r="C84" s="13" t="s">
        <v>4848</v>
      </c>
      <c r="D84" s="13" t="s">
        <v>3167</v>
      </c>
      <c r="E84" s="13">
        <v>2152</v>
      </c>
      <c r="F84" s="13">
        <v>3614</v>
      </c>
      <c r="G84" s="13">
        <v>6724</v>
      </c>
    </row>
    <row r="85" spans="1:7" ht="15" x14ac:dyDescent="0.15">
      <c r="A85" s="13" t="s">
        <v>4558</v>
      </c>
      <c r="B85" s="13" t="s">
        <v>3161</v>
      </c>
      <c r="C85" s="13" t="s">
        <v>4849</v>
      </c>
      <c r="D85" s="13" t="s">
        <v>3165</v>
      </c>
      <c r="E85" s="13">
        <v>3803</v>
      </c>
      <c r="F85" s="13">
        <v>4809</v>
      </c>
      <c r="G85" s="13">
        <v>11001</v>
      </c>
    </row>
    <row r="86" spans="1:7" ht="15" x14ac:dyDescent="0.15">
      <c r="A86" s="13" t="s">
        <v>4558</v>
      </c>
      <c r="B86" s="13" t="s">
        <v>3161</v>
      </c>
      <c r="C86" s="13" t="s">
        <v>4850</v>
      </c>
      <c r="D86" s="13" t="s">
        <v>3163</v>
      </c>
      <c r="E86" s="13">
        <v>3251</v>
      </c>
      <c r="F86" s="13">
        <v>4303</v>
      </c>
      <c r="G86" s="13">
        <v>8941</v>
      </c>
    </row>
    <row r="87" spans="1:7" ht="15" x14ac:dyDescent="0.15">
      <c r="A87" s="13" t="s">
        <v>4069</v>
      </c>
      <c r="B87" s="13" t="s">
        <v>3356</v>
      </c>
      <c r="C87" s="13" t="s">
        <v>4554</v>
      </c>
      <c r="D87" s="13" t="s">
        <v>4555</v>
      </c>
      <c r="E87" s="13">
        <v>1835</v>
      </c>
      <c r="F87" s="13">
        <v>3185</v>
      </c>
      <c r="G87" s="13">
        <v>5956</v>
      </c>
    </row>
    <row r="88" spans="1:7" ht="15" x14ac:dyDescent="0.15">
      <c r="A88" s="13" t="s">
        <v>4069</v>
      </c>
      <c r="B88" s="13" t="s">
        <v>3356</v>
      </c>
      <c r="C88" s="13" t="s">
        <v>4550</v>
      </c>
      <c r="D88" s="13" t="s">
        <v>4551</v>
      </c>
      <c r="E88" s="13">
        <v>3523</v>
      </c>
      <c r="F88" s="13">
        <v>4208</v>
      </c>
      <c r="G88" s="13">
        <v>9803</v>
      </c>
    </row>
    <row r="89" spans="1:7" ht="15" x14ac:dyDescent="0.15">
      <c r="A89" s="13" t="s">
        <v>4069</v>
      </c>
      <c r="B89" s="13" t="s">
        <v>3356</v>
      </c>
      <c r="C89" s="13" t="s">
        <v>4546</v>
      </c>
      <c r="D89" s="13" t="s">
        <v>4547</v>
      </c>
      <c r="E89" s="13">
        <v>3005</v>
      </c>
      <c r="F89" s="13">
        <v>4012</v>
      </c>
      <c r="G89" s="13">
        <v>8729</v>
      </c>
    </row>
    <row r="90" spans="1:7" ht="15" x14ac:dyDescent="0.15">
      <c r="A90" s="13" t="s">
        <v>4069</v>
      </c>
      <c r="B90" s="13" t="s">
        <v>3356</v>
      </c>
      <c r="C90" s="13" t="s">
        <v>4543</v>
      </c>
      <c r="D90" s="13" t="s">
        <v>4544</v>
      </c>
      <c r="E90" s="13">
        <v>2160</v>
      </c>
      <c r="F90" s="13">
        <v>3305</v>
      </c>
      <c r="G90" s="13">
        <v>6522</v>
      </c>
    </row>
    <row r="91" spans="1:7" ht="15" x14ac:dyDescent="0.15">
      <c r="A91" s="13" t="s">
        <v>4069</v>
      </c>
      <c r="B91" s="13" t="s">
        <v>3356</v>
      </c>
      <c r="C91" s="13" t="s">
        <v>4540</v>
      </c>
      <c r="D91" s="13" t="s">
        <v>4541</v>
      </c>
      <c r="E91" s="13">
        <v>2950</v>
      </c>
      <c r="F91" s="13">
        <v>3808</v>
      </c>
      <c r="G91" s="13">
        <v>8711</v>
      </c>
    </row>
    <row r="92" spans="1:7" ht="15" x14ac:dyDescent="0.15">
      <c r="A92" s="13" t="s">
        <v>4069</v>
      </c>
      <c r="B92" s="13" t="s">
        <v>3356</v>
      </c>
      <c r="C92" s="13" t="s">
        <v>4535</v>
      </c>
      <c r="D92" s="13" t="s">
        <v>4536</v>
      </c>
      <c r="E92" s="13">
        <v>3835</v>
      </c>
      <c r="F92" s="13">
        <v>4375</v>
      </c>
      <c r="G92" s="13">
        <v>10499</v>
      </c>
    </row>
    <row r="93" spans="1:7" ht="15" x14ac:dyDescent="0.15">
      <c r="A93" s="13" t="s">
        <v>4069</v>
      </c>
      <c r="B93" s="13" t="s">
        <v>3356</v>
      </c>
      <c r="C93" s="13" t="s">
        <v>4532</v>
      </c>
      <c r="D93" s="13" t="s">
        <v>4533</v>
      </c>
      <c r="E93" s="13">
        <v>2007</v>
      </c>
      <c r="F93" s="13">
        <v>3078</v>
      </c>
      <c r="G93" s="13">
        <v>5925</v>
      </c>
    </row>
    <row r="94" spans="1:7" ht="15" x14ac:dyDescent="0.15">
      <c r="A94" s="13" t="s">
        <v>4069</v>
      </c>
      <c r="B94" s="13" t="s">
        <v>3356</v>
      </c>
      <c r="C94" s="13" t="s">
        <v>4528</v>
      </c>
      <c r="D94" s="13" t="s">
        <v>4529</v>
      </c>
      <c r="E94" s="13">
        <v>2160</v>
      </c>
      <c r="F94" s="13">
        <v>3365</v>
      </c>
      <c r="G94" s="13">
        <v>6261</v>
      </c>
    </row>
    <row r="95" spans="1:7" ht="15" x14ac:dyDescent="0.15">
      <c r="A95" s="13" t="s">
        <v>4069</v>
      </c>
      <c r="B95" s="13" t="s">
        <v>3356</v>
      </c>
      <c r="C95" s="13" t="s">
        <v>4524</v>
      </c>
      <c r="D95" s="13" t="s">
        <v>4525</v>
      </c>
      <c r="E95" s="13">
        <v>3484</v>
      </c>
      <c r="F95" s="13">
        <v>4038</v>
      </c>
      <c r="G95" s="13">
        <v>9528</v>
      </c>
    </row>
    <row r="96" spans="1:7" ht="15" x14ac:dyDescent="0.15">
      <c r="A96" s="13" t="s">
        <v>4069</v>
      </c>
      <c r="B96" s="13" t="s">
        <v>3356</v>
      </c>
      <c r="C96" s="13" t="s">
        <v>4516</v>
      </c>
      <c r="D96" s="13" t="s">
        <v>4517</v>
      </c>
      <c r="E96" s="13">
        <v>5085</v>
      </c>
      <c r="F96" s="13">
        <v>5031</v>
      </c>
      <c r="G96" s="13">
        <v>13256</v>
      </c>
    </row>
    <row r="97" spans="1:7" ht="15" x14ac:dyDescent="0.15">
      <c r="A97" s="13" t="s">
        <v>4069</v>
      </c>
      <c r="B97" s="13" t="s">
        <v>3356</v>
      </c>
      <c r="C97" s="13" t="s">
        <v>4511</v>
      </c>
      <c r="D97" s="13" t="s">
        <v>4512</v>
      </c>
      <c r="E97" s="13">
        <v>2533</v>
      </c>
      <c r="F97" s="13">
        <v>3736</v>
      </c>
      <c r="G97" s="13">
        <v>7887</v>
      </c>
    </row>
    <row r="98" spans="1:7" ht="15" x14ac:dyDescent="0.15">
      <c r="A98" s="13" t="s">
        <v>4069</v>
      </c>
      <c r="B98" s="13" t="s">
        <v>3356</v>
      </c>
      <c r="C98" s="13" t="s">
        <v>4507</v>
      </c>
      <c r="D98" s="13" t="s">
        <v>4508</v>
      </c>
      <c r="E98" s="13">
        <v>1852</v>
      </c>
      <c r="F98" s="13">
        <v>3099</v>
      </c>
      <c r="G98" s="13">
        <v>5566</v>
      </c>
    </row>
    <row r="99" spans="1:7" ht="15" x14ac:dyDescent="0.15">
      <c r="A99" s="13" t="s">
        <v>4069</v>
      </c>
      <c r="B99" s="13" t="s">
        <v>3356</v>
      </c>
      <c r="C99" s="13" t="s">
        <v>4504</v>
      </c>
      <c r="D99" s="13" t="s">
        <v>4505</v>
      </c>
      <c r="E99" s="13">
        <v>1812</v>
      </c>
      <c r="F99" s="13">
        <v>3216</v>
      </c>
      <c r="G99" s="13">
        <v>6339</v>
      </c>
    </row>
    <row r="100" spans="1:7" ht="15" x14ac:dyDescent="0.15">
      <c r="A100" s="13" t="s">
        <v>4069</v>
      </c>
      <c r="B100" s="13" t="s">
        <v>3356</v>
      </c>
      <c r="C100" s="13" t="s">
        <v>4501</v>
      </c>
      <c r="D100" s="13" t="s">
        <v>4502</v>
      </c>
      <c r="E100" s="13">
        <v>1544</v>
      </c>
      <c r="F100" s="13">
        <v>3154</v>
      </c>
      <c r="G100" s="13">
        <v>6042</v>
      </c>
    </row>
    <row r="101" spans="1:7" ht="15" x14ac:dyDescent="0.15">
      <c r="A101" s="13" t="s">
        <v>4069</v>
      </c>
      <c r="B101" s="13" t="s">
        <v>3356</v>
      </c>
      <c r="C101" s="13" t="s">
        <v>4498</v>
      </c>
      <c r="D101" s="13" t="s">
        <v>4499</v>
      </c>
      <c r="E101" s="13">
        <v>3989</v>
      </c>
      <c r="F101" s="13">
        <v>4411</v>
      </c>
      <c r="G101" s="13">
        <v>10651</v>
      </c>
    </row>
    <row r="102" spans="1:7" ht="15" x14ac:dyDescent="0.15">
      <c r="A102" s="13" t="s">
        <v>4069</v>
      </c>
      <c r="B102" s="13" t="s">
        <v>3356</v>
      </c>
      <c r="C102" s="13" t="s">
        <v>4495</v>
      </c>
      <c r="D102" s="13" t="s">
        <v>4496</v>
      </c>
      <c r="E102" s="13">
        <v>1579</v>
      </c>
      <c r="F102" s="13">
        <v>2960</v>
      </c>
      <c r="G102" s="13">
        <v>5437</v>
      </c>
    </row>
    <row r="103" spans="1:7" ht="15" x14ac:dyDescent="0.15">
      <c r="A103" s="13" t="s">
        <v>4069</v>
      </c>
      <c r="B103" s="13" t="s">
        <v>3356</v>
      </c>
      <c r="C103" s="13" t="s">
        <v>4492</v>
      </c>
      <c r="D103" s="13" t="s">
        <v>4493</v>
      </c>
      <c r="E103" s="13">
        <v>3265</v>
      </c>
      <c r="F103" s="13">
        <v>4150</v>
      </c>
      <c r="G103" s="13">
        <v>9307</v>
      </c>
    </row>
    <row r="104" spans="1:7" ht="15" x14ac:dyDescent="0.15">
      <c r="A104" s="13" t="s">
        <v>4069</v>
      </c>
      <c r="B104" s="13" t="s">
        <v>3356</v>
      </c>
      <c r="C104" s="13" t="s">
        <v>4489</v>
      </c>
      <c r="D104" s="13" t="s">
        <v>4490</v>
      </c>
      <c r="E104" s="13">
        <v>3122</v>
      </c>
      <c r="F104" s="13">
        <v>3790</v>
      </c>
      <c r="G104" s="13">
        <v>8558</v>
      </c>
    </row>
    <row r="105" spans="1:7" ht="15" x14ac:dyDescent="0.15">
      <c r="A105" s="13" t="s">
        <v>4069</v>
      </c>
      <c r="B105" s="13" t="s">
        <v>3356</v>
      </c>
      <c r="C105" s="13" t="s">
        <v>4486</v>
      </c>
      <c r="D105" s="13" t="s">
        <v>4487</v>
      </c>
      <c r="E105" s="13">
        <v>3043</v>
      </c>
      <c r="F105" s="13">
        <v>3898</v>
      </c>
      <c r="G105" s="13">
        <v>8831</v>
      </c>
    </row>
    <row r="106" spans="1:7" ht="15" x14ac:dyDescent="0.15">
      <c r="A106" s="13" t="s">
        <v>4069</v>
      </c>
      <c r="B106" s="13" t="s">
        <v>3356</v>
      </c>
      <c r="C106" s="13" t="s">
        <v>4483</v>
      </c>
      <c r="D106" s="13" t="s">
        <v>4484</v>
      </c>
      <c r="E106" s="13">
        <v>1755</v>
      </c>
      <c r="F106" s="13">
        <v>3139</v>
      </c>
      <c r="G106" s="13">
        <v>5602</v>
      </c>
    </row>
    <row r="107" spans="1:7" ht="15" x14ac:dyDescent="0.15">
      <c r="A107" s="13" t="s">
        <v>4069</v>
      </c>
      <c r="B107" s="13" t="s">
        <v>3356</v>
      </c>
      <c r="C107" s="13" t="s">
        <v>4480</v>
      </c>
      <c r="D107" s="13" t="s">
        <v>4481</v>
      </c>
      <c r="E107" s="13">
        <v>2899</v>
      </c>
      <c r="F107" s="13">
        <v>3971</v>
      </c>
      <c r="G107" s="13">
        <v>8540</v>
      </c>
    </row>
    <row r="108" spans="1:7" ht="15" x14ac:dyDescent="0.15">
      <c r="A108" s="13" t="s">
        <v>4069</v>
      </c>
      <c r="B108" s="13" t="s">
        <v>3356</v>
      </c>
      <c r="C108" s="13" t="s">
        <v>4477</v>
      </c>
      <c r="D108" s="13" t="s">
        <v>4478</v>
      </c>
      <c r="E108" s="13">
        <v>1171</v>
      </c>
      <c r="F108" s="13">
        <v>2225</v>
      </c>
      <c r="G108" s="13">
        <v>3570</v>
      </c>
    </row>
    <row r="109" spans="1:7" ht="15" x14ac:dyDescent="0.15">
      <c r="A109" s="13" t="s">
        <v>4069</v>
      </c>
      <c r="B109" s="13" t="s">
        <v>3356</v>
      </c>
      <c r="C109" s="13" t="s">
        <v>4473</v>
      </c>
      <c r="D109" s="13" t="s">
        <v>4474</v>
      </c>
      <c r="E109" s="13">
        <v>4378</v>
      </c>
      <c r="F109" s="13">
        <v>4644</v>
      </c>
      <c r="G109" s="13">
        <v>12412</v>
      </c>
    </row>
    <row r="110" spans="1:7" ht="15" x14ac:dyDescent="0.15">
      <c r="A110" s="13" t="s">
        <v>4069</v>
      </c>
      <c r="B110" s="13" t="s">
        <v>3356</v>
      </c>
      <c r="C110" s="13" t="s">
        <v>4470</v>
      </c>
      <c r="D110" s="13" t="s">
        <v>4471</v>
      </c>
      <c r="E110" s="13">
        <v>1393</v>
      </c>
      <c r="F110" s="13">
        <v>2706</v>
      </c>
      <c r="G110" s="13">
        <v>4670</v>
      </c>
    </row>
    <row r="111" spans="1:7" ht="15" x14ac:dyDescent="0.15">
      <c r="A111" s="13" t="s">
        <v>4069</v>
      </c>
      <c r="B111" s="13" t="s">
        <v>3356</v>
      </c>
      <c r="C111" s="13" t="s">
        <v>4466</v>
      </c>
      <c r="D111" s="13" t="s">
        <v>4467</v>
      </c>
      <c r="E111" s="13">
        <v>3436</v>
      </c>
      <c r="F111" s="13">
        <v>4366</v>
      </c>
      <c r="G111" s="13">
        <v>10488</v>
      </c>
    </row>
    <row r="112" spans="1:7" ht="15" x14ac:dyDescent="0.15">
      <c r="A112" s="13" t="s">
        <v>4069</v>
      </c>
      <c r="B112" s="13" t="s">
        <v>3356</v>
      </c>
      <c r="C112" s="13" t="s">
        <v>4463</v>
      </c>
      <c r="D112" s="13" t="s">
        <v>4464</v>
      </c>
      <c r="E112" s="13">
        <v>2571</v>
      </c>
      <c r="F112" s="13">
        <v>3767</v>
      </c>
      <c r="G112" s="13">
        <v>8137</v>
      </c>
    </row>
    <row r="113" spans="1:7" ht="15" x14ac:dyDescent="0.15">
      <c r="A113" s="13" t="s">
        <v>4069</v>
      </c>
      <c r="B113" s="13" t="s">
        <v>3356</v>
      </c>
      <c r="C113" s="13" t="s">
        <v>4459</v>
      </c>
      <c r="D113" s="13" t="s">
        <v>4460</v>
      </c>
      <c r="E113" s="13">
        <v>4041</v>
      </c>
      <c r="F113" s="13">
        <v>4541</v>
      </c>
      <c r="G113" s="13">
        <v>11560</v>
      </c>
    </row>
    <row r="114" spans="1:7" ht="15" x14ac:dyDescent="0.15">
      <c r="A114" s="13" t="s">
        <v>4069</v>
      </c>
      <c r="B114" s="13" t="s">
        <v>3356</v>
      </c>
      <c r="C114" s="13" t="s">
        <v>4456</v>
      </c>
      <c r="D114" s="13" t="s">
        <v>4457</v>
      </c>
      <c r="E114" s="13">
        <v>1756</v>
      </c>
      <c r="F114" s="13">
        <v>3119</v>
      </c>
      <c r="G114" s="13">
        <v>5992</v>
      </c>
    </row>
    <row r="115" spans="1:7" ht="15" x14ac:dyDescent="0.15">
      <c r="A115" s="13" t="s">
        <v>4069</v>
      </c>
      <c r="B115" s="13" t="s">
        <v>3356</v>
      </c>
      <c r="C115" s="13" t="s">
        <v>4452</v>
      </c>
      <c r="D115" s="13" t="s">
        <v>4453</v>
      </c>
      <c r="E115" s="13">
        <v>3373</v>
      </c>
      <c r="F115" s="13">
        <v>4041</v>
      </c>
      <c r="G115" s="13">
        <v>9214</v>
      </c>
    </row>
    <row r="116" spans="1:7" ht="15" x14ac:dyDescent="0.15">
      <c r="A116" s="13" t="s">
        <v>4069</v>
      </c>
      <c r="B116" s="13" t="s">
        <v>3356</v>
      </c>
      <c r="C116" s="13" t="s">
        <v>4447</v>
      </c>
      <c r="D116" s="13" t="s">
        <v>4448</v>
      </c>
      <c r="E116" s="13">
        <v>5322</v>
      </c>
      <c r="F116" s="13">
        <v>5209</v>
      </c>
      <c r="G116" s="13">
        <v>14496</v>
      </c>
    </row>
    <row r="117" spans="1:7" ht="15" x14ac:dyDescent="0.15">
      <c r="A117" s="13" t="s">
        <v>4069</v>
      </c>
      <c r="B117" s="13" t="s">
        <v>3356</v>
      </c>
      <c r="C117" s="13" t="s">
        <v>4444</v>
      </c>
      <c r="D117" s="13" t="s">
        <v>4445</v>
      </c>
      <c r="E117" s="13">
        <v>2350</v>
      </c>
      <c r="F117" s="13">
        <v>3781</v>
      </c>
      <c r="G117" s="13">
        <v>7570</v>
      </c>
    </row>
    <row r="118" spans="1:7" ht="15" x14ac:dyDescent="0.15">
      <c r="A118" s="13" t="s">
        <v>4069</v>
      </c>
      <c r="B118" s="13" t="s">
        <v>3356</v>
      </c>
      <c r="C118" s="13" t="s">
        <v>4440</v>
      </c>
      <c r="D118" s="13" t="s">
        <v>4441</v>
      </c>
      <c r="E118" s="13">
        <v>3825</v>
      </c>
      <c r="F118" s="13">
        <v>4463</v>
      </c>
      <c r="G118" s="13">
        <v>11367</v>
      </c>
    </row>
    <row r="119" spans="1:7" ht="15" x14ac:dyDescent="0.15">
      <c r="A119" s="13" t="s">
        <v>4069</v>
      </c>
      <c r="B119" s="13" t="s">
        <v>3356</v>
      </c>
      <c r="C119" s="13" t="s">
        <v>4437</v>
      </c>
      <c r="D119" s="13" t="s">
        <v>4438</v>
      </c>
      <c r="E119" s="13">
        <v>2969</v>
      </c>
      <c r="F119" s="13">
        <v>3865</v>
      </c>
      <c r="G119" s="13">
        <v>8064</v>
      </c>
    </row>
    <row r="120" spans="1:7" ht="15" x14ac:dyDescent="0.15">
      <c r="A120" s="13" t="s">
        <v>4069</v>
      </c>
      <c r="B120" s="13" t="s">
        <v>3356</v>
      </c>
      <c r="C120" s="13" t="s">
        <v>4431</v>
      </c>
      <c r="D120" s="13" t="s">
        <v>4432</v>
      </c>
      <c r="E120" s="13">
        <v>4905</v>
      </c>
      <c r="F120" s="13">
        <v>4967</v>
      </c>
      <c r="G120" s="13">
        <v>13926</v>
      </c>
    </row>
    <row r="121" spans="1:7" ht="15" x14ac:dyDescent="0.15">
      <c r="A121" s="13" t="s">
        <v>4069</v>
      </c>
      <c r="B121" s="13" t="s">
        <v>3356</v>
      </c>
      <c r="C121" s="13" t="s">
        <v>4428</v>
      </c>
      <c r="D121" s="13" t="s">
        <v>4429</v>
      </c>
      <c r="E121" s="13">
        <v>638</v>
      </c>
      <c r="F121" s="13">
        <v>1425</v>
      </c>
      <c r="G121" s="13">
        <v>1854</v>
      </c>
    </row>
    <row r="122" spans="1:7" ht="15" x14ac:dyDescent="0.15">
      <c r="A122" s="13" t="s">
        <v>4069</v>
      </c>
      <c r="B122" s="13" t="s">
        <v>3356</v>
      </c>
      <c r="C122" s="13" t="s">
        <v>4419</v>
      </c>
      <c r="D122" s="13" t="s">
        <v>4420</v>
      </c>
      <c r="E122" s="13">
        <v>6516</v>
      </c>
      <c r="F122" s="13">
        <v>5512</v>
      </c>
      <c r="G122" s="13">
        <v>17056</v>
      </c>
    </row>
    <row r="123" spans="1:7" ht="15" x14ac:dyDescent="0.15">
      <c r="A123" s="13" t="s">
        <v>4069</v>
      </c>
      <c r="B123" s="13" t="s">
        <v>3356</v>
      </c>
      <c r="C123" s="13" t="s">
        <v>4415</v>
      </c>
      <c r="D123" s="13" t="s">
        <v>4416</v>
      </c>
      <c r="E123" s="13">
        <v>4013</v>
      </c>
      <c r="F123" s="13">
        <v>4450</v>
      </c>
      <c r="G123" s="13">
        <v>11338</v>
      </c>
    </row>
    <row r="124" spans="1:7" ht="15" x14ac:dyDescent="0.15">
      <c r="A124" s="13" t="s">
        <v>4069</v>
      </c>
      <c r="B124" s="13" t="s">
        <v>3356</v>
      </c>
      <c r="C124" s="13" t="s">
        <v>4411</v>
      </c>
      <c r="D124" s="13" t="s">
        <v>4412</v>
      </c>
      <c r="E124" s="13">
        <v>2972</v>
      </c>
      <c r="F124" s="13">
        <v>4129</v>
      </c>
      <c r="G124" s="13">
        <v>9394</v>
      </c>
    </row>
    <row r="125" spans="1:7" ht="15" x14ac:dyDescent="0.15">
      <c r="A125" s="13" t="s">
        <v>4069</v>
      </c>
      <c r="B125" s="13" t="s">
        <v>3356</v>
      </c>
      <c r="C125" s="13" t="s">
        <v>4408</v>
      </c>
      <c r="D125" s="13" t="s">
        <v>4409</v>
      </c>
      <c r="E125" s="13">
        <v>2411</v>
      </c>
      <c r="F125" s="13">
        <v>3310</v>
      </c>
      <c r="G125" s="13">
        <v>6584</v>
      </c>
    </row>
    <row r="126" spans="1:7" ht="15" x14ac:dyDescent="0.15">
      <c r="A126" s="13" t="s">
        <v>4069</v>
      </c>
      <c r="B126" s="13" t="s">
        <v>3356</v>
      </c>
      <c r="C126" s="13" t="s">
        <v>4404</v>
      </c>
      <c r="D126" s="13" t="s">
        <v>4405</v>
      </c>
      <c r="E126" s="13">
        <v>3489</v>
      </c>
      <c r="F126" s="13">
        <v>4325</v>
      </c>
      <c r="G126" s="13">
        <v>10466</v>
      </c>
    </row>
    <row r="127" spans="1:7" ht="15" x14ac:dyDescent="0.15">
      <c r="A127" s="13" t="s">
        <v>4069</v>
      </c>
      <c r="B127" s="13" t="s">
        <v>3356</v>
      </c>
      <c r="C127" s="13" t="s">
        <v>4399</v>
      </c>
      <c r="D127" s="13" t="s">
        <v>4400</v>
      </c>
      <c r="E127" s="13">
        <v>4466</v>
      </c>
      <c r="F127" s="13">
        <v>4733</v>
      </c>
      <c r="G127" s="13">
        <v>12713</v>
      </c>
    </row>
    <row r="128" spans="1:7" ht="15" x14ac:dyDescent="0.15">
      <c r="A128" s="13" t="s">
        <v>4069</v>
      </c>
      <c r="B128" s="13" t="s">
        <v>3356</v>
      </c>
      <c r="C128" s="13" t="s">
        <v>4395</v>
      </c>
      <c r="D128" s="13" t="s">
        <v>4396</v>
      </c>
      <c r="E128" s="13">
        <v>5206</v>
      </c>
      <c r="F128" s="13">
        <v>4901</v>
      </c>
      <c r="G128" s="13">
        <v>14168</v>
      </c>
    </row>
    <row r="129" spans="1:7" ht="15" x14ac:dyDescent="0.15">
      <c r="A129" s="13" t="s">
        <v>4069</v>
      </c>
      <c r="B129" s="13" t="s">
        <v>3356</v>
      </c>
      <c r="C129" s="13" t="s">
        <v>4388</v>
      </c>
      <c r="D129" s="13" t="s">
        <v>4389</v>
      </c>
      <c r="E129" s="13">
        <v>6296</v>
      </c>
      <c r="F129" s="13">
        <v>5281</v>
      </c>
      <c r="G129" s="13">
        <v>17086</v>
      </c>
    </row>
    <row r="130" spans="1:7" ht="15" x14ac:dyDescent="0.15">
      <c r="A130" s="13" t="s">
        <v>4069</v>
      </c>
      <c r="B130" s="13" t="s">
        <v>3356</v>
      </c>
      <c r="C130" s="13" t="s">
        <v>4385</v>
      </c>
      <c r="D130" s="13" t="s">
        <v>4386</v>
      </c>
      <c r="E130" s="13">
        <v>868</v>
      </c>
      <c r="F130" s="13">
        <v>1837</v>
      </c>
      <c r="G130" s="13">
        <v>2477</v>
      </c>
    </row>
    <row r="131" spans="1:7" ht="15" x14ac:dyDescent="0.15">
      <c r="A131" s="13" t="s">
        <v>4069</v>
      </c>
      <c r="B131" s="13" t="s">
        <v>3356</v>
      </c>
      <c r="C131" s="13" t="s">
        <v>4382</v>
      </c>
      <c r="D131" s="13" t="s">
        <v>4383</v>
      </c>
      <c r="E131" s="13">
        <v>1926</v>
      </c>
      <c r="F131" s="13">
        <v>3421</v>
      </c>
      <c r="G131" s="13">
        <v>6792</v>
      </c>
    </row>
    <row r="132" spans="1:7" ht="15" x14ac:dyDescent="0.15">
      <c r="A132" s="13" t="s">
        <v>4069</v>
      </c>
      <c r="B132" s="13" t="s">
        <v>3356</v>
      </c>
      <c r="C132" s="13" t="s">
        <v>4379</v>
      </c>
      <c r="D132" s="13" t="s">
        <v>4380</v>
      </c>
      <c r="E132" s="13">
        <v>2331</v>
      </c>
      <c r="F132" s="13">
        <v>3533</v>
      </c>
      <c r="G132" s="13">
        <v>7041</v>
      </c>
    </row>
    <row r="133" spans="1:7" ht="15" x14ac:dyDescent="0.15">
      <c r="A133" s="13" t="s">
        <v>4069</v>
      </c>
      <c r="B133" s="13" t="s">
        <v>3356</v>
      </c>
      <c r="C133" s="13" t="s">
        <v>4376</v>
      </c>
      <c r="D133" s="13" t="s">
        <v>4377</v>
      </c>
      <c r="E133" s="13">
        <v>2005</v>
      </c>
      <c r="F133" s="13">
        <v>3361</v>
      </c>
      <c r="G133" s="13">
        <v>6622</v>
      </c>
    </row>
    <row r="134" spans="1:7" ht="15" x14ac:dyDescent="0.15">
      <c r="A134" s="13" t="s">
        <v>4069</v>
      </c>
      <c r="B134" s="13" t="s">
        <v>3356</v>
      </c>
      <c r="C134" s="13" t="s">
        <v>4372</v>
      </c>
      <c r="D134" s="13" t="s">
        <v>4373</v>
      </c>
      <c r="E134" s="13">
        <v>4848</v>
      </c>
      <c r="F134" s="13">
        <v>5051</v>
      </c>
      <c r="G134" s="13">
        <v>13671</v>
      </c>
    </row>
    <row r="135" spans="1:7" ht="15" x14ac:dyDescent="0.15">
      <c r="A135" s="13" t="s">
        <v>4069</v>
      </c>
      <c r="B135" s="13" t="s">
        <v>3356</v>
      </c>
      <c r="C135" s="13" t="s">
        <v>4365</v>
      </c>
      <c r="D135" s="13" t="s">
        <v>4366</v>
      </c>
      <c r="E135" s="13">
        <v>6116</v>
      </c>
      <c r="F135" s="13">
        <v>5499</v>
      </c>
      <c r="G135" s="13">
        <v>16633</v>
      </c>
    </row>
    <row r="136" spans="1:7" ht="15" x14ac:dyDescent="0.15">
      <c r="A136" s="13" t="s">
        <v>4069</v>
      </c>
      <c r="B136" s="13" t="s">
        <v>3356</v>
      </c>
      <c r="C136" s="13" t="s">
        <v>4361</v>
      </c>
      <c r="D136" s="13" t="s">
        <v>4362</v>
      </c>
      <c r="E136" s="13">
        <v>4169</v>
      </c>
      <c r="F136" s="13">
        <v>4631</v>
      </c>
      <c r="G136" s="13">
        <v>12070</v>
      </c>
    </row>
    <row r="137" spans="1:7" ht="15" x14ac:dyDescent="0.15">
      <c r="A137" s="13" t="s">
        <v>4069</v>
      </c>
      <c r="B137" s="13" t="s">
        <v>3356</v>
      </c>
      <c r="C137" s="13" t="s">
        <v>4358</v>
      </c>
      <c r="D137" s="13" t="s">
        <v>4359</v>
      </c>
      <c r="E137" s="13">
        <v>2257</v>
      </c>
      <c r="F137" s="13">
        <v>3420</v>
      </c>
      <c r="G137" s="13">
        <v>6973</v>
      </c>
    </row>
    <row r="138" spans="1:7" ht="15" x14ac:dyDescent="0.15">
      <c r="A138" s="13" t="s">
        <v>4069</v>
      </c>
      <c r="B138" s="13" t="s">
        <v>3356</v>
      </c>
      <c r="C138" s="13" t="s">
        <v>4353</v>
      </c>
      <c r="D138" s="13" t="s">
        <v>4354</v>
      </c>
      <c r="E138" s="13">
        <v>5154</v>
      </c>
      <c r="F138" s="13">
        <v>5069</v>
      </c>
      <c r="G138" s="13">
        <v>14468</v>
      </c>
    </row>
    <row r="139" spans="1:7" ht="15" x14ac:dyDescent="0.15">
      <c r="A139" s="13" t="s">
        <v>4069</v>
      </c>
      <c r="B139" s="13" t="s">
        <v>3356</v>
      </c>
      <c r="C139" s="13" t="s">
        <v>4350</v>
      </c>
      <c r="D139" s="13" t="s">
        <v>4351</v>
      </c>
      <c r="E139" s="13">
        <v>1043</v>
      </c>
      <c r="F139" s="13">
        <v>2182</v>
      </c>
      <c r="G139" s="13">
        <v>3114</v>
      </c>
    </row>
    <row r="140" spans="1:7" ht="15" x14ac:dyDescent="0.15">
      <c r="A140" s="13" t="s">
        <v>4069</v>
      </c>
      <c r="B140" s="13" t="s">
        <v>3356</v>
      </c>
      <c r="C140" s="13" t="s">
        <v>4347</v>
      </c>
      <c r="D140" s="13" t="s">
        <v>4348</v>
      </c>
      <c r="E140" s="13">
        <v>2574</v>
      </c>
      <c r="F140" s="13">
        <v>3483</v>
      </c>
      <c r="G140" s="13">
        <v>7041</v>
      </c>
    </row>
    <row r="141" spans="1:7" ht="15" x14ac:dyDescent="0.15">
      <c r="A141" s="13" t="s">
        <v>4069</v>
      </c>
      <c r="B141" s="13" t="s">
        <v>3356</v>
      </c>
      <c r="C141" s="13" t="s">
        <v>4336</v>
      </c>
      <c r="D141" s="13" t="s">
        <v>4337</v>
      </c>
      <c r="E141" s="13">
        <v>5539</v>
      </c>
      <c r="F141" s="13">
        <v>5031</v>
      </c>
      <c r="G141" s="13">
        <v>15168</v>
      </c>
    </row>
    <row r="142" spans="1:7" ht="15" x14ac:dyDescent="0.15">
      <c r="A142" s="13" t="s">
        <v>4069</v>
      </c>
      <c r="B142" s="13" t="s">
        <v>3356</v>
      </c>
      <c r="C142" s="13" t="s">
        <v>4333</v>
      </c>
      <c r="D142" s="13" t="s">
        <v>4334</v>
      </c>
      <c r="E142" s="13">
        <v>1130</v>
      </c>
      <c r="F142" s="13">
        <v>2264</v>
      </c>
      <c r="G142" s="13">
        <v>3367</v>
      </c>
    </row>
    <row r="143" spans="1:7" ht="15" x14ac:dyDescent="0.15">
      <c r="A143" s="13" t="s">
        <v>4069</v>
      </c>
      <c r="B143" s="13" t="s">
        <v>3356</v>
      </c>
      <c r="C143" s="13" t="s">
        <v>4330</v>
      </c>
      <c r="D143" s="13" t="s">
        <v>4331</v>
      </c>
      <c r="E143" s="13">
        <v>1423</v>
      </c>
      <c r="F143" s="13">
        <v>2429</v>
      </c>
      <c r="G143" s="13">
        <v>3792</v>
      </c>
    </row>
    <row r="144" spans="1:7" ht="15" x14ac:dyDescent="0.15">
      <c r="A144" s="13" t="s">
        <v>4069</v>
      </c>
      <c r="B144" s="13" t="s">
        <v>3356</v>
      </c>
      <c r="C144" s="13" t="s">
        <v>4324</v>
      </c>
      <c r="D144" s="13" t="s">
        <v>4325</v>
      </c>
      <c r="E144" s="13">
        <v>4947</v>
      </c>
      <c r="F144" s="13">
        <v>4998</v>
      </c>
      <c r="G144" s="13">
        <v>14122</v>
      </c>
    </row>
    <row r="145" spans="1:7" ht="15" x14ac:dyDescent="0.15">
      <c r="A145" s="13" t="s">
        <v>4069</v>
      </c>
      <c r="B145" s="13" t="s">
        <v>3356</v>
      </c>
      <c r="C145" s="13" t="s">
        <v>4321</v>
      </c>
      <c r="D145" s="13" t="s">
        <v>4322</v>
      </c>
      <c r="E145" s="13">
        <v>1718</v>
      </c>
      <c r="F145" s="13">
        <v>2882</v>
      </c>
      <c r="G145" s="13">
        <v>5199</v>
      </c>
    </row>
    <row r="146" spans="1:7" ht="15" x14ac:dyDescent="0.15">
      <c r="A146" s="13" t="s">
        <v>4069</v>
      </c>
      <c r="B146" s="13" t="s">
        <v>3356</v>
      </c>
      <c r="C146" s="13" t="s">
        <v>4318</v>
      </c>
      <c r="D146" s="13" t="s">
        <v>4319</v>
      </c>
      <c r="E146" s="13">
        <v>1455</v>
      </c>
      <c r="F146" s="13">
        <v>2775</v>
      </c>
      <c r="G146" s="13">
        <v>4870</v>
      </c>
    </row>
    <row r="147" spans="1:7" ht="15" x14ac:dyDescent="0.15">
      <c r="A147" s="13" t="s">
        <v>4069</v>
      </c>
      <c r="B147" s="13" t="s">
        <v>3356</v>
      </c>
      <c r="C147" s="13" t="s">
        <v>4315</v>
      </c>
      <c r="D147" s="13" t="s">
        <v>4316</v>
      </c>
      <c r="E147" s="13">
        <v>485</v>
      </c>
      <c r="F147" s="13">
        <v>1378</v>
      </c>
      <c r="G147" s="13">
        <v>1919</v>
      </c>
    </row>
    <row r="148" spans="1:7" ht="15" x14ac:dyDescent="0.15">
      <c r="A148" s="13" t="s">
        <v>4069</v>
      </c>
      <c r="B148" s="13" t="s">
        <v>3356</v>
      </c>
      <c r="C148" s="13" t="s">
        <v>4311</v>
      </c>
      <c r="D148" s="13" t="s">
        <v>4312</v>
      </c>
      <c r="E148" s="13">
        <v>3191</v>
      </c>
      <c r="F148" s="13">
        <v>4306</v>
      </c>
      <c r="G148" s="13">
        <v>9864</v>
      </c>
    </row>
    <row r="149" spans="1:7" ht="15" x14ac:dyDescent="0.15">
      <c r="A149" s="13" t="s">
        <v>4069</v>
      </c>
      <c r="B149" s="13" t="s">
        <v>3356</v>
      </c>
      <c r="C149" s="13" t="s">
        <v>4308</v>
      </c>
      <c r="D149" s="13" t="s">
        <v>4309</v>
      </c>
      <c r="E149" s="13">
        <v>2487</v>
      </c>
      <c r="F149" s="13">
        <v>3801</v>
      </c>
      <c r="G149" s="13">
        <v>8208</v>
      </c>
    </row>
    <row r="150" spans="1:7" ht="15" x14ac:dyDescent="0.15">
      <c r="A150" s="13" t="s">
        <v>4069</v>
      </c>
      <c r="B150" s="13" t="s">
        <v>3356</v>
      </c>
      <c r="C150" s="13" t="s">
        <v>4305</v>
      </c>
      <c r="D150" s="13" t="s">
        <v>4306</v>
      </c>
      <c r="E150" s="13">
        <v>1575</v>
      </c>
      <c r="F150" s="13">
        <v>2973</v>
      </c>
      <c r="G150" s="13">
        <v>5603</v>
      </c>
    </row>
    <row r="151" spans="1:7" ht="15" x14ac:dyDescent="0.15">
      <c r="A151" s="13" t="s">
        <v>4069</v>
      </c>
      <c r="B151" s="13" t="s">
        <v>3356</v>
      </c>
      <c r="C151" s="13" t="s">
        <v>4851</v>
      </c>
      <c r="D151" s="13" t="s">
        <v>4303</v>
      </c>
      <c r="E151" s="13">
        <v>4107</v>
      </c>
      <c r="F151" s="13">
        <v>4559</v>
      </c>
      <c r="G151" s="13">
        <v>11311</v>
      </c>
    </row>
    <row r="152" spans="1:7" ht="15" x14ac:dyDescent="0.15">
      <c r="A152" s="13" t="s">
        <v>4069</v>
      </c>
      <c r="B152" s="13" t="s">
        <v>3356</v>
      </c>
      <c r="C152" s="13" t="s">
        <v>4298</v>
      </c>
      <c r="D152" s="13" t="s">
        <v>4299</v>
      </c>
      <c r="E152" s="13">
        <v>4200</v>
      </c>
      <c r="F152" s="13">
        <v>4702</v>
      </c>
      <c r="G152" s="13">
        <v>12011</v>
      </c>
    </row>
    <row r="153" spans="1:7" ht="15" x14ac:dyDescent="0.15">
      <c r="A153" s="13" t="s">
        <v>4069</v>
      </c>
      <c r="B153" s="13" t="s">
        <v>3356</v>
      </c>
      <c r="C153" s="13" t="s">
        <v>4294</v>
      </c>
      <c r="D153" s="13" t="s">
        <v>4295</v>
      </c>
      <c r="E153" s="13">
        <v>2017</v>
      </c>
      <c r="F153" s="13">
        <v>3483</v>
      </c>
      <c r="G153" s="13">
        <v>6780</v>
      </c>
    </row>
    <row r="154" spans="1:7" ht="15" x14ac:dyDescent="0.15">
      <c r="A154" s="13" t="s">
        <v>4069</v>
      </c>
      <c r="B154" s="13" t="s">
        <v>3356</v>
      </c>
      <c r="C154" s="13" t="s">
        <v>4852</v>
      </c>
      <c r="D154" s="13" t="s">
        <v>4292</v>
      </c>
      <c r="E154" s="13">
        <v>2535</v>
      </c>
      <c r="F154" s="13">
        <v>3773</v>
      </c>
      <c r="G154" s="13">
        <v>8030</v>
      </c>
    </row>
    <row r="155" spans="1:7" ht="15" x14ac:dyDescent="0.15">
      <c r="A155" s="13" t="s">
        <v>4069</v>
      </c>
      <c r="B155" s="13" t="s">
        <v>3356</v>
      </c>
      <c r="C155" s="13" t="s">
        <v>4288</v>
      </c>
      <c r="D155" s="13" t="s">
        <v>4289</v>
      </c>
      <c r="E155" s="13">
        <v>2041</v>
      </c>
      <c r="F155" s="13">
        <v>3199</v>
      </c>
      <c r="G155" s="13">
        <v>5882</v>
      </c>
    </row>
    <row r="156" spans="1:7" ht="15" x14ac:dyDescent="0.15">
      <c r="A156" s="13" t="s">
        <v>4069</v>
      </c>
      <c r="B156" s="13" t="s">
        <v>3356</v>
      </c>
      <c r="C156" s="13" t="s">
        <v>4853</v>
      </c>
      <c r="D156" s="13" t="s">
        <v>4286</v>
      </c>
      <c r="E156" s="13">
        <v>2777</v>
      </c>
      <c r="F156" s="13">
        <v>3632</v>
      </c>
      <c r="G156" s="13">
        <v>7375</v>
      </c>
    </row>
    <row r="157" spans="1:7" ht="15" x14ac:dyDescent="0.15">
      <c r="A157" s="13" t="s">
        <v>4069</v>
      </c>
      <c r="B157" s="13" t="s">
        <v>3356</v>
      </c>
      <c r="C157" s="13" t="s">
        <v>4282</v>
      </c>
      <c r="D157" s="13" t="s">
        <v>4283</v>
      </c>
      <c r="E157" s="13">
        <v>1252</v>
      </c>
      <c r="F157" s="13">
        <v>2269</v>
      </c>
      <c r="G157" s="13">
        <v>3598</v>
      </c>
    </row>
    <row r="158" spans="1:7" ht="15" x14ac:dyDescent="0.15">
      <c r="A158" s="13" t="s">
        <v>4069</v>
      </c>
      <c r="B158" s="13" t="s">
        <v>3356</v>
      </c>
      <c r="C158" s="13" t="s">
        <v>4279</v>
      </c>
      <c r="D158" s="13" t="s">
        <v>4280</v>
      </c>
      <c r="E158" s="13">
        <v>2145</v>
      </c>
      <c r="F158" s="13">
        <v>3682</v>
      </c>
      <c r="G158" s="13">
        <v>7261</v>
      </c>
    </row>
    <row r="159" spans="1:7" ht="15" x14ac:dyDescent="0.15">
      <c r="A159" s="13" t="s">
        <v>4069</v>
      </c>
      <c r="B159" s="13" t="s">
        <v>3356</v>
      </c>
      <c r="C159" s="13" t="s">
        <v>4275</v>
      </c>
      <c r="D159" s="13" t="s">
        <v>4276</v>
      </c>
      <c r="E159" s="13">
        <v>4531</v>
      </c>
      <c r="F159" s="13">
        <v>4922</v>
      </c>
      <c r="G159" s="13">
        <v>13157</v>
      </c>
    </row>
    <row r="160" spans="1:7" ht="15" x14ac:dyDescent="0.15">
      <c r="A160" s="13" t="s">
        <v>4069</v>
      </c>
      <c r="B160" s="13" t="s">
        <v>3356</v>
      </c>
      <c r="C160" s="13" t="s">
        <v>4271</v>
      </c>
      <c r="D160" s="13" t="s">
        <v>4272</v>
      </c>
      <c r="E160" s="13">
        <v>2964</v>
      </c>
      <c r="F160" s="13">
        <v>4090</v>
      </c>
      <c r="G160" s="13">
        <v>8824</v>
      </c>
    </row>
    <row r="161" spans="1:7" ht="15" x14ac:dyDescent="0.15">
      <c r="A161" s="13" t="s">
        <v>4069</v>
      </c>
      <c r="B161" s="13" t="s">
        <v>3356</v>
      </c>
      <c r="C161" s="13" t="s">
        <v>4268</v>
      </c>
      <c r="D161" s="13" t="s">
        <v>4269</v>
      </c>
      <c r="E161" s="13">
        <v>1743</v>
      </c>
      <c r="F161" s="13">
        <v>3049</v>
      </c>
      <c r="G161" s="13">
        <v>5486</v>
      </c>
    </row>
    <row r="162" spans="1:7" ht="15" x14ac:dyDescent="0.15">
      <c r="A162" s="13" t="s">
        <v>4069</v>
      </c>
      <c r="B162" s="13" t="s">
        <v>3356</v>
      </c>
      <c r="C162" s="13" t="s">
        <v>4264</v>
      </c>
      <c r="D162" s="13" t="s">
        <v>4265</v>
      </c>
      <c r="E162" s="13">
        <v>3232</v>
      </c>
      <c r="F162" s="13">
        <v>4262</v>
      </c>
      <c r="G162" s="13">
        <v>10129</v>
      </c>
    </row>
    <row r="163" spans="1:7" ht="15" x14ac:dyDescent="0.15">
      <c r="A163" s="13" t="s">
        <v>4069</v>
      </c>
      <c r="B163" s="13" t="s">
        <v>3356</v>
      </c>
      <c r="C163" s="13" t="s">
        <v>4246</v>
      </c>
      <c r="D163" s="13" t="s">
        <v>4247</v>
      </c>
      <c r="E163" s="13">
        <v>8648</v>
      </c>
      <c r="F163" s="13">
        <v>5904</v>
      </c>
      <c r="G163" s="13">
        <v>21261</v>
      </c>
    </row>
    <row r="164" spans="1:7" ht="15" x14ac:dyDescent="0.15">
      <c r="A164" s="13" t="s">
        <v>4069</v>
      </c>
      <c r="B164" s="13" t="s">
        <v>3356</v>
      </c>
      <c r="C164" s="13" t="s">
        <v>4243</v>
      </c>
      <c r="D164" s="13" t="s">
        <v>4244</v>
      </c>
      <c r="E164" s="13">
        <v>1969</v>
      </c>
      <c r="F164" s="13">
        <v>3123</v>
      </c>
      <c r="G164" s="13">
        <v>5698</v>
      </c>
    </row>
    <row r="165" spans="1:7" ht="15" x14ac:dyDescent="0.15">
      <c r="A165" s="13" t="s">
        <v>4069</v>
      </c>
      <c r="B165" s="13" t="s">
        <v>3356</v>
      </c>
      <c r="C165" s="13" t="s">
        <v>4239</v>
      </c>
      <c r="D165" s="13" t="s">
        <v>4240</v>
      </c>
      <c r="E165" s="13">
        <v>3774</v>
      </c>
      <c r="F165" s="13">
        <v>4379</v>
      </c>
      <c r="G165" s="13">
        <v>10718</v>
      </c>
    </row>
    <row r="166" spans="1:7" ht="15" x14ac:dyDescent="0.15">
      <c r="A166" s="13" t="s">
        <v>4069</v>
      </c>
      <c r="B166" s="13" t="s">
        <v>3356</v>
      </c>
      <c r="C166" s="13" t="s">
        <v>4854</v>
      </c>
      <c r="D166" s="13" t="s">
        <v>4237</v>
      </c>
      <c r="E166" s="13">
        <v>2439</v>
      </c>
      <c r="F166" s="13">
        <v>3525</v>
      </c>
      <c r="G166" s="13">
        <v>6518</v>
      </c>
    </row>
    <row r="167" spans="1:7" ht="15" x14ac:dyDescent="0.15">
      <c r="A167" s="13" t="s">
        <v>4069</v>
      </c>
      <c r="B167" s="13" t="s">
        <v>3356</v>
      </c>
      <c r="C167" s="13" t="s">
        <v>4233</v>
      </c>
      <c r="D167" s="13" t="s">
        <v>4234</v>
      </c>
      <c r="E167" s="13">
        <v>2616</v>
      </c>
      <c r="F167" s="13">
        <v>3860</v>
      </c>
      <c r="G167" s="13">
        <v>7850</v>
      </c>
    </row>
    <row r="168" spans="1:7" ht="15" x14ac:dyDescent="0.15">
      <c r="A168" s="13" t="s">
        <v>4069</v>
      </c>
      <c r="B168" s="13" t="s">
        <v>3356</v>
      </c>
      <c r="C168" s="13" t="s">
        <v>4230</v>
      </c>
      <c r="D168" s="13" t="s">
        <v>4231</v>
      </c>
      <c r="E168" s="13">
        <v>2519</v>
      </c>
      <c r="F168" s="13">
        <v>3583</v>
      </c>
      <c r="G168" s="13">
        <v>6990</v>
      </c>
    </row>
    <row r="169" spans="1:7" ht="15" x14ac:dyDescent="0.15">
      <c r="A169" s="13" t="s">
        <v>4069</v>
      </c>
      <c r="B169" s="13" t="s">
        <v>3356</v>
      </c>
      <c r="C169" s="13" t="s">
        <v>4226</v>
      </c>
      <c r="D169" s="13" t="s">
        <v>4227</v>
      </c>
      <c r="E169" s="13">
        <v>3068</v>
      </c>
      <c r="F169" s="13">
        <v>4001</v>
      </c>
      <c r="G169" s="13">
        <v>9312</v>
      </c>
    </row>
    <row r="170" spans="1:7" ht="15" x14ac:dyDescent="0.15">
      <c r="A170" s="13" t="s">
        <v>4069</v>
      </c>
      <c r="B170" s="13" t="s">
        <v>3356</v>
      </c>
      <c r="C170" s="13" t="s">
        <v>4220</v>
      </c>
      <c r="D170" s="13" t="s">
        <v>4221</v>
      </c>
      <c r="E170" s="13">
        <v>5952</v>
      </c>
      <c r="F170" s="13">
        <v>5471</v>
      </c>
      <c r="G170" s="13">
        <v>16237</v>
      </c>
    </row>
    <row r="171" spans="1:7" ht="15" x14ac:dyDescent="0.15">
      <c r="A171" s="13" t="s">
        <v>4069</v>
      </c>
      <c r="B171" s="13" t="s">
        <v>3356</v>
      </c>
      <c r="C171" s="13" t="s">
        <v>4215</v>
      </c>
      <c r="D171" s="13" t="s">
        <v>4216</v>
      </c>
      <c r="E171" s="13">
        <v>4754</v>
      </c>
      <c r="F171" s="13">
        <v>4795</v>
      </c>
      <c r="G171" s="13">
        <v>12626</v>
      </c>
    </row>
    <row r="172" spans="1:7" ht="15" x14ac:dyDescent="0.15">
      <c r="A172" s="13" t="s">
        <v>4069</v>
      </c>
      <c r="B172" s="13" t="s">
        <v>3356</v>
      </c>
      <c r="C172" s="13" t="s">
        <v>4212</v>
      </c>
      <c r="D172" s="13" t="s">
        <v>4213</v>
      </c>
      <c r="E172" s="13">
        <v>811</v>
      </c>
      <c r="F172" s="13">
        <v>1936</v>
      </c>
      <c r="G172" s="13">
        <v>2903</v>
      </c>
    </row>
    <row r="173" spans="1:7" ht="15" x14ac:dyDescent="0.15">
      <c r="A173" s="13" t="s">
        <v>4069</v>
      </c>
      <c r="B173" s="13" t="s">
        <v>3356</v>
      </c>
      <c r="C173" s="13" t="s">
        <v>4209</v>
      </c>
      <c r="D173" s="13" t="s">
        <v>4210</v>
      </c>
      <c r="E173" s="13">
        <v>1067</v>
      </c>
      <c r="F173" s="13">
        <v>2217</v>
      </c>
      <c r="G173" s="13">
        <v>3305</v>
      </c>
    </row>
    <row r="174" spans="1:7" ht="15" x14ac:dyDescent="0.15">
      <c r="A174" s="13" t="s">
        <v>4069</v>
      </c>
      <c r="B174" s="13" t="s">
        <v>3356</v>
      </c>
      <c r="C174" s="13" t="s">
        <v>4206</v>
      </c>
      <c r="D174" s="13" t="s">
        <v>4207</v>
      </c>
      <c r="E174" s="13">
        <v>2914</v>
      </c>
      <c r="F174" s="13">
        <v>3839</v>
      </c>
      <c r="G174" s="13">
        <v>8280</v>
      </c>
    </row>
    <row r="175" spans="1:7" ht="15" x14ac:dyDescent="0.15">
      <c r="A175" s="13" t="s">
        <v>4069</v>
      </c>
      <c r="B175" s="13" t="s">
        <v>3356</v>
      </c>
      <c r="C175" s="13" t="s">
        <v>4203</v>
      </c>
      <c r="D175" s="13" t="s">
        <v>4204</v>
      </c>
      <c r="E175" s="13">
        <v>3652</v>
      </c>
      <c r="F175" s="13">
        <v>4344</v>
      </c>
      <c r="G175" s="13">
        <v>10652</v>
      </c>
    </row>
    <row r="176" spans="1:7" ht="15" x14ac:dyDescent="0.15">
      <c r="A176" s="13" t="s">
        <v>4069</v>
      </c>
      <c r="B176" s="13" t="s">
        <v>3356</v>
      </c>
      <c r="C176" s="13" t="s">
        <v>4197</v>
      </c>
      <c r="D176" s="13" t="s">
        <v>4198</v>
      </c>
      <c r="E176" s="13">
        <v>5939</v>
      </c>
      <c r="F176" s="13">
        <v>5243</v>
      </c>
      <c r="G176" s="13">
        <v>16073</v>
      </c>
    </row>
    <row r="177" spans="1:7" ht="15" x14ac:dyDescent="0.15">
      <c r="A177" s="13" t="s">
        <v>4069</v>
      </c>
      <c r="B177" s="13" t="s">
        <v>3356</v>
      </c>
      <c r="C177" s="13" t="s">
        <v>4194</v>
      </c>
      <c r="D177" s="13" t="s">
        <v>4195</v>
      </c>
      <c r="E177" s="13">
        <v>1045</v>
      </c>
      <c r="F177" s="13">
        <v>2262</v>
      </c>
      <c r="G177" s="13">
        <v>3292</v>
      </c>
    </row>
    <row r="178" spans="1:7" ht="15" x14ac:dyDescent="0.15">
      <c r="A178" s="13" t="s">
        <v>4069</v>
      </c>
      <c r="B178" s="13" t="s">
        <v>3356</v>
      </c>
      <c r="C178" s="13" t="s">
        <v>4190</v>
      </c>
      <c r="D178" s="13" t="s">
        <v>4191</v>
      </c>
      <c r="E178" s="13">
        <v>2408</v>
      </c>
      <c r="F178" s="13">
        <v>3708</v>
      </c>
      <c r="G178" s="13">
        <v>7828</v>
      </c>
    </row>
    <row r="179" spans="1:7" ht="15" x14ac:dyDescent="0.15">
      <c r="A179" s="13" t="s">
        <v>4069</v>
      </c>
      <c r="B179" s="13" t="s">
        <v>3356</v>
      </c>
      <c r="C179" s="13" t="s">
        <v>4187</v>
      </c>
      <c r="D179" s="13" t="s">
        <v>4188</v>
      </c>
      <c r="E179" s="13">
        <v>2933</v>
      </c>
      <c r="F179" s="13">
        <v>3892</v>
      </c>
      <c r="G179" s="13">
        <v>8439</v>
      </c>
    </row>
    <row r="180" spans="1:7" ht="15" x14ac:dyDescent="0.15">
      <c r="A180" s="13" t="s">
        <v>4069</v>
      </c>
      <c r="B180" s="13" t="s">
        <v>3356</v>
      </c>
      <c r="C180" s="13" t="s">
        <v>4184</v>
      </c>
      <c r="D180" s="13" t="s">
        <v>4185</v>
      </c>
      <c r="E180" s="13">
        <v>1610</v>
      </c>
      <c r="F180" s="13">
        <v>2880</v>
      </c>
      <c r="G180" s="13">
        <v>5151</v>
      </c>
    </row>
    <row r="181" spans="1:7" ht="15" x14ac:dyDescent="0.15">
      <c r="A181" s="13" t="s">
        <v>4069</v>
      </c>
      <c r="B181" s="13" t="s">
        <v>3356</v>
      </c>
      <c r="C181" s="13" t="s">
        <v>4181</v>
      </c>
      <c r="D181" s="13" t="s">
        <v>4182</v>
      </c>
      <c r="E181" s="13">
        <v>2849</v>
      </c>
      <c r="F181" s="13">
        <v>3823</v>
      </c>
      <c r="G181" s="13">
        <v>8198</v>
      </c>
    </row>
    <row r="182" spans="1:7" ht="15" x14ac:dyDescent="0.15">
      <c r="A182" s="13" t="s">
        <v>4069</v>
      </c>
      <c r="B182" s="13" t="s">
        <v>3356</v>
      </c>
      <c r="C182" s="13" t="s">
        <v>4178</v>
      </c>
      <c r="D182" s="13" t="s">
        <v>4179</v>
      </c>
      <c r="E182" s="13">
        <v>3120</v>
      </c>
      <c r="F182" s="13">
        <v>4147</v>
      </c>
      <c r="G182" s="13">
        <v>9505</v>
      </c>
    </row>
    <row r="183" spans="1:7" ht="15" x14ac:dyDescent="0.15">
      <c r="A183" s="13" t="s">
        <v>4069</v>
      </c>
      <c r="B183" s="13" t="s">
        <v>3356</v>
      </c>
      <c r="C183" s="13" t="s">
        <v>4175</v>
      </c>
      <c r="D183" s="13" t="s">
        <v>4176</v>
      </c>
      <c r="E183" s="13">
        <v>2408</v>
      </c>
      <c r="F183" s="13">
        <v>3679</v>
      </c>
      <c r="G183" s="13">
        <v>7540</v>
      </c>
    </row>
    <row r="184" spans="1:7" ht="15" x14ac:dyDescent="0.15">
      <c r="A184" s="13" t="s">
        <v>4069</v>
      </c>
      <c r="B184" s="13" t="s">
        <v>3356</v>
      </c>
      <c r="C184" s="13" t="s">
        <v>4172</v>
      </c>
      <c r="D184" s="13" t="s">
        <v>4173</v>
      </c>
      <c r="E184" s="13">
        <v>2648</v>
      </c>
      <c r="F184" s="13">
        <v>3764</v>
      </c>
      <c r="G184" s="13">
        <v>8108</v>
      </c>
    </row>
    <row r="185" spans="1:7" ht="15" x14ac:dyDescent="0.15">
      <c r="A185" s="13" t="s">
        <v>4069</v>
      </c>
      <c r="B185" s="13" t="s">
        <v>3356</v>
      </c>
      <c r="C185" s="13" t="s">
        <v>4169</v>
      </c>
      <c r="D185" s="13" t="s">
        <v>4170</v>
      </c>
      <c r="E185" s="13">
        <v>3779</v>
      </c>
      <c r="F185" s="13">
        <v>4306</v>
      </c>
      <c r="G185" s="13">
        <v>9885</v>
      </c>
    </row>
    <row r="186" spans="1:7" ht="15" x14ac:dyDescent="0.15">
      <c r="A186" s="13" t="s">
        <v>4069</v>
      </c>
      <c r="B186" s="13" t="s">
        <v>3356</v>
      </c>
      <c r="C186" s="13" t="s">
        <v>4166</v>
      </c>
      <c r="D186" s="13" t="s">
        <v>4167</v>
      </c>
      <c r="E186" s="13">
        <v>2740</v>
      </c>
      <c r="F186" s="13">
        <v>3655</v>
      </c>
      <c r="G186" s="13">
        <v>7569</v>
      </c>
    </row>
    <row r="187" spans="1:7" ht="15" x14ac:dyDescent="0.15">
      <c r="A187" s="13" t="s">
        <v>4069</v>
      </c>
      <c r="B187" s="13" t="s">
        <v>3356</v>
      </c>
      <c r="C187" s="13" t="s">
        <v>4162</v>
      </c>
      <c r="D187" s="13" t="s">
        <v>4163</v>
      </c>
      <c r="E187" s="13">
        <v>5132</v>
      </c>
      <c r="F187" s="13">
        <v>5015</v>
      </c>
      <c r="G187" s="13">
        <v>14552</v>
      </c>
    </row>
    <row r="188" spans="1:7" ht="15" x14ac:dyDescent="0.15">
      <c r="A188" s="13" t="s">
        <v>4069</v>
      </c>
      <c r="B188" s="13" t="s">
        <v>3356</v>
      </c>
      <c r="C188" s="13" t="s">
        <v>4159</v>
      </c>
      <c r="D188" s="13" t="s">
        <v>4160</v>
      </c>
      <c r="E188" s="13">
        <v>1885</v>
      </c>
      <c r="F188" s="13">
        <v>3239</v>
      </c>
      <c r="G188" s="13">
        <v>6375</v>
      </c>
    </row>
    <row r="189" spans="1:7" ht="15" x14ac:dyDescent="0.15">
      <c r="A189" s="13" t="s">
        <v>4069</v>
      </c>
      <c r="B189" s="13" t="s">
        <v>3356</v>
      </c>
      <c r="C189" s="13" t="s">
        <v>4155</v>
      </c>
      <c r="D189" s="13" t="s">
        <v>4156</v>
      </c>
      <c r="E189" s="13">
        <v>3659</v>
      </c>
      <c r="F189" s="13">
        <v>4366</v>
      </c>
      <c r="G189" s="13">
        <v>10583</v>
      </c>
    </row>
    <row r="190" spans="1:7" ht="15" x14ac:dyDescent="0.15">
      <c r="A190" s="13" t="s">
        <v>4069</v>
      </c>
      <c r="B190" s="13" t="s">
        <v>3356</v>
      </c>
      <c r="C190" s="13" t="s">
        <v>4152</v>
      </c>
      <c r="D190" s="13" t="s">
        <v>4153</v>
      </c>
      <c r="E190" s="13">
        <v>2808</v>
      </c>
      <c r="F190" s="13">
        <v>3908</v>
      </c>
      <c r="G190" s="13">
        <v>8963</v>
      </c>
    </row>
    <row r="191" spans="1:7" ht="15" x14ac:dyDescent="0.15">
      <c r="A191" s="13" t="s">
        <v>4069</v>
      </c>
      <c r="B191" s="13" t="s">
        <v>3356</v>
      </c>
      <c r="C191" s="13" t="s">
        <v>4148</v>
      </c>
      <c r="D191" s="13" t="s">
        <v>4149</v>
      </c>
      <c r="E191" s="13">
        <v>3448</v>
      </c>
      <c r="F191" s="13">
        <v>4403</v>
      </c>
      <c r="G191" s="13">
        <v>10444</v>
      </c>
    </row>
    <row r="192" spans="1:7" ht="15" x14ac:dyDescent="0.15">
      <c r="A192" s="13" t="s">
        <v>4069</v>
      </c>
      <c r="B192" s="13" t="s">
        <v>3356</v>
      </c>
      <c r="C192" s="13" t="s">
        <v>4145</v>
      </c>
      <c r="D192" s="13" t="s">
        <v>4146</v>
      </c>
      <c r="E192" s="13">
        <v>613</v>
      </c>
      <c r="F192" s="13">
        <v>1546</v>
      </c>
      <c r="G192" s="13">
        <v>2051</v>
      </c>
    </row>
    <row r="193" spans="1:7" ht="15" x14ac:dyDescent="0.15">
      <c r="A193" s="13" t="s">
        <v>4069</v>
      </c>
      <c r="B193" s="13" t="s">
        <v>3356</v>
      </c>
      <c r="C193" s="13" t="s">
        <v>4142</v>
      </c>
      <c r="D193" s="13" t="s">
        <v>4143</v>
      </c>
      <c r="E193" s="13">
        <v>2771</v>
      </c>
      <c r="F193" s="13">
        <v>3993</v>
      </c>
      <c r="G193" s="13">
        <v>8341</v>
      </c>
    </row>
    <row r="194" spans="1:7" ht="15" x14ac:dyDescent="0.15">
      <c r="A194" s="13" t="s">
        <v>4069</v>
      </c>
      <c r="B194" s="13" t="s">
        <v>3356</v>
      </c>
      <c r="C194" s="13" t="s">
        <v>4137</v>
      </c>
      <c r="D194" s="13" t="s">
        <v>4138</v>
      </c>
      <c r="E194" s="13">
        <v>3663</v>
      </c>
      <c r="F194" s="13">
        <v>4381</v>
      </c>
      <c r="G194" s="13">
        <v>10288</v>
      </c>
    </row>
    <row r="195" spans="1:7" ht="15" x14ac:dyDescent="0.15">
      <c r="A195" s="13" t="s">
        <v>4069</v>
      </c>
      <c r="B195" s="13" t="s">
        <v>3356</v>
      </c>
      <c r="C195" s="13" t="s">
        <v>4134</v>
      </c>
      <c r="D195" s="13" t="s">
        <v>4135</v>
      </c>
      <c r="E195" s="13">
        <v>2548</v>
      </c>
      <c r="F195" s="13">
        <v>3642</v>
      </c>
      <c r="G195" s="13">
        <v>8021</v>
      </c>
    </row>
    <row r="196" spans="1:7" ht="15" x14ac:dyDescent="0.15">
      <c r="A196" s="13" t="s">
        <v>4069</v>
      </c>
      <c r="B196" s="13" t="s">
        <v>3356</v>
      </c>
      <c r="C196" s="13" t="s">
        <v>4130</v>
      </c>
      <c r="D196" s="13" t="s">
        <v>4131</v>
      </c>
      <c r="E196" s="13">
        <v>3700</v>
      </c>
      <c r="F196" s="13">
        <v>4445</v>
      </c>
      <c r="G196" s="13">
        <v>11494</v>
      </c>
    </row>
    <row r="197" spans="1:7" ht="15" x14ac:dyDescent="0.15">
      <c r="A197" s="13" t="s">
        <v>4069</v>
      </c>
      <c r="B197" s="13" t="s">
        <v>3356</v>
      </c>
      <c r="C197" s="13" t="s">
        <v>4127</v>
      </c>
      <c r="D197" s="13" t="s">
        <v>4128</v>
      </c>
      <c r="E197" s="13">
        <v>1634</v>
      </c>
      <c r="F197" s="13">
        <v>3282</v>
      </c>
      <c r="G197" s="13">
        <v>5844</v>
      </c>
    </row>
    <row r="198" spans="1:7" ht="15" x14ac:dyDescent="0.15">
      <c r="A198" s="13" t="s">
        <v>4069</v>
      </c>
      <c r="B198" s="13" t="s">
        <v>3356</v>
      </c>
      <c r="C198" s="13" t="s">
        <v>4123</v>
      </c>
      <c r="D198" s="13" t="s">
        <v>4124</v>
      </c>
      <c r="E198" s="13">
        <v>4683</v>
      </c>
      <c r="F198" s="13">
        <v>4871</v>
      </c>
      <c r="G198" s="13">
        <v>13250</v>
      </c>
    </row>
    <row r="199" spans="1:7" ht="15" x14ac:dyDescent="0.15">
      <c r="A199" s="13" t="s">
        <v>4069</v>
      </c>
      <c r="B199" s="13" t="s">
        <v>3356</v>
      </c>
      <c r="C199" s="13" t="s">
        <v>4117</v>
      </c>
      <c r="D199" s="13" t="s">
        <v>4118</v>
      </c>
      <c r="E199" s="13">
        <v>6444</v>
      </c>
      <c r="F199" s="13">
        <v>5708</v>
      </c>
      <c r="G199" s="13">
        <v>17259</v>
      </c>
    </row>
    <row r="200" spans="1:7" ht="15" x14ac:dyDescent="0.15">
      <c r="A200" s="13" t="s">
        <v>4069</v>
      </c>
      <c r="B200" s="13" t="s">
        <v>3356</v>
      </c>
      <c r="C200" s="13" t="s">
        <v>4114</v>
      </c>
      <c r="D200" s="13" t="s">
        <v>4115</v>
      </c>
      <c r="E200" s="13">
        <v>1525</v>
      </c>
      <c r="F200" s="13">
        <v>2998</v>
      </c>
      <c r="G200" s="13">
        <v>5434</v>
      </c>
    </row>
    <row r="201" spans="1:7" ht="15" x14ac:dyDescent="0.15">
      <c r="A201" s="13" t="s">
        <v>4069</v>
      </c>
      <c r="B201" s="13" t="s">
        <v>3356</v>
      </c>
      <c r="C201" s="13" t="s">
        <v>4111</v>
      </c>
      <c r="D201" s="13" t="s">
        <v>4112</v>
      </c>
      <c r="E201" s="13">
        <v>1512</v>
      </c>
      <c r="F201" s="13">
        <v>2786</v>
      </c>
      <c r="G201" s="13">
        <v>4670</v>
      </c>
    </row>
    <row r="202" spans="1:7" ht="15" x14ac:dyDescent="0.15">
      <c r="A202" s="13" t="s">
        <v>4069</v>
      </c>
      <c r="B202" s="13" t="s">
        <v>3356</v>
      </c>
      <c r="C202" s="13" t="s">
        <v>4108</v>
      </c>
      <c r="D202" s="13" t="s">
        <v>4109</v>
      </c>
      <c r="E202" s="13">
        <v>2991</v>
      </c>
      <c r="F202" s="13">
        <v>3867</v>
      </c>
      <c r="G202" s="13">
        <v>8342</v>
      </c>
    </row>
    <row r="203" spans="1:7" ht="15" x14ac:dyDescent="0.15">
      <c r="A203" s="13" t="s">
        <v>4069</v>
      </c>
      <c r="B203" s="13" t="s">
        <v>3356</v>
      </c>
      <c r="C203" s="13" t="s">
        <v>4103</v>
      </c>
      <c r="D203" s="13" t="s">
        <v>4104</v>
      </c>
      <c r="E203" s="13">
        <v>4186</v>
      </c>
      <c r="F203" s="13">
        <v>4641</v>
      </c>
      <c r="G203" s="13">
        <v>12123</v>
      </c>
    </row>
    <row r="204" spans="1:7" ht="15" x14ac:dyDescent="0.15">
      <c r="A204" s="13" t="s">
        <v>4069</v>
      </c>
      <c r="B204" s="13" t="s">
        <v>3356</v>
      </c>
      <c r="C204" s="13" t="s">
        <v>4098</v>
      </c>
      <c r="D204" s="13" t="s">
        <v>4099</v>
      </c>
      <c r="E204" s="13">
        <v>4009</v>
      </c>
      <c r="F204" s="13">
        <v>4662</v>
      </c>
      <c r="G204" s="13">
        <v>12089</v>
      </c>
    </row>
    <row r="205" spans="1:7" ht="15" x14ac:dyDescent="0.15">
      <c r="A205" s="13" t="s">
        <v>4069</v>
      </c>
      <c r="B205" s="13" t="s">
        <v>3356</v>
      </c>
      <c r="C205" s="13" t="s">
        <v>4095</v>
      </c>
      <c r="D205" s="13" t="s">
        <v>4096</v>
      </c>
      <c r="E205" s="13">
        <v>2170</v>
      </c>
      <c r="F205" s="13">
        <v>3516</v>
      </c>
      <c r="G205" s="13">
        <v>6951</v>
      </c>
    </row>
    <row r="206" spans="1:7" ht="15" x14ac:dyDescent="0.15">
      <c r="A206" s="13" t="s">
        <v>4069</v>
      </c>
      <c r="B206" s="13" t="s">
        <v>3356</v>
      </c>
      <c r="C206" s="13" t="s">
        <v>4090</v>
      </c>
      <c r="D206" s="13" t="s">
        <v>4091</v>
      </c>
      <c r="E206" s="13">
        <v>5540</v>
      </c>
      <c r="F206" s="13">
        <v>5266</v>
      </c>
      <c r="G206" s="13">
        <v>15449</v>
      </c>
    </row>
    <row r="207" spans="1:7" ht="15" x14ac:dyDescent="0.15">
      <c r="A207" s="13" t="s">
        <v>4069</v>
      </c>
      <c r="B207" s="13" t="s">
        <v>3356</v>
      </c>
      <c r="C207" s="13" t="s">
        <v>4084</v>
      </c>
      <c r="D207" s="13" t="s">
        <v>4085</v>
      </c>
      <c r="E207" s="13">
        <v>6001</v>
      </c>
      <c r="F207" s="13">
        <v>5355</v>
      </c>
      <c r="G207" s="13">
        <v>16554</v>
      </c>
    </row>
    <row r="208" spans="1:7" ht="15" x14ac:dyDescent="0.15">
      <c r="A208" s="13" t="s">
        <v>4069</v>
      </c>
      <c r="B208" s="13" t="s">
        <v>3356</v>
      </c>
      <c r="C208" s="13" t="s">
        <v>4079</v>
      </c>
      <c r="D208" s="13" t="s">
        <v>4080</v>
      </c>
      <c r="E208" s="13">
        <v>6356</v>
      </c>
      <c r="F208" s="13">
        <v>5451</v>
      </c>
      <c r="G208" s="13">
        <v>17072</v>
      </c>
    </row>
    <row r="209" spans="1:7" ht="15" x14ac:dyDescent="0.15">
      <c r="A209" s="13" t="s">
        <v>4069</v>
      </c>
      <c r="B209" s="13" t="s">
        <v>3356</v>
      </c>
      <c r="C209" s="13" t="s">
        <v>4074</v>
      </c>
      <c r="D209" s="13" t="s">
        <v>4075</v>
      </c>
      <c r="E209" s="13">
        <v>5821</v>
      </c>
      <c r="F209" s="13">
        <v>5357</v>
      </c>
      <c r="G209" s="13">
        <v>15631</v>
      </c>
    </row>
    <row r="210" spans="1:7" ht="15" x14ac:dyDescent="0.15">
      <c r="A210" s="13" t="s">
        <v>4069</v>
      </c>
      <c r="B210" s="13" t="s">
        <v>3356</v>
      </c>
      <c r="C210" s="13" t="s">
        <v>4071</v>
      </c>
      <c r="D210" s="13" t="s">
        <v>4072</v>
      </c>
      <c r="E210" s="13">
        <v>2849</v>
      </c>
      <c r="F210" s="13">
        <v>4001</v>
      </c>
      <c r="G210" s="13">
        <v>9305</v>
      </c>
    </row>
    <row r="211" spans="1:7" ht="15" x14ac:dyDescent="0.15">
      <c r="A211" s="13" t="s">
        <v>4069</v>
      </c>
      <c r="B211" s="13" t="s">
        <v>3356</v>
      </c>
      <c r="C211" s="13" t="s">
        <v>4066</v>
      </c>
      <c r="D211" s="13" t="s">
        <v>4067</v>
      </c>
      <c r="E211" s="13">
        <v>2741</v>
      </c>
      <c r="F211" s="13">
        <v>3935</v>
      </c>
      <c r="G211" s="13">
        <v>9082</v>
      </c>
    </row>
    <row r="212" spans="1:7" ht="15" x14ac:dyDescent="0.15">
      <c r="A212" s="13" t="s">
        <v>4046</v>
      </c>
      <c r="B212" s="13" t="s">
        <v>3161</v>
      </c>
      <c r="C212" s="13" t="s">
        <v>4855</v>
      </c>
      <c r="D212" s="13" t="s">
        <v>4065</v>
      </c>
      <c r="E212" s="13">
        <v>2777</v>
      </c>
      <c r="F212" s="13">
        <v>4023</v>
      </c>
      <c r="G212" s="13">
        <v>7725</v>
      </c>
    </row>
    <row r="213" spans="1:7" ht="15" x14ac:dyDescent="0.15">
      <c r="A213" s="13" t="s">
        <v>4046</v>
      </c>
      <c r="B213" s="13" t="s">
        <v>3161</v>
      </c>
      <c r="C213" s="13" t="s">
        <v>4856</v>
      </c>
      <c r="D213" s="13" t="s">
        <v>217</v>
      </c>
      <c r="E213" s="13">
        <v>4101</v>
      </c>
      <c r="F213" s="13">
        <v>5078</v>
      </c>
      <c r="G213" s="13">
        <v>11681</v>
      </c>
    </row>
    <row r="214" spans="1:7" ht="15" x14ac:dyDescent="0.15">
      <c r="A214" s="13" t="s">
        <v>4046</v>
      </c>
      <c r="B214" s="13" t="s">
        <v>3161</v>
      </c>
      <c r="C214" s="13" t="s">
        <v>4857</v>
      </c>
      <c r="D214" s="13" t="s">
        <v>219</v>
      </c>
      <c r="E214" s="13">
        <v>1458</v>
      </c>
      <c r="F214" s="13">
        <v>2901</v>
      </c>
      <c r="G214" s="13">
        <v>4544</v>
      </c>
    </row>
    <row r="215" spans="1:7" ht="15" x14ac:dyDescent="0.15">
      <c r="A215" s="13" t="s">
        <v>4046</v>
      </c>
      <c r="B215" s="13" t="s">
        <v>3161</v>
      </c>
      <c r="C215" s="13" t="s">
        <v>4858</v>
      </c>
      <c r="D215" s="13" t="s">
        <v>4059</v>
      </c>
      <c r="E215" s="13">
        <v>1017</v>
      </c>
      <c r="F215" s="13">
        <v>2120</v>
      </c>
      <c r="G215" s="13">
        <v>2817</v>
      </c>
    </row>
    <row r="216" spans="1:7" ht="15" x14ac:dyDescent="0.15">
      <c r="A216" s="13" t="s">
        <v>4046</v>
      </c>
      <c r="B216" s="13" t="s">
        <v>3161</v>
      </c>
      <c r="C216" s="13" t="s">
        <v>4859</v>
      </c>
      <c r="D216" s="13" t="s">
        <v>77</v>
      </c>
      <c r="E216" s="13">
        <v>1250</v>
      </c>
      <c r="F216" s="13">
        <v>2812</v>
      </c>
      <c r="G216" s="13">
        <v>4542</v>
      </c>
    </row>
    <row r="217" spans="1:7" ht="15" x14ac:dyDescent="0.15">
      <c r="A217" s="13" t="s">
        <v>4046</v>
      </c>
      <c r="B217" s="13" t="s">
        <v>3161</v>
      </c>
      <c r="C217" s="13" t="s">
        <v>4860</v>
      </c>
      <c r="D217" s="13" t="s">
        <v>4056</v>
      </c>
      <c r="E217" s="13">
        <v>2858</v>
      </c>
      <c r="F217" s="13">
        <v>4205</v>
      </c>
      <c r="G217" s="13">
        <v>8428</v>
      </c>
    </row>
    <row r="218" spans="1:7" ht="15" x14ac:dyDescent="0.15">
      <c r="A218" s="13" t="s">
        <v>4046</v>
      </c>
      <c r="B218" s="13" t="s">
        <v>3161</v>
      </c>
      <c r="C218" s="13" t="s">
        <v>4861</v>
      </c>
      <c r="D218" s="13" t="s">
        <v>4053</v>
      </c>
      <c r="E218" s="13">
        <v>1149</v>
      </c>
      <c r="F218" s="13">
        <v>2520</v>
      </c>
      <c r="G218" s="13">
        <v>3503</v>
      </c>
    </row>
    <row r="219" spans="1:7" ht="15" x14ac:dyDescent="0.15">
      <c r="A219" s="13" t="s">
        <v>4046</v>
      </c>
      <c r="B219" s="13" t="s">
        <v>3161</v>
      </c>
      <c r="C219" s="13" t="s">
        <v>4862</v>
      </c>
      <c r="D219" s="13" t="s">
        <v>228</v>
      </c>
      <c r="E219" s="13">
        <v>1733</v>
      </c>
      <c r="F219" s="13">
        <v>3384</v>
      </c>
      <c r="G219" s="13">
        <v>5704</v>
      </c>
    </row>
    <row r="220" spans="1:7" ht="15" x14ac:dyDescent="0.15">
      <c r="A220" s="13" t="s">
        <v>4046</v>
      </c>
      <c r="B220" s="13" t="s">
        <v>3161</v>
      </c>
      <c r="C220" s="13" t="s">
        <v>4863</v>
      </c>
      <c r="D220" s="13" t="s">
        <v>229</v>
      </c>
      <c r="E220" s="13">
        <v>2196</v>
      </c>
      <c r="F220" s="13">
        <v>3776</v>
      </c>
      <c r="G220" s="13">
        <v>6556</v>
      </c>
    </row>
    <row r="221" spans="1:7" ht="15" x14ac:dyDescent="0.15">
      <c r="A221" s="13" t="s">
        <v>4046</v>
      </c>
      <c r="B221" s="13" t="s">
        <v>3161</v>
      </c>
      <c r="C221" s="13" t="s">
        <v>4864</v>
      </c>
      <c r="D221" s="13" t="s">
        <v>142</v>
      </c>
      <c r="E221" s="13">
        <v>1120</v>
      </c>
      <c r="F221" s="13">
        <v>2348</v>
      </c>
      <c r="G221" s="13">
        <v>3370</v>
      </c>
    </row>
    <row r="222" spans="1:7" ht="15" x14ac:dyDescent="0.15">
      <c r="A222" s="13" t="s">
        <v>4046</v>
      </c>
      <c r="B222" s="13" t="s">
        <v>3161</v>
      </c>
      <c r="C222" s="13" t="s">
        <v>4865</v>
      </c>
      <c r="D222" s="13" t="s">
        <v>4048</v>
      </c>
      <c r="E222" s="13">
        <v>2978</v>
      </c>
      <c r="F222" s="13">
        <v>4178</v>
      </c>
      <c r="G222" s="13">
        <v>8210</v>
      </c>
    </row>
    <row r="223" spans="1:7" ht="15" x14ac:dyDescent="0.15">
      <c r="A223" s="13" t="s">
        <v>4046</v>
      </c>
      <c r="B223" s="13" t="s">
        <v>3161</v>
      </c>
      <c r="C223" s="13" t="s">
        <v>4866</v>
      </c>
      <c r="D223" s="13" t="s">
        <v>4044</v>
      </c>
      <c r="E223" s="13">
        <v>2358</v>
      </c>
      <c r="F223" s="13">
        <v>3756</v>
      </c>
      <c r="G223" s="13">
        <v>6677</v>
      </c>
    </row>
    <row r="224" spans="1:7" ht="15" x14ac:dyDescent="0.15">
      <c r="A224" s="13" t="s">
        <v>4033</v>
      </c>
      <c r="B224" s="13" t="s">
        <v>3161</v>
      </c>
      <c r="C224" s="13" t="s">
        <v>4867</v>
      </c>
      <c r="D224" s="13" t="s">
        <v>212</v>
      </c>
      <c r="E224" s="13">
        <v>287</v>
      </c>
      <c r="F224" s="13">
        <v>853</v>
      </c>
      <c r="G224" s="13">
        <v>1001</v>
      </c>
    </row>
    <row r="225" spans="1:7" ht="15" x14ac:dyDescent="0.15">
      <c r="A225" s="13" t="s">
        <v>4033</v>
      </c>
      <c r="B225" s="13" t="s">
        <v>3161</v>
      </c>
      <c r="C225" s="13" t="s">
        <v>4868</v>
      </c>
      <c r="D225" s="13" t="s">
        <v>186</v>
      </c>
      <c r="E225" s="13">
        <v>1624</v>
      </c>
      <c r="F225" s="13">
        <v>3339</v>
      </c>
      <c r="G225" s="13">
        <v>5712</v>
      </c>
    </row>
    <row r="226" spans="1:7" ht="15" x14ac:dyDescent="0.15">
      <c r="A226" s="13" t="s">
        <v>4033</v>
      </c>
      <c r="B226" s="13" t="s">
        <v>3161</v>
      </c>
      <c r="C226" s="13" t="s">
        <v>4869</v>
      </c>
      <c r="D226" s="13" t="s">
        <v>192</v>
      </c>
      <c r="E226" s="13">
        <v>4056</v>
      </c>
      <c r="F226" s="13">
        <v>4852</v>
      </c>
      <c r="G226" s="13">
        <v>11404</v>
      </c>
    </row>
    <row r="227" spans="1:7" ht="15" x14ac:dyDescent="0.15">
      <c r="A227" s="13" t="s">
        <v>4033</v>
      </c>
      <c r="B227" s="13" t="s">
        <v>3161</v>
      </c>
      <c r="C227" s="13" t="s">
        <v>4870</v>
      </c>
      <c r="D227" s="13" t="s">
        <v>221</v>
      </c>
      <c r="E227" s="13">
        <v>1081</v>
      </c>
      <c r="F227" s="13">
        <v>2057</v>
      </c>
      <c r="G227" s="13">
        <v>2990</v>
      </c>
    </row>
    <row r="228" spans="1:7" ht="15" x14ac:dyDescent="0.15">
      <c r="A228" s="13" t="s">
        <v>4033</v>
      </c>
      <c r="B228" s="13" t="s">
        <v>3161</v>
      </c>
      <c r="C228" s="13" t="s">
        <v>4871</v>
      </c>
      <c r="D228" s="13" t="s">
        <v>176</v>
      </c>
      <c r="E228" s="13">
        <v>4405</v>
      </c>
      <c r="F228" s="13">
        <v>5379</v>
      </c>
      <c r="G228" s="13">
        <v>12794</v>
      </c>
    </row>
    <row r="229" spans="1:7" ht="15" x14ac:dyDescent="0.15">
      <c r="A229" s="13" t="s">
        <v>4033</v>
      </c>
      <c r="B229" s="13" t="s">
        <v>3161</v>
      </c>
      <c r="C229" s="13" t="s">
        <v>4872</v>
      </c>
      <c r="D229" s="13" t="s">
        <v>82</v>
      </c>
      <c r="E229" s="13">
        <v>1269</v>
      </c>
      <c r="F229" s="13">
        <v>2989</v>
      </c>
      <c r="G229" s="13">
        <v>4728</v>
      </c>
    </row>
    <row r="230" spans="1:7" ht="15" x14ac:dyDescent="0.15">
      <c r="A230" s="13" t="s">
        <v>4033</v>
      </c>
      <c r="B230" s="13" t="s">
        <v>3161</v>
      </c>
      <c r="C230" s="13" t="s">
        <v>4873</v>
      </c>
      <c r="D230" s="13" t="s">
        <v>143</v>
      </c>
      <c r="E230" s="13">
        <v>3435</v>
      </c>
      <c r="F230" s="13">
        <v>4259</v>
      </c>
      <c r="G230" s="13">
        <v>8831</v>
      </c>
    </row>
    <row r="231" spans="1:7" ht="15" x14ac:dyDescent="0.15">
      <c r="A231" s="13" t="s">
        <v>3994</v>
      </c>
      <c r="B231" s="13" t="s">
        <v>3230</v>
      </c>
      <c r="C231" s="13" t="s">
        <v>9</v>
      </c>
      <c r="D231" s="13" t="s">
        <v>94</v>
      </c>
      <c r="E231" s="13">
        <v>3639</v>
      </c>
      <c r="F231" s="13">
        <v>4355</v>
      </c>
      <c r="G231" s="13">
        <v>10740</v>
      </c>
    </row>
    <row r="232" spans="1:7" ht="15" x14ac:dyDescent="0.15">
      <c r="A232" s="13" t="s">
        <v>3994</v>
      </c>
      <c r="B232" s="13" t="s">
        <v>3230</v>
      </c>
      <c r="C232" s="13" t="s">
        <v>10</v>
      </c>
      <c r="D232" s="13" t="s">
        <v>97</v>
      </c>
      <c r="E232" s="13">
        <v>3539</v>
      </c>
      <c r="F232" s="13">
        <v>4265</v>
      </c>
      <c r="G232" s="13">
        <v>10530</v>
      </c>
    </row>
    <row r="233" spans="1:7" ht="15" x14ac:dyDescent="0.15">
      <c r="A233" s="13" t="s">
        <v>3994</v>
      </c>
      <c r="B233" s="13" t="s">
        <v>3230</v>
      </c>
      <c r="C233" s="13" t="s">
        <v>4020</v>
      </c>
      <c r="D233" s="13" t="s">
        <v>4021</v>
      </c>
      <c r="E233" s="13">
        <v>3174</v>
      </c>
      <c r="F233" s="13">
        <v>4156</v>
      </c>
      <c r="G233" s="13">
        <v>9360</v>
      </c>
    </row>
    <row r="234" spans="1:7" ht="15" x14ac:dyDescent="0.15">
      <c r="A234" s="13" t="s">
        <v>3994</v>
      </c>
      <c r="B234" s="13" t="s">
        <v>3230</v>
      </c>
      <c r="C234" s="13" t="s">
        <v>4015</v>
      </c>
      <c r="D234" s="13" t="s">
        <v>4016</v>
      </c>
      <c r="E234" s="13">
        <v>2924</v>
      </c>
      <c r="F234" s="13">
        <v>4046</v>
      </c>
      <c r="G234" s="13">
        <v>9050</v>
      </c>
    </row>
    <row r="235" spans="1:7" ht="15" x14ac:dyDescent="0.15">
      <c r="A235" s="13" t="s">
        <v>3994</v>
      </c>
      <c r="B235" s="13" t="s">
        <v>3230</v>
      </c>
      <c r="C235" s="13" t="s">
        <v>11</v>
      </c>
      <c r="D235" s="13" t="s">
        <v>98</v>
      </c>
      <c r="E235" s="13">
        <v>1756</v>
      </c>
      <c r="F235" s="13">
        <v>3045</v>
      </c>
      <c r="G235" s="13">
        <v>5836</v>
      </c>
    </row>
    <row r="236" spans="1:7" ht="15" x14ac:dyDescent="0.15">
      <c r="A236" s="13" t="s">
        <v>3994</v>
      </c>
      <c r="B236" s="13" t="s">
        <v>3230</v>
      </c>
      <c r="C236" s="13" t="s">
        <v>4008</v>
      </c>
      <c r="D236" s="13" t="s">
        <v>4009</v>
      </c>
      <c r="E236" s="13">
        <v>4465</v>
      </c>
      <c r="F236" s="13">
        <v>4816</v>
      </c>
      <c r="G236" s="13">
        <v>12670</v>
      </c>
    </row>
    <row r="237" spans="1:7" ht="15" x14ac:dyDescent="0.15">
      <c r="A237" s="13" t="s">
        <v>3994</v>
      </c>
      <c r="B237" s="13" t="s">
        <v>3230</v>
      </c>
      <c r="C237" s="13" t="s">
        <v>4003</v>
      </c>
      <c r="D237" s="13" t="s">
        <v>4004</v>
      </c>
      <c r="E237" s="13">
        <v>3262</v>
      </c>
      <c r="F237" s="13">
        <v>4090</v>
      </c>
      <c r="G237" s="13">
        <v>9702</v>
      </c>
    </row>
    <row r="238" spans="1:7" ht="15" x14ac:dyDescent="0.15">
      <c r="A238" s="13" t="s">
        <v>3994</v>
      </c>
      <c r="B238" s="13" t="s">
        <v>3230</v>
      </c>
      <c r="C238" s="13" t="s">
        <v>3998</v>
      </c>
      <c r="D238" s="13" t="s">
        <v>3999</v>
      </c>
      <c r="E238" s="13">
        <v>1760</v>
      </c>
      <c r="F238" s="13">
        <v>3114</v>
      </c>
      <c r="G238" s="13">
        <v>5794</v>
      </c>
    </row>
    <row r="239" spans="1:7" ht="15" x14ac:dyDescent="0.15">
      <c r="A239" s="13" t="s">
        <v>3994</v>
      </c>
      <c r="B239" s="13" t="s">
        <v>3230</v>
      </c>
      <c r="C239" s="13" t="s">
        <v>3991</v>
      </c>
      <c r="D239" s="13" t="s">
        <v>3992</v>
      </c>
      <c r="E239" s="13">
        <v>3510</v>
      </c>
      <c r="F239" s="13">
        <v>4436</v>
      </c>
      <c r="G239" s="13">
        <v>10770</v>
      </c>
    </row>
    <row r="240" spans="1:7" ht="15" x14ac:dyDescent="0.15">
      <c r="A240" s="13" t="s">
        <v>3870</v>
      </c>
      <c r="B240" s="13" t="s">
        <v>3356</v>
      </c>
      <c r="C240" s="13" t="s">
        <v>3988</v>
      </c>
      <c r="D240" s="13" t="s">
        <v>3989</v>
      </c>
      <c r="E240" s="13">
        <v>535</v>
      </c>
      <c r="F240" s="13">
        <v>1601</v>
      </c>
      <c r="G240" s="13">
        <v>2069</v>
      </c>
    </row>
    <row r="241" spans="1:7" ht="15" x14ac:dyDescent="0.15">
      <c r="A241" s="13" t="s">
        <v>3870</v>
      </c>
      <c r="B241" s="13" t="s">
        <v>3356</v>
      </c>
      <c r="C241" s="13" t="s">
        <v>3985</v>
      </c>
      <c r="D241" s="13" t="s">
        <v>3986</v>
      </c>
      <c r="E241" s="13">
        <v>1260</v>
      </c>
      <c r="F241" s="13">
        <v>2503</v>
      </c>
      <c r="G241" s="13">
        <v>3950</v>
      </c>
    </row>
    <row r="242" spans="1:7" ht="15" x14ac:dyDescent="0.15">
      <c r="A242" s="13" t="s">
        <v>3870</v>
      </c>
      <c r="B242" s="13" t="s">
        <v>3230</v>
      </c>
      <c r="C242" s="13" t="s">
        <v>7</v>
      </c>
      <c r="D242" s="13" t="s">
        <v>120</v>
      </c>
      <c r="E242" s="13">
        <v>2639</v>
      </c>
      <c r="F242" s="13">
        <v>3795</v>
      </c>
      <c r="G242" s="13">
        <v>8705</v>
      </c>
    </row>
    <row r="243" spans="1:7" ht="15" x14ac:dyDescent="0.15">
      <c r="A243" s="13" t="s">
        <v>3870</v>
      </c>
      <c r="B243" s="13" t="s">
        <v>3230</v>
      </c>
      <c r="C243" s="13" t="s">
        <v>3977</v>
      </c>
      <c r="D243" s="13" t="s">
        <v>3978</v>
      </c>
      <c r="E243" s="13">
        <v>2368</v>
      </c>
      <c r="F243" s="13">
        <v>3718</v>
      </c>
      <c r="G243" s="13">
        <v>7745</v>
      </c>
    </row>
    <row r="244" spans="1:7" ht="15" x14ac:dyDescent="0.15">
      <c r="A244" s="13" t="s">
        <v>3870</v>
      </c>
      <c r="B244" s="13" t="s">
        <v>3230</v>
      </c>
      <c r="C244" s="13" t="s">
        <v>6</v>
      </c>
      <c r="D244" s="13" t="s">
        <v>121</v>
      </c>
      <c r="E244" s="13">
        <v>4446</v>
      </c>
      <c r="F244" s="13">
        <v>4739</v>
      </c>
      <c r="G244" s="13">
        <v>12706</v>
      </c>
    </row>
    <row r="245" spans="1:7" ht="15" x14ac:dyDescent="0.15">
      <c r="A245" s="13" t="s">
        <v>3870</v>
      </c>
      <c r="B245" s="13" t="s">
        <v>3230</v>
      </c>
      <c r="C245" s="13" t="s">
        <v>3965</v>
      </c>
      <c r="D245" s="13" t="s">
        <v>3966</v>
      </c>
      <c r="E245" s="13">
        <v>6179</v>
      </c>
      <c r="F245" s="13">
        <v>5372</v>
      </c>
      <c r="G245" s="13">
        <v>16139</v>
      </c>
    </row>
    <row r="246" spans="1:7" ht="15" x14ac:dyDescent="0.15">
      <c r="A246" s="13" t="s">
        <v>3870</v>
      </c>
      <c r="B246" s="13" t="s">
        <v>3230</v>
      </c>
      <c r="C246" s="13" t="s">
        <v>3960</v>
      </c>
      <c r="D246" s="13" t="s">
        <v>3961</v>
      </c>
      <c r="E246" s="13">
        <v>1890</v>
      </c>
      <c r="F246" s="13">
        <v>3148</v>
      </c>
      <c r="G246" s="13">
        <v>6401</v>
      </c>
    </row>
    <row r="247" spans="1:7" ht="15" x14ac:dyDescent="0.15">
      <c r="A247" s="13" t="s">
        <v>3870</v>
      </c>
      <c r="B247" s="13" t="s">
        <v>3230</v>
      </c>
      <c r="C247" s="13" t="s">
        <v>12</v>
      </c>
      <c r="D247" s="13" t="s">
        <v>107</v>
      </c>
      <c r="E247" s="13">
        <v>1094</v>
      </c>
      <c r="F247" s="13">
        <v>2277</v>
      </c>
      <c r="G247" s="13">
        <v>3890</v>
      </c>
    </row>
    <row r="248" spans="1:7" ht="15" x14ac:dyDescent="0.15">
      <c r="A248" s="13" t="s">
        <v>3870</v>
      </c>
      <c r="B248" s="13" t="s">
        <v>3230</v>
      </c>
      <c r="C248" s="13" t="s">
        <v>3952</v>
      </c>
      <c r="D248" s="13" t="s">
        <v>3953</v>
      </c>
      <c r="E248" s="13">
        <v>3615</v>
      </c>
      <c r="F248" s="13">
        <v>4263</v>
      </c>
      <c r="G248" s="13">
        <v>10240</v>
      </c>
    </row>
    <row r="249" spans="1:7" ht="15" x14ac:dyDescent="0.15">
      <c r="A249" s="13" t="s">
        <v>3870</v>
      </c>
      <c r="B249" s="13" t="s">
        <v>3230</v>
      </c>
      <c r="C249" s="13" t="s">
        <v>3949</v>
      </c>
      <c r="D249" s="13" t="s">
        <v>3950</v>
      </c>
      <c r="E249" s="13">
        <v>2850</v>
      </c>
      <c r="F249" s="13">
        <v>4089</v>
      </c>
      <c r="G249" s="13">
        <v>9008</v>
      </c>
    </row>
    <row r="250" spans="1:7" ht="15" x14ac:dyDescent="0.15">
      <c r="A250" s="13" t="s">
        <v>3870</v>
      </c>
      <c r="B250" s="13" t="s">
        <v>3230</v>
      </c>
      <c r="C250" s="13" t="s">
        <v>3946</v>
      </c>
      <c r="D250" s="13" t="s">
        <v>3947</v>
      </c>
      <c r="E250" s="13">
        <v>3038</v>
      </c>
      <c r="F250" s="13">
        <v>3901</v>
      </c>
      <c r="G250" s="13">
        <v>8118</v>
      </c>
    </row>
    <row r="251" spans="1:7" ht="15" x14ac:dyDescent="0.15">
      <c r="A251" s="13" t="s">
        <v>3870</v>
      </c>
      <c r="B251" s="13" t="s">
        <v>3230</v>
      </c>
      <c r="C251" s="13" t="s">
        <v>19</v>
      </c>
      <c r="D251" s="13" t="s">
        <v>138</v>
      </c>
      <c r="E251" s="13">
        <v>4024</v>
      </c>
      <c r="F251" s="13">
        <v>4556</v>
      </c>
      <c r="G251" s="13">
        <v>11504</v>
      </c>
    </row>
    <row r="252" spans="1:7" ht="15" x14ac:dyDescent="0.15">
      <c r="A252" s="13" t="s">
        <v>3870</v>
      </c>
      <c r="B252" s="13" t="s">
        <v>3230</v>
      </c>
      <c r="C252" s="13" t="s">
        <v>3940</v>
      </c>
      <c r="D252" s="13" t="s">
        <v>3941</v>
      </c>
      <c r="E252" s="13">
        <v>2226</v>
      </c>
      <c r="F252" s="13">
        <v>3665</v>
      </c>
      <c r="G252" s="13">
        <v>7328</v>
      </c>
    </row>
    <row r="253" spans="1:7" ht="15" x14ac:dyDescent="0.15">
      <c r="A253" s="13" t="s">
        <v>3870</v>
      </c>
      <c r="B253" s="13" t="s">
        <v>3230</v>
      </c>
      <c r="C253" s="13" t="s">
        <v>3935</v>
      </c>
      <c r="D253" s="13" t="s">
        <v>3936</v>
      </c>
      <c r="E253" s="13">
        <v>5039</v>
      </c>
      <c r="F253" s="13">
        <v>5130</v>
      </c>
      <c r="G253" s="13">
        <v>13217</v>
      </c>
    </row>
    <row r="254" spans="1:7" ht="15" x14ac:dyDescent="0.15">
      <c r="A254" s="13" t="s">
        <v>3870</v>
      </c>
      <c r="B254" s="13" t="s">
        <v>3230</v>
      </c>
      <c r="C254" s="13" t="s">
        <v>3930</v>
      </c>
      <c r="D254" s="13" t="s">
        <v>3931</v>
      </c>
      <c r="E254" s="13">
        <v>3075</v>
      </c>
      <c r="F254" s="13">
        <v>4023</v>
      </c>
      <c r="G254" s="13">
        <v>8978</v>
      </c>
    </row>
    <row r="255" spans="1:7" ht="15" x14ac:dyDescent="0.15">
      <c r="A255" s="13" t="s">
        <v>3870</v>
      </c>
      <c r="B255" s="13" t="s">
        <v>3230</v>
      </c>
      <c r="C255" s="13" t="s">
        <v>3926</v>
      </c>
      <c r="D255" s="13" t="s">
        <v>3927</v>
      </c>
      <c r="E255" s="13">
        <v>3717</v>
      </c>
      <c r="F255" s="13">
        <v>4353</v>
      </c>
      <c r="G255" s="13">
        <v>10341</v>
      </c>
    </row>
    <row r="256" spans="1:7" ht="15" x14ac:dyDescent="0.15">
      <c r="A256" s="13" t="s">
        <v>3870</v>
      </c>
      <c r="B256" s="13" t="s">
        <v>3230</v>
      </c>
      <c r="C256" s="13" t="s">
        <v>3922</v>
      </c>
      <c r="D256" s="13" t="s">
        <v>3923</v>
      </c>
      <c r="E256" s="13">
        <v>2445</v>
      </c>
      <c r="F256" s="13">
        <v>3701</v>
      </c>
      <c r="G256" s="13">
        <v>7294</v>
      </c>
    </row>
    <row r="257" spans="1:7" ht="15" x14ac:dyDescent="0.15">
      <c r="A257" s="13" t="s">
        <v>3870</v>
      </c>
      <c r="B257" s="13" t="s">
        <v>3230</v>
      </c>
      <c r="C257" s="13" t="s">
        <v>3916</v>
      </c>
      <c r="D257" s="13" t="s">
        <v>3917</v>
      </c>
      <c r="E257" s="13">
        <v>4918</v>
      </c>
      <c r="F257" s="13">
        <v>4733</v>
      </c>
      <c r="G257" s="13">
        <v>13256</v>
      </c>
    </row>
    <row r="258" spans="1:7" ht="15" x14ac:dyDescent="0.15">
      <c r="A258" s="13" t="s">
        <v>3870</v>
      </c>
      <c r="B258" s="13" t="s">
        <v>3230</v>
      </c>
      <c r="C258" s="13" t="s">
        <v>3911</v>
      </c>
      <c r="D258" s="13" t="s">
        <v>3912</v>
      </c>
      <c r="E258" s="13">
        <v>2711</v>
      </c>
      <c r="F258" s="13">
        <v>3830</v>
      </c>
      <c r="G258" s="13">
        <v>8941</v>
      </c>
    </row>
    <row r="259" spans="1:7" ht="15" x14ac:dyDescent="0.15">
      <c r="A259" s="13" t="s">
        <v>3870</v>
      </c>
      <c r="B259" s="13" t="s">
        <v>3230</v>
      </c>
      <c r="C259" s="13" t="s">
        <v>3906</v>
      </c>
      <c r="D259" s="13" t="s">
        <v>3907</v>
      </c>
      <c r="E259" s="13">
        <v>4443</v>
      </c>
      <c r="F259" s="13">
        <v>4873</v>
      </c>
      <c r="G259" s="13">
        <v>12972</v>
      </c>
    </row>
    <row r="260" spans="1:7" ht="15" x14ac:dyDescent="0.15">
      <c r="A260" s="13" t="s">
        <v>3870</v>
      </c>
      <c r="B260" s="13" t="s">
        <v>3230</v>
      </c>
      <c r="C260" s="13" t="s">
        <v>3902</v>
      </c>
      <c r="D260" s="13" t="s">
        <v>3903</v>
      </c>
      <c r="E260" s="13">
        <v>1950</v>
      </c>
      <c r="F260" s="13">
        <v>3416</v>
      </c>
      <c r="G260" s="13">
        <v>6612</v>
      </c>
    </row>
    <row r="261" spans="1:7" ht="15" x14ac:dyDescent="0.15">
      <c r="A261" s="13" t="s">
        <v>3870</v>
      </c>
      <c r="B261" s="13" t="s">
        <v>3230</v>
      </c>
      <c r="C261" s="13" t="s">
        <v>3897</v>
      </c>
      <c r="D261" s="13" t="s">
        <v>3898</v>
      </c>
      <c r="E261" s="13">
        <v>3804</v>
      </c>
      <c r="F261" s="13">
        <v>4502</v>
      </c>
      <c r="G261" s="13">
        <v>10820</v>
      </c>
    </row>
    <row r="262" spans="1:7" ht="15" x14ac:dyDescent="0.15">
      <c r="A262" s="13" t="s">
        <v>3870</v>
      </c>
      <c r="B262" s="13" t="s">
        <v>3230</v>
      </c>
      <c r="C262" s="13" t="s">
        <v>3892</v>
      </c>
      <c r="D262" s="13" t="s">
        <v>3893</v>
      </c>
      <c r="E262" s="13">
        <v>2816</v>
      </c>
      <c r="F262" s="13">
        <v>3957</v>
      </c>
      <c r="G262" s="13">
        <v>9105</v>
      </c>
    </row>
    <row r="263" spans="1:7" ht="15" x14ac:dyDescent="0.15">
      <c r="A263" s="13" t="s">
        <v>3870</v>
      </c>
      <c r="B263" s="13" t="s">
        <v>3230</v>
      </c>
      <c r="C263" s="13" t="s">
        <v>3886</v>
      </c>
      <c r="D263" s="13" t="s">
        <v>3887</v>
      </c>
      <c r="E263" s="13">
        <v>2850</v>
      </c>
      <c r="F263" s="13">
        <v>4065</v>
      </c>
      <c r="G263" s="13">
        <v>8986</v>
      </c>
    </row>
    <row r="264" spans="1:7" ht="15" x14ac:dyDescent="0.15">
      <c r="A264" s="13" t="s">
        <v>3870</v>
      </c>
      <c r="B264" s="13" t="s">
        <v>3230</v>
      </c>
      <c r="C264" s="13" t="s">
        <v>29</v>
      </c>
      <c r="D264" s="13" t="s">
        <v>122</v>
      </c>
      <c r="E264" s="13">
        <v>4048</v>
      </c>
      <c r="F264" s="13">
        <v>4597</v>
      </c>
      <c r="G264" s="13">
        <v>11644</v>
      </c>
    </row>
    <row r="265" spans="1:7" ht="15" x14ac:dyDescent="0.15">
      <c r="A265" s="13" t="s">
        <v>3870</v>
      </c>
      <c r="B265" s="13" t="s">
        <v>3230</v>
      </c>
      <c r="C265" s="13" t="s">
        <v>3878</v>
      </c>
      <c r="D265" s="13" t="s">
        <v>3879</v>
      </c>
      <c r="E265" s="13">
        <v>4242</v>
      </c>
      <c r="F265" s="13">
        <v>4625</v>
      </c>
      <c r="G265" s="13">
        <v>11767</v>
      </c>
    </row>
    <row r="266" spans="1:7" ht="15" x14ac:dyDescent="0.15">
      <c r="A266" s="13" t="s">
        <v>3870</v>
      </c>
      <c r="B266" s="13" t="s">
        <v>3161</v>
      </c>
      <c r="C266" s="13" t="s">
        <v>3875</v>
      </c>
      <c r="D266" s="13" t="s">
        <v>3876</v>
      </c>
      <c r="E266" s="13">
        <v>1741</v>
      </c>
      <c r="F266" s="13">
        <v>1891</v>
      </c>
      <c r="G266" s="13">
        <v>2992</v>
      </c>
    </row>
    <row r="267" spans="1:7" ht="15" x14ac:dyDescent="0.15">
      <c r="A267" s="13" t="s">
        <v>3870</v>
      </c>
      <c r="B267" s="13" t="s">
        <v>3161</v>
      </c>
      <c r="C267" s="13" t="s">
        <v>4874</v>
      </c>
      <c r="D267" s="13" t="s">
        <v>3873</v>
      </c>
      <c r="E267" s="13">
        <v>82</v>
      </c>
      <c r="F267" s="13">
        <v>292</v>
      </c>
      <c r="G267" s="13">
        <v>314</v>
      </c>
    </row>
    <row r="268" spans="1:7" ht="15" x14ac:dyDescent="0.15">
      <c r="A268" s="13" t="s">
        <v>3870</v>
      </c>
      <c r="B268" s="13" t="s">
        <v>3161</v>
      </c>
      <c r="C268" s="13" t="s">
        <v>4875</v>
      </c>
      <c r="D268" s="13" t="s">
        <v>141</v>
      </c>
      <c r="E268" s="13">
        <v>1727</v>
      </c>
      <c r="F268" s="13">
        <v>3120</v>
      </c>
      <c r="G268" s="13">
        <v>4795</v>
      </c>
    </row>
    <row r="269" spans="1:7" ht="15" x14ac:dyDescent="0.15">
      <c r="A269" s="13" t="s">
        <v>3870</v>
      </c>
      <c r="B269" s="13" t="s">
        <v>3161</v>
      </c>
      <c r="C269" s="13" t="s">
        <v>3867</v>
      </c>
      <c r="D269" s="13" t="s">
        <v>3868</v>
      </c>
      <c r="E269" s="13">
        <v>2305</v>
      </c>
      <c r="F269" s="13">
        <v>1222</v>
      </c>
      <c r="G269" s="13">
        <v>3230</v>
      </c>
    </row>
    <row r="270" spans="1:7" ht="15" x14ac:dyDescent="0.15">
      <c r="A270" s="13" t="s">
        <v>3851</v>
      </c>
      <c r="B270" s="13" t="s">
        <v>3230</v>
      </c>
      <c r="C270" s="13" t="s">
        <v>144</v>
      </c>
      <c r="D270" s="13" t="s">
        <v>145</v>
      </c>
      <c r="E270" s="13">
        <v>3293</v>
      </c>
      <c r="F270" s="13">
        <v>4445</v>
      </c>
      <c r="G270" s="13">
        <v>10028</v>
      </c>
    </row>
    <row r="271" spans="1:7" ht="15" x14ac:dyDescent="0.15">
      <c r="A271" s="13" t="s">
        <v>3851</v>
      </c>
      <c r="B271" s="13" t="s">
        <v>3230</v>
      </c>
      <c r="C271" s="13" t="s">
        <v>146</v>
      </c>
      <c r="D271" s="13" t="s">
        <v>147</v>
      </c>
      <c r="E271" s="13">
        <v>2073</v>
      </c>
      <c r="F271" s="13">
        <v>3476</v>
      </c>
      <c r="G271" s="13">
        <v>6903</v>
      </c>
    </row>
    <row r="272" spans="1:7" ht="15" x14ac:dyDescent="0.15">
      <c r="A272" s="13" t="s">
        <v>3851</v>
      </c>
      <c r="B272" s="13" t="s">
        <v>3230</v>
      </c>
      <c r="C272" s="13" t="s">
        <v>223</v>
      </c>
      <c r="D272" s="13" t="s">
        <v>224</v>
      </c>
      <c r="E272" s="13">
        <v>3454</v>
      </c>
      <c r="F272" s="13">
        <v>4245</v>
      </c>
      <c r="G272" s="13">
        <v>9452</v>
      </c>
    </row>
    <row r="273" spans="1:7" ht="15" x14ac:dyDescent="0.15">
      <c r="A273" s="13" t="s">
        <v>3851</v>
      </c>
      <c r="B273" s="13" t="s">
        <v>3230</v>
      </c>
      <c r="C273" s="13" t="s">
        <v>25</v>
      </c>
      <c r="D273" s="13" t="s">
        <v>140</v>
      </c>
      <c r="E273" s="13">
        <v>2551</v>
      </c>
      <c r="F273" s="13">
        <v>3748</v>
      </c>
      <c r="G273" s="13">
        <v>8029</v>
      </c>
    </row>
    <row r="274" spans="1:7" ht="15" x14ac:dyDescent="0.15">
      <c r="A274" s="13" t="s">
        <v>3851</v>
      </c>
      <c r="B274" s="13" t="s">
        <v>3161</v>
      </c>
      <c r="C274" s="13" t="s">
        <v>4876</v>
      </c>
      <c r="D274" s="13" t="s">
        <v>239</v>
      </c>
      <c r="E274" s="13">
        <v>1171</v>
      </c>
      <c r="F274" s="13">
        <v>2419</v>
      </c>
      <c r="G274" s="13">
        <v>3598</v>
      </c>
    </row>
    <row r="275" spans="1:7" ht="15" x14ac:dyDescent="0.15">
      <c r="A275" s="13" t="s">
        <v>3851</v>
      </c>
      <c r="B275" s="13" t="s">
        <v>3161</v>
      </c>
      <c r="C275" s="13" t="s">
        <v>4877</v>
      </c>
      <c r="D275" s="13" t="s">
        <v>3853</v>
      </c>
      <c r="E275" s="13">
        <v>511</v>
      </c>
      <c r="F275" s="13">
        <v>1129</v>
      </c>
      <c r="G275" s="13">
        <v>1401</v>
      </c>
    </row>
    <row r="276" spans="1:7" ht="15" x14ac:dyDescent="0.15">
      <c r="A276" s="13" t="s">
        <v>3851</v>
      </c>
      <c r="B276" s="13" t="s">
        <v>3161</v>
      </c>
      <c r="C276" s="13" t="s">
        <v>4878</v>
      </c>
      <c r="D276" s="13" t="s">
        <v>3850</v>
      </c>
      <c r="E276" s="13">
        <v>1412</v>
      </c>
      <c r="F276" s="13">
        <v>2617</v>
      </c>
      <c r="G276" s="13">
        <v>4033</v>
      </c>
    </row>
    <row r="277" spans="1:7" ht="15" x14ac:dyDescent="0.15">
      <c r="A277" s="13" t="s">
        <v>3820</v>
      </c>
      <c r="B277" s="13" t="s">
        <v>3230</v>
      </c>
      <c r="C277" s="13" t="s">
        <v>3844</v>
      </c>
      <c r="D277" s="13" t="s">
        <v>3845</v>
      </c>
      <c r="E277" s="13">
        <v>1693</v>
      </c>
      <c r="F277" s="13">
        <v>3234</v>
      </c>
      <c r="G277" s="13">
        <v>5908</v>
      </c>
    </row>
    <row r="278" spans="1:7" ht="15" x14ac:dyDescent="0.15">
      <c r="A278" s="13" t="s">
        <v>3820</v>
      </c>
      <c r="B278" s="13" t="s">
        <v>3230</v>
      </c>
      <c r="C278" s="13" t="s">
        <v>3839</v>
      </c>
      <c r="D278" s="13" t="s">
        <v>3840</v>
      </c>
      <c r="E278" s="13">
        <v>2039</v>
      </c>
      <c r="F278" s="13">
        <v>3447</v>
      </c>
      <c r="G278" s="13">
        <v>7434</v>
      </c>
    </row>
    <row r="279" spans="1:7" ht="15" x14ac:dyDescent="0.15">
      <c r="A279" s="13" t="s">
        <v>3820</v>
      </c>
      <c r="B279" s="13" t="s">
        <v>3161</v>
      </c>
      <c r="C279" s="13" t="s">
        <v>3836</v>
      </c>
      <c r="D279" s="13" t="s">
        <v>3837</v>
      </c>
      <c r="E279" s="13">
        <v>1820</v>
      </c>
      <c r="F279" s="13">
        <v>1611</v>
      </c>
      <c r="G279" s="13">
        <v>2905</v>
      </c>
    </row>
    <row r="280" spans="1:7" ht="15" x14ac:dyDescent="0.15">
      <c r="A280" s="13" t="s">
        <v>3820</v>
      </c>
      <c r="B280" s="13" t="s">
        <v>3161</v>
      </c>
      <c r="C280" s="13" t="s">
        <v>3833</v>
      </c>
      <c r="D280" s="13" t="s">
        <v>3834</v>
      </c>
      <c r="E280" s="13">
        <v>1612</v>
      </c>
      <c r="F280" s="13">
        <v>1705</v>
      </c>
      <c r="G280" s="13">
        <v>2715</v>
      </c>
    </row>
    <row r="281" spans="1:7" ht="15" x14ac:dyDescent="0.15">
      <c r="A281" s="13" t="s">
        <v>3820</v>
      </c>
      <c r="B281" s="13" t="s">
        <v>3161</v>
      </c>
      <c r="C281" s="13" t="s">
        <v>3830</v>
      </c>
      <c r="D281" s="13" t="s">
        <v>3831</v>
      </c>
      <c r="E281" s="13">
        <v>1569</v>
      </c>
      <c r="F281" s="13">
        <v>2243</v>
      </c>
      <c r="G281" s="13">
        <v>3420</v>
      </c>
    </row>
    <row r="282" spans="1:7" ht="15" x14ac:dyDescent="0.15">
      <c r="A282" s="13" t="s">
        <v>3820</v>
      </c>
      <c r="B282" s="13" t="s">
        <v>3161</v>
      </c>
      <c r="C282" s="13" t="s">
        <v>3827</v>
      </c>
      <c r="D282" s="13" t="s">
        <v>3828</v>
      </c>
      <c r="E282" s="13">
        <v>2937</v>
      </c>
      <c r="F282" s="13">
        <v>3032</v>
      </c>
      <c r="G282" s="13">
        <v>5844</v>
      </c>
    </row>
    <row r="283" spans="1:7" ht="15" x14ac:dyDescent="0.15">
      <c r="A283" s="13" t="s">
        <v>3820</v>
      </c>
      <c r="B283" s="13" t="s">
        <v>3161</v>
      </c>
      <c r="C283" s="13" t="s">
        <v>3824</v>
      </c>
      <c r="D283" s="13" t="s">
        <v>3825</v>
      </c>
      <c r="E283" s="13">
        <v>3204</v>
      </c>
      <c r="F283" s="13">
        <v>3396</v>
      </c>
      <c r="G283" s="13">
        <v>6433</v>
      </c>
    </row>
    <row r="284" spans="1:7" ht="15" x14ac:dyDescent="0.15">
      <c r="A284" s="13" t="s">
        <v>3820</v>
      </c>
      <c r="B284" s="13" t="s">
        <v>3161</v>
      </c>
      <c r="C284" s="13" t="s">
        <v>4879</v>
      </c>
      <c r="D284" s="13" t="s">
        <v>3822</v>
      </c>
      <c r="E284" s="13">
        <v>2449</v>
      </c>
      <c r="F284" s="13">
        <v>3890</v>
      </c>
      <c r="G284" s="13">
        <v>7537</v>
      </c>
    </row>
    <row r="285" spans="1:7" ht="15" x14ac:dyDescent="0.15">
      <c r="A285" s="13" t="s">
        <v>3820</v>
      </c>
      <c r="B285" s="13" t="s">
        <v>3161</v>
      </c>
      <c r="C285" s="13" t="s">
        <v>4880</v>
      </c>
      <c r="D285" s="13" t="s">
        <v>3818</v>
      </c>
      <c r="E285" s="13">
        <v>2860</v>
      </c>
      <c r="F285" s="13">
        <v>4506</v>
      </c>
      <c r="G285" s="13">
        <v>9184</v>
      </c>
    </row>
    <row r="286" spans="1:7" ht="15" x14ac:dyDescent="0.15">
      <c r="A286" s="13" t="s">
        <v>3810</v>
      </c>
      <c r="B286" s="13" t="s">
        <v>3161</v>
      </c>
      <c r="C286" s="13" t="s">
        <v>4881</v>
      </c>
      <c r="D286" s="13" t="s">
        <v>76</v>
      </c>
      <c r="E286" s="13">
        <v>4631</v>
      </c>
      <c r="F286" s="13">
        <v>4967</v>
      </c>
      <c r="G286" s="13">
        <v>11725</v>
      </c>
    </row>
    <row r="287" spans="1:7" ht="15" x14ac:dyDescent="0.15">
      <c r="A287" s="13" t="s">
        <v>3810</v>
      </c>
      <c r="B287" s="13" t="s">
        <v>3161</v>
      </c>
      <c r="C287" s="13" t="s">
        <v>4882</v>
      </c>
      <c r="D287" s="13" t="s">
        <v>110</v>
      </c>
      <c r="E287" s="13">
        <v>3094</v>
      </c>
      <c r="F287" s="13">
        <v>4089</v>
      </c>
      <c r="G287" s="13">
        <v>7793</v>
      </c>
    </row>
    <row r="288" spans="1:7" ht="15" x14ac:dyDescent="0.15">
      <c r="A288" s="13" t="s">
        <v>3810</v>
      </c>
      <c r="B288" s="13" t="s">
        <v>3161</v>
      </c>
      <c r="C288" s="13" t="s">
        <v>4883</v>
      </c>
      <c r="D288" s="13" t="s">
        <v>111</v>
      </c>
      <c r="E288" s="13">
        <v>5109</v>
      </c>
      <c r="F288" s="13">
        <v>4523</v>
      </c>
      <c r="G288" s="13">
        <v>11270</v>
      </c>
    </row>
    <row r="289" spans="1:7" ht="15" x14ac:dyDescent="0.15">
      <c r="A289" s="13" t="s">
        <v>3810</v>
      </c>
      <c r="B289" s="13" t="s">
        <v>3161</v>
      </c>
      <c r="C289" s="13" t="s">
        <v>4884</v>
      </c>
      <c r="D289" s="13" t="s">
        <v>112</v>
      </c>
      <c r="E289" s="13">
        <v>3312</v>
      </c>
      <c r="F289" s="13">
        <v>3417</v>
      </c>
      <c r="G289" s="13">
        <v>6816</v>
      </c>
    </row>
    <row r="290" spans="1:7" ht="15" x14ac:dyDescent="0.15">
      <c r="A290" s="13" t="s">
        <v>3810</v>
      </c>
      <c r="B290" s="13" t="s">
        <v>3161</v>
      </c>
      <c r="C290" s="13" t="s">
        <v>4885</v>
      </c>
      <c r="D290" s="13" t="s">
        <v>118</v>
      </c>
      <c r="E290" s="13">
        <v>3803</v>
      </c>
      <c r="F290" s="13">
        <v>4648</v>
      </c>
      <c r="G290" s="13">
        <v>10565</v>
      </c>
    </row>
    <row r="291" spans="1:7" ht="15" x14ac:dyDescent="0.15">
      <c r="A291" s="13" t="s">
        <v>3810</v>
      </c>
      <c r="B291" s="13" t="s">
        <v>3161</v>
      </c>
      <c r="C291" s="13" t="s">
        <v>4886</v>
      </c>
      <c r="D291" s="13" t="s">
        <v>117</v>
      </c>
      <c r="E291" s="13">
        <v>1689</v>
      </c>
      <c r="F291" s="13">
        <v>3180</v>
      </c>
      <c r="G291" s="13">
        <v>5312</v>
      </c>
    </row>
    <row r="292" spans="1:7" ht="15" x14ac:dyDescent="0.15">
      <c r="A292" s="13" t="s">
        <v>3810</v>
      </c>
      <c r="B292" s="13" t="s">
        <v>3161</v>
      </c>
      <c r="C292" s="13" t="s">
        <v>4887</v>
      </c>
      <c r="D292" s="13" t="s">
        <v>267</v>
      </c>
      <c r="E292" s="13">
        <v>919</v>
      </c>
      <c r="F292" s="13">
        <v>2126</v>
      </c>
      <c r="G292" s="13">
        <v>2768</v>
      </c>
    </row>
    <row r="293" spans="1:7" ht="15" x14ac:dyDescent="0.15">
      <c r="A293" s="13" t="s">
        <v>3810</v>
      </c>
      <c r="B293" s="13" t="s">
        <v>3161</v>
      </c>
      <c r="C293" s="13" t="s">
        <v>4888</v>
      </c>
      <c r="D293" s="13" t="s">
        <v>269</v>
      </c>
      <c r="E293" s="13">
        <v>676</v>
      </c>
      <c r="F293" s="13">
        <v>1697</v>
      </c>
      <c r="G293" s="13">
        <v>2207</v>
      </c>
    </row>
    <row r="294" spans="1:7" ht="15" x14ac:dyDescent="0.15">
      <c r="A294" s="13" t="s">
        <v>3706</v>
      </c>
      <c r="B294" s="13" t="s">
        <v>3356</v>
      </c>
      <c r="C294" s="13" t="s">
        <v>3806</v>
      </c>
      <c r="D294" s="13" t="s">
        <v>3807</v>
      </c>
      <c r="E294" s="13">
        <v>3662</v>
      </c>
      <c r="F294" s="13">
        <v>4258</v>
      </c>
      <c r="G294" s="13">
        <v>9843</v>
      </c>
    </row>
    <row r="295" spans="1:7" ht="15" x14ac:dyDescent="0.15">
      <c r="A295" s="13" t="s">
        <v>3706</v>
      </c>
      <c r="B295" s="13" t="s">
        <v>3356</v>
      </c>
      <c r="C295" s="13" t="s">
        <v>3801</v>
      </c>
      <c r="D295" s="13" t="s">
        <v>3802</v>
      </c>
      <c r="E295" s="13">
        <v>7076</v>
      </c>
      <c r="F295" s="13">
        <v>5308</v>
      </c>
      <c r="G295" s="13">
        <v>16238</v>
      </c>
    </row>
    <row r="296" spans="1:7" ht="15" x14ac:dyDescent="0.15">
      <c r="A296" s="13" t="s">
        <v>3706</v>
      </c>
      <c r="B296" s="13" t="s">
        <v>3230</v>
      </c>
      <c r="C296" s="13" t="s">
        <v>3797</v>
      </c>
      <c r="D296" s="13" t="s">
        <v>3798</v>
      </c>
      <c r="E296" s="13">
        <v>4998</v>
      </c>
      <c r="F296" s="13">
        <v>4555</v>
      </c>
      <c r="G296" s="13">
        <v>11681</v>
      </c>
    </row>
    <row r="297" spans="1:7" ht="15" x14ac:dyDescent="0.15">
      <c r="A297" s="13" t="s">
        <v>3706</v>
      </c>
      <c r="B297" s="13" t="s">
        <v>3230</v>
      </c>
      <c r="C297" s="13" t="s">
        <v>3792</v>
      </c>
      <c r="D297" s="13" t="s">
        <v>3793</v>
      </c>
      <c r="E297" s="13">
        <v>3820</v>
      </c>
      <c r="F297" s="13">
        <v>4348</v>
      </c>
      <c r="G297" s="13">
        <v>9827</v>
      </c>
    </row>
    <row r="298" spans="1:7" ht="15" x14ac:dyDescent="0.15">
      <c r="A298" s="13" t="s">
        <v>3706</v>
      </c>
      <c r="B298" s="13" t="s">
        <v>3230</v>
      </c>
      <c r="C298" s="13" t="s">
        <v>3757</v>
      </c>
      <c r="D298" s="13" t="s">
        <v>3758</v>
      </c>
      <c r="E298" s="13">
        <v>11610</v>
      </c>
      <c r="F298" s="13">
        <v>6167</v>
      </c>
      <c r="G298" s="13">
        <v>24921</v>
      </c>
    </row>
    <row r="299" spans="1:7" ht="15" x14ac:dyDescent="0.15">
      <c r="A299" s="13" t="s">
        <v>3706</v>
      </c>
      <c r="B299" s="13" t="s">
        <v>3230</v>
      </c>
      <c r="C299" s="13" t="s">
        <v>3752</v>
      </c>
      <c r="D299" s="13" t="s">
        <v>3753</v>
      </c>
      <c r="E299" s="13">
        <v>7103</v>
      </c>
      <c r="F299" s="13">
        <v>5271</v>
      </c>
      <c r="G299" s="13">
        <v>15792</v>
      </c>
    </row>
    <row r="300" spans="1:7" ht="15" x14ac:dyDescent="0.15">
      <c r="A300" s="13" t="s">
        <v>3706</v>
      </c>
      <c r="B300" s="13" t="s">
        <v>3230</v>
      </c>
      <c r="C300" s="13" t="s">
        <v>3747</v>
      </c>
      <c r="D300" s="13" t="s">
        <v>3748</v>
      </c>
      <c r="E300" s="13">
        <v>6703</v>
      </c>
      <c r="F300" s="13">
        <v>5043</v>
      </c>
      <c r="G300" s="13">
        <v>14663</v>
      </c>
    </row>
    <row r="301" spans="1:7" ht="15" x14ac:dyDescent="0.15">
      <c r="A301" s="13" t="s">
        <v>3706</v>
      </c>
      <c r="B301" s="13" t="s">
        <v>3230</v>
      </c>
      <c r="C301" s="13" t="s">
        <v>3742</v>
      </c>
      <c r="D301" s="13" t="s">
        <v>3743</v>
      </c>
      <c r="E301" s="13">
        <v>4697</v>
      </c>
      <c r="F301" s="13">
        <v>4358</v>
      </c>
      <c r="G301" s="13">
        <v>10771</v>
      </c>
    </row>
    <row r="302" spans="1:7" ht="15" x14ac:dyDescent="0.15">
      <c r="A302" s="13" t="s">
        <v>3706</v>
      </c>
      <c r="B302" s="13" t="s">
        <v>3230</v>
      </c>
      <c r="C302" s="13" t="s">
        <v>3738</v>
      </c>
      <c r="D302" s="13" t="s">
        <v>3739</v>
      </c>
      <c r="E302" s="13">
        <v>2421</v>
      </c>
      <c r="F302" s="13">
        <v>3099</v>
      </c>
      <c r="G302" s="13">
        <v>6122</v>
      </c>
    </row>
    <row r="303" spans="1:7" ht="15" x14ac:dyDescent="0.15">
      <c r="A303" s="13" t="s">
        <v>3706</v>
      </c>
      <c r="B303" s="13" t="s">
        <v>3230</v>
      </c>
      <c r="C303" s="13" t="s">
        <v>3735</v>
      </c>
      <c r="D303" s="13" t="s">
        <v>3736</v>
      </c>
      <c r="E303" s="13">
        <v>2012</v>
      </c>
      <c r="F303" s="13">
        <v>3398</v>
      </c>
      <c r="G303" s="13">
        <v>5719</v>
      </c>
    </row>
    <row r="304" spans="1:7" ht="15" x14ac:dyDescent="0.15">
      <c r="A304" s="13" t="s">
        <v>3706</v>
      </c>
      <c r="B304" s="13" t="s">
        <v>3230</v>
      </c>
      <c r="C304" s="13" t="s">
        <v>3731</v>
      </c>
      <c r="D304" s="13" t="s">
        <v>3732</v>
      </c>
      <c r="E304" s="13">
        <v>3952</v>
      </c>
      <c r="F304" s="13">
        <v>4417</v>
      </c>
      <c r="G304" s="13">
        <v>9966</v>
      </c>
    </row>
    <row r="305" spans="1:7" ht="15" x14ac:dyDescent="0.15">
      <c r="A305" s="13" t="s">
        <v>3706</v>
      </c>
      <c r="B305" s="13" t="s">
        <v>3230</v>
      </c>
      <c r="C305" s="13" t="s">
        <v>3728</v>
      </c>
      <c r="D305" s="13" t="s">
        <v>3729</v>
      </c>
      <c r="E305" s="13">
        <v>3700</v>
      </c>
      <c r="F305" s="13">
        <v>3845</v>
      </c>
      <c r="G305" s="13">
        <v>8651</v>
      </c>
    </row>
    <row r="306" spans="1:7" ht="15" x14ac:dyDescent="0.15">
      <c r="A306" s="13" t="s">
        <v>3706</v>
      </c>
      <c r="B306" s="13" t="s">
        <v>3230</v>
      </c>
      <c r="C306" s="13" t="s">
        <v>4889</v>
      </c>
      <c r="D306" s="13" t="s">
        <v>3725</v>
      </c>
      <c r="E306" s="13">
        <v>5707</v>
      </c>
      <c r="F306" s="13">
        <v>4797</v>
      </c>
      <c r="G306" s="13">
        <v>13271</v>
      </c>
    </row>
    <row r="307" spans="1:7" ht="15" x14ac:dyDescent="0.15">
      <c r="A307" s="13" t="s">
        <v>3706</v>
      </c>
      <c r="B307" s="13" t="s">
        <v>3230</v>
      </c>
      <c r="C307" s="13" t="s">
        <v>3719</v>
      </c>
      <c r="D307" s="13" t="s">
        <v>3720</v>
      </c>
      <c r="E307" s="13">
        <v>4436</v>
      </c>
      <c r="F307" s="13">
        <v>4668</v>
      </c>
      <c r="G307" s="13">
        <v>11333</v>
      </c>
    </row>
    <row r="308" spans="1:7" ht="15" x14ac:dyDescent="0.15">
      <c r="A308" s="13" t="s">
        <v>3706</v>
      </c>
      <c r="B308" s="13" t="s">
        <v>3230</v>
      </c>
      <c r="C308" s="13" t="s">
        <v>4890</v>
      </c>
      <c r="D308" s="13" t="s">
        <v>3715</v>
      </c>
      <c r="E308" s="13">
        <v>6427</v>
      </c>
      <c r="F308" s="13">
        <v>5230</v>
      </c>
      <c r="G308" s="13">
        <v>14781</v>
      </c>
    </row>
    <row r="309" spans="1:7" ht="15" x14ac:dyDescent="0.15">
      <c r="A309" s="13" t="s">
        <v>3706</v>
      </c>
      <c r="B309" s="13" t="s">
        <v>3230</v>
      </c>
      <c r="C309" s="13" t="s">
        <v>3709</v>
      </c>
      <c r="D309" s="13" t="s">
        <v>3710</v>
      </c>
      <c r="E309" s="13">
        <v>7458</v>
      </c>
      <c r="F309" s="13">
        <v>5321</v>
      </c>
      <c r="G309" s="13">
        <v>16969</v>
      </c>
    </row>
    <row r="310" spans="1:7" ht="15" x14ac:dyDescent="0.15">
      <c r="A310" s="13" t="s">
        <v>3706</v>
      </c>
      <c r="B310" s="13" t="s">
        <v>3230</v>
      </c>
      <c r="C310" s="13" t="s">
        <v>3703</v>
      </c>
      <c r="D310" s="13" t="s">
        <v>3704</v>
      </c>
      <c r="E310" s="13">
        <v>4161</v>
      </c>
      <c r="F310" s="13">
        <v>3540</v>
      </c>
      <c r="G310" s="13">
        <v>8553</v>
      </c>
    </row>
    <row r="311" spans="1:7" ht="15" x14ac:dyDescent="0.15">
      <c r="A311" s="13" t="s">
        <v>3692</v>
      </c>
      <c r="B311" s="13" t="s">
        <v>3356</v>
      </c>
      <c r="C311" s="13" t="s">
        <v>3699</v>
      </c>
      <c r="D311" s="13" t="s">
        <v>3700</v>
      </c>
      <c r="E311" s="13">
        <v>4928</v>
      </c>
      <c r="F311" s="13">
        <v>5144</v>
      </c>
      <c r="G311" s="13">
        <v>13651</v>
      </c>
    </row>
    <row r="312" spans="1:7" ht="15" x14ac:dyDescent="0.15">
      <c r="A312" s="13" t="s">
        <v>3692</v>
      </c>
      <c r="B312" s="13" t="s">
        <v>3230</v>
      </c>
      <c r="C312" s="13" t="s">
        <v>3694</v>
      </c>
      <c r="D312" s="13" t="s">
        <v>3695</v>
      </c>
      <c r="E312" s="13">
        <v>2513</v>
      </c>
      <c r="F312" s="13">
        <v>3800</v>
      </c>
      <c r="G312" s="13">
        <v>8709</v>
      </c>
    </row>
    <row r="313" spans="1:7" ht="15" x14ac:dyDescent="0.15">
      <c r="A313" s="13" t="s">
        <v>3692</v>
      </c>
      <c r="B313" s="13" t="s">
        <v>3161</v>
      </c>
      <c r="C313" s="13" t="s">
        <v>4891</v>
      </c>
      <c r="D313" s="13" t="s">
        <v>231</v>
      </c>
      <c r="E313" s="13">
        <v>1505</v>
      </c>
      <c r="F313" s="13">
        <v>3198</v>
      </c>
      <c r="G313" s="13">
        <v>5094</v>
      </c>
    </row>
    <row r="314" spans="1:7" ht="15" x14ac:dyDescent="0.15">
      <c r="A314" s="13" t="s">
        <v>3692</v>
      </c>
      <c r="B314" s="13" t="s">
        <v>3161</v>
      </c>
      <c r="C314" s="13" t="s">
        <v>4892</v>
      </c>
      <c r="D314" s="13" t="s">
        <v>233</v>
      </c>
      <c r="E314" s="13">
        <v>2548</v>
      </c>
      <c r="F314" s="13">
        <v>4153</v>
      </c>
      <c r="G314" s="13">
        <v>8675</v>
      </c>
    </row>
    <row r="315" spans="1:7" ht="15" x14ac:dyDescent="0.15">
      <c r="A315" s="13" t="s">
        <v>210</v>
      </c>
      <c r="B315" s="13" t="s">
        <v>3230</v>
      </c>
      <c r="C315" s="13" t="s">
        <v>3686</v>
      </c>
      <c r="D315" s="13" t="s">
        <v>3687</v>
      </c>
      <c r="E315" s="13">
        <v>2431</v>
      </c>
      <c r="F315" s="13">
        <v>3625</v>
      </c>
      <c r="G315" s="13">
        <v>7733</v>
      </c>
    </row>
    <row r="316" spans="1:7" ht="15" x14ac:dyDescent="0.15">
      <c r="A316" s="13" t="s">
        <v>210</v>
      </c>
      <c r="B316" s="13" t="s">
        <v>3230</v>
      </c>
      <c r="C316" s="13" t="s">
        <v>3681</v>
      </c>
      <c r="D316" s="13" t="s">
        <v>3682</v>
      </c>
      <c r="E316" s="13">
        <v>3252</v>
      </c>
      <c r="F316" s="13">
        <v>3685</v>
      </c>
      <c r="G316" s="13">
        <v>7345</v>
      </c>
    </row>
    <row r="317" spans="1:7" ht="15" x14ac:dyDescent="0.15">
      <c r="A317" s="13" t="s">
        <v>210</v>
      </c>
      <c r="B317" s="13" t="s">
        <v>3161</v>
      </c>
      <c r="C317" s="13" t="s">
        <v>4893</v>
      </c>
      <c r="D317" s="13" t="s">
        <v>207</v>
      </c>
      <c r="E317" s="13">
        <v>764</v>
      </c>
      <c r="F317" s="13">
        <v>1843</v>
      </c>
      <c r="G317" s="13">
        <v>2509</v>
      </c>
    </row>
    <row r="318" spans="1:7" ht="15" x14ac:dyDescent="0.15">
      <c r="A318" s="13" t="s">
        <v>210</v>
      </c>
      <c r="B318" s="13" t="s">
        <v>3161</v>
      </c>
      <c r="C318" s="13" t="s">
        <v>4894</v>
      </c>
      <c r="D318" s="13" t="s">
        <v>209</v>
      </c>
      <c r="E318" s="13">
        <v>692</v>
      </c>
      <c r="F318" s="13">
        <v>1697</v>
      </c>
      <c r="G318" s="13">
        <v>2183</v>
      </c>
    </row>
    <row r="319" spans="1:7" ht="15" x14ac:dyDescent="0.15">
      <c r="A319" s="13" t="s">
        <v>64</v>
      </c>
      <c r="B319" s="13" t="s">
        <v>3161</v>
      </c>
      <c r="C319" s="13" t="s">
        <v>4895</v>
      </c>
      <c r="D319" s="13" t="s">
        <v>78</v>
      </c>
      <c r="E319" s="13">
        <v>4694</v>
      </c>
      <c r="F319" s="13">
        <v>5096</v>
      </c>
      <c r="G319" s="13">
        <v>12214</v>
      </c>
    </row>
    <row r="320" spans="1:7" ht="15" x14ac:dyDescent="0.15">
      <c r="A320" s="13" t="s">
        <v>64</v>
      </c>
      <c r="B320" s="13" t="s">
        <v>3161</v>
      </c>
      <c r="C320" s="13" t="s">
        <v>4896</v>
      </c>
      <c r="D320" s="13" t="s">
        <v>125</v>
      </c>
      <c r="E320" s="13">
        <v>3174</v>
      </c>
      <c r="F320" s="13">
        <v>4252</v>
      </c>
      <c r="G320" s="13">
        <v>8405</v>
      </c>
    </row>
    <row r="321" spans="1:7" ht="15" x14ac:dyDescent="0.15">
      <c r="A321" s="13" t="s">
        <v>64</v>
      </c>
      <c r="B321" s="13" t="s">
        <v>3161</v>
      </c>
      <c r="C321" s="13" t="s">
        <v>4897</v>
      </c>
      <c r="D321" s="13" t="s">
        <v>119</v>
      </c>
      <c r="E321" s="13">
        <v>2948</v>
      </c>
      <c r="F321" s="13">
        <v>4104</v>
      </c>
      <c r="G321" s="13">
        <v>7721</v>
      </c>
    </row>
    <row r="322" spans="1:7" ht="15" x14ac:dyDescent="0.15">
      <c r="A322" s="13" t="s">
        <v>3669</v>
      </c>
      <c r="B322" s="13" t="s">
        <v>3356</v>
      </c>
      <c r="C322" s="13" t="s">
        <v>270</v>
      </c>
      <c r="D322" s="13" t="s">
        <v>271</v>
      </c>
      <c r="E322" s="13">
        <v>4593</v>
      </c>
      <c r="F322" s="13">
        <v>4543</v>
      </c>
      <c r="G322" s="13">
        <v>11959</v>
      </c>
    </row>
    <row r="323" spans="1:7" ht="15" x14ac:dyDescent="0.15">
      <c r="A323" s="13" t="s">
        <v>3669</v>
      </c>
      <c r="B323" s="13" t="s">
        <v>3161</v>
      </c>
      <c r="C323" s="13" t="s">
        <v>4898</v>
      </c>
      <c r="D323" s="13" t="s">
        <v>3671</v>
      </c>
      <c r="E323" s="13">
        <v>1628</v>
      </c>
      <c r="F323" s="13">
        <v>2871</v>
      </c>
      <c r="G323" s="13">
        <v>4416</v>
      </c>
    </row>
    <row r="324" spans="1:7" ht="15" x14ac:dyDescent="0.15">
      <c r="A324" s="13" t="s">
        <v>3669</v>
      </c>
      <c r="B324" s="13" t="s">
        <v>3161</v>
      </c>
      <c r="C324" s="13" t="s">
        <v>4899</v>
      </c>
      <c r="D324" s="13" t="s">
        <v>3667</v>
      </c>
      <c r="E324" s="13">
        <v>2730</v>
      </c>
      <c r="F324" s="13">
        <v>4071</v>
      </c>
      <c r="G324" s="13">
        <v>8033</v>
      </c>
    </row>
    <row r="325" spans="1:7" ht="15" x14ac:dyDescent="0.15">
      <c r="A325" s="13" t="s">
        <v>3598</v>
      </c>
      <c r="B325" s="13" t="s">
        <v>3356</v>
      </c>
      <c r="C325" s="13" t="s">
        <v>264</v>
      </c>
      <c r="D325" s="13" t="s">
        <v>265</v>
      </c>
      <c r="E325" s="13">
        <v>1674</v>
      </c>
      <c r="F325" s="13">
        <v>2759</v>
      </c>
      <c r="G325" s="13">
        <v>4895</v>
      </c>
    </row>
    <row r="326" spans="1:7" ht="15" x14ac:dyDescent="0.15">
      <c r="A326" s="13" t="s">
        <v>3598</v>
      </c>
      <c r="B326" s="13" t="s">
        <v>3356</v>
      </c>
      <c r="C326" s="13" t="s">
        <v>3662</v>
      </c>
      <c r="D326" s="13" t="s">
        <v>3663</v>
      </c>
      <c r="E326" s="13">
        <v>1829</v>
      </c>
      <c r="F326" s="13">
        <v>3010</v>
      </c>
      <c r="G326" s="13">
        <v>5607</v>
      </c>
    </row>
    <row r="327" spans="1:7" ht="15" x14ac:dyDescent="0.15">
      <c r="A327" s="13" t="s">
        <v>3598</v>
      </c>
      <c r="B327" s="13" t="s">
        <v>3230</v>
      </c>
      <c r="C327" s="13" t="s">
        <v>3657</v>
      </c>
      <c r="D327" s="13" t="s">
        <v>3658</v>
      </c>
      <c r="E327" s="13">
        <v>3913</v>
      </c>
      <c r="F327" s="13">
        <v>4324</v>
      </c>
      <c r="G327" s="13">
        <v>10492</v>
      </c>
    </row>
    <row r="328" spans="1:7" ht="15" x14ac:dyDescent="0.15">
      <c r="A328" s="13" t="s">
        <v>3598</v>
      </c>
      <c r="B328" s="13" t="s">
        <v>3230</v>
      </c>
      <c r="C328" s="13" t="s">
        <v>3652</v>
      </c>
      <c r="D328" s="13" t="s">
        <v>3653</v>
      </c>
      <c r="E328" s="13">
        <v>3869</v>
      </c>
      <c r="F328" s="13">
        <v>4273</v>
      </c>
      <c r="G328" s="13">
        <v>9971</v>
      </c>
    </row>
    <row r="329" spans="1:7" ht="15" x14ac:dyDescent="0.15">
      <c r="A329" s="13" t="s">
        <v>3598</v>
      </c>
      <c r="B329" s="13" t="s">
        <v>3230</v>
      </c>
      <c r="C329" s="13" t="s">
        <v>40</v>
      </c>
      <c r="D329" s="13" t="s">
        <v>116</v>
      </c>
      <c r="E329" s="13">
        <v>5442</v>
      </c>
      <c r="F329" s="13">
        <v>4877</v>
      </c>
      <c r="G329" s="13">
        <v>13719</v>
      </c>
    </row>
    <row r="330" spans="1:7" ht="15" x14ac:dyDescent="0.15">
      <c r="A330" s="13" t="s">
        <v>3598</v>
      </c>
      <c r="B330" s="13" t="s">
        <v>3230</v>
      </c>
      <c r="C330" s="13" t="s">
        <v>3642</v>
      </c>
      <c r="D330" s="13" t="s">
        <v>3643</v>
      </c>
      <c r="E330" s="13">
        <v>4791</v>
      </c>
      <c r="F330" s="13">
        <v>4698</v>
      </c>
      <c r="G330" s="13">
        <v>12023</v>
      </c>
    </row>
    <row r="331" spans="1:7" ht="15" x14ac:dyDescent="0.15">
      <c r="A331" s="13" t="s">
        <v>3598</v>
      </c>
      <c r="B331" s="13" t="s">
        <v>3230</v>
      </c>
      <c r="C331" s="13" t="s">
        <v>3636</v>
      </c>
      <c r="D331" s="13" t="s">
        <v>3637</v>
      </c>
      <c r="E331" s="13">
        <v>4690</v>
      </c>
      <c r="F331" s="13">
        <v>4632</v>
      </c>
      <c r="G331" s="13">
        <v>11987</v>
      </c>
    </row>
    <row r="332" spans="1:7" ht="15" x14ac:dyDescent="0.15">
      <c r="A332" s="13" t="s">
        <v>3598</v>
      </c>
      <c r="B332" s="13" t="s">
        <v>3230</v>
      </c>
      <c r="C332" s="13" t="s">
        <v>3629</v>
      </c>
      <c r="D332" s="13" t="s">
        <v>3630</v>
      </c>
      <c r="E332" s="13">
        <v>5947</v>
      </c>
      <c r="F332" s="13">
        <v>5057</v>
      </c>
      <c r="G332" s="13">
        <v>14674</v>
      </c>
    </row>
    <row r="333" spans="1:7" ht="15" x14ac:dyDescent="0.15">
      <c r="A333" s="13" t="s">
        <v>3598</v>
      </c>
      <c r="B333" s="13" t="s">
        <v>3230</v>
      </c>
      <c r="C333" s="13" t="s">
        <v>3623</v>
      </c>
      <c r="D333" s="13" t="s">
        <v>3624</v>
      </c>
      <c r="E333" s="13">
        <v>2072</v>
      </c>
      <c r="F333" s="13">
        <v>3129</v>
      </c>
      <c r="G333" s="13">
        <v>6292</v>
      </c>
    </row>
    <row r="334" spans="1:7" ht="15" x14ac:dyDescent="0.15">
      <c r="A334" s="13" t="s">
        <v>3598</v>
      </c>
      <c r="B334" s="13" t="s">
        <v>3230</v>
      </c>
      <c r="C334" s="13" t="s">
        <v>3619</v>
      </c>
      <c r="D334" s="13" t="s">
        <v>3620</v>
      </c>
      <c r="E334" s="13">
        <v>2161</v>
      </c>
      <c r="F334" s="13">
        <v>3366</v>
      </c>
      <c r="G334" s="13">
        <v>6793</v>
      </c>
    </row>
    <row r="335" spans="1:7" ht="15" x14ac:dyDescent="0.15">
      <c r="A335" s="13" t="s">
        <v>3598</v>
      </c>
      <c r="B335" s="13" t="s">
        <v>3230</v>
      </c>
      <c r="C335" s="13" t="s">
        <v>3613</v>
      </c>
      <c r="D335" s="13" t="s">
        <v>3614</v>
      </c>
      <c r="E335" s="13">
        <v>4034</v>
      </c>
      <c r="F335" s="13">
        <v>4558</v>
      </c>
      <c r="G335" s="13">
        <v>11530</v>
      </c>
    </row>
    <row r="336" spans="1:7" ht="15" x14ac:dyDescent="0.15">
      <c r="A336" s="13" t="s">
        <v>3598</v>
      </c>
      <c r="B336" s="13" t="s">
        <v>3230</v>
      </c>
      <c r="C336" s="13" t="s">
        <v>3608</v>
      </c>
      <c r="D336" s="13" t="s">
        <v>3609</v>
      </c>
      <c r="E336" s="13">
        <v>4978</v>
      </c>
      <c r="F336" s="13">
        <v>4667</v>
      </c>
      <c r="G336" s="13">
        <v>11967</v>
      </c>
    </row>
    <row r="337" spans="1:7" ht="15" x14ac:dyDescent="0.15">
      <c r="A337" s="13" t="s">
        <v>3598</v>
      </c>
      <c r="B337" s="13" t="s">
        <v>3230</v>
      </c>
      <c r="C337" s="13" t="s">
        <v>3602</v>
      </c>
      <c r="D337" s="13" t="s">
        <v>3603</v>
      </c>
      <c r="E337" s="13">
        <v>1956</v>
      </c>
      <c r="F337" s="13">
        <v>3291</v>
      </c>
      <c r="G337" s="13">
        <v>6702</v>
      </c>
    </row>
    <row r="338" spans="1:7" ht="15" x14ac:dyDescent="0.15">
      <c r="A338" s="13" t="s">
        <v>3598</v>
      </c>
      <c r="B338" s="13" t="s">
        <v>3230</v>
      </c>
      <c r="C338" s="13" t="s">
        <v>3599</v>
      </c>
      <c r="D338" s="13" t="s">
        <v>3600</v>
      </c>
      <c r="E338" s="13">
        <v>1439</v>
      </c>
      <c r="F338" s="13">
        <v>2751</v>
      </c>
      <c r="G338" s="13">
        <v>4877</v>
      </c>
    </row>
    <row r="339" spans="1:7" ht="15" x14ac:dyDescent="0.15">
      <c r="A339" s="13" t="s">
        <v>3598</v>
      </c>
      <c r="B339" s="13" t="s">
        <v>3230</v>
      </c>
      <c r="C339" s="13" t="s">
        <v>3595</v>
      </c>
      <c r="D339" s="13" t="s">
        <v>3596</v>
      </c>
      <c r="E339" s="13">
        <v>1999</v>
      </c>
      <c r="F339" s="13">
        <v>3235</v>
      </c>
      <c r="G339" s="13">
        <v>5789</v>
      </c>
    </row>
    <row r="340" spans="1:7" ht="15" x14ac:dyDescent="0.15">
      <c r="A340" s="13" t="s">
        <v>3574</v>
      </c>
      <c r="B340" s="13" t="s">
        <v>3230</v>
      </c>
      <c r="C340" s="13" t="s">
        <v>28</v>
      </c>
      <c r="D340" s="13" t="s">
        <v>127</v>
      </c>
      <c r="E340" s="13">
        <v>4312</v>
      </c>
      <c r="F340" s="13">
        <v>4712</v>
      </c>
      <c r="G340" s="13">
        <v>12518</v>
      </c>
    </row>
    <row r="341" spans="1:7" ht="15" x14ac:dyDescent="0.15">
      <c r="A341" s="13" t="s">
        <v>3574</v>
      </c>
      <c r="B341" s="13" t="s">
        <v>3230</v>
      </c>
      <c r="C341" s="13" t="s">
        <v>26</v>
      </c>
      <c r="D341" s="13" t="s">
        <v>129</v>
      </c>
      <c r="E341" s="13">
        <v>6007</v>
      </c>
      <c r="F341" s="13">
        <v>5291</v>
      </c>
      <c r="G341" s="13">
        <v>16239</v>
      </c>
    </row>
    <row r="342" spans="1:7" ht="15" x14ac:dyDescent="0.15">
      <c r="A342" s="13" t="s">
        <v>3574</v>
      </c>
      <c r="B342" s="13" t="s">
        <v>3230</v>
      </c>
      <c r="C342" s="13" t="s">
        <v>27</v>
      </c>
      <c r="D342" s="13" t="s">
        <v>126</v>
      </c>
      <c r="E342" s="13">
        <v>5768</v>
      </c>
      <c r="F342" s="13">
        <v>5281</v>
      </c>
      <c r="G342" s="13">
        <v>15139</v>
      </c>
    </row>
    <row r="343" spans="1:7" ht="15" x14ac:dyDescent="0.15">
      <c r="A343" s="13" t="s">
        <v>3574</v>
      </c>
      <c r="B343" s="13" t="s">
        <v>3161</v>
      </c>
      <c r="C343" s="13" t="s">
        <v>3580</v>
      </c>
      <c r="D343" s="13" t="s">
        <v>3581</v>
      </c>
      <c r="E343" s="13">
        <v>3225</v>
      </c>
      <c r="F343" s="13">
        <v>2607</v>
      </c>
      <c r="G343" s="13">
        <v>5526</v>
      </c>
    </row>
    <row r="344" spans="1:7" ht="15" x14ac:dyDescent="0.15">
      <c r="A344" s="13" t="s">
        <v>3574</v>
      </c>
      <c r="B344" s="13" t="s">
        <v>3161</v>
      </c>
      <c r="C344" s="13" t="s">
        <v>4</v>
      </c>
      <c r="D344" s="13" t="s">
        <v>79</v>
      </c>
      <c r="E344" s="13">
        <v>1775</v>
      </c>
      <c r="F344" s="13">
        <v>2353</v>
      </c>
      <c r="G344" s="13">
        <v>3716</v>
      </c>
    </row>
    <row r="345" spans="1:7" ht="15" x14ac:dyDescent="0.15">
      <c r="A345" s="13" t="s">
        <v>3574</v>
      </c>
      <c r="B345" s="13" t="s">
        <v>3161</v>
      </c>
      <c r="C345" s="13" t="s">
        <v>4900</v>
      </c>
      <c r="D345" s="13" t="s">
        <v>80</v>
      </c>
      <c r="E345" s="13">
        <v>732</v>
      </c>
      <c r="F345" s="13">
        <v>1772</v>
      </c>
      <c r="G345" s="13">
        <v>2436</v>
      </c>
    </row>
    <row r="346" spans="1:7" ht="15" x14ac:dyDescent="0.15">
      <c r="A346" s="13" t="s">
        <v>3574</v>
      </c>
      <c r="B346" s="13" t="s">
        <v>3161</v>
      </c>
      <c r="C346" s="13" t="s">
        <v>4901</v>
      </c>
      <c r="D346" s="13" t="s">
        <v>128</v>
      </c>
      <c r="E346" s="13">
        <v>657</v>
      </c>
      <c r="F346" s="13">
        <v>1636</v>
      </c>
      <c r="G346" s="13">
        <v>2173</v>
      </c>
    </row>
    <row r="347" spans="1:7" ht="15" x14ac:dyDescent="0.15">
      <c r="A347" s="13" t="s">
        <v>3574</v>
      </c>
      <c r="B347" s="13" t="s">
        <v>3161</v>
      </c>
      <c r="C347" s="13" t="s">
        <v>4902</v>
      </c>
      <c r="D347" s="13" t="s">
        <v>3576</v>
      </c>
      <c r="E347" s="13">
        <v>2639</v>
      </c>
      <c r="F347" s="13">
        <v>3876</v>
      </c>
      <c r="G347" s="13">
        <v>7281</v>
      </c>
    </row>
    <row r="348" spans="1:7" ht="15" x14ac:dyDescent="0.15">
      <c r="A348" s="13" t="s">
        <v>3574</v>
      </c>
      <c r="B348" s="13" t="s">
        <v>3161</v>
      </c>
      <c r="C348" s="13" t="s">
        <v>4903</v>
      </c>
      <c r="D348" s="13" t="s">
        <v>3572</v>
      </c>
      <c r="E348" s="13">
        <v>1501</v>
      </c>
      <c r="F348" s="13">
        <v>2913</v>
      </c>
      <c r="G348" s="13">
        <v>4500</v>
      </c>
    </row>
    <row r="349" spans="1:7" ht="15" x14ac:dyDescent="0.15">
      <c r="A349" s="13" t="s">
        <v>3565</v>
      </c>
      <c r="B349" s="13" t="s">
        <v>3230</v>
      </c>
      <c r="C349" s="13" t="s">
        <v>8</v>
      </c>
      <c r="D349" s="13" t="s">
        <v>113</v>
      </c>
      <c r="E349" s="13">
        <v>2193</v>
      </c>
      <c r="F349" s="13">
        <v>3526</v>
      </c>
      <c r="G349" s="13">
        <v>6955</v>
      </c>
    </row>
    <row r="350" spans="1:7" ht="15" x14ac:dyDescent="0.15">
      <c r="A350" s="13" t="s">
        <v>3565</v>
      </c>
      <c r="B350" s="13" t="s">
        <v>3230</v>
      </c>
      <c r="C350" s="13" t="s">
        <v>21</v>
      </c>
      <c r="D350" s="13" t="s">
        <v>130</v>
      </c>
      <c r="E350" s="13">
        <v>4691</v>
      </c>
      <c r="F350" s="13">
        <v>4741</v>
      </c>
      <c r="G350" s="13">
        <v>12585</v>
      </c>
    </row>
    <row r="351" spans="1:7" ht="15" x14ac:dyDescent="0.15">
      <c r="A351" s="13" t="s">
        <v>3513</v>
      </c>
      <c r="B351" s="13" t="s">
        <v>3356</v>
      </c>
      <c r="C351" s="13" t="s">
        <v>3561</v>
      </c>
      <c r="D351" s="13" t="s">
        <v>3562</v>
      </c>
      <c r="E351" s="13">
        <v>2875</v>
      </c>
      <c r="F351" s="13">
        <v>3820</v>
      </c>
      <c r="G351" s="13">
        <v>8287</v>
      </c>
    </row>
    <row r="352" spans="1:7" ht="15" x14ac:dyDescent="0.15">
      <c r="A352" s="13" t="s">
        <v>3513</v>
      </c>
      <c r="B352" s="13" t="s">
        <v>3356</v>
      </c>
      <c r="C352" s="13" t="s">
        <v>3556</v>
      </c>
      <c r="D352" s="13" t="s">
        <v>3557</v>
      </c>
      <c r="E352" s="13">
        <v>2242</v>
      </c>
      <c r="F352" s="13">
        <v>3379</v>
      </c>
      <c r="G352" s="13">
        <v>6808</v>
      </c>
    </row>
    <row r="353" spans="1:7" ht="15" x14ac:dyDescent="0.15">
      <c r="A353" s="13" t="s">
        <v>3513</v>
      </c>
      <c r="B353" s="13" t="s">
        <v>3356</v>
      </c>
      <c r="C353" s="13" t="s">
        <v>3553</v>
      </c>
      <c r="D353" s="13" t="s">
        <v>3554</v>
      </c>
      <c r="E353" s="13">
        <v>310</v>
      </c>
      <c r="F353" s="13">
        <v>931</v>
      </c>
      <c r="G353" s="13">
        <v>1128</v>
      </c>
    </row>
    <row r="354" spans="1:7" ht="15" x14ac:dyDescent="0.15">
      <c r="A354" s="13" t="s">
        <v>3513</v>
      </c>
      <c r="B354" s="13" t="s">
        <v>3356</v>
      </c>
      <c r="C354" s="13" t="s">
        <v>3550</v>
      </c>
      <c r="D354" s="13" t="s">
        <v>3551</v>
      </c>
      <c r="E354" s="13">
        <v>1966</v>
      </c>
      <c r="F354" s="13">
        <v>3101</v>
      </c>
      <c r="G354" s="13">
        <v>5395</v>
      </c>
    </row>
    <row r="355" spans="1:7" ht="15" x14ac:dyDescent="0.15">
      <c r="A355" s="13" t="s">
        <v>3513</v>
      </c>
      <c r="B355" s="13" t="s">
        <v>3230</v>
      </c>
      <c r="C355" s="13" t="s">
        <v>3545</v>
      </c>
      <c r="D355" s="13" t="s">
        <v>3546</v>
      </c>
      <c r="E355" s="13">
        <v>2247</v>
      </c>
      <c r="F355" s="13">
        <v>3332</v>
      </c>
      <c r="G355" s="13">
        <v>7155</v>
      </c>
    </row>
    <row r="356" spans="1:7" ht="15" x14ac:dyDescent="0.15">
      <c r="A356" s="13" t="s">
        <v>3513</v>
      </c>
      <c r="B356" s="13" t="s">
        <v>3230</v>
      </c>
      <c r="C356" s="13" t="s">
        <v>3541</v>
      </c>
      <c r="D356" s="13" t="s">
        <v>3542</v>
      </c>
      <c r="E356" s="13">
        <v>1727</v>
      </c>
      <c r="F356" s="13">
        <v>2963</v>
      </c>
      <c r="G356" s="13">
        <v>5493</v>
      </c>
    </row>
    <row r="357" spans="1:7" ht="15" x14ac:dyDescent="0.15">
      <c r="A357" s="13" t="s">
        <v>3513</v>
      </c>
      <c r="B357" s="13" t="s">
        <v>3230</v>
      </c>
      <c r="C357" s="13" t="s">
        <v>3537</v>
      </c>
      <c r="D357" s="13" t="s">
        <v>3538</v>
      </c>
      <c r="E357" s="13">
        <v>4061</v>
      </c>
      <c r="F357" s="13">
        <v>4582</v>
      </c>
      <c r="G357" s="13">
        <v>10912</v>
      </c>
    </row>
    <row r="358" spans="1:7" ht="15" x14ac:dyDescent="0.15">
      <c r="A358" s="13" t="s">
        <v>3513</v>
      </c>
      <c r="B358" s="13" t="s">
        <v>3161</v>
      </c>
      <c r="C358" s="13" t="s">
        <v>4904</v>
      </c>
      <c r="D358" s="13" t="s">
        <v>3536</v>
      </c>
      <c r="E358" s="13">
        <v>696</v>
      </c>
      <c r="F358" s="13">
        <v>1390</v>
      </c>
      <c r="G358" s="13">
        <v>1722</v>
      </c>
    </row>
    <row r="359" spans="1:7" ht="15" x14ac:dyDescent="0.15">
      <c r="A359" s="13" t="s">
        <v>3513</v>
      </c>
      <c r="B359" s="13" t="s">
        <v>3161</v>
      </c>
      <c r="C359" s="13" t="s">
        <v>3532</v>
      </c>
      <c r="D359" s="13" t="s">
        <v>3533</v>
      </c>
      <c r="E359" s="13">
        <v>4026</v>
      </c>
      <c r="F359" s="13">
        <v>5554</v>
      </c>
      <c r="G359" s="13">
        <v>12585</v>
      </c>
    </row>
    <row r="360" spans="1:7" ht="15" x14ac:dyDescent="0.15">
      <c r="A360" s="13" t="s">
        <v>3513</v>
      </c>
      <c r="B360" s="13" t="s">
        <v>3161</v>
      </c>
      <c r="C360" s="13" t="s">
        <v>4905</v>
      </c>
      <c r="D360" s="13" t="s">
        <v>3530</v>
      </c>
      <c r="E360" s="13">
        <v>1311</v>
      </c>
      <c r="F360" s="13">
        <v>2482</v>
      </c>
      <c r="G360" s="13">
        <v>3574</v>
      </c>
    </row>
    <row r="361" spans="1:7" ht="15" x14ac:dyDescent="0.15">
      <c r="A361" s="13" t="s">
        <v>3513</v>
      </c>
      <c r="B361" s="13" t="s">
        <v>3161</v>
      </c>
      <c r="C361" s="13" t="s">
        <v>3526</v>
      </c>
      <c r="D361" s="13" t="s">
        <v>3527</v>
      </c>
      <c r="E361" s="13">
        <v>2374</v>
      </c>
      <c r="F361" s="13">
        <v>2951</v>
      </c>
      <c r="G361" s="13">
        <v>5232</v>
      </c>
    </row>
    <row r="362" spans="1:7" ht="15" x14ac:dyDescent="0.15">
      <c r="A362" s="13" t="s">
        <v>3513</v>
      </c>
      <c r="B362" s="13" t="s">
        <v>3161</v>
      </c>
      <c r="C362" s="13" t="s">
        <v>3523</v>
      </c>
      <c r="D362" s="13" t="s">
        <v>3524</v>
      </c>
      <c r="E362" s="13">
        <v>2459</v>
      </c>
      <c r="F362" s="13">
        <v>3953</v>
      </c>
      <c r="G362" s="13">
        <v>7343</v>
      </c>
    </row>
    <row r="363" spans="1:7" ht="15" x14ac:dyDescent="0.15">
      <c r="A363" s="13" t="s">
        <v>3513</v>
      </c>
      <c r="B363" s="13" t="s">
        <v>3161</v>
      </c>
      <c r="C363" s="13" t="s">
        <v>4906</v>
      </c>
      <c r="D363" s="13" t="s">
        <v>3521</v>
      </c>
      <c r="E363" s="13">
        <v>2117</v>
      </c>
      <c r="F363" s="13">
        <v>3733</v>
      </c>
      <c r="G363" s="13">
        <v>6787</v>
      </c>
    </row>
    <row r="364" spans="1:7" ht="15" x14ac:dyDescent="0.15">
      <c r="A364" s="13" t="s">
        <v>3513</v>
      </c>
      <c r="B364" s="13" t="s">
        <v>3161</v>
      </c>
      <c r="C364" s="13" t="s">
        <v>4907</v>
      </c>
      <c r="D364" s="13" t="s">
        <v>3518</v>
      </c>
      <c r="E364" s="13">
        <v>1936</v>
      </c>
      <c r="F364" s="13">
        <v>3359</v>
      </c>
      <c r="G364" s="13">
        <v>5473</v>
      </c>
    </row>
    <row r="365" spans="1:7" ht="15" x14ac:dyDescent="0.15">
      <c r="A365" s="13" t="s">
        <v>3513</v>
      </c>
      <c r="B365" s="13" t="s">
        <v>3161</v>
      </c>
      <c r="C365" s="13" t="s">
        <v>3514</v>
      </c>
      <c r="D365" s="13" t="s">
        <v>3515</v>
      </c>
      <c r="E365" s="13">
        <v>2588</v>
      </c>
      <c r="F365" s="13">
        <v>4004</v>
      </c>
      <c r="G365" s="13">
        <v>7782</v>
      </c>
    </row>
    <row r="366" spans="1:7" ht="15" x14ac:dyDescent="0.15">
      <c r="A366" s="13" t="s">
        <v>3513</v>
      </c>
      <c r="B366" s="13" t="s">
        <v>3161</v>
      </c>
      <c r="C366" s="13" t="s">
        <v>4908</v>
      </c>
      <c r="D366" s="13" t="s">
        <v>3512</v>
      </c>
      <c r="E366" s="13">
        <v>2618</v>
      </c>
      <c r="F366" s="13">
        <v>3942</v>
      </c>
      <c r="G366" s="13">
        <v>7078</v>
      </c>
    </row>
    <row r="367" spans="1:7" ht="15" x14ac:dyDescent="0.15">
      <c r="A367" s="13" t="s">
        <v>190</v>
      </c>
      <c r="B367" s="13" t="s">
        <v>3356</v>
      </c>
      <c r="C367" s="13" t="s">
        <v>3505</v>
      </c>
      <c r="D367" s="13" t="s">
        <v>3506</v>
      </c>
      <c r="E367" s="13">
        <v>2343</v>
      </c>
      <c r="F367" s="13">
        <v>3611</v>
      </c>
      <c r="G367" s="13">
        <v>7633</v>
      </c>
    </row>
    <row r="368" spans="1:7" ht="15" x14ac:dyDescent="0.15">
      <c r="A368" s="13" t="s">
        <v>190</v>
      </c>
      <c r="B368" s="13" t="s">
        <v>3161</v>
      </c>
      <c r="C368" s="13" t="s">
        <v>4909</v>
      </c>
      <c r="D368" s="13" t="s">
        <v>189</v>
      </c>
      <c r="E368" s="13">
        <v>771</v>
      </c>
      <c r="F368" s="13">
        <v>1676</v>
      </c>
      <c r="G368" s="13">
        <v>2267</v>
      </c>
    </row>
    <row r="369" spans="1:7" ht="15" x14ac:dyDescent="0.15">
      <c r="A369" s="13" t="s">
        <v>3486</v>
      </c>
      <c r="B369" s="13" t="s">
        <v>3230</v>
      </c>
      <c r="C369" s="13" t="s">
        <v>3499</v>
      </c>
      <c r="D369" s="13" t="s">
        <v>3500</v>
      </c>
      <c r="E369" s="13">
        <v>4417</v>
      </c>
      <c r="F369" s="13">
        <v>4792</v>
      </c>
      <c r="G369" s="13">
        <v>11927</v>
      </c>
    </row>
    <row r="370" spans="1:7" ht="15" x14ac:dyDescent="0.15">
      <c r="A370" s="13" t="s">
        <v>3486</v>
      </c>
      <c r="B370" s="13" t="s">
        <v>3230</v>
      </c>
      <c r="C370" s="13" t="s">
        <v>3494</v>
      </c>
      <c r="D370" s="13" t="s">
        <v>3495</v>
      </c>
      <c r="E370" s="13">
        <v>5845</v>
      </c>
      <c r="F370" s="13">
        <v>5412</v>
      </c>
      <c r="G370" s="13">
        <v>15114</v>
      </c>
    </row>
    <row r="371" spans="1:7" ht="15" x14ac:dyDescent="0.15">
      <c r="A371" s="13" t="s">
        <v>3486</v>
      </c>
      <c r="B371" s="13" t="s">
        <v>3230</v>
      </c>
      <c r="C371" s="13" t="s">
        <v>3490</v>
      </c>
      <c r="D371" s="13" t="s">
        <v>3491</v>
      </c>
      <c r="E371" s="13">
        <v>2148</v>
      </c>
      <c r="F371" s="13">
        <v>3362</v>
      </c>
      <c r="G371" s="13">
        <v>6724</v>
      </c>
    </row>
    <row r="372" spans="1:7" ht="15" x14ac:dyDescent="0.15">
      <c r="A372" s="13" t="s">
        <v>3486</v>
      </c>
      <c r="B372" s="13" t="s">
        <v>3161</v>
      </c>
      <c r="C372" s="13" t="s">
        <v>4910</v>
      </c>
      <c r="D372" s="13" t="s">
        <v>3488</v>
      </c>
      <c r="E372" s="13">
        <v>3664</v>
      </c>
      <c r="F372" s="13">
        <v>4642</v>
      </c>
      <c r="G372" s="13">
        <v>10260</v>
      </c>
    </row>
    <row r="373" spans="1:7" ht="15" x14ac:dyDescent="0.15">
      <c r="A373" s="13" t="s">
        <v>3486</v>
      </c>
      <c r="B373" s="13" t="s">
        <v>3161</v>
      </c>
      <c r="C373" s="13" t="s">
        <v>4911</v>
      </c>
      <c r="D373" s="13" t="s">
        <v>3484</v>
      </c>
      <c r="E373" s="13">
        <v>637</v>
      </c>
      <c r="F373" s="13">
        <v>1370</v>
      </c>
      <c r="G373" s="13">
        <v>1682</v>
      </c>
    </row>
    <row r="374" spans="1:7" ht="15" x14ac:dyDescent="0.15">
      <c r="A374" s="13" t="s">
        <v>3457</v>
      </c>
      <c r="B374" s="13" t="s">
        <v>3230</v>
      </c>
      <c r="C374" s="13" t="s">
        <v>3479</v>
      </c>
      <c r="D374" s="13" t="s">
        <v>3480</v>
      </c>
      <c r="E374" s="13">
        <v>2266</v>
      </c>
      <c r="F374" s="13">
        <v>3560</v>
      </c>
      <c r="G374" s="13">
        <v>7272</v>
      </c>
    </row>
    <row r="375" spans="1:7" ht="15" x14ac:dyDescent="0.15">
      <c r="A375" s="13" t="s">
        <v>3457</v>
      </c>
      <c r="B375" s="13" t="s">
        <v>3230</v>
      </c>
      <c r="C375" s="13" t="s">
        <v>3474</v>
      </c>
      <c r="D375" s="13" t="s">
        <v>3475</v>
      </c>
      <c r="E375" s="13">
        <v>2339</v>
      </c>
      <c r="F375" s="13">
        <v>3600</v>
      </c>
      <c r="G375" s="13">
        <v>7438</v>
      </c>
    </row>
    <row r="376" spans="1:7" ht="15" x14ac:dyDescent="0.15">
      <c r="A376" s="13" t="s">
        <v>3457</v>
      </c>
      <c r="B376" s="13" t="s">
        <v>3230</v>
      </c>
      <c r="C376" s="13" t="s">
        <v>3470</v>
      </c>
      <c r="D376" s="13" t="s">
        <v>3471</v>
      </c>
      <c r="E376" s="13">
        <v>3899</v>
      </c>
      <c r="F376" s="13">
        <v>4615</v>
      </c>
      <c r="G376" s="13">
        <v>11468</v>
      </c>
    </row>
    <row r="377" spans="1:7" ht="15" x14ac:dyDescent="0.15">
      <c r="A377" s="13" t="s">
        <v>3457</v>
      </c>
      <c r="B377" s="13" t="s">
        <v>3230</v>
      </c>
      <c r="C377" s="13" t="s">
        <v>3465</v>
      </c>
      <c r="D377" s="13" t="s">
        <v>3466</v>
      </c>
      <c r="E377" s="13">
        <v>2608</v>
      </c>
      <c r="F377" s="13">
        <v>3775</v>
      </c>
      <c r="G377" s="13">
        <v>8748</v>
      </c>
    </row>
    <row r="378" spans="1:7" ht="15" x14ac:dyDescent="0.15">
      <c r="A378" s="13" t="s">
        <v>3457</v>
      </c>
      <c r="B378" s="13" t="s">
        <v>3161</v>
      </c>
      <c r="C378" s="13" t="s">
        <v>4912</v>
      </c>
      <c r="D378" s="13" t="s">
        <v>3464</v>
      </c>
      <c r="E378" s="13">
        <v>4187</v>
      </c>
      <c r="F378" s="13">
        <v>4936</v>
      </c>
      <c r="G378" s="13">
        <v>12098</v>
      </c>
    </row>
    <row r="379" spans="1:7" ht="15" x14ac:dyDescent="0.15">
      <c r="A379" s="13" t="s">
        <v>3457</v>
      </c>
      <c r="B379" s="13" t="s">
        <v>3161</v>
      </c>
      <c r="C379" s="13" t="s">
        <v>3</v>
      </c>
      <c r="D379" s="13" t="s">
        <v>134</v>
      </c>
      <c r="E379" s="13">
        <v>3092</v>
      </c>
      <c r="F379" s="13">
        <v>3279</v>
      </c>
      <c r="G379" s="13">
        <v>6701</v>
      </c>
    </row>
    <row r="380" spans="1:7" ht="15" x14ac:dyDescent="0.15">
      <c r="A380" s="13" t="s">
        <v>3457</v>
      </c>
      <c r="B380" s="13" t="s">
        <v>3161</v>
      </c>
      <c r="C380" s="13" t="s">
        <v>4913</v>
      </c>
      <c r="D380" s="13" t="s">
        <v>81</v>
      </c>
      <c r="E380" s="13">
        <v>6272</v>
      </c>
      <c r="F380" s="13">
        <v>5730</v>
      </c>
      <c r="G380" s="13">
        <v>15693</v>
      </c>
    </row>
    <row r="381" spans="1:7" ht="15" x14ac:dyDescent="0.15">
      <c r="A381" s="13" t="s">
        <v>3457</v>
      </c>
      <c r="B381" s="13" t="s">
        <v>3161</v>
      </c>
      <c r="C381" s="13" t="s">
        <v>4914</v>
      </c>
      <c r="D381" s="13" t="s">
        <v>132</v>
      </c>
      <c r="E381" s="13">
        <v>2028</v>
      </c>
      <c r="F381" s="13">
        <v>3650</v>
      </c>
      <c r="G381" s="13">
        <v>6254</v>
      </c>
    </row>
    <row r="382" spans="1:7" ht="15" x14ac:dyDescent="0.15">
      <c r="A382" s="13" t="s">
        <v>3457</v>
      </c>
      <c r="B382" s="13" t="s">
        <v>3161</v>
      </c>
      <c r="C382" s="13" t="s">
        <v>4915</v>
      </c>
      <c r="D382" s="13" t="s">
        <v>3455</v>
      </c>
      <c r="E382" s="13">
        <v>3077</v>
      </c>
      <c r="F382" s="13">
        <v>4376</v>
      </c>
      <c r="G382" s="13">
        <v>8805</v>
      </c>
    </row>
    <row r="383" spans="1:7" ht="15" x14ac:dyDescent="0.15">
      <c r="A383" s="13" t="s">
        <v>3435</v>
      </c>
      <c r="B383" s="13" t="s">
        <v>3230</v>
      </c>
      <c r="C383" s="13" t="s">
        <v>3450</v>
      </c>
      <c r="D383" s="13" t="s">
        <v>3451</v>
      </c>
      <c r="E383" s="13">
        <v>636</v>
      </c>
      <c r="F383" s="13">
        <v>1603</v>
      </c>
      <c r="G383" s="13">
        <v>2193</v>
      </c>
    </row>
    <row r="384" spans="1:7" ht="15" x14ac:dyDescent="0.15">
      <c r="A384" s="13" t="s">
        <v>3435</v>
      </c>
      <c r="B384" s="13" t="s">
        <v>3161</v>
      </c>
      <c r="C384" s="13" t="s">
        <v>4916</v>
      </c>
      <c r="D384" s="13" t="s">
        <v>3448</v>
      </c>
      <c r="E384" s="13">
        <v>2069</v>
      </c>
      <c r="F384" s="13">
        <v>3572</v>
      </c>
      <c r="G384" s="13">
        <v>6543</v>
      </c>
    </row>
    <row r="385" spans="1:7" ht="15" x14ac:dyDescent="0.15">
      <c r="A385" s="13" t="s">
        <v>3435</v>
      </c>
      <c r="B385" s="13" t="s">
        <v>3161</v>
      </c>
      <c r="C385" s="13" t="s">
        <v>4917</v>
      </c>
      <c r="D385" s="13" t="s">
        <v>3446</v>
      </c>
      <c r="E385" s="13">
        <v>2062</v>
      </c>
      <c r="F385" s="13">
        <v>3404</v>
      </c>
      <c r="G385" s="13">
        <v>5849</v>
      </c>
    </row>
    <row r="386" spans="1:7" ht="15" x14ac:dyDescent="0.15">
      <c r="A386" s="13" t="s">
        <v>3435</v>
      </c>
      <c r="B386" s="13" t="s">
        <v>3161</v>
      </c>
      <c r="C386" s="13" t="s">
        <v>4918</v>
      </c>
      <c r="D386" s="13" t="s">
        <v>3444</v>
      </c>
      <c r="E386" s="13">
        <v>3544</v>
      </c>
      <c r="F386" s="13">
        <v>4577</v>
      </c>
      <c r="G386" s="13">
        <v>9414</v>
      </c>
    </row>
    <row r="387" spans="1:7" ht="15" x14ac:dyDescent="0.15">
      <c r="A387" s="13" t="s">
        <v>3435</v>
      </c>
      <c r="B387" s="13" t="s">
        <v>3161</v>
      </c>
      <c r="C387" s="13" t="s">
        <v>4919</v>
      </c>
      <c r="D387" s="13" t="s">
        <v>3442</v>
      </c>
      <c r="E387" s="13">
        <v>2456</v>
      </c>
      <c r="F387" s="13">
        <v>3404</v>
      </c>
      <c r="G387" s="13">
        <v>5939</v>
      </c>
    </row>
    <row r="388" spans="1:7" ht="15" x14ac:dyDescent="0.15">
      <c r="A388" s="13" t="s">
        <v>3435</v>
      </c>
      <c r="B388" s="13" t="s">
        <v>3161</v>
      </c>
      <c r="C388" s="13" t="s">
        <v>4920</v>
      </c>
      <c r="D388" s="13" t="s">
        <v>195</v>
      </c>
      <c r="E388" s="13">
        <v>3509</v>
      </c>
      <c r="F388" s="13">
        <v>4687</v>
      </c>
      <c r="G388" s="13">
        <v>10162</v>
      </c>
    </row>
    <row r="389" spans="1:7" ht="15" x14ac:dyDescent="0.15">
      <c r="A389" s="13" t="s">
        <v>3435</v>
      </c>
      <c r="B389" s="13" t="s">
        <v>3161</v>
      </c>
      <c r="C389" s="13" t="s">
        <v>4921</v>
      </c>
      <c r="D389" s="13" t="s">
        <v>3439</v>
      </c>
      <c r="E389" s="13">
        <v>2893</v>
      </c>
      <c r="F389" s="13">
        <v>3596</v>
      </c>
      <c r="G389" s="13">
        <v>7066</v>
      </c>
    </row>
    <row r="390" spans="1:7" ht="15" x14ac:dyDescent="0.15">
      <c r="A390" s="13" t="s">
        <v>3435</v>
      </c>
      <c r="B390" s="13" t="s">
        <v>3161</v>
      </c>
      <c r="C390" s="13" t="s">
        <v>4922</v>
      </c>
      <c r="D390" s="13" t="s">
        <v>178</v>
      </c>
      <c r="E390" s="13">
        <v>3208</v>
      </c>
      <c r="F390" s="13">
        <v>4464</v>
      </c>
      <c r="G390" s="13">
        <v>9056</v>
      </c>
    </row>
    <row r="391" spans="1:7" ht="15" x14ac:dyDescent="0.15">
      <c r="A391" s="13" t="s">
        <v>3435</v>
      </c>
      <c r="B391" s="13" t="s">
        <v>3161</v>
      </c>
      <c r="C391" s="13" t="s">
        <v>4923</v>
      </c>
      <c r="D391" s="13" t="s">
        <v>180</v>
      </c>
      <c r="E391" s="13">
        <v>1339</v>
      </c>
      <c r="F391" s="13">
        <v>2811</v>
      </c>
      <c r="G391" s="13">
        <v>4237</v>
      </c>
    </row>
    <row r="392" spans="1:7" ht="15" x14ac:dyDescent="0.15">
      <c r="A392" s="13" t="s">
        <v>3435</v>
      </c>
      <c r="B392" s="13" t="s">
        <v>3161</v>
      </c>
      <c r="C392" s="13" t="s">
        <v>4924</v>
      </c>
      <c r="D392" s="13" t="s">
        <v>183</v>
      </c>
      <c r="E392" s="13">
        <v>1291</v>
      </c>
      <c r="F392" s="13">
        <v>2607</v>
      </c>
      <c r="G392" s="13">
        <v>4096</v>
      </c>
    </row>
    <row r="393" spans="1:7" ht="15" x14ac:dyDescent="0.15">
      <c r="A393" s="13" t="s">
        <v>3363</v>
      </c>
      <c r="B393" s="13" t="s">
        <v>3230</v>
      </c>
      <c r="C393" s="13" t="s">
        <v>3423</v>
      </c>
      <c r="D393" s="13" t="s">
        <v>3424</v>
      </c>
      <c r="E393" s="13">
        <v>5474</v>
      </c>
      <c r="F393" s="13">
        <v>4980</v>
      </c>
      <c r="G393" s="13">
        <v>13912</v>
      </c>
    </row>
    <row r="394" spans="1:7" ht="15" x14ac:dyDescent="0.15">
      <c r="A394" s="13" t="s">
        <v>3363</v>
      </c>
      <c r="B394" s="13" t="s">
        <v>3230</v>
      </c>
      <c r="C394" s="13" t="s">
        <v>30</v>
      </c>
      <c r="D394" s="13" t="s">
        <v>96</v>
      </c>
      <c r="E394" s="13">
        <v>3710</v>
      </c>
      <c r="F394" s="13">
        <v>4284</v>
      </c>
      <c r="G394" s="13">
        <v>10597</v>
      </c>
    </row>
    <row r="395" spans="1:7" ht="15" x14ac:dyDescent="0.15">
      <c r="A395" s="13" t="s">
        <v>3363</v>
      </c>
      <c r="B395" s="13" t="s">
        <v>3230</v>
      </c>
      <c r="C395" s="13" t="s">
        <v>3416</v>
      </c>
      <c r="D395" s="13" t="s">
        <v>3417</v>
      </c>
      <c r="E395" s="13">
        <v>637</v>
      </c>
      <c r="F395" s="13">
        <v>1534</v>
      </c>
      <c r="G395" s="13">
        <v>2089</v>
      </c>
    </row>
    <row r="396" spans="1:7" ht="15" x14ac:dyDescent="0.15">
      <c r="A396" s="13" t="s">
        <v>3363</v>
      </c>
      <c r="B396" s="13" t="s">
        <v>3230</v>
      </c>
      <c r="C396" s="13" t="s">
        <v>31</v>
      </c>
      <c r="D396" s="13" t="s">
        <v>100</v>
      </c>
      <c r="E396" s="13">
        <v>5289</v>
      </c>
      <c r="F396" s="13">
        <v>4875</v>
      </c>
      <c r="G396" s="13">
        <v>13268</v>
      </c>
    </row>
    <row r="397" spans="1:7" ht="15" x14ac:dyDescent="0.15">
      <c r="A397" s="13" t="s">
        <v>3363</v>
      </c>
      <c r="B397" s="13" t="s">
        <v>3230</v>
      </c>
      <c r="C397" s="13" t="s">
        <v>3408</v>
      </c>
      <c r="D397" s="13" t="s">
        <v>3409</v>
      </c>
      <c r="E397" s="13">
        <v>3180</v>
      </c>
      <c r="F397" s="13">
        <v>4071</v>
      </c>
      <c r="G397" s="13">
        <v>9049</v>
      </c>
    </row>
    <row r="398" spans="1:7" ht="15" x14ac:dyDescent="0.15">
      <c r="A398" s="13" t="s">
        <v>3363</v>
      </c>
      <c r="B398" s="13" t="s">
        <v>3230</v>
      </c>
      <c r="C398" s="13" t="s">
        <v>32</v>
      </c>
      <c r="D398" s="13" t="s">
        <v>123</v>
      </c>
      <c r="E398" s="13">
        <v>1879</v>
      </c>
      <c r="F398" s="13">
        <v>3214</v>
      </c>
      <c r="G398" s="13">
        <v>6420</v>
      </c>
    </row>
    <row r="399" spans="1:7" ht="15" x14ac:dyDescent="0.15">
      <c r="A399" s="13" t="s">
        <v>3363</v>
      </c>
      <c r="B399" s="13" t="s">
        <v>3230</v>
      </c>
      <c r="C399" s="13" t="s">
        <v>33</v>
      </c>
      <c r="D399" s="13" t="s">
        <v>101</v>
      </c>
      <c r="E399" s="13">
        <v>2865</v>
      </c>
      <c r="F399" s="13">
        <v>3667</v>
      </c>
      <c r="G399" s="13">
        <v>8716</v>
      </c>
    </row>
    <row r="400" spans="1:7" ht="15" x14ac:dyDescent="0.15">
      <c r="A400" s="13" t="s">
        <v>3363</v>
      </c>
      <c r="B400" s="13" t="s">
        <v>3230</v>
      </c>
      <c r="C400" s="13" t="s">
        <v>34</v>
      </c>
      <c r="D400" s="13" t="s">
        <v>109</v>
      </c>
      <c r="E400" s="13">
        <v>4252</v>
      </c>
      <c r="F400" s="13">
        <v>4723</v>
      </c>
      <c r="G400" s="13">
        <v>12222</v>
      </c>
    </row>
    <row r="401" spans="1:7" ht="15" x14ac:dyDescent="0.15">
      <c r="A401" s="13" t="s">
        <v>3363</v>
      </c>
      <c r="B401" s="13" t="s">
        <v>3230</v>
      </c>
      <c r="C401" s="13" t="s">
        <v>35</v>
      </c>
      <c r="D401" s="13" t="s">
        <v>102</v>
      </c>
      <c r="E401" s="13">
        <v>2979</v>
      </c>
      <c r="F401" s="13">
        <v>3948</v>
      </c>
      <c r="G401" s="13">
        <v>8830</v>
      </c>
    </row>
    <row r="402" spans="1:7" ht="15" x14ac:dyDescent="0.15">
      <c r="A402" s="13" t="s">
        <v>3363</v>
      </c>
      <c r="B402" s="13" t="s">
        <v>3230</v>
      </c>
      <c r="C402" s="13" t="s">
        <v>36</v>
      </c>
      <c r="D402" s="13" t="s">
        <v>108</v>
      </c>
      <c r="E402" s="13">
        <v>3803</v>
      </c>
      <c r="F402" s="13">
        <v>4559</v>
      </c>
      <c r="G402" s="13">
        <v>11182</v>
      </c>
    </row>
    <row r="403" spans="1:7" ht="15" x14ac:dyDescent="0.15">
      <c r="A403" s="13" t="s">
        <v>3363</v>
      </c>
      <c r="B403" s="13" t="s">
        <v>3230</v>
      </c>
      <c r="C403" s="13" t="s">
        <v>49</v>
      </c>
      <c r="D403" s="13" t="s">
        <v>103</v>
      </c>
      <c r="E403" s="13">
        <v>4336</v>
      </c>
      <c r="F403" s="13">
        <v>4562</v>
      </c>
      <c r="G403" s="13">
        <v>11321</v>
      </c>
    </row>
    <row r="404" spans="1:7" ht="15" x14ac:dyDescent="0.15">
      <c r="A404" s="13" t="s">
        <v>3363</v>
      </c>
      <c r="B404" s="13" t="s">
        <v>3230</v>
      </c>
      <c r="C404" s="13" t="s">
        <v>3389</v>
      </c>
      <c r="D404" s="13" t="s">
        <v>3390</v>
      </c>
      <c r="E404" s="13">
        <v>3447</v>
      </c>
      <c r="F404" s="13">
        <v>4070</v>
      </c>
      <c r="G404" s="13">
        <v>8988</v>
      </c>
    </row>
    <row r="405" spans="1:7" ht="15" x14ac:dyDescent="0.15">
      <c r="A405" s="13" t="s">
        <v>3363</v>
      </c>
      <c r="B405" s="13" t="s">
        <v>3230</v>
      </c>
      <c r="C405" s="13" t="s">
        <v>197</v>
      </c>
      <c r="D405" s="13" t="s">
        <v>198</v>
      </c>
      <c r="E405" s="13">
        <v>3969</v>
      </c>
      <c r="F405" s="13">
        <v>4550</v>
      </c>
      <c r="G405" s="13">
        <v>11572</v>
      </c>
    </row>
    <row r="406" spans="1:7" ht="15" x14ac:dyDescent="0.15">
      <c r="A406" s="13" t="s">
        <v>3363</v>
      </c>
      <c r="B406" s="13" t="s">
        <v>3230</v>
      </c>
      <c r="C406" s="13" t="s">
        <v>50</v>
      </c>
      <c r="D406" s="13" t="s">
        <v>104</v>
      </c>
      <c r="E406" s="13">
        <v>3153</v>
      </c>
      <c r="F406" s="13">
        <v>4091</v>
      </c>
      <c r="G406" s="13">
        <v>9168</v>
      </c>
    </row>
    <row r="407" spans="1:7" ht="15" x14ac:dyDescent="0.15">
      <c r="A407" s="13" t="s">
        <v>3363</v>
      </c>
      <c r="B407" s="13" t="s">
        <v>3230</v>
      </c>
      <c r="C407" s="13" t="s">
        <v>37</v>
      </c>
      <c r="D407" s="13" t="s">
        <v>105</v>
      </c>
      <c r="E407" s="13">
        <v>2880</v>
      </c>
      <c r="F407" s="13">
        <v>3700</v>
      </c>
      <c r="G407" s="13">
        <v>8643</v>
      </c>
    </row>
    <row r="408" spans="1:7" ht="15" x14ac:dyDescent="0.15">
      <c r="A408" s="13" t="s">
        <v>3363</v>
      </c>
      <c r="B408" s="13" t="s">
        <v>3230</v>
      </c>
      <c r="C408" s="13" t="s">
        <v>38</v>
      </c>
      <c r="D408" s="13" t="s">
        <v>124</v>
      </c>
      <c r="E408" s="13">
        <v>2866</v>
      </c>
      <c r="F408" s="13">
        <v>4030</v>
      </c>
      <c r="G408" s="13">
        <v>9023</v>
      </c>
    </row>
    <row r="409" spans="1:7" ht="15" x14ac:dyDescent="0.15">
      <c r="A409" s="13" t="s">
        <v>3363</v>
      </c>
      <c r="B409" s="13" t="s">
        <v>3230</v>
      </c>
      <c r="C409" s="13" t="s">
        <v>39</v>
      </c>
      <c r="D409" s="13" t="s">
        <v>106</v>
      </c>
      <c r="E409" s="13">
        <v>4809</v>
      </c>
      <c r="F409" s="13">
        <v>4745</v>
      </c>
      <c r="G409" s="13">
        <v>12821</v>
      </c>
    </row>
    <row r="410" spans="1:7" ht="15" x14ac:dyDescent="0.15">
      <c r="A410" s="13" t="s">
        <v>3363</v>
      </c>
      <c r="B410" s="13" t="s">
        <v>3230</v>
      </c>
      <c r="C410" s="13" t="s">
        <v>3368</v>
      </c>
      <c r="D410" s="13" t="s">
        <v>3369</v>
      </c>
      <c r="E410" s="13">
        <v>3321</v>
      </c>
      <c r="F410" s="13">
        <v>4199</v>
      </c>
      <c r="G410" s="13">
        <v>9732</v>
      </c>
    </row>
    <row r="411" spans="1:7" ht="15" x14ac:dyDescent="0.15">
      <c r="A411" s="13" t="s">
        <v>3363</v>
      </c>
      <c r="B411" s="13" t="s">
        <v>3230</v>
      </c>
      <c r="C411" s="13" t="s">
        <v>3364</v>
      </c>
      <c r="D411" s="13" t="s">
        <v>3365</v>
      </c>
      <c r="E411" s="13">
        <v>2724</v>
      </c>
      <c r="F411" s="13">
        <v>3784</v>
      </c>
      <c r="G411" s="13">
        <v>8260</v>
      </c>
    </row>
    <row r="412" spans="1:7" ht="15" x14ac:dyDescent="0.15">
      <c r="A412" s="13" t="s">
        <v>3363</v>
      </c>
      <c r="B412" s="13" t="s">
        <v>3161</v>
      </c>
      <c r="C412" s="13" t="s">
        <v>4925</v>
      </c>
      <c r="D412" s="13" t="s">
        <v>3361</v>
      </c>
      <c r="E412" s="13">
        <v>2136</v>
      </c>
      <c r="F412" s="13">
        <v>3450</v>
      </c>
      <c r="G412" s="13">
        <v>5843</v>
      </c>
    </row>
    <row r="413" spans="1:7" ht="15" x14ac:dyDescent="0.15">
      <c r="A413" s="13" t="s">
        <v>205</v>
      </c>
      <c r="B413" s="13" t="s">
        <v>3161</v>
      </c>
      <c r="C413" s="13" t="s">
        <v>4926</v>
      </c>
      <c r="D413" s="13" t="s">
        <v>202</v>
      </c>
      <c r="E413" s="13">
        <v>3893</v>
      </c>
      <c r="F413" s="13">
        <v>4709</v>
      </c>
      <c r="G413" s="13">
        <v>10507</v>
      </c>
    </row>
    <row r="414" spans="1:7" ht="15" x14ac:dyDescent="0.15">
      <c r="A414" s="13" t="s">
        <v>205</v>
      </c>
      <c r="B414" s="13" t="s">
        <v>3161</v>
      </c>
      <c r="C414" s="13" t="s">
        <v>4927</v>
      </c>
      <c r="D414" s="13" t="s">
        <v>204</v>
      </c>
      <c r="E414" s="13">
        <v>3092</v>
      </c>
      <c r="F414" s="13">
        <v>4363</v>
      </c>
      <c r="G414" s="13">
        <v>9203</v>
      </c>
    </row>
    <row r="415" spans="1:7" ht="15" x14ac:dyDescent="0.15">
      <c r="A415" s="13" t="s">
        <v>3260</v>
      </c>
      <c r="B415" s="13" t="s">
        <v>3356</v>
      </c>
      <c r="C415" s="13" t="s">
        <v>3354</v>
      </c>
      <c r="D415" s="13" t="s">
        <v>3355</v>
      </c>
      <c r="E415" s="13">
        <v>474</v>
      </c>
      <c r="F415" s="13">
        <v>1206</v>
      </c>
      <c r="G415" s="13">
        <v>1599</v>
      </c>
    </row>
    <row r="416" spans="1:7" ht="15" x14ac:dyDescent="0.15">
      <c r="A416" s="13" t="s">
        <v>3260</v>
      </c>
      <c r="B416" s="13" t="s">
        <v>3230</v>
      </c>
      <c r="C416" s="13" t="s">
        <v>13</v>
      </c>
      <c r="D416" s="13" t="s">
        <v>95</v>
      </c>
      <c r="E416" s="13">
        <v>4265</v>
      </c>
      <c r="F416" s="13">
        <v>4619</v>
      </c>
      <c r="G416" s="13">
        <v>11444</v>
      </c>
    </row>
    <row r="417" spans="1:7" ht="15" x14ac:dyDescent="0.15">
      <c r="A417" s="13" t="s">
        <v>3260</v>
      </c>
      <c r="B417" s="13" t="s">
        <v>3230</v>
      </c>
      <c r="C417" s="13" t="s">
        <v>14</v>
      </c>
      <c r="D417" s="13" t="s">
        <v>114</v>
      </c>
      <c r="E417" s="13">
        <v>5323</v>
      </c>
      <c r="F417" s="13">
        <v>5045</v>
      </c>
      <c r="G417" s="13">
        <v>14413</v>
      </c>
    </row>
    <row r="418" spans="1:7" ht="15" x14ac:dyDescent="0.15">
      <c r="A418" s="13" t="s">
        <v>3260</v>
      </c>
      <c r="B418" s="13" t="s">
        <v>3230</v>
      </c>
      <c r="C418" s="13" t="s">
        <v>3340</v>
      </c>
      <c r="D418" s="13" t="s">
        <v>3341</v>
      </c>
      <c r="E418" s="13">
        <v>2510</v>
      </c>
      <c r="F418" s="13">
        <v>3700</v>
      </c>
      <c r="G418" s="13">
        <v>7915</v>
      </c>
    </row>
    <row r="419" spans="1:7" ht="15" x14ac:dyDescent="0.15">
      <c r="A419" s="13" t="s">
        <v>3260</v>
      </c>
      <c r="B419" s="13" t="s">
        <v>3230</v>
      </c>
      <c r="C419" s="13" t="s">
        <v>3336</v>
      </c>
      <c r="D419" s="13" t="s">
        <v>3337</v>
      </c>
      <c r="E419" s="13">
        <v>4033</v>
      </c>
      <c r="F419" s="13">
        <v>4471</v>
      </c>
      <c r="G419" s="13">
        <v>10381</v>
      </c>
    </row>
    <row r="420" spans="1:7" ht="15" x14ac:dyDescent="0.15">
      <c r="A420" s="13" t="s">
        <v>3260</v>
      </c>
      <c r="B420" s="13" t="s">
        <v>3230</v>
      </c>
      <c r="C420" s="13" t="s">
        <v>15</v>
      </c>
      <c r="D420" s="13" t="s">
        <v>135</v>
      </c>
      <c r="E420" s="13">
        <v>6029</v>
      </c>
      <c r="F420" s="13">
        <v>5243</v>
      </c>
      <c r="G420" s="13">
        <v>15546</v>
      </c>
    </row>
    <row r="421" spans="1:7" ht="15" x14ac:dyDescent="0.15">
      <c r="A421" s="13" t="s">
        <v>3260</v>
      </c>
      <c r="B421" s="13" t="s">
        <v>3230</v>
      </c>
      <c r="C421" s="13" t="s">
        <v>3315</v>
      </c>
      <c r="D421" s="13" t="s">
        <v>3316</v>
      </c>
      <c r="E421" s="13">
        <v>8673</v>
      </c>
      <c r="F421" s="13">
        <v>5921</v>
      </c>
      <c r="G421" s="13">
        <v>21002</v>
      </c>
    </row>
    <row r="422" spans="1:7" ht="15" x14ac:dyDescent="0.15">
      <c r="A422" s="13" t="s">
        <v>3260</v>
      </c>
      <c r="B422" s="13" t="s">
        <v>3230</v>
      </c>
      <c r="C422" s="13" t="s">
        <v>3310</v>
      </c>
      <c r="D422" s="13" t="s">
        <v>3311</v>
      </c>
      <c r="E422" s="13">
        <v>2644</v>
      </c>
      <c r="F422" s="13">
        <v>3673</v>
      </c>
      <c r="G422" s="13">
        <v>7912</v>
      </c>
    </row>
    <row r="423" spans="1:7" ht="15" x14ac:dyDescent="0.15">
      <c r="A423" s="13" t="s">
        <v>3260</v>
      </c>
      <c r="B423" s="13" t="s">
        <v>3230</v>
      </c>
      <c r="C423" s="13" t="s">
        <v>3305</v>
      </c>
      <c r="D423" s="13" t="s">
        <v>3306</v>
      </c>
      <c r="E423" s="13">
        <v>1539</v>
      </c>
      <c r="F423" s="13">
        <v>2758</v>
      </c>
      <c r="G423" s="13">
        <v>5109</v>
      </c>
    </row>
    <row r="424" spans="1:7" ht="15" x14ac:dyDescent="0.15">
      <c r="A424" s="13" t="s">
        <v>3260</v>
      </c>
      <c r="B424" s="13" t="s">
        <v>3230</v>
      </c>
      <c r="C424" s="13" t="s">
        <v>3300</v>
      </c>
      <c r="D424" s="13" t="s">
        <v>3301</v>
      </c>
      <c r="E424" s="13">
        <v>1344</v>
      </c>
      <c r="F424" s="13">
        <v>2563</v>
      </c>
      <c r="G424" s="13">
        <v>4400</v>
      </c>
    </row>
    <row r="425" spans="1:7" ht="15" x14ac:dyDescent="0.15">
      <c r="A425" s="13" t="s">
        <v>3260</v>
      </c>
      <c r="B425" s="13" t="s">
        <v>3230</v>
      </c>
      <c r="C425" s="13" t="s">
        <v>4928</v>
      </c>
      <c r="D425" s="13" t="s">
        <v>3296</v>
      </c>
      <c r="E425" s="13">
        <v>3757</v>
      </c>
      <c r="F425" s="13">
        <v>4466</v>
      </c>
      <c r="G425" s="13">
        <v>11239</v>
      </c>
    </row>
    <row r="426" spans="1:7" ht="15" x14ac:dyDescent="0.15">
      <c r="A426" s="13" t="s">
        <v>3260</v>
      </c>
      <c r="B426" s="13" t="s">
        <v>3230</v>
      </c>
      <c r="C426" s="13" t="s">
        <v>4929</v>
      </c>
      <c r="D426" s="13" t="s">
        <v>3291</v>
      </c>
      <c r="E426" s="13">
        <v>3445</v>
      </c>
      <c r="F426" s="13">
        <v>4278</v>
      </c>
      <c r="G426" s="13">
        <v>10108</v>
      </c>
    </row>
    <row r="427" spans="1:7" ht="15" x14ac:dyDescent="0.15">
      <c r="A427" s="13" t="s">
        <v>3260</v>
      </c>
      <c r="B427" s="13" t="s">
        <v>3230</v>
      </c>
      <c r="C427" s="13" t="s">
        <v>16</v>
      </c>
      <c r="D427" s="13" t="s">
        <v>99</v>
      </c>
      <c r="E427" s="13">
        <v>2332</v>
      </c>
      <c r="F427" s="13">
        <v>3499</v>
      </c>
      <c r="G427" s="13">
        <v>6712</v>
      </c>
    </row>
    <row r="428" spans="1:7" ht="15" x14ac:dyDescent="0.15">
      <c r="A428" s="13" t="s">
        <v>3260</v>
      </c>
      <c r="B428" s="13" t="s">
        <v>3230</v>
      </c>
      <c r="C428" s="13" t="s">
        <v>3284</v>
      </c>
      <c r="D428" s="13" t="s">
        <v>3285</v>
      </c>
      <c r="E428" s="13">
        <v>4589</v>
      </c>
      <c r="F428" s="13">
        <v>4681</v>
      </c>
      <c r="G428" s="13">
        <v>12531</v>
      </c>
    </row>
    <row r="429" spans="1:7" ht="15" x14ac:dyDescent="0.15">
      <c r="A429" s="13" t="s">
        <v>3260</v>
      </c>
      <c r="B429" s="13" t="s">
        <v>3230</v>
      </c>
      <c r="C429" s="13" t="s">
        <v>17</v>
      </c>
      <c r="D429" s="13" t="s">
        <v>136</v>
      </c>
      <c r="E429" s="13">
        <v>3761</v>
      </c>
      <c r="F429" s="13">
        <v>4359</v>
      </c>
      <c r="G429" s="13">
        <v>10885</v>
      </c>
    </row>
    <row r="430" spans="1:7" ht="15" x14ac:dyDescent="0.15">
      <c r="A430" s="13" t="s">
        <v>3260</v>
      </c>
      <c r="B430" s="13" t="s">
        <v>3230</v>
      </c>
      <c r="C430" s="13" t="s">
        <v>3277</v>
      </c>
      <c r="D430" s="13" t="s">
        <v>3278</v>
      </c>
      <c r="E430" s="13">
        <v>5140</v>
      </c>
      <c r="F430" s="13">
        <v>4982</v>
      </c>
      <c r="G430" s="13">
        <v>13882</v>
      </c>
    </row>
    <row r="431" spans="1:7" ht="15" x14ac:dyDescent="0.15">
      <c r="A431" s="13" t="s">
        <v>3260</v>
      </c>
      <c r="B431" s="13" t="s">
        <v>3230</v>
      </c>
      <c r="C431" s="13" t="s">
        <v>18</v>
      </c>
      <c r="D431" s="13" t="s">
        <v>137</v>
      </c>
      <c r="E431" s="13">
        <v>2688</v>
      </c>
      <c r="F431" s="13">
        <v>3688</v>
      </c>
      <c r="G431" s="13">
        <v>8372</v>
      </c>
    </row>
    <row r="432" spans="1:7" ht="15" x14ac:dyDescent="0.15">
      <c r="A432" s="13" t="s">
        <v>3260</v>
      </c>
      <c r="B432" s="13" t="s">
        <v>3230</v>
      </c>
      <c r="C432" s="13" t="s">
        <v>3271</v>
      </c>
      <c r="D432" s="13" t="s">
        <v>3272</v>
      </c>
      <c r="E432" s="13">
        <v>2558</v>
      </c>
      <c r="F432" s="13">
        <v>3665</v>
      </c>
      <c r="G432" s="13">
        <v>8280</v>
      </c>
    </row>
    <row r="433" spans="1:7" ht="15" x14ac:dyDescent="0.15">
      <c r="A433" s="13" t="s">
        <v>3260</v>
      </c>
      <c r="B433" s="13" t="s">
        <v>3230</v>
      </c>
      <c r="C433" s="13" t="s">
        <v>3268</v>
      </c>
      <c r="D433" s="13" t="s">
        <v>3269</v>
      </c>
      <c r="E433" s="13">
        <v>3244</v>
      </c>
      <c r="F433" s="13">
        <v>4166</v>
      </c>
      <c r="G433" s="13">
        <v>9788</v>
      </c>
    </row>
    <row r="434" spans="1:7" ht="15" x14ac:dyDescent="0.15">
      <c r="A434" s="13" t="s">
        <v>3260</v>
      </c>
      <c r="B434" s="13" t="s">
        <v>3230</v>
      </c>
      <c r="C434" s="13" t="s">
        <v>3263</v>
      </c>
      <c r="D434" s="13" t="s">
        <v>3264</v>
      </c>
      <c r="E434" s="13">
        <v>3253</v>
      </c>
      <c r="F434" s="13">
        <v>4195</v>
      </c>
      <c r="G434" s="13">
        <v>10122</v>
      </c>
    </row>
    <row r="435" spans="1:7" ht="15" x14ac:dyDescent="0.15">
      <c r="A435" s="13" t="s">
        <v>3260</v>
      </c>
      <c r="B435" s="13" t="s">
        <v>3230</v>
      </c>
      <c r="C435" s="13" t="s">
        <v>199</v>
      </c>
      <c r="D435" s="13" t="s">
        <v>200</v>
      </c>
      <c r="E435" s="13">
        <v>4238</v>
      </c>
      <c r="F435" s="13">
        <v>4578</v>
      </c>
      <c r="G435" s="13">
        <v>12021</v>
      </c>
    </row>
    <row r="436" spans="1:7" ht="15" x14ac:dyDescent="0.15">
      <c r="A436" s="13" t="s">
        <v>259</v>
      </c>
      <c r="B436" s="13" t="s">
        <v>3161</v>
      </c>
      <c r="C436" s="13" t="s">
        <v>4930</v>
      </c>
      <c r="D436" s="13" t="s">
        <v>3257</v>
      </c>
      <c r="E436" s="13">
        <v>1961</v>
      </c>
      <c r="F436" s="13">
        <v>3341</v>
      </c>
      <c r="G436" s="13">
        <v>6216</v>
      </c>
    </row>
    <row r="437" spans="1:7" ht="15" x14ac:dyDescent="0.15">
      <c r="A437" s="13" t="s">
        <v>259</v>
      </c>
      <c r="B437" s="13" t="s">
        <v>3161</v>
      </c>
      <c r="C437" s="13" t="s">
        <v>4931</v>
      </c>
      <c r="D437" s="13" t="s">
        <v>3254</v>
      </c>
      <c r="E437" s="13">
        <v>3374</v>
      </c>
      <c r="F437" s="13">
        <v>4465</v>
      </c>
      <c r="G437" s="13">
        <v>9768</v>
      </c>
    </row>
    <row r="438" spans="1:7" ht="15" x14ac:dyDescent="0.15">
      <c r="A438" s="13" t="s">
        <v>3245</v>
      </c>
      <c r="B438" s="13" t="s">
        <v>3230</v>
      </c>
      <c r="C438" s="13" t="s">
        <v>3247</v>
      </c>
      <c r="D438" s="13" t="s">
        <v>3248</v>
      </c>
      <c r="E438" s="13">
        <v>2736</v>
      </c>
      <c r="F438" s="13">
        <v>3824</v>
      </c>
      <c r="G438" s="13">
        <v>8290</v>
      </c>
    </row>
    <row r="439" spans="1:7" ht="15" x14ac:dyDescent="0.15">
      <c r="A439" s="13" t="s">
        <v>3245</v>
      </c>
      <c r="B439" s="13" t="s">
        <v>3161</v>
      </c>
      <c r="C439" s="13" t="s">
        <v>4932</v>
      </c>
      <c r="D439" s="13" t="s">
        <v>261</v>
      </c>
      <c r="E439" s="13">
        <v>3615</v>
      </c>
      <c r="F439" s="13">
        <v>4601</v>
      </c>
      <c r="G439" s="13">
        <v>9475</v>
      </c>
    </row>
    <row r="440" spans="1:7" ht="15" x14ac:dyDescent="0.15">
      <c r="A440" s="13" t="s">
        <v>3245</v>
      </c>
      <c r="B440" s="13" t="s">
        <v>3161</v>
      </c>
      <c r="C440" s="13" t="s">
        <v>3242</v>
      </c>
      <c r="D440" s="13" t="s">
        <v>3243</v>
      </c>
      <c r="E440" s="13">
        <v>2732</v>
      </c>
      <c r="F440" s="13">
        <v>2049</v>
      </c>
      <c r="G440" s="13">
        <v>4394</v>
      </c>
    </row>
  </sheetData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workbookViewId="0">
      <pane ySplit="1" topLeftCell="A2" activePane="bottomLeft" state="frozen"/>
      <selection pane="bottomLeft" activeCell="B15" sqref="B15"/>
    </sheetView>
  </sheetViews>
  <sheetFormatPr defaultColWidth="11" defaultRowHeight="15" x14ac:dyDescent="0.2"/>
  <cols>
    <col min="1" max="1" width="15.125" style="2" customWidth="1"/>
    <col min="2" max="2" width="43.125" style="2" customWidth="1"/>
    <col min="3" max="3" width="20.5" style="3" customWidth="1"/>
    <col min="4" max="4" width="46.875" style="2" customWidth="1"/>
    <col min="5" max="5" width="32.875" style="2" customWidth="1"/>
    <col min="6" max="6" width="17.375" customWidth="1"/>
    <col min="8" max="8" width="23.375" customWidth="1"/>
  </cols>
  <sheetData>
    <row r="1" spans="1:5" ht="15.75" x14ac:dyDescent="0.25">
      <c r="A1" s="1" t="s">
        <v>273</v>
      </c>
      <c r="B1" s="1" t="s">
        <v>276</v>
      </c>
      <c r="C1" s="1" t="s">
        <v>272</v>
      </c>
      <c r="D1" s="6" t="s">
        <v>275</v>
      </c>
      <c r="E1" s="6" t="s">
        <v>274</v>
      </c>
    </row>
    <row r="2" spans="1:5" x14ac:dyDescent="0.2">
      <c r="A2" s="2" t="s">
        <v>62</v>
      </c>
      <c r="B2" s="2" t="s">
        <v>213</v>
      </c>
      <c r="C2" s="3">
        <v>233</v>
      </c>
      <c r="D2" s="2" t="s">
        <v>211</v>
      </c>
      <c r="E2" s="2" t="s">
        <v>212</v>
      </c>
    </row>
    <row r="3" spans="1:5" x14ac:dyDescent="0.2">
      <c r="A3" s="2" t="s">
        <v>62</v>
      </c>
      <c r="B3" s="2" t="s">
        <v>61</v>
      </c>
      <c r="C3" s="3">
        <v>387</v>
      </c>
      <c r="D3" s="2" t="s">
        <v>53</v>
      </c>
      <c r="E3" s="2" t="s">
        <v>76</v>
      </c>
    </row>
    <row r="4" spans="1:5" x14ac:dyDescent="0.2">
      <c r="A4" s="2" t="s">
        <v>62</v>
      </c>
      <c r="B4" s="2" t="s">
        <v>85</v>
      </c>
      <c r="C4" s="3">
        <v>129</v>
      </c>
      <c r="D4" s="2" t="s">
        <v>148</v>
      </c>
      <c r="E4" s="2" t="s">
        <v>149</v>
      </c>
    </row>
    <row r="5" spans="1:5" x14ac:dyDescent="0.2">
      <c r="A5" s="2" t="s">
        <v>62</v>
      </c>
      <c r="B5" s="2" t="s">
        <v>86</v>
      </c>
      <c r="C5" s="3">
        <v>194</v>
      </c>
      <c r="D5" s="2" t="s">
        <v>170</v>
      </c>
      <c r="E5" s="2" t="s">
        <v>171</v>
      </c>
    </row>
    <row r="6" spans="1:5" x14ac:dyDescent="0.2">
      <c r="A6" s="2" t="s">
        <v>62</v>
      </c>
      <c r="B6" s="2" t="s">
        <v>87</v>
      </c>
      <c r="C6" s="3">
        <v>175</v>
      </c>
      <c r="D6" s="2" t="s">
        <v>150</v>
      </c>
      <c r="E6" s="2" t="s">
        <v>151</v>
      </c>
    </row>
    <row r="7" spans="1:5" x14ac:dyDescent="0.2">
      <c r="A7" s="2" t="s">
        <v>62</v>
      </c>
      <c r="B7" s="2" t="s">
        <v>88</v>
      </c>
      <c r="C7" s="3">
        <v>165</v>
      </c>
      <c r="D7" s="2" t="s">
        <v>152</v>
      </c>
      <c r="E7" s="2" t="s">
        <v>153</v>
      </c>
    </row>
    <row r="8" spans="1:5" x14ac:dyDescent="0.2">
      <c r="A8" s="2" t="s">
        <v>62</v>
      </c>
      <c r="B8" s="2" t="s">
        <v>89</v>
      </c>
      <c r="C8" s="3">
        <v>202</v>
      </c>
      <c r="D8" s="2" t="s">
        <v>168</v>
      </c>
      <c r="E8" s="2" t="s">
        <v>169</v>
      </c>
    </row>
    <row r="9" spans="1:5" x14ac:dyDescent="0.2">
      <c r="A9" s="2" t="s">
        <v>62</v>
      </c>
      <c r="B9" s="2" t="s">
        <v>90</v>
      </c>
      <c r="C9" s="3">
        <v>170</v>
      </c>
      <c r="D9" s="2" t="s">
        <v>160</v>
      </c>
      <c r="E9" s="2" t="s">
        <v>161</v>
      </c>
    </row>
    <row r="10" spans="1:5" x14ac:dyDescent="0.2">
      <c r="A10" s="2" t="s">
        <v>62</v>
      </c>
      <c r="B10" s="2" t="s">
        <v>91</v>
      </c>
      <c r="C10" s="3">
        <v>114</v>
      </c>
      <c r="D10" s="2" t="s">
        <v>164</v>
      </c>
      <c r="E10" s="2" t="s">
        <v>165</v>
      </c>
    </row>
    <row r="11" spans="1:5" x14ac:dyDescent="0.2">
      <c r="A11" s="2" t="s">
        <v>62</v>
      </c>
      <c r="B11" s="2" t="s">
        <v>240</v>
      </c>
      <c r="C11" s="3">
        <v>396</v>
      </c>
      <c r="D11" s="2" t="s">
        <v>238</v>
      </c>
      <c r="E11" s="2" t="s">
        <v>239</v>
      </c>
    </row>
    <row r="12" spans="1:5" x14ac:dyDescent="0.2">
      <c r="A12" s="2" t="s">
        <v>62</v>
      </c>
      <c r="B12" s="2" t="s">
        <v>63</v>
      </c>
      <c r="C12" s="3">
        <v>497</v>
      </c>
      <c r="D12" s="2" t="s">
        <v>55</v>
      </c>
      <c r="E12" s="2" t="s">
        <v>77</v>
      </c>
    </row>
    <row r="13" spans="1:5" x14ac:dyDescent="0.2">
      <c r="A13" s="2" t="s">
        <v>62</v>
      </c>
      <c r="B13" s="2" t="s">
        <v>69</v>
      </c>
      <c r="C13" s="3">
        <v>386</v>
      </c>
      <c r="D13" s="4" t="s">
        <v>268</v>
      </c>
      <c r="E13" s="4" t="s">
        <v>269</v>
      </c>
    </row>
    <row r="14" spans="1:5" x14ac:dyDescent="0.2">
      <c r="A14" s="2" t="s">
        <v>62</v>
      </c>
      <c r="B14" s="2" t="s">
        <v>234</v>
      </c>
      <c r="C14" s="3">
        <v>73</v>
      </c>
      <c r="D14" s="2" t="s">
        <v>230</v>
      </c>
      <c r="E14" s="2" t="s">
        <v>231</v>
      </c>
    </row>
    <row r="15" spans="1:5" x14ac:dyDescent="0.2">
      <c r="A15" s="2" t="s">
        <v>62</v>
      </c>
      <c r="B15" s="2" t="s">
        <v>210</v>
      </c>
      <c r="C15" s="3">
        <v>208</v>
      </c>
      <c r="D15" s="2" t="s">
        <v>206</v>
      </c>
      <c r="E15" s="2" t="s">
        <v>207</v>
      </c>
    </row>
    <row r="16" spans="1:5" x14ac:dyDescent="0.2">
      <c r="A16" s="2" t="s">
        <v>62</v>
      </c>
      <c r="B16" s="2" t="s">
        <v>64</v>
      </c>
      <c r="C16" s="3">
        <v>515</v>
      </c>
      <c r="D16" s="2" t="s">
        <v>58</v>
      </c>
      <c r="E16" s="2" t="s">
        <v>78</v>
      </c>
    </row>
    <row r="17" spans="1:5" x14ac:dyDescent="0.2">
      <c r="A17" s="2" t="s">
        <v>62</v>
      </c>
      <c r="B17" s="2" t="s">
        <v>222</v>
      </c>
      <c r="C17" s="3">
        <v>144</v>
      </c>
      <c r="D17" s="2" t="s">
        <v>220</v>
      </c>
      <c r="E17" s="2" t="s">
        <v>221</v>
      </c>
    </row>
    <row r="18" spans="1:5" x14ac:dyDescent="0.2">
      <c r="A18" s="2" t="s">
        <v>62</v>
      </c>
      <c r="B18" s="2" t="s">
        <v>65</v>
      </c>
      <c r="C18" s="3">
        <v>706</v>
      </c>
      <c r="D18" s="2" t="s">
        <v>4</v>
      </c>
      <c r="E18" s="2" t="s">
        <v>79</v>
      </c>
    </row>
    <row r="19" spans="1:5" x14ac:dyDescent="0.2">
      <c r="A19" s="2" t="s">
        <v>62</v>
      </c>
      <c r="B19" s="2" t="s">
        <v>65</v>
      </c>
      <c r="C19" s="3">
        <v>706</v>
      </c>
      <c r="D19" s="2" t="s">
        <v>59</v>
      </c>
      <c r="E19" s="2" t="s">
        <v>80</v>
      </c>
    </row>
    <row r="20" spans="1:5" x14ac:dyDescent="0.2">
      <c r="A20" s="2" t="s">
        <v>62</v>
      </c>
      <c r="B20" s="2" t="s">
        <v>66</v>
      </c>
      <c r="C20" s="3">
        <v>532</v>
      </c>
      <c r="D20" s="2" t="s">
        <v>52</v>
      </c>
      <c r="E20" s="2" t="s">
        <v>81</v>
      </c>
    </row>
    <row r="21" spans="1:5" x14ac:dyDescent="0.2">
      <c r="A21" s="2" t="s">
        <v>62</v>
      </c>
      <c r="B21" s="2" t="s">
        <v>187</v>
      </c>
      <c r="C21" s="3">
        <v>167</v>
      </c>
      <c r="D21" s="2" t="s">
        <v>185</v>
      </c>
      <c r="E21" s="2" t="s">
        <v>186</v>
      </c>
    </row>
    <row r="22" spans="1:5" x14ac:dyDescent="0.2">
      <c r="A22" s="2" t="s">
        <v>62</v>
      </c>
      <c r="B22" s="2" t="s">
        <v>190</v>
      </c>
      <c r="C22" s="3">
        <v>305</v>
      </c>
      <c r="D22" s="2" t="s">
        <v>188</v>
      </c>
      <c r="E22" s="2" t="s">
        <v>189</v>
      </c>
    </row>
    <row r="23" spans="1:5" x14ac:dyDescent="0.2">
      <c r="A23" s="2" t="s">
        <v>62</v>
      </c>
      <c r="B23" s="2" t="s">
        <v>193</v>
      </c>
      <c r="C23" s="3">
        <v>237</v>
      </c>
      <c r="D23" s="2" t="s">
        <v>191</v>
      </c>
      <c r="E23" s="2" t="s">
        <v>192</v>
      </c>
    </row>
    <row r="24" spans="1:5" x14ac:dyDescent="0.2">
      <c r="A24" s="2" t="s">
        <v>62</v>
      </c>
      <c r="B24" s="2" t="s">
        <v>196</v>
      </c>
      <c r="C24" s="3">
        <v>221</v>
      </c>
      <c r="D24" s="2" t="s">
        <v>194</v>
      </c>
      <c r="E24" s="2" t="s">
        <v>195</v>
      </c>
    </row>
    <row r="25" spans="1:5" x14ac:dyDescent="0.2">
      <c r="A25" s="2" t="s">
        <v>62</v>
      </c>
      <c r="B25" s="2" t="s">
        <v>205</v>
      </c>
      <c r="C25" s="3">
        <v>227</v>
      </c>
      <c r="D25" s="2" t="s">
        <v>201</v>
      </c>
      <c r="E25" s="2" t="s">
        <v>202</v>
      </c>
    </row>
    <row r="26" spans="1:5" x14ac:dyDescent="0.2">
      <c r="A26" s="2" t="s">
        <v>62</v>
      </c>
      <c r="B26" s="2" t="s">
        <v>174</v>
      </c>
      <c r="C26" s="3">
        <v>322</v>
      </c>
      <c r="D26" s="2" t="s">
        <v>175</v>
      </c>
      <c r="E26" s="2" t="s">
        <v>176</v>
      </c>
    </row>
    <row r="27" spans="1:5" x14ac:dyDescent="0.2">
      <c r="A27" s="2" t="s">
        <v>62</v>
      </c>
      <c r="B27" s="2" t="s">
        <v>67</v>
      </c>
      <c r="C27" s="3">
        <v>574</v>
      </c>
      <c r="D27" s="2" t="s">
        <v>60</v>
      </c>
      <c r="E27" s="2" t="s">
        <v>82</v>
      </c>
    </row>
    <row r="28" spans="1:5" x14ac:dyDescent="0.2">
      <c r="A28" s="2" t="s">
        <v>62</v>
      </c>
      <c r="B28" s="2" t="s">
        <v>181</v>
      </c>
      <c r="C28" s="3">
        <v>129</v>
      </c>
      <c r="D28" s="2" t="s">
        <v>177</v>
      </c>
      <c r="E28" s="2" t="s">
        <v>178</v>
      </c>
    </row>
    <row r="29" spans="1:5" x14ac:dyDescent="0.2">
      <c r="A29" s="2" t="s">
        <v>62</v>
      </c>
      <c r="B29" s="2" t="s">
        <v>184</v>
      </c>
      <c r="C29" s="3">
        <v>141</v>
      </c>
      <c r="D29" s="2" t="s">
        <v>182</v>
      </c>
      <c r="E29" s="2" t="s">
        <v>183</v>
      </c>
    </row>
    <row r="30" spans="1:5" x14ac:dyDescent="0.2">
      <c r="A30" s="2" t="s">
        <v>62</v>
      </c>
      <c r="B30" s="2" t="s">
        <v>68</v>
      </c>
      <c r="C30" s="3">
        <v>670</v>
      </c>
      <c r="D30" s="2" t="s">
        <v>51</v>
      </c>
      <c r="E30" s="2" t="s">
        <v>84</v>
      </c>
    </row>
    <row r="31" spans="1:5" x14ac:dyDescent="0.2">
      <c r="A31" s="2" t="s">
        <v>62</v>
      </c>
      <c r="B31" s="2" t="s">
        <v>68</v>
      </c>
      <c r="C31" s="3">
        <v>670</v>
      </c>
      <c r="D31" s="2" t="s">
        <v>54</v>
      </c>
      <c r="E31" s="2" t="s">
        <v>83</v>
      </c>
    </row>
    <row r="32" spans="1:5" x14ac:dyDescent="0.2">
      <c r="A32" s="2" t="s">
        <v>75</v>
      </c>
      <c r="B32" s="2" t="s">
        <v>72</v>
      </c>
      <c r="C32" s="3">
        <v>581</v>
      </c>
      <c r="D32" s="2" t="s">
        <v>5</v>
      </c>
      <c r="E32" s="2" t="s">
        <v>92</v>
      </c>
    </row>
    <row r="33" spans="1:5" x14ac:dyDescent="0.2">
      <c r="A33" s="2" t="s">
        <v>75</v>
      </c>
      <c r="B33" s="2" t="s">
        <v>72</v>
      </c>
      <c r="C33" s="3">
        <v>581</v>
      </c>
      <c r="D33" s="2" t="s">
        <v>48</v>
      </c>
      <c r="E33" s="2" t="s">
        <v>93</v>
      </c>
    </row>
    <row r="34" spans="1:5" x14ac:dyDescent="0.2">
      <c r="A34" s="2" t="s">
        <v>75</v>
      </c>
      <c r="B34" s="2" t="s">
        <v>237</v>
      </c>
      <c r="C34" s="3">
        <v>469</v>
      </c>
      <c r="D34" s="2" t="s">
        <v>235</v>
      </c>
      <c r="E34" s="2" t="s">
        <v>236</v>
      </c>
    </row>
    <row r="35" spans="1:5" x14ac:dyDescent="0.2">
      <c r="A35" s="2" t="s">
        <v>75</v>
      </c>
      <c r="B35" s="2" t="s">
        <v>61</v>
      </c>
      <c r="C35" s="3">
        <v>387</v>
      </c>
      <c r="D35" s="2" t="s">
        <v>9</v>
      </c>
      <c r="E35" s="2" t="s">
        <v>94</v>
      </c>
    </row>
    <row r="36" spans="1:5" x14ac:dyDescent="0.2">
      <c r="A36" s="2" t="s">
        <v>75</v>
      </c>
      <c r="B36" s="2" t="s">
        <v>61</v>
      </c>
      <c r="C36" s="3">
        <v>387</v>
      </c>
      <c r="D36" s="2" t="s">
        <v>30</v>
      </c>
      <c r="E36" s="2" t="s">
        <v>96</v>
      </c>
    </row>
    <row r="37" spans="1:5" x14ac:dyDescent="0.2">
      <c r="A37" s="2" t="s">
        <v>75</v>
      </c>
      <c r="B37" s="2" t="s">
        <v>61</v>
      </c>
      <c r="C37" s="3">
        <v>387</v>
      </c>
      <c r="D37" s="2" t="s">
        <v>13</v>
      </c>
      <c r="E37" s="2" t="s">
        <v>95</v>
      </c>
    </row>
    <row r="38" spans="1:5" x14ac:dyDescent="0.2">
      <c r="A38" s="2" t="s">
        <v>75</v>
      </c>
      <c r="B38" s="2" t="s">
        <v>74</v>
      </c>
      <c r="C38" s="3">
        <v>584</v>
      </c>
      <c r="D38" s="2" t="s">
        <v>9</v>
      </c>
      <c r="E38" s="2" t="s">
        <v>94</v>
      </c>
    </row>
    <row r="39" spans="1:5" x14ac:dyDescent="0.2">
      <c r="A39" s="2" t="s">
        <v>75</v>
      </c>
      <c r="B39" s="2" t="s">
        <v>74</v>
      </c>
      <c r="C39" s="3">
        <v>584</v>
      </c>
      <c r="D39" s="2" t="s">
        <v>10</v>
      </c>
      <c r="E39" s="2" t="s">
        <v>97</v>
      </c>
    </row>
    <row r="40" spans="1:5" x14ac:dyDescent="0.2">
      <c r="A40" s="2" t="s">
        <v>75</v>
      </c>
      <c r="B40" s="2" t="s">
        <v>74</v>
      </c>
      <c r="C40" s="3">
        <v>584</v>
      </c>
      <c r="D40" s="2" t="s">
        <v>11</v>
      </c>
      <c r="E40" s="2" t="s">
        <v>98</v>
      </c>
    </row>
    <row r="41" spans="1:5" x14ac:dyDescent="0.2">
      <c r="A41" s="2" t="s">
        <v>75</v>
      </c>
      <c r="B41" s="2" t="s">
        <v>74</v>
      </c>
      <c r="C41" s="3">
        <v>584</v>
      </c>
      <c r="D41" s="2" t="s">
        <v>53</v>
      </c>
      <c r="E41" s="2" t="s">
        <v>76</v>
      </c>
    </row>
    <row r="42" spans="1:5" x14ac:dyDescent="0.2">
      <c r="A42" s="2" t="s">
        <v>75</v>
      </c>
      <c r="B42" s="2" t="s">
        <v>74</v>
      </c>
      <c r="C42" s="3">
        <v>584</v>
      </c>
      <c r="D42" s="2" t="s">
        <v>30</v>
      </c>
      <c r="E42" s="2" t="s">
        <v>96</v>
      </c>
    </row>
    <row r="43" spans="1:5" x14ac:dyDescent="0.2">
      <c r="A43" s="2" t="s">
        <v>75</v>
      </c>
      <c r="B43" s="2" t="s">
        <v>74</v>
      </c>
      <c r="C43" s="3">
        <v>584</v>
      </c>
      <c r="D43" s="2" t="s">
        <v>31</v>
      </c>
      <c r="E43" s="2" t="s">
        <v>100</v>
      </c>
    </row>
    <row r="44" spans="1:5" x14ac:dyDescent="0.2">
      <c r="A44" s="2" t="s">
        <v>75</v>
      </c>
      <c r="B44" s="2" t="s">
        <v>74</v>
      </c>
      <c r="C44" s="3">
        <v>584</v>
      </c>
      <c r="D44" s="2" t="s">
        <v>33</v>
      </c>
      <c r="E44" s="2" t="s">
        <v>101</v>
      </c>
    </row>
    <row r="45" spans="1:5" x14ac:dyDescent="0.2">
      <c r="A45" s="2" t="s">
        <v>75</v>
      </c>
      <c r="B45" s="2" t="s">
        <v>74</v>
      </c>
      <c r="C45" s="3">
        <v>584</v>
      </c>
      <c r="D45" s="2" t="s">
        <v>35</v>
      </c>
      <c r="E45" s="2" t="s">
        <v>102</v>
      </c>
    </row>
    <row r="46" spans="1:5" x14ac:dyDescent="0.2">
      <c r="A46" s="2" t="s">
        <v>75</v>
      </c>
      <c r="B46" s="2" t="s">
        <v>74</v>
      </c>
      <c r="C46" s="3">
        <v>584</v>
      </c>
      <c r="D46" s="2" t="s">
        <v>49</v>
      </c>
      <c r="E46" s="2" t="s">
        <v>103</v>
      </c>
    </row>
    <row r="47" spans="1:5" x14ac:dyDescent="0.2">
      <c r="A47" s="2" t="s">
        <v>75</v>
      </c>
      <c r="B47" s="2" t="s">
        <v>74</v>
      </c>
      <c r="C47" s="3">
        <v>584</v>
      </c>
      <c r="D47" s="2" t="s">
        <v>50</v>
      </c>
      <c r="E47" s="2" t="s">
        <v>104</v>
      </c>
    </row>
    <row r="48" spans="1:5" x14ac:dyDescent="0.2">
      <c r="A48" s="2" t="s">
        <v>75</v>
      </c>
      <c r="B48" s="2" t="s">
        <v>74</v>
      </c>
      <c r="C48" s="3">
        <v>584</v>
      </c>
      <c r="D48" s="2" t="s">
        <v>37</v>
      </c>
      <c r="E48" s="2" t="s">
        <v>105</v>
      </c>
    </row>
    <row r="49" spans="1:5" x14ac:dyDescent="0.2">
      <c r="A49" s="2" t="s">
        <v>75</v>
      </c>
      <c r="B49" s="2" t="s">
        <v>74</v>
      </c>
      <c r="C49" s="3">
        <v>584</v>
      </c>
      <c r="D49" s="2" t="s">
        <v>39</v>
      </c>
      <c r="E49" s="2" t="s">
        <v>106</v>
      </c>
    </row>
    <row r="50" spans="1:5" x14ac:dyDescent="0.2">
      <c r="A50" s="2" t="s">
        <v>75</v>
      </c>
      <c r="B50" s="2" t="s">
        <v>74</v>
      </c>
      <c r="C50" s="3">
        <v>584</v>
      </c>
      <c r="D50" s="2" t="s">
        <v>13</v>
      </c>
      <c r="E50" s="2" t="s">
        <v>95</v>
      </c>
    </row>
    <row r="51" spans="1:5" x14ac:dyDescent="0.2">
      <c r="A51" s="2" t="s">
        <v>75</v>
      </c>
      <c r="B51" s="2" t="s">
        <v>74</v>
      </c>
      <c r="C51" s="3">
        <v>584</v>
      </c>
      <c r="D51" s="2" t="s">
        <v>16</v>
      </c>
      <c r="E51" s="2" t="s">
        <v>99</v>
      </c>
    </row>
    <row r="52" spans="1:5" x14ac:dyDescent="0.2">
      <c r="A52" s="2" t="s">
        <v>75</v>
      </c>
      <c r="B52" s="2" t="s">
        <v>85</v>
      </c>
      <c r="C52" s="3">
        <v>129</v>
      </c>
      <c r="D52" s="2" t="s">
        <v>154</v>
      </c>
      <c r="E52" s="2" t="s">
        <v>155</v>
      </c>
    </row>
    <row r="53" spans="1:5" x14ac:dyDescent="0.2">
      <c r="A53" s="2" t="s">
        <v>75</v>
      </c>
      <c r="B53" s="2" t="s">
        <v>86</v>
      </c>
      <c r="C53" s="3">
        <v>194</v>
      </c>
      <c r="D53" s="2" t="s">
        <v>172</v>
      </c>
      <c r="E53" s="2" t="s">
        <v>173</v>
      </c>
    </row>
    <row r="54" spans="1:5" x14ac:dyDescent="0.2">
      <c r="A54" s="2" t="s">
        <v>75</v>
      </c>
      <c r="B54" s="2" t="s">
        <v>87</v>
      </c>
      <c r="C54" s="3">
        <v>209</v>
      </c>
      <c r="D54" s="2" t="s">
        <v>156</v>
      </c>
      <c r="E54" s="2" t="s">
        <v>157</v>
      </c>
    </row>
    <row r="55" spans="1:5" x14ac:dyDescent="0.2">
      <c r="A55" s="2" t="s">
        <v>75</v>
      </c>
      <c r="B55" s="2" t="s">
        <v>88</v>
      </c>
      <c r="C55" s="3">
        <v>165</v>
      </c>
      <c r="D55" s="2" t="s">
        <v>158</v>
      </c>
      <c r="E55" s="2" t="s">
        <v>159</v>
      </c>
    </row>
    <row r="56" spans="1:5" x14ac:dyDescent="0.2">
      <c r="A56" s="2" t="s">
        <v>75</v>
      </c>
      <c r="B56" s="2" t="s">
        <v>90</v>
      </c>
      <c r="C56" s="3">
        <v>170</v>
      </c>
      <c r="D56" s="2" t="s">
        <v>162</v>
      </c>
      <c r="E56" s="2" t="s">
        <v>163</v>
      </c>
    </row>
    <row r="57" spans="1:5" x14ac:dyDescent="0.2">
      <c r="A57" s="2" t="s">
        <v>75</v>
      </c>
      <c r="B57" s="2" t="s">
        <v>91</v>
      </c>
      <c r="C57" s="3">
        <v>114</v>
      </c>
      <c r="D57" s="2" t="s">
        <v>166</v>
      </c>
      <c r="E57" s="2" t="s">
        <v>167</v>
      </c>
    </row>
    <row r="58" spans="1:5" x14ac:dyDescent="0.2">
      <c r="A58" s="2" t="s">
        <v>75</v>
      </c>
      <c r="B58" s="2" t="s">
        <v>214</v>
      </c>
      <c r="C58" s="3">
        <v>318</v>
      </c>
      <c r="D58" s="2" t="s">
        <v>216</v>
      </c>
      <c r="E58" s="2" t="s">
        <v>217</v>
      </c>
    </row>
    <row r="59" spans="1:5" x14ac:dyDescent="0.2">
      <c r="A59" s="2" t="s">
        <v>75</v>
      </c>
      <c r="B59" s="2" t="s">
        <v>214</v>
      </c>
      <c r="C59" s="3">
        <v>318</v>
      </c>
      <c r="D59" s="2" t="s">
        <v>218</v>
      </c>
      <c r="E59" s="2" t="s">
        <v>219</v>
      </c>
    </row>
    <row r="60" spans="1:5" x14ac:dyDescent="0.2">
      <c r="A60" s="2" t="s">
        <v>75</v>
      </c>
      <c r="B60" s="2" t="s">
        <v>215</v>
      </c>
      <c r="C60" s="3">
        <v>368</v>
      </c>
      <c r="D60" s="2" t="s">
        <v>216</v>
      </c>
      <c r="E60" s="2" t="s">
        <v>217</v>
      </c>
    </row>
    <row r="61" spans="1:5" x14ac:dyDescent="0.2">
      <c r="A61" s="2" t="s">
        <v>75</v>
      </c>
      <c r="B61" s="2" t="s">
        <v>215</v>
      </c>
      <c r="C61" s="3">
        <v>368</v>
      </c>
      <c r="D61" s="2" t="s">
        <v>218</v>
      </c>
      <c r="E61" s="2" t="s">
        <v>219</v>
      </c>
    </row>
    <row r="62" spans="1:5" x14ac:dyDescent="0.2">
      <c r="A62" s="2" t="s">
        <v>75</v>
      </c>
      <c r="B62" s="2" t="s">
        <v>63</v>
      </c>
      <c r="C62" s="3">
        <v>497</v>
      </c>
      <c r="D62" s="2" t="s">
        <v>12</v>
      </c>
      <c r="E62" s="2" t="s">
        <v>107</v>
      </c>
    </row>
    <row r="63" spans="1:5" x14ac:dyDescent="0.2">
      <c r="A63" s="2" t="s">
        <v>75</v>
      </c>
      <c r="B63" s="2" t="s">
        <v>73</v>
      </c>
      <c r="C63" s="3">
        <v>465</v>
      </c>
      <c r="D63" s="2" t="s">
        <v>34</v>
      </c>
      <c r="E63" s="2" t="s">
        <v>109</v>
      </c>
    </row>
    <row r="64" spans="1:5" x14ac:dyDescent="0.2">
      <c r="A64" s="2" t="s">
        <v>75</v>
      </c>
      <c r="B64" s="2" t="s">
        <v>73</v>
      </c>
      <c r="C64" s="3">
        <v>465</v>
      </c>
      <c r="D64" s="2" t="s">
        <v>36</v>
      </c>
      <c r="E64" s="2" t="s">
        <v>108</v>
      </c>
    </row>
    <row r="65" spans="1:5" x14ac:dyDescent="0.2">
      <c r="A65" s="2" t="s">
        <v>75</v>
      </c>
      <c r="B65" s="2" t="s">
        <v>69</v>
      </c>
      <c r="C65" s="3">
        <v>386</v>
      </c>
      <c r="D65" s="2" t="s">
        <v>24</v>
      </c>
      <c r="E65" s="2" t="s">
        <v>115</v>
      </c>
    </row>
    <row r="66" spans="1:5" x14ac:dyDescent="0.2">
      <c r="A66" s="2" t="s">
        <v>75</v>
      </c>
      <c r="B66" s="2" t="s">
        <v>69</v>
      </c>
      <c r="C66" s="3">
        <v>386</v>
      </c>
      <c r="D66" s="2" t="s">
        <v>0</v>
      </c>
      <c r="E66" s="2" t="s">
        <v>110</v>
      </c>
    </row>
    <row r="67" spans="1:5" x14ac:dyDescent="0.2">
      <c r="A67" s="2" t="s">
        <v>75</v>
      </c>
      <c r="B67" s="2" t="s">
        <v>69</v>
      </c>
      <c r="C67" s="3">
        <v>386</v>
      </c>
      <c r="D67" s="2" t="s">
        <v>1</v>
      </c>
      <c r="E67" s="2" t="s">
        <v>111</v>
      </c>
    </row>
    <row r="68" spans="1:5" x14ac:dyDescent="0.2">
      <c r="A68" s="2" t="s">
        <v>75</v>
      </c>
      <c r="B68" s="2" t="s">
        <v>69</v>
      </c>
      <c r="C68" s="3">
        <v>386</v>
      </c>
      <c r="D68" s="2" t="s">
        <v>2</v>
      </c>
      <c r="E68" s="2" t="s">
        <v>112</v>
      </c>
    </row>
    <row r="69" spans="1:5" x14ac:dyDescent="0.2">
      <c r="A69" s="2" t="s">
        <v>75</v>
      </c>
      <c r="B69" s="2" t="s">
        <v>69</v>
      </c>
      <c r="C69" s="3">
        <v>386</v>
      </c>
      <c r="D69" s="2" t="s">
        <v>56</v>
      </c>
      <c r="E69" s="2" t="s">
        <v>118</v>
      </c>
    </row>
    <row r="70" spans="1:5" x14ac:dyDescent="0.2">
      <c r="A70" s="2" t="s">
        <v>75</v>
      </c>
      <c r="B70" s="2" t="s">
        <v>69</v>
      </c>
      <c r="C70" s="3">
        <v>386</v>
      </c>
      <c r="D70" s="2" t="s">
        <v>57</v>
      </c>
      <c r="E70" s="2" t="s">
        <v>117</v>
      </c>
    </row>
    <row r="71" spans="1:5" x14ac:dyDescent="0.2">
      <c r="A71" s="2" t="s">
        <v>75</v>
      </c>
      <c r="B71" s="2" t="s">
        <v>69</v>
      </c>
      <c r="C71" s="3">
        <v>386</v>
      </c>
      <c r="D71" s="2" t="s">
        <v>40</v>
      </c>
      <c r="E71" s="2" t="s">
        <v>116</v>
      </c>
    </row>
    <row r="72" spans="1:5" x14ac:dyDescent="0.2">
      <c r="A72" s="2" t="s">
        <v>75</v>
      </c>
      <c r="B72" s="2" t="s">
        <v>69</v>
      </c>
      <c r="C72" s="3">
        <v>386</v>
      </c>
      <c r="D72" s="2" t="s">
        <v>8</v>
      </c>
      <c r="E72" s="2" t="s">
        <v>113</v>
      </c>
    </row>
    <row r="73" spans="1:5" x14ac:dyDescent="0.2">
      <c r="A73" s="2" t="s">
        <v>75</v>
      </c>
      <c r="B73" s="2" t="s">
        <v>69</v>
      </c>
      <c r="C73" s="3">
        <v>386</v>
      </c>
      <c r="D73" s="2" t="s">
        <v>14</v>
      </c>
      <c r="E73" s="2" t="s">
        <v>114</v>
      </c>
    </row>
    <row r="74" spans="1:5" x14ac:dyDescent="0.2">
      <c r="A74" s="2" t="s">
        <v>75</v>
      </c>
      <c r="B74" s="2" t="s">
        <v>234</v>
      </c>
      <c r="C74" s="3">
        <v>73</v>
      </c>
      <c r="D74" s="2" t="s">
        <v>232</v>
      </c>
      <c r="E74" s="2" t="s">
        <v>233</v>
      </c>
    </row>
    <row r="75" spans="1:5" x14ac:dyDescent="0.2">
      <c r="A75" s="2" t="s">
        <v>75</v>
      </c>
      <c r="B75" s="2" t="s">
        <v>210</v>
      </c>
      <c r="C75" s="3">
        <v>208</v>
      </c>
      <c r="D75" s="2" t="s">
        <v>208</v>
      </c>
      <c r="E75" s="2" t="s">
        <v>209</v>
      </c>
    </row>
    <row r="76" spans="1:5" x14ac:dyDescent="0.2">
      <c r="A76" s="2" t="s">
        <v>75</v>
      </c>
      <c r="B76" s="2" t="s">
        <v>64</v>
      </c>
      <c r="C76" s="3">
        <v>515</v>
      </c>
      <c r="D76" s="2" t="s">
        <v>7</v>
      </c>
      <c r="E76" s="2" t="s">
        <v>120</v>
      </c>
    </row>
    <row r="77" spans="1:5" x14ac:dyDescent="0.2">
      <c r="A77" s="2" t="s">
        <v>75</v>
      </c>
      <c r="B77" s="2" t="s">
        <v>64</v>
      </c>
      <c r="C77" s="3">
        <v>515</v>
      </c>
      <c r="D77" s="2" t="s">
        <v>6</v>
      </c>
      <c r="E77" s="2" t="s">
        <v>121</v>
      </c>
    </row>
    <row r="78" spans="1:5" x14ac:dyDescent="0.2">
      <c r="A78" s="2" t="s">
        <v>75</v>
      </c>
      <c r="B78" s="2" t="s">
        <v>64</v>
      </c>
      <c r="C78" s="3">
        <v>515</v>
      </c>
      <c r="D78" s="2" t="s">
        <v>29</v>
      </c>
      <c r="E78" s="2" t="s">
        <v>122</v>
      </c>
    </row>
    <row r="79" spans="1:5" x14ac:dyDescent="0.2">
      <c r="A79" s="2" t="s">
        <v>75</v>
      </c>
      <c r="B79" s="2" t="s">
        <v>64</v>
      </c>
      <c r="C79" s="3">
        <v>515</v>
      </c>
      <c r="D79" s="2" t="s">
        <v>41</v>
      </c>
      <c r="E79" s="2" t="s">
        <v>125</v>
      </c>
    </row>
    <row r="80" spans="1:5" x14ac:dyDescent="0.2">
      <c r="A80" s="2" t="s">
        <v>75</v>
      </c>
      <c r="B80" s="2" t="s">
        <v>64</v>
      </c>
      <c r="C80" s="3">
        <v>515</v>
      </c>
      <c r="D80" s="2" t="s">
        <v>42</v>
      </c>
      <c r="E80" s="2" t="s">
        <v>119</v>
      </c>
    </row>
    <row r="81" spans="1:5" x14ac:dyDescent="0.2">
      <c r="A81" s="2" t="s">
        <v>75</v>
      </c>
      <c r="B81" s="2" t="s">
        <v>64</v>
      </c>
      <c r="C81" s="3">
        <v>515</v>
      </c>
      <c r="D81" s="2" t="s">
        <v>32</v>
      </c>
      <c r="E81" s="2" t="s">
        <v>123</v>
      </c>
    </row>
    <row r="82" spans="1:5" x14ac:dyDescent="0.2">
      <c r="A82" s="2" t="s">
        <v>75</v>
      </c>
      <c r="B82" s="2" t="s">
        <v>64</v>
      </c>
      <c r="C82" s="3">
        <v>515</v>
      </c>
      <c r="D82" s="2" t="s">
        <v>38</v>
      </c>
      <c r="E82" s="2" t="s">
        <v>124</v>
      </c>
    </row>
    <row r="83" spans="1:5" x14ac:dyDescent="0.2">
      <c r="A83" s="2" t="s">
        <v>75</v>
      </c>
      <c r="B83" s="2" t="s">
        <v>222</v>
      </c>
      <c r="C83" s="3">
        <v>144</v>
      </c>
      <c r="D83" s="2" t="s">
        <v>223</v>
      </c>
      <c r="E83" s="2" t="s">
        <v>224</v>
      </c>
    </row>
    <row r="84" spans="1:5" x14ac:dyDescent="0.2">
      <c r="A84" s="2" t="s">
        <v>75</v>
      </c>
      <c r="B84" s="2" t="s">
        <v>65</v>
      </c>
      <c r="C84" s="3">
        <v>706</v>
      </c>
      <c r="D84" s="2" t="s">
        <v>28</v>
      </c>
      <c r="E84" s="2" t="s">
        <v>127</v>
      </c>
    </row>
    <row r="85" spans="1:5" x14ac:dyDescent="0.2">
      <c r="A85" s="2" t="s">
        <v>75</v>
      </c>
      <c r="B85" s="2" t="s">
        <v>65</v>
      </c>
      <c r="C85" s="3">
        <v>706</v>
      </c>
      <c r="D85" s="2" t="s">
        <v>26</v>
      </c>
      <c r="E85" s="2" t="s">
        <v>129</v>
      </c>
    </row>
    <row r="86" spans="1:5" x14ac:dyDescent="0.2">
      <c r="A86" s="2" t="s">
        <v>75</v>
      </c>
      <c r="B86" s="2" t="s">
        <v>65</v>
      </c>
      <c r="C86" s="3">
        <v>706</v>
      </c>
      <c r="D86" s="2" t="s">
        <v>27</v>
      </c>
      <c r="E86" s="2" t="s">
        <v>126</v>
      </c>
    </row>
    <row r="87" spans="1:5" x14ac:dyDescent="0.2">
      <c r="A87" s="2" t="s">
        <v>75</v>
      </c>
      <c r="B87" s="2" t="s">
        <v>65</v>
      </c>
      <c r="C87" s="3">
        <v>706</v>
      </c>
      <c r="D87" s="2" t="s">
        <v>43</v>
      </c>
      <c r="E87" s="2" t="s">
        <v>128</v>
      </c>
    </row>
    <row r="88" spans="1:5" x14ac:dyDescent="0.2">
      <c r="A88" s="2" t="s">
        <v>75</v>
      </c>
      <c r="B88" s="2" t="s">
        <v>65</v>
      </c>
      <c r="C88" s="3">
        <v>706</v>
      </c>
      <c r="D88" s="2" t="s">
        <v>21</v>
      </c>
      <c r="E88" s="2" t="s">
        <v>130</v>
      </c>
    </row>
    <row r="89" spans="1:5" x14ac:dyDescent="0.2">
      <c r="A89" s="2" t="s">
        <v>75</v>
      </c>
      <c r="B89" s="2" t="s">
        <v>66</v>
      </c>
      <c r="C89" s="3">
        <v>532</v>
      </c>
      <c r="D89" s="2" t="s">
        <v>22</v>
      </c>
      <c r="E89" s="2" t="s">
        <v>133</v>
      </c>
    </row>
    <row r="90" spans="1:5" x14ac:dyDescent="0.2">
      <c r="A90" s="2" t="s">
        <v>75</v>
      </c>
      <c r="B90" s="2" t="s">
        <v>66</v>
      </c>
      <c r="C90" s="3">
        <v>532</v>
      </c>
      <c r="D90" s="2" t="s">
        <v>23</v>
      </c>
      <c r="E90" s="2" t="s">
        <v>131</v>
      </c>
    </row>
    <row r="91" spans="1:5" x14ac:dyDescent="0.2">
      <c r="A91" s="2" t="s">
        <v>75</v>
      </c>
      <c r="B91" s="2" t="s">
        <v>66</v>
      </c>
      <c r="C91" s="3">
        <v>532</v>
      </c>
      <c r="D91" s="2" t="s">
        <v>3</v>
      </c>
      <c r="E91" s="2" t="s">
        <v>134</v>
      </c>
    </row>
    <row r="92" spans="1:5" x14ac:dyDescent="0.2">
      <c r="A92" s="2" t="s">
        <v>75</v>
      </c>
      <c r="B92" s="2" t="s">
        <v>66</v>
      </c>
      <c r="C92" s="3">
        <v>532</v>
      </c>
      <c r="D92" s="2" t="s">
        <v>45</v>
      </c>
      <c r="E92" s="2" t="s">
        <v>132</v>
      </c>
    </row>
    <row r="93" spans="1:5" x14ac:dyDescent="0.2">
      <c r="A93" s="2" t="s">
        <v>75</v>
      </c>
      <c r="B93" s="2" t="s">
        <v>196</v>
      </c>
      <c r="C93" s="3">
        <v>221</v>
      </c>
      <c r="D93" s="2" t="s">
        <v>197</v>
      </c>
      <c r="E93" s="2" t="s">
        <v>198</v>
      </c>
    </row>
    <row r="94" spans="1:5" x14ac:dyDescent="0.2">
      <c r="A94" s="2" t="s">
        <v>75</v>
      </c>
      <c r="B94" s="2" t="s">
        <v>196</v>
      </c>
      <c r="C94" s="3">
        <v>221</v>
      </c>
      <c r="D94" s="2" t="s">
        <v>199</v>
      </c>
      <c r="E94" s="2" t="s">
        <v>200</v>
      </c>
    </row>
    <row r="95" spans="1:5" x14ac:dyDescent="0.2">
      <c r="A95" s="2" t="s">
        <v>75</v>
      </c>
      <c r="B95" s="2" t="s">
        <v>70</v>
      </c>
      <c r="C95" s="3">
        <v>605</v>
      </c>
      <c r="D95" s="2" t="s">
        <v>20</v>
      </c>
      <c r="E95" s="2" t="s">
        <v>139</v>
      </c>
    </row>
    <row r="96" spans="1:5" x14ac:dyDescent="0.2">
      <c r="A96" s="2" t="s">
        <v>75</v>
      </c>
      <c r="B96" s="2" t="s">
        <v>70</v>
      </c>
      <c r="C96" s="3">
        <v>605</v>
      </c>
      <c r="D96" s="2" t="s">
        <v>19</v>
      </c>
      <c r="E96" s="2" t="s">
        <v>138</v>
      </c>
    </row>
    <row r="97" spans="1:5" x14ac:dyDescent="0.2">
      <c r="A97" s="2" t="s">
        <v>75</v>
      </c>
      <c r="B97" s="2" t="s">
        <v>70</v>
      </c>
      <c r="C97" s="3">
        <v>605</v>
      </c>
      <c r="D97" s="2" t="s">
        <v>44</v>
      </c>
      <c r="E97" s="2" t="s">
        <v>141</v>
      </c>
    </row>
    <row r="98" spans="1:5" x14ac:dyDescent="0.2">
      <c r="A98" s="2" t="s">
        <v>75</v>
      </c>
      <c r="B98" s="2" t="s">
        <v>70</v>
      </c>
      <c r="C98" s="3">
        <v>605</v>
      </c>
      <c r="D98" s="2" t="s">
        <v>144</v>
      </c>
      <c r="E98" s="2" t="s">
        <v>145</v>
      </c>
    </row>
    <row r="99" spans="1:5" x14ac:dyDescent="0.2">
      <c r="A99" s="2" t="s">
        <v>75</v>
      </c>
      <c r="B99" s="2" t="s">
        <v>70</v>
      </c>
      <c r="C99" s="3">
        <v>605</v>
      </c>
      <c r="D99" s="2" t="s">
        <v>146</v>
      </c>
      <c r="E99" s="2" t="s">
        <v>147</v>
      </c>
    </row>
    <row r="100" spans="1:5" x14ac:dyDescent="0.2">
      <c r="A100" s="2" t="s">
        <v>75</v>
      </c>
      <c r="B100" s="2" t="s">
        <v>70</v>
      </c>
      <c r="C100" s="3">
        <v>605</v>
      </c>
      <c r="D100" s="2" t="s">
        <v>25</v>
      </c>
      <c r="E100" s="2" t="s">
        <v>140</v>
      </c>
    </row>
    <row r="101" spans="1:5" x14ac:dyDescent="0.2">
      <c r="A101" s="2" t="s">
        <v>75</v>
      </c>
      <c r="B101" s="2" t="s">
        <v>70</v>
      </c>
      <c r="C101" s="3">
        <v>605</v>
      </c>
      <c r="D101" s="2" t="s">
        <v>15</v>
      </c>
      <c r="E101" s="2" t="s">
        <v>135</v>
      </c>
    </row>
    <row r="102" spans="1:5" x14ac:dyDescent="0.2">
      <c r="A102" s="2" t="s">
        <v>75</v>
      </c>
      <c r="B102" s="2" t="s">
        <v>70</v>
      </c>
      <c r="C102" s="3">
        <v>605</v>
      </c>
      <c r="D102" s="2" t="s">
        <v>17</v>
      </c>
      <c r="E102" s="2" t="s">
        <v>136</v>
      </c>
    </row>
    <row r="103" spans="1:5" x14ac:dyDescent="0.2">
      <c r="A103" s="2" t="s">
        <v>75</v>
      </c>
      <c r="B103" s="2" t="s">
        <v>70</v>
      </c>
      <c r="C103" s="3">
        <v>605</v>
      </c>
      <c r="D103" s="2" t="s">
        <v>18</v>
      </c>
      <c r="E103" s="2" t="s">
        <v>137</v>
      </c>
    </row>
    <row r="104" spans="1:5" x14ac:dyDescent="0.2">
      <c r="A104" s="2" t="s">
        <v>75</v>
      </c>
      <c r="B104" s="2" t="s">
        <v>225</v>
      </c>
      <c r="C104" s="3">
        <v>174</v>
      </c>
      <c r="D104" s="2" t="s">
        <v>226</v>
      </c>
      <c r="E104" s="2" t="s">
        <v>228</v>
      </c>
    </row>
    <row r="105" spans="1:5" x14ac:dyDescent="0.2">
      <c r="A105" s="2" t="s">
        <v>75</v>
      </c>
      <c r="B105" s="2" t="s">
        <v>225</v>
      </c>
      <c r="C105" s="3">
        <v>174</v>
      </c>
      <c r="D105" s="2" t="s">
        <v>227</v>
      </c>
      <c r="E105" s="2" t="s">
        <v>229</v>
      </c>
    </row>
    <row r="106" spans="1:5" x14ac:dyDescent="0.2">
      <c r="A106" s="2" t="s">
        <v>75</v>
      </c>
      <c r="B106" s="2" t="s">
        <v>205</v>
      </c>
      <c r="C106" s="3">
        <v>227</v>
      </c>
      <c r="D106" s="2" t="s">
        <v>203</v>
      </c>
      <c r="E106" s="2" t="s">
        <v>204</v>
      </c>
    </row>
    <row r="107" spans="1:5" x14ac:dyDescent="0.2">
      <c r="A107" s="2" t="s">
        <v>75</v>
      </c>
      <c r="B107" s="2" t="s">
        <v>71</v>
      </c>
      <c r="C107" s="3">
        <v>324</v>
      </c>
      <c r="D107" s="2" t="s">
        <v>46</v>
      </c>
      <c r="E107" s="2" t="s">
        <v>142</v>
      </c>
    </row>
    <row r="108" spans="1:5" x14ac:dyDescent="0.2">
      <c r="A108" s="2" t="s">
        <v>75</v>
      </c>
      <c r="B108" s="2" t="s">
        <v>67</v>
      </c>
      <c r="C108" s="3">
        <v>574</v>
      </c>
      <c r="D108" s="2" t="s">
        <v>47</v>
      </c>
      <c r="E108" s="2" t="s">
        <v>143</v>
      </c>
    </row>
    <row r="109" spans="1:5" x14ac:dyDescent="0.2">
      <c r="A109" s="2" t="s">
        <v>75</v>
      </c>
      <c r="B109" s="2" t="s">
        <v>181</v>
      </c>
      <c r="C109" s="3">
        <v>129</v>
      </c>
      <c r="D109" s="2" t="s">
        <v>179</v>
      </c>
      <c r="E109" s="2" t="s">
        <v>180</v>
      </c>
    </row>
  </sheetData>
  <sortState ref="A2:E109">
    <sortCondition ref="A2:A109"/>
    <sortCondition ref="B2:B109"/>
    <sortCondition ref="E2:E109"/>
  </sortState>
  <phoneticPr fontId="8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8B05-9CAF-8141-A01A-06E0DB25E1FA}">
  <dimension ref="A1:D52"/>
  <sheetViews>
    <sheetView workbookViewId="0">
      <pane ySplit="1" topLeftCell="A17" activePane="bottomLeft" state="frozen"/>
      <selection pane="bottomLeft" activeCell="C12" sqref="C12"/>
    </sheetView>
  </sheetViews>
  <sheetFormatPr defaultColWidth="11" defaultRowHeight="15" x14ac:dyDescent="0.2"/>
  <cols>
    <col min="1" max="1" width="14.875" style="3" customWidth="1"/>
    <col min="2" max="2" width="38.375" style="3" customWidth="1"/>
    <col min="3" max="3" width="67.375" style="3" customWidth="1"/>
    <col min="4" max="4" width="28.5" style="3" customWidth="1"/>
  </cols>
  <sheetData>
    <row r="1" spans="1:4" ht="15.75" x14ac:dyDescent="0.25">
      <c r="A1" s="1" t="s">
        <v>273</v>
      </c>
      <c r="B1" s="1" t="s">
        <v>277</v>
      </c>
      <c r="C1" s="6" t="s">
        <v>275</v>
      </c>
      <c r="D1" s="6" t="s">
        <v>274</v>
      </c>
    </row>
    <row r="2" spans="1:4" x14ac:dyDescent="0.2">
      <c r="A2" s="2" t="s">
        <v>62</v>
      </c>
      <c r="B2" s="4" t="s">
        <v>241</v>
      </c>
      <c r="C2" s="2" t="s">
        <v>211</v>
      </c>
      <c r="D2" s="2" t="s">
        <v>212</v>
      </c>
    </row>
    <row r="3" spans="1:4" x14ac:dyDescent="0.2">
      <c r="A3" s="2" t="s">
        <v>62</v>
      </c>
      <c r="B3" s="4" t="s">
        <v>242</v>
      </c>
      <c r="C3" s="2" t="s">
        <v>53</v>
      </c>
      <c r="D3" s="2" t="s">
        <v>76</v>
      </c>
    </row>
    <row r="4" spans="1:4" x14ac:dyDescent="0.2">
      <c r="A4" s="2" t="s">
        <v>62</v>
      </c>
      <c r="B4" s="4" t="s">
        <v>243</v>
      </c>
      <c r="C4" s="4" t="s">
        <v>260</v>
      </c>
      <c r="D4" s="4" t="s">
        <v>261</v>
      </c>
    </row>
    <row r="5" spans="1:4" x14ac:dyDescent="0.2">
      <c r="A5" s="2" t="s">
        <v>62</v>
      </c>
      <c r="B5" s="4" t="s">
        <v>245</v>
      </c>
      <c r="C5" s="2" t="s">
        <v>55</v>
      </c>
      <c r="D5" s="2" t="s">
        <v>77</v>
      </c>
    </row>
    <row r="6" spans="1:4" x14ac:dyDescent="0.2">
      <c r="A6" s="2" t="s">
        <v>62</v>
      </c>
      <c r="B6" s="4" t="s">
        <v>249</v>
      </c>
      <c r="C6" s="4" t="s">
        <v>152</v>
      </c>
      <c r="D6" s="4" t="s">
        <v>153</v>
      </c>
    </row>
    <row r="7" spans="1:4" x14ac:dyDescent="0.2">
      <c r="A7" s="3" t="s">
        <v>62</v>
      </c>
      <c r="B7" s="4" t="s">
        <v>250</v>
      </c>
      <c r="C7" s="4" t="s">
        <v>268</v>
      </c>
      <c r="D7" s="4" t="s">
        <v>269</v>
      </c>
    </row>
    <row r="8" spans="1:4" x14ac:dyDescent="0.2">
      <c r="A8" s="2" t="s">
        <v>62</v>
      </c>
      <c r="B8" s="4" t="s">
        <v>210</v>
      </c>
      <c r="C8" s="2" t="s">
        <v>206</v>
      </c>
      <c r="D8" s="2" t="s">
        <v>207</v>
      </c>
    </row>
    <row r="9" spans="1:4" x14ac:dyDescent="0.2">
      <c r="A9" s="2" t="s">
        <v>62</v>
      </c>
      <c r="B9" s="4" t="s">
        <v>64</v>
      </c>
      <c r="C9" s="2" t="s">
        <v>58</v>
      </c>
      <c r="D9" s="2" t="s">
        <v>78</v>
      </c>
    </row>
    <row r="10" spans="1:4" x14ac:dyDescent="0.2">
      <c r="A10" s="5" t="s">
        <v>62</v>
      </c>
      <c r="B10" s="4" t="s">
        <v>251</v>
      </c>
      <c r="C10" s="4" t="s">
        <v>270</v>
      </c>
      <c r="D10" s="4" t="s">
        <v>271</v>
      </c>
    </row>
    <row r="11" spans="1:4" x14ac:dyDescent="0.2">
      <c r="A11" s="2" t="s">
        <v>62</v>
      </c>
      <c r="B11" s="4" t="s">
        <v>252</v>
      </c>
      <c r="C11" s="4" t="s">
        <v>264</v>
      </c>
      <c r="D11" s="4" t="s">
        <v>265</v>
      </c>
    </row>
    <row r="12" spans="1:4" x14ac:dyDescent="0.2">
      <c r="A12" s="2" t="s">
        <v>62</v>
      </c>
      <c r="B12" s="4" t="s">
        <v>253</v>
      </c>
      <c r="C12" s="4" t="s">
        <v>22</v>
      </c>
      <c r="D12" s="4" t="s">
        <v>133</v>
      </c>
    </row>
    <row r="13" spans="1:4" x14ac:dyDescent="0.2">
      <c r="A13" s="2" t="s">
        <v>62</v>
      </c>
      <c r="B13" s="4" t="s">
        <v>187</v>
      </c>
      <c r="C13" s="2" t="s">
        <v>185</v>
      </c>
      <c r="D13" s="2" t="s">
        <v>186</v>
      </c>
    </row>
    <row r="14" spans="1:4" x14ac:dyDescent="0.2">
      <c r="A14" s="2" t="s">
        <v>62</v>
      </c>
      <c r="B14" s="4" t="s">
        <v>190</v>
      </c>
      <c r="C14" s="2" t="s">
        <v>188</v>
      </c>
      <c r="D14" s="2" t="s">
        <v>189</v>
      </c>
    </row>
    <row r="15" spans="1:4" x14ac:dyDescent="0.2">
      <c r="A15" s="3" t="s">
        <v>62</v>
      </c>
      <c r="B15" s="4" t="s">
        <v>258</v>
      </c>
      <c r="C15" s="2" t="s">
        <v>226</v>
      </c>
      <c r="D15" s="2" t="s">
        <v>228</v>
      </c>
    </row>
    <row r="16" spans="1:4" x14ac:dyDescent="0.2">
      <c r="A16" s="2" t="s">
        <v>75</v>
      </c>
      <c r="B16" s="4" t="s">
        <v>244</v>
      </c>
      <c r="C16" s="4" t="s">
        <v>262</v>
      </c>
      <c r="D16" s="4" t="s">
        <v>263</v>
      </c>
    </row>
    <row r="17" spans="1:4" x14ac:dyDescent="0.2">
      <c r="A17" s="2" t="s">
        <v>75</v>
      </c>
      <c r="B17" s="4" t="s">
        <v>245</v>
      </c>
      <c r="C17" s="2" t="s">
        <v>12</v>
      </c>
      <c r="D17" s="2" t="s">
        <v>107</v>
      </c>
    </row>
    <row r="18" spans="1:4" x14ac:dyDescent="0.2">
      <c r="A18" s="2" t="s">
        <v>75</v>
      </c>
      <c r="B18" s="4" t="s">
        <v>246</v>
      </c>
      <c r="C18" s="2" t="s">
        <v>5</v>
      </c>
      <c r="D18" s="2" t="s">
        <v>92</v>
      </c>
    </row>
    <row r="19" spans="1:4" x14ac:dyDescent="0.2">
      <c r="A19" s="2" t="s">
        <v>75</v>
      </c>
      <c r="B19" s="4" t="s">
        <v>246</v>
      </c>
      <c r="C19" s="2" t="s">
        <v>48</v>
      </c>
      <c r="D19" s="2" t="s">
        <v>93</v>
      </c>
    </row>
    <row r="20" spans="1:4" x14ac:dyDescent="0.2">
      <c r="A20" s="2" t="s">
        <v>75</v>
      </c>
      <c r="B20" s="4" t="s">
        <v>246</v>
      </c>
      <c r="C20" s="2" t="s">
        <v>235</v>
      </c>
      <c r="D20" s="2" t="s">
        <v>236</v>
      </c>
    </row>
    <row r="21" spans="1:4" x14ac:dyDescent="0.2">
      <c r="A21" s="2" t="s">
        <v>75</v>
      </c>
      <c r="B21" s="4" t="s">
        <v>247</v>
      </c>
      <c r="C21" s="4" t="s">
        <v>15</v>
      </c>
      <c r="D21" s="4" t="s">
        <v>135</v>
      </c>
    </row>
    <row r="22" spans="1:4" x14ac:dyDescent="0.2">
      <c r="A22" s="2" t="s">
        <v>75</v>
      </c>
      <c r="B22" s="4" t="s">
        <v>247</v>
      </c>
      <c r="C22" s="4" t="s">
        <v>17</v>
      </c>
      <c r="D22" s="4" t="s">
        <v>136</v>
      </c>
    </row>
    <row r="23" spans="1:4" x14ac:dyDescent="0.2">
      <c r="A23" s="2" t="s">
        <v>75</v>
      </c>
      <c r="B23" s="4" t="s">
        <v>248</v>
      </c>
      <c r="C23" s="4" t="s">
        <v>46</v>
      </c>
      <c r="D23" s="4" t="s">
        <v>142</v>
      </c>
    </row>
    <row r="24" spans="1:4" x14ac:dyDescent="0.2">
      <c r="A24" s="2" t="s">
        <v>75</v>
      </c>
      <c r="B24" s="4" t="s">
        <v>250</v>
      </c>
      <c r="C24" s="2" t="s">
        <v>24</v>
      </c>
      <c r="D24" s="2" t="s">
        <v>115</v>
      </c>
    </row>
    <row r="25" spans="1:4" x14ac:dyDescent="0.2">
      <c r="A25" s="2" t="s">
        <v>75</v>
      </c>
      <c r="B25" s="4" t="s">
        <v>250</v>
      </c>
      <c r="C25" s="2" t="s">
        <v>0</v>
      </c>
      <c r="D25" s="2" t="s">
        <v>110</v>
      </c>
    </row>
    <row r="26" spans="1:4" x14ac:dyDescent="0.2">
      <c r="A26" s="2" t="s">
        <v>75</v>
      </c>
      <c r="B26" s="4" t="s">
        <v>250</v>
      </c>
      <c r="C26" s="2" t="s">
        <v>1</v>
      </c>
      <c r="D26" s="2" t="s">
        <v>111</v>
      </c>
    </row>
    <row r="27" spans="1:4" x14ac:dyDescent="0.2">
      <c r="A27" s="2" t="s">
        <v>75</v>
      </c>
      <c r="B27" s="4" t="s">
        <v>250</v>
      </c>
      <c r="C27" s="2" t="s">
        <v>2</v>
      </c>
      <c r="D27" s="2" t="s">
        <v>112</v>
      </c>
    </row>
    <row r="28" spans="1:4" x14ac:dyDescent="0.2">
      <c r="A28" s="2" t="s">
        <v>75</v>
      </c>
      <c r="B28" s="4" t="s">
        <v>250</v>
      </c>
      <c r="C28" s="2" t="s">
        <v>56</v>
      </c>
      <c r="D28" s="2" t="s">
        <v>118</v>
      </c>
    </row>
    <row r="29" spans="1:4" x14ac:dyDescent="0.2">
      <c r="A29" s="2" t="s">
        <v>75</v>
      </c>
      <c r="B29" s="4" t="s">
        <v>250</v>
      </c>
      <c r="C29" s="2" t="s">
        <v>57</v>
      </c>
      <c r="D29" s="2" t="s">
        <v>117</v>
      </c>
    </row>
    <row r="30" spans="1:4" x14ac:dyDescent="0.2">
      <c r="A30" s="2" t="s">
        <v>75</v>
      </c>
      <c r="B30" s="4" t="s">
        <v>250</v>
      </c>
      <c r="C30" s="2" t="s">
        <v>40</v>
      </c>
      <c r="D30" s="2" t="s">
        <v>116</v>
      </c>
    </row>
    <row r="31" spans="1:4" x14ac:dyDescent="0.2">
      <c r="A31" s="2" t="s">
        <v>75</v>
      </c>
      <c r="B31" s="4" t="s">
        <v>250</v>
      </c>
      <c r="C31" s="2" t="s">
        <v>8</v>
      </c>
      <c r="D31" s="2" t="s">
        <v>113</v>
      </c>
    </row>
    <row r="32" spans="1:4" x14ac:dyDescent="0.2">
      <c r="A32" s="2" t="s">
        <v>75</v>
      </c>
      <c r="B32" s="4" t="s">
        <v>250</v>
      </c>
      <c r="C32" s="2" t="s">
        <v>14</v>
      </c>
      <c r="D32" s="2" t="s">
        <v>114</v>
      </c>
    </row>
    <row r="33" spans="1:4" x14ac:dyDescent="0.2">
      <c r="A33" s="2" t="s">
        <v>75</v>
      </c>
      <c r="B33" s="2" t="s">
        <v>210</v>
      </c>
      <c r="C33" s="2" t="s">
        <v>208</v>
      </c>
      <c r="D33" s="2" t="s">
        <v>209</v>
      </c>
    </row>
    <row r="34" spans="1:4" x14ac:dyDescent="0.2">
      <c r="A34" s="2" t="s">
        <v>75</v>
      </c>
      <c r="B34" s="2" t="s">
        <v>64</v>
      </c>
      <c r="C34" s="2" t="s">
        <v>7</v>
      </c>
      <c r="D34" s="2" t="s">
        <v>120</v>
      </c>
    </row>
    <row r="35" spans="1:4" x14ac:dyDescent="0.2">
      <c r="A35" s="2" t="s">
        <v>75</v>
      </c>
      <c r="B35" s="2" t="s">
        <v>64</v>
      </c>
      <c r="C35" s="2" t="s">
        <v>6</v>
      </c>
      <c r="D35" s="2" t="s">
        <v>121</v>
      </c>
    </row>
    <row r="36" spans="1:4" x14ac:dyDescent="0.2">
      <c r="A36" s="2" t="s">
        <v>75</v>
      </c>
      <c r="B36" s="2" t="s">
        <v>64</v>
      </c>
      <c r="C36" s="2" t="s">
        <v>29</v>
      </c>
      <c r="D36" s="2" t="s">
        <v>122</v>
      </c>
    </row>
    <row r="37" spans="1:4" x14ac:dyDescent="0.2">
      <c r="A37" s="2" t="s">
        <v>75</v>
      </c>
      <c r="B37" s="2" t="s">
        <v>64</v>
      </c>
      <c r="C37" s="2" t="s">
        <v>41</v>
      </c>
      <c r="D37" s="2" t="s">
        <v>125</v>
      </c>
    </row>
    <row r="38" spans="1:4" x14ac:dyDescent="0.2">
      <c r="A38" s="2" t="s">
        <v>75</v>
      </c>
      <c r="B38" s="2" t="s">
        <v>64</v>
      </c>
      <c r="C38" s="2" t="s">
        <v>42</v>
      </c>
      <c r="D38" s="2" t="s">
        <v>119</v>
      </c>
    </row>
    <row r="39" spans="1:4" x14ac:dyDescent="0.2">
      <c r="A39" s="2" t="s">
        <v>75</v>
      </c>
      <c r="B39" s="2" t="s">
        <v>64</v>
      </c>
      <c r="C39" s="2" t="s">
        <v>32</v>
      </c>
      <c r="D39" s="2" t="s">
        <v>123</v>
      </c>
    </row>
    <row r="40" spans="1:4" x14ac:dyDescent="0.2">
      <c r="A40" s="2" t="s">
        <v>75</v>
      </c>
      <c r="B40" s="2" t="s">
        <v>64</v>
      </c>
      <c r="C40" s="2" t="s">
        <v>38</v>
      </c>
      <c r="D40" s="2" t="s">
        <v>124</v>
      </c>
    </row>
    <row r="41" spans="1:4" x14ac:dyDescent="0.2">
      <c r="A41" s="2" t="s">
        <v>75</v>
      </c>
      <c r="B41" s="4" t="s">
        <v>254</v>
      </c>
      <c r="C41" s="2" t="s">
        <v>28</v>
      </c>
      <c r="D41" s="2" t="s">
        <v>127</v>
      </c>
    </row>
    <row r="42" spans="1:4" x14ac:dyDescent="0.2">
      <c r="A42" s="2" t="s">
        <v>75</v>
      </c>
      <c r="B42" s="4" t="s">
        <v>254</v>
      </c>
      <c r="C42" s="2" t="s">
        <v>26</v>
      </c>
      <c r="D42" s="2" t="s">
        <v>129</v>
      </c>
    </row>
    <row r="43" spans="1:4" x14ac:dyDescent="0.2">
      <c r="A43" s="2" t="s">
        <v>75</v>
      </c>
      <c r="B43" s="4" t="s">
        <v>254</v>
      </c>
      <c r="C43" s="2" t="s">
        <v>27</v>
      </c>
      <c r="D43" s="2" t="s">
        <v>126</v>
      </c>
    </row>
    <row r="44" spans="1:4" x14ac:dyDescent="0.2">
      <c r="A44" s="2" t="s">
        <v>75</v>
      </c>
      <c r="B44" s="4" t="s">
        <v>254</v>
      </c>
      <c r="C44" s="2" t="s">
        <v>43</v>
      </c>
      <c r="D44" s="2" t="s">
        <v>128</v>
      </c>
    </row>
    <row r="45" spans="1:4" x14ac:dyDescent="0.2">
      <c r="A45" s="2" t="s">
        <v>75</v>
      </c>
      <c r="B45" s="4" t="s">
        <v>254</v>
      </c>
      <c r="C45" s="2" t="s">
        <v>21</v>
      </c>
      <c r="D45" s="2" t="s">
        <v>130</v>
      </c>
    </row>
    <row r="46" spans="1:4" x14ac:dyDescent="0.2">
      <c r="A46" s="3" t="s">
        <v>75</v>
      </c>
      <c r="B46" s="4" t="s">
        <v>255</v>
      </c>
      <c r="C46" s="4" t="s">
        <v>266</v>
      </c>
      <c r="D46" s="4" t="s">
        <v>267</v>
      </c>
    </row>
    <row r="47" spans="1:4" x14ac:dyDescent="0.2">
      <c r="A47" s="2" t="s">
        <v>75</v>
      </c>
      <c r="B47" s="4" t="s">
        <v>256</v>
      </c>
      <c r="C47" s="4" t="s">
        <v>268</v>
      </c>
      <c r="D47" s="4" t="s">
        <v>269</v>
      </c>
    </row>
    <row r="48" spans="1:4" x14ac:dyDescent="0.2">
      <c r="A48" s="2" t="s">
        <v>75</v>
      </c>
      <c r="B48" s="4" t="s">
        <v>257</v>
      </c>
      <c r="C48" s="2" t="s">
        <v>216</v>
      </c>
      <c r="D48" s="2" t="s">
        <v>217</v>
      </c>
    </row>
    <row r="49" spans="1:4" x14ac:dyDescent="0.2">
      <c r="A49" s="2" t="s">
        <v>75</v>
      </c>
      <c r="B49" s="4" t="s">
        <v>257</v>
      </c>
      <c r="C49" s="2" t="s">
        <v>218</v>
      </c>
      <c r="D49" s="2" t="s">
        <v>219</v>
      </c>
    </row>
    <row r="50" spans="1:4" x14ac:dyDescent="0.2">
      <c r="A50" s="2" t="s">
        <v>75</v>
      </c>
      <c r="B50" s="4" t="s">
        <v>258</v>
      </c>
      <c r="C50" s="2" t="s">
        <v>227</v>
      </c>
      <c r="D50" s="2" t="s">
        <v>229</v>
      </c>
    </row>
    <row r="51" spans="1:4" x14ac:dyDescent="0.2">
      <c r="A51" s="2" t="s">
        <v>75</v>
      </c>
      <c r="B51" s="4" t="s">
        <v>205</v>
      </c>
      <c r="C51" s="2" t="s">
        <v>203</v>
      </c>
      <c r="D51" s="2" t="s">
        <v>204</v>
      </c>
    </row>
    <row r="52" spans="1:4" x14ac:dyDescent="0.2">
      <c r="A52" s="2" t="s">
        <v>75</v>
      </c>
      <c r="B52" s="4" t="s">
        <v>259</v>
      </c>
      <c r="C52" s="2" t="s">
        <v>47</v>
      </c>
      <c r="D52" s="2" t="s">
        <v>143</v>
      </c>
    </row>
  </sheetData>
  <sortState ref="A2:D52">
    <sortCondition ref="A2:A52"/>
    <sortCondition ref="B2:B52"/>
    <sortCondition ref="D2:D52"/>
  </sortState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A433F-9260-47BC-B6BB-CB3C8DAC4B71}">
  <dimension ref="A1:H86"/>
  <sheetViews>
    <sheetView topLeftCell="A7" workbookViewId="0">
      <selection activeCell="C14" sqref="C14"/>
    </sheetView>
  </sheetViews>
  <sheetFormatPr defaultRowHeight="14.25" x14ac:dyDescent="0.15"/>
  <cols>
    <col min="1" max="1" width="30.125" customWidth="1"/>
    <col min="2" max="2" width="17.75" customWidth="1"/>
    <col min="3" max="3" width="37.5" customWidth="1"/>
    <col min="4" max="4" width="21.75" customWidth="1"/>
  </cols>
  <sheetData>
    <row r="1" spans="1:8" ht="15.75" x14ac:dyDescent="0.25">
      <c r="A1" s="1" t="s">
        <v>273</v>
      </c>
      <c r="B1" s="1" t="s">
        <v>276</v>
      </c>
      <c r="C1" s="6" t="s">
        <v>275</v>
      </c>
      <c r="D1" s="6" t="s">
        <v>274</v>
      </c>
      <c r="E1" s="14" t="s">
        <v>4933</v>
      </c>
      <c r="F1" s="14" t="s">
        <v>4934</v>
      </c>
      <c r="G1" s="14" t="s">
        <v>4935</v>
      </c>
      <c r="H1" s="14" t="s">
        <v>4936</v>
      </c>
    </row>
    <row r="2" spans="1:8" ht="15" x14ac:dyDescent="0.2">
      <c r="A2" s="2" t="s">
        <v>62</v>
      </c>
      <c r="B2" s="4" t="s">
        <v>64</v>
      </c>
      <c r="C2" s="2" t="s">
        <v>58</v>
      </c>
      <c r="D2" s="4" t="s">
        <v>78</v>
      </c>
      <c r="E2" s="15">
        <v>0.36099999999999999</v>
      </c>
      <c r="F2" s="15">
        <v>0.45400000000000001</v>
      </c>
      <c r="G2" s="15">
        <v>0.248</v>
      </c>
      <c r="H2" s="15">
        <v>7.3999999999999996E-2</v>
      </c>
    </row>
    <row r="3" spans="1:8" ht="15" x14ac:dyDescent="0.2">
      <c r="A3" s="2" t="s">
        <v>62</v>
      </c>
      <c r="B3" s="4" t="s">
        <v>65</v>
      </c>
      <c r="C3" s="2" t="s">
        <v>4</v>
      </c>
      <c r="D3" s="4" t="s">
        <v>79</v>
      </c>
      <c r="E3" s="15">
        <v>0.55900000000000005</v>
      </c>
      <c r="F3" s="15">
        <v>0.45300000000000001</v>
      </c>
      <c r="G3" s="15">
        <v>0.26300000000000001</v>
      </c>
      <c r="H3" s="15">
        <v>8.6999999999999994E-2</v>
      </c>
    </row>
    <row r="4" spans="1:8" ht="15" x14ac:dyDescent="0.2">
      <c r="A4" s="2" t="s">
        <v>62</v>
      </c>
      <c r="B4" s="4" t="s">
        <v>65</v>
      </c>
      <c r="C4" s="2" t="s">
        <v>59</v>
      </c>
      <c r="D4" s="4" t="s">
        <v>80</v>
      </c>
      <c r="E4" s="15">
        <v>0.48799999999999999</v>
      </c>
      <c r="F4" s="15">
        <v>0.45300000000000001</v>
      </c>
      <c r="G4" s="15">
        <v>0.26300000000000001</v>
      </c>
      <c r="H4" s="15">
        <v>8.6999999999999994E-2</v>
      </c>
    </row>
    <row r="5" spans="1:8" ht="15" x14ac:dyDescent="0.2">
      <c r="A5" s="2" t="s">
        <v>62</v>
      </c>
      <c r="B5" s="4" t="s">
        <v>66</v>
      </c>
      <c r="C5" s="2" t="s">
        <v>52</v>
      </c>
      <c r="D5" s="4" t="s">
        <v>81</v>
      </c>
      <c r="E5" s="15">
        <v>0.46600000000000003</v>
      </c>
      <c r="F5" s="15">
        <v>0.48699999999999999</v>
      </c>
      <c r="G5" s="15">
        <v>0.28899999999999998</v>
      </c>
      <c r="H5" s="15">
        <v>9.2999999999999999E-2</v>
      </c>
    </row>
    <row r="6" spans="1:8" ht="15" x14ac:dyDescent="0.2">
      <c r="A6" s="2" t="s">
        <v>62</v>
      </c>
      <c r="B6" s="4" t="s">
        <v>67</v>
      </c>
      <c r="C6" s="2" t="s">
        <v>60</v>
      </c>
      <c r="D6" s="4" t="s">
        <v>82</v>
      </c>
      <c r="E6" s="15">
        <v>0.434</v>
      </c>
      <c r="F6" s="15">
        <v>0.46700000000000003</v>
      </c>
      <c r="G6" s="15">
        <v>0.27900000000000003</v>
      </c>
      <c r="H6" s="15">
        <v>9.4E-2</v>
      </c>
    </row>
    <row r="7" spans="1:8" ht="15" x14ac:dyDescent="0.2">
      <c r="A7" s="2" t="s">
        <v>62</v>
      </c>
      <c r="B7" s="4" t="s">
        <v>68</v>
      </c>
      <c r="C7" s="2" t="s">
        <v>51</v>
      </c>
      <c r="D7" s="4" t="s">
        <v>84</v>
      </c>
      <c r="E7" s="15">
        <v>0.498</v>
      </c>
      <c r="F7" s="15">
        <v>0.48</v>
      </c>
      <c r="G7" s="15">
        <v>0.30299999999999999</v>
      </c>
      <c r="H7" s="15">
        <v>0.09</v>
      </c>
    </row>
    <row r="8" spans="1:8" ht="15" x14ac:dyDescent="0.2">
      <c r="A8" s="2" t="s">
        <v>62</v>
      </c>
      <c r="B8" s="4" t="s">
        <v>68</v>
      </c>
      <c r="C8" s="2" t="s">
        <v>54</v>
      </c>
      <c r="D8" s="4" t="s">
        <v>83</v>
      </c>
      <c r="E8" s="15">
        <v>0.53400000000000003</v>
      </c>
      <c r="F8" s="15">
        <v>0.48</v>
      </c>
      <c r="G8" s="15">
        <v>0.30299999999999999</v>
      </c>
      <c r="H8" s="15">
        <v>0.09</v>
      </c>
    </row>
    <row r="9" spans="1:8" ht="15" x14ac:dyDescent="0.15">
      <c r="A9" s="16" t="s">
        <v>75</v>
      </c>
      <c r="B9" s="16" t="s">
        <v>72</v>
      </c>
      <c r="C9" s="16" t="s">
        <v>5</v>
      </c>
      <c r="D9" s="16" t="s">
        <v>92</v>
      </c>
      <c r="E9" s="17">
        <v>0.44929609487111699</v>
      </c>
      <c r="F9" s="17">
        <v>0.46988284702015898</v>
      </c>
      <c r="G9" s="17">
        <v>0.28603893698419403</v>
      </c>
      <c r="H9" s="17">
        <v>9.2088552051280595E-2</v>
      </c>
    </row>
    <row r="10" spans="1:8" ht="15" x14ac:dyDescent="0.15">
      <c r="A10" s="16" t="s">
        <v>75</v>
      </c>
      <c r="B10" s="16" t="s">
        <v>72</v>
      </c>
      <c r="C10" s="16" t="s">
        <v>48</v>
      </c>
      <c r="D10" s="16" t="s">
        <v>93</v>
      </c>
      <c r="E10" s="17">
        <v>0.465511130320302</v>
      </c>
      <c r="F10" s="17">
        <v>0.46988284702015898</v>
      </c>
      <c r="G10" s="17">
        <v>0.28603893698419403</v>
      </c>
      <c r="H10" s="17">
        <v>9.2088552051280595E-2</v>
      </c>
    </row>
    <row r="11" spans="1:8" ht="15" x14ac:dyDescent="0.15">
      <c r="A11" s="16" t="s">
        <v>75</v>
      </c>
      <c r="B11" s="16" t="s">
        <v>237</v>
      </c>
      <c r="C11" s="16" t="s">
        <v>235</v>
      </c>
      <c r="D11" s="16" t="s">
        <v>236</v>
      </c>
      <c r="E11" s="17">
        <v>0.37744483678796698</v>
      </c>
      <c r="F11" s="17">
        <v>0.44267923347267801</v>
      </c>
      <c r="G11" s="17">
        <v>0.25032588468719802</v>
      </c>
      <c r="H11" s="17">
        <v>7.4057227882115995E-2</v>
      </c>
    </row>
    <row r="12" spans="1:8" ht="15" x14ac:dyDescent="0.15">
      <c r="A12" s="16" t="s">
        <v>75</v>
      </c>
      <c r="B12" s="16" t="s">
        <v>61</v>
      </c>
      <c r="C12" s="16" t="s">
        <v>9</v>
      </c>
      <c r="D12" s="16" t="s">
        <v>94</v>
      </c>
      <c r="E12" s="17">
        <v>0.385303585077446</v>
      </c>
      <c r="F12" s="17">
        <v>0.43832285779334601</v>
      </c>
      <c r="G12" s="17">
        <v>0.24720664174474</v>
      </c>
      <c r="H12" s="17">
        <v>7.9248750146410502E-2</v>
      </c>
    </row>
    <row r="13" spans="1:8" ht="15" x14ac:dyDescent="0.15">
      <c r="A13" s="16" t="s">
        <v>75</v>
      </c>
      <c r="B13" s="16" t="s">
        <v>61</v>
      </c>
      <c r="C13" s="16" t="s">
        <v>30</v>
      </c>
      <c r="D13" s="16" t="s">
        <v>96</v>
      </c>
      <c r="E13" s="17">
        <v>0.39516027725212199</v>
      </c>
      <c r="F13" s="17">
        <v>0.43832285779334601</v>
      </c>
      <c r="G13" s="17">
        <v>0.24720664174474</v>
      </c>
      <c r="H13" s="17">
        <v>7.9248750146410502E-2</v>
      </c>
    </row>
    <row r="14" spans="1:8" ht="15" x14ac:dyDescent="0.15">
      <c r="A14" s="16" t="s">
        <v>75</v>
      </c>
      <c r="B14" s="16" t="s">
        <v>61</v>
      </c>
      <c r="C14" s="16" t="s">
        <v>13</v>
      </c>
      <c r="D14" s="16" t="s">
        <v>95</v>
      </c>
      <c r="E14" s="17">
        <v>0.40694713097186702</v>
      </c>
      <c r="F14" s="17">
        <v>0.43832285779334601</v>
      </c>
      <c r="G14" s="17">
        <v>0.24720664174474</v>
      </c>
      <c r="H14" s="17">
        <v>7.9248750146410502E-2</v>
      </c>
    </row>
    <row r="15" spans="1:8" ht="15" x14ac:dyDescent="0.15">
      <c r="A15" s="16" t="s">
        <v>75</v>
      </c>
      <c r="B15" s="16" t="s">
        <v>74</v>
      </c>
      <c r="C15" s="16" t="s">
        <v>9</v>
      </c>
      <c r="D15" s="16" t="s">
        <v>94</v>
      </c>
      <c r="E15" s="17">
        <v>0.36686161990318999</v>
      </c>
      <c r="F15" s="17">
        <v>0.46032378260115098</v>
      </c>
      <c r="G15" s="17">
        <v>0.268120017848201</v>
      </c>
      <c r="H15" s="17">
        <v>8.1338613185827899E-2</v>
      </c>
    </row>
    <row r="16" spans="1:8" ht="15" x14ac:dyDescent="0.15">
      <c r="A16" s="16" t="s">
        <v>75</v>
      </c>
      <c r="B16" s="16" t="s">
        <v>74</v>
      </c>
      <c r="C16" s="16" t="s">
        <v>10</v>
      </c>
      <c r="D16" s="16" t="s">
        <v>97</v>
      </c>
      <c r="E16" s="17">
        <v>0.40546755595339601</v>
      </c>
      <c r="F16" s="17">
        <v>0.46032378260115098</v>
      </c>
      <c r="G16" s="17">
        <v>0.268120017848201</v>
      </c>
      <c r="H16" s="17">
        <v>8.1338613185827899E-2</v>
      </c>
    </row>
    <row r="17" spans="1:8" ht="15" x14ac:dyDescent="0.15">
      <c r="A17" s="16" t="s">
        <v>75</v>
      </c>
      <c r="B17" s="16" t="s">
        <v>74</v>
      </c>
      <c r="C17" s="16" t="s">
        <v>11</v>
      </c>
      <c r="D17" s="16" t="s">
        <v>98</v>
      </c>
      <c r="E17" s="17">
        <v>0.38343953189434199</v>
      </c>
      <c r="F17" s="17">
        <v>0.46032378260115098</v>
      </c>
      <c r="G17" s="17">
        <v>0.268120017848201</v>
      </c>
      <c r="H17" s="17">
        <v>8.1338613185827899E-2</v>
      </c>
    </row>
    <row r="18" spans="1:8" ht="15" x14ac:dyDescent="0.15">
      <c r="A18" s="16" t="s">
        <v>75</v>
      </c>
      <c r="B18" s="16" t="s">
        <v>74</v>
      </c>
      <c r="C18" s="16" t="s">
        <v>53</v>
      </c>
      <c r="D18" s="16" t="s">
        <v>76</v>
      </c>
      <c r="E18" s="17">
        <v>0.43010534702401099</v>
      </c>
      <c r="F18" s="17">
        <v>0.46032378260115098</v>
      </c>
      <c r="G18" s="17">
        <v>0.268120017848201</v>
      </c>
      <c r="H18" s="17">
        <v>8.1338613185827899E-2</v>
      </c>
    </row>
    <row r="19" spans="1:8" ht="15" x14ac:dyDescent="0.15">
      <c r="A19" s="16" t="s">
        <v>75</v>
      </c>
      <c r="B19" s="16" t="s">
        <v>74</v>
      </c>
      <c r="C19" s="16" t="s">
        <v>30</v>
      </c>
      <c r="D19" s="16" t="s">
        <v>96</v>
      </c>
      <c r="E19" s="17">
        <v>0.425134033759624</v>
      </c>
      <c r="F19" s="17">
        <v>0.46032378260115098</v>
      </c>
      <c r="G19" s="17">
        <v>0.268120017848201</v>
      </c>
      <c r="H19" s="17">
        <v>8.1338613185827899E-2</v>
      </c>
    </row>
    <row r="20" spans="1:8" ht="15" x14ac:dyDescent="0.15">
      <c r="A20" s="16" t="s">
        <v>75</v>
      </c>
      <c r="B20" s="16" t="s">
        <v>74</v>
      </c>
      <c r="C20" s="16" t="s">
        <v>31</v>
      </c>
      <c r="D20" s="16" t="s">
        <v>100</v>
      </c>
      <c r="E20" s="17">
        <v>0.43055295238181301</v>
      </c>
      <c r="F20" s="17">
        <v>0.46032378260115098</v>
      </c>
      <c r="G20" s="17">
        <v>0.268120017848201</v>
      </c>
      <c r="H20" s="17">
        <v>8.1338613185827899E-2</v>
      </c>
    </row>
    <row r="21" spans="1:8" ht="15" x14ac:dyDescent="0.15">
      <c r="A21" s="16" t="s">
        <v>75</v>
      </c>
      <c r="B21" s="16" t="s">
        <v>74</v>
      </c>
      <c r="C21" s="16" t="s">
        <v>33</v>
      </c>
      <c r="D21" s="16" t="s">
        <v>101</v>
      </c>
      <c r="E21" s="17">
        <v>0.41145942851733802</v>
      </c>
      <c r="F21" s="17">
        <v>0.46032378260115098</v>
      </c>
      <c r="G21" s="17">
        <v>0.268120017848201</v>
      </c>
      <c r="H21" s="17">
        <v>8.1338613185827899E-2</v>
      </c>
    </row>
    <row r="22" spans="1:8" ht="15" x14ac:dyDescent="0.15">
      <c r="A22" s="16" t="s">
        <v>75</v>
      </c>
      <c r="B22" s="16" t="s">
        <v>74</v>
      </c>
      <c r="C22" s="16" t="s">
        <v>35</v>
      </c>
      <c r="D22" s="16" t="s">
        <v>102</v>
      </c>
      <c r="E22" s="17">
        <v>0.39858366379351301</v>
      </c>
      <c r="F22" s="17">
        <v>0.46032378260115098</v>
      </c>
      <c r="G22" s="17">
        <v>0.268120017848201</v>
      </c>
      <c r="H22" s="17">
        <v>8.1338613185827899E-2</v>
      </c>
    </row>
    <row r="23" spans="1:8" ht="15" x14ac:dyDescent="0.15">
      <c r="A23" s="16" t="s">
        <v>75</v>
      </c>
      <c r="B23" s="16" t="s">
        <v>74</v>
      </c>
      <c r="C23" s="16" t="s">
        <v>49</v>
      </c>
      <c r="D23" s="16" t="s">
        <v>103</v>
      </c>
      <c r="E23" s="17">
        <v>0.46082634724550098</v>
      </c>
      <c r="F23" s="17">
        <v>0.46032378260115098</v>
      </c>
      <c r="G23" s="17">
        <v>0.268120017848201</v>
      </c>
      <c r="H23" s="17">
        <v>8.1338613185827899E-2</v>
      </c>
    </row>
    <row r="24" spans="1:8" ht="15" x14ac:dyDescent="0.15">
      <c r="A24" s="16" t="s">
        <v>75</v>
      </c>
      <c r="B24" s="16" t="s">
        <v>74</v>
      </c>
      <c r="C24" s="16" t="s">
        <v>50</v>
      </c>
      <c r="D24" s="16" t="s">
        <v>104</v>
      </c>
      <c r="E24" s="17">
        <v>0.398043147746242</v>
      </c>
      <c r="F24" s="17">
        <v>0.46032378260115098</v>
      </c>
      <c r="G24" s="17">
        <v>0.268120017848201</v>
      </c>
      <c r="H24" s="17">
        <v>8.1338613185827899E-2</v>
      </c>
    </row>
    <row r="25" spans="1:8" ht="15" x14ac:dyDescent="0.15">
      <c r="A25" s="16" t="s">
        <v>75</v>
      </c>
      <c r="B25" s="16" t="s">
        <v>74</v>
      </c>
      <c r="C25" s="16" t="s">
        <v>37</v>
      </c>
      <c r="D25" s="16" t="s">
        <v>105</v>
      </c>
      <c r="E25" s="17">
        <v>0.41099964335671202</v>
      </c>
      <c r="F25" s="17">
        <v>0.46032378260115098</v>
      </c>
      <c r="G25" s="17">
        <v>0.268120017848201</v>
      </c>
      <c r="H25" s="17">
        <v>8.1338613185827899E-2</v>
      </c>
    </row>
    <row r="26" spans="1:8" ht="15" x14ac:dyDescent="0.15">
      <c r="A26" s="16" t="s">
        <v>75</v>
      </c>
      <c r="B26" s="16" t="s">
        <v>74</v>
      </c>
      <c r="C26" s="16" t="s">
        <v>39</v>
      </c>
      <c r="D26" s="16" t="s">
        <v>106</v>
      </c>
      <c r="E26" s="17">
        <v>0.39182791016125801</v>
      </c>
      <c r="F26" s="17">
        <v>0.46032378260115098</v>
      </c>
      <c r="G26" s="17">
        <v>0.268120017848201</v>
      </c>
      <c r="H26" s="17">
        <v>8.1338613185827899E-2</v>
      </c>
    </row>
    <row r="27" spans="1:8" ht="15" x14ac:dyDescent="0.15">
      <c r="A27" s="16" t="s">
        <v>75</v>
      </c>
      <c r="B27" s="16" t="s">
        <v>74</v>
      </c>
      <c r="C27" s="16" t="s">
        <v>13</v>
      </c>
      <c r="D27" s="16" t="s">
        <v>95</v>
      </c>
      <c r="E27" s="17">
        <v>0.42267960389690601</v>
      </c>
      <c r="F27" s="17">
        <v>0.46032378260115098</v>
      </c>
      <c r="G27" s="17">
        <v>0.268120017848201</v>
      </c>
      <c r="H27" s="17">
        <v>8.1338613185827899E-2</v>
      </c>
    </row>
    <row r="28" spans="1:8" ht="15" x14ac:dyDescent="0.15">
      <c r="A28" s="16" t="s">
        <v>75</v>
      </c>
      <c r="B28" s="16" t="s">
        <v>74</v>
      </c>
      <c r="C28" s="16" t="s">
        <v>16</v>
      </c>
      <c r="D28" s="16" t="s">
        <v>99</v>
      </c>
      <c r="E28" s="17">
        <v>0.40075963934845799</v>
      </c>
      <c r="F28" s="17">
        <v>0.46032378260115098</v>
      </c>
      <c r="G28" s="17">
        <v>0.268120017848201</v>
      </c>
      <c r="H28" s="17">
        <v>8.1338613185827899E-2</v>
      </c>
    </row>
    <row r="29" spans="1:8" ht="15" x14ac:dyDescent="0.15">
      <c r="A29" s="16" t="s">
        <v>75</v>
      </c>
      <c r="B29" s="16" t="s">
        <v>85</v>
      </c>
      <c r="C29" s="16" t="s">
        <v>154</v>
      </c>
      <c r="D29" s="16" t="s">
        <v>155</v>
      </c>
      <c r="E29" s="17">
        <v>0.222070658985866</v>
      </c>
      <c r="F29" s="17">
        <v>0.34127823575661698</v>
      </c>
      <c r="G29" s="17">
        <v>0.19995978108058801</v>
      </c>
      <c r="H29" s="17">
        <v>6.2758003815916494E-2</v>
      </c>
    </row>
    <row r="30" spans="1:8" ht="15" x14ac:dyDescent="0.15">
      <c r="A30" s="16" t="s">
        <v>75</v>
      </c>
      <c r="B30" s="16" t="s">
        <v>86</v>
      </c>
      <c r="C30" s="16" t="s">
        <v>172</v>
      </c>
      <c r="D30" s="16" t="s">
        <v>173</v>
      </c>
      <c r="E30" s="17">
        <v>0.26410312530743202</v>
      </c>
      <c r="F30" s="17">
        <v>0.37463587387142</v>
      </c>
      <c r="G30" s="17">
        <v>0.212502438386697</v>
      </c>
      <c r="H30" s="17">
        <v>6.2410684111570199E-2</v>
      </c>
    </row>
    <row r="31" spans="1:8" ht="15" x14ac:dyDescent="0.15">
      <c r="A31" s="16" t="s">
        <v>75</v>
      </c>
      <c r="B31" s="16" t="s">
        <v>87</v>
      </c>
      <c r="C31" s="16" t="s">
        <v>156</v>
      </c>
      <c r="D31" s="16" t="s">
        <v>157</v>
      </c>
      <c r="E31" s="17">
        <v>0.346343889836628</v>
      </c>
      <c r="F31" s="17">
        <v>0.39544978680604898</v>
      </c>
      <c r="G31" s="17">
        <v>0.222334678945557</v>
      </c>
      <c r="H31" s="17">
        <v>7.4551017297897496E-2</v>
      </c>
    </row>
    <row r="32" spans="1:8" ht="15" x14ac:dyDescent="0.15">
      <c r="A32" s="16" t="s">
        <v>75</v>
      </c>
      <c r="B32" s="16" t="s">
        <v>88</v>
      </c>
      <c r="C32" s="16" t="s">
        <v>158</v>
      </c>
      <c r="D32" s="16" t="s">
        <v>159</v>
      </c>
      <c r="E32" s="17">
        <v>0.24585493609506801</v>
      </c>
      <c r="F32" s="17">
        <v>0.37428114486432301</v>
      </c>
      <c r="G32" s="17">
        <v>0.21504819678133799</v>
      </c>
      <c r="H32" s="17">
        <v>4.2212549873524401E-2</v>
      </c>
    </row>
    <row r="33" spans="1:8" ht="15" x14ac:dyDescent="0.15">
      <c r="A33" s="16" t="s">
        <v>75</v>
      </c>
      <c r="B33" s="16" t="s">
        <v>90</v>
      </c>
      <c r="C33" s="16" t="s">
        <v>162</v>
      </c>
      <c r="D33" s="16" t="s">
        <v>163</v>
      </c>
      <c r="E33" s="17">
        <v>0.31157037440852497</v>
      </c>
      <c r="F33" s="17">
        <v>0.36467835373851099</v>
      </c>
      <c r="G33" s="17">
        <v>0.20657785213240501</v>
      </c>
      <c r="H33" s="17">
        <v>5.7173626175787501E-2</v>
      </c>
    </row>
    <row r="34" spans="1:8" ht="15" x14ac:dyDescent="0.15">
      <c r="A34" s="16" t="s">
        <v>75</v>
      </c>
      <c r="B34" s="16" t="s">
        <v>91</v>
      </c>
      <c r="C34" s="16" t="s">
        <v>166</v>
      </c>
      <c r="D34" s="16" t="s">
        <v>167</v>
      </c>
      <c r="E34" s="17">
        <v>0.228293977292478</v>
      </c>
      <c r="F34" s="17">
        <v>0.33206689977461001</v>
      </c>
      <c r="G34" s="17">
        <v>0.193608194941576</v>
      </c>
      <c r="H34" s="17">
        <v>3.2368028876750297E-2</v>
      </c>
    </row>
    <row r="35" spans="1:8" ht="15" x14ac:dyDescent="0.15">
      <c r="A35" s="16" t="s">
        <v>75</v>
      </c>
      <c r="B35" s="16" t="s">
        <v>214</v>
      </c>
      <c r="C35" s="16" t="s">
        <v>216</v>
      </c>
      <c r="D35" s="16" t="s">
        <v>217</v>
      </c>
      <c r="E35" s="17">
        <v>0.35972257159805998</v>
      </c>
      <c r="F35" s="17">
        <v>0.40287042672808798</v>
      </c>
      <c r="G35" s="17">
        <v>0.22086565790380899</v>
      </c>
      <c r="H35" s="17">
        <v>6.9703767630715299E-2</v>
      </c>
    </row>
    <row r="36" spans="1:8" ht="15" x14ac:dyDescent="0.15">
      <c r="A36" s="16" t="s">
        <v>75</v>
      </c>
      <c r="B36" s="16" t="s">
        <v>214</v>
      </c>
      <c r="C36" s="16" t="s">
        <v>218</v>
      </c>
      <c r="D36" s="16" t="s">
        <v>219</v>
      </c>
      <c r="E36" s="17">
        <v>0.48456358654774301</v>
      </c>
      <c r="F36" s="17">
        <v>0.40287042672808798</v>
      </c>
      <c r="G36" s="17">
        <v>0.22086565790380899</v>
      </c>
      <c r="H36" s="17">
        <v>6.9703767630715299E-2</v>
      </c>
    </row>
    <row r="37" spans="1:8" ht="15" x14ac:dyDescent="0.15">
      <c r="A37" s="16" t="s">
        <v>75</v>
      </c>
      <c r="B37" s="16" t="s">
        <v>215</v>
      </c>
      <c r="C37" s="16" t="s">
        <v>216</v>
      </c>
      <c r="D37" s="16" t="s">
        <v>217</v>
      </c>
      <c r="E37" s="17">
        <v>0.36265620376896202</v>
      </c>
      <c r="F37" s="17">
        <v>0.41153042884700702</v>
      </c>
      <c r="G37" s="17">
        <v>0.225184857530808</v>
      </c>
      <c r="H37" s="17">
        <v>5.7011066298594898E-2</v>
      </c>
    </row>
    <row r="38" spans="1:8" ht="15" x14ac:dyDescent="0.15">
      <c r="A38" s="16" t="s">
        <v>75</v>
      </c>
      <c r="B38" s="16" t="s">
        <v>215</v>
      </c>
      <c r="C38" s="16" t="s">
        <v>218</v>
      </c>
      <c r="D38" s="16" t="s">
        <v>219</v>
      </c>
      <c r="E38" s="17">
        <v>0.38077278554442501</v>
      </c>
      <c r="F38" s="17">
        <v>0.41153042884700702</v>
      </c>
      <c r="G38" s="17">
        <v>0.225184857530808</v>
      </c>
      <c r="H38" s="17">
        <v>5.7011066298594898E-2</v>
      </c>
    </row>
    <row r="39" spans="1:8" ht="15" x14ac:dyDescent="0.15">
      <c r="A39" s="16" t="s">
        <v>75</v>
      </c>
      <c r="B39" s="16" t="s">
        <v>63</v>
      </c>
      <c r="C39" s="16" t="s">
        <v>12</v>
      </c>
      <c r="D39" s="16" t="s">
        <v>107</v>
      </c>
      <c r="E39" s="17">
        <v>0.43399838533688101</v>
      </c>
      <c r="F39" s="17">
        <v>0.47380794224877398</v>
      </c>
      <c r="G39" s="17">
        <v>0.27744358816936798</v>
      </c>
      <c r="H39" s="17">
        <v>8.9185776900295E-2</v>
      </c>
    </row>
    <row r="40" spans="1:8" ht="15" x14ac:dyDescent="0.15">
      <c r="A40" s="16" t="s">
        <v>75</v>
      </c>
      <c r="B40" s="16" t="s">
        <v>73</v>
      </c>
      <c r="C40" s="16" t="s">
        <v>34</v>
      </c>
      <c r="D40" s="16" t="s">
        <v>109</v>
      </c>
      <c r="E40" s="17">
        <v>0.43738584546043602</v>
      </c>
      <c r="F40" s="17">
        <v>0.45331766728917999</v>
      </c>
      <c r="G40" s="17">
        <v>0.25880035346278701</v>
      </c>
      <c r="H40" s="17">
        <v>7.6953974360595701E-2</v>
      </c>
    </row>
    <row r="41" spans="1:8" ht="15" x14ac:dyDescent="0.15">
      <c r="A41" s="16" t="s">
        <v>75</v>
      </c>
      <c r="B41" s="16" t="s">
        <v>73</v>
      </c>
      <c r="C41" s="16" t="s">
        <v>36</v>
      </c>
      <c r="D41" s="16" t="s">
        <v>108</v>
      </c>
      <c r="E41" s="17">
        <v>0.42572573080124498</v>
      </c>
      <c r="F41" s="17">
        <v>0.45331766728917999</v>
      </c>
      <c r="G41" s="17">
        <v>0.25880035346278701</v>
      </c>
      <c r="H41" s="17">
        <v>7.6953974360595701E-2</v>
      </c>
    </row>
    <row r="42" spans="1:8" ht="15" x14ac:dyDescent="0.15">
      <c r="A42" s="16" t="s">
        <v>75</v>
      </c>
      <c r="B42" s="16" t="s">
        <v>69</v>
      </c>
      <c r="C42" s="16" t="s">
        <v>24</v>
      </c>
      <c r="D42" s="16" t="s">
        <v>115</v>
      </c>
      <c r="E42" s="17">
        <v>0.31543568547038903</v>
      </c>
      <c r="F42" s="17">
        <v>0.43335130178023701</v>
      </c>
      <c r="G42" s="17">
        <v>0.26039560675148099</v>
      </c>
      <c r="H42" s="17">
        <v>6.8192679843653903E-2</v>
      </c>
    </row>
    <row r="43" spans="1:8" ht="15" x14ac:dyDescent="0.15">
      <c r="A43" s="16" t="s">
        <v>75</v>
      </c>
      <c r="B43" s="16" t="s">
        <v>69</v>
      </c>
      <c r="C43" s="16" t="s">
        <v>0</v>
      </c>
      <c r="D43" s="16" t="s">
        <v>110</v>
      </c>
      <c r="E43" s="17">
        <v>0.37531945252485299</v>
      </c>
      <c r="F43" s="17">
        <v>0.43335130178023701</v>
      </c>
      <c r="G43" s="17">
        <v>0.26039560675148099</v>
      </c>
      <c r="H43" s="17">
        <v>6.8192679843653903E-2</v>
      </c>
    </row>
    <row r="44" spans="1:8" ht="15" x14ac:dyDescent="0.15">
      <c r="A44" s="16" t="s">
        <v>75</v>
      </c>
      <c r="B44" s="16" t="s">
        <v>69</v>
      </c>
      <c r="C44" s="16" t="s">
        <v>1</v>
      </c>
      <c r="D44" s="16" t="s">
        <v>111</v>
      </c>
      <c r="E44" s="17">
        <v>0.35740232091575402</v>
      </c>
      <c r="F44" s="17">
        <v>0.43335130178023701</v>
      </c>
      <c r="G44" s="17">
        <v>0.26039560675148099</v>
      </c>
      <c r="H44" s="17">
        <v>6.8192679843653903E-2</v>
      </c>
    </row>
    <row r="45" spans="1:8" ht="15" x14ac:dyDescent="0.15">
      <c r="A45" s="16" t="s">
        <v>75</v>
      </c>
      <c r="B45" s="16" t="s">
        <v>69</v>
      </c>
      <c r="C45" s="16" t="s">
        <v>2</v>
      </c>
      <c r="D45" s="16" t="s">
        <v>112</v>
      </c>
      <c r="E45" s="17">
        <v>0.33259437370785</v>
      </c>
      <c r="F45" s="17">
        <v>0.43335130178023701</v>
      </c>
      <c r="G45" s="17">
        <v>0.26039560675148099</v>
      </c>
      <c r="H45" s="17">
        <v>6.8192679843653903E-2</v>
      </c>
    </row>
    <row r="46" spans="1:8" ht="15" x14ac:dyDescent="0.15">
      <c r="A46" s="16" t="s">
        <v>75</v>
      </c>
      <c r="B46" s="16" t="s">
        <v>69</v>
      </c>
      <c r="C46" s="16" t="s">
        <v>56</v>
      </c>
      <c r="D46" s="16" t="s">
        <v>118</v>
      </c>
      <c r="E46" s="17">
        <v>0.42131678719204502</v>
      </c>
      <c r="F46" s="17">
        <v>0.43335130178023701</v>
      </c>
      <c r="G46" s="17">
        <v>0.26039560675148099</v>
      </c>
      <c r="H46" s="17">
        <v>6.8192679843653903E-2</v>
      </c>
    </row>
    <row r="47" spans="1:8" ht="15" x14ac:dyDescent="0.15">
      <c r="A47" s="16" t="s">
        <v>75</v>
      </c>
      <c r="B47" s="16" t="s">
        <v>69</v>
      </c>
      <c r="C47" s="16" t="s">
        <v>57</v>
      </c>
      <c r="D47" s="16" t="s">
        <v>117</v>
      </c>
      <c r="E47" s="17">
        <v>0.36416015833953602</v>
      </c>
      <c r="F47" s="17">
        <v>0.43335130178023701</v>
      </c>
      <c r="G47" s="17">
        <v>0.26039560675148099</v>
      </c>
      <c r="H47" s="17">
        <v>6.8192679843653903E-2</v>
      </c>
    </row>
    <row r="48" spans="1:8" ht="15" x14ac:dyDescent="0.15">
      <c r="A48" s="16" t="s">
        <v>75</v>
      </c>
      <c r="B48" s="16" t="s">
        <v>69</v>
      </c>
      <c r="C48" s="16" t="s">
        <v>40</v>
      </c>
      <c r="D48" s="16" t="s">
        <v>116</v>
      </c>
      <c r="E48" s="17">
        <v>0.35530543100391698</v>
      </c>
      <c r="F48" s="17">
        <v>0.43335130178023701</v>
      </c>
      <c r="G48" s="17">
        <v>0.26039560675148099</v>
      </c>
      <c r="H48" s="17">
        <v>6.8192679843653903E-2</v>
      </c>
    </row>
    <row r="49" spans="1:8" ht="15" x14ac:dyDescent="0.15">
      <c r="A49" s="16" t="s">
        <v>75</v>
      </c>
      <c r="B49" s="16" t="s">
        <v>69</v>
      </c>
      <c r="C49" s="16" t="s">
        <v>8</v>
      </c>
      <c r="D49" s="16" t="s">
        <v>113</v>
      </c>
      <c r="E49" s="17">
        <v>0.35095851887417601</v>
      </c>
      <c r="F49" s="17">
        <v>0.43335130178023701</v>
      </c>
      <c r="G49" s="17">
        <v>0.26039560675148099</v>
      </c>
      <c r="H49" s="17">
        <v>6.8192679843653903E-2</v>
      </c>
    </row>
    <row r="50" spans="1:8" ht="15" x14ac:dyDescent="0.15">
      <c r="A50" s="16" t="s">
        <v>75</v>
      </c>
      <c r="B50" s="16" t="s">
        <v>69</v>
      </c>
      <c r="C50" s="16" t="s">
        <v>14</v>
      </c>
      <c r="D50" s="16" t="s">
        <v>114</v>
      </c>
      <c r="E50" s="17">
        <v>0.30001398858334999</v>
      </c>
      <c r="F50" s="17">
        <v>0.43335130178023701</v>
      </c>
      <c r="G50" s="17">
        <v>0.26039560675148099</v>
      </c>
      <c r="H50" s="17">
        <v>6.8192679843653903E-2</v>
      </c>
    </row>
    <row r="51" spans="1:8" ht="15" x14ac:dyDescent="0.15">
      <c r="A51" s="16" t="s">
        <v>75</v>
      </c>
      <c r="B51" s="16" t="s">
        <v>234</v>
      </c>
      <c r="C51" s="16" t="s">
        <v>232</v>
      </c>
      <c r="D51" s="16" t="s">
        <v>233</v>
      </c>
      <c r="E51" s="17">
        <v>0.622753267973856</v>
      </c>
      <c r="F51" s="17">
        <v>0.32254334477359098</v>
      </c>
      <c r="G51" s="17">
        <v>0.21643691399319301</v>
      </c>
      <c r="H51" s="17">
        <v>4.3895866824538901E-2</v>
      </c>
    </row>
    <row r="52" spans="1:8" ht="15" x14ac:dyDescent="0.15">
      <c r="A52" s="16" t="s">
        <v>75</v>
      </c>
      <c r="B52" s="16" t="s">
        <v>210</v>
      </c>
      <c r="C52" s="16" t="s">
        <v>208</v>
      </c>
      <c r="D52" s="16" t="s">
        <v>209</v>
      </c>
      <c r="E52" s="17">
        <v>0.35834546012569002</v>
      </c>
      <c r="F52" s="17">
        <v>0.410834133406137</v>
      </c>
      <c r="G52" s="17">
        <v>0.23369671350906701</v>
      </c>
      <c r="H52" s="17">
        <v>6.2030846593270003E-2</v>
      </c>
    </row>
    <row r="53" spans="1:8" ht="15" x14ac:dyDescent="0.15">
      <c r="A53" s="16" t="s">
        <v>75</v>
      </c>
      <c r="B53" s="16" t="s">
        <v>64</v>
      </c>
      <c r="C53" s="16" t="s">
        <v>7</v>
      </c>
      <c r="D53" s="16" t="s">
        <v>120</v>
      </c>
      <c r="E53" s="17">
        <v>0.33113681967368302</v>
      </c>
      <c r="F53" s="17">
        <v>0.45439239505152301</v>
      </c>
      <c r="G53" s="17">
        <v>0.24773462553336201</v>
      </c>
      <c r="H53" s="17">
        <v>7.3943122914743198E-2</v>
      </c>
    </row>
    <row r="54" spans="1:8" ht="15" x14ac:dyDescent="0.15">
      <c r="A54" s="16" t="s">
        <v>75</v>
      </c>
      <c r="B54" s="16" t="s">
        <v>64</v>
      </c>
      <c r="C54" s="16" t="s">
        <v>6</v>
      </c>
      <c r="D54" s="16" t="s">
        <v>121</v>
      </c>
      <c r="E54" s="17">
        <v>0.35026235165289699</v>
      </c>
      <c r="F54" s="17">
        <v>0.45439239505152301</v>
      </c>
      <c r="G54" s="17">
        <v>0.24773462553336201</v>
      </c>
      <c r="H54" s="17">
        <v>7.3943122914743198E-2</v>
      </c>
    </row>
    <row r="55" spans="1:8" ht="15" x14ac:dyDescent="0.15">
      <c r="A55" s="16" t="s">
        <v>75</v>
      </c>
      <c r="B55" s="16" t="s">
        <v>64</v>
      </c>
      <c r="C55" s="16" t="s">
        <v>29</v>
      </c>
      <c r="D55" s="16" t="s">
        <v>122</v>
      </c>
      <c r="E55" s="17">
        <v>0.434978038253102</v>
      </c>
      <c r="F55" s="17">
        <v>0.45439239505152301</v>
      </c>
      <c r="G55" s="17">
        <v>0.24773462553336201</v>
      </c>
      <c r="H55" s="17">
        <v>7.3943122914743198E-2</v>
      </c>
    </row>
    <row r="56" spans="1:8" ht="15" x14ac:dyDescent="0.15">
      <c r="A56" s="16" t="s">
        <v>75</v>
      </c>
      <c r="B56" s="16" t="s">
        <v>64</v>
      </c>
      <c r="C56" s="16" t="s">
        <v>41</v>
      </c>
      <c r="D56" s="16" t="s">
        <v>125</v>
      </c>
      <c r="E56" s="17">
        <v>0.41302871039074102</v>
      </c>
      <c r="F56" s="17">
        <v>0.45439239505152301</v>
      </c>
      <c r="G56" s="17">
        <v>0.24773462553336201</v>
      </c>
      <c r="H56" s="17">
        <v>7.3943122914743198E-2</v>
      </c>
    </row>
    <row r="57" spans="1:8" ht="15" x14ac:dyDescent="0.15">
      <c r="A57" s="16" t="s">
        <v>75</v>
      </c>
      <c r="B57" s="16" t="s">
        <v>64</v>
      </c>
      <c r="C57" s="16" t="s">
        <v>42</v>
      </c>
      <c r="D57" s="16" t="s">
        <v>119</v>
      </c>
      <c r="E57" s="17">
        <v>0.36541580502334498</v>
      </c>
      <c r="F57" s="17">
        <v>0.45439239505152301</v>
      </c>
      <c r="G57" s="17">
        <v>0.24773462553336201</v>
      </c>
      <c r="H57" s="17">
        <v>7.3943122914743198E-2</v>
      </c>
    </row>
    <row r="58" spans="1:8" ht="15" x14ac:dyDescent="0.15">
      <c r="A58" s="16" t="s">
        <v>75</v>
      </c>
      <c r="B58" s="16" t="s">
        <v>64</v>
      </c>
      <c r="C58" s="16" t="s">
        <v>32</v>
      </c>
      <c r="D58" s="16" t="s">
        <v>123</v>
      </c>
      <c r="E58" s="17">
        <v>0.47276228181682101</v>
      </c>
      <c r="F58" s="17">
        <v>0.45439239505152301</v>
      </c>
      <c r="G58" s="17">
        <v>0.24773462553336201</v>
      </c>
      <c r="H58" s="17">
        <v>7.3943122914743198E-2</v>
      </c>
    </row>
    <row r="59" spans="1:8" ht="15" x14ac:dyDescent="0.15">
      <c r="A59" s="16" t="s">
        <v>75</v>
      </c>
      <c r="B59" s="16" t="s">
        <v>64</v>
      </c>
      <c r="C59" s="16" t="s">
        <v>38</v>
      </c>
      <c r="D59" s="16" t="s">
        <v>124</v>
      </c>
      <c r="E59" s="17">
        <v>0.40054709304247799</v>
      </c>
      <c r="F59" s="17">
        <v>0.45439239505152301</v>
      </c>
      <c r="G59" s="17">
        <v>0.24773462553336201</v>
      </c>
      <c r="H59" s="17">
        <v>7.3943122914743198E-2</v>
      </c>
    </row>
    <row r="60" spans="1:8" ht="15" x14ac:dyDescent="0.15">
      <c r="A60" s="16" t="s">
        <v>75</v>
      </c>
      <c r="B60" s="16" t="s">
        <v>222</v>
      </c>
      <c r="C60" s="16" t="s">
        <v>223</v>
      </c>
      <c r="D60" s="16" t="s">
        <v>224</v>
      </c>
      <c r="E60" s="17">
        <v>0.37711756049100997</v>
      </c>
      <c r="F60" s="17">
        <v>0.37036533933801202</v>
      </c>
      <c r="G60" s="17">
        <v>0.15611873791609701</v>
      </c>
      <c r="H60" s="17">
        <v>5.5132954831915999E-2</v>
      </c>
    </row>
    <row r="61" spans="1:8" ht="15" x14ac:dyDescent="0.15">
      <c r="A61" s="16" t="s">
        <v>75</v>
      </c>
      <c r="B61" s="16" t="s">
        <v>65</v>
      </c>
      <c r="C61" s="16" t="s">
        <v>28</v>
      </c>
      <c r="D61" s="16" t="s">
        <v>127</v>
      </c>
      <c r="E61" s="17">
        <v>0.45193786972480499</v>
      </c>
      <c r="F61" s="17">
        <v>0.45278807502905499</v>
      </c>
      <c r="G61" s="17">
        <v>0.263121523165394</v>
      </c>
      <c r="H61" s="17">
        <v>8.7026163960689101E-2</v>
      </c>
    </row>
    <row r="62" spans="1:8" ht="15" x14ac:dyDescent="0.15">
      <c r="A62" s="16" t="s">
        <v>75</v>
      </c>
      <c r="B62" s="16" t="s">
        <v>65</v>
      </c>
      <c r="C62" s="16" t="s">
        <v>26</v>
      </c>
      <c r="D62" s="16" t="s">
        <v>129</v>
      </c>
      <c r="E62" s="17">
        <v>0.44840387889712202</v>
      </c>
      <c r="F62" s="17">
        <v>0.45278807502905499</v>
      </c>
      <c r="G62" s="17">
        <v>0.263121523165394</v>
      </c>
      <c r="H62" s="17">
        <v>8.7026163960689101E-2</v>
      </c>
    </row>
    <row r="63" spans="1:8" ht="15" x14ac:dyDescent="0.15">
      <c r="A63" s="16" t="s">
        <v>75</v>
      </c>
      <c r="B63" s="16" t="s">
        <v>65</v>
      </c>
      <c r="C63" s="16" t="s">
        <v>27</v>
      </c>
      <c r="D63" s="16" t="s">
        <v>126</v>
      </c>
      <c r="E63" s="17">
        <v>0.44371707877657901</v>
      </c>
      <c r="F63" s="17">
        <v>0.45278807502905499</v>
      </c>
      <c r="G63" s="17">
        <v>0.263121523165394</v>
      </c>
      <c r="H63" s="17">
        <v>8.7026163960689101E-2</v>
      </c>
    </row>
    <row r="64" spans="1:8" ht="15" x14ac:dyDescent="0.15">
      <c r="A64" s="16" t="s">
        <v>75</v>
      </c>
      <c r="B64" s="16" t="s">
        <v>65</v>
      </c>
      <c r="C64" s="16" t="s">
        <v>43</v>
      </c>
      <c r="D64" s="16" t="s">
        <v>128</v>
      </c>
      <c r="E64" s="17">
        <v>0.39686571842400697</v>
      </c>
      <c r="F64" s="17">
        <v>0.45278807502905499</v>
      </c>
      <c r="G64" s="17">
        <v>0.263121523165394</v>
      </c>
      <c r="H64" s="17">
        <v>8.7026163960689101E-2</v>
      </c>
    </row>
    <row r="65" spans="1:8" ht="15" x14ac:dyDescent="0.15">
      <c r="A65" s="16" t="s">
        <v>75</v>
      </c>
      <c r="B65" s="16" t="s">
        <v>65</v>
      </c>
      <c r="C65" s="16" t="s">
        <v>21</v>
      </c>
      <c r="D65" s="16" t="s">
        <v>130</v>
      </c>
      <c r="E65" s="17">
        <v>0.47179657434384098</v>
      </c>
      <c r="F65" s="17">
        <v>0.45278807502905499</v>
      </c>
      <c r="G65" s="17">
        <v>0.263121523165394</v>
      </c>
      <c r="H65" s="17">
        <v>8.7026163960689101E-2</v>
      </c>
    </row>
    <row r="66" spans="1:8" ht="15" x14ac:dyDescent="0.15">
      <c r="A66" s="16" t="s">
        <v>75</v>
      </c>
      <c r="B66" s="16" t="s">
        <v>66</v>
      </c>
      <c r="C66" s="16" t="s">
        <v>22</v>
      </c>
      <c r="D66" s="16" t="s">
        <v>133</v>
      </c>
      <c r="E66" s="17">
        <v>0.41475608298448502</v>
      </c>
      <c r="F66" s="17">
        <v>0.48729891917148599</v>
      </c>
      <c r="G66" s="17">
        <v>0.28859958579727601</v>
      </c>
      <c r="H66" s="17">
        <v>9.3300195279683806E-2</v>
      </c>
    </row>
    <row r="67" spans="1:8" ht="15" x14ac:dyDescent="0.15">
      <c r="A67" s="16" t="s">
        <v>75</v>
      </c>
      <c r="B67" s="16" t="s">
        <v>66</v>
      </c>
      <c r="C67" s="16" t="s">
        <v>23</v>
      </c>
      <c r="D67" s="16" t="s">
        <v>131</v>
      </c>
      <c r="E67" s="17">
        <v>0.432710176746818</v>
      </c>
      <c r="F67" s="17">
        <v>0.48729891917148599</v>
      </c>
      <c r="G67" s="17">
        <v>0.28859958579727601</v>
      </c>
      <c r="H67" s="17">
        <v>9.3300195279683806E-2</v>
      </c>
    </row>
    <row r="68" spans="1:8" ht="15" x14ac:dyDescent="0.15">
      <c r="A68" s="16" t="s">
        <v>75</v>
      </c>
      <c r="B68" s="16" t="s">
        <v>66</v>
      </c>
      <c r="C68" s="16" t="s">
        <v>3</v>
      </c>
      <c r="D68" s="16" t="s">
        <v>134</v>
      </c>
      <c r="E68" s="17">
        <v>0.44271029188209299</v>
      </c>
      <c r="F68" s="17">
        <v>0.48729891917148599</v>
      </c>
      <c r="G68" s="17">
        <v>0.28859958579727601</v>
      </c>
      <c r="H68" s="17">
        <v>9.3300195279683806E-2</v>
      </c>
    </row>
    <row r="69" spans="1:8" ht="15" x14ac:dyDescent="0.15">
      <c r="A69" s="16" t="s">
        <v>75</v>
      </c>
      <c r="B69" s="16" t="s">
        <v>66</v>
      </c>
      <c r="C69" s="16" t="s">
        <v>45</v>
      </c>
      <c r="D69" s="16" t="s">
        <v>132</v>
      </c>
      <c r="E69" s="17">
        <v>0.52546397285226698</v>
      </c>
      <c r="F69" s="17">
        <v>0.48729891917148599</v>
      </c>
      <c r="G69" s="17">
        <v>0.28859958579727601</v>
      </c>
      <c r="H69" s="17">
        <v>9.3300195279683806E-2</v>
      </c>
    </row>
    <row r="70" spans="1:8" ht="15" x14ac:dyDescent="0.15">
      <c r="A70" s="16" t="s">
        <v>75</v>
      </c>
      <c r="B70" s="16" t="s">
        <v>196</v>
      </c>
      <c r="C70" s="16" t="s">
        <v>197</v>
      </c>
      <c r="D70" s="16" t="s">
        <v>198</v>
      </c>
      <c r="E70" s="17">
        <v>0.31189439323923801</v>
      </c>
      <c r="F70" s="17">
        <v>0.37656124399471502</v>
      </c>
      <c r="G70" s="17">
        <v>0.194648649442039</v>
      </c>
      <c r="H70" s="17">
        <v>4.5737563122127498E-2</v>
      </c>
    </row>
    <row r="71" spans="1:8" ht="15" x14ac:dyDescent="0.15">
      <c r="A71" s="16" t="s">
        <v>75</v>
      </c>
      <c r="B71" s="16" t="s">
        <v>196</v>
      </c>
      <c r="C71" s="16" t="s">
        <v>199</v>
      </c>
      <c r="D71" s="16" t="s">
        <v>200</v>
      </c>
      <c r="E71" s="17">
        <v>0.32634171047382898</v>
      </c>
      <c r="F71" s="17">
        <v>0.37656124399471502</v>
      </c>
      <c r="G71" s="17">
        <v>0.194648649442039</v>
      </c>
      <c r="H71" s="17">
        <v>4.5737563122127498E-2</v>
      </c>
    </row>
    <row r="72" spans="1:8" ht="15" x14ac:dyDescent="0.15">
      <c r="A72" s="16" t="s">
        <v>75</v>
      </c>
      <c r="B72" s="16" t="s">
        <v>70</v>
      </c>
      <c r="C72" s="16" t="s">
        <v>20</v>
      </c>
      <c r="D72" s="16" t="s">
        <v>139</v>
      </c>
      <c r="E72" s="17">
        <v>0.41011736561617301</v>
      </c>
      <c r="F72" s="17">
        <v>0.46590846798893598</v>
      </c>
      <c r="G72" s="17">
        <v>0.279344383901791</v>
      </c>
      <c r="H72" s="17">
        <v>8.6585226810747207E-2</v>
      </c>
    </row>
    <row r="73" spans="1:8" ht="15" x14ac:dyDescent="0.15">
      <c r="A73" s="16" t="s">
        <v>75</v>
      </c>
      <c r="B73" s="16" t="s">
        <v>70</v>
      </c>
      <c r="C73" s="16" t="s">
        <v>19</v>
      </c>
      <c r="D73" s="16" t="s">
        <v>138</v>
      </c>
      <c r="E73" s="17">
        <v>0.42208351712072201</v>
      </c>
      <c r="F73" s="17">
        <v>0.46590846798893598</v>
      </c>
      <c r="G73" s="17">
        <v>0.279344383901791</v>
      </c>
      <c r="H73" s="17">
        <v>8.6585226810747207E-2</v>
      </c>
    </row>
    <row r="74" spans="1:8" ht="15" x14ac:dyDescent="0.15">
      <c r="A74" s="16" t="s">
        <v>75</v>
      </c>
      <c r="B74" s="16" t="s">
        <v>70</v>
      </c>
      <c r="C74" s="16" t="s">
        <v>44</v>
      </c>
      <c r="D74" s="16" t="s">
        <v>141</v>
      </c>
      <c r="E74" s="17">
        <v>0.36502478551300899</v>
      </c>
      <c r="F74" s="17">
        <v>0.46590846798893598</v>
      </c>
      <c r="G74" s="17">
        <v>0.279344383901791</v>
      </c>
      <c r="H74" s="17">
        <v>8.6585226810747207E-2</v>
      </c>
    </row>
    <row r="75" spans="1:8" ht="15" x14ac:dyDescent="0.15">
      <c r="A75" s="16" t="s">
        <v>75</v>
      </c>
      <c r="B75" s="16" t="s">
        <v>70</v>
      </c>
      <c r="C75" s="16" t="s">
        <v>144</v>
      </c>
      <c r="D75" s="16" t="s">
        <v>145</v>
      </c>
      <c r="E75" s="17">
        <v>0.41754387798586501</v>
      </c>
      <c r="F75" s="17">
        <v>0.46590846798893598</v>
      </c>
      <c r="G75" s="17">
        <v>0.279344383901791</v>
      </c>
      <c r="H75" s="17">
        <v>8.6585226810747207E-2</v>
      </c>
    </row>
    <row r="76" spans="1:8" ht="15" x14ac:dyDescent="0.15">
      <c r="A76" s="16" t="s">
        <v>75</v>
      </c>
      <c r="B76" s="16" t="s">
        <v>70</v>
      </c>
      <c r="C76" s="16" t="s">
        <v>146</v>
      </c>
      <c r="D76" s="16" t="s">
        <v>147</v>
      </c>
      <c r="E76" s="17">
        <v>0.42771615586989897</v>
      </c>
      <c r="F76" s="17">
        <v>0.46590846798893598</v>
      </c>
      <c r="G76" s="17">
        <v>0.279344383901791</v>
      </c>
      <c r="H76" s="17">
        <v>8.6585226810747207E-2</v>
      </c>
    </row>
    <row r="77" spans="1:8" ht="15" x14ac:dyDescent="0.15">
      <c r="A77" s="16" t="s">
        <v>75</v>
      </c>
      <c r="B77" s="16" t="s">
        <v>70</v>
      </c>
      <c r="C77" s="16" t="s">
        <v>25</v>
      </c>
      <c r="D77" s="16" t="s">
        <v>140</v>
      </c>
      <c r="E77" s="17">
        <v>0.43064697325742402</v>
      </c>
      <c r="F77" s="17">
        <v>0.46590846798893598</v>
      </c>
      <c r="G77" s="17">
        <v>0.279344383901791</v>
      </c>
      <c r="H77" s="17">
        <v>8.6585226810747207E-2</v>
      </c>
    </row>
    <row r="78" spans="1:8" ht="15" x14ac:dyDescent="0.15">
      <c r="A78" s="16" t="s">
        <v>75</v>
      </c>
      <c r="B78" s="16" t="s">
        <v>70</v>
      </c>
      <c r="C78" s="16" t="s">
        <v>15</v>
      </c>
      <c r="D78" s="16" t="s">
        <v>135</v>
      </c>
      <c r="E78" s="17">
        <v>0.417928244162316</v>
      </c>
      <c r="F78" s="17">
        <v>0.46590846798893598</v>
      </c>
      <c r="G78" s="17">
        <v>0.279344383901791</v>
      </c>
      <c r="H78" s="17">
        <v>8.6585226810747207E-2</v>
      </c>
    </row>
    <row r="79" spans="1:8" ht="15" x14ac:dyDescent="0.15">
      <c r="A79" s="16" t="s">
        <v>75</v>
      </c>
      <c r="B79" s="16" t="s">
        <v>70</v>
      </c>
      <c r="C79" s="16" t="s">
        <v>17</v>
      </c>
      <c r="D79" s="16" t="s">
        <v>136</v>
      </c>
      <c r="E79" s="17">
        <v>0.39885968481197398</v>
      </c>
      <c r="F79" s="17">
        <v>0.46590846798893598</v>
      </c>
      <c r="G79" s="17">
        <v>0.279344383901791</v>
      </c>
      <c r="H79" s="17">
        <v>8.6585226810747207E-2</v>
      </c>
    </row>
    <row r="80" spans="1:8" ht="15" x14ac:dyDescent="0.15">
      <c r="A80" s="16" t="s">
        <v>75</v>
      </c>
      <c r="B80" s="16" t="s">
        <v>70</v>
      </c>
      <c r="C80" s="16" t="s">
        <v>18</v>
      </c>
      <c r="D80" s="16" t="s">
        <v>137</v>
      </c>
      <c r="E80" s="17">
        <v>0.36218926617660002</v>
      </c>
      <c r="F80" s="17">
        <v>0.46590846798893598</v>
      </c>
      <c r="G80" s="17">
        <v>0.279344383901791</v>
      </c>
      <c r="H80" s="17">
        <v>8.6585226810747207E-2</v>
      </c>
    </row>
    <row r="81" spans="1:8" ht="15" x14ac:dyDescent="0.15">
      <c r="A81" s="16" t="s">
        <v>75</v>
      </c>
      <c r="B81" s="16" t="s">
        <v>225</v>
      </c>
      <c r="C81" s="16" t="s">
        <v>226</v>
      </c>
      <c r="D81" s="16" t="s">
        <v>228</v>
      </c>
      <c r="E81" s="17">
        <v>0.47124472896159803</v>
      </c>
      <c r="F81" s="17">
        <v>0.37340988403087599</v>
      </c>
      <c r="G81" s="17">
        <v>0.177889698285502</v>
      </c>
      <c r="H81" s="17">
        <v>5.10241809159485E-2</v>
      </c>
    </row>
    <row r="82" spans="1:8" ht="15" x14ac:dyDescent="0.15">
      <c r="A82" s="16" t="s">
        <v>75</v>
      </c>
      <c r="B82" s="16" t="s">
        <v>225</v>
      </c>
      <c r="C82" s="16" t="s">
        <v>227</v>
      </c>
      <c r="D82" s="16" t="s">
        <v>229</v>
      </c>
      <c r="E82" s="17">
        <v>0.34770207879743797</v>
      </c>
      <c r="F82" s="17">
        <v>0.37340988403087599</v>
      </c>
      <c r="G82" s="17">
        <v>0.177889698285502</v>
      </c>
      <c r="H82" s="17">
        <v>5.10241809159485E-2</v>
      </c>
    </row>
    <row r="83" spans="1:8" ht="15" x14ac:dyDescent="0.15">
      <c r="A83" s="16" t="s">
        <v>75</v>
      </c>
      <c r="B83" s="16" t="s">
        <v>205</v>
      </c>
      <c r="C83" s="16" t="s">
        <v>203</v>
      </c>
      <c r="D83" s="16" t="s">
        <v>204</v>
      </c>
      <c r="E83" s="17">
        <v>0.40708294978489101</v>
      </c>
      <c r="F83" s="17">
        <v>0.44253859195578299</v>
      </c>
      <c r="G83" s="17">
        <v>0.27875679394464697</v>
      </c>
      <c r="H83" s="17">
        <v>5.9900757189453403E-2</v>
      </c>
    </row>
    <row r="84" spans="1:8" ht="15" x14ac:dyDescent="0.15">
      <c r="A84" s="16" t="s">
        <v>75</v>
      </c>
      <c r="B84" s="16" t="s">
        <v>71</v>
      </c>
      <c r="C84" s="16" t="s">
        <v>46</v>
      </c>
      <c r="D84" s="16" t="s">
        <v>142</v>
      </c>
      <c r="E84" s="17">
        <v>0.35005558370289003</v>
      </c>
      <c r="F84" s="17">
        <v>0.39685048044739801</v>
      </c>
      <c r="G84" s="17">
        <v>0.21524229218715099</v>
      </c>
      <c r="H84" s="17">
        <v>6.3562464918706305E-2</v>
      </c>
    </row>
    <row r="85" spans="1:8" ht="15" x14ac:dyDescent="0.15">
      <c r="A85" s="16" t="s">
        <v>75</v>
      </c>
      <c r="B85" s="16" t="s">
        <v>67</v>
      </c>
      <c r="C85" s="16" t="s">
        <v>47</v>
      </c>
      <c r="D85" s="16" t="s">
        <v>143</v>
      </c>
      <c r="E85" s="17">
        <v>0.39686669397174901</v>
      </c>
      <c r="F85" s="17">
        <v>0.466725172608705</v>
      </c>
      <c r="G85" s="17">
        <v>0.279398078049726</v>
      </c>
      <c r="H85" s="17">
        <v>9.4008748521695495E-2</v>
      </c>
    </row>
    <row r="86" spans="1:8" ht="15" x14ac:dyDescent="0.15">
      <c r="A86" s="16" t="s">
        <v>75</v>
      </c>
      <c r="B86" s="16" t="s">
        <v>181</v>
      </c>
      <c r="C86" s="16" t="s">
        <v>179</v>
      </c>
      <c r="D86" s="16" t="s">
        <v>180</v>
      </c>
      <c r="E86" s="17">
        <v>0.51352840843939895</v>
      </c>
      <c r="F86" s="17">
        <v>0.38199540951909799</v>
      </c>
      <c r="G86" s="17">
        <v>0.188028878200167</v>
      </c>
      <c r="H86" s="17">
        <v>5.0380796977305603E-2</v>
      </c>
    </row>
  </sheetData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9A427-AEBE-4871-979C-9A043F7DD946}">
  <dimension ref="A1:H49"/>
  <sheetViews>
    <sheetView workbookViewId="0">
      <selection activeCell="B5" sqref="B5"/>
    </sheetView>
  </sheetViews>
  <sheetFormatPr defaultRowHeight="14.25" x14ac:dyDescent="0.15"/>
  <cols>
    <col min="1" max="1" width="17.125" customWidth="1"/>
    <col min="2" max="2" width="29.625" customWidth="1"/>
    <col min="3" max="3" width="41.875" customWidth="1"/>
    <col min="4" max="4" width="20" customWidth="1"/>
    <col min="5" max="5" width="19" customWidth="1"/>
  </cols>
  <sheetData>
    <row r="1" spans="1:8" ht="15.75" x14ac:dyDescent="0.25">
      <c r="A1" s="1" t="s">
        <v>273</v>
      </c>
      <c r="B1" s="1" t="s">
        <v>277</v>
      </c>
      <c r="C1" s="6" t="s">
        <v>275</v>
      </c>
      <c r="D1" s="6" t="s">
        <v>274</v>
      </c>
      <c r="E1" s="14" t="s">
        <v>4933</v>
      </c>
      <c r="F1" s="14" t="s">
        <v>4934</v>
      </c>
      <c r="G1" s="14" t="s">
        <v>4935</v>
      </c>
      <c r="H1" s="14" t="s">
        <v>4936</v>
      </c>
    </row>
    <row r="2" spans="1:8" ht="15" x14ac:dyDescent="0.2">
      <c r="A2" s="2" t="s">
        <v>62</v>
      </c>
      <c r="B2" s="4" t="s">
        <v>241</v>
      </c>
      <c r="C2" s="2" t="s">
        <v>211</v>
      </c>
      <c r="D2" s="4" t="s">
        <v>212</v>
      </c>
      <c r="E2" s="15">
        <v>0.372</v>
      </c>
      <c r="F2" s="15">
        <v>0.23499999999999999</v>
      </c>
      <c r="G2" s="15">
        <v>0.219</v>
      </c>
      <c r="H2" s="15">
        <v>7.1999999999999995E-2</v>
      </c>
    </row>
    <row r="3" spans="1:8" ht="15" x14ac:dyDescent="0.2">
      <c r="A3" s="2" t="s">
        <v>62</v>
      </c>
      <c r="B3" s="4" t="s">
        <v>242</v>
      </c>
      <c r="C3" s="2" t="s">
        <v>53</v>
      </c>
      <c r="D3" s="4" t="s">
        <v>76</v>
      </c>
      <c r="E3" s="15">
        <v>0.27600000000000002</v>
      </c>
      <c r="F3" s="15">
        <v>0.23300000000000001</v>
      </c>
      <c r="G3" s="15">
        <v>0.23899999999999999</v>
      </c>
      <c r="H3" s="15">
        <v>7.5999999999999998E-2</v>
      </c>
    </row>
    <row r="4" spans="1:8" ht="15" x14ac:dyDescent="0.2">
      <c r="A4" s="2" t="s">
        <v>62</v>
      </c>
      <c r="B4" s="4" t="s">
        <v>243</v>
      </c>
      <c r="C4" s="4" t="s">
        <v>260</v>
      </c>
      <c r="D4" s="4" t="s">
        <v>261</v>
      </c>
      <c r="E4" s="15">
        <v>0.29699999999999999</v>
      </c>
      <c r="F4" s="15">
        <v>0.23799999999999999</v>
      </c>
      <c r="G4" s="15">
        <v>0.25900000000000001</v>
      </c>
      <c r="H4" s="15">
        <v>7.9000000000000001E-2</v>
      </c>
    </row>
    <row r="5" spans="1:8" ht="15" x14ac:dyDescent="0.2">
      <c r="A5" s="2" t="s">
        <v>62</v>
      </c>
      <c r="B5" s="4" t="s">
        <v>245</v>
      </c>
      <c r="C5" s="2" t="s">
        <v>55</v>
      </c>
      <c r="D5" s="4" t="s">
        <v>77</v>
      </c>
      <c r="E5" s="15">
        <v>1</v>
      </c>
      <c r="F5" s="15">
        <v>0.13800000000000001</v>
      </c>
      <c r="G5" s="15">
        <v>0.128</v>
      </c>
      <c r="H5" s="15">
        <v>2.5000000000000001E-2</v>
      </c>
    </row>
    <row r="6" spans="1:8" ht="15" x14ac:dyDescent="0.2">
      <c r="A6" s="2" t="s">
        <v>62</v>
      </c>
      <c r="B6" s="4" t="s">
        <v>249</v>
      </c>
      <c r="C6" s="4" t="s">
        <v>152</v>
      </c>
      <c r="D6" s="4" t="s">
        <v>153</v>
      </c>
      <c r="E6" s="15">
        <v>0.28599999999999998</v>
      </c>
      <c r="F6" s="15">
        <v>0.249</v>
      </c>
      <c r="G6" s="15">
        <v>0.30099999999999999</v>
      </c>
      <c r="H6" s="15">
        <v>0.11600000000000001</v>
      </c>
    </row>
    <row r="7" spans="1:8" ht="15" x14ac:dyDescent="0.2">
      <c r="A7" s="2" t="s">
        <v>62</v>
      </c>
      <c r="B7" s="4" t="s">
        <v>250</v>
      </c>
      <c r="C7" s="4" t="s">
        <v>268</v>
      </c>
      <c r="D7" s="4" t="s">
        <v>269</v>
      </c>
      <c r="E7" s="15">
        <v>0.122</v>
      </c>
      <c r="F7" s="15">
        <v>0.217</v>
      </c>
      <c r="G7" s="15">
        <v>0.23400000000000001</v>
      </c>
      <c r="H7" s="15">
        <v>9.6000000000000002E-2</v>
      </c>
    </row>
    <row r="8" spans="1:8" ht="15" x14ac:dyDescent="0.2">
      <c r="A8" s="2" t="s">
        <v>62</v>
      </c>
      <c r="B8" s="4" t="s">
        <v>210</v>
      </c>
      <c r="C8" s="2" t="s">
        <v>206</v>
      </c>
      <c r="D8" s="4" t="s">
        <v>207</v>
      </c>
      <c r="E8" s="15">
        <v>0.27200000000000002</v>
      </c>
      <c r="F8" s="15">
        <v>0.23499999999999999</v>
      </c>
      <c r="G8" s="15">
        <v>0.23400000000000001</v>
      </c>
      <c r="H8" s="15">
        <v>0.08</v>
      </c>
    </row>
    <row r="9" spans="1:8" ht="15" x14ac:dyDescent="0.2">
      <c r="A9" s="2" t="s">
        <v>62</v>
      </c>
      <c r="B9" s="4" t="s">
        <v>64</v>
      </c>
      <c r="C9" s="2" t="s">
        <v>58</v>
      </c>
      <c r="D9" s="4" t="s">
        <v>78</v>
      </c>
      <c r="E9" s="15">
        <v>0.21299999999999999</v>
      </c>
      <c r="F9" s="15">
        <v>0.24</v>
      </c>
      <c r="G9" s="15">
        <v>0.23699999999999999</v>
      </c>
      <c r="H9" s="15">
        <v>7.8E-2</v>
      </c>
    </row>
    <row r="10" spans="1:8" ht="15" x14ac:dyDescent="0.2">
      <c r="A10" s="2" t="s">
        <v>62</v>
      </c>
      <c r="B10" s="4" t="s">
        <v>251</v>
      </c>
      <c r="C10" s="4" t="s">
        <v>270</v>
      </c>
      <c r="D10" s="4" t="s">
        <v>271</v>
      </c>
      <c r="E10" s="15">
        <v>0.21</v>
      </c>
      <c r="F10" s="15">
        <v>0.17399999999999999</v>
      </c>
      <c r="G10" s="15">
        <v>0.223</v>
      </c>
      <c r="H10" s="15">
        <v>9.8000000000000004E-2</v>
      </c>
    </row>
    <row r="11" spans="1:8" ht="15" x14ac:dyDescent="0.2">
      <c r="A11" s="2" t="s">
        <v>62</v>
      </c>
      <c r="B11" s="4" t="s">
        <v>252</v>
      </c>
      <c r="C11" s="4" t="s">
        <v>264</v>
      </c>
      <c r="D11" s="4" t="s">
        <v>265</v>
      </c>
      <c r="E11" s="15">
        <v>0.28999999999999998</v>
      </c>
      <c r="F11" s="15">
        <v>0.22600000000000001</v>
      </c>
      <c r="G11" s="15">
        <v>0.249</v>
      </c>
      <c r="H11" s="15">
        <v>0.10299999999999999</v>
      </c>
    </row>
    <row r="12" spans="1:8" ht="15" x14ac:dyDescent="0.2">
      <c r="A12" s="2" t="s">
        <v>62</v>
      </c>
      <c r="B12" s="4" t="s">
        <v>253</v>
      </c>
      <c r="C12" s="4" t="s">
        <v>22</v>
      </c>
      <c r="D12" s="4" t="s">
        <v>133</v>
      </c>
      <c r="E12" s="15">
        <v>0.22500000000000001</v>
      </c>
      <c r="F12" s="15">
        <v>0.29399999999999998</v>
      </c>
      <c r="G12" s="15">
        <v>0.26800000000000002</v>
      </c>
      <c r="H12" s="15">
        <v>9.1999999999999998E-2</v>
      </c>
    </row>
    <row r="13" spans="1:8" ht="15" x14ac:dyDescent="0.2">
      <c r="A13" s="2" t="s">
        <v>62</v>
      </c>
      <c r="B13" s="4" t="s">
        <v>187</v>
      </c>
      <c r="C13" s="2" t="s">
        <v>185</v>
      </c>
      <c r="D13" s="4" t="s">
        <v>186</v>
      </c>
      <c r="E13" s="15">
        <v>0.27700000000000002</v>
      </c>
      <c r="F13" s="15">
        <v>0.318</v>
      </c>
      <c r="G13" s="15">
        <v>0.245</v>
      </c>
      <c r="H13" s="15">
        <v>6.0999999999999999E-2</v>
      </c>
    </row>
    <row r="14" spans="1:8" ht="15" x14ac:dyDescent="0.2">
      <c r="A14" s="2" t="s">
        <v>62</v>
      </c>
      <c r="B14" s="4" t="s">
        <v>190</v>
      </c>
      <c r="C14" s="2" t="s">
        <v>188</v>
      </c>
      <c r="D14" s="4" t="s">
        <v>189</v>
      </c>
      <c r="E14" s="15">
        <v>0.23799999999999999</v>
      </c>
      <c r="F14" s="15">
        <v>0.25</v>
      </c>
      <c r="G14" s="15">
        <v>0.19900000000000001</v>
      </c>
      <c r="H14" s="15">
        <v>7.5999999999999998E-2</v>
      </c>
    </row>
    <row r="15" spans="1:8" ht="15" x14ac:dyDescent="0.2">
      <c r="A15" s="2" t="s">
        <v>62</v>
      </c>
      <c r="B15" s="4" t="s">
        <v>258</v>
      </c>
      <c r="C15" s="2" t="s">
        <v>226</v>
      </c>
      <c r="D15" s="4" t="s">
        <v>228</v>
      </c>
      <c r="E15" s="15">
        <v>0.26700000000000002</v>
      </c>
      <c r="F15" s="15">
        <v>0.21299999999999999</v>
      </c>
      <c r="G15" s="15">
        <v>0.20200000000000001</v>
      </c>
      <c r="H15" s="15">
        <v>7.0999999999999994E-2</v>
      </c>
    </row>
    <row r="16" spans="1:8" ht="15" x14ac:dyDescent="0.15">
      <c r="A16" s="16" t="s">
        <v>75</v>
      </c>
      <c r="B16" s="16" t="s">
        <v>244</v>
      </c>
      <c r="C16" s="16" t="s">
        <v>262</v>
      </c>
      <c r="D16" s="16" t="s">
        <v>263</v>
      </c>
      <c r="E16" s="17">
        <v>0.23752027309963999</v>
      </c>
      <c r="F16" s="17">
        <v>0.18519444260364001</v>
      </c>
      <c r="G16" s="17">
        <v>0.243641394435342</v>
      </c>
      <c r="H16" s="17">
        <v>0.11005556865289801</v>
      </c>
    </row>
    <row r="17" spans="1:8" ht="15" x14ac:dyDescent="0.15">
      <c r="A17" s="16" t="s">
        <v>75</v>
      </c>
      <c r="B17" s="16" t="s">
        <v>246</v>
      </c>
      <c r="C17" s="16" t="s">
        <v>5</v>
      </c>
      <c r="D17" s="16" t="s">
        <v>92</v>
      </c>
      <c r="E17" s="17">
        <v>0.62222222222222201</v>
      </c>
      <c r="F17" s="17">
        <v>0.29701789394375999</v>
      </c>
      <c r="G17" s="17">
        <v>0.28193611135852698</v>
      </c>
      <c r="H17" s="17">
        <v>6.1440284744980998E-2</v>
      </c>
    </row>
    <row r="18" spans="1:8" ht="15" x14ac:dyDescent="0.15">
      <c r="A18" s="16" t="s">
        <v>75</v>
      </c>
      <c r="B18" s="16" t="s">
        <v>246</v>
      </c>
      <c r="C18" s="16" t="s">
        <v>48</v>
      </c>
      <c r="D18" s="16" t="s">
        <v>93</v>
      </c>
      <c r="E18" s="17">
        <v>0.24583333333333299</v>
      </c>
      <c r="F18" s="17">
        <v>0.29701789394375999</v>
      </c>
      <c r="G18" s="17">
        <v>0.28193611135852698</v>
      </c>
      <c r="H18" s="17">
        <v>6.1440284744980998E-2</v>
      </c>
    </row>
    <row r="19" spans="1:8" ht="15" x14ac:dyDescent="0.15">
      <c r="A19" s="16" t="s">
        <v>75</v>
      </c>
      <c r="B19" s="16" t="s">
        <v>246</v>
      </c>
      <c r="C19" s="16" t="s">
        <v>235</v>
      </c>
      <c r="D19" s="16" t="s">
        <v>236</v>
      </c>
      <c r="E19" s="17">
        <v>0.19545454545454499</v>
      </c>
      <c r="F19" s="17">
        <v>0.29701789394375999</v>
      </c>
      <c r="G19" s="17">
        <v>0.28193611135852698</v>
      </c>
      <c r="H19" s="17">
        <v>6.1440284744980998E-2</v>
      </c>
    </row>
    <row r="20" spans="1:8" ht="15" x14ac:dyDescent="0.15">
      <c r="A20" s="16" t="s">
        <v>75</v>
      </c>
      <c r="B20" s="16" t="s">
        <v>247</v>
      </c>
      <c r="C20" s="16" t="s">
        <v>15</v>
      </c>
      <c r="D20" s="16" t="s">
        <v>135</v>
      </c>
      <c r="E20" s="17">
        <v>0.283003170508276</v>
      </c>
      <c r="F20" s="17">
        <v>0.23604582467586799</v>
      </c>
      <c r="G20" s="17">
        <v>0.27223261171239599</v>
      </c>
      <c r="H20" s="17">
        <v>9.0505103527437902E-2</v>
      </c>
    </row>
    <row r="21" spans="1:8" ht="15" x14ac:dyDescent="0.15">
      <c r="A21" s="16" t="s">
        <v>75</v>
      </c>
      <c r="B21" s="16" t="s">
        <v>247</v>
      </c>
      <c r="C21" s="16" t="s">
        <v>17</v>
      </c>
      <c r="D21" s="16" t="s">
        <v>136</v>
      </c>
      <c r="E21" s="17">
        <v>0.284956765300243</v>
      </c>
      <c r="F21" s="17">
        <v>0.23604582467586799</v>
      </c>
      <c r="G21" s="17">
        <v>0.27223261171239599</v>
      </c>
      <c r="H21" s="17">
        <v>9.0505103527437902E-2</v>
      </c>
    </row>
    <row r="22" spans="1:8" ht="15" x14ac:dyDescent="0.15">
      <c r="A22" s="16" t="s">
        <v>75</v>
      </c>
      <c r="B22" s="16" t="s">
        <v>248</v>
      </c>
      <c r="C22" s="16" t="s">
        <v>46</v>
      </c>
      <c r="D22" s="16" t="s">
        <v>142</v>
      </c>
      <c r="E22" s="17">
        <v>0.22454942027640401</v>
      </c>
      <c r="F22" s="17">
        <v>0.26581652136484002</v>
      </c>
      <c r="G22" s="17">
        <v>0.20696559332926001</v>
      </c>
      <c r="H22" s="17">
        <v>7.0214252922733894E-2</v>
      </c>
    </row>
    <row r="23" spans="1:8" ht="15" x14ac:dyDescent="0.15">
      <c r="A23" s="16" t="s">
        <v>75</v>
      </c>
      <c r="B23" s="16" t="s">
        <v>250</v>
      </c>
      <c r="C23" s="16" t="s">
        <v>24</v>
      </c>
      <c r="D23" s="16" t="s">
        <v>115</v>
      </c>
      <c r="E23" s="17">
        <v>0.25413359110582101</v>
      </c>
      <c r="F23" s="17">
        <v>0.21651374904564699</v>
      </c>
      <c r="G23" s="17">
        <v>0.23350464537956001</v>
      </c>
      <c r="H23" s="17">
        <v>9.63236093198621E-2</v>
      </c>
    </row>
    <row r="24" spans="1:8" ht="15" x14ac:dyDescent="0.15">
      <c r="A24" s="16" t="s">
        <v>75</v>
      </c>
      <c r="B24" s="16" t="s">
        <v>250</v>
      </c>
      <c r="C24" s="16" t="s">
        <v>0</v>
      </c>
      <c r="D24" s="16" t="s">
        <v>110</v>
      </c>
      <c r="E24" s="17">
        <v>0.19014614027937499</v>
      </c>
      <c r="F24" s="17">
        <v>0.21651374904564699</v>
      </c>
      <c r="G24" s="17">
        <v>0.23350464537956001</v>
      </c>
      <c r="H24" s="17">
        <v>9.63236093198621E-2</v>
      </c>
    </row>
    <row r="25" spans="1:8" ht="15" x14ac:dyDescent="0.15">
      <c r="A25" s="16" t="s">
        <v>75</v>
      </c>
      <c r="B25" s="16" t="s">
        <v>250</v>
      </c>
      <c r="C25" s="16" t="s">
        <v>1</v>
      </c>
      <c r="D25" s="16" t="s">
        <v>111</v>
      </c>
      <c r="E25" s="17">
        <v>0.27268914083309398</v>
      </c>
      <c r="F25" s="17">
        <v>0.21651374904564699</v>
      </c>
      <c r="G25" s="17">
        <v>0.23350464537956001</v>
      </c>
      <c r="H25" s="17">
        <v>9.63236093198621E-2</v>
      </c>
    </row>
    <row r="26" spans="1:8" ht="15" x14ac:dyDescent="0.15">
      <c r="A26" s="16" t="s">
        <v>75</v>
      </c>
      <c r="B26" s="16" t="s">
        <v>250</v>
      </c>
      <c r="C26" s="16" t="s">
        <v>2</v>
      </c>
      <c r="D26" s="16" t="s">
        <v>112</v>
      </c>
      <c r="E26" s="17">
        <v>0.18692537317725699</v>
      </c>
      <c r="F26" s="17">
        <v>0.21651374904564699</v>
      </c>
      <c r="G26" s="17">
        <v>0.23350464537956001</v>
      </c>
      <c r="H26" s="17">
        <v>9.63236093198621E-2</v>
      </c>
    </row>
    <row r="27" spans="1:8" ht="15" x14ac:dyDescent="0.15">
      <c r="A27" s="16" t="s">
        <v>75</v>
      </c>
      <c r="B27" s="16" t="s">
        <v>250</v>
      </c>
      <c r="C27" s="16" t="s">
        <v>56</v>
      </c>
      <c r="D27" s="16" t="s">
        <v>118</v>
      </c>
      <c r="E27" s="17">
        <v>0.26893281560551802</v>
      </c>
      <c r="F27" s="17">
        <v>0.21651374904564699</v>
      </c>
      <c r="G27" s="17">
        <v>0.23350464537956001</v>
      </c>
      <c r="H27" s="17">
        <v>9.63236093198621E-2</v>
      </c>
    </row>
    <row r="28" spans="1:8" ht="15" x14ac:dyDescent="0.15">
      <c r="A28" s="16" t="s">
        <v>75</v>
      </c>
      <c r="B28" s="16" t="s">
        <v>250</v>
      </c>
      <c r="C28" s="16" t="s">
        <v>57</v>
      </c>
      <c r="D28" s="16" t="s">
        <v>117</v>
      </c>
      <c r="E28" s="17">
        <v>0.25061846304596702</v>
      </c>
      <c r="F28" s="17">
        <v>0.21651374904564699</v>
      </c>
      <c r="G28" s="17">
        <v>0.23350464537956001</v>
      </c>
      <c r="H28" s="17">
        <v>9.63236093198621E-2</v>
      </c>
    </row>
    <row r="29" spans="1:8" ht="15" x14ac:dyDescent="0.15">
      <c r="A29" s="16" t="s">
        <v>75</v>
      </c>
      <c r="B29" s="16" t="s">
        <v>250</v>
      </c>
      <c r="C29" s="16" t="s">
        <v>40</v>
      </c>
      <c r="D29" s="16" t="s">
        <v>116</v>
      </c>
      <c r="E29" s="17">
        <v>0.259136722941544</v>
      </c>
      <c r="F29" s="17">
        <v>0.21651374904564699</v>
      </c>
      <c r="G29" s="17">
        <v>0.23350464537956001</v>
      </c>
      <c r="H29" s="17">
        <v>9.63236093198621E-2</v>
      </c>
    </row>
    <row r="30" spans="1:8" ht="15" x14ac:dyDescent="0.15">
      <c r="A30" s="16" t="s">
        <v>75</v>
      </c>
      <c r="B30" s="16" t="s">
        <v>250</v>
      </c>
      <c r="C30" s="16" t="s">
        <v>8</v>
      </c>
      <c r="D30" s="16" t="s">
        <v>113</v>
      </c>
      <c r="E30" s="17">
        <v>0.25044245940932502</v>
      </c>
      <c r="F30" s="17">
        <v>0.21651374904564699</v>
      </c>
      <c r="G30" s="17">
        <v>0.23350464537956001</v>
      </c>
      <c r="H30" s="17">
        <v>9.63236093198621E-2</v>
      </c>
    </row>
    <row r="31" spans="1:8" ht="15" x14ac:dyDescent="0.15">
      <c r="A31" s="16" t="s">
        <v>75</v>
      </c>
      <c r="B31" s="16" t="s">
        <v>250</v>
      </c>
      <c r="C31" s="16" t="s">
        <v>14</v>
      </c>
      <c r="D31" s="16" t="s">
        <v>114</v>
      </c>
      <c r="E31" s="17">
        <v>0.28078530569434301</v>
      </c>
      <c r="F31" s="17">
        <v>0.21651374904564699</v>
      </c>
      <c r="G31" s="17">
        <v>0.23350464537956001</v>
      </c>
      <c r="H31" s="17">
        <v>9.63236093198621E-2</v>
      </c>
    </row>
    <row r="32" spans="1:8" ht="15" x14ac:dyDescent="0.15">
      <c r="A32" s="16" t="s">
        <v>75</v>
      </c>
      <c r="B32" s="16" t="s">
        <v>210</v>
      </c>
      <c r="C32" s="16" t="s">
        <v>208</v>
      </c>
      <c r="D32" s="16" t="s">
        <v>209</v>
      </c>
      <c r="E32" s="17">
        <v>0.27959826911909802</v>
      </c>
      <c r="F32" s="17">
        <v>0.235249461656209</v>
      </c>
      <c r="G32" s="17">
        <v>0.23409720459146199</v>
      </c>
      <c r="H32" s="17">
        <v>8.0484363381782303E-2</v>
      </c>
    </row>
    <row r="33" spans="1:8" ht="15" x14ac:dyDescent="0.15">
      <c r="A33" s="16" t="s">
        <v>75</v>
      </c>
      <c r="B33" s="16" t="s">
        <v>64</v>
      </c>
      <c r="C33" s="16" t="s">
        <v>7</v>
      </c>
      <c r="D33" s="16" t="s">
        <v>120</v>
      </c>
      <c r="E33" s="17">
        <v>0.28295181105233702</v>
      </c>
      <c r="F33" s="17">
        <v>0.23975355343332799</v>
      </c>
      <c r="G33" s="17">
        <v>0.23743714846394201</v>
      </c>
      <c r="H33" s="17">
        <v>7.7764252512892901E-2</v>
      </c>
    </row>
    <row r="34" spans="1:8" ht="15" x14ac:dyDescent="0.15">
      <c r="A34" s="16" t="s">
        <v>75</v>
      </c>
      <c r="B34" s="16" t="s">
        <v>64</v>
      </c>
      <c r="C34" s="16" t="s">
        <v>6</v>
      </c>
      <c r="D34" s="16" t="s">
        <v>121</v>
      </c>
      <c r="E34" s="17">
        <v>0.190901578508889</v>
      </c>
      <c r="F34" s="17">
        <v>0.23975355343332799</v>
      </c>
      <c r="G34" s="17">
        <v>0.23743714846394201</v>
      </c>
      <c r="H34" s="17">
        <v>7.7764252512892901E-2</v>
      </c>
    </row>
    <row r="35" spans="1:8" ht="15" x14ac:dyDescent="0.15">
      <c r="A35" s="16" t="s">
        <v>75</v>
      </c>
      <c r="B35" s="16" t="s">
        <v>64</v>
      </c>
      <c r="C35" s="16" t="s">
        <v>29</v>
      </c>
      <c r="D35" s="16" t="s">
        <v>122</v>
      </c>
      <c r="E35" s="17">
        <v>0.197609146388251</v>
      </c>
      <c r="F35" s="17">
        <v>0.23975355343332799</v>
      </c>
      <c r="G35" s="17">
        <v>0.23743714846394201</v>
      </c>
      <c r="H35" s="17">
        <v>7.7764252512892901E-2</v>
      </c>
    </row>
    <row r="36" spans="1:8" ht="15" x14ac:dyDescent="0.15">
      <c r="A36" s="16" t="s">
        <v>75</v>
      </c>
      <c r="B36" s="16" t="s">
        <v>64</v>
      </c>
      <c r="C36" s="16" t="s">
        <v>41</v>
      </c>
      <c r="D36" s="16" t="s">
        <v>125</v>
      </c>
      <c r="E36" s="17">
        <v>0.18200724492140299</v>
      </c>
      <c r="F36" s="17">
        <v>0.23975355343332799</v>
      </c>
      <c r="G36" s="17">
        <v>0.23743714846394201</v>
      </c>
      <c r="H36" s="17">
        <v>7.7764252512892901E-2</v>
      </c>
    </row>
    <row r="37" spans="1:8" ht="15" x14ac:dyDescent="0.15">
      <c r="A37" s="16" t="s">
        <v>75</v>
      </c>
      <c r="B37" s="16" t="s">
        <v>64</v>
      </c>
      <c r="C37" s="16" t="s">
        <v>42</v>
      </c>
      <c r="D37" s="16" t="s">
        <v>119</v>
      </c>
      <c r="E37" s="17">
        <v>0.25659977333162098</v>
      </c>
      <c r="F37" s="17">
        <v>0.23975355343332799</v>
      </c>
      <c r="G37" s="17">
        <v>0.23743714846394201</v>
      </c>
      <c r="H37" s="17">
        <v>7.7764252512892901E-2</v>
      </c>
    </row>
    <row r="38" spans="1:8" ht="15" x14ac:dyDescent="0.15">
      <c r="A38" s="16" t="s">
        <v>75</v>
      </c>
      <c r="B38" s="16" t="s">
        <v>64</v>
      </c>
      <c r="C38" s="16" t="s">
        <v>32</v>
      </c>
      <c r="D38" s="16" t="s">
        <v>123</v>
      </c>
      <c r="E38" s="17">
        <v>0.229884970869009</v>
      </c>
      <c r="F38" s="17">
        <v>0.23975355343332799</v>
      </c>
      <c r="G38" s="17">
        <v>0.23743714846394201</v>
      </c>
      <c r="H38" s="17">
        <v>7.7764252512892901E-2</v>
      </c>
    </row>
    <row r="39" spans="1:8" ht="15" x14ac:dyDescent="0.15">
      <c r="A39" s="16" t="s">
        <v>75</v>
      </c>
      <c r="B39" s="16" t="s">
        <v>64</v>
      </c>
      <c r="C39" s="16" t="s">
        <v>38</v>
      </c>
      <c r="D39" s="16" t="s">
        <v>124</v>
      </c>
      <c r="E39" s="17">
        <v>0.20020456565787001</v>
      </c>
      <c r="F39" s="17">
        <v>0.23975355343332799</v>
      </c>
      <c r="G39" s="17">
        <v>0.23743714846394201</v>
      </c>
      <c r="H39" s="17">
        <v>7.7764252512892901E-2</v>
      </c>
    </row>
    <row r="40" spans="1:8" ht="15" x14ac:dyDescent="0.15">
      <c r="A40" s="16" t="s">
        <v>75</v>
      </c>
      <c r="B40" s="16" t="s">
        <v>254</v>
      </c>
      <c r="C40" s="16" t="s">
        <v>28</v>
      </c>
      <c r="D40" s="16" t="s">
        <v>127</v>
      </c>
      <c r="E40" s="17">
        <v>0.25669974824477299</v>
      </c>
      <c r="F40" s="17">
        <v>0.32055111806284597</v>
      </c>
      <c r="G40" s="17">
        <v>0.260991306934232</v>
      </c>
      <c r="H40" s="17">
        <v>6.79164289833111E-2</v>
      </c>
    </row>
    <row r="41" spans="1:8" ht="15" x14ac:dyDescent="0.15">
      <c r="A41" s="16" t="s">
        <v>75</v>
      </c>
      <c r="B41" s="16" t="s">
        <v>254</v>
      </c>
      <c r="C41" s="16" t="s">
        <v>26</v>
      </c>
      <c r="D41" s="16" t="s">
        <v>129</v>
      </c>
      <c r="E41" s="17">
        <v>0.26740350881056002</v>
      </c>
      <c r="F41" s="17">
        <v>0.32055111806284597</v>
      </c>
      <c r="G41" s="17">
        <v>0.260991306934232</v>
      </c>
      <c r="H41" s="17">
        <v>6.79164289833111E-2</v>
      </c>
    </row>
    <row r="42" spans="1:8" ht="15" x14ac:dyDescent="0.15">
      <c r="A42" s="16" t="s">
        <v>75</v>
      </c>
      <c r="B42" s="16" t="s">
        <v>254</v>
      </c>
      <c r="C42" s="16" t="s">
        <v>27</v>
      </c>
      <c r="D42" s="16" t="s">
        <v>126</v>
      </c>
      <c r="E42" s="17">
        <v>0.287940437542967</v>
      </c>
      <c r="F42" s="17">
        <v>0.32055111806284597</v>
      </c>
      <c r="G42" s="17">
        <v>0.260991306934232</v>
      </c>
      <c r="H42" s="17">
        <v>6.79164289833111E-2</v>
      </c>
    </row>
    <row r="43" spans="1:8" ht="15" x14ac:dyDescent="0.15">
      <c r="A43" s="16" t="s">
        <v>75</v>
      </c>
      <c r="B43" s="16" t="s">
        <v>254</v>
      </c>
      <c r="C43" s="16" t="s">
        <v>43</v>
      </c>
      <c r="D43" s="16" t="s">
        <v>128</v>
      </c>
      <c r="E43" s="17">
        <v>0.35791666666666599</v>
      </c>
      <c r="F43" s="17">
        <v>0.32055111806284597</v>
      </c>
      <c r="G43" s="17">
        <v>0.260991306934232</v>
      </c>
      <c r="H43" s="17">
        <v>6.79164289833111E-2</v>
      </c>
    </row>
    <row r="44" spans="1:8" ht="15" x14ac:dyDescent="0.15">
      <c r="A44" s="16" t="s">
        <v>75</v>
      </c>
      <c r="B44" s="16" t="s">
        <v>254</v>
      </c>
      <c r="C44" s="16" t="s">
        <v>21</v>
      </c>
      <c r="D44" s="16" t="s">
        <v>130</v>
      </c>
      <c r="E44" s="17">
        <v>0.27082538181325999</v>
      </c>
      <c r="F44" s="17">
        <v>0.32055111806284597</v>
      </c>
      <c r="G44" s="17">
        <v>0.260991306934232</v>
      </c>
      <c r="H44" s="17">
        <v>6.79164289833111E-2</v>
      </c>
    </row>
    <row r="45" spans="1:8" ht="15" x14ac:dyDescent="0.15">
      <c r="A45" s="16" t="s">
        <v>75</v>
      </c>
      <c r="B45" s="16" t="s">
        <v>256</v>
      </c>
      <c r="C45" s="16" t="s">
        <v>268</v>
      </c>
      <c r="D45" s="16" t="s">
        <v>269</v>
      </c>
      <c r="E45" s="17">
        <v>0.161150719139416</v>
      </c>
      <c r="F45" s="17">
        <v>0.20615544976202299</v>
      </c>
      <c r="G45" s="17">
        <v>0.23596276299792501</v>
      </c>
      <c r="H45" s="17">
        <v>8.0193514122077203E-2</v>
      </c>
    </row>
    <row r="46" spans="1:8" ht="15" x14ac:dyDescent="0.15">
      <c r="A46" s="16" t="s">
        <v>75</v>
      </c>
      <c r="B46" s="16" t="s">
        <v>257</v>
      </c>
      <c r="C46" s="16" t="s">
        <v>216</v>
      </c>
      <c r="D46" s="16" t="s">
        <v>217</v>
      </c>
      <c r="E46" s="17" t="s">
        <v>4937</v>
      </c>
      <c r="F46" s="17">
        <v>0.10803207513733799</v>
      </c>
      <c r="G46" s="17">
        <v>0.125</v>
      </c>
      <c r="H46" s="17" t="s">
        <v>4937</v>
      </c>
    </row>
    <row r="47" spans="1:8" ht="15" x14ac:dyDescent="0.15">
      <c r="A47" s="16" t="s">
        <v>75</v>
      </c>
      <c r="B47" s="16" t="s">
        <v>258</v>
      </c>
      <c r="C47" s="16" t="s">
        <v>227</v>
      </c>
      <c r="D47" s="16" t="s">
        <v>229</v>
      </c>
      <c r="E47" s="17">
        <v>0.36624202852883597</v>
      </c>
      <c r="F47" s="17">
        <v>0.213164148454664</v>
      </c>
      <c r="G47" s="17">
        <v>0.202123595188201</v>
      </c>
      <c r="H47" s="17">
        <v>7.1016953846633701E-2</v>
      </c>
    </row>
    <row r="48" spans="1:8" ht="15" x14ac:dyDescent="0.15">
      <c r="A48" s="16" t="s">
        <v>75</v>
      </c>
      <c r="B48" s="16" t="s">
        <v>205</v>
      </c>
      <c r="C48" s="16" t="s">
        <v>203</v>
      </c>
      <c r="D48" s="16" t="s">
        <v>204</v>
      </c>
      <c r="E48" s="17">
        <v>0.28385915893582497</v>
      </c>
      <c r="F48" s="17">
        <v>0.22915451095091399</v>
      </c>
      <c r="G48" s="17">
        <v>0.242810357296697</v>
      </c>
      <c r="H48" s="17">
        <v>9.5471099984453897E-2</v>
      </c>
    </row>
    <row r="49" spans="1:8" ht="15" x14ac:dyDescent="0.15">
      <c r="A49" s="16" t="s">
        <v>75</v>
      </c>
      <c r="B49" s="16" t="s">
        <v>259</v>
      </c>
      <c r="C49" s="16" t="s">
        <v>47</v>
      </c>
      <c r="D49" s="16" t="s">
        <v>143</v>
      </c>
      <c r="E49" s="17">
        <v>0.17038839054914701</v>
      </c>
      <c r="F49" s="17">
        <v>0.23191278528298501</v>
      </c>
      <c r="G49" s="17">
        <v>0.22209443074753801</v>
      </c>
      <c r="H49" s="17">
        <v>9.2016708027468003E-2</v>
      </c>
    </row>
  </sheetData>
  <phoneticPr fontId="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244BA-55A9-4358-99DF-FE334C357429}">
  <dimension ref="A1:A482"/>
  <sheetViews>
    <sheetView workbookViewId="0">
      <selection activeCell="C14" sqref="C14"/>
    </sheetView>
  </sheetViews>
  <sheetFormatPr defaultRowHeight="18.75" x14ac:dyDescent="0.25"/>
  <cols>
    <col min="1" max="1" width="40.625" style="18" customWidth="1"/>
  </cols>
  <sheetData>
    <row r="1" spans="1:1" ht="15.75" x14ac:dyDescent="0.25">
      <c r="A1" s="19" t="s">
        <v>4938</v>
      </c>
    </row>
    <row r="2" spans="1:1" ht="15" x14ac:dyDescent="0.2">
      <c r="A2" s="3" t="s">
        <v>4939</v>
      </c>
    </row>
    <row r="3" spans="1:1" ht="15" x14ac:dyDescent="0.2">
      <c r="A3" s="3" t="s">
        <v>4940</v>
      </c>
    </row>
    <row r="4" spans="1:1" ht="15" x14ac:dyDescent="0.2">
      <c r="A4" s="3" t="s">
        <v>4941</v>
      </c>
    </row>
    <row r="5" spans="1:1" ht="15" x14ac:dyDescent="0.2">
      <c r="A5" s="3" t="s">
        <v>4942</v>
      </c>
    </row>
    <row r="6" spans="1:1" ht="15" x14ac:dyDescent="0.2">
      <c r="A6" s="3" t="s">
        <v>4943</v>
      </c>
    </row>
    <row r="7" spans="1:1" ht="15" x14ac:dyDescent="0.2">
      <c r="A7" s="3" t="s">
        <v>4944</v>
      </c>
    </row>
    <row r="8" spans="1:1" ht="15" x14ac:dyDescent="0.2">
      <c r="A8" s="3" t="s">
        <v>4945</v>
      </c>
    </row>
    <row r="9" spans="1:1" ht="15" x14ac:dyDescent="0.2">
      <c r="A9" s="3" t="s">
        <v>4946</v>
      </c>
    </row>
    <row r="10" spans="1:1" ht="15" x14ac:dyDescent="0.2">
      <c r="A10" s="3" t="s">
        <v>4947</v>
      </c>
    </row>
    <row r="11" spans="1:1" ht="15" x14ac:dyDescent="0.2">
      <c r="A11" s="3" t="s">
        <v>4948</v>
      </c>
    </row>
    <row r="12" spans="1:1" ht="15" x14ac:dyDescent="0.2">
      <c r="A12" s="3" t="s">
        <v>4949</v>
      </c>
    </row>
    <row r="13" spans="1:1" ht="15" x14ac:dyDescent="0.2">
      <c r="A13" s="3" t="s">
        <v>4950</v>
      </c>
    </row>
    <row r="14" spans="1:1" ht="15" x14ac:dyDescent="0.2">
      <c r="A14" s="3" t="s">
        <v>4951</v>
      </c>
    </row>
    <row r="15" spans="1:1" ht="15" x14ac:dyDescent="0.2">
      <c r="A15" s="3" t="s">
        <v>4952</v>
      </c>
    </row>
    <row r="16" spans="1:1" ht="15" x14ac:dyDescent="0.2">
      <c r="A16" s="3" t="s">
        <v>4953</v>
      </c>
    </row>
    <row r="17" spans="1:1" ht="15" x14ac:dyDescent="0.2">
      <c r="A17" s="3" t="s">
        <v>4954</v>
      </c>
    </row>
    <row r="18" spans="1:1" ht="15" x14ac:dyDescent="0.2">
      <c r="A18" s="3" t="s">
        <v>4955</v>
      </c>
    </row>
    <row r="19" spans="1:1" ht="15" x14ac:dyDescent="0.2">
      <c r="A19" s="3" t="s">
        <v>4956</v>
      </c>
    </row>
    <row r="20" spans="1:1" ht="15" x14ac:dyDescent="0.2">
      <c r="A20" s="3" t="s">
        <v>4957</v>
      </c>
    </row>
    <row r="21" spans="1:1" ht="15" x14ac:dyDescent="0.2">
      <c r="A21" s="3" t="s">
        <v>4958</v>
      </c>
    </row>
    <row r="22" spans="1:1" ht="15" x14ac:dyDescent="0.2">
      <c r="A22" s="3" t="s">
        <v>4959</v>
      </c>
    </row>
    <row r="23" spans="1:1" ht="15" x14ac:dyDescent="0.2">
      <c r="A23" s="3" t="s">
        <v>4960</v>
      </c>
    </row>
    <row r="24" spans="1:1" ht="15" x14ac:dyDescent="0.2">
      <c r="A24" s="3" t="s">
        <v>4961</v>
      </c>
    </row>
    <row r="25" spans="1:1" ht="15" x14ac:dyDescent="0.2">
      <c r="A25" s="3" t="s">
        <v>4962</v>
      </c>
    </row>
    <row r="26" spans="1:1" ht="15" x14ac:dyDescent="0.2">
      <c r="A26" s="3" t="s">
        <v>4963</v>
      </c>
    </row>
    <row r="27" spans="1:1" ht="15" x14ac:dyDescent="0.2">
      <c r="A27" s="3" t="s">
        <v>4964</v>
      </c>
    </row>
    <row r="28" spans="1:1" ht="15" x14ac:dyDescent="0.2">
      <c r="A28" s="3" t="s">
        <v>4965</v>
      </c>
    </row>
    <row r="29" spans="1:1" ht="15" x14ac:dyDescent="0.2">
      <c r="A29" s="3" t="s">
        <v>4966</v>
      </c>
    </row>
    <row r="30" spans="1:1" ht="15" x14ac:dyDescent="0.2">
      <c r="A30" s="3" t="s">
        <v>4967</v>
      </c>
    </row>
    <row r="31" spans="1:1" ht="15" x14ac:dyDescent="0.2">
      <c r="A31" s="3" t="s">
        <v>4968</v>
      </c>
    </row>
    <row r="32" spans="1:1" ht="15" x14ac:dyDescent="0.2">
      <c r="A32" s="3" t="s">
        <v>4969</v>
      </c>
    </row>
    <row r="33" spans="1:1" ht="15" x14ac:dyDescent="0.2">
      <c r="A33" s="3" t="s">
        <v>4970</v>
      </c>
    </row>
    <row r="34" spans="1:1" ht="15" x14ac:dyDescent="0.2">
      <c r="A34" s="3" t="s">
        <v>4971</v>
      </c>
    </row>
    <row r="35" spans="1:1" ht="15" x14ac:dyDescent="0.2">
      <c r="A35" s="3" t="s">
        <v>4972</v>
      </c>
    </row>
    <row r="36" spans="1:1" ht="15" x14ac:dyDescent="0.2">
      <c r="A36" s="3" t="s">
        <v>4973</v>
      </c>
    </row>
    <row r="37" spans="1:1" ht="15" x14ac:dyDescent="0.2">
      <c r="A37" s="3" t="s">
        <v>4974</v>
      </c>
    </row>
    <row r="38" spans="1:1" ht="15" x14ac:dyDescent="0.2">
      <c r="A38" s="3" t="s">
        <v>4975</v>
      </c>
    </row>
    <row r="39" spans="1:1" ht="15" x14ac:dyDescent="0.2">
      <c r="A39" s="3" t="s">
        <v>4976</v>
      </c>
    </row>
    <row r="40" spans="1:1" ht="15" x14ac:dyDescent="0.2">
      <c r="A40" s="3" t="s">
        <v>4977</v>
      </c>
    </row>
    <row r="41" spans="1:1" ht="15" x14ac:dyDescent="0.2">
      <c r="A41" s="3" t="s">
        <v>4978</v>
      </c>
    </row>
    <row r="42" spans="1:1" ht="15" x14ac:dyDescent="0.2">
      <c r="A42" s="3" t="s">
        <v>4979</v>
      </c>
    </row>
    <row r="43" spans="1:1" ht="15" x14ac:dyDescent="0.2">
      <c r="A43" s="3" t="s">
        <v>4980</v>
      </c>
    </row>
    <row r="44" spans="1:1" ht="15" x14ac:dyDescent="0.2">
      <c r="A44" s="3" t="s">
        <v>4981</v>
      </c>
    </row>
    <row r="45" spans="1:1" ht="15" x14ac:dyDescent="0.2">
      <c r="A45" s="3" t="s">
        <v>4982</v>
      </c>
    </row>
    <row r="46" spans="1:1" ht="15" x14ac:dyDescent="0.2">
      <c r="A46" s="3" t="s">
        <v>4983</v>
      </c>
    </row>
    <row r="47" spans="1:1" ht="15" x14ac:dyDescent="0.2">
      <c r="A47" s="3" t="s">
        <v>4984</v>
      </c>
    </row>
    <row r="48" spans="1:1" ht="15" x14ac:dyDescent="0.2">
      <c r="A48" s="3" t="s">
        <v>4985</v>
      </c>
    </row>
    <row r="49" spans="1:1" ht="15" x14ac:dyDescent="0.2">
      <c r="A49" s="3" t="s">
        <v>4986</v>
      </c>
    </row>
    <row r="50" spans="1:1" ht="15" x14ac:dyDescent="0.2">
      <c r="A50" s="3" t="s">
        <v>4987</v>
      </c>
    </row>
    <row r="51" spans="1:1" ht="15" x14ac:dyDescent="0.2">
      <c r="A51" s="3" t="s">
        <v>4988</v>
      </c>
    </row>
    <row r="52" spans="1:1" ht="15" x14ac:dyDescent="0.2">
      <c r="A52" s="3" t="s">
        <v>4989</v>
      </c>
    </row>
    <row r="53" spans="1:1" ht="15" x14ac:dyDescent="0.2">
      <c r="A53" s="3" t="s">
        <v>4990</v>
      </c>
    </row>
    <row r="54" spans="1:1" ht="15" x14ac:dyDescent="0.2">
      <c r="A54" s="3" t="s">
        <v>4991</v>
      </c>
    </row>
    <row r="55" spans="1:1" ht="15" x14ac:dyDescent="0.2">
      <c r="A55" s="3" t="s">
        <v>4992</v>
      </c>
    </row>
    <row r="56" spans="1:1" ht="15" x14ac:dyDescent="0.2">
      <c r="A56" s="3" t="s">
        <v>4993</v>
      </c>
    </row>
    <row r="57" spans="1:1" ht="15" x14ac:dyDescent="0.2">
      <c r="A57" s="3" t="s">
        <v>4994</v>
      </c>
    </row>
    <row r="58" spans="1:1" ht="15" x14ac:dyDescent="0.2">
      <c r="A58" s="3" t="s">
        <v>4995</v>
      </c>
    </row>
    <row r="59" spans="1:1" ht="15" x14ac:dyDescent="0.2">
      <c r="A59" s="3" t="s">
        <v>4996</v>
      </c>
    </row>
    <row r="60" spans="1:1" ht="15" x14ac:dyDescent="0.2">
      <c r="A60" s="3" t="s">
        <v>4997</v>
      </c>
    </row>
    <row r="61" spans="1:1" ht="15" x14ac:dyDescent="0.2">
      <c r="A61" s="3" t="s">
        <v>4998</v>
      </c>
    </row>
    <row r="62" spans="1:1" ht="15" x14ac:dyDescent="0.2">
      <c r="A62" s="3" t="s">
        <v>4999</v>
      </c>
    </row>
    <row r="63" spans="1:1" ht="15" x14ac:dyDescent="0.2">
      <c r="A63" s="3" t="s">
        <v>5000</v>
      </c>
    </row>
    <row r="64" spans="1:1" ht="15" x14ac:dyDescent="0.2">
      <c r="A64" s="3" t="s">
        <v>5001</v>
      </c>
    </row>
    <row r="65" spans="1:1" ht="15" x14ac:dyDescent="0.2">
      <c r="A65" s="3" t="s">
        <v>5002</v>
      </c>
    </row>
    <row r="66" spans="1:1" ht="15" x14ac:dyDescent="0.2">
      <c r="A66" s="3" t="s">
        <v>5003</v>
      </c>
    </row>
    <row r="67" spans="1:1" ht="15" x14ac:dyDescent="0.2">
      <c r="A67" s="3" t="s">
        <v>5004</v>
      </c>
    </row>
    <row r="68" spans="1:1" ht="15" x14ac:dyDescent="0.2">
      <c r="A68" s="3" t="s">
        <v>5005</v>
      </c>
    </row>
    <row r="69" spans="1:1" ht="15" x14ac:dyDescent="0.2">
      <c r="A69" s="3" t="s">
        <v>5006</v>
      </c>
    </row>
    <row r="70" spans="1:1" ht="15" x14ac:dyDescent="0.2">
      <c r="A70" s="3" t="s">
        <v>5007</v>
      </c>
    </row>
    <row r="71" spans="1:1" ht="15" x14ac:dyDescent="0.2">
      <c r="A71" s="3" t="s">
        <v>5008</v>
      </c>
    </row>
    <row r="72" spans="1:1" ht="15" x14ac:dyDescent="0.2">
      <c r="A72" s="3" t="s">
        <v>5009</v>
      </c>
    </row>
    <row r="73" spans="1:1" ht="15" x14ac:dyDescent="0.2">
      <c r="A73" s="3" t="s">
        <v>5010</v>
      </c>
    </row>
    <row r="74" spans="1:1" ht="15" x14ac:dyDescent="0.2">
      <c r="A74" s="3" t="s">
        <v>5011</v>
      </c>
    </row>
    <row r="75" spans="1:1" ht="15" x14ac:dyDescent="0.2">
      <c r="A75" s="3" t="s">
        <v>5012</v>
      </c>
    </row>
    <row r="76" spans="1:1" ht="15" x14ac:dyDescent="0.2">
      <c r="A76" s="3" t="s">
        <v>5013</v>
      </c>
    </row>
    <row r="77" spans="1:1" ht="15" x14ac:dyDescent="0.2">
      <c r="A77" s="3" t="s">
        <v>5014</v>
      </c>
    </row>
    <row r="78" spans="1:1" ht="15" x14ac:dyDescent="0.2">
      <c r="A78" s="3" t="s">
        <v>5015</v>
      </c>
    </row>
    <row r="79" spans="1:1" ht="15" x14ac:dyDescent="0.2">
      <c r="A79" s="3" t="s">
        <v>5016</v>
      </c>
    </row>
    <row r="80" spans="1:1" ht="15" x14ac:dyDescent="0.2">
      <c r="A80" s="3" t="s">
        <v>5017</v>
      </c>
    </row>
    <row r="81" spans="1:1" ht="15" x14ac:dyDescent="0.2">
      <c r="A81" s="3" t="s">
        <v>5018</v>
      </c>
    </row>
    <row r="82" spans="1:1" ht="15" x14ac:dyDescent="0.2">
      <c r="A82" s="3" t="s">
        <v>5019</v>
      </c>
    </row>
    <row r="83" spans="1:1" ht="15" x14ac:dyDescent="0.2">
      <c r="A83" s="3" t="s">
        <v>5020</v>
      </c>
    </row>
    <row r="84" spans="1:1" ht="15" x14ac:dyDescent="0.2">
      <c r="A84" s="3" t="s">
        <v>5021</v>
      </c>
    </row>
    <row r="85" spans="1:1" ht="15" x14ac:dyDescent="0.2">
      <c r="A85" s="3" t="s">
        <v>5022</v>
      </c>
    </row>
    <row r="86" spans="1:1" ht="15" x14ac:dyDescent="0.2">
      <c r="A86" s="3" t="s">
        <v>5023</v>
      </c>
    </row>
    <row r="87" spans="1:1" ht="15" x14ac:dyDescent="0.2">
      <c r="A87" s="3" t="s">
        <v>5024</v>
      </c>
    </row>
    <row r="88" spans="1:1" ht="15" x14ac:dyDescent="0.2">
      <c r="A88" s="3" t="s">
        <v>5025</v>
      </c>
    </row>
    <row r="89" spans="1:1" ht="15" x14ac:dyDescent="0.2">
      <c r="A89" s="3" t="s">
        <v>5026</v>
      </c>
    </row>
    <row r="90" spans="1:1" ht="15" x14ac:dyDescent="0.2">
      <c r="A90" s="3" t="s">
        <v>5027</v>
      </c>
    </row>
    <row r="91" spans="1:1" ht="15" x14ac:dyDescent="0.2">
      <c r="A91" s="3" t="s">
        <v>5028</v>
      </c>
    </row>
    <row r="92" spans="1:1" ht="15" x14ac:dyDescent="0.2">
      <c r="A92" s="3" t="s">
        <v>5029</v>
      </c>
    </row>
    <row r="93" spans="1:1" ht="15" x14ac:dyDescent="0.2">
      <c r="A93" s="3" t="s">
        <v>5030</v>
      </c>
    </row>
    <row r="94" spans="1:1" ht="15" x14ac:dyDescent="0.2">
      <c r="A94" s="3" t="s">
        <v>5031</v>
      </c>
    </row>
    <row r="95" spans="1:1" ht="15" x14ac:dyDescent="0.2">
      <c r="A95" s="3" t="s">
        <v>5032</v>
      </c>
    </row>
    <row r="96" spans="1:1" ht="15" x14ac:dyDescent="0.2">
      <c r="A96" s="3" t="s">
        <v>5033</v>
      </c>
    </row>
    <row r="97" spans="1:1" ht="15" x14ac:dyDescent="0.2">
      <c r="A97" s="3" t="s">
        <v>5034</v>
      </c>
    </row>
    <row r="98" spans="1:1" ht="15" x14ac:dyDescent="0.2">
      <c r="A98" s="3" t="s">
        <v>5035</v>
      </c>
    </row>
    <row r="99" spans="1:1" ht="15" x14ac:dyDescent="0.2">
      <c r="A99" s="3" t="s">
        <v>5036</v>
      </c>
    </row>
    <row r="100" spans="1:1" ht="15" x14ac:dyDescent="0.2">
      <c r="A100" s="3" t="s">
        <v>5037</v>
      </c>
    </row>
    <row r="101" spans="1:1" ht="15" x14ac:dyDescent="0.2">
      <c r="A101" s="3" t="s">
        <v>5038</v>
      </c>
    </row>
    <row r="102" spans="1:1" ht="15" x14ac:dyDescent="0.2">
      <c r="A102" s="3" t="s">
        <v>5039</v>
      </c>
    </row>
    <row r="103" spans="1:1" ht="15" x14ac:dyDescent="0.2">
      <c r="A103" s="3" t="s">
        <v>5040</v>
      </c>
    </row>
    <row r="104" spans="1:1" ht="15" x14ac:dyDescent="0.2">
      <c r="A104" s="3" t="s">
        <v>5041</v>
      </c>
    </row>
    <row r="105" spans="1:1" ht="15" x14ac:dyDescent="0.2">
      <c r="A105" s="3" t="s">
        <v>5042</v>
      </c>
    </row>
    <row r="106" spans="1:1" ht="15" x14ac:dyDescent="0.2">
      <c r="A106" s="3" t="s">
        <v>5043</v>
      </c>
    </row>
    <row r="107" spans="1:1" ht="15" x14ac:dyDescent="0.2">
      <c r="A107" s="3" t="s">
        <v>5044</v>
      </c>
    </row>
    <row r="108" spans="1:1" ht="15" x14ac:dyDescent="0.2">
      <c r="A108" s="3" t="s">
        <v>5045</v>
      </c>
    </row>
    <row r="109" spans="1:1" ht="15" x14ac:dyDescent="0.2">
      <c r="A109" s="3" t="s">
        <v>5046</v>
      </c>
    </row>
    <row r="110" spans="1:1" ht="15" x14ac:dyDescent="0.2">
      <c r="A110" s="3" t="s">
        <v>5047</v>
      </c>
    </row>
    <row r="111" spans="1:1" ht="15" x14ac:dyDescent="0.2">
      <c r="A111" s="3" t="s">
        <v>5048</v>
      </c>
    </row>
    <row r="112" spans="1:1" ht="15" x14ac:dyDescent="0.2">
      <c r="A112" s="3" t="s">
        <v>5049</v>
      </c>
    </row>
    <row r="113" spans="1:1" ht="15" x14ac:dyDescent="0.2">
      <c r="A113" s="3" t="s">
        <v>5050</v>
      </c>
    </row>
    <row r="114" spans="1:1" ht="15" x14ac:dyDescent="0.2">
      <c r="A114" s="3" t="s">
        <v>5051</v>
      </c>
    </row>
    <row r="115" spans="1:1" ht="15" x14ac:dyDescent="0.2">
      <c r="A115" s="3" t="s">
        <v>5052</v>
      </c>
    </row>
    <row r="116" spans="1:1" ht="15" x14ac:dyDescent="0.2">
      <c r="A116" s="3" t="s">
        <v>5053</v>
      </c>
    </row>
    <row r="117" spans="1:1" ht="15" x14ac:dyDescent="0.2">
      <c r="A117" s="3" t="s">
        <v>5054</v>
      </c>
    </row>
    <row r="118" spans="1:1" ht="15" x14ac:dyDescent="0.2">
      <c r="A118" s="3" t="s">
        <v>5055</v>
      </c>
    </row>
    <row r="119" spans="1:1" ht="15" x14ac:dyDescent="0.2">
      <c r="A119" s="3" t="s">
        <v>5056</v>
      </c>
    </row>
    <row r="120" spans="1:1" ht="15" x14ac:dyDescent="0.2">
      <c r="A120" s="3" t="s">
        <v>5057</v>
      </c>
    </row>
    <row r="121" spans="1:1" ht="15" x14ac:dyDescent="0.2">
      <c r="A121" s="3" t="s">
        <v>5058</v>
      </c>
    </row>
    <row r="122" spans="1:1" ht="15" x14ac:dyDescent="0.2">
      <c r="A122" s="3" t="s">
        <v>5059</v>
      </c>
    </row>
    <row r="123" spans="1:1" ht="15" x14ac:dyDescent="0.2">
      <c r="A123" s="3" t="s">
        <v>5060</v>
      </c>
    </row>
    <row r="124" spans="1:1" ht="15" x14ac:dyDescent="0.2">
      <c r="A124" s="3" t="s">
        <v>5061</v>
      </c>
    </row>
    <row r="125" spans="1:1" ht="15" x14ac:dyDescent="0.2">
      <c r="A125" s="3" t="s">
        <v>5062</v>
      </c>
    </row>
    <row r="126" spans="1:1" ht="15" x14ac:dyDescent="0.2">
      <c r="A126" s="3" t="s">
        <v>5063</v>
      </c>
    </row>
    <row r="127" spans="1:1" ht="15" x14ac:dyDescent="0.2">
      <c r="A127" s="3" t="s">
        <v>5064</v>
      </c>
    </row>
    <row r="128" spans="1:1" ht="15" x14ac:dyDescent="0.2">
      <c r="A128" s="3" t="s">
        <v>5065</v>
      </c>
    </row>
    <row r="129" spans="1:1" ht="15" x14ac:dyDescent="0.2">
      <c r="A129" s="3" t="s">
        <v>5066</v>
      </c>
    </row>
    <row r="130" spans="1:1" ht="15" x14ac:dyDescent="0.2">
      <c r="A130" s="3" t="s">
        <v>5067</v>
      </c>
    </row>
    <row r="131" spans="1:1" ht="15" x14ac:dyDescent="0.2">
      <c r="A131" s="3" t="s">
        <v>5068</v>
      </c>
    </row>
    <row r="132" spans="1:1" ht="15" x14ac:dyDescent="0.2">
      <c r="A132" s="3" t="s">
        <v>5069</v>
      </c>
    </row>
    <row r="133" spans="1:1" ht="15" x14ac:dyDescent="0.2">
      <c r="A133" s="3" t="s">
        <v>5070</v>
      </c>
    </row>
    <row r="134" spans="1:1" ht="15" x14ac:dyDescent="0.2">
      <c r="A134" s="3" t="s">
        <v>5071</v>
      </c>
    </row>
    <row r="135" spans="1:1" ht="15" x14ac:dyDescent="0.2">
      <c r="A135" s="3" t="s">
        <v>5072</v>
      </c>
    </row>
    <row r="136" spans="1:1" ht="15" x14ac:dyDescent="0.2">
      <c r="A136" s="3" t="s">
        <v>5073</v>
      </c>
    </row>
    <row r="137" spans="1:1" ht="15" x14ac:dyDescent="0.2">
      <c r="A137" s="3" t="s">
        <v>5074</v>
      </c>
    </row>
    <row r="138" spans="1:1" ht="15" x14ac:dyDescent="0.2">
      <c r="A138" s="3" t="s">
        <v>5075</v>
      </c>
    </row>
    <row r="139" spans="1:1" ht="15" x14ac:dyDescent="0.2">
      <c r="A139" s="3" t="s">
        <v>5076</v>
      </c>
    </row>
    <row r="140" spans="1:1" ht="15" x14ac:dyDescent="0.2">
      <c r="A140" s="3" t="s">
        <v>5077</v>
      </c>
    </row>
    <row r="141" spans="1:1" ht="15" x14ac:dyDescent="0.2">
      <c r="A141" s="3" t="s">
        <v>5078</v>
      </c>
    </row>
    <row r="142" spans="1:1" ht="15" x14ac:dyDescent="0.2">
      <c r="A142" s="3" t="s">
        <v>5079</v>
      </c>
    </row>
    <row r="143" spans="1:1" ht="15" x14ac:dyDescent="0.2">
      <c r="A143" s="3" t="s">
        <v>5080</v>
      </c>
    </row>
    <row r="144" spans="1:1" ht="15" x14ac:dyDescent="0.2">
      <c r="A144" s="3" t="s">
        <v>5081</v>
      </c>
    </row>
    <row r="145" spans="1:1" ht="15" x14ac:dyDescent="0.2">
      <c r="A145" s="3" t="s">
        <v>5082</v>
      </c>
    </row>
    <row r="146" spans="1:1" ht="15" x14ac:dyDescent="0.2">
      <c r="A146" s="3" t="s">
        <v>5083</v>
      </c>
    </row>
    <row r="147" spans="1:1" ht="15" x14ac:dyDescent="0.2">
      <c r="A147" s="3" t="s">
        <v>5084</v>
      </c>
    </row>
    <row r="148" spans="1:1" ht="15" x14ac:dyDescent="0.2">
      <c r="A148" s="3" t="s">
        <v>5085</v>
      </c>
    </row>
    <row r="149" spans="1:1" ht="15" x14ac:dyDescent="0.2">
      <c r="A149" s="3" t="s">
        <v>5086</v>
      </c>
    </row>
    <row r="150" spans="1:1" ht="15" x14ac:dyDescent="0.2">
      <c r="A150" s="3" t="s">
        <v>5087</v>
      </c>
    </row>
    <row r="151" spans="1:1" ht="15" x14ac:dyDescent="0.2">
      <c r="A151" s="3" t="s">
        <v>5088</v>
      </c>
    </row>
    <row r="152" spans="1:1" ht="15" x14ac:dyDescent="0.2">
      <c r="A152" s="3" t="s">
        <v>5089</v>
      </c>
    </row>
    <row r="153" spans="1:1" ht="15" x14ac:dyDescent="0.2">
      <c r="A153" s="3" t="s">
        <v>5090</v>
      </c>
    </row>
    <row r="154" spans="1:1" ht="15" x14ac:dyDescent="0.2">
      <c r="A154" s="3" t="s">
        <v>5091</v>
      </c>
    </row>
    <row r="155" spans="1:1" ht="15" x14ac:dyDescent="0.2">
      <c r="A155" s="3" t="s">
        <v>5092</v>
      </c>
    </row>
    <row r="156" spans="1:1" ht="15" x14ac:dyDescent="0.2">
      <c r="A156" s="3" t="s">
        <v>5093</v>
      </c>
    </row>
    <row r="157" spans="1:1" ht="15" x14ac:dyDescent="0.2">
      <c r="A157" s="3" t="s">
        <v>5094</v>
      </c>
    </row>
    <row r="158" spans="1:1" ht="15" x14ac:dyDescent="0.2">
      <c r="A158" s="3" t="s">
        <v>5095</v>
      </c>
    </row>
    <row r="159" spans="1:1" ht="15" x14ac:dyDescent="0.2">
      <c r="A159" s="3" t="s">
        <v>5096</v>
      </c>
    </row>
    <row r="160" spans="1:1" ht="15" x14ac:dyDescent="0.2">
      <c r="A160" s="3" t="s">
        <v>5097</v>
      </c>
    </row>
    <row r="161" spans="1:1" ht="15" x14ac:dyDescent="0.2">
      <c r="A161" s="3" t="s">
        <v>5098</v>
      </c>
    </row>
    <row r="162" spans="1:1" ht="15" x14ac:dyDescent="0.2">
      <c r="A162" s="3" t="s">
        <v>5099</v>
      </c>
    </row>
    <row r="163" spans="1:1" ht="15" x14ac:dyDescent="0.2">
      <c r="A163" s="3" t="s">
        <v>5100</v>
      </c>
    </row>
    <row r="164" spans="1:1" ht="15" x14ac:dyDescent="0.2">
      <c r="A164" s="3" t="s">
        <v>5101</v>
      </c>
    </row>
    <row r="165" spans="1:1" ht="15" x14ac:dyDescent="0.2">
      <c r="A165" s="3" t="s">
        <v>5102</v>
      </c>
    </row>
    <row r="166" spans="1:1" ht="15" x14ac:dyDescent="0.2">
      <c r="A166" s="3" t="s">
        <v>5103</v>
      </c>
    </row>
    <row r="167" spans="1:1" ht="15" x14ac:dyDescent="0.2">
      <c r="A167" s="3" t="s">
        <v>5104</v>
      </c>
    </row>
    <row r="168" spans="1:1" ht="15" x14ac:dyDescent="0.2">
      <c r="A168" s="3" t="s">
        <v>5105</v>
      </c>
    </row>
    <row r="169" spans="1:1" ht="15" x14ac:dyDescent="0.2">
      <c r="A169" s="3" t="s">
        <v>5106</v>
      </c>
    </row>
    <row r="170" spans="1:1" ht="15" x14ac:dyDescent="0.2">
      <c r="A170" s="3" t="s">
        <v>5107</v>
      </c>
    </row>
    <row r="171" spans="1:1" ht="15" x14ac:dyDescent="0.2">
      <c r="A171" s="3" t="s">
        <v>5108</v>
      </c>
    </row>
    <row r="172" spans="1:1" ht="15" x14ac:dyDescent="0.2">
      <c r="A172" s="3" t="s">
        <v>5109</v>
      </c>
    </row>
    <row r="173" spans="1:1" ht="15" x14ac:dyDescent="0.2">
      <c r="A173" s="3" t="s">
        <v>5110</v>
      </c>
    </row>
    <row r="174" spans="1:1" ht="15" x14ac:dyDescent="0.2">
      <c r="A174" s="3" t="s">
        <v>5111</v>
      </c>
    </row>
    <row r="175" spans="1:1" ht="15" x14ac:dyDescent="0.2">
      <c r="A175" s="3" t="s">
        <v>5112</v>
      </c>
    </row>
    <row r="176" spans="1:1" ht="15" x14ac:dyDescent="0.2">
      <c r="A176" s="3" t="s">
        <v>5113</v>
      </c>
    </row>
    <row r="177" spans="1:1" ht="15" x14ac:dyDescent="0.2">
      <c r="A177" s="3" t="s">
        <v>5114</v>
      </c>
    </row>
    <row r="178" spans="1:1" ht="15" x14ac:dyDescent="0.2">
      <c r="A178" s="3" t="s">
        <v>5115</v>
      </c>
    </row>
    <row r="179" spans="1:1" ht="15" x14ac:dyDescent="0.2">
      <c r="A179" s="3" t="s">
        <v>5116</v>
      </c>
    </row>
    <row r="180" spans="1:1" ht="15" x14ac:dyDescent="0.2">
      <c r="A180" s="3" t="s">
        <v>5117</v>
      </c>
    </row>
    <row r="181" spans="1:1" ht="15" x14ac:dyDescent="0.2">
      <c r="A181" s="3" t="s">
        <v>5118</v>
      </c>
    </row>
    <row r="182" spans="1:1" ht="15" x14ac:dyDescent="0.2">
      <c r="A182" s="3" t="s">
        <v>5119</v>
      </c>
    </row>
    <row r="183" spans="1:1" ht="15" x14ac:dyDescent="0.2">
      <c r="A183" s="3" t="s">
        <v>5120</v>
      </c>
    </row>
    <row r="184" spans="1:1" ht="15" x14ac:dyDescent="0.2">
      <c r="A184" s="3" t="s">
        <v>5121</v>
      </c>
    </row>
    <row r="185" spans="1:1" ht="15" x14ac:dyDescent="0.2">
      <c r="A185" s="3" t="s">
        <v>5122</v>
      </c>
    </row>
    <row r="186" spans="1:1" ht="15" x14ac:dyDescent="0.2">
      <c r="A186" s="3" t="s">
        <v>5123</v>
      </c>
    </row>
    <row r="187" spans="1:1" ht="15" x14ac:dyDescent="0.2">
      <c r="A187" s="3" t="s">
        <v>5124</v>
      </c>
    </row>
    <row r="188" spans="1:1" ht="15" x14ac:dyDescent="0.2">
      <c r="A188" s="3" t="s">
        <v>5125</v>
      </c>
    </row>
    <row r="189" spans="1:1" ht="15" x14ac:dyDescent="0.2">
      <c r="A189" s="3" t="s">
        <v>5126</v>
      </c>
    </row>
    <row r="190" spans="1:1" ht="15" x14ac:dyDescent="0.2">
      <c r="A190" s="3" t="s">
        <v>5127</v>
      </c>
    </row>
    <row r="191" spans="1:1" ht="15" x14ac:dyDescent="0.2">
      <c r="A191" s="3" t="s">
        <v>5128</v>
      </c>
    </row>
    <row r="192" spans="1:1" ht="15" x14ac:dyDescent="0.2">
      <c r="A192" s="3" t="s">
        <v>5129</v>
      </c>
    </row>
    <row r="193" spans="1:1" ht="15" x14ac:dyDescent="0.2">
      <c r="A193" s="3" t="s">
        <v>5130</v>
      </c>
    </row>
    <row r="194" spans="1:1" ht="15" x14ac:dyDescent="0.2">
      <c r="A194" s="3" t="s">
        <v>5131</v>
      </c>
    </row>
    <row r="195" spans="1:1" ht="15" x14ac:dyDescent="0.2">
      <c r="A195" s="3" t="s">
        <v>5132</v>
      </c>
    </row>
    <row r="196" spans="1:1" ht="15" x14ac:dyDescent="0.2">
      <c r="A196" s="3" t="s">
        <v>5133</v>
      </c>
    </row>
    <row r="197" spans="1:1" ht="15" x14ac:dyDescent="0.2">
      <c r="A197" s="3" t="s">
        <v>5134</v>
      </c>
    </row>
    <row r="198" spans="1:1" ht="15" x14ac:dyDescent="0.2">
      <c r="A198" s="3" t="s">
        <v>5135</v>
      </c>
    </row>
    <row r="199" spans="1:1" ht="15" x14ac:dyDescent="0.2">
      <c r="A199" s="3" t="s">
        <v>5136</v>
      </c>
    </row>
    <row r="200" spans="1:1" ht="15" x14ac:dyDescent="0.2">
      <c r="A200" s="3" t="s">
        <v>5137</v>
      </c>
    </row>
    <row r="201" spans="1:1" ht="15" x14ac:dyDescent="0.2">
      <c r="A201" s="3" t="s">
        <v>5138</v>
      </c>
    </row>
    <row r="202" spans="1:1" ht="15" x14ac:dyDescent="0.2">
      <c r="A202" s="3" t="s">
        <v>5139</v>
      </c>
    </row>
    <row r="203" spans="1:1" ht="15" x14ac:dyDescent="0.2">
      <c r="A203" s="3" t="s">
        <v>5140</v>
      </c>
    </row>
    <row r="204" spans="1:1" ht="15" x14ac:dyDescent="0.2">
      <c r="A204" s="3" t="s">
        <v>5141</v>
      </c>
    </row>
    <row r="205" spans="1:1" ht="15" x14ac:dyDescent="0.2">
      <c r="A205" s="3" t="s">
        <v>5142</v>
      </c>
    </row>
    <row r="206" spans="1:1" ht="15" x14ac:dyDescent="0.2">
      <c r="A206" s="3" t="s">
        <v>5143</v>
      </c>
    </row>
    <row r="207" spans="1:1" ht="15" x14ac:dyDescent="0.2">
      <c r="A207" s="3" t="s">
        <v>5144</v>
      </c>
    </row>
    <row r="208" spans="1:1" ht="15" x14ac:dyDescent="0.2">
      <c r="A208" s="3" t="s">
        <v>5145</v>
      </c>
    </row>
    <row r="209" spans="1:1" ht="15" x14ac:dyDescent="0.2">
      <c r="A209" s="3" t="s">
        <v>5146</v>
      </c>
    </row>
    <row r="210" spans="1:1" ht="15" x14ac:dyDescent="0.2">
      <c r="A210" s="3" t="s">
        <v>5147</v>
      </c>
    </row>
    <row r="211" spans="1:1" ht="15" x14ac:dyDescent="0.2">
      <c r="A211" s="3" t="s">
        <v>5148</v>
      </c>
    </row>
    <row r="212" spans="1:1" ht="15" x14ac:dyDescent="0.2">
      <c r="A212" s="3" t="s">
        <v>5149</v>
      </c>
    </row>
    <row r="213" spans="1:1" ht="15" x14ac:dyDescent="0.2">
      <c r="A213" s="3" t="s">
        <v>5150</v>
      </c>
    </row>
    <row r="214" spans="1:1" ht="15" x14ac:dyDescent="0.2">
      <c r="A214" s="3" t="s">
        <v>5151</v>
      </c>
    </row>
    <row r="215" spans="1:1" ht="15" x14ac:dyDescent="0.2">
      <c r="A215" s="3" t="s">
        <v>5152</v>
      </c>
    </row>
    <row r="216" spans="1:1" ht="15" x14ac:dyDescent="0.2">
      <c r="A216" s="3" t="s">
        <v>5153</v>
      </c>
    </row>
    <row r="217" spans="1:1" ht="15" x14ac:dyDescent="0.2">
      <c r="A217" s="3" t="s">
        <v>5154</v>
      </c>
    </row>
    <row r="218" spans="1:1" ht="15" x14ac:dyDescent="0.2">
      <c r="A218" s="3" t="s">
        <v>5155</v>
      </c>
    </row>
    <row r="219" spans="1:1" ht="15" x14ac:dyDescent="0.2">
      <c r="A219" s="3" t="s">
        <v>5156</v>
      </c>
    </row>
    <row r="220" spans="1:1" ht="15" x14ac:dyDescent="0.2">
      <c r="A220" s="3" t="s">
        <v>5157</v>
      </c>
    </row>
    <row r="221" spans="1:1" ht="15" x14ac:dyDescent="0.2">
      <c r="A221" s="3" t="s">
        <v>5158</v>
      </c>
    </row>
    <row r="222" spans="1:1" ht="15" x14ac:dyDescent="0.2">
      <c r="A222" s="3" t="s">
        <v>5159</v>
      </c>
    </row>
    <row r="223" spans="1:1" ht="15" x14ac:dyDescent="0.2">
      <c r="A223" s="3" t="s">
        <v>5160</v>
      </c>
    </row>
    <row r="224" spans="1:1" ht="15" x14ac:dyDescent="0.2">
      <c r="A224" s="3" t="s">
        <v>5161</v>
      </c>
    </row>
    <row r="225" spans="1:1" ht="15" x14ac:dyDescent="0.2">
      <c r="A225" s="3" t="s">
        <v>5162</v>
      </c>
    </row>
    <row r="226" spans="1:1" ht="15" x14ac:dyDescent="0.2">
      <c r="A226" s="3" t="s">
        <v>5163</v>
      </c>
    </row>
    <row r="227" spans="1:1" ht="15" x14ac:dyDescent="0.2">
      <c r="A227" s="3" t="s">
        <v>5164</v>
      </c>
    </row>
    <row r="228" spans="1:1" ht="15" x14ac:dyDescent="0.2">
      <c r="A228" s="3" t="s">
        <v>5165</v>
      </c>
    </row>
    <row r="229" spans="1:1" ht="15" x14ac:dyDescent="0.2">
      <c r="A229" s="3" t="s">
        <v>5166</v>
      </c>
    </row>
    <row r="230" spans="1:1" ht="15" x14ac:dyDescent="0.2">
      <c r="A230" s="3" t="s">
        <v>5167</v>
      </c>
    </row>
    <row r="231" spans="1:1" ht="15" x14ac:dyDescent="0.2">
      <c r="A231" s="3" t="s">
        <v>5168</v>
      </c>
    </row>
    <row r="232" spans="1:1" ht="15" x14ac:dyDescent="0.2">
      <c r="A232" s="3" t="s">
        <v>5169</v>
      </c>
    </row>
    <row r="233" spans="1:1" ht="15" x14ac:dyDescent="0.2">
      <c r="A233" s="3" t="s">
        <v>5170</v>
      </c>
    </row>
    <row r="234" spans="1:1" ht="15" x14ac:dyDescent="0.2">
      <c r="A234" s="3" t="s">
        <v>5171</v>
      </c>
    </row>
    <row r="235" spans="1:1" ht="15" x14ac:dyDescent="0.2">
      <c r="A235" s="3" t="s">
        <v>5172</v>
      </c>
    </row>
    <row r="236" spans="1:1" ht="15" x14ac:dyDescent="0.2">
      <c r="A236" s="3" t="s">
        <v>5173</v>
      </c>
    </row>
    <row r="237" spans="1:1" ht="15" x14ac:dyDescent="0.2">
      <c r="A237" s="3" t="s">
        <v>5174</v>
      </c>
    </row>
    <row r="238" spans="1:1" ht="15" x14ac:dyDescent="0.2">
      <c r="A238" s="3" t="s">
        <v>5175</v>
      </c>
    </row>
    <row r="239" spans="1:1" ht="15" x14ac:dyDescent="0.2">
      <c r="A239" s="3" t="s">
        <v>5176</v>
      </c>
    </row>
    <row r="240" spans="1:1" ht="15" x14ac:dyDescent="0.2">
      <c r="A240" s="3" t="s">
        <v>5177</v>
      </c>
    </row>
    <row r="241" spans="1:1" ht="15" x14ac:dyDescent="0.2">
      <c r="A241" s="3" t="s">
        <v>5178</v>
      </c>
    </row>
    <row r="242" spans="1:1" ht="15" x14ac:dyDescent="0.2">
      <c r="A242" s="3" t="s">
        <v>5179</v>
      </c>
    </row>
    <row r="243" spans="1:1" ht="15" x14ac:dyDescent="0.2">
      <c r="A243" s="3" t="s">
        <v>5180</v>
      </c>
    </row>
    <row r="244" spans="1:1" ht="15" x14ac:dyDescent="0.2">
      <c r="A244" s="3" t="s">
        <v>5181</v>
      </c>
    </row>
    <row r="245" spans="1:1" ht="15" x14ac:dyDescent="0.2">
      <c r="A245" s="3" t="s">
        <v>5182</v>
      </c>
    </row>
    <row r="246" spans="1:1" ht="15" x14ac:dyDescent="0.2">
      <c r="A246" s="3" t="s">
        <v>5183</v>
      </c>
    </row>
    <row r="247" spans="1:1" ht="15" x14ac:dyDescent="0.2">
      <c r="A247" s="3" t="s">
        <v>5184</v>
      </c>
    </row>
    <row r="248" spans="1:1" ht="15" x14ac:dyDescent="0.2">
      <c r="A248" s="3" t="s">
        <v>5185</v>
      </c>
    </row>
    <row r="249" spans="1:1" ht="15" x14ac:dyDescent="0.2">
      <c r="A249" s="3" t="s">
        <v>5186</v>
      </c>
    </row>
    <row r="250" spans="1:1" ht="15" x14ac:dyDescent="0.2">
      <c r="A250" s="3" t="s">
        <v>5187</v>
      </c>
    </row>
    <row r="251" spans="1:1" ht="15" x14ac:dyDescent="0.2">
      <c r="A251" s="3" t="s">
        <v>5188</v>
      </c>
    </row>
    <row r="252" spans="1:1" ht="15" x14ac:dyDescent="0.2">
      <c r="A252" s="3" t="s">
        <v>5189</v>
      </c>
    </row>
    <row r="253" spans="1:1" ht="15" x14ac:dyDescent="0.2">
      <c r="A253" s="3" t="s">
        <v>5190</v>
      </c>
    </row>
    <row r="254" spans="1:1" ht="15" x14ac:dyDescent="0.2">
      <c r="A254" s="3" t="s">
        <v>5191</v>
      </c>
    </row>
    <row r="255" spans="1:1" ht="15" x14ac:dyDescent="0.2">
      <c r="A255" s="3" t="s">
        <v>5192</v>
      </c>
    </row>
    <row r="256" spans="1:1" ht="15" x14ac:dyDescent="0.2">
      <c r="A256" s="3" t="s">
        <v>5193</v>
      </c>
    </row>
    <row r="257" spans="1:1" ht="15" x14ac:dyDescent="0.2">
      <c r="A257" s="3" t="s">
        <v>5194</v>
      </c>
    </row>
    <row r="258" spans="1:1" ht="15" x14ac:dyDescent="0.2">
      <c r="A258" s="3" t="s">
        <v>5195</v>
      </c>
    </row>
    <row r="259" spans="1:1" ht="15" x14ac:dyDescent="0.2">
      <c r="A259" s="3" t="s">
        <v>5196</v>
      </c>
    </row>
    <row r="260" spans="1:1" ht="15" x14ac:dyDescent="0.2">
      <c r="A260" s="3" t="s">
        <v>5197</v>
      </c>
    </row>
    <row r="261" spans="1:1" ht="15" x14ac:dyDescent="0.2">
      <c r="A261" s="3" t="s">
        <v>5198</v>
      </c>
    </row>
    <row r="262" spans="1:1" ht="15" x14ac:dyDescent="0.2">
      <c r="A262" s="3" t="s">
        <v>5199</v>
      </c>
    </row>
    <row r="263" spans="1:1" ht="15" x14ac:dyDescent="0.2">
      <c r="A263" s="3" t="s">
        <v>5200</v>
      </c>
    </row>
    <row r="264" spans="1:1" ht="15" x14ac:dyDescent="0.2">
      <c r="A264" s="3" t="s">
        <v>5201</v>
      </c>
    </row>
    <row r="265" spans="1:1" ht="15" x14ac:dyDescent="0.2">
      <c r="A265" s="3" t="s">
        <v>5202</v>
      </c>
    </row>
    <row r="266" spans="1:1" ht="15" x14ac:dyDescent="0.2">
      <c r="A266" s="3" t="s">
        <v>5203</v>
      </c>
    </row>
    <row r="267" spans="1:1" ht="15" x14ac:dyDescent="0.2">
      <c r="A267" s="3" t="s">
        <v>5204</v>
      </c>
    </row>
    <row r="268" spans="1:1" ht="15" x14ac:dyDescent="0.2">
      <c r="A268" s="3" t="s">
        <v>5205</v>
      </c>
    </row>
    <row r="269" spans="1:1" ht="15" x14ac:dyDescent="0.2">
      <c r="A269" s="3" t="s">
        <v>5206</v>
      </c>
    </row>
    <row r="270" spans="1:1" ht="15" x14ac:dyDescent="0.2">
      <c r="A270" s="3" t="s">
        <v>5207</v>
      </c>
    </row>
    <row r="271" spans="1:1" ht="15" x14ac:dyDescent="0.2">
      <c r="A271" s="3" t="s">
        <v>5208</v>
      </c>
    </row>
    <row r="272" spans="1:1" ht="15" x14ac:dyDescent="0.2">
      <c r="A272" s="3" t="s">
        <v>5209</v>
      </c>
    </row>
    <row r="273" spans="1:1" ht="15" x14ac:dyDescent="0.2">
      <c r="A273" s="3" t="s">
        <v>5210</v>
      </c>
    </row>
    <row r="274" spans="1:1" ht="15" x14ac:dyDescent="0.2">
      <c r="A274" s="3" t="s">
        <v>5211</v>
      </c>
    </row>
    <row r="275" spans="1:1" ht="15" x14ac:dyDescent="0.2">
      <c r="A275" s="3" t="s">
        <v>5212</v>
      </c>
    </row>
    <row r="276" spans="1:1" ht="15" x14ac:dyDescent="0.2">
      <c r="A276" s="3" t="s">
        <v>5213</v>
      </c>
    </row>
    <row r="277" spans="1:1" ht="15" x14ac:dyDescent="0.2">
      <c r="A277" s="3" t="s">
        <v>5214</v>
      </c>
    </row>
    <row r="278" spans="1:1" ht="15" x14ac:dyDescent="0.2">
      <c r="A278" s="3" t="s">
        <v>5215</v>
      </c>
    </row>
    <row r="279" spans="1:1" ht="15" x14ac:dyDescent="0.2">
      <c r="A279" s="3" t="s">
        <v>5216</v>
      </c>
    </row>
    <row r="280" spans="1:1" ht="15" x14ac:dyDescent="0.2">
      <c r="A280" s="3" t="s">
        <v>5217</v>
      </c>
    </row>
    <row r="281" spans="1:1" ht="15" x14ac:dyDescent="0.2">
      <c r="A281" s="3" t="s">
        <v>5218</v>
      </c>
    </row>
    <row r="282" spans="1:1" ht="15" x14ac:dyDescent="0.2">
      <c r="A282" s="3" t="s">
        <v>5219</v>
      </c>
    </row>
    <row r="283" spans="1:1" ht="15" x14ac:dyDescent="0.2">
      <c r="A283" s="3" t="s">
        <v>5220</v>
      </c>
    </row>
    <row r="284" spans="1:1" ht="15" x14ac:dyDescent="0.2">
      <c r="A284" s="3" t="s">
        <v>5221</v>
      </c>
    </row>
    <row r="285" spans="1:1" ht="15" x14ac:dyDescent="0.2">
      <c r="A285" s="3" t="s">
        <v>5222</v>
      </c>
    </row>
    <row r="286" spans="1:1" ht="15" x14ac:dyDescent="0.2">
      <c r="A286" s="3" t="s">
        <v>5223</v>
      </c>
    </row>
    <row r="287" spans="1:1" ht="15" x14ac:dyDescent="0.2">
      <c r="A287" s="3" t="s">
        <v>5224</v>
      </c>
    </row>
    <row r="288" spans="1:1" ht="15" x14ac:dyDescent="0.2">
      <c r="A288" s="3" t="s">
        <v>5225</v>
      </c>
    </row>
    <row r="289" spans="1:1" ht="15" x14ac:dyDescent="0.2">
      <c r="A289" s="3" t="s">
        <v>5226</v>
      </c>
    </row>
    <row r="290" spans="1:1" ht="15" x14ac:dyDescent="0.2">
      <c r="A290" s="3" t="s">
        <v>5227</v>
      </c>
    </row>
    <row r="291" spans="1:1" ht="15" x14ac:dyDescent="0.2">
      <c r="A291" s="3" t="s">
        <v>5228</v>
      </c>
    </row>
    <row r="292" spans="1:1" ht="15" x14ac:dyDescent="0.2">
      <c r="A292" s="3" t="s">
        <v>5229</v>
      </c>
    </row>
    <row r="293" spans="1:1" ht="15" x14ac:dyDescent="0.2">
      <c r="A293" s="3" t="s">
        <v>5230</v>
      </c>
    </row>
    <row r="294" spans="1:1" ht="15" x14ac:dyDescent="0.2">
      <c r="A294" s="3" t="s">
        <v>5231</v>
      </c>
    </row>
    <row r="295" spans="1:1" ht="15" x14ac:dyDescent="0.2">
      <c r="A295" s="3" t="s">
        <v>5232</v>
      </c>
    </row>
    <row r="296" spans="1:1" ht="15" x14ac:dyDescent="0.2">
      <c r="A296" s="3" t="s">
        <v>5233</v>
      </c>
    </row>
    <row r="297" spans="1:1" ht="15" x14ac:dyDescent="0.2">
      <c r="A297" s="3" t="s">
        <v>5234</v>
      </c>
    </row>
    <row r="298" spans="1:1" ht="15" x14ac:dyDescent="0.2">
      <c r="A298" s="3" t="s">
        <v>5235</v>
      </c>
    </row>
    <row r="299" spans="1:1" ht="15" x14ac:dyDescent="0.2">
      <c r="A299" s="3" t="s">
        <v>5236</v>
      </c>
    </row>
    <row r="300" spans="1:1" ht="15" x14ac:dyDescent="0.2">
      <c r="A300" s="3" t="s">
        <v>5237</v>
      </c>
    </row>
    <row r="301" spans="1:1" ht="15" x14ac:dyDescent="0.2">
      <c r="A301" s="3" t="s">
        <v>5238</v>
      </c>
    </row>
    <row r="302" spans="1:1" ht="15" x14ac:dyDescent="0.2">
      <c r="A302" s="3" t="s">
        <v>5239</v>
      </c>
    </row>
    <row r="303" spans="1:1" ht="15" x14ac:dyDescent="0.2">
      <c r="A303" s="3" t="s">
        <v>5240</v>
      </c>
    </row>
    <row r="304" spans="1:1" ht="15" x14ac:dyDescent="0.2">
      <c r="A304" s="3" t="s">
        <v>5241</v>
      </c>
    </row>
    <row r="305" spans="1:1" ht="15" x14ac:dyDescent="0.2">
      <c r="A305" s="3" t="s">
        <v>5242</v>
      </c>
    </row>
    <row r="306" spans="1:1" ht="15" x14ac:dyDescent="0.2">
      <c r="A306" s="3" t="s">
        <v>5243</v>
      </c>
    </row>
    <row r="307" spans="1:1" ht="15" x14ac:dyDescent="0.2">
      <c r="A307" s="3" t="s">
        <v>5244</v>
      </c>
    </row>
    <row r="308" spans="1:1" ht="15" x14ac:dyDescent="0.2">
      <c r="A308" s="3" t="s">
        <v>5245</v>
      </c>
    </row>
    <row r="309" spans="1:1" ht="15" x14ac:dyDescent="0.2">
      <c r="A309" s="3" t="s">
        <v>5246</v>
      </c>
    </row>
    <row r="310" spans="1:1" ht="15" x14ac:dyDescent="0.2">
      <c r="A310" s="3" t="s">
        <v>5247</v>
      </c>
    </row>
    <row r="311" spans="1:1" ht="15" x14ac:dyDescent="0.2">
      <c r="A311" s="3" t="s">
        <v>5248</v>
      </c>
    </row>
    <row r="312" spans="1:1" ht="15" x14ac:dyDescent="0.2">
      <c r="A312" s="3" t="s">
        <v>5249</v>
      </c>
    </row>
    <row r="313" spans="1:1" ht="15" x14ac:dyDescent="0.2">
      <c r="A313" s="3" t="s">
        <v>5250</v>
      </c>
    </row>
    <row r="314" spans="1:1" ht="15" x14ac:dyDescent="0.2">
      <c r="A314" s="3" t="s">
        <v>5251</v>
      </c>
    </row>
    <row r="315" spans="1:1" ht="15" x14ac:dyDescent="0.2">
      <c r="A315" s="3" t="s">
        <v>5252</v>
      </c>
    </row>
    <row r="316" spans="1:1" ht="15" x14ac:dyDescent="0.2">
      <c r="A316" s="3" t="s">
        <v>5253</v>
      </c>
    </row>
    <row r="317" spans="1:1" ht="15" x14ac:dyDescent="0.2">
      <c r="A317" s="3" t="s">
        <v>5254</v>
      </c>
    </row>
    <row r="318" spans="1:1" ht="15" x14ac:dyDescent="0.2">
      <c r="A318" s="3" t="s">
        <v>5255</v>
      </c>
    </row>
    <row r="319" spans="1:1" ht="15" x14ac:dyDescent="0.2">
      <c r="A319" s="3" t="s">
        <v>5256</v>
      </c>
    </row>
    <row r="320" spans="1:1" ht="15" x14ac:dyDescent="0.2">
      <c r="A320" s="3" t="s">
        <v>5257</v>
      </c>
    </row>
    <row r="321" spans="1:1" ht="15" x14ac:dyDescent="0.2">
      <c r="A321" s="3" t="s">
        <v>5258</v>
      </c>
    </row>
    <row r="322" spans="1:1" ht="15" x14ac:dyDescent="0.2">
      <c r="A322" s="3" t="s">
        <v>5259</v>
      </c>
    </row>
    <row r="323" spans="1:1" ht="15" x14ac:dyDescent="0.2">
      <c r="A323" s="3" t="s">
        <v>5260</v>
      </c>
    </row>
    <row r="324" spans="1:1" ht="15" x14ac:dyDescent="0.2">
      <c r="A324" s="3" t="s">
        <v>5261</v>
      </c>
    </row>
    <row r="325" spans="1:1" ht="15" x14ac:dyDescent="0.2">
      <c r="A325" s="3" t="s">
        <v>5262</v>
      </c>
    </row>
    <row r="326" spans="1:1" ht="15" x14ac:dyDescent="0.2">
      <c r="A326" s="3" t="s">
        <v>5263</v>
      </c>
    </row>
    <row r="327" spans="1:1" ht="15" x14ac:dyDescent="0.2">
      <c r="A327" s="3" t="s">
        <v>5264</v>
      </c>
    </row>
    <row r="328" spans="1:1" ht="15" x14ac:dyDescent="0.2">
      <c r="A328" s="3" t="s">
        <v>5265</v>
      </c>
    </row>
    <row r="329" spans="1:1" ht="15" x14ac:dyDescent="0.2">
      <c r="A329" s="3" t="s">
        <v>5266</v>
      </c>
    </row>
    <row r="330" spans="1:1" ht="15" x14ac:dyDescent="0.2">
      <c r="A330" s="3" t="s">
        <v>5267</v>
      </c>
    </row>
    <row r="331" spans="1:1" ht="15" x14ac:dyDescent="0.2">
      <c r="A331" s="3" t="s">
        <v>5268</v>
      </c>
    </row>
    <row r="332" spans="1:1" ht="15" x14ac:dyDescent="0.2">
      <c r="A332" s="3" t="s">
        <v>5269</v>
      </c>
    </row>
    <row r="333" spans="1:1" ht="15" x14ac:dyDescent="0.2">
      <c r="A333" s="3" t="s">
        <v>5270</v>
      </c>
    </row>
    <row r="334" spans="1:1" ht="15" x14ac:dyDescent="0.2">
      <c r="A334" s="3" t="s">
        <v>5271</v>
      </c>
    </row>
    <row r="335" spans="1:1" ht="15" x14ac:dyDescent="0.2">
      <c r="A335" s="3" t="s">
        <v>5272</v>
      </c>
    </row>
    <row r="336" spans="1:1" ht="15" x14ac:dyDescent="0.2">
      <c r="A336" s="3" t="s">
        <v>5273</v>
      </c>
    </row>
    <row r="337" spans="1:1" ht="15" x14ac:dyDescent="0.2">
      <c r="A337" s="3" t="s">
        <v>5274</v>
      </c>
    </row>
    <row r="338" spans="1:1" ht="15" x14ac:dyDescent="0.2">
      <c r="A338" s="3" t="s">
        <v>5275</v>
      </c>
    </row>
    <row r="339" spans="1:1" ht="15" x14ac:dyDescent="0.2">
      <c r="A339" s="3" t="s">
        <v>5276</v>
      </c>
    </row>
    <row r="340" spans="1:1" ht="15" x14ac:dyDescent="0.2">
      <c r="A340" s="3" t="s">
        <v>5277</v>
      </c>
    </row>
    <row r="341" spans="1:1" ht="15" x14ac:dyDescent="0.2">
      <c r="A341" s="3" t="s">
        <v>5278</v>
      </c>
    </row>
    <row r="342" spans="1:1" ht="15" x14ac:dyDescent="0.2">
      <c r="A342" s="3" t="s">
        <v>5279</v>
      </c>
    </row>
    <row r="343" spans="1:1" ht="15" x14ac:dyDescent="0.2">
      <c r="A343" s="3" t="s">
        <v>5280</v>
      </c>
    </row>
    <row r="344" spans="1:1" ht="15" x14ac:dyDescent="0.2">
      <c r="A344" s="3" t="s">
        <v>5281</v>
      </c>
    </row>
    <row r="345" spans="1:1" ht="15" x14ac:dyDescent="0.2">
      <c r="A345" s="3" t="s">
        <v>5282</v>
      </c>
    </row>
    <row r="346" spans="1:1" ht="15" x14ac:dyDescent="0.2">
      <c r="A346" s="3" t="s">
        <v>5283</v>
      </c>
    </row>
    <row r="347" spans="1:1" ht="15" x14ac:dyDescent="0.2">
      <c r="A347" s="3" t="s">
        <v>5284</v>
      </c>
    </row>
    <row r="348" spans="1:1" ht="15" x14ac:dyDescent="0.2">
      <c r="A348" s="3" t="s">
        <v>5285</v>
      </c>
    </row>
    <row r="349" spans="1:1" ht="15" x14ac:dyDescent="0.2">
      <c r="A349" s="3" t="s">
        <v>5286</v>
      </c>
    </row>
    <row r="350" spans="1:1" ht="15" x14ac:dyDescent="0.2">
      <c r="A350" s="3" t="s">
        <v>5287</v>
      </c>
    </row>
    <row r="351" spans="1:1" ht="15" x14ac:dyDescent="0.2">
      <c r="A351" s="3" t="s">
        <v>5288</v>
      </c>
    </row>
    <row r="352" spans="1:1" ht="15" x14ac:dyDescent="0.2">
      <c r="A352" s="3" t="s">
        <v>5289</v>
      </c>
    </row>
    <row r="353" spans="1:1" ht="15" x14ac:dyDescent="0.2">
      <c r="A353" s="3" t="s">
        <v>5290</v>
      </c>
    </row>
    <row r="354" spans="1:1" ht="15" x14ac:dyDescent="0.2">
      <c r="A354" s="3" t="s">
        <v>5291</v>
      </c>
    </row>
    <row r="355" spans="1:1" ht="15" x14ac:dyDescent="0.2">
      <c r="A355" s="3" t="s">
        <v>5292</v>
      </c>
    </row>
    <row r="356" spans="1:1" ht="15" x14ac:dyDescent="0.2">
      <c r="A356" s="3" t="s">
        <v>5293</v>
      </c>
    </row>
    <row r="357" spans="1:1" ht="15" x14ac:dyDescent="0.2">
      <c r="A357" s="3" t="s">
        <v>5294</v>
      </c>
    </row>
    <row r="358" spans="1:1" ht="15" x14ac:dyDescent="0.2">
      <c r="A358" s="3" t="s">
        <v>5295</v>
      </c>
    </row>
    <row r="359" spans="1:1" ht="15" x14ac:dyDescent="0.2">
      <c r="A359" s="3" t="s">
        <v>5296</v>
      </c>
    </row>
    <row r="360" spans="1:1" ht="15" x14ac:dyDescent="0.2">
      <c r="A360" s="3" t="s">
        <v>5297</v>
      </c>
    </row>
    <row r="361" spans="1:1" ht="15" x14ac:dyDescent="0.2">
      <c r="A361" s="3" t="s">
        <v>5298</v>
      </c>
    </row>
    <row r="362" spans="1:1" ht="15" x14ac:dyDescent="0.2">
      <c r="A362" s="3" t="s">
        <v>5299</v>
      </c>
    </row>
    <row r="363" spans="1:1" ht="15" x14ac:dyDescent="0.2">
      <c r="A363" s="3" t="s">
        <v>5300</v>
      </c>
    </row>
    <row r="364" spans="1:1" ht="15" x14ac:dyDescent="0.2">
      <c r="A364" s="3" t="s">
        <v>5301</v>
      </c>
    </row>
    <row r="365" spans="1:1" ht="15" x14ac:dyDescent="0.2">
      <c r="A365" s="3" t="s">
        <v>5302</v>
      </c>
    </row>
    <row r="366" spans="1:1" ht="15" x14ac:dyDescent="0.2">
      <c r="A366" s="3" t="s">
        <v>5303</v>
      </c>
    </row>
    <row r="367" spans="1:1" ht="15" x14ac:dyDescent="0.2">
      <c r="A367" s="3" t="s">
        <v>5304</v>
      </c>
    </row>
    <row r="368" spans="1:1" ht="15" x14ac:dyDescent="0.2">
      <c r="A368" s="3" t="s">
        <v>5305</v>
      </c>
    </row>
    <row r="369" spans="1:1" ht="15" x14ac:dyDescent="0.2">
      <c r="A369" s="3" t="s">
        <v>5306</v>
      </c>
    </row>
    <row r="370" spans="1:1" ht="15" x14ac:dyDescent="0.2">
      <c r="A370" s="3" t="s">
        <v>5307</v>
      </c>
    </row>
    <row r="371" spans="1:1" ht="15" x14ac:dyDescent="0.2">
      <c r="A371" s="3" t="s">
        <v>5308</v>
      </c>
    </row>
    <row r="372" spans="1:1" ht="15" x14ac:dyDescent="0.2">
      <c r="A372" s="3" t="s">
        <v>5309</v>
      </c>
    </row>
    <row r="373" spans="1:1" ht="15" x14ac:dyDescent="0.2">
      <c r="A373" s="3" t="s">
        <v>5310</v>
      </c>
    </row>
    <row r="374" spans="1:1" ht="15" x14ac:dyDescent="0.2">
      <c r="A374" s="3" t="s">
        <v>5311</v>
      </c>
    </row>
    <row r="375" spans="1:1" ht="15" x14ac:dyDescent="0.2">
      <c r="A375" s="3" t="s">
        <v>5312</v>
      </c>
    </row>
    <row r="376" spans="1:1" ht="15" x14ac:dyDescent="0.2">
      <c r="A376" s="3" t="s">
        <v>5313</v>
      </c>
    </row>
    <row r="377" spans="1:1" ht="15" x14ac:dyDescent="0.2">
      <c r="A377" s="3" t="s">
        <v>5314</v>
      </c>
    </row>
    <row r="378" spans="1:1" ht="15" x14ac:dyDescent="0.2">
      <c r="A378" s="3" t="s">
        <v>5315</v>
      </c>
    </row>
    <row r="379" spans="1:1" ht="15" x14ac:dyDescent="0.2">
      <c r="A379" s="3" t="s">
        <v>5316</v>
      </c>
    </row>
    <row r="380" spans="1:1" ht="15" x14ac:dyDescent="0.2">
      <c r="A380" s="3" t="s">
        <v>5317</v>
      </c>
    </row>
    <row r="381" spans="1:1" ht="15" x14ac:dyDescent="0.2">
      <c r="A381" s="3" t="s">
        <v>5318</v>
      </c>
    </row>
    <row r="382" spans="1:1" ht="15" x14ac:dyDescent="0.2">
      <c r="A382" s="3" t="s">
        <v>5319</v>
      </c>
    </row>
    <row r="383" spans="1:1" ht="15" x14ac:dyDescent="0.2">
      <c r="A383" s="3" t="s">
        <v>5320</v>
      </c>
    </row>
    <row r="384" spans="1:1" ht="15" x14ac:dyDescent="0.2">
      <c r="A384" s="3" t="s">
        <v>5321</v>
      </c>
    </row>
    <row r="385" spans="1:1" ht="15" x14ac:dyDescent="0.2">
      <c r="A385" s="3" t="s">
        <v>5322</v>
      </c>
    </row>
    <row r="386" spans="1:1" ht="15" x14ac:dyDescent="0.2">
      <c r="A386" s="3" t="s">
        <v>5323</v>
      </c>
    </row>
    <row r="387" spans="1:1" ht="15" x14ac:dyDescent="0.2">
      <c r="A387" s="3" t="s">
        <v>5324</v>
      </c>
    </row>
    <row r="388" spans="1:1" ht="15" x14ac:dyDescent="0.2">
      <c r="A388" s="3" t="s">
        <v>5325</v>
      </c>
    </row>
    <row r="389" spans="1:1" ht="15" x14ac:dyDescent="0.2">
      <c r="A389" s="3" t="s">
        <v>5326</v>
      </c>
    </row>
    <row r="390" spans="1:1" ht="15" x14ac:dyDescent="0.2">
      <c r="A390" s="3" t="s">
        <v>5327</v>
      </c>
    </row>
    <row r="391" spans="1:1" ht="15" x14ac:dyDescent="0.2">
      <c r="A391" s="3" t="s">
        <v>5328</v>
      </c>
    </row>
    <row r="392" spans="1:1" ht="15" x14ac:dyDescent="0.2">
      <c r="A392" s="3" t="s">
        <v>5329</v>
      </c>
    </row>
    <row r="393" spans="1:1" ht="15" x14ac:dyDescent="0.2">
      <c r="A393" s="3" t="s">
        <v>5330</v>
      </c>
    </row>
    <row r="394" spans="1:1" ht="15" x14ac:dyDescent="0.2">
      <c r="A394" s="3" t="s">
        <v>5331</v>
      </c>
    </row>
    <row r="395" spans="1:1" ht="15" x14ac:dyDescent="0.2">
      <c r="A395" s="3" t="s">
        <v>5332</v>
      </c>
    </row>
    <row r="396" spans="1:1" ht="15" x14ac:dyDescent="0.2">
      <c r="A396" s="3" t="s">
        <v>5333</v>
      </c>
    </row>
    <row r="397" spans="1:1" ht="15" x14ac:dyDescent="0.2">
      <c r="A397" s="3" t="s">
        <v>5334</v>
      </c>
    </row>
    <row r="398" spans="1:1" ht="15" x14ac:dyDescent="0.2">
      <c r="A398" s="3" t="s">
        <v>5335</v>
      </c>
    </row>
    <row r="399" spans="1:1" ht="15" x14ac:dyDescent="0.2">
      <c r="A399" s="3" t="s">
        <v>5336</v>
      </c>
    </row>
    <row r="400" spans="1:1" ht="15" x14ac:dyDescent="0.2">
      <c r="A400" s="3" t="s">
        <v>5337</v>
      </c>
    </row>
    <row r="401" spans="1:1" ht="15" x14ac:dyDescent="0.2">
      <c r="A401" s="3" t="s">
        <v>5338</v>
      </c>
    </row>
    <row r="402" spans="1:1" ht="15" x14ac:dyDescent="0.2">
      <c r="A402" s="3" t="s">
        <v>5339</v>
      </c>
    </row>
    <row r="403" spans="1:1" ht="15" x14ac:dyDescent="0.2">
      <c r="A403" s="3" t="s">
        <v>5340</v>
      </c>
    </row>
    <row r="404" spans="1:1" ht="15" x14ac:dyDescent="0.2">
      <c r="A404" s="3" t="s">
        <v>5341</v>
      </c>
    </row>
    <row r="405" spans="1:1" ht="15" x14ac:dyDescent="0.2">
      <c r="A405" s="3" t="s">
        <v>5342</v>
      </c>
    </row>
    <row r="406" spans="1:1" ht="15" x14ac:dyDescent="0.2">
      <c r="A406" s="3" t="s">
        <v>5343</v>
      </c>
    </row>
    <row r="407" spans="1:1" ht="15" x14ac:dyDescent="0.2">
      <c r="A407" s="3" t="s">
        <v>5344</v>
      </c>
    </row>
    <row r="408" spans="1:1" ht="15" x14ac:dyDescent="0.2">
      <c r="A408" s="3" t="s">
        <v>5345</v>
      </c>
    </row>
    <row r="409" spans="1:1" ht="15" x14ac:dyDescent="0.2">
      <c r="A409" s="3" t="s">
        <v>5346</v>
      </c>
    </row>
    <row r="410" spans="1:1" ht="15" x14ac:dyDescent="0.2">
      <c r="A410" s="3" t="s">
        <v>5347</v>
      </c>
    </row>
    <row r="411" spans="1:1" ht="15" x14ac:dyDescent="0.2">
      <c r="A411" s="3" t="s">
        <v>5348</v>
      </c>
    </row>
    <row r="412" spans="1:1" ht="15" x14ac:dyDescent="0.2">
      <c r="A412" s="3" t="s">
        <v>5349</v>
      </c>
    </row>
    <row r="413" spans="1:1" ht="15" x14ac:dyDescent="0.2">
      <c r="A413" s="3" t="s">
        <v>5350</v>
      </c>
    </row>
    <row r="414" spans="1:1" ht="15" x14ac:dyDescent="0.2">
      <c r="A414" s="3" t="s">
        <v>5351</v>
      </c>
    </row>
    <row r="415" spans="1:1" ht="15" x14ac:dyDescent="0.2">
      <c r="A415" s="3" t="s">
        <v>5352</v>
      </c>
    </row>
    <row r="416" spans="1:1" ht="15" x14ac:dyDescent="0.2">
      <c r="A416" s="3" t="s">
        <v>5353</v>
      </c>
    </row>
    <row r="417" spans="1:1" ht="15" x14ac:dyDescent="0.2">
      <c r="A417" s="3" t="s">
        <v>5354</v>
      </c>
    </row>
    <row r="418" spans="1:1" ht="15" x14ac:dyDescent="0.2">
      <c r="A418" s="3" t="s">
        <v>5355</v>
      </c>
    </row>
    <row r="419" spans="1:1" ht="15" x14ac:dyDescent="0.2">
      <c r="A419" s="3" t="s">
        <v>5356</v>
      </c>
    </row>
    <row r="420" spans="1:1" ht="15" x14ac:dyDescent="0.2">
      <c r="A420" s="3" t="s">
        <v>5357</v>
      </c>
    </row>
    <row r="421" spans="1:1" ht="15" x14ac:dyDescent="0.2">
      <c r="A421" s="3" t="s">
        <v>5358</v>
      </c>
    </row>
    <row r="422" spans="1:1" ht="15" x14ac:dyDescent="0.2">
      <c r="A422" s="3" t="s">
        <v>5359</v>
      </c>
    </row>
    <row r="423" spans="1:1" ht="15" x14ac:dyDescent="0.2">
      <c r="A423" s="3" t="s">
        <v>5360</v>
      </c>
    </row>
    <row r="424" spans="1:1" ht="15" x14ac:dyDescent="0.2">
      <c r="A424" s="3" t="s">
        <v>5361</v>
      </c>
    </row>
    <row r="425" spans="1:1" ht="15" x14ac:dyDescent="0.2">
      <c r="A425" s="3" t="s">
        <v>5362</v>
      </c>
    </row>
    <row r="426" spans="1:1" ht="15" x14ac:dyDescent="0.2">
      <c r="A426" s="3" t="s">
        <v>5363</v>
      </c>
    </row>
    <row r="427" spans="1:1" ht="15" x14ac:dyDescent="0.2">
      <c r="A427" s="3" t="s">
        <v>5364</v>
      </c>
    </row>
    <row r="428" spans="1:1" ht="15" x14ac:dyDescent="0.2">
      <c r="A428" s="3" t="s">
        <v>5365</v>
      </c>
    </row>
    <row r="429" spans="1:1" ht="15" x14ac:dyDescent="0.2">
      <c r="A429" s="3" t="s">
        <v>5366</v>
      </c>
    </row>
    <row r="430" spans="1:1" ht="15" x14ac:dyDescent="0.2">
      <c r="A430" s="3" t="s">
        <v>5367</v>
      </c>
    </row>
    <row r="431" spans="1:1" ht="15" x14ac:dyDescent="0.2">
      <c r="A431" s="3" t="s">
        <v>5368</v>
      </c>
    </row>
    <row r="432" spans="1:1" ht="15" x14ac:dyDescent="0.2">
      <c r="A432" s="3" t="s">
        <v>5369</v>
      </c>
    </row>
    <row r="433" spans="1:1" ht="15" x14ac:dyDescent="0.2">
      <c r="A433" s="3" t="s">
        <v>5370</v>
      </c>
    </row>
    <row r="434" spans="1:1" ht="15" x14ac:dyDescent="0.2">
      <c r="A434" s="3" t="s">
        <v>5371</v>
      </c>
    </row>
    <row r="435" spans="1:1" ht="15" x14ac:dyDescent="0.2">
      <c r="A435" s="3" t="s">
        <v>5372</v>
      </c>
    </row>
    <row r="436" spans="1:1" ht="15" x14ac:dyDescent="0.2">
      <c r="A436" s="3" t="s">
        <v>5373</v>
      </c>
    </row>
    <row r="437" spans="1:1" ht="15" x14ac:dyDescent="0.2">
      <c r="A437" s="3" t="s">
        <v>5374</v>
      </c>
    </row>
    <row r="438" spans="1:1" ht="15" x14ac:dyDescent="0.2">
      <c r="A438" s="3" t="s">
        <v>5375</v>
      </c>
    </row>
    <row r="439" spans="1:1" ht="15" x14ac:dyDescent="0.2">
      <c r="A439" s="3" t="s">
        <v>5376</v>
      </c>
    </row>
    <row r="440" spans="1:1" ht="15" x14ac:dyDescent="0.2">
      <c r="A440" s="3" t="s">
        <v>5377</v>
      </c>
    </row>
    <row r="441" spans="1:1" ht="15" x14ac:dyDescent="0.2">
      <c r="A441" s="3" t="s">
        <v>5378</v>
      </c>
    </row>
    <row r="442" spans="1:1" ht="15" x14ac:dyDescent="0.2">
      <c r="A442" s="3" t="s">
        <v>5379</v>
      </c>
    </row>
    <row r="443" spans="1:1" ht="15" x14ac:dyDescent="0.2">
      <c r="A443" s="3" t="s">
        <v>5380</v>
      </c>
    </row>
    <row r="444" spans="1:1" ht="15" x14ac:dyDescent="0.2">
      <c r="A444" s="3" t="s">
        <v>5381</v>
      </c>
    </row>
    <row r="445" spans="1:1" ht="15" x14ac:dyDescent="0.2">
      <c r="A445" s="3" t="s">
        <v>5382</v>
      </c>
    </row>
    <row r="446" spans="1:1" ht="15" x14ac:dyDescent="0.2">
      <c r="A446" s="3" t="s">
        <v>5383</v>
      </c>
    </row>
    <row r="447" spans="1:1" ht="15" x14ac:dyDescent="0.2">
      <c r="A447" s="3" t="s">
        <v>5384</v>
      </c>
    </row>
    <row r="448" spans="1:1" ht="15" x14ac:dyDescent="0.2">
      <c r="A448" s="3" t="s">
        <v>5385</v>
      </c>
    </row>
    <row r="449" spans="1:1" ht="15" x14ac:dyDescent="0.2">
      <c r="A449" s="3" t="s">
        <v>5386</v>
      </c>
    </row>
    <row r="450" spans="1:1" ht="15" x14ac:dyDescent="0.2">
      <c r="A450" s="3" t="s">
        <v>5387</v>
      </c>
    </row>
    <row r="451" spans="1:1" ht="15" x14ac:dyDescent="0.2">
      <c r="A451" s="3" t="s">
        <v>5388</v>
      </c>
    </row>
    <row r="452" spans="1:1" ht="15" x14ac:dyDescent="0.2">
      <c r="A452" s="3" t="s">
        <v>5389</v>
      </c>
    </row>
    <row r="453" spans="1:1" ht="15" x14ac:dyDescent="0.2">
      <c r="A453" s="3" t="s">
        <v>5390</v>
      </c>
    </row>
    <row r="454" spans="1:1" ht="15" x14ac:dyDescent="0.2">
      <c r="A454" s="3" t="s">
        <v>5391</v>
      </c>
    </row>
    <row r="455" spans="1:1" ht="15" x14ac:dyDescent="0.2">
      <c r="A455" s="3" t="s">
        <v>5392</v>
      </c>
    </row>
    <row r="456" spans="1:1" ht="15" x14ac:dyDescent="0.2">
      <c r="A456" s="3" t="s">
        <v>5393</v>
      </c>
    </row>
    <row r="457" spans="1:1" ht="15" x14ac:dyDescent="0.2">
      <c r="A457" s="3" t="s">
        <v>5394</v>
      </c>
    </row>
    <row r="458" spans="1:1" ht="15" x14ac:dyDescent="0.2">
      <c r="A458" s="3" t="s">
        <v>5395</v>
      </c>
    </row>
    <row r="459" spans="1:1" ht="15" x14ac:dyDescent="0.2">
      <c r="A459" s="3" t="s">
        <v>5396</v>
      </c>
    </row>
    <row r="460" spans="1:1" ht="15" x14ac:dyDescent="0.2">
      <c r="A460" s="3" t="s">
        <v>5397</v>
      </c>
    </row>
    <row r="461" spans="1:1" ht="15" x14ac:dyDescent="0.2">
      <c r="A461" s="3" t="s">
        <v>5398</v>
      </c>
    </row>
    <row r="462" spans="1:1" ht="15" x14ac:dyDescent="0.2">
      <c r="A462" s="3" t="s">
        <v>5399</v>
      </c>
    </row>
    <row r="463" spans="1:1" ht="15" x14ac:dyDescent="0.2">
      <c r="A463" s="3" t="s">
        <v>5400</v>
      </c>
    </row>
    <row r="464" spans="1:1" ht="15" x14ac:dyDescent="0.2">
      <c r="A464" s="3" t="s">
        <v>5401</v>
      </c>
    </row>
    <row r="465" spans="1:1" ht="15" x14ac:dyDescent="0.2">
      <c r="A465" s="3" t="s">
        <v>5402</v>
      </c>
    </row>
    <row r="466" spans="1:1" ht="15" x14ac:dyDescent="0.2">
      <c r="A466" s="3" t="s">
        <v>5403</v>
      </c>
    </row>
    <row r="467" spans="1:1" ht="15" x14ac:dyDescent="0.2">
      <c r="A467" s="3" t="s">
        <v>5404</v>
      </c>
    </row>
    <row r="468" spans="1:1" ht="15" x14ac:dyDescent="0.2">
      <c r="A468" s="3" t="s">
        <v>5405</v>
      </c>
    </row>
    <row r="469" spans="1:1" ht="15" x14ac:dyDescent="0.2">
      <c r="A469" s="3" t="s">
        <v>5406</v>
      </c>
    </row>
    <row r="470" spans="1:1" ht="15" x14ac:dyDescent="0.2">
      <c r="A470" s="3" t="s">
        <v>5407</v>
      </c>
    </row>
    <row r="471" spans="1:1" ht="15" x14ac:dyDescent="0.2">
      <c r="A471" s="3" t="s">
        <v>5408</v>
      </c>
    </row>
    <row r="472" spans="1:1" ht="15" x14ac:dyDescent="0.2">
      <c r="A472" s="3" t="s">
        <v>5409</v>
      </c>
    </row>
    <row r="473" spans="1:1" ht="15" x14ac:dyDescent="0.2">
      <c r="A473" s="3" t="s">
        <v>5410</v>
      </c>
    </row>
    <row r="474" spans="1:1" ht="15" x14ac:dyDescent="0.2">
      <c r="A474" s="3" t="s">
        <v>5411</v>
      </c>
    </row>
    <row r="475" spans="1:1" ht="15" x14ac:dyDescent="0.2">
      <c r="A475" s="3" t="s">
        <v>5412</v>
      </c>
    </row>
    <row r="476" spans="1:1" ht="15" x14ac:dyDescent="0.2">
      <c r="A476" s="3" t="s">
        <v>5413</v>
      </c>
    </row>
    <row r="477" spans="1:1" ht="15" x14ac:dyDescent="0.2">
      <c r="A477" s="3" t="s">
        <v>5414</v>
      </c>
    </row>
    <row r="478" spans="1:1" ht="15" x14ac:dyDescent="0.2">
      <c r="A478" s="3" t="s">
        <v>5415</v>
      </c>
    </row>
    <row r="479" spans="1:1" ht="15" x14ac:dyDescent="0.2">
      <c r="A479" s="3" t="s">
        <v>5416</v>
      </c>
    </row>
    <row r="480" spans="1:1" ht="15" x14ac:dyDescent="0.2">
      <c r="A480" s="3" t="s">
        <v>5417</v>
      </c>
    </row>
    <row r="481" spans="1:1" ht="15" x14ac:dyDescent="0.2">
      <c r="A481" s="3" t="s">
        <v>5418</v>
      </c>
    </row>
    <row r="482" spans="1:1" ht="15" x14ac:dyDescent="0.2">
      <c r="A482" s="3" t="s">
        <v>5419</v>
      </c>
    </row>
  </sheetData>
  <phoneticPr fontId="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84ECA-8E7D-4352-884C-0603B75472CB}">
  <dimension ref="A1:E2759"/>
  <sheetViews>
    <sheetView workbookViewId="0">
      <selection activeCell="F11" sqref="F11"/>
    </sheetView>
  </sheetViews>
  <sheetFormatPr defaultRowHeight="14.25" x14ac:dyDescent="0.15"/>
  <cols>
    <col min="1" max="1" width="23.125" customWidth="1"/>
    <col min="2" max="2" width="21.375" customWidth="1"/>
    <col min="3" max="3" width="12.75" customWidth="1"/>
    <col min="4" max="4" width="13.75" customWidth="1"/>
    <col min="5" max="5" width="19.125" customWidth="1"/>
  </cols>
  <sheetData>
    <row r="1" spans="1:5" ht="15" x14ac:dyDescent="0.15">
      <c r="A1" s="20" t="s">
        <v>4938</v>
      </c>
      <c r="B1" s="20" t="s">
        <v>5420</v>
      </c>
      <c r="C1" s="20" t="s">
        <v>5421</v>
      </c>
      <c r="D1" s="20" t="s">
        <v>5422</v>
      </c>
      <c r="E1" s="20" t="s">
        <v>5423</v>
      </c>
    </row>
    <row r="2" spans="1:5" ht="15" x14ac:dyDescent="0.15">
      <c r="A2" s="13" t="s">
        <v>5424</v>
      </c>
      <c r="B2" s="13">
        <v>1.27431857729451</v>
      </c>
      <c r="C2" s="13">
        <v>0.25108776083977002</v>
      </c>
      <c r="D2" s="21">
        <v>3.8710506493890401E-7</v>
      </c>
      <c r="E2" s="21">
        <v>3.2578843670861199E-6</v>
      </c>
    </row>
    <row r="3" spans="1:5" ht="15" x14ac:dyDescent="0.15">
      <c r="A3" s="13" t="s">
        <v>5425</v>
      </c>
      <c r="B3" s="13">
        <v>1.28381964158815</v>
      </c>
      <c r="C3" s="13">
        <v>0.12147459649469</v>
      </c>
      <c r="D3" s="21">
        <v>4.16550355399957E-26</v>
      </c>
      <c r="E3" s="21">
        <v>3.13603646897708E-24</v>
      </c>
    </row>
    <row r="4" spans="1:5" ht="15" x14ac:dyDescent="0.15">
      <c r="A4" s="13" t="s">
        <v>5426</v>
      </c>
      <c r="B4" s="13">
        <v>1.23384030716989</v>
      </c>
      <c r="C4" s="13">
        <v>0.17403202887879199</v>
      </c>
      <c r="D4" s="21">
        <v>1.3437272571132799E-12</v>
      </c>
      <c r="E4" s="21">
        <v>2.7337883872059499E-11</v>
      </c>
    </row>
    <row r="5" spans="1:5" ht="15" x14ac:dyDescent="0.15">
      <c r="A5" s="13" t="s">
        <v>5427</v>
      </c>
      <c r="B5" s="13">
        <v>2.4873414757701502</v>
      </c>
      <c r="C5" s="13">
        <v>0.11102185931046001</v>
      </c>
      <c r="D5" s="21">
        <v>3.5921791881422399E-111</v>
      </c>
      <c r="E5" s="21">
        <v>9.1048271747450196E-108</v>
      </c>
    </row>
    <row r="6" spans="1:5" ht="15" x14ac:dyDescent="0.15">
      <c r="A6" s="13" t="s">
        <v>5428</v>
      </c>
      <c r="B6" s="13">
        <v>1.7832880785707499</v>
      </c>
      <c r="C6" s="13">
        <v>0.216579411253776</v>
      </c>
      <c r="D6" s="21">
        <v>1.8125087203391699E-16</v>
      </c>
      <c r="E6" s="21">
        <v>5.9405559249435298E-15</v>
      </c>
    </row>
    <row r="7" spans="1:5" ht="15" x14ac:dyDescent="0.15">
      <c r="A7" s="13" t="s">
        <v>5429</v>
      </c>
      <c r="B7" s="13">
        <v>1.30887035336211</v>
      </c>
      <c r="C7" s="13">
        <v>0.20263871924495899</v>
      </c>
      <c r="D7" s="21">
        <v>1.05304826970995E-10</v>
      </c>
      <c r="E7" s="21">
        <v>1.6362191390734701E-9</v>
      </c>
    </row>
    <row r="8" spans="1:5" ht="15" x14ac:dyDescent="0.15">
      <c r="A8" s="13" t="s">
        <v>5430</v>
      </c>
      <c r="B8" s="13">
        <v>1.5722128714308601</v>
      </c>
      <c r="C8" s="13">
        <v>0.165572400208846</v>
      </c>
      <c r="D8" s="21">
        <v>2.1890128056474898E-21</v>
      </c>
      <c r="E8" s="21">
        <v>1.1773637310375101E-19</v>
      </c>
    </row>
    <row r="9" spans="1:5" ht="15" x14ac:dyDescent="0.15">
      <c r="A9" s="13" t="s">
        <v>5431</v>
      </c>
      <c r="B9" s="13">
        <v>1.5674578506205199</v>
      </c>
      <c r="C9" s="13">
        <v>0.122647096455216</v>
      </c>
      <c r="D9" s="21">
        <v>2.1144888464455E-37</v>
      </c>
      <c r="E9" s="21">
        <v>3.2646312441148799E-35</v>
      </c>
    </row>
    <row r="10" spans="1:5" ht="15" x14ac:dyDescent="0.15">
      <c r="A10" s="13" t="s">
        <v>5432</v>
      </c>
      <c r="B10" s="13">
        <v>1.10835296869888</v>
      </c>
      <c r="C10" s="13">
        <v>0.19710856163607199</v>
      </c>
      <c r="D10" s="21">
        <v>1.87605857384503E-8</v>
      </c>
      <c r="E10" s="21">
        <v>2.0259634139103E-7</v>
      </c>
    </row>
    <row r="11" spans="1:5" ht="15" x14ac:dyDescent="0.15">
      <c r="A11" s="13" t="s">
        <v>5433</v>
      </c>
      <c r="B11" s="13">
        <v>1.0374336211297399</v>
      </c>
      <c r="C11" s="13">
        <v>0.27285950666070102</v>
      </c>
      <c r="D11" s="13">
        <v>1.4348648689261199E-4</v>
      </c>
      <c r="E11" s="13">
        <v>6.6634296390293197E-4</v>
      </c>
    </row>
    <row r="12" spans="1:5" ht="15" x14ac:dyDescent="0.15">
      <c r="A12" s="13" t="s">
        <v>5434</v>
      </c>
      <c r="B12" s="13">
        <v>3.1757670512217202</v>
      </c>
      <c r="C12" s="13">
        <v>0.18486729803589899</v>
      </c>
      <c r="D12" s="21">
        <v>3.8386506803274298E-66</v>
      </c>
      <c r="E12" s="21">
        <v>2.5108490272580403E-63</v>
      </c>
    </row>
    <row r="13" spans="1:5" ht="15" x14ac:dyDescent="0.15">
      <c r="A13" s="13" t="s">
        <v>5435</v>
      </c>
      <c r="B13" s="13">
        <v>2.28696110853932</v>
      </c>
      <c r="C13" s="13">
        <v>0.187588217189779</v>
      </c>
      <c r="D13" s="21">
        <v>3.4547796478208201E-34</v>
      </c>
      <c r="E13" s="21">
        <v>4.4714404416295398E-32</v>
      </c>
    </row>
    <row r="14" spans="1:5" ht="15" x14ac:dyDescent="0.15">
      <c r="A14" s="13" t="s">
        <v>5436</v>
      </c>
      <c r="B14" s="13">
        <v>1.1817716405662799</v>
      </c>
      <c r="C14" s="13">
        <v>0.10319081945788</v>
      </c>
      <c r="D14" s="21">
        <v>2.2900273869722699E-30</v>
      </c>
      <c r="E14" s="21">
        <v>2.2836828848673802E-28</v>
      </c>
    </row>
    <row r="15" spans="1:5" ht="15" x14ac:dyDescent="0.15">
      <c r="A15" s="13" t="s">
        <v>5437</v>
      </c>
      <c r="B15" s="13">
        <v>1.2169164005309401</v>
      </c>
      <c r="C15" s="13">
        <v>0.19788233666861199</v>
      </c>
      <c r="D15" s="21">
        <v>7.7631137377684896E-10</v>
      </c>
      <c r="E15" s="21">
        <v>1.0645580968940401E-8</v>
      </c>
    </row>
    <row r="16" spans="1:5" ht="15" x14ac:dyDescent="0.15">
      <c r="A16" s="13" t="s">
        <v>5438</v>
      </c>
      <c r="B16" s="13">
        <v>1.18268984898639</v>
      </c>
      <c r="C16" s="13">
        <v>0.15247352730929001</v>
      </c>
      <c r="D16" s="21">
        <v>8.7174828592000194E-15</v>
      </c>
      <c r="E16" s="21">
        <v>2.3962638942973199E-13</v>
      </c>
    </row>
    <row r="17" spans="1:5" ht="15" x14ac:dyDescent="0.15">
      <c r="A17" s="13" t="s">
        <v>5439</v>
      </c>
      <c r="B17" s="13">
        <v>2.4995599287732801</v>
      </c>
      <c r="C17" s="13">
        <v>0.173483296001336</v>
      </c>
      <c r="D17" s="21">
        <v>4.6037927411641897E-47</v>
      </c>
      <c r="E17" s="21">
        <v>1.2071263630937901E-44</v>
      </c>
    </row>
    <row r="18" spans="1:5" ht="15" x14ac:dyDescent="0.15">
      <c r="A18" s="13" t="s">
        <v>5440</v>
      </c>
      <c r="B18" s="13">
        <v>1.20050536570938</v>
      </c>
      <c r="C18" s="13">
        <v>0.22466877177466299</v>
      </c>
      <c r="D18" s="21">
        <v>9.1196194419678905E-8</v>
      </c>
      <c r="E18" s="21">
        <v>8.7198297748247203E-7</v>
      </c>
    </row>
    <row r="19" spans="1:5" ht="15" x14ac:dyDescent="0.15">
      <c r="A19" s="13" t="s">
        <v>5441</v>
      </c>
      <c r="B19" s="13">
        <v>2.5565851821936101</v>
      </c>
      <c r="C19" s="13">
        <v>0.22502120928331201</v>
      </c>
      <c r="D19" s="21">
        <v>6.4996350193467893E-30</v>
      </c>
      <c r="E19" s="21">
        <v>6.3463771727429297E-28</v>
      </c>
    </row>
    <row r="20" spans="1:5" ht="15" x14ac:dyDescent="0.15">
      <c r="A20" s="13" t="s">
        <v>5442</v>
      </c>
      <c r="B20" s="13">
        <v>1.5904925357508499</v>
      </c>
      <c r="C20" s="13">
        <v>0.18738224563511399</v>
      </c>
      <c r="D20" s="21">
        <v>2.10300459726921E-17</v>
      </c>
      <c r="E20" s="21">
        <v>7.67874385693177E-16</v>
      </c>
    </row>
    <row r="21" spans="1:5" ht="15" x14ac:dyDescent="0.15">
      <c r="A21" s="13" t="s">
        <v>5443</v>
      </c>
      <c r="B21" s="13">
        <v>2.8054437133660399</v>
      </c>
      <c r="C21" s="13">
        <v>0.38171990086315599</v>
      </c>
      <c r="D21" s="21">
        <v>1.98975771652657E-13</v>
      </c>
      <c r="E21" s="21">
        <v>4.57787260416141E-12</v>
      </c>
    </row>
    <row r="22" spans="1:5" ht="15" x14ac:dyDescent="0.15">
      <c r="A22" s="13" t="s">
        <v>5444</v>
      </c>
      <c r="B22" s="13">
        <v>1.17344249819423</v>
      </c>
      <c r="C22" s="13">
        <v>0.136849824246113</v>
      </c>
      <c r="D22" s="21">
        <v>9.93686827569108E-18</v>
      </c>
      <c r="E22" s="21">
        <v>3.7521392556087199E-16</v>
      </c>
    </row>
    <row r="23" spans="1:5" ht="15" x14ac:dyDescent="0.15">
      <c r="A23" s="13" t="s">
        <v>5445</v>
      </c>
      <c r="B23" s="13">
        <v>1.53490748847648</v>
      </c>
      <c r="C23" s="13">
        <v>0.315513469802295</v>
      </c>
      <c r="D23" s="21">
        <v>1.14577081466204E-6</v>
      </c>
      <c r="E23" s="21">
        <v>8.6981635375897596E-6</v>
      </c>
    </row>
    <row r="24" spans="1:5" ht="15" x14ac:dyDescent="0.15">
      <c r="A24" s="13" t="s">
        <v>5446</v>
      </c>
      <c r="B24" s="13">
        <v>1.7110102447153801</v>
      </c>
      <c r="C24" s="13">
        <v>0.16824424116539</v>
      </c>
      <c r="D24" s="21">
        <v>2.7046408210734802E-24</v>
      </c>
      <c r="E24" s="21">
        <v>1.78832614985566E-22</v>
      </c>
    </row>
    <row r="25" spans="1:5" ht="15" x14ac:dyDescent="0.15">
      <c r="A25" s="13" t="s">
        <v>5447</v>
      </c>
      <c r="B25" s="13">
        <v>1.33493239770924</v>
      </c>
      <c r="C25" s="13">
        <v>0.176937347646871</v>
      </c>
      <c r="D25" s="21">
        <v>4.5346371110577903E-14</v>
      </c>
      <c r="E25" s="21">
        <v>1.1365740012474499E-12</v>
      </c>
    </row>
    <row r="26" spans="1:5" ht="15" x14ac:dyDescent="0.15">
      <c r="A26" s="13" t="s">
        <v>4939</v>
      </c>
      <c r="B26" s="13">
        <v>1.14315244998756</v>
      </c>
      <c r="C26" s="13">
        <v>0.139731379617301</v>
      </c>
      <c r="D26" s="21">
        <v>2.8133019283536902E-16</v>
      </c>
      <c r="E26" s="21">
        <v>9.0309218788223396E-15</v>
      </c>
    </row>
    <row r="27" spans="1:5" ht="15" x14ac:dyDescent="0.15">
      <c r="A27" s="13" t="s">
        <v>4940</v>
      </c>
      <c r="B27" s="13">
        <v>1.17236198560978</v>
      </c>
      <c r="C27" s="13">
        <v>0.13800800938331401</v>
      </c>
      <c r="D27" s="21">
        <v>1.9813124960539899E-17</v>
      </c>
      <c r="E27" s="21">
        <v>7.2605554486422E-16</v>
      </c>
    </row>
    <row r="28" spans="1:5" ht="15" x14ac:dyDescent="0.15">
      <c r="A28" s="13" t="s">
        <v>5448</v>
      </c>
      <c r="B28" s="13">
        <v>1.2093707895005099</v>
      </c>
      <c r="C28" s="13">
        <v>0.147499177107176</v>
      </c>
      <c r="D28" s="21">
        <v>2.4205294742433199E-16</v>
      </c>
      <c r="E28" s="21">
        <v>7.8237634669338595E-15</v>
      </c>
    </row>
    <row r="29" spans="1:5" ht="15" x14ac:dyDescent="0.15">
      <c r="A29" s="13" t="s">
        <v>5449</v>
      </c>
      <c r="B29" s="13">
        <v>1.2306402063569599</v>
      </c>
      <c r="C29" s="13">
        <v>9.6965578978537206E-2</v>
      </c>
      <c r="D29" s="21">
        <v>6.5897681216192497E-37</v>
      </c>
      <c r="E29" s="21">
        <v>9.92233130213417E-35</v>
      </c>
    </row>
    <row r="30" spans="1:5" ht="15" x14ac:dyDescent="0.15">
      <c r="A30" s="13" t="s">
        <v>5450</v>
      </c>
      <c r="B30" s="13">
        <v>1.00581533512734</v>
      </c>
      <c r="C30" s="13">
        <v>0.173432405487986</v>
      </c>
      <c r="D30" s="21">
        <v>6.6526433349986897E-9</v>
      </c>
      <c r="E30" s="21">
        <v>7.7824412829097205E-8</v>
      </c>
    </row>
    <row r="31" spans="1:5" ht="15" x14ac:dyDescent="0.15">
      <c r="A31" s="13" t="s">
        <v>4941</v>
      </c>
      <c r="B31" s="13">
        <v>1.35185934439942</v>
      </c>
      <c r="C31" s="13">
        <v>0.148893940935755</v>
      </c>
      <c r="D31" s="21">
        <v>1.0923095653826601E-19</v>
      </c>
      <c r="E31" s="21">
        <v>5.08777053382791E-18</v>
      </c>
    </row>
    <row r="32" spans="1:5" ht="15" x14ac:dyDescent="0.15">
      <c r="A32" s="13" t="s">
        <v>4942</v>
      </c>
      <c r="B32" s="13">
        <v>1.40960360670795</v>
      </c>
      <c r="C32" s="13">
        <v>0.13311380186186</v>
      </c>
      <c r="D32" s="21">
        <v>3.3350145706237599E-26</v>
      </c>
      <c r="E32" s="21">
        <v>2.5295794432121399E-24</v>
      </c>
    </row>
    <row r="33" spans="1:5" ht="15" x14ac:dyDescent="0.15">
      <c r="A33" s="13" t="s">
        <v>5451</v>
      </c>
      <c r="B33" s="13">
        <v>1.39717537560639</v>
      </c>
      <c r="C33" s="13">
        <v>0.166066577339848</v>
      </c>
      <c r="D33" s="21">
        <v>3.9848138910506403E-17</v>
      </c>
      <c r="E33" s="21">
        <v>1.4125886585460501E-15</v>
      </c>
    </row>
    <row r="34" spans="1:5" ht="15" x14ac:dyDescent="0.15">
      <c r="A34" s="13" t="s">
        <v>4943</v>
      </c>
      <c r="B34" s="13">
        <v>1.0920917961224199</v>
      </c>
      <c r="C34" s="13">
        <v>0.11196107769241299</v>
      </c>
      <c r="D34" s="21">
        <v>1.7697420492603501E-22</v>
      </c>
      <c r="E34" s="21">
        <v>1.0321685388164599E-20</v>
      </c>
    </row>
    <row r="35" spans="1:5" ht="15" x14ac:dyDescent="0.15">
      <c r="A35" s="13" t="s">
        <v>5452</v>
      </c>
      <c r="B35" s="13">
        <v>1.0955335248076801</v>
      </c>
      <c r="C35" s="13">
        <v>0.23493802984138501</v>
      </c>
      <c r="D35" s="21">
        <v>3.1151998508973699E-6</v>
      </c>
      <c r="E35" s="21">
        <v>2.1429460831158899E-5</v>
      </c>
    </row>
    <row r="36" spans="1:5" ht="15" x14ac:dyDescent="0.15">
      <c r="A36" s="13" t="s">
        <v>4945</v>
      </c>
      <c r="B36" s="13">
        <v>2.3658117950109201</v>
      </c>
      <c r="C36" s="13">
        <v>0.11077002102629301</v>
      </c>
      <c r="D36" s="21">
        <v>3.2949148429902297E-101</v>
      </c>
      <c r="E36" s="21">
        <v>6.9114815453082299E-98</v>
      </c>
    </row>
    <row r="37" spans="1:5" ht="15" x14ac:dyDescent="0.15">
      <c r="A37" s="13" t="s">
        <v>5453</v>
      </c>
      <c r="B37" s="13">
        <v>1.0821752519371799</v>
      </c>
      <c r="C37" s="13">
        <v>0.11612173545483</v>
      </c>
      <c r="D37" s="21">
        <v>1.1709170920780599E-20</v>
      </c>
      <c r="E37" s="21">
        <v>5.9012475251201902E-19</v>
      </c>
    </row>
    <row r="38" spans="1:5" ht="15" x14ac:dyDescent="0.15">
      <c r="A38" s="13" t="s">
        <v>5454</v>
      </c>
      <c r="B38" s="13">
        <v>1.01869565251243</v>
      </c>
      <c r="C38" s="13">
        <v>0.33306281898941698</v>
      </c>
      <c r="D38" s="13">
        <v>2.2239676962030001E-3</v>
      </c>
      <c r="E38" s="13">
        <v>7.43780190927069E-3</v>
      </c>
    </row>
    <row r="39" spans="1:5" ht="15" x14ac:dyDescent="0.15">
      <c r="A39" s="13" t="s">
        <v>5455</v>
      </c>
      <c r="B39" s="13">
        <v>1.9590052378385601</v>
      </c>
      <c r="C39" s="13">
        <v>0.19273680116526301</v>
      </c>
      <c r="D39" s="21">
        <v>2.8661889827283199E-24</v>
      </c>
      <c r="E39" s="21">
        <v>1.8910319089842399E-22</v>
      </c>
    </row>
    <row r="40" spans="1:5" ht="15" x14ac:dyDescent="0.15">
      <c r="A40" s="13" t="s">
        <v>5456</v>
      </c>
      <c r="B40" s="13">
        <v>1.67916151955805</v>
      </c>
      <c r="C40" s="13">
        <v>0.124145243743304</v>
      </c>
      <c r="D40" s="21">
        <v>1.10165694116093E-41</v>
      </c>
      <c r="E40" s="21">
        <v>2.2413007821993401E-39</v>
      </c>
    </row>
    <row r="41" spans="1:5" ht="15" x14ac:dyDescent="0.15">
      <c r="A41" s="13" t="s">
        <v>5457</v>
      </c>
      <c r="B41" s="13">
        <v>1.10065533336641</v>
      </c>
      <c r="C41" s="13">
        <v>0.14107314534159501</v>
      </c>
      <c r="D41" s="21">
        <v>6.0924563714456896E-15</v>
      </c>
      <c r="E41" s="21">
        <v>1.70552330203135E-13</v>
      </c>
    </row>
    <row r="42" spans="1:5" ht="15" x14ac:dyDescent="0.15">
      <c r="A42" s="13" t="s">
        <v>5458</v>
      </c>
      <c r="B42" s="13">
        <v>1.3208375573256499</v>
      </c>
      <c r="C42" s="13">
        <v>0.18869452795524899</v>
      </c>
      <c r="D42" s="21">
        <v>2.5619632152656699E-12</v>
      </c>
      <c r="E42" s="21">
        <v>5.0111506221165903E-11</v>
      </c>
    </row>
    <row r="43" spans="1:5" ht="15" x14ac:dyDescent="0.15">
      <c r="A43" s="13" t="s">
        <v>5459</v>
      </c>
      <c r="B43" s="13">
        <v>2.5349430343349799</v>
      </c>
      <c r="C43" s="13">
        <v>0.18829805123256699</v>
      </c>
      <c r="D43" s="21">
        <v>2.6033346716276001E-41</v>
      </c>
      <c r="E43" s="21">
        <v>5.1416705003174801E-39</v>
      </c>
    </row>
    <row r="44" spans="1:5" ht="15" x14ac:dyDescent="0.15">
      <c r="A44" s="13" t="s">
        <v>5460</v>
      </c>
      <c r="B44" s="13">
        <v>1.4523370383924901</v>
      </c>
      <c r="C44" s="13">
        <v>0.155599384232286</v>
      </c>
      <c r="D44" s="21">
        <v>1.02119966820314E-20</v>
      </c>
      <c r="E44" s="21">
        <v>5.1896906446503805E-19</v>
      </c>
    </row>
    <row r="45" spans="1:5" ht="15" x14ac:dyDescent="0.15">
      <c r="A45" s="13" t="s">
        <v>4949</v>
      </c>
      <c r="B45" s="13">
        <v>1.5877129636156699</v>
      </c>
      <c r="C45" s="13">
        <v>0.15753713986169701</v>
      </c>
      <c r="D45" s="21">
        <v>6.8879471175884003E-24</v>
      </c>
      <c r="E45" s="21">
        <v>4.4058960158782296E-22</v>
      </c>
    </row>
    <row r="46" spans="1:5" ht="15" x14ac:dyDescent="0.15">
      <c r="A46" s="13" t="s">
        <v>5461</v>
      </c>
      <c r="B46" s="13">
        <v>1.8825055825956101</v>
      </c>
      <c r="C46" s="13">
        <v>0.15240372598176899</v>
      </c>
      <c r="D46" s="21">
        <v>4.7458129588344201E-35</v>
      </c>
      <c r="E46" s="21">
        <v>6.4296781313776501E-33</v>
      </c>
    </row>
    <row r="47" spans="1:5" ht="15" x14ac:dyDescent="0.15">
      <c r="A47" s="13" t="s">
        <v>5462</v>
      </c>
      <c r="B47" s="13">
        <v>1.4896234849170999</v>
      </c>
      <c r="C47" s="13">
        <v>0.13308274105265</v>
      </c>
      <c r="D47" s="21">
        <v>4.40187382240391E-29</v>
      </c>
      <c r="E47" s="21">
        <v>4.06328355828E-27</v>
      </c>
    </row>
    <row r="48" spans="1:5" ht="15" x14ac:dyDescent="0.15">
      <c r="A48" s="13" t="s">
        <v>4950</v>
      </c>
      <c r="B48" s="13">
        <v>2.41117706053535</v>
      </c>
      <c r="C48" s="13">
        <v>0.14072712757617101</v>
      </c>
      <c r="D48" s="21">
        <v>8.3184782803820196E-66</v>
      </c>
      <c r="E48" s="21">
        <v>5.3832058752544598E-63</v>
      </c>
    </row>
    <row r="49" spans="1:5" ht="15" x14ac:dyDescent="0.15">
      <c r="A49" s="13" t="s">
        <v>5463</v>
      </c>
      <c r="B49" s="13">
        <v>1.2501601218896401</v>
      </c>
      <c r="C49" s="13">
        <v>0.14404802635450401</v>
      </c>
      <c r="D49" s="21">
        <v>4.00061269223105E-18</v>
      </c>
      <c r="E49" s="21">
        <v>1.5761740329087199E-16</v>
      </c>
    </row>
    <row r="50" spans="1:5" ht="15" x14ac:dyDescent="0.15">
      <c r="A50" s="13" t="s">
        <v>5464</v>
      </c>
      <c r="B50" s="13">
        <v>1.0034119685795999</v>
      </c>
      <c r="C50" s="13">
        <v>0.118922394145693</v>
      </c>
      <c r="D50" s="21">
        <v>3.2409762350560999E-17</v>
      </c>
      <c r="E50" s="21">
        <v>1.1638242346794399E-15</v>
      </c>
    </row>
    <row r="51" spans="1:5" ht="15" x14ac:dyDescent="0.15">
      <c r="A51" s="13" t="s">
        <v>4951</v>
      </c>
      <c r="B51" s="13">
        <v>1.9302578719457399</v>
      </c>
      <c r="C51" s="13">
        <v>0.232141117904796</v>
      </c>
      <c r="D51" s="21">
        <v>9.1737351924537404E-17</v>
      </c>
      <c r="E51" s="21">
        <v>3.1333379308936202E-15</v>
      </c>
    </row>
    <row r="52" spans="1:5" ht="15" x14ac:dyDescent="0.15">
      <c r="A52" s="13" t="s">
        <v>5465</v>
      </c>
      <c r="B52" s="13">
        <v>1.0476674247786399</v>
      </c>
      <c r="C52" s="13">
        <v>0.129102018789543</v>
      </c>
      <c r="D52" s="21">
        <v>4.8564408888512496E-16</v>
      </c>
      <c r="E52" s="21">
        <v>1.5180994640786799E-14</v>
      </c>
    </row>
    <row r="53" spans="1:5" ht="15" x14ac:dyDescent="0.15">
      <c r="A53" s="13" t="s">
        <v>5466</v>
      </c>
      <c r="B53" s="13">
        <v>1.2374400764078799</v>
      </c>
      <c r="C53" s="13">
        <v>0.101609026366868</v>
      </c>
      <c r="D53" s="21">
        <v>4.04921875855873E-34</v>
      </c>
      <c r="E53" s="21">
        <v>5.1965828333731304E-32</v>
      </c>
    </row>
    <row r="54" spans="1:5" ht="15" x14ac:dyDescent="0.15">
      <c r="A54" s="13" t="s">
        <v>4952</v>
      </c>
      <c r="B54" s="13">
        <v>1.79514396942586</v>
      </c>
      <c r="C54" s="13">
        <v>0.196025004289196</v>
      </c>
      <c r="D54" s="21">
        <v>5.3000661059847398E-20</v>
      </c>
      <c r="E54" s="21">
        <v>2.5366508362955E-18</v>
      </c>
    </row>
    <row r="55" spans="1:5" ht="15" x14ac:dyDescent="0.15">
      <c r="A55" s="13" t="s">
        <v>5467</v>
      </c>
      <c r="B55" s="13">
        <v>2.4350115333065601</v>
      </c>
      <c r="C55" s="13">
        <v>0.25049046045637402</v>
      </c>
      <c r="D55" s="21">
        <v>2.4541983996933301E-22</v>
      </c>
      <c r="E55" s="21">
        <v>1.42182231287376E-20</v>
      </c>
    </row>
    <row r="56" spans="1:5" ht="15" x14ac:dyDescent="0.15">
      <c r="A56" s="13" t="s">
        <v>5468</v>
      </c>
      <c r="B56" s="13">
        <v>1.4609029327395</v>
      </c>
      <c r="C56" s="13">
        <v>0.16076413914396701</v>
      </c>
      <c r="D56" s="21">
        <v>1.0158138762035E-19</v>
      </c>
      <c r="E56" s="21">
        <v>4.7460041400410797E-18</v>
      </c>
    </row>
    <row r="57" spans="1:5" ht="15" x14ac:dyDescent="0.15">
      <c r="A57" s="13" t="s">
        <v>5469</v>
      </c>
      <c r="B57" s="13">
        <v>1.03141557155972</v>
      </c>
      <c r="C57" s="13">
        <v>0.16546474661787</v>
      </c>
      <c r="D57" s="21">
        <v>4.5628453726122098E-10</v>
      </c>
      <c r="E57" s="21">
        <v>6.4775366828791899E-9</v>
      </c>
    </row>
    <row r="58" spans="1:5" ht="15" x14ac:dyDescent="0.15">
      <c r="A58" s="13" t="s">
        <v>5470</v>
      </c>
      <c r="B58" s="13">
        <v>1.12005563979565</v>
      </c>
      <c r="C58" s="13">
        <v>0.16220479980133701</v>
      </c>
      <c r="D58" s="21">
        <v>5.01348018841975E-12</v>
      </c>
      <c r="E58" s="21">
        <v>9.4624577518387205E-11</v>
      </c>
    </row>
    <row r="59" spans="1:5" ht="15" x14ac:dyDescent="0.15">
      <c r="A59" s="13" t="s">
        <v>5471</v>
      </c>
      <c r="B59" s="13">
        <v>1.19104560456303</v>
      </c>
      <c r="C59" s="13">
        <v>0.184110948103339</v>
      </c>
      <c r="D59" s="21">
        <v>9.8540620953636197E-11</v>
      </c>
      <c r="E59" s="21">
        <v>1.5389793358743599E-9</v>
      </c>
    </row>
    <row r="60" spans="1:5" ht="15" x14ac:dyDescent="0.15">
      <c r="A60" s="13" t="s">
        <v>5472</v>
      </c>
      <c r="B60" s="13">
        <v>1.15916033073138</v>
      </c>
      <c r="C60" s="13">
        <v>0.25579927742311698</v>
      </c>
      <c r="D60" s="21">
        <v>5.85599363577326E-6</v>
      </c>
      <c r="E60" s="21">
        <v>3.7759799539720498E-5</v>
      </c>
    </row>
    <row r="61" spans="1:5" ht="15" x14ac:dyDescent="0.15">
      <c r="A61" s="13" t="s">
        <v>5473</v>
      </c>
      <c r="B61" s="13">
        <v>1.7339071992662001</v>
      </c>
      <c r="C61" s="13">
        <v>0.164014992360803</v>
      </c>
      <c r="D61" s="21">
        <v>4.0338473366182601E-26</v>
      </c>
      <c r="E61" s="21">
        <v>3.0482356190537301E-24</v>
      </c>
    </row>
    <row r="62" spans="1:5" ht="15" x14ac:dyDescent="0.15">
      <c r="A62" s="13" t="s">
        <v>5474</v>
      </c>
      <c r="B62" s="13">
        <v>1.39074981225554</v>
      </c>
      <c r="C62" s="13">
        <v>0.233192970655583</v>
      </c>
      <c r="D62" s="21">
        <v>2.4622119222375002E-9</v>
      </c>
      <c r="E62" s="21">
        <v>3.1067996980217697E-8</v>
      </c>
    </row>
    <row r="63" spans="1:5" ht="15" x14ac:dyDescent="0.15">
      <c r="A63" s="13" t="s">
        <v>5475</v>
      </c>
      <c r="B63" s="13">
        <v>1.5052471767269999</v>
      </c>
      <c r="C63" s="13">
        <v>0.147934796871176</v>
      </c>
      <c r="D63" s="21">
        <v>2.56211022879346E-24</v>
      </c>
      <c r="E63" s="21">
        <v>1.6959273920319401E-22</v>
      </c>
    </row>
    <row r="64" spans="1:5" ht="15" x14ac:dyDescent="0.15">
      <c r="A64" s="13" t="s">
        <v>5476</v>
      </c>
      <c r="B64" s="13">
        <v>1.33855825955259</v>
      </c>
      <c r="C64" s="13">
        <v>0.134108226437119</v>
      </c>
      <c r="D64" s="21">
        <v>1.8426347484212999E-23</v>
      </c>
      <c r="E64" s="21">
        <v>1.1472805975559499E-21</v>
      </c>
    </row>
    <row r="65" spans="1:5" ht="15" x14ac:dyDescent="0.15">
      <c r="A65" s="13" t="s">
        <v>5477</v>
      </c>
      <c r="B65" s="13">
        <v>1.5113231731259</v>
      </c>
      <c r="C65" s="13">
        <v>0.15916568805548001</v>
      </c>
      <c r="D65" s="21">
        <v>2.1961507471306399E-21</v>
      </c>
      <c r="E65" s="21">
        <v>1.18015941783308E-19</v>
      </c>
    </row>
    <row r="66" spans="1:5" ht="15" x14ac:dyDescent="0.15">
      <c r="A66" s="13" t="s">
        <v>5478</v>
      </c>
      <c r="B66" s="13">
        <v>1.06598161919753</v>
      </c>
      <c r="C66" s="13">
        <v>0.25212315346210801</v>
      </c>
      <c r="D66" s="21">
        <v>2.3575732219599098E-5</v>
      </c>
      <c r="E66" s="13">
        <v>1.32704299680803E-4</v>
      </c>
    </row>
    <row r="67" spans="1:5" ht="15" x14ac:dyDescent="0.15">
      <c r="A67" s="13" t="s">
        <v>5479</v>
      </c>
      <c r="B67" s="13">
        <v>1.7051132722615201</v>
      </c>
      <c r="C67" s="13">
        <v>0.226086035657592</v>
      </c>
      <c r="D67" s="21">
        <v>4.6325145357767801E-14</v>
      </c>
      <c r="E67" s="21">
        <v>1.15919577015976E-12</v>
      </c>
    </row>
    <row r="68" spans="1:5" ht="15" x14ac:dyDescent="0.15">
      <c r="A68" s="13" t="s">
        <v>5480</v>
      </c>
      <c r="B68" s="13">
        <v>1.7486449867428699</v>
      </c>
      <c r="C68" s="13">
        <v>0.26607474894833</v>
      </c>
      <c r="D68" s="21">
        <v>4.9641686382530101E-11</v>
      </c>
      <c r="E68" s="21">
        <v>8.0936837961288897E-10</v>
      </c>
    </row>
    <row r="69" spans="1:5" ht="15" x14ac:dyDescent="0.15">
      <c r="A69" s="13" t="s">
        <v>5481</v>
      </c>
      <c r="B69" s="13">
        <v>1.0395466431712299</v>
      </c>
      <c r="C69" s="13">
        <v>0.136369720606699</v>
      </c>
      <c r="D69" s="21">
        <v>2.4784317608794501E-14</v>
      </c>
      <c r="E69" s="21">
        <v>6.4182836290360796E-13</v>
      </c>
    </row>
    <row r="70" spans="1:5" ht="15" x14ac:dyDescent="0.15">
      <c r="A70" s="13" t="s">
        <v>5482</v>
      </c>
      <c r="B70" s="13">
        <v>1.1483908145222199</v>
      </c>
      <c r="C70" s="13">
        <v>0.17223355613481101</v>
      </c>
      <c r="D70" s="21">
        <v>2.5995494141808601E-11</v>
      </c>
      <c r="E70" s="21">
        <v>4.4085082356854202E-10</v>
      </c>
    </row>
    <row r="71" spans="1:5" ht="15" x14ac:dyDescent="0.15">
      <c r="A71" s="13" t="s">
        <v>5483</v>
      </c>
      <c r="B71" s="13">
        <v>1.20501469856878</v>
      </c>
      <c r="C71" s="13">
        <v>0.31854569235345298</v>
      </c>
      <c r="D71" s="13">
        <v>1.5503478488619501E-4</v>
      </c>
      <c r="E71" s="13">
        <v>7.1397690963828696E-4</v>
      </c>
    </row>
    <row r="72" spans="1:5" ht="15" x14ac:dyDescent="0.15">
      <c r="A72" s="13" t="s">
        <v>5484</v>
      </c>
      <c r="B72" s="13">
        <v>1.0691879180074999</v>
      </c>
      <c r="C72" s="13">
        <v>0.21433344621995701</v>
      </c>
      <c r="D72" s="21">
        <v>6.0871188431890802E-7</v>
      </c>
      <c r="E72" s="21">
        <v>4.9057435923428104E-6</v>
      </c>
    </row>
    <row r="73" spans="1:5" ht="15" x14ac:dyDescent="0.15">
      <c r="A73" s="13" t="s">
        <v>5485</v>
      </c>
      <c r="B73" s="13">
        <v>1.58163220698109</v>
      </c>
      <c r="C73" s="13">
        <v>0.21969626096645001</v>
      </c>
      <c r="D73" s="21">
        <v>6.0577198916033404E-13</v>
      </c>
      <c r="E73" s="21">
        <v>1.30349189503404E-11</v>
      </c>
    </row>
    <row r="74" spans="1:5" ht="15" x14ac:dyDescent="0.15">
      <c r="A74" s="13" t="s">
        <v>5486</v>
      </c>
      <c r="B74" s="13">
        <v>1.7022595975483401</v>
      </c>
      <c r="C74" s="13">
        <v>0.19598779944219299</v>
      </c>
      <c r="D74" s="21">
        <v>3.7695200543718898E-18</v>
      </c>
      <c r="E74" s="21">
        <v>1.49578391668295E-16</v>
      </c>
    </row>
    <row r="75" spans="1:5" ht="15" x14ac:dyDescent="0.15">
      <c r="A75" s="13" t="s">
        <v>4954</v>
      </c>
      <c r="B75" s="13">
        <v>2.5165456767726901</v>
      </c>
      <c r="C75" s="13">
        <v>0.10227005479534799</v>
      </c>
      <c r="D75" s="21">
        <v>1.0665127306967399E-133</v>
      </c>
      <c r="E75" s="21">
        <v>7.2085595467792597E-130</v>
      </c>
    </row>
    <row r="76" spans="1:5" ht="15" x14ac:dyDescent="0.15">
      <c r="A76" s="13" t="s">
        <v>5487</v>
      </c>
      <c r="B76" s="13">
        <v>1.0125510553294399</v>
      </c>
      <c r="C76" s="13">
        <v>8.6759602674070901E-2</v>
      </c>
      <c r="D76" s="21">
        <v>1.7979616861500199E-31</v>
      </c>
      <c r="E76" s="21">
        <v>1.93578420053437E-29</v>
      </c>
    </row>
    <row r="77" spans="1:5" ht="15" x14ac:dyDescent="0.15">
      <c r="A77" s="13" t="s">
        <v>5488</v>
      </c>
      <c r="B77" s="13">
        <v>1.01789934639877</v>
      </c>
      <c r="C77" s="13">
        <v>0.237658136669709</v>
      </c>
      <c r="D77" s="21">
        <v>1.84356871071155E-5</v>
      </c>
      <c r="E77" s="13">
        <v>1.06461105222417E-4</v>
      </c>
    </row>
    <row r="78" spans="1:5" ht="15" x14ac:dyDescent="0.15">
      <c r="A78" s="13" t="s">
        <v>5489</v>
      </c>
      <c r="B78" s="13">
        <v>1.0427526860601199</v>
      </c>
      <c r="C78" s="13">
        <v>0.19682711850905399</v>
      </c>
      <c r="D78" s="21">
        <v>1.17199792786266E-7</v>
      </c>
      <c r="E78" s="21">
        <v>1.0964904021810801E-6</v>
      </c>
    </row>
    <row r="79" spans="1:5" ht="15" x14ac:dyDescent="0.15">
      <c r="A79" s="13" t="s">
        <v>5490</v>
      </c>
      <c r="B79" s="13">
        <v>1.06170930325275</v>
      </c>
      <c r="C79" s="13">
        <v>0.26973635661994999</v>
      </c>
      <c r="D79" s="21">
        <v>8.2816436620263302E-5</v>
      </c>
      <c r="E79" s="13">
        <v>4.08051729794851E-4</v>
      </c>
    </row>
    <row r="80" spans="1:5" ht="15" x14ac:dyDescent="0.15">
      <c r="A80" s="13" t="s">
        <v>4955</v>
      </c>
      <c r="B80" s="13">
        <v>1.97631479626308</v>
      </c>
      <c r="C80" s="13">
        <v>0.22491827531106101</v>
      </c>
      <c r="D80" s="21">
        <v>1.5386276037607701E-18</v>
      </c>
      <c r="E80" s="21">
        <v>6.3801128673736604E-17</v>
      </c>
    </row>
    <row r="81" spans="1:5" ht="15" x14ac:dyDescent="0.15">
      <c r="A81" s="13" t="s">
        <v>5491</v>
      </c>
      <c r="B81" s="13">
        <v>2.68586930863398</v>
      </c>
      <c r="C81" s="13">
        <v>0.21273640430308799</v>
      </c>
      <c r="D81" s="21">
        <v>1.5308000100824699E-36</v>
      </c>
      <c r="E81" s="21">
        <v>2.2601964906147301E-34</v>
      </c>
    </row>
    <row r="82" spans="1:5" ht="15" x14ac:dyDescent="0.15">
      <c r="A82" s="13" t="s">
        <v>4956</v>
      </c>
      <c r="B82" s="13">
        <v>1.17529244403597</v>
      </c>
      <c r="C82" s="13">
        <v>8.26078459313839E-2</v>
      </c>
      <c r="D82" s="21">
        <v>6.1968219386846501E-46</v>
      </c>
      <c r="E82" s="21">
        <v>1.57066198063386E-43</v>
      </c>
    </row>
    <row r="83" spans="1:5" ht="15" x14ac:dyDescent="0.15">
      <c r="A83" s="13" t="s">
        <v>5492</v>
      </c>
      <c r="B83" s="13">
        <v>1.03070514439851</v>
      </c>
      <c r="C83" s="13">
        <v>0.104949700142147</v>
      </c>
      <c r="D83" s="21">
        <v>9.1482665408617403E-23</v>
      </c>
      <c r="E83" s="21">
        <v>5.4558647249721596E-21</v>
      </c>
    </row>
    <row r="84" spans="1:5" ht="15" x14ac:dyDescent="0.15">
      <c r="A84" s="13" t="s">
        <v>5493</v>
      </c>
      <c r="B84" s="13">
        <v>1.0288490440288001</v>
      </c>
      <c r="C84" s="13">
        <v>0.102299023867633</v>
      </c>
      <c r="D84" s="21">
        <v>8.5330601389921795E-24</v>
      </c>
      <c r="E84" s="21">
        <v>5.4126650814914803E-22</v>
      </c>
    </row>
    <row r="85" spans="1:5" ht="15" x14ac:dyDescent="0.15">
      <c r="A85" s="13" t="s">
        <v>5494</v>
      </c>
      <c r="B85" s="13">
        <v>1.3150587439955299</v>
      </c>
      <c r="C85" s="13">
        <v>0.31419366473267402</v>
      </c>
      <c r="D85" s="21">
        <v>2.8453444251624101E-5</v>
      </c>
      <c r="E85" s="13">
        <v>1.56652318514847E-4</v>
      </c>
    </row>
    <row r="86" spans="1:5" ht="15" x14ac:dyDescent="0.15">
      <c r="A86" s="13" t="s">
        <v>5495</v>
      </c>
      <c r="B86" s="13">
        <v>1.3887028501092999</v>
      </c>
      <c r="C86" s="13">
        <v>0.15819291552562001</v>
      </c>
      <c r="D86" s="21">
        <v>1.6561026109734099E-18</v>
      </c>
      <c r="E86" s="21">
        <v>6.8578882183882606E-17</v>
      </c>
    </row>
    <row r="87" spans="1:5" ht="15" x14ac:dyDescent="0.15">
      <c r="A87" s="13" t="s">
        <v>5496</v>
      </c>
      <c r="B87" s="13">
        <v>1.40660652121015</v>
      </c>
      <c r="C87" s="13">
        <v>0.147470711971004</v>
      </c>
      <c r="D87" s="21">
        <v>1.4531974970812499E-21</v>
      </c>
      <c r="E87" s="21">
        <v>7.8998621041062796E-20</v>
      </c>
    </row>
    <row r="88" spans="1:5" ht="15" x14ac:dyDescent="0.15">
      <c r="A88" s="13" t="s">
        <v>5497</v>
      </c>
      <c r="B88" s="13">
        <v>1.6783120075432301</v>
      </c>
      <c r="C88" s="13">
        <v>0.23623417574240699</v>
      </c>
      <c r="D88" s="21">
        <v>1.2080961385588599E-12</v>
      </c>
      <c r="E88" s="21">
        <v>2.4810835990774601E-11</v>
      </c>
    </row>
    <row r="89" spans="1:5" ht="15" x14ac:dyDescent="0.15">
      <c r="A89" s="13" t="s">
        <v>5498</v>
      </c>
      <c r="B89" s="13">
        <v>1.13788799684046</v>
      </c>
      <c r="C89" s="13">
        <v>0.16389454176027499</v>
      </c>
      <c r="D89" s="21">
        <v>3.8438731776364198E-12</v>
      </c>
      <c r="E89" s="21">
        <v>7.3646188746079103E-11</v>
      </c>
    </row>
    <row r="90" spans="1:5" ht="15" x14ac:dyDescent="0.15">
      <c r="A90" s="13" t="s">
        <v>5499</v>
      </c>
      <c r="B90" s="13">
        <v>1.6339353942175201</v>
      </c>
      <c r="C90" s="13">
        <v>0.206693133293542</v>
      </c>
      <c r="D90" s="21">
        <v>2.6766134660228699E-15</v>
      </c>
      <c r="E90" s="21">
        <v>7.80916420871162E-14</v>
      </c>
    </row>
    <row r="91" spans="1:5" ht="15" x14ac:dyDescent="0.15">
      <c r="A91" s="13" t="s">
        <v>5500</v>
      </c>
      <c r="B91" s="13">
        <v>1.11522213644017</v>
      </c>
      <c r="C91" s="13">
        <v>9.3216978274683199E-2</v>
      </c>
      <c r="D91" s="21">
        <v>5.5037589889740097E-33</v>
      </c>
      <c r="E91" s="21">
        <v>6.5775867005555597E-31</v>
      </c>
    </row>
    <row r="92" spans="1:5" ht="15" x14ac:dyDescent="0.15">
      <c r="A92" s="13" t="s">
        <v>5501</v>
      </c>
      <c r="B92" s="13">
        <v>1.66080614152749</v>
      </c>
      <c r="C92" s="13">
        <v>0.155164262765289</v>
      </c>
      <c r="D92" s="21">
        <v>9.7967802566386703E-27</v>
      </c>
      <c r="E92" s="21">
        <v>7.70954643973592E-25</v>
      </c>
    </row>
    <row r="93" spans="1:5" ht="15" x14ac:dyDescent="0.15">
      <c r="A93" s="13" t="s">
        <v>5502</v>
      </c>
      <c r="B93" s="13">
        <v>1.2630000136031301</v>
      </c>
      <c r="C93" s="13">
        <v>0.193266499080507</v>
      </c>
      <c r="D93" s="21">
        <v>6.36019722206296E-11</v>
      </c>
      <c r="E93" s="21">
        <v>1.0213758110224701E-9</v>
      </c>
    </row>
    <row r="94" spans="1:5" ht="15" x14ac:dyDescent="0.15">
      <c r="A94" s="13" t="s">
        <v>5503</v>
      </c>
      <c r="B94" s="13">
        <v>1.24243007540961</v>
      </c>
      <c r="C94" s="13">
        <v>0.23440440801864901</v>
      </c>
      <c r="D94" s="21">
        <v>1.15568276070034E-7</v>
      </c>
      <c r="E94" s="21">
        <v>1.08222503103698E-6</v>
      </c>
    </row>
    <row r="95" spans="1:5" ht="15" x14ac:dyDescent="0.15">
      <c r="A95" s="13" t="s">
        <v>5504</v>
      </c>
      <c r="B95" s="13">
        <v>1.2112659864194</v>
      </c>
      <c r="C95" s="13">
        <v>0.21281231145559601</v>
      </c>
      <c r="D95" s="21">
        <v>1.25773254476021E-8</v>
      </c>
      <c r="E95" s="21">
        <v>1.4053844311224899E-7</v>
      </c>
    </row>
    <row r="96" spans="1:5" ht="15" x14ac:dyDescent="0.15">
      <c r="A96" s="13" t="s">
        <v>5505</v>
      </c>
      <c r="B96" s="13">
        <v>1.61007399169889</v>
      </c>
      <c r="C96" s="13">
        <v>0.18830362120633301</v>
      </c>
      <c r="D96" s="21">
        <v>1.22647378541928E-17</v>
      </c>
      <c r="E96" s="21">
        <v>4.5827780614766603E-16</v>
      </c>
    </row>
    <row r="97" spans="1:5" ht="15" x14ac:dyDescent="0.15">
      <c r="A97" s="13" t="s">
        <v>5506</v>
      </c>
      <c r="B97" s="13">
        <v>1.06924643747524</v>
      </c>
      <c r="C97" s="13">
        <v>0.14199076233171901</v>
      </c>
      <c r="D97" s="21">
        <v>5.0587299775715399E-14</v>
      </c>
      <c r="E97" s="21">
        <v>1.2570572028825799E-12</v>
      </c>
    </row>
    <row r="98" spans="1:5" ht="15" x14ac:dyDescent="0.15">
      <c r="A98" s="13" t="s">
        <v>4957</v>
      </c>
      <c r="B98" s="13">
        <v>1.22755646921179</v>
      </c>
      <c r="C98" s="13">
        <v>8.9638894590777396E-2</v>
      </c>
      <c r="D98" s="21">
        <v>1.0956833025143699E-42</v>
      </c>
      <c r="E98" s="21">
        <v>2.36110996379055E-40</v>
      </c>
    </row>
    <row r="99" spans="1:5" ht="15" x14ac:dyDescent="0.15">
      <c r="A99" s="13" t="s">
        <v>4958</v>
      </c>
      <c r="B99" s="13">
        <v>1.1970452919065599</v>
      </c>
      <c r="C99" s="13">
        <v>0.110616964268705</v>
      </c>
      <c r="D99" s="21">
        <v>2.7218170159506702E-27</v>
      </c>
      <c r="E99" s="21">
        <v>2.2194484034490002E-25</v>
      </c>
    </row>
    <row r="100" spans="1:5" ht="15" x14ac:dyDescent="0.15">
      <c r="A100" s="13" t="s">
        <v>5507</v>
      </c>
      <c r="B100" s="13">
        <v>1.4354278117679899</v>
      </c>
      <c r="C100" s="13">
        <v>0.17965648359508701</v>
      </c>
      <c r="D100" s="21">
        <v>1.35106352158073E-15</v>
      </c>
      <c r="E100" s="21">
        <v>4.0510976515954201E-14</v>
      </c>
    </row>
    <row r="101" spans="1:5" ht="15" x14ac:dyDescent="0.15">
      <c r="A101" s="13" t="s">
        <v>4959</v>
      </c>
      <c r="B101" s="13">
        <v>1.8921679783230501</v>
      </c>
      <c r="C101" s="13">
        <v>0.13351420567222899</v>
      </c>
      <c r="D101" s="21">
        <v>1.3648746547616799E-45</v>
      </c>
      <c r="E101" s="21">
        <v>3.43085496379371E-43</v>
      </c>
    </row>
    <row r="102" spans="1:5" ht="15" x14ac:dyDescent="0.15">
      <c r="A102" s="13" t="s">
        <v>5508</v>
      </c>
      <c r="B102" s="13">
        <v>1.2412926613953901</v>
      </c>
      <c r="C102" s="13">
        <v>0.117319835236086</v>
      </c>
      <c r="D102" s="21">
        <v>3.6732369449362399E-26</v>
      </c>
      <c r="E102" s="21">
        <v>2.7826485254970899E-24</v>
      </c>
    </row>
    <row r="103" spans="1:5" ht="15" x14ac:dyDescent="0.15">
      <c r="A103" s="13" t="s">
        <v>4960</v>
      </c>
      <c r="B103" s="13">
        <v>1.5073170173417501</v>
      </c>
      <c r="C103" s="13">
        <v>0.133117464366031</v>
      </c>
      <c r="D103" s="21">
        <v>1.0071508012473301E-29</v>
      </c>
      <c r="E103" s="21">
        <v>9.6330173570246295E-28</v>
      </c>
    </row>
    <row r="104" spans="1:5" ht="15" x14ac:dyDescent="0.15">
      <c r="A104" s="13" t="s">
        <v>4961</v>
      </c>
      <c r="B104" s="13">
        <v>1.3576796584928901</v>
      </c>
      <c r="C104" s="13">
        <v>8.8494834446205997E-2</v>
      </c>
      <c r="D104" s="21">
        <v>4.0122285064728198E-53</v>
      </c>
      <c r="E104" s="21">
        <v>1.4441885933564999E-50</v>
      </c>
    </row>
    <row r="105" spans="1:5" ht="15" x14ac:dyDescent="0.15">
      <c r="A105" s="13" t="s">
        <v>5509</v>
      </c>
      <c r="B105" s="13">
        <v>1.0069862688086899</v>
      </c>
      <c r="C105" s="13">
        <v>0.13456867022710201</v>
      </c>
      <c r="D105" s="21">
        <v>7.26082783104164E-14</v>
      </c>
      <c r="E105" s="21">
        <v>1.76039624467953E-12</v>
      </c>
    </row>
    <row r="106" spans="1:5" ht="15" x14ac:dyDescent="0.15">
      <c r="A106" s="13" t="s">
        <v>5510</v>
      </c>
      <c r="B106" s="13">
        <v>1.38260452374103</v>
      </c>
      <c r="C106" s="13">
        <v>0.10365372345866899</v>
      </c>
      <c r="D106" s="21">
        <v>1.37867259705622E-40</v>
      </c>
      <c r="E106" s="21">
        <v>2.5884578009730602E-38</v>
      </c>
    </row>
    <row r="107" spans="1:5" ht="15" x14ac:dyDescent="0.15">
      <c r="A107" s="13" t="s">
        <v>4962</v>
      </c>
      <c r="B107" s="13">
        <v>3.3231383355941801</v>
      </c>
      <c r="C107" s="13">
        <v>0.222730783618006</v>
      </c>
      <c r="D107" s="21">
        <v>2.4435485302640902E-50</v>
      </c>
      <c r="E107" s="21">
        <v>7.5838520736987196E-48</v>
      </c>
    </row>
    <row r="108" spans="1:5" ht="15" x14ac:dyDescent="0.15">
      <c r="A108" s="13" t="s">
        <v>5511</v>
      </c>
      <c r="B108" s="13">
        <v>1.52020951555524</v>
      </c>
      <c r="C108" s="13">
        <v>0.170403966704822</v>
      </c>
      <c r="D108" s="21">
        <v>4.6122248560524002E-19</v>
      </c>
      <c r="E108" s="21">
        <v>2.0170111446335299E-17</v>
      </c>
    </row>
    <row r="109" spans="1:5" ht="15" x14ac:dyDescent="0.15">
      <c r="A109" s="13" t="s">
        <v>5512</v>
      </c>
      <c r="B109" s="13">
        <v>1.0349363439788799</v>
      </c>
      <c r="C109" s="13">
        <v>0.14447092326055899</v>
      </c>
      <c r="D109" s="21">
        <v>7.8567871852553003E-13</v>
      </c>
      <c r="E109" s="21">
        <v>1.6670255363315801E-11</v>
      </c>
    </row>
    <row r="110" spans="1:5" ht="15" x14ac:dyDescent="0.15">
      <c r="A110" s="13" t="s">
        <v>5513</v>
      </c>
      <c r="B110" s="13">
        <v>1.0565090755977999</v>
      </c>
      <c r="C110" s="13">
        <v>0.14691071909075001</v>
      </c>
      <c r="D110" s="21">
        <v>6.4081291599360503E-13</v>
      </c>
      <c r="E110" s="21">
        <v>1.3740320935074701E-11</v>
      </c>
    </row>
    <row r="111" spans="1:5" ht="15" x14ac:dyDescent="0.15">
      <c r="A111" s="13" t="s">
        <v>5514</v>
      </c>
      <c r="B111" s="13">
        <v>1.1565949995084901</v>
      </c>
      <c r="C111" s="13">
        <v>0.16246983696662601</v>
      </c>
      <c r="D111" s="21">
        <v>1.0884779042712901E-12</v>
      </c>
      <c r="E111" s="21">
        <v>2.2536827567980499E-11</v>
      </c>
    </row>
    <row r="112" spans="1:5" ht="15" x14ac:dyDescent="0.15">
      <c r="A112" s="13" t="s">
        <v>5515</v>
      </c>
      <c r="B112" s="13">
        <v>1.60495163115425</v>
      </c>
      <c r="C112" s="13">
        <v>0.40490349685874999</v>
      </c>
      <c r="D112" s="21">
        <v>7.3769762986114506E-5</v>
      </c>
      <c r="E112" s="13">
        <v>3.6870334830402902E-4</v>
      </c>
    </row>
    <row r="113" spans="1:5" ht="15" x14ac:dyDescent="0.15">
      <c r="A113" s="13" t="s">
        <v>5516</v>
      </c>
      <c r="B113" s="13">
        <v>1.1367900487559699</v>
      </c>
      <c r="C113" s="13">
        <v>0.23493590136077</v>
      </c>
      <c r="D113" s="21">
        <v>1.3067518270927899E-6</v>
      </c>
      <c r="E113" s="21">
        <v>9.7907402874592404E-6</v>
      </c>
    </row>
    <row r="114" spans="1:5" ht="15" x14ac:dyDescent="0.15">
      <c r="A114" s="13" t="s">
        <v>5517</v>
      </c>
      <c r="B114" s="13">
        <v>1.30311530546772</v>
      </c>
      <c r="C114" s="13">
        <v>0.14044441386640399</v>
      </c>
      <c r="D114" s="21">
        <v>1.7186037960719299E-20</v>
      </c>
      <c r="E114" s="21">
        <v>8.5412081306251097E-19</v>
      </c>
    </row>
    <row r="115" spans="1:5" ht="15" x14ac:dyDescent="0.15">
      <c r="A115" s="13" t="s">
        <v>5518</v>
      </c>
      <c r="B115" s="13">
        <v>1.0231493494385699</v>
      </c>
      <c r="C115" s="13">
        <v>0.196796719706721</v>
      </c>
      <c r="D115" s="21">
        <v>2.0034598093601399E-7</v>
      </c>
      <c r="E115" s="21">
        <v>1.7875104673392001E-6</v>
      </c>
    </row>
    <row r="116" spans="1:5" ht="15" x14ac:dyDescent="0.15">
      <c r="A116" s="13" t="s">
        <v>5519</v>
      </c>
      <c r="B116" s="13">
        <v>2.8561366133150501</v>
      </c>
      <c r="C116" s="13">
        <v>0.22242811953369901</v>
      </c>
      <c r="D116" s="21">
        <v>9.697173507296071E-38</v>
      </c>
      <c r="E116" s="21">
        <v>1.52426036594917E-35</v>
      </c>
    </row>
    <row r="117" spans="1:5" ht="15" x14ac:dyDescent="0.15">
      <c r="A117" s="13" t="s">
        <v>5520</v>
      </c>
      <c r="B117" s="13">
        <v>1.06801115581817</v>
      </c>
      <c r="C117" s="13">
        <v>0.16626876061182499</v>
      </c>
      <c r="D117" s="21">
        <v>1.3326160035425799E-10</v>
      </c>
      <c r="E117" s="21">
        <v>2.0429527245841398E-9</v>
      </c>
    </row>
    <row r="118" spans="1:5" ht="15" x14ac:dyDescent="0.15">
      <c r="A118" s="13" t="s">
        <v>5521</v>
      </c>
      <c r="B118" s="13">
        <v>1.23789330981137</v>
      </c>
      <c r="C118" s="13">
        <v>0.22148604776234401</v>
      </c>
      <c r="D118" s="21">
        <v>2.28334713979168E-8</v>
      </c>
      <c r="E118" s="21">
        <v>2.4282917807809098E-7</v>
      </c>
    </row>
    <row r="119" spans="1:5" ht="15" x14ac:dyDescent="0.15">
      <c r="A119" s="13" t="s">
        <v>5522</v>
      </c>
      <c r="B119" s="13">
        <v>1.7401586380988201</v>
      </c>
      <c r="C119" s="13">
        <v>0.13059296632952699</v>
      </c>
      <c r="D119" s="21">
        <v>1.6550772761299E-40</v>
      </c>
      <c r="E119" s="21">
        <v>3.0978463318233301E-38</v>
      </c>
    </row>
    <row r="120" spans="1:5" ht="15" x14ac:dyDescent="0.15">
      <c r="A120" s="13" t="s">
        <v>5523</v>
      </c>
      <c r="B120" s="13">
        <v>1.2274407686844999</v>
      </c>
      <c r="C120" s="13">
        <v>0.152773226544826</v>
      </c>
      <c r="D120" s="21">
        <v>9.4040161613977992E-16</v>
      </c>
      <c r="E120" s="21">
        <v>2.8688851911433798E-14</v>
      </c>
    </row>
    <row r="121" spans="1:5" ht="15" x14ac:dyDescent="0.15">
      <c r="A121" s="13" t="s">
        <v>5524</v>
      </c>
      <c r="B121" s="13">
        <v>1.0659062466734199</v>
      </c>
      <c r="C121" s="13">
        <v>0.187629482059048</v>
      </c>
      <c r="D121" s="21">
        <v>1.33979777676088E-8</v>
      </c>
      <c r="E121" s="21">
        <v>1.48942321926427E-7</v>
      </c>
    </row>
    <row r="122" spans="1:5" ht="15" x14ac:dyDescent="0.15">
      <c r="A122" s="13" t="s">
        <v>5525</v>
      </c>
      <c r="B122" s="13">
        <v>1.1930055166712199</v>
      </c>
      <c r="C122" s="13">
        <v>0.186678473216457</v>
      </c>
      <c r="D122" s="21">
        <v>1.6513155223950099E-10</v>
      </c>
      <c r="E122" s="21">
        <v>2.5012742665042501E-9</v>
      </c>
    </row>
    <row r="123" spans="1:5" ht="15" x14ac:dyDescent="0.15">
      <c r="A123" s="13" t="s">
        <v>5526</v>
      </c>
      <c r="B123" s="13">
        <v>1.3390019015785699</v>
      </c>
      <c r="C123" s="13">
        <v>0.158298513819701</v>
      </c>
      <c r="D123" s="21">
        <v>2.7034146949445199E-17</v>
      </c>
      <c r="E123" s="21">
        <v>9.7771355117817995E-16</v>
      </c>
    </row>
    <row r="124" spans="1:5" ht="15" x14ac:dyDescent="0.15">
      <c r="A124" s="13" t="s">
        <v>5527</v>
      </c>
      <c r="B124" s="13">
        <v>1.0366636826515501</v>
      </c>
      <c r="C124" s="13">
        <v>0.230296380053368</v>
      </c>
      <c r="D124" s="21">
        <v>6.74969008113619E-6</v>
      </c>
      <c r="E124" s="21">
        <v>4.2912875974665097E-5</v>
      </c>
    </row>
    <row r="125" spans="1:5" ht="15" x14ac:dyDescent="0.15">
      <c r="A125" s="13" t="s">
        <v>5528</v>
      </c>
      <c r="B125" s="13">
        <v>1.27579297981177</v>
      </c>
      <c r="C125" s="13">
        <v>0.10949861380494701</v>
      </c>
      <c r="D125" s="21">
        <v>2.2618396442618398E-31</v>
      </c>
      <c r="E125" s="21">
        <v>2.40963165324154E-29</v>
      </c>
    </row>
    <row r="126" spans="1:5" ht="15" x14ac:dyDescent="0.15">
      <c r="A126" s="13" t="s">
        <v>5529</v>
      </c>
      <c r="B126" s="13">
        <v>2.4960650171865502</v>
      </c>
      <c r="C126" s="13">
        <v>0.30156548076274597</v>
      </c>
      <c r="D126" s="21">
        <v>1.26290739873093E-16</v>
      </c>
      <c r="E126" s="21">
        <v>4.2234150616932903E-15</v>
      </c>
    </row>
    <row r="127" spans="1:5" ht="15" x14ac:dyDescent="0.15">
      <c r="A127" s="13" t="s">
        <v>4964</v>
      </c>
      <c r="B127" s="13">
        <v>1.08630197282536</v>
      </c>
      <c r="C127" s="13">
        <v>9.5741507391207403E-2</v>
      </c>
      <c r="D127" s="21">
        <v>7.7459249543731893E-30</v>
      </c>
      <c r="E127" s="21">
        <v>7.4792438238011996E-28</v>
      </c>
    </row>
    <row r="128" spans="1:5" ht="15" x14ac:dyDescent="0.15">
      <c r="A128" s="13" t="s">
        <v>5530</v>
      </c>
      <c r="B128" s="13">
        <v>2.04765162937725</v>
      </c>
      <c r="C128" s="13">
        <v>0.18641460395408499</v>
      </c>
      <c r="D128" s="21">
        <v>4.5427240315319299E-28</v>
      </c>
      <c r="E128" s="21">
        <v>3.8975803323288999E-26</v>
      </c>
    </row>
    <row r="129" spans="1:5" ht="15" x14ac:dyDescent="0.15">
      <c r="A129" s="13" t="s">
        <v>5531</v>
      </c>
      <c r="B129" s="13">
        <v>1.4615137301265499</v>
      </c>
      <c r="C129" s="13">
        <v>0.33269177624378299</v>
      </c>
      <c r="D129" s="21">
        <v>1.11799049223962E-5</v>
      </c>
      <c r="E129" s="21">
        <v>6.7751025735632994E-5</v>
      </c>
    </row>
    <row r="130" spans="1:5" ht="15" x14ac:dyDescent="0.15">
      <c r="A130" s="13" t="s">
        <v>5532</v>
      </c>
      <c r="B130" s="13">
        <v>1.76760938135392</v>
      </c>
      <c r="C130" s="13">
        <v>0.27705566959851902</v>
      </c>
      <c r="D130" s="21">
        <v>1.7711215416244699E-10</v>
      </c>
      <c r="E130" s="21">
        <v>2.66483043528464E-9</v>
      </c>
    </row>
    <row r="131" spans="1:5" ht="15" x14ac:dyDescent="0.15">
      <c r="A131" s="13" t="s">
        <v>5533</v>
      </c>
      <c r="B131" s="13">
        <v>1.2145656094669599</v>
      </c>
      <c r="C131" s="13">
        <v>0.131411256951107</v>
      </c>
      <c r="D131" s="21">
        <v>2.4085419891272801E-20</v>
      </c>
      <c r="E131" s="21">
        <v>1.1815646591984001E-18</v>
      </c>
    </row>
    <row r="132" spans="1:5" ht="15" x14ac:dyDescent="0.15">
      <c r="A132" s="13" t="s">
        <v>5534</v>
      </c>
      <c r="B132" s="13">
        <v>1.16699781643925</v>
      </c>
      <c r="C132" s="13">
        <v>0.17574862647682499</v>
      </c>
      <c r="D132" s="21">
        <v>3.1335713911949602E-11</v>
      </c>
      <c r="E132" s="21">
        <v>5.2483006965247996E-10</v>
      </c>
    </row>
    <row r="133" spans="1:5" ht="15" x14ac:dyDescent="0.15">
      <c r="A133" s="13" t="s">
        <v>5535</v>
      </c>
      <c r="B133" s="13">
        <v>1.95806731235784</v>
      </c>
      <c r="C133" s="13">
        <v>0.23686285587499301</v>
      </c>
      <c r="D133" s="21">
        <v>1.3775137323569599E-16</v>
      </c>
      <c r="E133" s="21">
        <v>4.5814946885186503E-15</v>
      </c>
    </row>
    <row r="134" spans="1:5" ht="15" x14ac:dyDescent="0.15">
      <c r="A134" s="13" t="s">
        <v>5536</v>
      </c>
      <c r="B134" s="13">
        <v>2.1728205806871999</v>
      </c>
      <c r="C134" s="13">
        <v>0.13821975246943699</v>
      </c>
      <c r="D134" s="21">
        <v>1.10247222704104E-55</v>
      </c>
      <c r="E134" s="21">
        <v>4.5934580851461201E-53</v>
      </c>
    </row>
    <row r="135" spans="1:5" ht="15" x14ac:dyDescent="0.15">
      <c r="A135" s="13" t="s">
        <v>5537</v>
      </c>
      <c r="B135" s="13">
        <v>2.2184425377200898</v>
      </c>
      <c r="C135" s="13">
        <v>0.23011052889718001</v>
      </c>
      <c r="D135" s="21">
        <v>5.3783347123944102E-22</v>
      </c>
      <c r="E135" s="21">
        <v>3.0209554837457501E-20</v>
      </c>
    </row>
    <row r="136" spans="1:5" ht="15" x14ac:dyDescent="0.15">
      <c r="A136" s="13" t="s">
        <v>5538</v>
      </c>
      <c r="B136" s="13">
        <v>1.1743242260092399</v>
      </c>
      <c r="C136" s="13">
        <v>0.17643860948623</v>
      </c>
      <c r="D136" s="21">
        <v>2.8193558793074599E-11</v>
      </c>
      <c r="E136" s="21">
        <v>4.7587191313582801E-10</v>
      </c>
    </row>
    <row r="137" spans="1:5" ht="15" x14ac:dyDescent="0.15">
      <c r="A137" s="13" t="s">
        <v>5539</v>
      </c>
      <c r="B137" s="13">
        <v>1.2332348067071901</v>
      </c>
      <c r="C137" s="13">
        <v>0.17784132208053499</v>
      </c>
      <c r="D137" s="21">
        <v>4.0775512657074502E-12</v>
      </c>
      <c r="E137" s="21">
        <v>7.7951452245207299E-11</v>
      </c>
    </row>
    <row r="138" spans="1:5" ht="15" x14ac:dyDescent="0.15">
      <c r="A138" s="13" t="s">
        <v>5540</v>
      </c>
      <c r="B138" s="13">
        <v>1.5007898191765701</v>
      </c>
      <c r="C138" s="13">
        <v>0.15533892045467201</v>
      </c>
      <c r="D138" s="21">
        <v>4.3985678837802496E-22</v>
      </c>
      <c r="E138" s="21">
        <v>2.4936559453703301E-20</v>
      </c>
    </row>
    <row r="139" spans="1:5" ht="15" x14ac:dyDescent="0.15">
      <c r="A139" s="13" t="s">
        <v>5541</v>
      </c>
      <c r="B139" s="13">
        <v>1.2382185875518099</v>
      </c>
      <c r="C139" s="13">
        <v>0.22965611898383001</v>
      </c>
      <c r="D139" s="21">
        <v>6.98251984681307E-8</v>
      </c>
      <c r="E139" s="21">
        <v>6.8233520450037902E-7</v>
      </c>
    </row>
    <row r="140" spans="1:5" ht="15" x14ac:dyDescent="0.15">
      <c r="A140" s="13" t="s">
        <v>4966</v>
      </c>
      <c r="B140" s="13">
        <v>1.5034284833601601</v>
      </c>
      <c r="C140" s="13">
        <v>0.106152857398415</v>
      </c>
      <c r="D140" s="21">
        <v>1.5552422756001901E-45</v>
      </c>
      <c r="E140" s="21">
        <v>3.8599511733530899E-43</v>
      </c>
    </row>
    <row r="141" spans="1:5" ht="15" x14ac:dyDescent="0.15">
      <c r="A141" s="13" t="s">
        <v>5542</v>
      </c>
      <c r="B141" s="13">
        <v>1.3965437920914401</v>
      </c>
      <c r="C141" s="13">
        <v>0.179785192606876</v>
      </c>
      <c r="D141" s="21">
        <v>7.9831676245821794E-15</v>
      </c>
      <c r="E141" s="21">
        <v>2.20237673365514E-13</v>
      </c>
    </row>
    <row r="142" spans="1:5" ht="15" x14ac:dyDescent="0.15">
      <c r="A142" s="13" t="s">
        <v>5543</v>
      </c>
      <c r="B142" s="13">
        <v>1.09380582764893</v>
      </c>
      <c r="C142" s="13">
        <v>0.161776613622722</v>
      </c>
      <c r="D142" s="21">
        <v>1.36843010884826E-11</v>
      </c>
      <c r="E142" s="21">
        <v>2.42903332218699E-10</v>
      </c>
    </row>
    <row r="143" spans="1:5" ht="15" x14ac:dyDescent="0.15">
      <c r="A143" s="13" t="s">
        <v>5544</v>
      </c>
      <c r="B143" s="13">
        <v>1.33985563939599</v>
      </c>
      <c r="C143" s="13">
        <v>0.21506281313687001</v>
      </c>
      <c r="D143" s="21">
        <v>4.6623705947406499E-10</v>
      </c>
      <c r="E143" s="21">
        <v>6.6049526233970303E-9</v>
      </c>
    </row>
    <row r="144" spans="1:5" ht="15" x14ac:dyDescent="0.15">
      <c r="A144" s="13" t="s">
        <v>5545</v>
      </c>
      <c r="B144" s="13">
        <v>1.1403110912875301</v>
      </c>
      <c r="C144" s="13">
        <v>0.22728136712734701</v>
      </c>
      <c r="D144" s="21">
        <v>5.2435962582111097E-7</v>
      </c>
      <c r="E144" s="21">
        <v>4.2861220637361E-6</v>
      </c>
    </row>
    <row r="145" spans="1:5" ht="15" x14ac:dyDescent="0.15">
      <c r="A145" s="13" t="s">
        <v>5546</v>
      </c>
      <c r="B145" s="13">
        <v>1.4810718688950499</v>
      </c>
      <c r="C145" s="13">
        <v>0.16582103608753701</v>
      </c>
      <c r="D145" s="21">
        <v>4.19326106830936E-19</v>
      </c>
      <c r="E145" s="21">
        <v>1.8470692544991101E-17</v>
      </c>
    </row>
    <row r="146" spans="1:5" ht="15" x14ac:dyDescent="0.15">
      <c r="A146" s="13" t="s">
        <v>5547</v>
      </c>
      <c r="B146" s="13">
        <v>1.4364938247937</v>
      </c>
      <c r="C146" s="13">
        <v>0.17024611570217801</v>
      </c>
      <c r="D146" s="21">
        <v>3.2351013885222697E-17</v>
      </c>
      <c r="E146" s="21">
        <v>1.1624007830194801E-15</v>
      </c>
    </row>
    <row r="147" spans="1:5" ht="15" x14ac:dyDescent="0.15">
      <c r="A147" s="13" t="s">
        <v>5548</v>
      </c>
      <c r="B147" s="13">
        <v>2.0316738196861599</v>
      </c>
      <c r="C147" s="13">
        <v>0.13373385330205201</v>
      </c>
      <c r="D147" s="21">
        <v>4.0003700895446399E-52</v>
      </c>
      <c r="E147" s="21">
        <v>1.3748390560287599E-49</v>
      </c>
    </row>
    <row r="148" spans="1:5" ht="15" x14ac:dyDescent="0.15">
      <c r="A148" s="13" t="s">
        <v>4968</v>
      </c>
      <c r="B148" s="13">
        <v>2.4677669674536502</v>
      </c>
      <c r="C148" s="13">
        <v>0.174931166176618</v>
      </c>
      <c r="D148" s="21">
        <v>3.4353705612239201E-45</v>
      </c>
      <c r="E148" s="21">
        <v>8.3257779525821596E-43</v>
      </c>
    </row>
    <row r="149" spans="1:5" ht="15" x14ac:dyDescent="0.15">
      <c r="A149" s="13" t="s">
        <v>5549</v>
      </c>
      <c r="B149" s="13">
        <v>1.6621370091612899</v>
      </c>
      <c r="C149" s="13">
        <v>0.187566798738178</v>
      </c>
      <c r="D149" s="21">
        <v>7.8892772660763104E-19</v>
      </c>
      <c r="E149" s="21">
        <v>3.3701729309879798E-17</v>
      </c>
    </row>
    <row r="150" spans="1:5" ht="15" x14ac:dyDescent="0.15">
      <c r="A150" s="13" t="s">
        <v>5550</v>
      </c>
      <c r="B150" s="13">
        <v>1.13776322843127</v>
      </c>
      <c r="C150" s="13">
        <v>0.210322408616302</v>
      </c>
      <c r="D150" s="21">
        <v>6.3160429268306804E-8</v>
      </c>
      <c r="E150" s="21">
        <v>6.2109797491438205E-7</v>
      </c>
    </row>
    <row r="151" spans="1:5" ht="15" x14ac:dyDescent="0.15">
      <c r="A151" s="13" t="s">
        <v>5551</v>
      </c>
      <c r="B151" s="13">
        <v>1.15869481794924</v>
      </c>
      <c r="C151" s="13">
        <v>0.14157268378891799</v>
      </c>
      <c r="D151" s="21">
        <v>2.7354581626756802E-16</v>
      </c>
      <c r="E151" s="21">
        <v>8.7949606497740193E-15</v>
      </c>
    </row>
    <row r="152" spans="1:5" ht="15" x14ac:dyDescent="0.15">
      <c r="A152" s="13" t="s">
        <v>5552</v>
      </c>
      <c r="B152" s="13">
        <v>1.23361279751657</v>
      </c>
      <c r="C152" s="13">
        <v>0.187008278605239</v>
      </c>
      <c r="D152" s="21">
        <v>4.2078498980243002E-11</v>
      </c>
      <c r="E152" s="21">
        <v>6.9292830846430996E-10</v>
      </c>
    </row>
    <row r="153" spans="1:5" ht="15" x14ac:dyDescent="0.15">
      <c r="A153" s="13" t="s">
        <v>5553</v>
      </c>
      <c r="B153" s="13">
        <v>1.49212575038402</v>
      </c>
      <c r="C153" s="13">
        <v>0.33000454867489198</v>
      </c>
      <c r="D153" s="21">
        <v>6.1394007596338101E-6</v>
      </c>
      <c r="E153" s="21">
        <v>3.9378520414306702E-5</v>
      </c>
    </row>
    <row r="154" spans="1:5" ht="15" x14ac:dyDescent="0.15">
      <c r="A154" s="13" t="s">
        <v>5554</v>
      </c>
      <c r="B154" s="13">
        <v>1.32882380214337</v>
      </c>
      <c r="C154" s="13">
        <v>0.235267790244133</v>
      </c>
      <c r="D154" s="21">
        <v>1.6219954574410901E-8</v>
      </c>
      <c r="E154" s="21">
        <v>1.77523579833752E-7</v>
      </c>
    </row>
    <row r="155" spans="1:5" ht="15" x14ac:dyDescent="0.15">
      <c r="A155" s="13" t="s">
        <v>5555</v>
      </c>
      <c r="B155" s="13">
        <v>1.00478391211322</v>
      </c>
      <c r="C155" s="13">
        <v>0.25941869029077802</v>
      </c>
      <c r="D155" s="13">
        <v>1.07409759834825E-4</v>
      </c>
      <c r="E155" s="13">
        <v>5.1544991326224704E-4</v>
      </c>
    </row>
    <row r="156" spans="1:5" ht="15" x14ac:dyDescent="0.15">
      <c r="A156" s="13" t="s">
        <v>5556</v>
      </c>
      <c r="B156" s="13">
        <v>1.78122255988273</v>
      </c>
      <c r="C156" s="13">
        <v>0.25512640742304898</v>
      </c>
      <c r="D156" s="21">
        <v>2.9157629535146999E-12</v>
      </c>
      <c r="E156" s="21">
        <v>5.6595014749602E-11</v>
      </c>
    </row>
    <row r="157" spans="1:5" ht="15" x14ac:dyDescent="0.15">
      <c r="A157" s="13" t="s">
        <v>5557</v>
      </c>
      <c r="B157" s="13">
        <v>1.4130834094508999</v>
      </c>
      <c r="C157" s="13">
        <v>0.16258541759936501</v>
      </c>
      <c r="D157" s="21">
        <v>3.5822295491615801E-18</v>
      </c>
      <c r="E157" s="21">
        <v>1.4270504630324001E-16</v>
      </c>
    </row>
    <row r="158" spans="1:5" ht="15" x14ac:dyDescent="0.15">
      <c r="A158" s="13" t="s">
        <v>5558</v>
      </c>
      <c r="B158" s="13">
        <v>1.00371403578041</v>
      </c>
      <c r="C158" s="13">
        <v>0.29781087466359102</v>
      </c>
      <c r="D158" s="13">
        <v>7.5084518372163002E-4</v>
      </c>
      <c r="E158" s="13">
        <v>2.8820458967043498E-3</v>
      </c>
    </row>
    <row r="159" spans="1:5" ht="15" x14ac:dyDescent="0.15">
      <c r="A159" s="13" t="s">
        <v>5559</v>
      </c>
      <c r="B159" s="13">
        <v>1.0154796271272899</v>
      </c>
      <c r="C159" s="13">
        <v>0.231972266254548</v>
      </c>
      <c r="D159" s="21">
        <v>1.19998449177745E-5</v>
      </c>
      <c r="E159" s="21">
        <v>7.2209176594434401E-5</v>
      </c>
    </row>
    <row r="160" spans="1:5" ht="15" x14ac:dyDescent="0.15">
      <c r="A160" s="13" t="s">
        <v>5560</v>
      </c>
      <c r="B160" s="13">
        <v>1.2802690338617599</v>
      </c>
      <c r="C160" s="13">
        <v>0.169078461846106</v>
      </c>
      <c r="D160" s="21">
        <v>3.6740565124216603E-14</v>
      </c>
      <c r="E160" s="21">
        <v>9.3172609708288606E-13</v>
      </c>
    </row>
    <row r="161" spans="1:5" ht="15" x14ac:dyDescent="0.15">
      <c r="A161" s="13" t="s">
        <v>5561</v>
      </c>
      <c r="B161" s="13">
        <v>1.2511211396661099</v>
      </c>
      <c r="C161" s="13">
        <v>0.17955101095638101</v>
      </c>
      <c r="D161" s="21">
        <v>3.2135489477321999E-12</v>
      </c>
      <c r="E161" s="21">
        <v>6.2018843921160396E-11</v>
      </c>
    </row>
    <row r="162" spans="1:5" ht="15" x14ac:dyDescent="0.15">
      <c r="A162" s="13" t="s">
        <v>5562</v>
      </c>
      <c r="B162" s="13">
        <v>1.7881551023205</v>
      </c>
      <c r="C162" s="13">
        <v>0.23380217894931299</v>
      </c>
      <c r="D162" s="21">
        <v>2.0388473787203101E-14</v>
      </c>
      <c r="E162" s="21">
        <v>5.3367093328285403E-13</v>
      </c>
    </row>
    <row r="163" spans="1:5" ht="15" x14ac:dyDescent="0.15">
      <c r="A163" s="13" t="s">
        <v>5563</v>
      </c>
      <c r="B163" s="13">
        <v>3.1948673305602</v>
      </c>
      <c r="C163" s="13">
        <v>0.207935557752745</v>
      </c>
      <c r="D163" s="21">
        <v>2.8234534565072198E-53</v>
      </c>
      <c r="E163" s="21">
        <v>1.0223422453142301E-50</v>
      </c>
    </row>
    <row r="164" spans="1:5" ht="15" x14ac:dyDescent="0.15">
      <c r="A164" s="13" t="s">
        <v>5564</v>
      </c>
      <c r="B164" s="13">
        <v>1.0007790892216899</v>
      </c>
      <c r="C164" s="13">
        <v>0.157526813967969</v>
      </c>
      <c r="D164" s="21">
        <v>2.1105775373562899E-10</v>
      </c>
      <c r="E164" s="21">
        <v>3.1368234104850798E-9</v>
      </c>
    </row>
    <row r="165" spans="1:5" ht="15" x14ac:dyDescent="0.15">
      <c r="A165" s="13" t="s">
        <v>5565</v>
      </c>
      <c r="B165" s="13">
        <v>1.1998833643262901</v>
      </c>
      <c r="C165" s="13">
        <v>0.30647698582685301</v>
      </c>
      <c r="D165" s="21">
        <v>9.0372469044966097E-5</v>
      </c>
      <c r="E165" s="13">
        <v>4.4159753108477301E-4</v>
      </c>
    </row>
    <row r="166" spans="1:5" ht="15" x14ac:dyDescent="0.15">
      <c r="A166" s="13" t="s">
        <v>5566</v>
      </c>
      <c r="B166" s="13">
        <v>1.0099305677036201</v>
      </c>
      <c r="C166" s="13">
        <v>0.202709684886028</v>
      </c>
      <c r="D166" s="21">
        <v>6.2880839548251505E-7</v>
      </c>
      <c r="E166" s="21">
        <v>5.0536455946091804E-6</v>
      </c>
    </row>
    <row r="167" spans="1:5" ht="15" x14ac:dyDescent="0.15">
      <c r="A167" s="13" t="s">
        <v>5567</v>
      </c>
      <c r="B167" s="13">
        <v>1.3735788700867799</v>
      </c>
      <c r="C167" s="13">
        <v>0.17956120911861101</v>
      </c>
      <c r="D167" s="21">
        <v>2.0154045491006101E-14</v>
      </c>
      <c r="E167" s="21">
        <v>5.2844428502732397E-13</v>
      </c>
    </row>
    <row r="168" spans="1:5" ht="15" x14ac:dyDescent="0.15">
      <c r="A168" s="13" t="s">
        <v>5568</v>
      </c>
      <c r="B168" s="13">
        <v>1.1370242921340901</v>
      </c>
      <c r="C168" s="13">
        <v>0.213800490339947</v>
      </c>
      <c r="D168" s="21">
        <v>1.0482436235268601E-7</v>
      </c>
      <c r="E168" s="21">
        <v>9.8953612449972506E-7</v>
      </c>
    </row>
    <row r="169" spans="1:5" ht="15" x14ac:dyDescent="0.15">
      <c r="A169" s="13" t="s">
        <v>4971</v>
      </c>
      <c r="B169" s="13">
        <v>1.68111748534214</v>
      </c>
      <c r="C169" s="13">
        <v>0.129693095883681</v>
      </c>
      <c r="D169" s="21">
        <v>2.00221835578059E-38</v>
      </c>
      <c r="E169" s="21">
        <v>3.2566028021521197E-36</v>
      </c>
    </row>
    <row r="170" spans="1:5" ht="15" x14ac:dyDescent="0.15">
      <c r="A170" s="13" t="s">
        <v>5569</v>
      </c>
      <c r="B170" s="13">
        <v>1.2133479723655101</v>
      </c>
      <c r="C170" s="13">
        <v>9.6296162210630795E-2</v>
      </c>
      <c r="D170" s="21">
        <v>2.1069107368688198E-36</v>
      </c>
      <c r="E170" s="21">
        <v>3.0588421726603099E-34</v>
      </c>
    </row>
    <row r="171" spans="1:5" ht="15" x14ac:dyDescent="0.15">
      <c r="A171" s="13" t="s">
        <v>5570</v>
      </c>
      <c r="B171" s="13">
        <v>2.30653862646481</v>
      </c>
      <c r="C171" s="13">
        <v>0.18286325776910001</v>
      </c>
      <c r="D171" s="21">
        <v>1.7800024982759398E-36</v>
      </c>
      <c r="E171" s="21">
        <v>2.6091405294608201E-34</v>
      </c>
    </row>
    <row r="172" spans="1:5" ht="15" x14ac:dyDescent="0.15">
      <c r="A172" s="13" t="s">
        <v>5571</v>
      </c>
      <c r="B172" s="13">
        <v>1.45535892202868</v>
      </c>
      <c r="C172" s="13">
        <v>0.35785964636844098</v>
      </c>
      <c r="D172" s="21">
        <v>4.7654368011278902E-5</v>
      </c>
      <c r="E172" s="13">
        <v>2.49107404012555E-4</v>
      </c>
    </row>
    <row r="173" spans="1:5" ht="15" x14ac:dyDescent="0.15">
      <c r="A173" s="13" t="s">
        <v>4973</v>
      </c>
      <c r="B173" s="13">
        <v>2.09573209765419</v>
      </c>
      <c r="C173" s="13">
        <v>0.16606379574664101</v>
      </c>
      <c r="D173" s="21">
        <v>1.63733676901755E-36</v>
      </c>
      <c r="E173" s="21">
        <v>2.4058172221281798E-34</v>
      </c>
    </row>
    <row r="174" spans="1:5" ht="15" x14ac:dyDescent="0.15">
      <c r="A174" s="13" t="s">
        <v>5572</v>
      </c>
      <c r="B174" s="13">
        <v>1.0157714343127899</v>
      </c>
      <c r="C174" s="13">
        <v>0.34271441346207598</v>
      </c>
      <c r="D174" s="13">
        <v>3.0376645263280799E-3</v>
      </c>
      <c r="E174" s="13">
        <v>9.7454865672202805E-3</v>
      </c>
    </row>
    <row r="175" spans="1:5" ht="15" x14ac:dyDescent="0.15">
      <c r="A175" s="13" t="s">
        <v>5573</v>
      </c>
      <c r="B175" s="13">
        <v>1.03845087053079</v>
      </c>
      <c r="C175" s="13">
        <v>0.144762037305838</v>
      </c>
      <c r="D175" s="21">
        <v>7.3102791534267299E-13</v>
      </c>
      <c r="E175" s="21">
        <v>1.5559537830024598E-11</v>
      </c>
    </row>
    <row r="176" spans="1:5" ht="15" x14ac:dyDescent="0.15">
      <c r="A176" s="13" t="s">
        <v>5574</v>
      </c>
      <c r="B176" s="13">
        <v>1.4353404829131799</v>
      </c>
      <c r="C176" s="13">
        <v>0.17195042505306199</v>
      </c>
      <c r="D176" s="21">
        <v>6.9776900723706702E-17</v>
      </c>
      <c r="E176" s="21">
        <v>2.41170377722943E-15</v>
      </c>
    </row>
    <row r="177" spans="1:5" ht="15" x14ac:dyDescent="0.15">
      <c r="A177" s="13" t="s">
        <v>5575</v>
      </c>
      <c r="B177" s="13">
        <v>1.1188032143350899</v>
      </c>
      <c r="C177" s="13">
        <v>0.111295591622558</v>
      </c>
      <c r="D177" s="21">
        <v>8.9530917782149793E-24</v>
      </c>
      <c r="E177" s="21">
        <v>5.6731825620895403E-22</v>
      </c>
    </row>
    <row r="178" spans="1:5" ht="15" x14ac:dyDescent="0.15">
      <c r="A178" s="13" t="s">
        <v>5576</v>
      </c>
      <c r="B178" s="13">
        <v>1.3294646213478201</v>
      </c>
      <c r="C178" s="13">
        <v>0.118721489310253</v>
      </c>
      <c r="D178" s="21">
        <v>4.1619537075182701E-29</v>
      </c>
      <c r="E178" s="21">
        <v>3.8476566258669301E-27</v>
      </c>
    </row>
    <row r="179" spans="1:5" ht="15" x14ac:dyDescent="0.15">
      <c r="A179" s="13" t="s">
        <v>5577</v>
      </c>
      <c r="B179" s="13">
        <v>1.1853650561375599</v>
      </c>
      <c r="C179" s="13">
        <v>0.14883258487167</v>
      </c>
      <c r="D179" s="21">
        <v>1.6600197183196801E-15</v>
      </c>
      <c r="E179" s="21">
        <v>4.9379295591738197E-14</v>
      </c>
    </row>
    <row r="180" spans="1:5" ht="15" x14ac:dyDescent="0.15">
      <c r="A180" s="13" t="s">
        <v>5578</v>
      </c>
      <c r="B180" s="13">
        <v>1.353042289869</v>
      </c>
      <c r="C180" s="13">
        <v>0.23036437735238199</v>
      </c>
      <c r="D180" s="21">
        <v>4.2672123167124101E-9</v>
      </c>
      <c r="E180" s="21">
        <v>5.1657471131926902E-8</v>
      </c>
    </row>
    <row r="181" spans="1:5" ht="15" x14ac:dyDescent="0.15">
      <c r="A181" s="13" t="s">
        <v>5579</v>
      </c>
      <c r="B181" s="13">
        <v>1.60491153376825</v>
      </c>
      <c r="C181" s="13">
        <v>0.151333387081937</v>
      </c>
      <c r="D181" s="21">
        <v>2.8204571032348399E-26</v>
      </c>
      <c r="E181" s="21">
        <v>2.1635715768837099E-24</v>
      </c>
    </row>
    <row r="182" spans="1:5" ht="15" x14ac:dyDescent="0.15">
      <c r="A182" s="13" t="s">
        <v>5580</v>
      </c>
      <c r="B182" s="13">
        <v>1.0418945638683099</v>
      </c>
      <c r="C182" s="13">
        <v>0.13645518404199899</v>
      </c>
      <c r="D182" s="21">
        <v>2.2506082358338699E-14</v>
      </c>
      <c r="E182" s="21">
        <v>5.8682704498075503E-13</v>
      </c>
    </row>
    <row r="183" spans="1:5" ht="15" x14ac:dyDescent="0.15">
      <c r="A183" s="13" t="s">
        <v>5581</v>
      </c>
      <c r="B183" s="13">
        <v>1.0176902011516999</v>
      </c>
      <c r="C183" s="13">
        <v>0.13879959767286801</v>
      </c>
      <c r="D183" s="21">
        <v>2.2660230120630101E-13</v>
      </c>
      <c r="E183" s="21">
        <v>5.1801745902594902E-12</v>
      </c>
    </row>
    <row r="184" spans="1:5" ht="15" x14ac:dyDescent="0.15">
      <c r="A184" s="13" t="s">
        <v>4974</v>
      </c>
      <c r="B184" s="13">
        <v>2.0865280993967099</v>
      </c>
      <c r="C184" s="13">
        <v>0.112277634268677</v>
      </c>
      <c r="D184" s="21">
        <v>4.35840600882505E-77</v>
      </c>
      <c r="E184" s="21">
        <v>4.1425968112943202E-74</v>
      </c>
    </row>
    <row r="185" spans="1:5" ht="15" x14ac:dyDescent="0.15">
      <c r="A185" s="13" t="s">
        <v>5582</v>
      </c>
      <c r="B185" s="13">
        <v>1.1894129727960401</v>
      </c>
      <c r="C185" s="13">
        <v>0.35246114746805002</v>
      </c>
      <c r="D185" s="13">
        <v>7.3924893482321403E-4</v>
      </c>
      <c r="E185" s="13">
        <v>2.8420180720616201E-3</v>
      </c>
    </row>
    <row r="186" spans="1:5" ht="15" x14ac:dyDescent="0.15">
      <c r="A186" s="13" t="s">
        <v>5583</v>
      </c>
      <c r="B186" s="13">
        <v>1.7698576396126799</v>
      </c>
      <c r="C186" s="13">
        <v>0.13247751091183099</v>
      </c>
      <c r="D186" s="21">
        <v>1.04005179091288E-40</v>
      </c>
      <c r="E186" s="21">
        <v>1.9709467443308801E-38</v>
      </c>
    </row>
    <row r="187" spans="1:5" ht="15" x14ac:dyDescent="0.15">
      <c r="A187" s="13" t="s">
        <v>5584</v>
      </c>
      <c r="B187" s="13">
        <v>1.3112213821029199</v>
      </c>
      <c r="C187" s="13">
        <v>0.129901149912869</v>
      </c>
      <c r="D187" s="21">
        <v>5.8730360532472698E-24</v>
      </c>
      <c r="E187" s="21">
        <v>3.7805572079903098E-22</v>
      </c>
    </row>
    <row r="188" spans="1:5" ht="15" x14ac:dyDescent="0.15">
      <c r="A188" s="13" t="s">
        <v>5585</v>
      </c>
      <c r="B188" s="13">
        <v>1.19055807575066</v>
      </c>
      <c r="C188" s="13">
        <v>0.13781542060122301</v>
      </c>
      <c r="D188" s="21">
        <v>5.68129406409297E-18</v>
      </c>
      <c r="E188" s="21">
        <v>2.1970680178819999E-16</v>
      </c>
    </row>
    <row r="189" spans="1:5" ht="15" x14ac:dyDescent="0.15">
      <c r="A189" s="13" t="s">
        <v>5586</v>
      </c>
      <c r="B189" s="13">
        <v>2.2497763325225701</v>
      </c>
      <c r="C189" s="13">
        <v>0.300030902361412</v>
      </c>
      <c r="D189" s="21">
        <v>6.4561096755836206E-14</v>
      </c>
      <c r="E189" s="21">
        <v>1.5766021986167301E-12</v>
      </c>
    </row>
    <row r="190" spans="1:5" ht="15" x14ac:dyDescent="0.15">
      <c r="A190" s="13" t="s">
        <v>5587</v>
      </c>
      <c r="B190" s="13">
        <v>2.5794497500032101</v>
      </c>
      <c r="C190" s="13">
        <v>0.17109422252821599</v>
      </c>
      <c r="D190" s="21">
        <v>2.3227717939699099E-51</v>
      </c>
      <c r="E190" s="21">
        <v>7.5965876881174007E-49</v>
      </c>
    </row>
    <row r="191" spans="1:5" ht="15" x14ac:dyDescent="0.15">
      <c r="A191" s="13" t="s">
        <v>5588</v>
      </c>
      <c r="B191" s="13">
        <v>1.1572340573112201</v>
      </c>
      <c r="C191" s="13">
        <v>0.124483382933452</v>
      </c>
      <c r="D191" s="21">
        <v>1.4542707889230201E-20</v>
      </c>
      <c r="E191" s="21">
        <v>7.26908351363816E-19</v>
      </c>
    </row>
    <row r="192" spans="1:5" ht="15" x14ac:dyDescent="0.15">
      <c r="A192" s="13" t="s">
        <v>4976</v>
      </c>
      <c r="B192" s="13">
        <v>1.1611082141687299</v>
      </c>
      <c r="C192" s="13">
        <v>0.103862611364262</v>
      </c>
      <c r="D192" s="21">
        <v>5.1511739724999399E-29</v>
      </c>
      <c r="E192" s="21">
        <v>4.7405607249794802E-27</v>
      </c>
    </row>
    <row r="193" spans="1:5" ht="15" x14ac:dyDescent="0.15">
      <c r="A193" s="13" t="s">
        <v>5589</v>
      </c>
      <c r="B193" s="13">
        <v>1.34972481790095</v>
      </c>
      <c r="C193" s="13">
        <v>0.14365562243038199</v>
      </c>
      <c r="D193" s="21">
        <v>5.6915010955831399E-21</v>
      </c>
      <c r="E193" s="21">
        <v>2.9490605037940198E-19</v>
      </c>
    </row>
    <row r="194" spans="1:5" ht="15" x14ac:dyDescent="0.15">
      <c r="A194" s="13" t="s">
        <v>4977</v>
      </c>
      <c r="B194" s="13">
        <v>1.0109802434248001</v>
      </c>
      <c r="C194" s="13">
        <v>0.103419585343766</v>
      </c>
      <c r="D194" s="21">
        <v>1.43418686862731E-22</v>
      </c>
      <c r="E194" s="21">
        <v>8.4211410623038696E-21</v>
      </c>
    </row>
    <row r="195" spans="1:5" ht="15" x14ac:dyDescent="0.15">
      <c r="A195" s="13" t="s">
        <v>5590</v>
      </c>
      <c r="B195" s="13">
        <v>2.6484194247617499</v>
      </c>
      <c r="C195" s="13">
        <v>0.143202692658074</v>
      </c>
      <c r="D195" s="21">
        <v>2.2992316498052899E-76</v>
      </c>
      <c r="E195" s="21">
        <v>2.1191600074137201E-73</v>
      </c>
    </row>
    <row r="196" spans="1:5" ht="15" x14ac:dyDescent="0.15">
      <c r="A196" s="13" t="s">
        <v>5591</v>
      </c>
      <c r="B196" s="13">
        <v>1.6047494379297</v>
      </c>
      <c r="C196" s="13">
        <v>0.1695146275395</v>
      </c>
      <c r="D196" s="21">
        <v>2.88737494504914E-21</v>
      </c>
      <c r="E196" s="21">
        <v>1.53265187855396E-19</v>
      </c>
    </row>
    <row r="197" spans="1:5" ht="15" x14ac:dyDescent="0.15">
      <c r="A197" s="13" t="s">
        <v>5592</v>
      </c>
      <c r="B197" s="13">
        <v>2.4627578986923702</v>
      </c>
      <c r="C197" s="13">
        <v>0.23716429573582301</v>
      </c>
      <c r="D197" s="21">
        <v>2.9265843994290201E-25</v>
      </c>
      <c r="E197" s="21">
        <v>2.06527906730472E-23</v>
      </c>
    </row>
    <row r="198" spans="1:5" ht="15" x14ac:dyDescent="0.15">
      <c r="A198" s="13" t="s">
        <v>4978</v>
      </c>
      <c r="B198" s="13">
        <v>3.0987595152190899</v>
      </c>
      <c r="C198" s="13">
        <v>0.17413908519830201</v>
      </c>
      <c r="D198" s="21">
        <v>7.76286584663284E-71</v>
      </c>
      <c r="E198" s="21">
        <v>6.2134591094279204E-68</v>
      </c>
    </row>
    <row r="199" spans="1:5" ht="15" x14ac:dyDescent="0.15">
      <c r="A199" s="13" t="s">
        <v>5593</v>
      </c>
      <c r="B199" s="13">
        <v>1.2159599635421099</v>
      </c>
      <c r="C199" s="13">
        <v>0.178598647254576</v>
      </c>
      <c r="D199" s="21">
        <v>9.8732656480422399E-12</v>
      </c>
      <c r="E199" s="21">
        <v>1.7843155752705199E-10</v>
      </c>
    </row>
    <row r="200" spans="1:5" ht="15" x14ac:dyDescent="0.15">
      <c r="A200" s="13" t="s">
        <v>5594</v>
      </c>
      <c r="B200" s="13">
        <v>1.22593322369368</v>
      </c>
      <c r="C200" s="13">
        <v>0.167286841340724</v>
      </c>
      <c r="D200" s="21">
        <v>2.3303784800609502E-13</v>
      </c>
      <c r="E200" s="21">
        <v>5.3192965598719702E-12</v>
      </c>
    </row>
    <row r="201" spans="1:5" ht="15" x14ac:dyDescent="0.15">
      <c r="A201" s="13" t="s">
        <v>5595</v>
      </c>
      <c r="B201" s="13">
        <v>1.50953173579449</v>
      </c>
      <c r="C201" s="13">
        <v>0.19126037734465601</v>
      </c>
      <c r="D201" s="21">
        <v>2.9607805824380999E-15</v>
      </c>
      <c r="E201" s="21">
        <v>8.6093328685607996E-14</v>
      </c>
    </row>
    <row r="202" spans="1:5" ht="15" x14ac:dyDescent="0.15">
      <c r="A202" s="13" t="s">
        <v>5596</v>
      </c>
      <c r="B202" s="13">
        <v>1.94865997947678</v>
      </c>
      <c r="C202" s="13">
        <v>0.21817716072236201</v>
      </c>
      <c r="D202" s="21">
        <v>4.2008530180439002E-19</v>
      </c>
      <c r="E202" s="21">
        <v>1.84907445687864E-17</v>
      </c>
    </row>
    <row r="203" spans="1:5" ht="15" x14ac:dyDescent="0.15">
      <c r="A203" s="13" t="s">
        <v>5597</v>
      </c>
      <c r="B203" s="13">
        <v>1.7501945436627999</v>
      </c>
      <c r="C203" s="13">
        <v>0.16668538378352701</v>
      </c>
      <c r="D203" s="21">
        <v>8.6391030201571803E-26</v>
      </c>
      <c r="E203" s="21">
        <v>6.3316298291467601E-24</v>
      </c>
    </row>
    <row r="204" spans="1:5" ht="15" x14ac:dyDescent="0.15">
      <c r="A204" s="13" t="s">
        <v>5598</v>
      </c>
      <c r="B204" s="13">
        <v>1.4002419818808001</v>
      </c>
      <c r="C204" s="13">
        <v>0.23401938847489001</v>
      </c>
      <c r="D204" s="21">
        <v>2.1846773511449899E-9</v>
      </c>
      <c r="E204" s="21">
        <v>2.78083506899981E-8</v>
      </c>
    </row>
    <row r="205" spans="1:5" ht="15" x14ac:dyDescent="0.15">
      <c r="A205" s="13" t="s">
        <v>5599</v>
      </c>
      <c r="B205" s="13">
        <v>1.1417360565407799</v>
      </c>
      <c r="C205" s="13">
        <v>0.15819340310913299</v>
      </c>
      <c r="D205" s="21">
        <v>5.3013129258309203E-13</v>
      </c>
      <c r="E205" s="21">
        <v>1.1525524181244499E-11</v>
      </c>
    </row>
    <row r="206" spans="1:5" ht="15" x14ac:dyDescent="0.15">
      <c r="A206" s="13" t="s">
        <v>5600</v>
      </c>
      <c r="B206" s="13">
        <v>1.5170996452057699</v>
      </c>
      <c r="C206" s="13">
        <v>0.21220087510806901</v>
      </c>
      <c r="D206" s="21">
        <v>8.7185817002665597E-13</v>
      </c>
      <c r="E206" s="21">
        <v>1.83706284519887E-11</v>
      </c>
    </row>
    <row r="207" spans="1:5" ht="15" x14ac:dyDescent="0.15">
      <c r="A207" s="13" t="s">
        <v>4979</v>
      </c>
      <c r="B207" s="13">
        <v>1.46845650567867</v>
      </c>
      <c r="C207" s="13">
        <v>0.12764403916053199</v>
      </c>
      <c r="D207" s="21">
        <v>1.2548995351484601E-30</v>
      </c>
      <c r="E207" s="21">
        <v>1.27653501041164E-28</v>
      </c>
    </row>
    <row r="208" spans="1:5" ht="15" x14ac:dyDescent="0.15">
      <c r="A208" s="13" t="s">
        <v>5601</v>
      </c>
      <c r="B208" s="13">
        <v>1.3738583903378201</v>
      </c>
      <c r="C208" s="13">
        <v>0.18022839638195501</v>
      </c>
      <c r="D208" s="21">
        <v>2.4808866213131899E-14</v>
      </c>
      <c r="E208" s="21">
        <v>6.42190698132352E-13</v>
      </c>
    </row>
    <row r="209" spans="1:5" ht="15" x14ac:dyDescent="0.15">
      <c r="A209" s="13" t="s">
        <v>5602</v>
      </c>
      <c r="B209" s="13">
        <v>1.26000448346966</v>
      </c>
      <c r="C209" s="13">
        <v>0.17562370519901099</v>
      </c>
      <c r="D209" s="21">
        <v>7.2595452128325702E-13</v>
      </c>
      <c r="E209" s="21">
        <v>1.54732093497483E-11</v>
      </c>
    </row>
    <row r="210" spans="1:5" ht="15" x14ac:dyDescent="0.15">
      <c r="A210" s="13" t="s">
        <v>4980</v>
      </c>
      <c r="B210" s="13">
        <v>2.47741934607921</v>
      </c>
      <c r="C210" s="13">
        <v>0.14370396594363299</v>
      </c>
      <c r="D210" s="21">
        <v>1.3363108201234301E-66</v>
      </c>
      <c r="E210" s="21">
        <v>8.8357742933617507E-64</v>
      </c>
    </row>
    <row r="211" spans="1:5" ht="15" x14ac:dyDescent="0.15">
      <c r="A211" s="13" t="s">
        <v>5603</v>
      </c>
      <c r="B211" s="13">
        <v>1.43166721642325</v>
      </c>
      <c r="C211" s="13">
        <v>0.195298293498951</v>
      </c>
      <c r="D211" s="21">
        <v>2.2900602317847102E-13</v>
      </c>
      <c r="E211" s="21">
        <v>5.23119241305653E-12</v>
      </c>
    </row>
    <row r="212" spans="1:5" ht="15" x14ac:dyDescent="0.15">
      <c r="A212" s="13" t="s">
        <v>5604</v>
      </c>
      <c r="B212" s="13">
        <v>1.32125640976265</v>
      </c>
      <c r="C212" s="13">
        <v>0.28137501829657102</v>
      </c>
      <c r="D212" s="21">
        <v>2.6567799228505599E-6</v>
      </c>
      <c r="E212" s="21">
        <v>1.8559322403183601E-5</v>
      </c>
    </row>
    <row r="213" spans="1:5" ht="15" x14ac:dyDescent="0.15">
      <c r="A213" s="13" t="s">
        <v>5605</v>
      </c>
      <c r="B213" s="13">
        <v>2.60964566185856</v>
      </c>
      <c r="C213" s="13">
        <v>0.20525738670976301</v>
      </c>
      <c r="D213" s="21">
        <v>4.9429359941466604E-37</v>
      </c>
      <c r="E213" s="21">
        <v>7.4983476174547501E-35</v>
      </c>
    </row>
    <row r="214" spans="1:5" ht="15" x14ac:dyDescent="0.15">
      <c r="A214" s="13" t="s">
        <v>5606</v>
      </c>
      <c r="B214" s="13">
        <v>1.36813916440891</v>
      </c>
      <c r="C214" s="13">
        <v>0.16085179284020101</v>
      </c>
      <c r="D214" s="21">
        <v>1.80676685919973E-17</v>
      </c>
      <c r="E214" s="21">
        <v>6.6369223920277E-16</v>
      </c>
    </row>
    <row r="215" spans="1:5" ht="15" x14ac:dyDescent="0.15">
      <c r="A215" s="13" t="s">
        <v>5607</v>
      </c>
      <c r="B215" s="13">
        <v>1.1988079842802499</v>
      </c>
      <c r="C215" s="13">
        <v>0.12795951854368301</v>
      </c>
      <c r="D215" s="21">
        <v>7.3465922645499E-21</v>
      </c>
      <c r="E215" s="21">
        <v>3.7713126923614799E-19</v>
      </c>
    </row>
    <row r="216" spans="1:5" ht="15" x14ac:dyDescent="0.15">
      <c r="A216" s="13" t="s">
        <v>5608</v>
      </c>
      <c r="B216" s="13">
        <v>1.27264594998137</v>
      </c>
      <c r="C216" s="13">
        <v>0.32548411161076601</v>
      </c>
      <c r="D216" s="21">
        <v>9.2292513012961095E-5</v>
      </c>
      <c r="E216" s="13">
        <v>4.5022019720059698E-4</v>
      </c>
    </row>
    <row r="217" spans="1:5" ht="15" x14ac:dyDescent="0.15">
      <c r="A217" s="13" t="s">
        <v>5609</v>
      </c>
      <c r="B217" s="13">
        <v>1.09085322313129</v>
      </c>
      <c r="C217" s="13">
        <v>0.30292564626674401</v>
      </c>
      <c r="D217" s="13">
        <v>3.1692324392112499E-4</v>
      </c>
      <c r="E217" s="13">
        <v>1.34844777582471E-3</v>
      </c>
    </row>
    <row r="218" spans="1:5" ht="15" x14ac:dyDescent="0.15">
      <c r="A218" s="13" t="s">
        <v>5610</v>
      </c>
      <c r="B218" s="13">
        <v>1.0122091201815799</v>
      </c>
      <c r="C218" s="13">
        <v>0.21770828066169301</v>
      </c>
      <c r="D218" s="21">
        <v>3.32929913579157E-6</v>
      </c>
      <c r="E218" s="21">
        <v>2.2758129647076801E-5</v>
      </c>
    </row>
    <row r="219" spans="1:5" ht="15" x14ac:dyDescent="0.15">
      <c r="A219" s="13" t="s">
        <v>5611</v>
      </c>
      <c r="B219" s="13">
        <v>1.9570888172479699</v>
      </c>
      <c r="C219" s="13">
        <v>0.28455196669482402</v>
      </c>
      <c r="D219" s="21">
        <v>6.0787970011316697E-12</v>
      </c>
      <c r="E219" s="21">
        <v>1.13359687423618E-10</v>
      </c>
    </row>
    <row r="220" spans="1:5" ht="15" x14ac:dyDescent="0.15">
      <c r="A220" s="13" t="s">
        <v>5612</v>
      </c>
      <c r="B220" s="13">
        <v>1.33693267964004</v>
      </c>
      <c r="C220" s="13">
        <v>0.23583092599279901</v>
      </c>
      <c r="D220" s="21">
        <v>1.43607919314887E-8</v>
      </c>
      <c r="E220" s="21">
        <v>1.5868870735411199E-7</v>
      </c>
    </row>
    <row r="221" spans="1:5" ht="15" x14ac:dyDescent="0.15">
      <c r="A221" s="13" t="s">
        <v>5613</v>
      </c>
      <c r="B221" s="13">
        <v>1.25718583494531</v>
      </c>
      <c r="C221" s="13">
        <v>0.31754426583691098</v>
      </c>
      <c r="D221" s="21">
        <v>7.5236371735719297E-5</v>
      </c>
      <c r="E221" s="13">
        <v>3.7510890329116802E-4</v>
      </c>
    </row>
    <row r="222" spans="1:5" ht="15" x14ac:dyDescent="0.15">
      <c r="A222" s="13" t="s">
        <v>5614</v>
      </c>
      <c r="B222" s="13">
        <v>1.4358425835045301</v>
      </c>
      <c r="C222" s="13">
        <v>0.43116173723683998</v>
      </c>
      <c r="D222" s="13">
        <v>8.6792469183508603E-4</v>
      </c>
      <c r="E222" s="13">
        <v>3.271375359627E-3</v>
      </c>
    </row>
    <row r="223" spans="1:5" ht="15" x14ac:dyDescent="0.15">
      <c r="A223" s="13" t="s">
        <v>5615</v>
      </c>
      <c r="B223" s="13">
        <v>1.11103144701089</v>
      </c>
      <c r="C223" s="13">
        <v>0.21269099915030301</v>
      </c>
      <c r="D223" s="21">
        <v>1.7539409326560699E-7</v>
      </c>
      <c r="E223" s="21">
        <v>1.58299674887836E-6</v>
      </c>
    </row>
    <row r="224" spans="1:5" ht="15" x14ac:dyDescent="0.15">
      <c r="A224" s="13" t="s">
        <v>5616</v>
      </c>
      <c r="B224" s="13">
        <v>2.40742607268015</v>
      </c>
      <c r="C224" s="13">
        <v>0.217892942528469</v>
      </c>
      <c r="D224" s="21">
        <v>2.22499542505868E-28</v>
      </c>
      <c r="E224" s="21">
        <v>1.9615753145180399E-26</v>
      </c>
    </row>
    <row r="225" spans="1:5" ht="15" x14ac:dyDescent="0.15">
      <c r="A225" s="13" t="s">
        <v>4981</v>
      </c>
      <c r="B225" s="13">
        <v>1.0137457422565801</v>
      </c>
      <c r="C225" s="13">
        <v>0.10273308383002699</v>
      </c>
      <c r="D225" s="21">
        <v>5.7430984837274198E-23</v>
      </c>
      <c r="E225" s="21">
        <v>3.48313483413382E-21</v>
      </c>
    </row>
    <row r="226" spans="1:5" ht="15" x14ac:dyDescent="0.15">
      <c r="A226" s="13" t="s">
        <v>5617</v>
      </c>
      <c r="B226" s="13">
        <v>1.1104069848481</v>
      </c>
      <c r="C226" s="13">
        <v>0.25228464021698799</v>
      </c>
      <c r="D226" s="21">
        <v>1.0755194473017399E-5</v>
      </c>
      <c r="E226" s="21">
        <v>6.5411841130586095E-5</v>
      </c>
    </row>
    <row r="227" spans="1:5" ht="15" x14ac:dyDescent="0.15">
      <c r="A227" s="13" t="s">
        <v>5618</v>
      </c>
      <c r="B227" s="13">
        <v>1.04492155224744</v>
      </c>
      <c r="C227" s="13">
        <v>0.15718859402110699</v>
      </c>
      <c r="D227" s="21">
        <v>2.9797939622423699E-11</v>
      </c>
      <c r="E227" s="21">
        <v>5.0086721889241702E-10</v>
      </c>
    </row>
    <row r="228" spans="1:5" ht="15" x14ac:dyDescent="0.15">
      <c r="A228" s="13" t="s">
        <v>5619</v>
      </c>
      <c r="B228" s="13">
        <v>2.0360847054793201</v>
      </c>
      <c r="C228" s="13">
        <v>0.27083343344080602</v>
      </c>
      <c r="D228" s="21">
        <v>5.56849990216602E-14</v>
      </c>
      <c r="E228" s="21">
        <v>1.3753041719393499E-12</v>
      </c>
    </row>
    <row r="229" spans="1:5" ht="15" x14ac:dyDescent="0.15">
      <c r="A229" s="13" t="s">
        <v>5620</v>
      </c>
      <c r="B229" s="13">
        <v>1.15223516556783</v>
      </c>
      <c r="C229" s="13">
        <v>0.11572925285392199</v>
      </c>
      <c r="D229" s="21">
        <v>2.3670857916143699E-23</v>
      </c>
      <c r="E229" s="21">
        <v>1.46036709725855E-21</v>
      </c>
    </row>
    <row r="230" spans="1:5" ht="15" x14ac:dyDescent="0.15">
      <c r="A230" s="13" t="s">
        <v>5621</v>
      </c>
      <c r="B230" s="13">
        <v>1.2557699619998799</v>
      </c>
      <c r="C230" s="13">
        <v>0.121313591053022</v>
      </c>
      <c r="D230" s="21">
        <v>4.1225227738528999E-25</v>
      </c>
      <c r="E230" s="21">
        <v>2.8824963546694901E-23</v>
      </c>
    </row>
    <row r="231" spans="1:5" ht="15" x14ac:dyDescent="0.15">
      <c r="A231" s="13" t="s">
        <v>5622</v>
      </c>
      <c r="B231" s="13">
        <v>1.26510055090077</v>
      </c>
      <c r="C231" s="13">
        <v>0.38591810655145198</v>
      </c>
      <c r="D231" s="13">
        <v>1.0448687128412201E-3</v>
      </c>
      <c r="E231" s="13">
        <v>3.84818118731272E-3</v>
      </c>
    </row>
    <row r="232" spans="1:5" ht="15" x14ac:dyDescent="0.15">
      <c r="A232" s="13" t="s">
        <v>4983</v>
      </c>
      <c r="B232" s="13">
        <v>1.8377424892257801</v>
      </c>
      <c r="C232" s="13">
        <v>0.121971542236907</v>
      </c>
      <c r="D232" s="21">
        <v>2.67053574855368E-51</v>
      </c>
      <c r="E232" s="21">
        <v>8.6872385091052905E-49</v>
      </c>
    </row>
    <row r="233" spans="1:5" ht="15" x14ac:dyDescent="0.15">
      <c r="A233" s="13" t="s">
        <v>5623</v>
      </c>
      <c r="B233" s="13">
        <v>1.0639863411805099</v>
      </c>
      <c r="C233" s="13">
        <v>0.28807524625575098</v>
      </c>
      <c r="D233" s="13">
        <v>2.21247667786521E-4</v>
      </c>
      <c r="E233" s="13">
        <v>9.8002744332060208E-4</v>
      </c>
    </row>
    <row r="234" spans="1:5" ht="15" x14ac:dyDescent="0.15">
      <c r="A234" s="13" t="s">
        <v>5624</v>
      </c>
      <c r="B234" s="13">
        <v>1.14779280684505</v>
      </c>
      <c r="C234" s="13">
        <v>0.18067517693538801</v>
      </c>
      <c r="D234" s="21">
        <v>2.1143401777534301E-10</v>
      </c>
      <c r="E234" s="21">
        <v>3.1400739099833701E-9</v>
      </c>
    </row>
    <row r="235" spans="1:5" ht="15" x14ac:dyDescent="0.15">
      <c r="A235" s="13" t="s">
        <v>5625</v>
      </c>
      <c r="B235" s="13">
        <v>1.25679831715209</v>
      </c>
      <c r="C235" s="13">
        <v>0.25115789963475899</v>
      </c>
      <c r="D235" s="21">
        <v>5.6147897745952704E-7</v>
      </c>
      <c r="E235" s="21">
        <v>4.55768984225253E-6</v>
      </c>
    </row>
    <row r="236" spans="1:5" ht="15" x14ac:dyDescent="0.15">
      <c r="A236" s="13" t="s">
        <v>5626</v>
      </c>
      <c r="B236" s="13">
        <v>1.33874512555502</v>
      </c>
      <c r="C236" s="13">
        <v>0.201126932401994</v>
      </c>
      <c r="D236" s="21">
        <v>2.8095946068851901E-11</v>
      </c>
      <c r="E236" s="21">
        <v>4.7435595207169799E-10</v>
      </c>
    </row>
    <row r="237" spans="1:5" ht="15" x14ac:dyDescent="0.15">
      <c r="A237" s="13" t="s">
        <v>5627</v>
      </c>
      <c r="B237" s="13">
        <v>4.0837008064728604</v>
      </c>
      <c r="C237" s="13">
        <v>0.25565270132289802</v>
      </c>
      <c r="D237" s="21">
        <v>1.95104288596899E-57</v>
      </c>
      <c r="E237" s="21">
        <v>8.9236007365698896E-55</v>
      </c>
    </row>
    <row r="238" spans="1:5" ht="15" x14ac:dyDescent="0.15">
      <c r="A238" s="13" t="s">
        <v>5628</v>
      </c>
      <c r="B238" s="13">
        <v>1.67547203227622</v>
      </c>
      <c r="C238" s="13">
        <v>0.24568015003847099</v>
      </c>
      <c r="D238" s="21">
        <v>9.12124389957224E-12</v>
      </c>
      <c r="E238" s="21">
        <v>1.6597498882886E-10</v>
      </c>
    </row>
    <row r="239" spans="1:5" ht="15" x14ac:dyDescent="0.15">
      <c r="A239" s="13" t="s">
        <v>5629</v>
      </c>
      <c r="B239" s="13">
        <v>1.34260898322624</v>
      </c>
      <c r="C239" s="13">
        <v>0.23470962793175801</v>
      </c>
      <c r="D239" s="21">
        <v>1.0633746794554499E-8</v>
      </c>
      <c r="E239" s="21">
        <v>1.2034631651340299E-7</v>
      </c>
    </row>
    <row r="240" spans="1:5" ht="15" x14ac:dyDescent="0.15">
      <c r="A240" s="13" t="s">
        <v>5630</v>
      </c>
      <c r="B240" s="13">
        <v>3.0000674905975599</v>
      </c>
      <c r="C240" s="13">
        <v>0.138863572253316</v>
      </c>
      <c r="D240" s="21">
        <v>1.63211416883936E-103</v>
      </c>
      <c r="E240" s="21">
        <v>3.5458263215952499E-100</v>
      </c>
    </row>
    <row r="241" spans="1:5" ht="15" x14ac:dyDescent="0.15">
      <c r="A241" s="13" t="s">
        <v>5631</v>
      </c>
      <c r="B241" s="13">
        <v>1.35541832885237</v>
      </c>
      <c r="C241" s="13">
        <v>0.34497404823008898</v>
      </c>
      <c r="D241" s="21">
        <v>8.5284117549532003E-5</v>
      </c>
      <c r="E241" s="13">
        <v>4.1915796676541802E-4</v>
      </c>
    </row>
    <row r="242" spans="1:5" ht="15" x14ac:dyDescent="0.15">
      <c r="A242" s="13" t="s">
        <v>5632</v>
      </c>
      <c r="B242" s="13">
        <v>1.0047064707234501</v>
      </c>
      <c r="C242" s="13">
        <v>0.32454398430973302</v>
      </c>
      <c r="D242" s="13">
        <v>1.9631696321833298E-3</v>
      </c>
      <c r="E242" s="13">
        <v>6.6652660543251698E-3</v>
      </c>
    </row>
    <row r="243" spans="1:5" ht="15" x14ac:dyDescent="0.15">
      <c r="A243" s="13" t="s">
        <v>5633</v>
      </c>
      <c r="B243" s="13">
        <v>1.4762408670582701</v>
      </c>
      <c r="C243" s="13">
        <v>0.251104011328105</v>
      </c>
      <c r="D243" s="21">
        <v>4.1274855467864203E-9</v>
      </c>
      <c r="E243" s="21">
        <v>5.0145610804187002E-8</v>
      </c>
    </row>
    <row r="244" spans="1:5" ht="15" x14ac:dyDescent="0.15">
      <c r="A244" s="13" t="s">
        <v>5634</v>
      </c>
      <c r="B244" s="13">
        <v>1.0715167672156001</v>
      </c>
      <c r="C244" s="13">
        <v>0.213497215460173</v>
      </c>
      <c r="D244" s="21">
        <v>5.1973775605035E-7</v>
      </c>
      <c r="E244" s="21">
        <v>4.2540591278658296E-6</v>
      </c>
    </row>
    <row r="245" spans="1:5" ht="15" x14ac:dyDescent="0.15">
      <c r="A245" s="13" t="s">
        <v>5635</v>
      </c>
      <c r="B245" s="13">
        <v>2.0013604464335399</v>
      </c>
      <c r="C245" s="13">
        <v>9.4000548147924995E-2</v>
      </c>
      <c r="D245" s="21">
        <v>1.3772446743677999E-100</v>
      </c>
      <c r="E245" s="21">
        <v>2.7025538963376699E-97</v>
      </c>
    </row>
    <row r="246" spans="1:5" ht="15" x14ac:dyDescent="0.15">
      <c r="A246" s="13" t="s">
        <v>5636</v>
      </c>
      <c r="B246" s="13">
        <v>1.40383126835619</v>
      </c>
      <c r="C246" s="13">
        <v>0.339806651146839</v>
      </c>
      <c r="D246" s="21">
        <v>3.6077264817794098E-5</v>
      </c>
      <c r="E246" s="13">
        <v>1.9392207264568601E-4</v>
      </c>
    </row>
    <row r="247" spans="1:5" ht="15" x14ac:dyDescent="0.15">
      <c r="A247" s="13" t="s">
        <v>5637</v>
      </c>
      <c r="B247" s="13">
        <v>1.2554344879045001</v>
      </c>
      <c r="C247" s="13">
        <v>0.161374687978733</v>
      </c>
      <c r="D247" s="21">
        <v>7.2740087780023796E-15</v>
      </c>
      <c r="E247" s="21">
        <v>2.0177164978324801E-13</v>
      </c>
    </row>
    <row r="248" spans="1:5" ht="15" x14ac:dyDescent="0.15">
      <c r="A248" s="13" t="s">
        <v>5638</v>
      </c>
      <c r="B248" s="13">
        <v>1.22574296844423</v>
      </c>
      <c r="C248" s="13">
        <v>0.15454738373158899</v>
      </c>
      <c r="D248" s="21">
        <v>2.17075018668623E-15</v>
      </c>
      <c r="E248" s="21">
        <v>6.3915249083402601E-14</v>
      </c>
    </row>
    <row r="249" spans="1:5" ht="15" x14ac:dyDescent="0.15">
      <c r="A249" s="13" t="s">
        <v>5639</v>
      </c>
      <c r="B249" s="13">
        <v>1.12828383764211</v>
      </c>
      <c r="C249" s="13">
        <v>0.233397173977199</v>
      </c>
      <c r="D249" s="21">
        <v>1.33695899949564E-6</v>
      </c>
      <c r="E249" s="21">
        <v>9.98999544261384E-6</v>
      </c>
    </row>
    <row r="250" spans="1:5" ht="15" x14ac:dyDescent="0.15">
      <c r="A250" s="13" t="s">
        <v>5640</v>
      </c>
      <c r="B250" s="13">
        <v>1.0544046792341699</v>
      </c>
      <c r="C250" s="13">
        <v>0.24263879794219401</v>
      </c>
      <c r="D250" s="21">
        <v>1.3891238043985E-5</v>
      </c>
      <c r="E250" s="21">
        <v>8.2368447358773203E-5</v>
      </c>
    </row>
    <row r="251" spans="1:5" ht="15" x14ac:dyDescent="0.15">
      <c r="A251" s="13" t="s">
        <v>5641</v>
      </c>
      <c r="B251" s="13">
        <v>2.3480698838278502</v>
      </c>
      <c r="C251" s="13">
        <v>8.4182754761607304E-2</v>
      </c>
      <c r="D251" s="21">
        <v>3.28723645554676E-171</v>
      </c>
      <c r="E251" s="21">
        <v>6.6655293609121603E-167</v>
      </c>
    </row>
    <row r="252" spans="1:5" ht="15" x14ac:dyDescent="0.15">
      <c r="A252" s="13" t="s">
        <v>5642</v>
      </c>
      <c r="B252" s="13">
        <v>1.0767418406546301</v>
      </c>
      <c r="C252" s="13">
        <v>0.17522543704000601</v>
      </c>
      <c r="D252" s="21">
        <v>8.0016633428377796E-10</v>
      </c>
      <c r="E252" s="21">
        <v>1.0938183883329501E-8</v>
      </c>
    </row>
    <row r="253" spans="1:5" ht="15" x14ac:dyDescent="0.15">
      <c r="A253" s="13" t="s">
        <v>5643</v>
      </c>
      <c r="B253" s="13">
        <v>1.6098813149565501</v>
      </c>
      <c r="C253" s="13">
        <v>0.21895396787101701</v>
      </c>
      <c r="D253" s="21">
        <v>1.9438553766060099E-13</v>
      </c>
      <c r="E253" s="21">
        <v>4.4824361794662804E-12</v>
      </c>
    </row>
    <row r="254" spans="1:5" ht="15" x14ac:dyDescent="0.15">
      <c r="A254" s="13" t="s">
        <v>5644</v>
      </c>
      <c r="B254" s="13">
        <v>1.1398076351102799</v>
      </c>
      <c r="C254" s="13">
        <v>9.4650277144408504E-2</v>
      </c>
      <c r="D254" s="21">
        <v>2.1291837719564001E-33</v>
      </c>
      <c r="E254" s="21">
        <v>2.6112979441911201E-31</v>
      </c>
    </row>
    <row r="255" spans="1:5" ht="15" x14ac:dyDescent="0.15">
      <c r="A255" s="13" t="s">
        <v>5645</v>
      </c>
      <c r="B255" s="13">
        <v>2.0966675689021401</v>
      </c>
      <c r="C255" s="13">
        <v>0.175734665332344</v>
      </c>
      <c r="D255" s="21">
        <v>8.17142956824704E-33</v>
      </c>
      <c r="E255" s="21">
        <v>9.6707438145143102E-31</v>
      </c>
    </row>
    <row r="256" spans="1:5" ht="15" x14ac:dyDescent="0.15">
      <c r="A256" s="13" t="s">
        <v>5646</v>
      </c>
      <c r="B256" s="13">
        <v>1.2146749665394601</v>
      </c>
      <c r="C256" s="13">
        <v>0.27372561050286498</v>
      </c>
      <c r="D256" s="21">
        <v>9.0982595184269305E-6</v>
      </c>
      <c r="E256" s="21">
        <v>5.6233269820225802E-5</v>
      </c>
    </row>
    <row r="257" spans="1:5" ht="15" x14ac:dyDescent="0.15">
      <c r="A257" s="13" t="s">
        <v>5647</v>
      </c>
      <c r="B257" s="13">
        <v>1.2501790001045701</v>
      </c>
      <c r="C257" s="13">
        <v>0.184072010191423</v>
      </c>
      <c r="D257" s="21">
        <v>1.1074834053222499E-11</v>
      </c>
      <c r="E257" s="21">
        <v>1.9908192384503001E-10</v>
      </c>
    </row>
    <row r="258" spans="1:5" ht="15" x14ac:dyDescent="0.15">
      <c r="A258" s="13" t="s">
        <v>5648</v>
      </c>
      <c r="B258" s="13">
        <v>1.1097932629245599</v>
      </c>
      <c r="C258" s="13">
        <v>0.246311258740085</v>
      </c>
      <c r="D258" s="21">
        <v>6.6168887359476499E-6</v>
      </c>
      <c r="E258" s="21">
        <v>4.2147849078160301E-5</v>
      </c>
    </row>
    <row r="259" spans="1:5" ht="15" x14ac:dyDescent="0.15">
      <c r="A259" s="13" t="s">
        <v>4985</v>
      </c>
      <c r="B259" s="13">
        <v>2.4640503029134502</v>
      </c>
      <c r="C259" s="13">
        <v>0.197636243337561</v>
      </c>
      <c r="D259" s="21">
        <v>1.12148408165258E-35</v>
      </c>
      <c r="E259" s="21">
        <v>1.57918977247704E-33</v>
      </c>
    </row>
    <row r="260" spans="1:5" ht="15" x14ac:dyDescent="0.15">
      <c r="A260" s="13" t="s">
        <v>5649</v>
      </c>
      <c r="B260" s="13">
        <v>1.1527851547954699</v>
      </c>
      <c r="C260" s="13">
        <v>0.112763628018882</v>
      </c>
      <c r="D260" s="21">
        <v>1.5638644485642E-24</v>
      </c>
      <c r="E260" s="21">
        <v>1.05819174939498E-22</v>
      </c>
    </row>
    <row r="261" spans="1:5" ht="15" x14ac:dyDescent="0.15">
      <c r="A261" s="13" t="s">
        <v>5650</v>
      </c>
      <c r="B261" s="13">
        <v>1.12041775035011</v>
      </c>
      <c r="C261" s="13">
        <v>0.206490511275607</v>
      </c>
      <c r="D261" s="21">
        <v>5.76305896051397E-8</v>
      </c>
      <c r="E261" s="21">
        <v>5.6985149484236797E-7</v>
      </c>
    </row>
    <row r="262" spans="1:5" ht="15" x14ac:dyDescent="0.15">
      <c r="A262" s="13" t="s">
        <v>5651</v>
      </c>
      <c r="B262" s="13">
        <v>1.0009266184341601</v>
      </c>
      <c r="C262" s="13">
        <v>0.19813443239645701</v>
      </c>
      <c r="D262" s="21">
        <v>4.3776889177372398E-7</v>
      </c>
      <c r="E262" s="21">
        <v>3.6444395039670698E-6</v>
      </c>
    </row>
    <row r="263" spans="1:5" ht="15" x14ac:dyDescent="0.15">
      <c r="A263" s="13" t="s">
        <v>5652</v>
      </c>
      <c r="B263" s="13">
        <v>1.5901201247963599</v>
      </c>
      <c r="C263" s="13">
        <v>0.16985731995056699</v>
      </c>
      <c r="D263" s="21">
        <v>7.8608986897752495E-21</v>
      </c>
      <c r="E263" s="21">
        <v>4.0251374427417398E-19</v>
      </c>
    </row>
    <row r="264" spans="1:5" ht="15" x14ac:dyDescent="0.15">
      <c r="A264" s="13" t="s">
        <v>5653</v>
      </c>
      <c r="B264" s="13">
        <v>1.34207279606264</v>
      </c>
      <c r="C264" s="13">
        <v>0.16701660643753599</v>
      </c>
      <c r="D264" s="21">
        <v>9.3148667869519003E-16</v>
      </c>
      <c r="E264" s="21">
        <v>2.8431142073109402E-14</v>
      </c>
    </row>
    <row r="265" spans="1:5" ht="15" x14ac:dyDescent="0.15">
      <c r="A265" s="13" t="s">
        <v>5654</v>
      </c>
      <c r="B265" s="13">
        <v>1.5620225025563901</v>
      </c>
      <c r="C265" s="13">
        <v>0.237868914389437</v>
      </c>
      <c r="D265" s="21">
        <v>5.1429907418959098E-11</v>
      </c>
      <c r="E265" s="21">
        <v>8.3605897867522704E-10</v>
      </c>
    </row>
    <row r="266" spans="1:5" ht="15" x14ac:dyDescent="0.15">
      <c r="A266" s="13" t="s">
        <v>5655</v>
      </c>
      <c r="B266" s="13">
        <v>1.09494422714894</v>
      </c>
      <c r="C266" s="13">
        <v>0.22669588095628099</v>
      </c>
      <c r="D266" s="21">
        <v>1.3652360714865901E-6</v>
      </c>
      <c r="E266" s="21">
        <v>1.01825251918343E-5</v>
      </c>
    </row>
    <row r="267" spans="1:5" ht="15" x14ac:dyDescent="0.15">
      <c r="A267" s="13" t="s">
        <v>5656</v>
      </c>
      <c r="B267" s="13">
        <v>1.4800303174564899</v>
      </c>
      <c r="C267" s="13">
        <v>0.31316329984169899</v>
      </c>
      <c r="D267" s="21">
        <v>2.2891165709957698E-6</v>
      </c>
      <c r="E267" s="21">
        <v>1.6220064080401102E-5</v>
      </c>
    </row>
    <row r="268" spans="1:5" ht="15" x14ac:dyDescent="0.15">
      <c r="A268" s="13" t="s">
        <v>5657</v>
      </c>
      <c r="B268" s="13">
        <v>1.91626323038506</v>
      </c>
      <c r="C268" s="13">
        <v>0.186029888040673</v>
      </c>
      <c r="D268" s="21">
        <v>6.9852122810316805E-25</v>
      </c>
      <c r="E268" s="21">
        <v>4.8067584645637801E-23</v>
      </c>
    </row>
    <row r="269" spans="1:5" ht="15" x14ac:dyDescent="0.15">
      <c r="A269" s="13" t="s">
        <v>5658</v>
      </c>
      <c r="B269" s="13">
        <v>1.1137909452063199</v>
      </c>
      <c r="C269" s="13">
        <v>8.2156734043803997E-2</v>
      </c>
      <c r="D269" s="21">
        <v>7.2116410484060299E-42</v>
      </c>
      <c r="E269" s="21">
        <v>1.4921474034543802E-39</v>
      </c>
    </row>
    <row r="270" spans="1:5" ht="15" x14ac:dyDescent="0.15">
      <c r="A270" s="13" t="s">
        <v>5659</v>
      </c>
      <c r="B270" s="13">
        <v>1.80152700186448</v>
      </c>
      <c r="C270" s="13">
        <v>0.22037986065374199</v>
      </c>
      <c r="D270" s="21">
        <v>2.96739655725349E-16</v>
      </c>
      <c r="E270" s="21">
        <v>9.5055134267660492E-15</v>
      </c>
    </row>
    <row r="271" spans="1:5" ht="15" x14ac:dyDescent="0.15">
      <c r="A271" s="13" t="s">
        <v>5660</v>
      </c>
      <c r="B271" s="13">
        <v>1.3996606201769399</v>
      </c>
      <c r="C271" s="13">
        <v>0.18892086376428099</v>
      </c>
      <c r="D271" s="21">
        <v>1.2753013839628101E-13</v>
      </c>
      <c r="E271" s="21">
        <v>3.00922647353925E-12</v>
      </c>
    </row>
    <row r="272" spans="1:5" ht="15" x14ac:dyDescent="0.15">
      <c r="A272" s="13" t="s">
        <v>5661</v>
      </c>
      <c r="B272" s="13">
        <v>1.3695887222124601</v>
      </c>
      <c r="C272" s="13">
        <v>0.25121060109746801</v>
      </c>
      <c r="D272" s="21">
        <v>4.9819254555765798E-8</v>
      </c>
      <c r="E272" s="21">
        <v>4.9869262364353997E-7</v>
      </c>
    </row>
    <row r="273" spans="1:5" ht="15" x14ac:dyDescent="0.15">
      <c r="A273" s="13" t="s">
        <v>5662</v>
      </c>
      <c r="B273" s="13">
        <v>1.4791124393958901</v>
      </c>
      <c r="C273" s="13">
        <v>0.18097056228465899</v>
      </c>
      <c r="D273" s="21">
        <v>3.0026269164258598E-16</v>
      </c>
      <c r="E273" s="21">
        <v>9.6133051554263999E-15</v>
      </c>
    </row>
    <row r="274" spans="1:5" ht="15" x14ac:dyDescent="0.15">
      <c r="A274" s="13" t="s">
        <v>5663</v>
      </c>
      <c r="B274" s="13">
        <v>1.99622989633926</v>
      </c>
      <c r="C274" s="13">
        <v>0.19225308667257801</v>
      </c>
      <c r="D274" s="21">
        <v>2.95249128584346E-25</v>
      </c>
      <c r="E274" s="21">
        <v>2.0811471310445401E-23</v>
      </c>
    </row>
    <row r="275" spans="1:5" ht="15" x14ac:dyDescent="0.15">
      <c r="A275" s="13" t="s">
        <v>4986</v>
      </c>
      <c r="B275" s="13">
        <v>1.7948070191125201</v>
      </c>
      <c r="C275" s="13">
        <v>0.13414925308034301</v>
      </c>
      <c r="D275" s="21">
        <v>8.0025229650605E-41</v>
      </c>
      <c r="E275" s="21">
        <v>1.5308222468163399E-38</v>
      </c>
    </row>
    <row r="276" spans="1:5" ht="15" x14ac:dyDescent="0.15">
      <c r="A276" s="13" t="s">
        <v>5664</v>
      </c>
      <c r="B276" s="13">
        <v>1.5445186683229399</v>
      </c>
      <c r="C276" s="13">
        <v>0.24876482852797299</v>
      </c>
      <c r="D276" s="21">
        <v>5.3407653384601103E-10</v>
      </c>
      <c r="E276" s="21">
        <v>7.5030969123294799E-9</v>
      </c>
    </row>
    <row r="277" spans="1:5" ht="15" x14ac:dyDescent="0.15">
      <c r="A277" s="13" t="s">
        <v>5665</v>
      </c>
      <c r="B277" s="13">
        <v>1.5000942779767601</v>
      </c>
      <c r="C277" s="13">
        <v>0.176852292990656</v>
      </c>
      <c r="D277" s="21">
        <v>2.20999379981999E-17</v>
      </c>
      <c r="E277" s="21">
        <v>8.0500678345418902E-16</v>
      </c>
    </row>
    <row r="278" spans="1:5" ht="15" x14ac:dyDescent="0.15">
      <c r="A278" s="13" t="s">
        <v>5666</v>
      </c>
      <c r="B278" s="13">
        <v>1.79405334906819</v>
      </c>
      <c r="C278" s="13">
        <v>0.22091228655473499</v>
      </c>
      <c r="D278" s="21">
        <v>4.6193273726080701E-16</v>
      </c>
      <c r="E278" s="21">
        <v>1.4476986264972801E-14</v>
      </c>
    </row>
    <row r="279" spans="1:5" ht="15" x14ac:dyDescent="0.15">
      <c r="A279" s="13" t="s">
        <v>5667</v>
      </c>
      <c r="B279" s="13">
        <v>1.1103700275995001</v>
      </c>
      <c r="C279" s="13">
        <v>0.27035180298128803</v>
      </c>
      <c r="D279" s="21">
        <v>4.0060560763321099E-5</v>
      </c>
      <c r="E279" s="13">
        <v>2.12924768177683E-4</v>
      </c>
    </row>
    <row r="280" spans="1:5" ht="15" x14ac:dyDescent="0.15">
      <c r="A280" s="13" t="s">
        <v>5668</v>
      </c>
      <c r="B280" s="13">
        <v>1.21767176991079</v>
      </c>
      <c r="C280" s="13">
        <v>0.21290561952766701</v>
      </c>
      <c r="D280" s="21">
        <v>1.0696184304081199E-8</v>
      </c>
      <c r="E280" s="21">
        <v>1.2100792029041501E-7</v>
      </c>
    </row>
    <row r="281" spans="1:5" ht="15" x14ac:dyDescent="0.15">
      <c r="A281" s="13" t="s">
        <v>5669</v>
      </c>
      <c r="B281" s="13">
        <v>1.0938586790626299</v>
      </c>
      <c r="C281" s="13">
        <v>0.15810706923127801</v>
      </c>
      <c r="D281" s="21">
        <v>4.5655429739784603E-12</v>
      </c>
      <c r="E281" s="21">
        <v>8.6762431943168906E-11</v>
      </c>
    </row>
    <row r="282" spans="1:5" ht="15" x14ac:dyDescent="0.15">
      <c r="A282" s="13" t="s">
        <v>5670</v>
      </c>
      <c r="B282" s="13">
        <v>1.2926763031453901</v>
      </c>
      <c r="C282" s="13">
        <v>0.163054529877557</v>
      </c>
      <c r="D282" s="21">
        <v>2.2292343333225001E-15</v>
      </c>
      <c r="E282" s="21">
        <v>6.5573768728404797E-14</v>
      </c>
    </row>
    <row r="283" spans="1:5" ht="15" x14ac:dyDescent="0.15">
      <c r="A283" s="13" t="s">
        <v>5671</v>
      </c>
      <c r="B283" s="13">
        <v>1.0310639058589901</v>
      </c>
      <c r="C283" s="13">
        <v>0.16291331734518999</v>
      </c>
      <c r="D283" s="21">
        <v>2.4689726491968998E-10</v>
      </c>
      <c r="E283" s="21">
        <v>3.6295329923464602E-9</v>
      </c>
    </row>
    <row r="284" spans="1:5" ht="15" x14ac:dyDescent="0.15">
      <c r="A284" s="13" t="s">
        <v>5672</v>
      </c>
      <c r="B284" s="13">
        <v>1.7759236795539901</v>
      </c>
      <c r="C284" s="13">
        <v>0.24840646757765</v>
      </c>
      <c r="D284" s="21">
        <v>8.7243725893941004E-13</v>
      </c>
      <c r="E284" s="21">
        <v>1.83764649925704E-11</v>
      </c>
    </row>
    <row r="285" spans="1:5" ht="15" x14ac:dyDescent="0.15">
      <c r="A285" s="13" t="s">
        <v>5673</v>
      </c>
      <c r="B285" s="13">
        <v>1.0433891325354601</v>
      </c>
      <c r="C285" s="13">
        <v>0.10253324215270999</v>
      </c>
      <c r="D285" s="21">
        <v>2.5350375968482999E-24</v>
      </c>
      <c r="E285" s="21">
        <v>1.67983520755859E-22</v>
      </c>
    </row>
    <row r="286" spans="1:5" ht="15" x14ac:dyDescent="0.15">
      <c r="A286" s="13" t="s">
        <v>5674</v>
      </c>
      <c r="B286" s="13">
        <v>1.12473316863997</v>
      </c>
      <c r="C286" s="13">
        <v>0.15805424087029701</v>
      </c>
      <c r="D286" s="21">
        <v>1.1100651443913701E-12</v>
      </c>
      <c r="E286" s="21">
        <v>2.29213756953399E-11</v>
      </c>
    </row>
    <row r="287" spans="1:5" ht="15" x14ac:dyDescent="0.15">
      <c r="A287" s="13" t="s">
        <v>5675</v>
      </c>
      <c r="B287" s="13">
        <v>2.33452495019981</v>
      </c>
      <c r="C287" s="13">
        <v>0.116877666094912</v>
      </c>
      <c r="D287" s="21">
        <v>9.2556259622381801E-89</v>
      </c>
      <c r="E287" s="21">
        <v>1.4075724572722799E-85</v>
      </c>
    </row>
    <row r="288" spans="1:5" ht="15" x14ac:dyDescent="0.15">
      <c r="A288" s="13" t="s">
        <v>5676</v>
      </c>
      <c r="B288" s="13">
        <v>2.82207221930625</v>
      </c>
      <c r="C288" s="13">
        <v>0.209056312471425</v>
      </c>
      <c r="D288" s="21">
        <v>1.5829652360310901E-41</v>
      </c>
      <c r="E288" s="21">
        <v>3.17799862287152E-39</v>
      </c>
    </row>
    <row r="289" spans="1:5" ht="15" x14ac:dyDescent="0.15">
      <c r="A289" s="13" t="s">
        <v>5677</v>
      </c>
      <c r="B289" s="13">
        <v>1.9091271961677401</v>
      </c>
      <c r="C289" s="13">
        <v>0.32502683267758797</v>
      </c>
      <c r="D289" s="21">
        <v>4.26039101252103E-9</v>
      </c>
      <c r="E289" s="21">
        <v>5.1595430157807398E-8</v>
      </c>
    </row>
    <row r="290" spans="1:5" ht="15" x14ac:dyDescent="0.15">
      <c r="A290" s="13" t="s">
        <v>5678</v>
      </c>
      <c r="B290" s="13">
        <v>1.9553375432492599</v>
      </c>
      <c r="C290" s="13">
        <v>0.22662153102850299</v>
      </c>
      <c r="D290" s="21">
        <v>6.2321062027449097E-18</v>
      </c>
      <c r="E290" s="21">
        <v>2.40549018032472E-16</v>
      </c>
    </row>
    <row r="291" spans="1:5" ht="15" x14ac:dyDescent="0.15">
      <c r="A291" s="13" t="s">
        <v>5679</v>
      </c>
      <c r="B291" s="13">
        <v>1.04264415246699</v>
      </c>
      <c r="C291" s="13">
        <v>0.170775958969348</v>
      </c>
      <c r="D291" s="21">
        <v>1.02586363704107E-9</v>
      </c>
      <c r="E291" s="21">
        <v>1.3760597773946E-8</v>
      </c>
    </row>
    <row r="292" spans="1:5" ht="15" x14ac:dyDescent="0.15">
      <c r="A292" s="13" t="s">
        <v>5680</v>
      </c>
      <c r="B292" s="13">
        <v>1.204559462365</v>
      </c>
      <c r="C292" s="13">
        <v>0.200652768708801</v>
      </c>
      <c r="D292" s="21">
        <v>1.93461540492395E-9</v>
      </c>
      <c r="E292" s="21">
        <v>2.4885724190511501E-8</v>
      </c>
    </row>
    <row r="293" spans="1:5" ht="15" x14ac:dyDescent="0.15">
      <c r="A293" s="13" t="s">
        <v>5681</v>
      </c>
      <c r="B293" s="13">
        <v>1.30297168316414</v>
      </c>
      <c r="C293" s="13">
        <v>0.20907941218421999</v>
      </c>
      <c r="D293" s="21">
        <v>4.6067520874262898E-10</v>
      </c>
      <c r="E293" s="21">
        <v>6.53529235611541E-9</v>
      </c>
    </row>
    <row r="294" spans="1:5" ht="15" x14ac:dyDescent="0.15">
      <c r="A294" s="13" t="s">
        <v>5682</v>
      </c>
      <c r="B294" s="13">
        <v>1.4191265898674299</v>
      </c>
      <c r="C294" s="13">
        <v>0.15505508901797699</v>
      </c>
      <c r="D294" s="21">
        <v>5.5681172189628802E-20</v>
      </c>
      <c r="E294" s="21">
        <v>2.6565814787978902E-18</v>
      </c>
    </row>
    <row r="295" spans="1:5" ht="15" x14ac:dyDescent="0.15">
      <c r="A295" s="13" t="s">
        <v>5683</v>
      </c>
      <c r="B295" s="13">
        <v>1.8902606875488599</v>
      </c>
      <c r="C295" s="13">
        <v>0.152799297770109</v>
      </c>
      <c r="D295" s="21">
        <v>3.75716057116883E-35</v>
      </c>
      <c r="E295" s="21">
        <v>5.1475638447020502E-33</v>
      </c>
    </row>
    <row r="296" spans="1:5" ht="15" x14ac:dyDescent="0.15">
      <c r="A296" s="13" t="s">
        <v>5684</v>
      </c>
      <c r="B296" s="13">
        <v>1.1673979751779699</v>
      </c>
      <c r="C296" s="13">
        <v>0.19401085181022201</v>
      </c>
      <c r="D296" s="21">
        <v>1.7748306337685299E-9</v>
      </c>
      <c r="E296" s="21">
        <v>2.2937055934305002E-8</v>
      </c>
    </row>
    <row r="297" spans="1:5" ht="15" x14ac:dyDescent="0.15">
      <c r="A297" s="13" t="s">
        <v>5685</v>
      </c>
      <c r="B297" s="13">
        <v>1.78305654376401</v>
      </c>
      <c r="C297" s="13">
        <v>0.25373971419230001</v>
      </c>
      <c r="D297" s="21">
        <v>2.1085715619357799E-12</v>
      </c>
      <c r="E297" s="21">
        <v>4.17806243270734E-11</v>
      </c>
    </row>
    <row r="298" spans="1:5" ht="15" x14ac:dyDescent="0.15">
      <c r="A298" s="13" t="s">
        <v>5686</v>
      </c>
      <c r="B298" s="13">
        <v>1.00820193569176</v>
      </c>
      <c r="C298" s="13">
        <v>0.23426228968573501</v>
      </c>
      <c r="D298" s="21">
        <v>1.6794537703150199E-5</v>
      </c>
      <c r="E298" s="21">
        <v>9.7922795266972896E-5</v>
      </c>
    </row>
    <row r="299" spans="1:5" ht="15" x14ac:dyDescent="0.15">
      <c r="A299" s="13" t="s">
        <v>5687</v>
      </c>
      <c r="B299" s="13">
        <v>1.9055414608324901</v>
      </c>
      <c r="C299" s="13">
        <v>0.33848489990179098</v>
      </c>
      <c r="D299" s="21">
        <v>1.8060677690307399E-8</v>
      </c>
      <c r="E299" s="21">
        <v>1.9595937097494401E-7</v>
      </c>
    </row>
    <row r="300" spans="1:5" ht="15" x14ac:dyDescent="0.15">
      <c r="A300" s="13" t="s">
        <v>5688</v>
      </c>
      <c r="B300" s="13">
        <v>1.9376170675390401</v>
      </c>
      <c r="C300" s="13">
        <v>0.104027679912142</v>
      </c>
      <c r="D300" s="21">
        <v>1.9785238322936501E-77</v>
      </c>
      <c r="E300" s="21">
        <v>1.9104060832103999E-74</v>
      </c>
    </row>
    <row r="301" spans="1:5" ht="15" x14ac:dyDescent="0.15">
      <c r="A301" s="13" t="s">
        <v>5689</v>
      </c>
      <c r="B301" s="13">
        <v>1.4059508679111701</v>
      </c>
      <c r="C301" s="13">
        <v>0.17533721315704701</v>
      </c>
      <c r="D301" s="21">
        <v>1.0699746224339401E-15</v>
      </c>
      <c r="E301" s="21">
        <v>3.2333644439780797E-14</v>
      </c>
    </row>
    <row r="302" spans="1:5" ht="15" x14ac:dyDescent="0.15">
      <c r="A302" s="13" t="s">
        <v>5690</v>
      </c>
      <c r="B302" s="13">
        <v>1.2835422700836301</v>
      </c>
      <c r="C302" s="13">
        <v>7.5864811995743506E-2</v>
      </c>
      <c r="D302" s="21">
        <v>3.2697540966910699E-64</v>
      </c>
      <c r="E302" s="21">
        <v>2.00911526723045E-61</v>
      </c>
    </row>
    <row r="303" spans="1:5" ht="15" x14ac:dyDescent="0.15">
      <c r="A303" s="13" t="s">
        <v>5691</v>
      </c>
      <c r="B303" s="13">
        <v>2.83457030000526</v>
      </c>
      <c r="C303" s="13">
        <v>0.39975652796718197</v>
      </c>
      <c r="D303" s="21">
        <v>1.33395076620698E-12</v>
      </c>
      <c r="E303" s="21">
        <v>2.71753379300525E-11</v>
      </c>
    </row>
    <row r="304" spans="1:5" ht="15" x14ac:dyDescent="0.15">
      <c r="A304" s="13" t="s">
        <v>5692</v>
      </c>
      <c r="B304" s="13">
        <v>1.6963009942000999</v>
      </c>
      <c r="C304" s="13">
        <v>0.24352287212356799</v>
      </c>
      <c r="D304" s="21">
        <v>3.2683465812197899E-12</v>
      </c>
      <c r="E304" s="21">
        <v>6.2976493785930004E-11</v>
      </c>
    </row>
    <row r="305" spans="1:5" ht="15" x14ac:dyDescent="0.15">
      <c r="A305" s="13" t="s">
        <v>5693</v>
      </c>
      <c r="B305" s="13">
        <v>1.23411669324229</v>
      </c>
      <c r="C305" s="13">
        <v>0.27512706339825799</v>
      </c>
      <c r="D305" s="21">
        <v>7.2700683484591596E-6</v>
      </c>
      <c r="E305" s="21">
        <v>4.5842803742626598E-5</v>
      </c>
    </row>
    <row r="306" spans="1:5" ht="15" x14ac:dyDescent="0.15">
      <c r="A306" s="13" t="s">
        <v>5694</v>
      </c>
      <c r="B306" s="13">
        <v>1.6621525497196801</v>
      </c>
      <c r="C306" s="13">
        <v>0.102632229103756</v>
      </c>
      <c r="D306" s="21">
        <v>5.4493644836550804E-59</v>
      </c>
      <c r="E306" s="21">
        <v>2.7395891810349002E-56</v>
      </c>
    </row>
    <row r="307" spans="1:5" ht="15" x14ac:dyDescent="0.15">
      <c r="A307" s="13" t="s">
        <v>5695</v>
      </c>
      <c r="B307" s="13">
        <v>1.20048619266321</v>
      </c>
      <c r="C307" s="13">
        <v>0.206903618866248</v>
      </c>
      <c r="D307" s="21">
        <v>6.54692716787306E-9</v>
      </c>
      <c r="E307" s="21">
        <v>7.6707517981065306E-8</v>
      </c>
    </row>
    <row r="308" spans="1:5" ht="15" x14ac:dyDescent="0.15">
      <c r="A308" s="13" t="s">
        <v>5696</v>
      </c>
      <c r="B308" s="13">
        <v>1.6369662197421899</v>
      </c>
      <c r="C308" s="13">
        <v>0.14475161503627301</v>
      </c>
      <c r="D308" s="21">
        <v>1.18709707892555E-29</v>
      </c>
      <c r="E308" s="21">
        <v>1.13185426971975E-27</v>
      </c>
    </row>
    <row r="309" spans="1:5" ht="15" x14ac:dyDescent="0.15">
      <c r="A309" s="13" t="s">
        <v>5697</v>
      </c>
      <c r="B309" s="13">
        <v>1.1968779220348</v>
      </c>
      <c r="C309" s="13">
        <v>0.15320005329568501</v>
      </c>
      <c r="D309" s="21">
        <v>5.6057366953654904E-15</v>
      </c>
      <c r="E309" s="21">
        <v>1.57361591562427E-13</v>
      </c>
    </row>
    <row r="310" spans="1:5" ht="15" x14ac:dyDescent="0.15">
      <c r="A310" s="13" t="s">
        <v>5698</v>
      </c>
      <c r="B310" s="13">
        <v>1.27404438063715</v>
      </c>
      <c r="C310" s="13">
        <v>0.20917796228867</v>
      </c>
      <c r="D310" s="21">
        <v>1.1240405781788E-9</v>
      </c>
      <c r="E310" s="21">
        <v>1.49718660852189E-8</v>
      </c>
    </row>
    <row r="311" spans="1:5" ht="15" x14ac:dyDescent="0.15">
      <c r="A311" s="13" t="s">
        <v>5699</v>
      </c>
      <c r="B311" s="13">
        <v>1.02002704416349</v>
      </c>
      <c r="C311" s="13">
        <v>0.111568261485597</v>
      </c>
      <c r="D311" s="21">
        <v>6.0953102849308399E-20</v>
      </c>
      <c r="E311" s="21">
        <v>2.8922294847318901E-18</v>
      </c>
    </row>
    <row r="312" spans="1:5" ht="15" x14ac:dyDescent="0.15">
      <c r="A312" s="13" t="s">
        <v>5700</v>
      </c>
      <c r="B312" s="13">
        <v>1.1916043543177901</v>
      </c>
      <c r="C312" s="13">
        <v>0.158895804875057</v>
      </c>
      <c r="D312" s="21">
        <v>6.4168637594373603E-14</v>
      </c>
      <c r="E312" s="21">
        <v>1.56827737786394E-12</v>
      </c>
    </row>
    <row r="313" spans="1:5" ht="15" x14ac:dyDescent="0.15">
      <c r="A313" s="13" t="s">
        <v>5701</v>
      </c>
      <c r="B313" s="13">
        <v>1.2869777707293399</v>
      </c>
      <c r="C313" s="13">
        <v>0.111180963890775</v>
      </c>
      <c r="D313" s="21">
        <v>5.4836022464758498E-31</v>
      </c>
      <c r="E313" s="21">
        <v>5.7021027052200497E-29</v>
      </c>
    </row>
    <row r="314" spans="1:5" ht="15" x14ac:dyDescent="0.15">
      <c r="A314" s="13" t="s">
        <v>5702</v>
      </c>
      <c r="B314" s="13">
        <v>1.08460061199864</v>
      </c>
      <c r="C314" s="13">
        <v>0.13292093384006101</v>
      </c>
      <c r="D314" s="21">
        <v>3.3573917512599998E-16</v>
      </c>
      <c r="E314" s="21">
        <v>1.0698454563692899E-14</v>
      </c>
    </row>
    <row r="315" spans="1:5" ht="15" x14ac:dyDescent="0.15">
      <c r="A315" s="13" t="s">
        <v>5703</v>
      </c>
      <c r="B315" s="13">
        <v>1.0678012194276201</v>
      </c>
      <c r="C315" s="13">
        <v>0.219029087442628</v>
      </c>
      <c r="D315" s="21">
        <v>1.0872187473472201E-6</v>
      </c>
      <c r="E315" s="21">
        <v>8.2940310534084296E-6</v>
      </c>
    </row>
    <row r="316" spans="1:5" ht="15" x14ac:dyDescent="0.15">
      <c r="A316" s="13" t="s">
        <v>5704</v>
      </c>
      <c r="B316" s="13">
        <v>1.68407917461816</v>
      </c>
      <c r="C316" s="13">
        <v>0.22842263147827899</v>
      </c>
      <c r="D316" s="21">
        <v>1.67274381227339E-13</v>
      </c>
      <c r="E316" s="21">
        <v>3.8911923076253401E-12</v>
      </c>
    </row>
    <row r="317" spans="1:5" ht="15" x14ac:dyDescent="0.15">
      <c r="A317" s="13" t="s">
        <v>5705</v>
      </c>
      <c r="B317" s="13">
        <v>1.78398607236842</v>
      </c>
      <c r="C317" s="13">
        <v>0.25346426949039802</v>
      </c>
      <c r="D317" s="21">
        <v>1.9444239966831598E-12</v>
      </c>
      <c r="E317" s="21">
        <v>3.8768028889620998E-11</v>
      </c>
    </row>
    <row r="318" spans="1:5" ht="15" x14ac:dyDescent="0.15">
      <c r="A318" s="13" t="s">
        <v>5706</v>
      </c>
      <c r="B318" s="13">
        <v>1.0473625268478499</v>
      </c>
      <c r="C318" s="13">
        <v>0.12768753626799101</v>
      </c>
      <c r="D318" s="21">
        <v>2.3535420631655901E-16</v>
      </c>
      <c r="E318" s="21">
        <v>7.6315734138820007E-15</v>
      </c>
    </row>
    <row r="319" spans="1:5" ht="15" x14ac:dyDescent="0.15">
      <c r="A319" s="13" t="s">
        <v>5707</v>
      </c>
      <c r="B319" s="13">
        <v>1.0848351836480501</v>
      </c>
      <c r="C319" s="13">
        <v>0.16136613586059501</v>
      </c>
      <c r="D319" s="21">
        <v>1.7824301143071699E-11</v>
      </c>
      <c r="E319" s="21">
        <v>3.11571857136262E-10</v>
      </c>
    </row>
    <row r="320" spans="1:5" ht="15" x14ac:dyDescent="0.15">
      <c r="A320" s="13" t="s">
        <v>5708</v>
      </c>
      <c r="B320" s="13">
        <v>1.71176794582849</v>
      </c>
      <c r="C320" s="13">
        <v>0.18697288093689199</v>
      </c>
      <c r="D320" s="21">
        <v>5.4273807509826402E-20</v>
      </c>
      <c r="E320" s="21">
        <v>2.5955424407470499E-18</v>
      </c>
    </row>
    <row r="321" spans="1:5" ht="15" x14ac:dyDescent="0.15">
      <c r="A321" s="13" t="s">
        <v>5709</v>
      </c>
      <c r="B321" s="13">
        <v>1.3939981000093999</v>
      </c>
      <c r="C321" s="13">
        <v>0.287227316954901</v>
      </c>
      <c r="D321" s="21">
        <v>1.2142856384481799E-6</v>
      </c>
      <c r="E321" s="21">
        <v>9.1652068414588095E-6</v>
      </c>
    </row>
    <row r="322" spans="1:5" ht="15" x14ac:dyDescent="0.15">
      <c r="A322" s="13" t="s">
        <v>5710</v>
      </c>
      <c r="B322" s="13">
        <v>1.1387659398990699</v>
      </c>
      <c r="C322" s="13">
        <v>0.134619784243865</v>
      </c>
      <c r="D322" s="21">
        <v>2.6938502633547401E-17</v>
      </c>
      <c r="E322" s="21">
        <v>9.7483405931072092E-16</v>
      </c>
    </row>
    <row r="323" spans="1:5" ht="15" x14ac:dyDescent="0.15">
      <c r="A323" s="13" t="s">
        <v>5711</v>
      </c>
      <c r="B323" s="13">
        <v>2.35930535209117</v>
      </c>
      <c r="C323" s="13">
        <v>0.1558007791895</v>
      </c>
      <c r="D323" s="21">
        <v>8.4163372273729404E-52</v>
      </c>
      <c r="E323" s="21">
        <v>2.8443011659906901E-49</v>
      </c>
    </row>
    <row r="324" spans="1:5" ht="15" x14ac:dyDescent="0.15">
      <c r="A324" s="13" t="s">
        <v>5712</v>
      </c>
      <c r="B324" s="13">
        <v>1.51739260401621</v>
      </c>
      <c r="C324" s="13">
        <v>0.123614917447274</v>
      </c>
      <c r="D324" s="21">
        <v>1.23151638695699E-34</v>
      </c>
      <c r="E324" s="21">
        <v>1.63926418676107E-32</v>
      </c>
    </row>
    <row r="325" spans="1:5" ht="15" x14ac:dyDescent="0.15">
      <c r="A325" s="13" t="s">
        <v>5713</v>
      </c>
      <c r="B325" s="13">
        <v>1.0552781998885701</v>
      </c>
      <c r="C325" s="13">
        <v>0.102125523751876</v>
      </c>
      <c r="D325" s="21">
        <v>4.9895436632411702E-25</v>
      </c>
      <c r="E325" s="21">
        <v>3.4687877780414102E-23</v>
      </c>
    </row>
    <row r="326" spans="1:5" ht="15" x14ac:dyDescent="0.15">
      <c r="A326" s="13" t="s">
        <v>5714</v>
      </c>
      <c r="B326" s="13">
        <v>1.7496105302592899</v>
      </c>
      <c r="C326" s="13">
        <v>0.190669807936998</v>
      </c>
      <c r="D326" s="21">
        <v>4.4687176915712003E-20</v>
      </c>
      <c r="E326" s="21">
        <v>2.1472082614215498E-18</v>
      </c>
    </row>
    <row r="327" spans="1:5" ht="15" x14ac:dyDescent="0.15">
      <c r="A327" s="13" t="s">
        <v>5715</v>
      </c>
      <c r="B327" s="13">
        <v>1.83965579627825</v>
      </c>
      <c r="C327" s="13">
        <v>0.17371928808411499</v>
      </c>
      <c r="D327" s="21">
        <v>3.3223406688359402E-26</v>
      </c>
      <c r="E327" s="21">
        <v>2.5262663153244901E-24</v>
      </c>
    </row>
    <row r="328" spans="1:5" ht="15" x14ac:dyDescent="0.15">
      <c r="A328" s="13" t="s">
        <v>5716</v>
      </c>
      <c r="B328" s="13">
        <v>1.2330634569660599</v>
      </c>
      <c r="C328" s="13">
        <v>0.21938607341925401</v>
      </c>
      <c r="D328" s="21">
        <v>1.90385339550127E-8</v>
      </c>
      <c r="E328" s="21">
        <v>2.0548847746937201E-7</v>
      </c>
    </row>
    <row r="329" spans="1:5" ht="15" x14ac:dyDescent="0.15">
      <c r="A329" s="13" t="s">
        <v>5717</v>
      </c>
      <c r="B329" s="13">
        <v>1.6591883345626901</v>
      </c>
      <c r="C329" s="13">
        <v>0.36919628305434699</v>
      </c>
      <c r="D329" s="21">
        <v>6.9879627060141097E-6</v>
      </c>
      <c r="E329" s="21">
        <v>4.4256612115517403E-5</v>
      </c>
    </row>
    <row r="330" spans="1:5" ht="15" x14ac:dyDescent="0.15">
      <c r="A330" s="13" t="s">
        <v>5718</v>
      </c>
      <c r="B330" s="13">
        <v>1.0664371651803699</v>
      </c>
      <c r="C330" s="13">
        <v>0.174444226460964</v>
      </c>
      <c r="D330" s="21">
        <v>9.7566145160573104E-10</v>
      </c>
      <c r="E330" s="21">
        <v>1.3127728768553E-8</v>
      </c>
    </row>
    <row r="331" spans="1:5" ht="15" x14ac:dyDescent="0.15">
      <c r="A331" s="13" t="s">
        <v>5719</v>
      </c>
      <c r="B331" s="13">
        <v>4.1430246724750903</v>
      </c>
      <c r="C331" s="13">
        <v>0.179264046103814</v>
      </c>
      <c r="D331" s="21">
        <v>3.5645296186165099E-118</v>
      </c>
      <c r="E331" s="21">
        <v>1.14123105910558E-114</v>
      </c>
    </row>
    <row r="332" spans="1:5" ht="15" x14ac:dyDescent="0.15">
      <c r="A332" s="13" t="s">
        <v>4990</v>
      </c>
      <c r="B332" s="13">
        <v>1.9550805466649701</v>
      </c>
      <c r="C332" s="13">
        <v>0.33580788420830798</v>
      </c>
      <c r="D332" s="21">
        <v>5.8140249191087097E-9</v>
      </c>
      <c r="E332" s="21">
        <v>6.8767830031946697E-8</v>
      </c>
    </row>
    <row r="333" spans="1:5" ht="15" x14ac:dyDescent="0.15">
      <c r="A333" s="13" t="s">
        <v>5720</v>
      </c>
      <c r="B333" s="13">
        <v>2.28731304048988</v>
      </c>
      <c r="C333" s="13">
        <v>0.160477099657136</v>
      </c>
      <c r="D333" s="21">
        <v>4.2816901960179198E-46</v>
      </c>
      <c r="E333" s="21">
        <v>1.09436763157129E-43</v>
      </c>
    </row>
    <row r="334" spans="1:5" ht="15" x14ac:dyDescent="0.15">
      <c r="A334" s="13" t="s">
        <v>5721</v>
      </c>
      <c r="B334" s="13">
        <v>1.0553478687290001</v>
      </c>
      <c r="C334" s="13">
        <v>0.25471760937142202</v>
      </c>
      <c r="D334" s="21">
        <v>3.4248204394457802E-5</v>
      </c>
      <c r="E334" s="13">
        <v>1.85137520796167E-4</v>
      </c>
    </row>
    <row r="335" spans="1:5" ht="15" x14ac:dyDescent="0.15">
      <c r="A335" s="13" t="s">
        <v>5722</v>
      </c>
      <c r="B335" s="13">
        <v>1.82625204736189</v>
      </c>
      <c r="C335" s="13">
        <v>0.15513681804836399</v>
      </c>
      <c r="D335" s="21">
        <v>5.4496152439261001E-32</v>
      </c>
      <c r="E335" s="21">
        <v>6.1050744917728999E-30</v>
      </c>
    </row>
    <row r="336" spans="1:5" ht="15" x14ac:dyDescent="0.15">
      <c r="A336" s="13" t="s">
        <v>5723</v>
      </c>
      <c r="B336" s="13">
        <v>1.79065320554218</v>
      </c>
      <c r="C336" s="13">
        <v>0.185533286127638</v>
      </c>
      <c r="D336" s="21">
        <v>4.8496178527626504E-22</v>
      </c>
      <c r="E336" s="21">
        <v>2.7315472555685597E-20</v>
      </c>
    </row>
    <row r="337" spans="1:5" ht="15" x14ac:dyDescent="0.15">
      <c r="A337" s="13" t="s">
        <v>5724</v>
      </c>
      <c r="B337" s="13">
        <v>2.1154262516681701</v>
      </c>
      <c r="C337" s="13">
        <v>0.23791481979078299</v>
      </c>
      <c r="D337" s="21">
        <v>6.0274308567871397E-19</v>
      </c>
      <c r="E337" s="21">
        <v>2.6040812958041101E-17</v>
      </c>
    </row>
    <row r="338" spans="1:5" ht="15" x14ac:dyDescent="0.15">
      <c r="A338" s="13" t="s">
        <v>5725</v>
      </c>
      <c r="B338" s="13">
        <v>1.63551549947316</v>
      </c>
      <c r="C338" s="13">
        <v>0.21644050421928501</v>
      </c>
      <c r="D338" s="21">
        <v>4.1431240066732998E-14</v>
      </c>
      <c r="E338" s="21">
        <v>1.04490205825018E-12</v>
      </c>
    </row>
    <row r="339" spans="1:5" ht="15" x14ac:dyDescent="0.15">
      <c r="A339" s="13" t="s">
        <v>5726</v>
      </c>
      <c r="B339" s="13">
        <v>1.55444643219972</v>
      </c>
      <c r="C339" s="13">
        <v>0.14754771451392401</v>
      </c>
      <c r="D339" s="21">
        <v>5.9449261525263301E-26</v>
      </c>
      <c r="E339" s="21">
        <v>4.4101927168820699E-24</v>
      </c>
    </row>
    <row r="340" spans="1:5" ht="15" x14ac:dyDescent="0.15">
      <c r="A340" s="13" t="s">
        <v>5727</v>
      </c>
      <c r="B340" s="13">
        <v>2.1472184080566201</v>
      </c>
      <c r="C340" s="13">
        <v>0.25271592658001002</v>
      </c>
      <c r="D340" s="21">
        <v>1.95276199050174E-17</v>
      </c>
      <c r="E340" s="21">
        <v>7.1602450056788097E-16</v>
      </c>
    </row>
    <row r="341" spans="1:5" ht="15" x14ac:dyDescent="0.15">
      <c r="A341" s="13" t="s">
        <v>5728</v>
      </c>
      <c r="B341" s="13">
        <v>2.4015946141480802</v>
      </c>
      <c r="C341" s="13">
        <v>0.27173083493799699</v>
      </c>
      <c r="D341" s="21">
        <v>9.7327026872724409E-19</v>
      </c>
      <c r="E341" s="21">
        <v>4.1286613470674301E-17</v>
      </c>
    </row>
    <row r="342" spans="1:5" ht="15" x14ac:dyDescent="0.15">
      <c r="A342" s="13" t="s">
        <v>5729</v>
      </c>
      <c r="B342" s="13">
        <v>2.5612079362908799</v>
      </c>
      <c r="C342" s="13">
        <v>0.26760084024466502</v>
      </c>
      <c r="D342" s="21">
        <v>1.05875452658553E-21</v>
      </c>
      <c r="E342" s="21">
        <v>5.8127343507874101E-20</v>
      </c>
    </row>
    <row r="343" spans="1:5" ht="15" x14ac:dyDescent="0.15">
      <c r="A343" s="13" t="s">
        <v>5730</v>
      </c>
      <c r="B343" s="13">
        <v>2.4317226998736401</v>
      </c>
      <c r="C343" s="13">
        <v>0.27987469368819701</v>
      </c>
      <c r="D343" s="21">
        <v>3.6689349617531503E-18</v>
      </c>
      <c r="E343" s="21">
        <v>1.45872537685233E-16</v>
      </c>
    </row>
    <row r="344" spans="1:5" ht="15" x14ac:dyDescent="0.15">
      <c r="A344" s="13" t="s">
        <v>5731</v>
      </c>
      <c r="B344" s="13">
        <v>2.57842951468671</v>
      </c>
      <c r="C344" s="13">
        <v>0.26903592593374198</v>
      </c>
      <c r="D344" s="21">
        <v>9.3393909506138308E-22</v>
      </c>
      <c r="E344" s="21">
        <v>5.1600771200435001E-20</v>
      </c>
    </row>
    <row r="345" spans="1:5" ht="15" x14ac:dyDescent="0.15">
      <c r="A345" s="13" t="s">
        <v>5732</v>
      </c>
      <c r="B345" s="13">
        <v>1.4267884018144901</v>
      </c>
      <c r="C345" s="13">
        <v>0.235532762456164</v>
      </c>
      <c r="D345" s="21">
        <v>1.38075827003322E-9</v>
      </c>
      <c r="E345" s="21">
        <v>1.81527785442816E-8</v>
      </c>
    </row>
    <row r="346" spans="1:5" ht="15" x14ac:dyDescent="0.15">
      <c r="A346" s="13" t="s">
        <v>5733</v>
      </c>
      <c r="B346" s="13">
        <v>1.11486571496424</v>
      </c>
      <c r="C346" s="13">
        <v>0.10006469596092001</v>
      </c>
      <c r="D346" s="21">
        <v>7.8826205890924798E-29</v>
      </c>
      <c r="E346" s="21">
        <v>7.1461653212382199E-27</v>
      </c>
    </row>
    <row r="347" spans="1:5" ht="15" x14ac:dyDescent="0.15">
      <c r="A347" s="13" t="s">
        <v>5734</v>
      </c>
      <c r="B347" s="13">
        <v>1.54717328689039</v>
      </c>
      <c r="C347" s="13">
        <v>0.17785067808709501</v>
      </c>
      <c r="D347" s="21">
        <v>3.3398920830040599E-18</v>
      </c>
      <c r="E347" s="21">
        <v>1.33839904678011E-16</v>
      </c>
    </row>
    <row r="348" spans="1:5" ht="15" x14ac:dyDescent="0.15">
      <c r="A348" s="13" t="s">
        <v>4991</v>
      </c>
      <c r="B348" s="13">
        <v>1.9620033889075299</v>
      </c>
      <c r="C348" s="13">
        <v>0.181276248566515</v>
      </c>
      <c r="D348" s="21">
        <v>2.67049180006804E-27</v>
      </c>
      <c r="E348" s="21">
        <v>2.18638878452138E-25</v>
      </c>
    </row>
    <row r="349" spans="1:5" ht="15" x14ac:dyDescent="0.15">
      <c r="A349" s="13" t="s">
        <v>5735</v>
      </c>
      <c r="B349" s="13">
        <v>1.0030878207810801</v>
      </c>
      <c r="C349" s="13">
        <v>0.21011647391182101</v>
      </c>
      <c r="D349" s="21">
        <v>1.8063751046616899E-6</v>
      </c>
      <c r="E349" s="21">
        <v>1.31219971329921E-5</v>
      </c>
    </row>
    <row r="350" spans="1:5" ht="15" x14ac:dyDescent="0.15">
      <c r="A350" s="13" t="s">
        <v>5736</v>
      </c>
      <c r="B350" s="13">
        <v>1.1324645126170001</v>
      </c>
      <c r="C350" s="13">
        <v>0.22523710011040601</v>
      </c>
      <c r="D350" s="21">
        <v>4.9593891426362599E-7</v>
      </c>
      <c r="E350" s="21">
        <v>4.0669264078687904E-6</v>
      </c>
    </row>
    <row r="351" spans="1:5" ht="15" x14ac:dyDescent="0.15">
      <c r="A351" s="13" t="s">
        <v>5737</v>
      </c>
      <c r="B351" s="13">
        <v>1.9033646371069</v>
      </c>
      <c r="C351" s="13">
        <v>0.17033476286079099</v>
      </c>
      <c r="D351" s="21">
        <v>5.4503780790903698E-29</v>
      </c>
      <c r="E351" s="21">
        <v>5.0083375971170197E-27</v>
      </c>
    </row>
    <row r="352" spans="1:5" ht="15" x14ac:dyDescent="0.15">
      <c r="A352" s="13" t="s">
        <v>5738</v>
      </c>
      <c r="B352" s="13">
        <v>1.1489923255141099</v>
      </c>
      <c r="C352" s="13">
        <v>0.31894105296613401</v>
      </c>
      <c r="D352" s="13">
        <v>3.1514408979756002E-4</v>
      </c>
      <c r="E352" s="13">
        <v>1.3417224332639499E-3</v>
      </c>
    </row>
    <row r="353" spans="1:5" ht="15" x14ac:dyDescent="0.15">
      <c r="A353" s="13" t="s">
        <v>5739</v>
      </c>
      <c r="B353" s="13">
        <v>1.55951001113142</v>
      </c>
      <c r="C353" s="13">
        <v>0.19510357601881101</v>
      </c>
      <c r="D353" s="21">
        <v>1.31436246939483E-15</v>
      </c>
      <c r="E353" s="21">
        <v>3.9444491058587601E-14</v>
      </c>
    </row>
    <row r="354" spans="1:5" ht="15" x14ac:dyDescent="0.15">
      <c r="A354" s="13" t="s">
        <v>5740</v>
      </c>
      <c r="B354" s="13">
        <v>1.59083989689879</v>
      </c>
      <c r="C354" s="13">
        <v>0.16866647587008601</v>
      </c>
      <c r="D354" s="21">
        <v>4.0285050511225799E-21</v>
      </c>
      <c r="E354" s="21">
        <v>2.1143916373152501E-19</v>
      </c>
    </row>
    <row r="355" spans="1:5" ht="15" x14ac:dyDescent="0.15">
      <c r="A355" s="13" t="s">
        <v>5741</v>
      </c>
      <c r="B355" s="13">
        <v>1.80007074005086</v>
      </c>
      <c r="C355" s="13">
        <v>0.143932137358283</v>
      </c>
      <c r="D355" s="21">
        <v>6.8888489193422703E-36</v>
      </c>
      <c r="E355" s="21">
        <v>9.81394774268172E-34</v>
      </c>
    </row>
    <row r="356" spans="1:5" ht="15" x14ac:dyDescent="0.15">
      <c r="A356" s="13" t="s">
        <v>5742</v>
      </c>
      <c r="B356" s="13">
        <v>1.0597100657912299</v>
      </c>
      <c r="C356" s="13">
        <v>0.31662592812179302</v>
      </c>
      <c r="D356" s="13">
        <v>8.1725575383379803E-4</v>
      </c>
      <c r="E356" s="13">
        <v>3.1042450678403798E-3</v>
      </c>
    </row>
    <row r="357" spans="1:5" ht="15" x14ac:dyDescent="0.15">
      <c r="A357" s="13" t="s">
        <v>5743</v>
      </c>
      <c r="B357" s="13">
        <v>3.4579941207040901</v>
      </c>
      <c r="C357" s="13">
        <v>0.356491165412053</v>
      </c>
      <c r="D357" s="21">
        <v>3.0125158446156601E-22</v>
      </c>
      <c r="E357" s="21">
        <v>1.73700806960962E-20</v>
      </c>
    </row>
    <row r="358" spans="1:5" ht="15" x14ac:dyDescent="0.15">
      <c r="A358" s="13" t="s">
        <v>5744</v>
      </c>
      <c r="B358" s="13">
        <v>1.7144501886547201</v>
      </c>
      <c r="C358" s="13">
        <v>0.16594294932867401</v>
      </c>
      <c r="D358" s="21">
        <v>5.0726694782732901E-25</v>
      </c>
      <c r="E358" s="21">
        <v>3.5225520209228601E-23</v>
      </c>
    </row>
    <row r="359" spans="1:5" ht="15" x14ac:dyDescent="0.15">
      <c r="A359" s="13" t="s">
        <v>4992</v>
      </c>
      <c r="B359" s="13">
        <v>1.17877424193636</v>
      </c>
      <c r="C359" s="13">
        <v>0.127655481677838</v>
      </c>
      <c r="D359" s="21">
        <v>2.6064259476441001E-20</v>
      </c>
      <c r="E359" s="21">
        <v>1.27350599856336E-18</v>
      </c>
    </row>
    <row r="360" spans="1:5" ht="15" x14ac:dyDescent="0.15">
      <c r="A360" s="13" t="s">
        <v>5745</v>
      </c>
      <c r="B360" s="13">
        <v>2.4489707189843801</v>
      </c>
      <c r="C360" s="13">
        <v>0.42370115663962099</v>
      </c>
      <c r="D360" s="21">
        <v>7.4723648427648203E-9</v>
      </c>
      <c r="E360" s="21">
        <v>8.6630727225124197E-8</v>
      </c>
    </row>
    <row r="361" spans="1:5" ht="15" x14ac:dyDescent="0.15">
      <c r="A361" s="13" t="s">
        <v>5746</v>
      </c>
      <c r="B361" s="13">
        <v>2.4549434816268398</v>
      </c>
      <c r="C361" s="13">
        <v>0.34798323034223499</v>
      </c>
      <c r="D361" s="21">
        <v>1.72879915946854E-12</v>
      </c>
      <c r="E361" s="21">
        <v>3.4652172770328002E-11</v>
      </c>
    </row>
    <row r="362" spans="1:5" ht="15" x14ac:dyDescent="0.15">
      <c r="A362" s="13" t="s">
        <v>5747</v>
      </c>
      <c r="B362" s="13">
        <v>2.22886591934778</v>
      </c>
      <c r="C362" s="13">
        <v>0.38377157968522801</v>
      </c>
      <c r="D362" s="21">
        <v>6.3301685740918796E-9</v>
      </c>
      <c r="E362" s="21">
        <v>7.4424136940584198E-8</v>
      </c>
    </row>
    <row r="363" spans="1:5" ht="15" x14ac:dyDescent="0.15">
      <c r="A363" s="13" t="s">
        <v>5748</v>
      </c>
      <c r="B363" s="13">
        <v>2.31197932972968</v>
      </c>
      <c r="C363" s="13">
        <v>0.368762295056284</v>
      </c>
      <c r="D363" s="21">
        <v>3.62057180546084E-10</v>
      </c>
      <c r="E363" s="21">
        <v>5.2091533466884599E-9</v>
      </c>
    </row>
    <row r="364" spans="1:5" ht="15" x14ac:dyDescent="0.15">
      <c r="A364" s="13" t="s">
        <v>5749</v>
      </c>
      <c r="B364" s="13">
        <v>1.7429499880269199</v>
      </c>
      <c r="C364" s="13">
        <v>0.10823528030549801</v>
      </c>
      <c r="D364" s="21">
        <v>2.4168085442065802E-58</v>
      </c>
      <c r="E364" s="21">
        <v>1.17613504442104E-55</v>
      </c>
    </row>
    <row r="365" spans="1:5" ht="15" x14ac:dyDescent="0.15">
      <c r="A365" s="13" t="s">
        <v>4994</v>
      </c>
      <c r="B365" s="13">
        <v>1.5785710036660801</v>
      </c>
      <c r="C365" s="13">
        <v>0.15909379566385801</v>
      </c>
      <c r="D365" s="21">
        <v>3.3310546264735701E-23</v>
      </c>
      <c r="E365" s="21">
        <v>2.0467816563940802E-21</v>
      </c>
    </row>
    <row r="366" spans="1:5" ht="15" x14ac:dyDescent="0.15">
      <c r="A366" s="13" t="s">
        <v>5750</v>
      </c>
      <c r="B366" s="13">
        <v>1.4584248069849299</v>
      </c>
      <c r="C366" s="13">
        <v>0.192676125247007</v>
      </c>
      <c r="D366" s="21">
        <v>3.7521951492378398E-14</v>
      </c>
      <c r="E366" s="21">
        <v>9.4985344620594004E-13</v>
      </c>
    </row>
    <row r="367" spans="1:5" ht="15" x14ac:dyDescent="0.15">
      <c r="A367" s="13" t="s">
        <v>4995</v>
      </c>
      <c r="B367" s="13">
        <v>1.44091346447318</v>
      </c>
      <c r="C367" s="13">
        <v>0.123513788388997</v>
      </c>
      <c r="D367" s="21">
        <v>1.9012648243095299E-31</v>
      </c>
      <c r="E367" s="21">
        <v>2.0433894086143701E-29</v>
      </c>
    </row>
    <row r="368" spans="1:5" ht="15" x14ac:dyDescent="0.15">
      <c r="A368" s="13" t="s">
        <v>5751</v>
      </c>
      <c r="B368" s="13">
        <v>1.5352722129670999</v>
      </c>
      <c r="C368" s="13">
        <v>0.210768238171399</v>
      </c>
      <c r="D368" s="21">
        <v>3.2365058078179E-13</v>
      </c>
      <c r="E368" s="21">
        <v>7.20380112679732E-12</v>
      </c>
    </row>
    <row r="369" spans="1:5" ht="15" x14ac:dyDescent="0.15">
      <c r="A369" s="13" t="s">
        <v>5752</v>
      </c>
      <c r="B369" s="13">
        <v>1.6478499190837901</v>
      </c>
      <c r="C369" s="13">
        <v>0.32232290650602602</v>
      </c>
      <c r="D369" s="21">
        <v>3.1805850440492998E-7</v>
      </c>
      <c r="E369" s="21">
        <v>2.7238506714134399E-6</v>
      </c>
    </row>
    <row r="370" spans="1:5" ht="15" x14ac:dyDescent="0.15">
      <c r="A370" s="13" t="s">
        <v>5753</v>
      </c>
      <c r="B370" s="13">
        <v>1.1947704984709799</v>
      </c>
      <c r="C370" s="13">
        <v>0.183602975924094</v>
      </c>
      <c r="D370" s="21">
        <v>7.6483424810600904E-11</v>
      </c>
      <c r="E370" s="21">
        <v>1.21469534117001E-9</v>
      </c>
    </row>
    <row r="371" spans="1:5" ht="15" x14ac:dyDescent="0.15">
      <c r="A371" s="13" t="s">
        <v>5754</v>
      </c>
      <c r="B371" s="13">
        <v>1.1562409291700899</v>
      </c>
      <c r="C371" s="13">
        <v>0.18351027468105999</v>
      </c>
      <c r="D371" s="21">
        <v>2.9632793382389899E-10</v>
      </c>
      <c r="E371" s="21">
        <v>4.3082993648283001E-9</v>
      </c>
    </row>
    <row r="372" spans="1:5" ht="15" x14ac:dyDescent="0.15">
      <c r="A372" s="13" t="s">
        <v>5755</v>
      </c>
      <c r="B372" s="13">
        <v>1.2740207304017599</v>
      </c>
      <c r="C372" s="13">
        <v>0.20663247876685401</v>
      </c>
      <c r="D372" s="21">
        <v>7.0200230857507097E-10</v>
      </c>
      <c r="E372" s="21">
        <v>9.7296656260948197E-9</v>
      </c>
    </row>
    <row r="373" spans="1:5" ht="15" x14ac:dyDescent="0.15">
      <c r="A373" s="13" t="s">
        <v>5756</v>
      </c>
      <c r="B373" s="13">
        <v>1.0738125101349001</v>
      </c>
      <c r="C373" s="13">
        <v>0.17821263472523399</v>
      </c>
      <c r="D373" s="21">
        <v>1.6863278360675501E-9</v>
      </c>
      <c r="E373" s="21">
        <v>2.1862960058786299E-8</v>
      </c>
    </row>
    <row r="374" spans="1:5" ht="15" x14ac:dyDescent="0.15">
      <c r="A374" s="13" t="s">
        <v>5757</v>
      </c>
      <c r="B374" s="13">
        <v>1.04221104549799</v>
      </c>
      <c r="C374" s="13">
        <v>0.22938915525773301</v>
      </c>
      <c r="D374" s="21">
        <v>5.5349080433440104E-6</v>
      </c>
      <c r="E374" s="21">
        <v>3.5856655078238497E-5</v>
      </c>
    </row>
    <row r="375" spans="1:5" ht="15" x14ac:dyDescent="0.15">
      <c r="A375" s="13" t="s">
        <v>5758</v>
      </c>
      <c r="B375" s="13">
        <v>1.2843118908434099</v>
      </c>
      <c r="C375" s="13">
        <v>0.27035810933374599</v>
      </c>
      <c r="D375" s="21">
        <v>2.0300453860204098E-6</v>
      </c>
      <c r="E375" s="21">
        <v>1.4569335875059901E-5</v>
      </c>
    </row>
    <row r="376" spans="1:5" ht="15" x14ac:dyDescent="0.15">
      <c r="A376" s="13" t="s">
        <v>5759</v>
      </c>
      <c r="B376" s="13">
        <v>1.3996148309912599</v>
      </c>
      <c r="C376" s="13">
        <v>0.20866877296698599</v>
      </c>
      <c r="D376" s="21">
        <v>1.9818832170852101E-11</v>
      </c>
      <c r="E376" s="21">
        <v>3.43965586243968E-10</v>
      </c>
    </row>
    <row r="377" spans="1:5" ht="15" x14ac:dyDescent="0.15">
      <c r="A377" s="13" t="s">
        <v>5760</v>
      </c>
      <c r="B377" s="13">
        <v>1.1634742725710601</v>
      </c>
      <c r="C377" s="13">
        <v>0.209217817202102</v>
      </c>
      <c r="D377" s="21">
        <v>2.6813042062219699E-8</v>
      </c>
      <c r="E377" s="21">
        <v>2.81314964071557E-7</v>
      </c>
    </row>
    <row r="378" spans="1:5" ht="15" x14ac:dyDescent="0.15">
      <c r="A378" s="13" t="s">
        <v>5761</v>
      </c>
      <c r="B378" s="13">
        <v>1.4301016210081601</v>
      </c>
      <c r="C378" s="13">
        <v>0.20367267111484899</v>
      </c>
      <c r="D378" s="21">
        <v>2.1939113637502599E-12</v>
      </c>
      <c r="E378" s="21">
        <v>4.3344534643810403E-11</v>
      </c>
    </row>
    <row r="379" spans="1:5" ht="15" x14ac:dyDescent="0.15">
      <c r="A379" s="13" t="s">
        <v>5762</v>
      </c>
      <c r="B379" s="13">
        <v>1.59260418027154</v>
      </c>
      <c r="C379" s="13">
        <v>0.20452580312409199</v>
      </c>
      <c r="D379" s="21">
        <v>6.8720550636902101E-15</v>
      </c>
      <c r="E379" s="21">
        <v>1.90970297660731E-13</v>
      </c>
    </row>
    <row r="380" spans="1:5" ht="15" x14ac:dyDescent="0.15">
      <c r="A380" s="13" t="s">
        <v>5763</v>
      </c>
      <c r="B380" s="13">
        <v>1.36200626195167</v>
      </c>
      <c r="C380" s="13">
        <v>0.24725562410486299</v>
      </c>
      <c r="D380" s="21">
        <v>3.6191541002548001E-8</v>
      </c>
      <c r="E380" s="21">
        <v>3.7157259590312201E-7</v>
      </c>
    </row>
    <row r="381" spans="1:5" ht="15" x14ac:dyDescent="0.15">
      <c r="A381" s="13" t="s">
        <v>5764</v>
      </c>
      <c r="B381" s="13">
        <v>1.8708938370066699</v>
      </c>
      <c r="C381" s="13">
        <v>0.15842248529379999</v>
      </c>
      <c r="D381" s="21">
        <v>3.48536787052971E-32</v>
      </c>
      <c r="E381" s="21">
        <v>3.9335512603375299E-30</v>
      </c>
    </row>
    <row r="382" spans="1:5" ht="15" x14ac:dyDescent="0.15">
      <c r="A382" s="13" t="s">
        <v>5765</v>
      </c>
      <c r="B382" s="13">
        <v>1.1368078886855999</v>
      </c>
      <c r="C382" s="13">
        <v>0.16311823906695799</v>
      </c>
      <c r="D382" s="21">
        <v>3.1868917986246699E-12</v>
      </c>
      <c r="E382" s="21">
        <v>6.1523901936571598E-11</v>
      </c>
    </row>
    <row r="383" spans="1:5" ht="15" x14ac:dyDescent="0.15">
      <c r="A383" s="13" t="s">
        <v>5766</v>
      </c>
      <c r="B383" s="13">
        <v>1.2529020251967899</v>
      </c>
      <c r="C383" s="13">
        <v>0.165459899917869</v>
      </c>
      <c r="D383" s="21">
        <v>3.6684372714623102E-14</v>
      </c>
      <c r="E383" s="21">
        <v>9.3136355450886298E-13</v>
      </c>
    </row>
    <row r="384" spans="1:5" ht="15" x14ac:dyDescent="0.15">
      <c r="A384" s="13" t="s">
        <v>5767</v>
      </c>
      <c r="B384" s="13">
        <v>2.3094990544574001</v>
      </c>
      <c r="C384" s="13">
        <v>0.19736437763169001</v>
      </c>
      <c r="D384" s="21">
        <v>1.2492305408243401E-31</v>
      </c>
      <c r="E384" s="21">
        <v>1.3618627782954399E-29</v>
      </c>
    </row>
    <row r="385" spans="1:5" ht="15" x14ac:dyDescent="0.15">
      <c r="A385" s="13" t="s">
        <v>5768</v>
      </c>
      <c r="B385" s="13">
        <v>1.28271828369104</v>
      </c>
      <c r="C385" s="13">
        <v>0.23426319365881701</v>
      </c>
      <c r="D385" s="21">
        <v>4.3617104317357503E-8</v>
      </c>
      <c r="E385" s="21">
        <v>4.4052333932079998E-7</v>
      </c>
    </row>
    <row r="386" spans="1:5" ht="15" x14ac:dyDescent="0.15">
      <c r="A386" s="13" t="s">
        <v>5769</v>
      </c>
      <c r="B386" s="13">
        <v>1.44815292111636</v>
      </c>
      <c r="C386" s="13">
        <v>0.18802220989202401</v>
      </c>
      <c r="D386" s="21">
        <v>1.3392020855380199E-14</v>
      </c>
      <c r="E386" s="21">
        <v>3.59193130799662E-13</v>
      </c>
    </row>
    <row r="387" spans="1:5" ht="15" x14ac:dyDescent="0.15">
      <c r="A387" s="13" t="s">
        <v>5770</v>
      </c>
      <c r="B387" s="13">
        <v>2.26668331135975</v>
      </c>
      <c r="C387" s="13">
        <v>0.174495123103734</v>
      </c>
      <c r="D387" s="21">
        <v>1.39514135562111E-38</v>
      </c>
      <c r="E387" s="21">
        <v>2.2813936506394599E-36</v>
      </c>
    </row>
    <row r="388" spans="1:5" ht="15" x14ac:dyDescent="0.15">
      <c r="A388" s="13" t="s">
        <v>5771</v>
      </c>
      <c r="B388" s="13">
        <v>1.70150667937468</v>
      </c>
      <c r="C388" s="13">
        <v>0.246972983372962</v>
      </c>
      <c r="D388" s="21">
        <v>5.6010643188479097E-12</v>
      </c>
      <c r="E388" s="21">
        <v>1.05127535816056E-10</v>
      </c>
    </row>
    <row r="389" spans="1:5" ht="15" x14ac:dyDescent="0.15">
      <c r="A389" s="13" t="s">
        <v>5772</v>
      </c>
      <c r="B389" s="13">
        <v>1.47404223760554</v>
      </c>
      <c r="C389" s="13">
        <v>0.16969783850120801</v>
      </c>
      <c r="D389" s="21">
        <v>3.7451482006761801E-18</v>
      </c>
      <c r="E389" s="21">
        <v>1.4880542795253601E-16</v>
      </c>
    </row>
    <row r="390" spans="1:5" ht="15" x14ac:dyDescent="0.15">
      <c r="A390" s="13" t="s">
        <v>5773</v>
      </c>
      <c r="B390" s="13">
        <v>1.9671488677267399</v>
      </c>
      <c r="C390" s="13">
        <v>0.21122883007124199</v>
      </c>
      <c r="D390" s="21">
        <v>1.2441151833915299E-20</v>
      </c>
      <c r="E390" s="21">
        <v>6.2494443204698899E-19</v>
      </c>
    </row>
    <row r="391" spans="1:5" ht="15" x14ac:dyDescent="0.15">
      <c r="A391" s="13" t="s">
        <v>5774</v>
      </c>
      <c r="B391" s="13">
        <v>2.3422434627698601</v>
      </c>
      <c r="C391" s="13">
        <v>0.25752528294563898</v>
      </c>
      <c r="D391" s="21">
        <v>9.4414198812884001E-20</v>
      </c>
      <c r="E391" s="21">
        <v>4.4213318922144304E-18</v>
      </c>
    </row>
    <row r="392" spans="1:5" ht="15" x14ac:dyDescent="0.15">
      <c r="A392" s="13" t="s">
        <v>5775</v>
      </c>
      <c r="B392" s="13">
        <v>1.40532691197333</v>
      </c>
      <c r="C392" s="13">
        <v>0.131947606529774</v>
      </c>
      <c r="D392" s="21">
        <v>1.73163932616247E-26</v>
      </c>
      <c r="E392" s="21">
        <v>1.33846698665552E-24</v>
      </c>
    </row>
    <row r="393" spans="1:5" ht="15" x14ac:dyDescent="0.15">
      <c r="A393" s="13" t="s">
        <v>5776</v>
      </c>
      <c r="B393" s="13">
        <v>2.4691438483560502</v>
      </c>
      <c r="C393" s="13">
        <v>0.237083146608454</v>
      </c>
      <c r="D393" s="21">
        <v>2.1252288564142501E-25</v>
      </c>
      <c r="E393" s="21">
        <v>1.5085157125383299E-23</v>
      </c>
    </row>
    <row r="394" spans="1:5" ht="15" x14ac:dyDescent="0.15">
      <c r="A394" s="13" t="s">
        <v>5777</v>
      </c>
      <c r="B394" s="13">
        <v>1.6054569570159001</v>
      </c>
      <c r="C394" s="13">
        <v>0.17765887438873401</v>
      </c>
      <c r="D394" s="21">
        <v>1.61414540613199E-19</v>
      </c>
      <c r="E394" s="21">
        <v>7.3716275675987095E-18</v>
      </c>
    </row>
    <row r="395" spans="1:5" ht="15" x14ac:dyDescent="0.15">
      <c r="A395" s="13" t="s">
        <v>5778</v>
      </c>
      <c r="B395" s="13">
        <v>1.13815204677793</v>
      </c>
      <c r="C395" s="13">
        <v>0.20892582531374301</v>
      </c>
      <c r="D395" s="21">
        <v>5.1043409634526202E-8</v>
      </c>
      <c r="E395" s="21">
        <v>5.1004602195798596E-7</v>
      </c>
    </row>
    <row r="396" spans="1:5" ht="15" x14ac:dyDescent="0.15">
      <c r="A396" s="13" t="s">
        <v>5779</v>
      </c>
      <c r="B396" s="13">
        <v>1.15514291446118</v>
      </c>
      <c r="C396" s="13">
        <v>0.20250200488313</v>
      </c>
      <c r="D396" s="21">
        <v>1.16785845009742E-8</v>
      </c>
      <c r="E396" s="21">
        <v>1.31183631843495E-7</v>
      </c>
    </row>
    <row r="397" spans="1:5" ht="15" x14ac:dyDescent="0.15">
      <c r="A397" s="13" t="s">
        <v>5780</v>
      </c>
      <c r="B397" s="13">
        <v>1.02121125320574</v>
      </c>
      <c r="C397" s="13">
        <v>0.12998127621084399</v>
      </c>
      <c r="D397" s="21">
        <v>3.9469208146442503E-15</v>
      </c>
      <c r="E397" s="21">
        <v>1.12985948270882E-13</v>
      </c>
    </row>
    <row r="398" spans="1:5" ht="15" x14ac:dyDescent="0.15">
      <c r="A398" s="13" t="s">
        <v>5781</v>
      </c>
      <c r="B398" s="13">
        <v>1.34997537401699</v>
      </c>
      <c r="C398" s="13">
        <v>0.18518399411247899</v>
      </c>
      <c r="D398" s="21">
        <v>3.1015315448575199E-13</v>
      </c>
      <c r="E398" s="21">
        <v>6.93127352701056E-12</v>
      </c>
    </row>
    <row r="399" spans="1:5" ht="15" x14ac:dyDescent="0.15">
      <c r="A399" s="13" t="s">
        <v>5782</v>
      </c>
      <c r="B399" s="13">
        <v>1.31602107606939</v>
      </c>
      <c r="C399" s="13">
        <v>0.15003791877639999</v>
      </c>
      <c r="D399" s="21">
        <v>1.7668338546855401E-18</v>
      </c>
      <c r="E399" s="21">
        <v>7.2767955459970294E-17</v>
      </c>
    </row>
    <row r="400" spans="1:5" ht="15" x14ac:dyDescent="0.15">
      <c r="A400" s="13" t="s">
        <v>5783</v>
      </c>
      <c r="B400" s="13">
        <v>1.49254080271588</v>
      </c>
      <c r="C400" s="13">
        <v>0.124025484423701</v>
      </c>
      <c r="D400" s="21">
        <v>2.35053358850423E-33</v>
      </c>
      <c r="E400" s="21">
        <v>2.87119093819881E-31</v>
      </c>
    </row>
    <row r="401" spans="1:5" ht="15" x14ac:dyDescent="0.15">
      <c r="A401" s="13" t="s">
        <v>5784</v>
      </c>
      <c r="B401" s="13">
        <v>1.20153647332809</v>
      </c>
      <c r="C401" s="13">
        <v>0.12850305295572101</v>
      </c>
      <c r="D401" s="21">
        <v>8.7435636236498601E-21</v>
      </c>
      <c r="E401" s="21">
        <v>4.47333657519129E-19</v>
      </c>
    </row>
    <row r="402" spans="1:5" ht="15" x14ac:dyDescent="0.15">
      <c r="A402" s="13" t="s">
        <v>5785</v>
      </c>
      <c r="B402" s="13">
        <v>2.7412490998997399</v>
      </c>
      <c r="C402" s="13">
        <v>0.23867189861104601</v>
      </c>
      <c r="D402" s="21">
        <v>1.5615872110318001E-30</v>
      </c>
      <c r="E402" s="21">
        <v>1.5727303250707899E-28</v>
      </c>
    </row>
    <row r="403" spans="1:5" ht="15" x14ac:dyDescent="0.15">
      <c r="A403" s="13" t="s">
        <v>4999</v>
      </c>
      <c r="B403" s="13">
        <v>1.7924246079059201</v>
      </c>
      <c r="C403" s="13">
        <v>0.14789350529588299</v>
      </c>
      <c r="D403" s="21">
        <v>8.3064736926513608E-34</v>
      </c>
      <c r="E403" s="21">
        <v>1.04615134823535E-31</v>
      </c>
    </row>
    <row r="404" spans="1:5" ht="15" x14ac:dyDescent="0.15">
      <c r="A404" s="13" t="s">
        <v>5786</v>
      </c>
      <c r="B404" s="13">
        <v>1.01565929988281</v>
      </c>
      <c r="C404" s="13">
        <v>0.21381172141132701</v>
      </c>
      <c r="D404" s="21">
        <v>2.0316452240439499E-6</v>
      </c>
      <c r="E404" s="21">
        <v>1.45790976316878E-5</v>
      </c>
    </row>
    <row r="405" spans="1:5" ht="15" x14ac:dyDescent="0.15">
      <c r="A405" s="13" t="s">
        <v>5787</v>
      </c>
      <c r="B405" s="13">
        <v>1.38574314412955</v>
      </c>
      <c r="C405" s="13">
        <v>0.140315248250724</v>
      </c>
      <c r="D405" s="21">
        <v>5.2941182331816997E-23</v>
      </c>
      <c r="E405" s="21">
        <v>3.2140369884498598E-21</v>
      </c>
    </row>
    <row r="406" spans="1:5" ht="15" x14ac:dyDescent="0.15">
      <c r="A406" s="13" t="s">
        <v>5788</v>
      </c>
      <c r="B406" s="13">
        <v>2.69726697228618</v>
      </c>
      <c r="C406" s="13">
        <v>0.16211053633307901</v>
      </c>
      <c r="D406" s="21">
        <v>3.67036131060792E-62</v>
      </c>
      <c r="E406" s="21">
        <v>2.0673310081999101E-59</v>
      </c>
    </row>
    <row r="407" spans="1:5" ht="15" x14ac:dyDescent="0.15">
      <c r="A407" s="13" t="s">
        <v>5789</v>
      </c>
      <c r="B407" s="13">
        <v>1.0788405174672699</v>
      </c>
      <c r="C407" s="13">
        <v>0.14705975766075099</v>
      </c>
      <c r="D407" s="21">
        <v>2.19958784800418E-13</v>
      </c>
      <c r="E407" s="21">
        <v>5.0320845574254403E-12</v>
      </c>
    </row>
    <row r="408" spans="1:5" ht="15" x14ac:dyDescent="0.15">
      <c r="A408" s="13" t="s">
        <v>5790</v>
      </c>
      <c r="B408" s="13">
        <v>1.0847643760113399</v>
      </c>
      <c r="C408" s="13">
        <v>0.139276699081641</v>
      </c>
      <c r="D408" s="21">
        <v>6.7779308433067897E-15</v>
      </c>
      <c r="E408" s="21">
        <v>1.8861313409386801E-13</v>
      </c>
    </row>
    <row r="409" spans="1:5" ht="15" x14ac:dyDescent="0.15">
      <c r="A409" s="13" t="s">
        <v>5791</v>
      </c>
      <c r="B409" s="13">
        <v>1.0592349710737901</v>
      </c>
      <c r="C409" s="13">
        <v>0.12564740248424699</v>
      </c>
      <c r="D409" s="21">
        <v>3.4502240377860402E-17</v>
      </c>
      <c r="E409" s="21">
        <v>1.23097113456048E-15</v>
      </c>
    </row>
    <row r="410" spans="1:5" ht="15" x14ac:dyDescent="0.15">
      <c r="A410" s="13" t="s">
        <v>5792</v>
      </c>
      <c r="B410" s="13">
        <v>1.24999928969174</v>
      </c>
      <c r="C410" s="13">
        <v>0.209917220375228</v>
      </c>
      <c r="D410" s="21">
        <v>2.6050973204777002E-9</v>
      </c>
      <c r="E410" s="21">
        <v>3.2754156804626097E-8</v>
      </c>
    </row>
    <row r="411" spans="1:5" ht="15" x14ac:dyDescent="0.15">
      <c r="A411" s="13" t="s">
        <v>5793</v>
      </c>
      <c r="B411" s="13">
        <v>2.0240509470052501</v>
      </c>
      <c r="C411" s="13">
        <v>0.20958547381175299</v>
      </c>
      <c r="D411" s="21">
        <v>4.5731903933841596E-22</v>
      </c>
      <c r="E411" s="21">
        <v>2.5902397096829801E-20</v>
      </c>
    </row>
    <row r="412" spans="1:5" ht="15" x14ac:dyDescent="0.15">
      <c r="A412" s="13" t="s">
        <v>5794</v>
      </c>
      <c r="B412" s="13">
        <v>1.0832290011332999</v>
      </c>
      <c r="C412" s="13">
        <v>0.16394382054605799</v>
      </c>
      <c r="D412" s="21">
        <v>3.9134411498128402E-11</v>
      </c>
      <c r="E412" s="21">
        <v>6.4672246287493799E-10</v>
      </c>
    </row>
    <row r="413" spans="1:5" ht="15" x14ac:dyDescent="0.15">
      <c r="A413" s="13" t="s">
        <v>5795</v>
      </c>
      <c r="B413" s="13">
        <v>1.48216225657602</v>
      </c>
      <c r="C413" s="13">
        <v>0.14638448695079501</v>
      </c>
      <c r="D413" s="21">
        <v>4.2740154833343002E-24</v>
      </c>
      <c r="E413" s="21">
        <v>2.7896205565097502E-22</v>
      </c>
    </row>
    <row r="414" spans="1:5" ht="15" x14ac:dyDescent="0.15">
      <c r="A414" s="13" t="s">
        <v>5796</v>
      </c>
      <c r="B414" s="13">
        <v>1.5672579238445401</v>
      </c>
      <c r="C414" s="13">
        <v>0.298603442769732</v>
      </c>
      <c r="D414" s="21">
        <v>1.5323745224272601E-7</v>
      </c>
      <c r="E414" s="21">
        <v>1.4006893249252101E-6</v>
      </c>
    </row>
    <row r="415" spans="1:5" ht="15" x14ac:dyDescent="0.15">
      <c r="A415" s="13" t="s">
        <v>5000</v>
      </c>
      <c r="B415" s="13">
        <v>2.0856926611483901</v>
      </c>
      <c r="C415" s="13">
        <v>0.150824556226484</v>
      </c>
      <c r="D415" s="21">
        <v>1.7131922053685301E-43</v>
      </c>
      <c r="E415" s="21">
        <v>3.8770152930023498E-41</v>
      </c>
    </row>
    <row r="416" spans="1:5" ht="15" x14ac:dyDescent="0.15">
      <c r="A416" s="13" t="s">
        <v>5797</v>
      </c>
      <c r="B416" s="13">
        <v>1.61580049773228</v>
      </c>
      <c r="C416" s="13">
        <v>0.240032020143195</v>
      </c>
      <c r="D416" s="21">
        <v>1.6780286994986E-11</v>
      </c>
      <c r="E416" s="21">
        <v>2.9416761907550301E-10</v>
      </c>
    </row>
    <row r="417" spans="1:5" ht="15" x14ac:dyDescent="0.15">
      <c r="A417" s="13" t="s">
        <v>5798</v>
      </c>
      <c r="B417" s="13">
        <v>1.37793673786922</v>
      </c>
      <c r="C417" s="13">
        <v>0.299378863022216</v>
      </c>
      <c r="D417" s="21">
        <v>4.1714481190086501E-6</v>
      </c>
      <c r="E417" s="21">
        <v>2.7817733011117599E-5</v>
      </c>
    </row>
    <row r="418" spans="1:5" ht="15" x14ac:dyDescent="0.15">
      <c r="A418" s="13" t="s">
        <v>5001</v>
      </c>
      <c r="B418" s="13">
        <v>1.4535911274082201</v>
      </c>
      <c r="C418" s="13">
        <v>0.118086900678657</v>
      </c>
      <c r="D418" s="21">
        <v>8.05168911674555E-35</v>
      </c>
      <c r="E418" s="21">
        <v>1.0764665948587901E-32</v>
      </c>
    </row>
    <row r="419" spans="1:5" ht="15" x14ac:dyDescent="0.15">
      <c r="A419" s="13" t="s">
        <v>5799</v>
      </c>
      <c r="B419" s="13">
        <v>1.2509062373236199</v>
      </c>
      <c r="C419" s="13">
        <v>0.17090359864836099</v>
      </c>
      <c r="D419" s="21">
        <v>2.4914252840939799E-13</v>
      </c>
      <c r="E419" s="21">
        <v>5.6487473520954499E-12</v>
      </c>
    </row>
    <row r="420" spans="1:5" ht="15" x14ac:dyDescent="0.15">
      <c r="A420" s="13" t="s">
        <v>5002</v>
      </c>
      <c r="B420" s="13">
        <v>1.95670812479777</v>
      </c>
      <c r="C420" s="13">
        <v>0.16352201517413101</v>
      </c>
      <c r="D420" s="21">
        <v>5.3533975726524603E-33</v>
      </c>
      <c r="E420" s="21">
        <v>6.4231267799215402E-31</v>
      </c>
    </row>
    <row r="421" spans="1:5" ht="15" x14ac:dyDescent="0.15">
      <c r="A421" s="13" t="s">
        <v>5800</v>
      </c>
      <c r="B421" s="13">
        <v>1.00602904954241</v>
      </c>
      <c r="C421" s="13">
        <v>0.26044555332821301</v>
      </c>
      <c r="D421" s="13">
        <v>1.1213009183831701E-4</v>
      </c>
      <c r="E421" s="13">
        <v>5.3539918497775901E-4</v>
      </c>
    </row>
    <row r="422" spans="1:5" ht="15" x14ac:dyDescent="0.15">
      <c r="A422" s="13" t="s">
        <v>5801</v>
      </c>
      <c r="B422" s="13">
        <v>1.3522314677770899</v>
      </c>
      <c r="C422" s="13">
        <v>0.20921391757934099</v>
      </c>
      <c r="D422" s="21">
        <v>1.02381916603397E-10</v>
      </c>
      <c r="E422" s="21">
        <v>1.5940604988229399E-9</v>
      </c>
    </row>
    <row r="423" spans="1:5" ht="15" x14ac:dyDescent="0.15">
      <c r="A423" s="13" t="s">
        <v>5802</v>
      </c>
      <c r="B423" s="13">
        <v>1.1030289128378099</v>
      </c>
      <c r="C423" s="13">
        <v>0.180817183086741</v>
      </c>
      <c r="D423" s="21">
        <v>1.0590675863395901E-9</v>
      </c>
      <c r="E423" s="21">
        <v>1.4168493587997201E-8</v>
      </c>
    </row>
    <row r="424" spans="1:5" ht="15" x14ac:dyDescent="0.15">
      <c r="A424" s="13" t="s">
        <v>5803</v>
      </c>
      <c r="B424" s="13">
        <v>1.32433046925106</v>
      </c>
      <c r="C424" s="13">
        <v>0.152887680485846</v>
      </c>
      <c r="D424" s="21">
        <v>4.6309617085709397E-18</v>
      </c>
      <c r="E424" s="21">
        <v>1.8058078954748599E-16</v>
      </c>
    </row>
    <row r="425" spans="1:5" ht="15" x14ac:dyDescent="0.15">
      <c r="A425" s="13" t="s">
        <v>5804</v>
      </c>
      <c r="B425" s="13">
        <v>1.3834274720978299</v>
      </c>
      <c r="C425" s="13">
        <v>0.32532215661996799</v>
      </c>
      <c r="D425" s="21">
        <v>2.1141172704022198E-5</v>
      </c>
      <c r="E425" s="13">
        <v>1.2055105706396401E-4</v>
      </c>
    </row>
    <row r="426" spans="1:5" ht="15" x14ac:dyDescent="0.15">
      <c r="A426" s="13" t="s">
        <v>5805</v>
      </c>
      <c r="B426" s="13">
        <v>1.5517174754354299</v>
      </c>
      <c r="C426" s="13">
        <v>0.24292074802670799</v>
      </c>
      <c r="D426" s="21">
        <v>1.6834213761267001E-10</v>
      </c>
      <c r="E426" s="21">
        <v>2.5435719257616401E-9</v>
      </c>
    </row>
    <row r="427" spans="1:5" ht="15" x14ac:dyDescent="0.15">
      <c r="A427" s="13" t="s">
        <v>5806</v>
      </c>
      <c r="B427" s="13">
        <v>1.26384399060426</v>
      </c>
      <c r="C427" s="13">
        <v>0.16577957717414199</v>
      </c>
      <c r="D427" s="21">
        <v>2.4661853538354499E-14</v>
      </c>
      <c r="E427" s="21">
        <v>6.3892896618042805E-13</v>
      </c>
    </row>
    <row r="428" spans="1:5" ht="15" x14ac:dyDescent="0.15">
      <c r="A428" s="13" t="s">
        <v>5807</v>
      </c>
      <c r="B428" s="13">
        <v>1.8791334075856201</v>
      </c>
      <c r="C428" s="13">
        <v>9.7056151233360005E-2</v>
      </c>
      <c r="D428" s="21">
        <v>1.63696979426791E-83</v>
      </c>
      <c r="E428" s="21">
        <v>2.03221448071655E-80</v>
      </c>
    </row>
    <row r="429" spans="1:5" ht="15" x14ac:dyDescent="0.15">
      <c r="A429" s="13" t="s">
        <v>5808</v>
      </c>
      <c r="B429" s="13">
        <v>1.2989783207755501</v>
      </c>
      <c r="C429" s="13">
        <v>0.26906550657773298</v>
      </c>
      <c r="D429" s="21">
        <v>1.3809118772312499E-6</v>
      </c>
      <c r="E429" s="21">
        <v>1.02918709144639E-5</v>
      </c>
    </row>
    <row r="430" spans="1:5" ht="15" x14ac:dyDescent="0.15">
      <c r="A430" s="13" t="s">
        <v>5809</v>
      </c>
      <c r="B430" s="13">
        <v>1.15929808637248</v>
      </c>
      <c r="C430" s="13">
        <v>0.192805813903245</v>
      </c>
      <c r="D430" s="21">
        <v>1.82373451213677E-9</v>
      </c>
      <c r="E430" s="21">
        <v>2.3539060918266899E-8</v>
      </c>
    </row>
    <row r="431" spans="1:5" ht="15" x14ac:dyDescent="0.15">
      <c r="A431" s="13" t="s">
        <v>5810</v>
      </c>
      <c r="B431" s="13">
        <v>1.3274530141401499</v>
      </c>
      <c r="C431" s="13">
        <v>0.185911575885195</v>
      </c>
      <c r="D431" s="21">
        <v>9.316903718170759E-13</v>
      </c>
      <c r="E431" s="21">
        <v>1.9556817463079601E-11</v>
      </c>
    </row>
    <row r="432" spans="1:5" ht="15" x14ac:dyDescent="0.15">
      <c r="A432" s="13" t="s">
        <v>5811</v>
      </c>
      <c r="B432" s="13">
        <v>1.1499029608609701</v>
      </c>
      <c r="C432" s="13">
        <v>0.13741043469466999</v>
      </c>
      <c r="D432" s="21">
        <v>5.8414930884919496E-17</v>
      </c>
      <c r="E432" s="21">
        <v>2.0340232745624099E-15</v>
      </c>
    </row>
    <row r="433" spans="1:5" ht="15" x14ac:dyDescent="0.15">
      <c r="A433" s="13" t="s">
        <v>5812</v>
      </c>
      <c r="B433" s="13">
        <v>1.00257480720781</v>
      </c>
      <c r="C433" s="13">
        <v>0.177453321626724</v>
      </c>
      <c r="D433" s="21">
        <v>1.6063972230754299E-8</v>
      </c>
      <c r="E433" s="21">
        <v>1.75911340192441E-7</v>
      </c>
    </row>
    <row r="434" spans="1:5" ht="15" x14ac:dyDescent="0.15">
      <c r="A434" s="13" t="s">
        <v>5813</v>
      </c>
      <c r="B434" s="13">
        <v>1.5111462155712201</v>
      </c>
      <c r="C434" s="13">
        <v>0.17565458753128499</v>
      </c>
      <c r="D434" s="21">
        <v>7.7698295707062103E-18</v>
      </c>
      <c r="E434" s="21">
        <v>2.9782388318565198E-16</v>
      </c>
    </row>
    <row r="435" spans="1:5" ht="15" x14ac:dyDescent="0.15">
      <c r="A435" s="13" t="s">
        <v>5814</v>
      </c>
      <c r="B435" s="13">
        <v>1.41821537200266</v>
      </c>
      <c r="C435" s="13">
        <v>0.163915448133926</v>
      </c>
      <c r="D435" s="21">
        <v>5.0553489656194098E-18</v>
      </c>
      <c r="E435" s="21">
        <v>1.9624884041327E-16</v>
      </c>
    </row>
    <row r="436" spans="1:5" ht="15" x14ac:dyDescent="0.15">
      <c r="A436" s="13" t="s">
        <v>5815</v>
      </c>
      <c r="B436" s="13">
        <v>1.35572457814143</v>
      </c>
      <c r="C436" s="13">
        <v>0.15341683240094001</v>
      </c>
      <c r="D436" s="21">
        <v>9.8437719563029997E-19</v>
      </c>
      <c r="E436" s="21">
        <v>4.1728675391907201E-17</v>
      </c>
    </row>
    <row r="437" spans="1:5" ht="15" x14ac:dyDescent="0.15">
      <c r="A437" s="13" t="s">
        <v>5004</v>
      </c>
      <c r="B437" s="13">
        <v>2.4686131002066301</v>
      </c>
      <c r="C437" s="13">
        <v>0.17960526013991801</v>
      </c>
      <c r="D437" s="21">
        <v>5.4830596704240299E-43</v>
      </c>
      <c r="E437" s="21">
        <v>1.20847827105639E-40</v>
      </c>
    </row>
    <row r="438" spans="1:5" ht="15" x14ac:dyDescent="0.15">
      <c r="A438" s="13" t="s">
        <v>5816</v>
      </c>
      <c r="B438" s="13">
        <v>1.0132637511404501</v>
      </c>
      <c r="C438" s="13">
        <v>0.20411311576076099</v>
      </c>
      <c r="D438" s="21">
        <v>6.8975387483942195E-7</v>
      </c>
      <c r="E438" s="21">
        <v>5.4919395236069196E-6</v>
      </c>
    </row>
    <row r="439" spans="1:5" ht="15" x14ac:dyDescent="0.15">
      <c r="A439" s="13" t="s">
        <v>5817</v>
      </c>
      <c r="B439" s="13">
        <v>1.1637785504187901</v>
      </c>
      <c r="C439" s="13">
        <v>0.22644462350991401</v>
      </c>
      <c r="D439" s="21">
        <v>2.7568803947805299E-7</v>
      </c>
      <c r="E439" s="21">
        <v>2.3858840702076301E-6</v>
      </c>
    </row>
    <row r="440" spans="1:5" ht="15" x14ac:dyDescent="0.15">
      <c r="A440" s="13" t="s">
        <v>5818</v>
      </c>
      <c r="B440" s="13">
        <v>1.2074513718969599</v>
      </c>
      <c r="C440" s="13">
        <v>0.14662766874335001</v>
      </c>
      <c r="D440" s="21">
        <v>1.7983894985188899E-16</v>
      </c>
      <c r="E440" s="21">
        <v>5.8974572282696903E-15</v>
      </c>
    </row>
    <row r="441" spans="1:5" ht="15" x14ac:dyDescent="0.15">
      <c r="A441" s="13" t="s">
        <v>5819</v>
      </c>
      <c r="B441" s="13">
        <v>1.2875062429176201</v>
      </c>
      <c r="C441" s="13">
        <v>0.17646384052311601</v>
      </c>
      <c r="D441" s="21">
        <v>2.96123840520056E-13</v>
      </c>
      <c r="E441" s="21">
        <v>6.6440315606413999E-12</v>
      </c>
    </row>
    <row r="442" spans="1:5" ht="15" x14ac:dyDescent="0.15">
      <c r="A442" s="13" t="s">
        <v>5820</v>
      </c>
      <c r="B442" s="13">
        <v>1.0162445989200199</v>
      </c>
      <c r="C442" s="13">
        <v>0.33329818166311997</v>
      </c>
      <c r="D442" s="13">
        <v>2.2956219387463899E-3</v>
      </c>
      <c r="E442" s="13">
        <v>7.6488458211032197E-3</v>
      </c>
    </row>
    <row r="443" spans="1:5" ht="15" x14ac:dyDescent="0.15">
      <c r="A443" s="13" t="s">
        <v>5005</v>
      </c>
      <c r="B443" s="13">
        <v>2.1732188963813601</v>
      </c>
      <c r="C443" s="13">
        <v>0.13574201626541699</v>
      </c>
      <c r="D443" s="21">
        <v>1.0894883956969699E-57</v>
      </c>
      <c r="E443" s="21">
        <v>5.0980514306647804E-55</v>
      </c>
    </row>
    <row r="444" spans="1:5" ht="15" x14ac:dyDescent="0.15">
      <c r="A444" s="13" t="s">
        <v>5821</v>
      </c>
      <c r="B444" s="13">
        <v>1.4721098766604299</v>
      </c>
      <c r="C444" s="13">
        <v>0.42421358706477902</v>
      </c>
      <c r="D444" s="13">
        <v>5.2005321290493601E-4</v>
      </c>
      <c r="E444" s="13">
        <v>2.0891076401122798E-3</v>
      </c>
    </row>
    <row r="445" spans="1:5" ht="15" x14ac:dyDescent="0.15">
      <c r="A445" s="13" t="s">
        <v>5822</v>
      </c>
      <c r="B445" s="13">
        <v>1.0701027196369099</v>
      </c>
      <c r="C445" s="13">
        <v>0.17615076116416201</v>
      </c>
      <c r="D445" s="21">
        <v>1.24045433949684E-9</v>
      </c>
      <c r="E445" s="21">
        <v>1.6396800940011301E-8</v>
      </c>
    </row>
    <row r="446" spans="1:5" ht="15" x14ac:dyDescent="0.15">
      <c r="A446" s="13" t="s">
        <v>5823</v>
      </c>
      <c r="B446" s="13">
        <v>1.57416323779012</v>
      </c>
      <c r="C446" s="13">
        <v>0.49178165904663101</v>
      </c>
      <c r="D446" s="13">
        <v>1.36980386883278E-3</v>
      </c>
      <c r="E446" s="13">
        <v>4.8709030890843903E-3</v>
      </c>
    </row>
    <row r="447" spans="1:5" ht="15" x14ac:dyDescent="0.15">
      <c r="A447" s="13" t="s">
        <v>5824</v>
      </c>
      <c r="B447" s="13">
        <v>1.3016383039203601</v>
      </c>
      <c r="C447" s="13">
        <v>0.22671058717708401</v>
      </c>
      <c r="D447" s="21">
        <v>9.3891769968402701E-9</v>
      </c>
      <c r="E447" s="21">
        <v>1.07379775501935E-7</v>
      </c>
    </row>
    <row r="448" spans="1:5" ht="15" x14ac:dyDescent="0.15">
      <c r="A448" s="13" t="s">
        <v>5825</v>
      </c>
      <c r="B448" s="13">
        <v>2.0228776412467999</v>
      </c>
      <c r="C448" s="13">
        <v>0.115188425704634</v>
      </c>
      <c r="D448" s="21">
        <v>4.86034459639226E-69</v>
      </c>
      <c r="E448" s="21">
        <v>3.6501187918905899E-66</v>
      </c>
    </row>
    <row r="449" spans="1:5" ht="15" x14ac:dyDescent="0.15">
      <c r="A449" s="13" t="s">
        <v>5826</v>
      </c>
      <c r="B449" s="13">
        <v>2.5709178042379701</v>
      </c>
      <c r="C449" s="13">
        <v>0.19934553105199199</v>
      </c>
      <c r="D449" s="21">
        <v>4.6922873661265002E-38</v>
      </c>
      <c r="E449" s="21">
        <v>7.5114877044431796E-36</v>
      </c>
    </row>
    <row r="450" spans="1:5" ht="15" x14ac:dyDescent="0.15">
      <c r="A450" s="13" t="s">
        <v>5827</v>
      </c>
      <c r="B450" s="13">
        <v>2.2143661388469198</v>
      </c>
      <c r="C450" s="13">
        <v>0.27182141243749403</v>
      </c>
      <c r="D450" s="21">
        <v>3.7491642039921099E-16</v>
      </c>
      <c r="E450" s="21">
        <v>1.1841402268589999E-14</v>
      </c>
    </row>
    <row r="451" spans="1:5" ht="15" x14ac:dyDescent="0.15">
      <c r="A451" s="13" t="s">
        <v>5828</v>
      </c>
      <c r="B451" s="13">
        <v>1.2946239755023099</v>
      </c>
      <c r="C451" s="13">
        <v>0.18585083174112099</v>
      </c>
      <c r="D451" s="21">
        <v>3.2624020196521399E-12</v>
      </c>
      <c r="E451" s="21">
        <v>6.28818685860137E-11</v>
      </c>
    </row>
    <row r="452" spans="1:5" ht="15" x14ac:dyDescent="0.15">
      <c r="A452" s="13" t="s">
        <v>5829</v>
      </c>
      <c r="B452" s="13">
        <v>2.2911295082154499</v>
      </c>
      <c r="C452" s="13">
        <v>0.162616867159489</v>
      </c>
      <c r="D452" s="21">
        <v>4.4301127705761902E-45</v>
      </c>
      <c r="E452" s="21">
        <v>1.0693975791544401E-42</v>
      </c>
    </row>
    <row r="453" spans="1:5" ht="15" x14ac:dyDescent="0.15">
      <c r="A453" s="13" t="s">
        <v>5830</v>
      </c>
      <c r="B453" s="13">
        <v>1.52465953013071</v>
      </c>
      <c r="C453" s="13">
        <v>0.18940613143172999</v>
      </c>
      <c r="D453" s="21">
        <v>8.3007989103554204E-16</v>
      </c>
      <c r="E453" s="21">
        <v>2.54637366876364E-14</v>
      </c>
    </row>
    <row r="454" spans="1:5" ht="15" x14ac:dyDescent="0.15">
      <c r="A454" s="13" t="s">
        <v>5831</v>
      </c>
      <c r="B454" s="13">
        <v>3.9511227850855399</v>
      </c>
      <c r="C454" s="13">
        <v>0.38208826913417598</v>
      </c>
      <c r="D454" s="21">
        <v>4.6036852319062497E-25</v>
      </c>
      <c r="E454" s="21">
        <v>3.2078668538612701E-23</v>
      </c>
    </row>
    <row r="455" spans="1:5" ht="15" x14ac:dyDescent="0.15">
      <c r="A455" s="13" t="s">
        <v>5832</v>
      </c>
      <c r="B455" s="13">
        <v>1.65374908552124</v>
      </c>
      <c r="C455" s="13">
        <v>0.189295987857582</v>
      </c>
      <c r="D455" s="21">
        <v>2.4084110398206799E-18</v>
      </c>
      <c r="E455" s="21">
        <v>9.7540647112737702E-17</v>
      </c>
    </row>
    <row r="456" spans="1:5" ht="15" x14ac:dyDescent="0.15">
      <c r="A456" s="13" t="s">
        <v>5833</v>
      </c>
      <c r="B456" s="13">
        <v>1.4388592733101699</v>
      </c>
      <c r="C456" s="13">
        <v>0.13698201608466101</v>
      </c>
      <c r="D456" s="21">
        <v>8.2794507091996297E-26</v>
      </c>
      <c r="E456" s="21">
        <v>6.0826964503783003E-24</v>
      </c>
    </row>
    <row r="457" spans="1:5" ht="15" x14ac:dyDescent="0.15">
      <c r="A457" s="13" t="s">
        <v>5834</v>
      </c>
      <c r="B457" s="13">
        <v>2.1204545133707899</v>
      </c>
      <c r="C457" s="13">
        <v>0.25502179507295403</v>
      </c>
      <c r="D457" s="21">
        <v>9.1909282151013696E-17</v>
      </c>
      <c r="E457" s="21">
        <v>3.13744867706415E-15</v>
      </c>
    </row>
    <row r="458" spans="1:5" ht="15" x14ac:dyDescent="0.15">
      <c r="A458" s="13" t="s">
        <v>5835</v>
      </c>
      <c r="B458" s="13">
        <v>2.7031996879836302</v>
      </c>
      <c r="C458" s="13">
        <v>0.237869636866368</v>
      </c>
      <c r="D458" s="21">
        <v>6.3034597866780998E-30</v>
      </c>
      <c r="E458" s="21">
        <v>6.1647228662928502E-28</v>
      </c>
    </row>
    <row r="459" spans="1:5" ht="15" x14ac:dyDescent="0.15">
      <c r="A459" s="13" t="s">
        <v>5836</v>
      </c>
      <c r="B459" s="13">
        <v>2.3758076836082198</v>
      </c>
      <c r="C459" s="13">
        <v>0.16292312864545</v>
      </c>
      <c r="D459" s="21">
        <v>3.6359244306080497E-48</v>
      </c>
      <c r="E459" s="21">
        <v>1.01457302311155E-45</v>
      </c>
    </row>
    <row r="460" spans="1:5" ht="15" x14ac:dyDescent="0.15">
      <c r="A460" s="13" t="s">
        <v>5837</v>
      </c>
      <c r="B460" s="13">
        <v>1.52651313438277</v>
      </c>
      <c r="C460" s="13">
        <v>0.207861893699957</v>
      </c>
      <c r="D460" s="21">
        <v>2.0748670283159201E-13</v>
      </c>
      <c r="E460" s="21">
        <v>4.7628768377164404E-12</v>
      </c>
    </row>
    <row r="461" spans="1:5" ht="15" x14ac:dyDescent="0.15">
      <c r="A461" s="13" t="s">
        <v>5838</v>
      </c>
      <c r="B461" s="13">
        <v>2.1327775053883098</v>
      </c>
      <c r="C461" s="13">
        <v>0.25243047884786501</v>
      </c>
      <c r="D461" s="21">
        <v>2.9388434271164803E-17</v>
      </c>
      <c r="E461" s="21">
        <v>1.0597082662413899E-15</v>
      </c>
    </row>
    <row r="462" spans="1:5" ht="15" x14ac:dyDescent="0.15">
      <c r="A462" s="13" t="s">
        <v>5839</v>
      </c>
      <c r="B462" s="13">
        <v>1.1832943294986</v>
      </c>
      <c r="C462" s="13">
        <v>0.143450460148281</v>
      </c>
      <c r="D462" s="21">
        <v>1.59991315913076E-16</v>
      </c>
      <c r="E462" s="21">
        <v>5.2693187538214998E-15</v>
      </c>
    </row>
    <row r="463" spans="1:5" ht="15" x14ac:dyDescent="0.15">
      <c r="A463" s="13" t="s">
        <v>5840</v>
      </c>
      <c r="B463" s="13">
        <v>1.4129338124475599</v>
      </c>
      <c r="C463" s="13">
        <v>8.6575484690127005E-2</v>
      </c>
      <c r="D463" s="21">
        <v>7.0841421253426301E-60</v>
      </c>
      <c r="E463" s="21">
        <v>3.7149607726441199E-57</v>
      </c>
    </row>
    <row r="464" spans="1:5" ht="15" x14ac:dyDescent="0.15">
      <c r="A464" s="13" t="s">
        <v>5006</v>
      </c>
      <c r="B464" s="13">
        <v>1.2155851584669199</v>
      </c>
      <c r="C464" s="13">
        <v>0.121639248475788</v>
      </c>
      <c r="D464" s="21">
        <v>1.6295745107547599E-23</v>
      </c>
      <c r="E464" s="21">
        <v>1.01767712423657E-21</v>
      </c>
    </row>
    <row r="465" spans="1:5" ht="15" x14ac:dyDescent="0.15">
      <c r="A465" s="13" t="s">
        <v>5841</v>
      </c>
      <c r="B465" s="13">
        <v>1.46162806259144</v>
      </c>
      <c r="C465" s="13">
        <v>0.13263721149063301</v>
      </c>
      <c r="D465" s="21">
        <v>3.06932094127969E-28</v>
      </c>
      <c r="E465" s="21">
        <v>2.6826129623417401E-26</v>
      </c>
    </row>
    <row r="466" spans="1:5" ht="15" x14ac:dyDescent="0.15">
      <c r="A466" s="13" t="s">
        <v>5007</v>
      </c>
      <c r="B466" s="13">
        <v>1.7273675507066699</v>
      </c>
      <c r="C466" s="13">
        <v>8.9841514379324194E-2</v>
      </c>
      <c r="D466" s="21">
        <v>2.20712518191122E-82</v>
      </c>
      <c r="E466" s="21">
        <v>2.4863265174229899E-79</v>
      </c>
    </row>
    <row r="467" spans="1:5" ht="15" x14ac:dyDescent="0.15">
      <c r="A467" s="13" t="s">
        <v>5008</v>
      </c>
      <c r="B467" s="13">
        <v>2.5901260323638899</v>
      </c>
      <c r="C467" s="13">
        <v>0.17202749767064299</v>
      </c>
      <c r="D467" s="21">
        <v>3.1308520155638298E-51</v>
      </c>
      <c r="E467" s="21">
        <v>1.0076870844379001E-48</v>
      </c>
    </row>
    <row r="468" spans="1:5" ht="15" x14ac:dyDescent="0.15">
      <c r="A468" s="13" t="s">
        <v>5009</v>
      </c>
      <c r="B468" s="13">
        <v>1.73439469681072</v>
      </c>
      <c r="C468" s="13">
        <v>8.3887099397927795E-2</v>
      </c>
      <c r="D468" s="21">
        <v>5.7752716858541699E-95</v>
      </c>
      <c r="E468" s="21">
        <v>9.7587653311720904E-92</v>
      </c>
    </row>
    <row r="469" spans="1:5" ht="15" x14ac:dyDescent="0.15">
      <c r="A469" s="13" t="s">
        <v>5842</v>
      </c>
      <c r="B469" s="13">
        <v>1.1636290748242599</v>
      </c>
      <c r="C469" s="13">
        <v>0.217501506516352</v>
      </c>
      <c r="D469" s="21">
        <v>8.7963136895300903E-8</v>
      </c>
      <c r="E469" s="21">
        <v>8.4319029002175399E-7</v>
      </c>
    </row>
    <row r="470" spans="1:5" ht="15" x14ac:dyDescent="0.15">
      <c r="A470" s="13" t="s">
        <v>5843</v>
      </c>
      <c r="B470" s="13">
        <v>1.0284593909495701</v>
      </c>
      <c r="C470" s="13">
        <v>0.18509447435899801</v>
      </c>
      <c r="D470" s="21">
        <v>2.7539151057149202E-8</v>
      </c>
      <c r="E470" s="21">
        <v>2.8818752760320802E-7</v>
      </c>
    </row>
    <row r="471" spans="1:5" ht="15" x14ac:dyDescent="0.15">
      <c r="A471" s="13" t="s">
        <v>5844</v>
      </c>
      <c r="B471" s="13">
        <v>1.0076065358800199</v>
      </c>
      <c r="C471" s="13">
        <v>0.21813130494444599</v>
      </c>
      <c r="D471" s="21">
        <v>3.8509977562207698E-6</v>
      </c>
      <c r="E471" s="21">
        <v>2.5925193062048001E-5</v>
      </c>
    </row>
    <row r="472" spans="1:5" ht="15" x14ac:dyDescent="0.15">
      <c r="A472" s="13" t="s">
        <v>5845</v>
      </c>
      <c r="B472" s="13">
        <v>1.1782452236908201</v>
      </c>
      <c r="C472" s="13">
        <v>0.16641244843988801</v>
      </c>
      <c r="D472" s="21">
        <v>1.4387288525583301E-12</v>
      </c>
      <c r="E472" s="21">
        <v>2.9114875192939503E-11</v>
      </c>
    </row>
    <row r="473" spans="1:5" ht="15" x14ac:dyDescent="0.15">
      <c r="A473" s="13" t="s">
        <v>5846</v>
      </c>
      <c r="B473" s="13">
        <v>1.2199318538824899</v>
      </c>
      <c r="C473" s="13">
        <v>0.380437524241998</v>
      </c>
      <c r="D473" s="13">
        <v>1.3428798257074199E-3</v>
      </c>
      <c r="E473" s="13">
        <v>4.7894419956383697E-3</v>
      </c>
    </row>
    <row r="474" spans="1:5" ht="15" x14ac:dyDescent="0.15">
      <c r="A474" s="13" t="s">
        <v>5847</v>
      </c>
      <c r="B474" s="13">
        <v>1.1283065652789499</v>
      </c>
      <c r="C474" s="13">
        <v>0.235457334828928</v>
      </c>
      <c r="D474" s="21">
        <v>1.6514432729153699E-6</v>
      </c>
      <c r="E474" s="21">
        <v>1.2107863774221401E-5</v>
      </c>
    </row>
    <row r="475" spans="1:5" ht="15" x14ac:dyDescent="0.15">
      <c r="A475" s="13" t="s">
        <v>5848</v>
      </c>
      <c r="B475" s="13">
        <v>1.85095172540152</v>
      </c>
      <c r="C475" s="13">
        <v>0.52598695333475398</v>
      </c>
      <c r="D475" s="13">
        <v>4.33165419018962E-4</v>
      </c>
      <c r="E475" s="13">
        <v>1.7771555678385701E-3</v>
      </c>
    </row>
    <row r="476" spans="1:5" ht="15" x14ac:dyDescent="0.15">
      <c r="A476" s="13" t="s">
        <v>5849</v>
      </c>
      <c r="B476" s="13">
        <v>1.1331465842624999</v>
      </c>
      <c r="C476" s="13">
        <v>0.19635262174823301</v>
      </c>
      <c r="D476" s="21">
        <v>7.8812946268791108E-9</v>
      </c>
      <c r="E476" s="21">
        <v>9.0972871621951304E-8</v>
      </c>
    </row>
    <row r="477" spans="1:5" ht="15" x14ac:dyDescent="0.15">
      <c r="A477" s="13" t="s">
        <v>5850</v>
      </c>
      <c r="B477" s="13">
        <v>1.74221164372712</v>
      </c>
      <c r="C477" s="13">
        <v>0.23188176885277001</v>
      </c>
      <c r="D477" s="21">
        <v>5.7627937432112901E-14</v>
      </c>
      <c r="E477" s="21">
        <v>1.4186827446106301E-12</v>
      </c>
    </row>
    <row r="478" spans="1:5" ht="15" x14ac:dyDescent="0.15">
      <c r="A478" s="13" t="s">
        <v>5851</v>
      </c>
      <c r="B478" s="13">
        <v>1.6511724665866501</v>
      </c>
      <c r="C478" s="13">
        <v>0.15267543208519799</v>
      </c>
      <c r="D478" s="21">
        <v>2.9255026240941101E-27</v>
      </c>
      <c r="E478" s="21">
        <v>2.3823460525604899E-25</v>
      </c>
    </row>
    <row r="479" spans="1:5" ht="15" x14ac:dyDescent="0.15">
      <c r="A479" s="13" t="s">
        <v>5852</v>
      </c>
      <c r="B479" s="13">
        <v>2.0261226843248799</v>
      </c>
      <c r="C479" s="13">
        <v>0.14576740569431099</v>
      </c>
      <c r="D479" s="21">
        <v>6.3610604712453195E-44</v>
      </c>
      <c r="E479" s="21">
        <v>1.4825657836257601E-41</v>
      </c>
    </row>
    <row r="480" spans="1:5" ht="15" x14ac:dyDescent="0.15">
      <c r="A480" s="13" t="s">
        <v>5853</v>
      </c>
      <c r="B480" s="13">
        <v>1.62931668587767</v>
      </c>
      <c r="C480" s="13">
        <v>0.14802869133680799</v>
      </c>
      <c r="D480" s="21">
        <v>3.5451402166506E-28</v>
      </c>
      <c r="E480" s="21">
        <v>3.0807774931296103E-26</v>
      </c>
    </row>
    <row r="481" spans="1:5" ht="15" x14ac:dyDescent="0.15">
      <c r="A481" s="13" t="s">
        <v>5854</v>
      </c>
      <c r="B481" s="13">
        <v>1.03563931702523</v>
      </c>
      <c r="C481" s="13">
        <v>0.13551635974891099</v>
      </c>
      <c r="D481" s="21">
        <v>2.1358774355897099E-14</v>
      </c>
      <c r="E481" s="21">
        <v>5.5835158944068501E-13</v>
      </c>
    </row>
    <row r="482" spans="1:5" ht="15" x14ac:dyDescent="0.15">
      <c r="A482" s="13" t="s">
        <v>5012</v>
      </c>
      <c r="B482" s="13">
        <v>1.33121619044405</v>
      </c>
      <c r="C482" s="13">
        <v>0.107255761099733</v>
      </c>
      <c r="D482" s="21">
        <v>2.2607361512357501E-35</v>
      </c>
      <c r="E482" s="21">
        <v>3.1255191094504902E-33</v>
      </c>
    </row>
    <row r="483" spans="1:5" ht="15" x14ac:dyDescent="0.15">
      <c r="A483" s="13" t="s">
        <v>5855</v>
      </c>
      <c r="B483" s="13">
        <v>1.1581422979042799</v>
      </c>
      <c r="C483" s="13">
        <v>0.24607845266818601</v>
      </c>
      <c r="D483" s="21">
        <v>2.5213626553022398E-6</v>
      </c>
      <c r="E483" s="21">
        <v>1.7686463524526199E-5</v>
      </c>
    </row>
    <row r="484" spans="1:5" ht="15" x14ac:dyDescent="0.15">
      <c r="A484" s="13" t="s">
        <v>5856</v>
      </c>
      <c r="B484" s="13">
        <v>2.7724380310055601</v>
      </c>
      <c r="C484" s="13">
        <v>0.17057013063382201</v>
      </c>
      <c r="D484" s="21">
        <v>2.0943239136301502E-59</v>
      </c>
      <c r="E484" s="21">
        <v>1.0616651499169599E-56</v>
      </c>
    </row>
    <row r="485" spans="1:5" ht="15" x14ac:dyDescent="0.15">
      <c r="A485" s="13" t="s">
        <v>5857</v>
      </c>
      <c r="B485" s="13">
        <v>1.98291435070661</v>
      </c>
      <c r="C485" s="13">
        <v>0.27858460667092699</v>
      </c>
      <c r="D485" s="21">
        <v>1.0964953022213E-12</v>
      </c>
      <c r="E485" s="21">
        <v>2.2687382901164599E-11</v>
      </c>
    </row>
    <row r="486" spans="1:5" ht="15" x14ac:dyDescent="0.15">
      <c r="A486" s="13" t="s">
        <v>5858</v>
      </c>
      <c r="B486" s="13">
        <v>1.2008976717542399</v>
      </c>
      <c r="C486" s="13">
        <v>0.136010709645178</v>
      </c>
      <c r="D486" s="21">
        <v>1.0520613746543901E-18</v>
      </c>
      <c r="E486" s="21">
        <v>4.44121759067322E-17</v>
      </c>
    </row>
    <row r="487" spans="1:5" ht="15" x14ac:dyDescent="0.15">
      <c r="A487" s="13" t="s">
        <v>5859</v>
      </c>
      <c r="B487" s="13">
        <v>1.01175808642995</v>
      </c>
      <c r="C487" s="13">
        <v>0.190514369622511</v>
      </c>
      <c r="D487" s="21">
        <v>1.09225655275092E-7</v>
      </c>
      <c r="E487" s="21">
        <v>1.02821198329296E-6</v>
      </c>
    </row>
    <row r="488" spans="1:5" ht="15" x14ac:dyDescent="0.15">
      <c r="A488" s="13" t="s">
        <v>5860</v>
      </c>
      <c r="B488" s="13">
        <v>2.7371882132635301</v>
      </c>
      <c r="C488" s="13">
        <v>0.205043578921414</v>
      </c>
      <c r="D488" s="21">
        <v>1.19567458071924E-40</v>
      </c>
      <c r="E488" s="21">
        <v>2.2588223732836101E-38</v>
      </c>
    </row>
    <row r="489" spans="1:5" ht="15" x14ac:dyDescent="0.15">
      <c r="A489" s="13" t="s">
        <v>5861</v>
      </c>
      <c r="B489" s="13">
        <v>1.45371282261085</v>
      </c>
      <c r="C489" s="13">
        <v>0.24069918733624901</v>
      </c>
      <c r="D489" s="21">
        <v>1.54552395686647E-9</v>
      </c>
      <c r="E489" s="21">
        <v>2.01577546784186E-8</v>
      </c>
    </row>
    <row r="490" spans="1:5" ht="15" x14ac:dyDescent="0.15">
      <c r="A490" s="13" t="s">
        <v>5862</v>
      </c>
      <c r="B490" s="13">
        <v>1.7352358977004201</v>
      </c>
      <c r="C490" s="13">
        <v>0.153910803723465</v>
      </c>
      <c r="D490" s="21">
        <v>1.75779834608342E-29</v>
      </c>
      <c r="E490" s="21">
        <v>1.66815337270828E-27</v>
      </c>
    </row>
    <row r="491" spans="1:5" ht="15" x14ac:dyDescent="0.15">
      <c r="A491" s="13" t="s">
        <v>5863</v>
      </c>
      <c r="B491" s="13">
        <v>1.0698294205009999</v>
      </c>
      <c r="C491" s="13">
        <v>0.204727451811681</v>
      </c>
      <c r="D491" s="21">
        <v>1.7356538614811999E-7</v>
      </c>
      <c r="E491" s="21">
        <v>1.56788773459701E-6</v>
      </c>
    </row>
    <row r="492" spans="1:5" ht="15" x14ac:dyDescent="0.15">
      <c r="A492" s="13" t="s">
        <v>5864</v>
      </c>
      <c r="B492" s="13">
        <v>3.2021723574290299</v>
      </c>
      <c r="C492" s="13">
        <v>0.21786665879120901</v>
      </c>
      <c r="D492" s="21">
        <v>6.6534992400787497E-49</v>
      </c>
      <c r="E492" s="21">
        <v>1.9181943709631798E-46</v>
      </c>
    </row>
    <row r="493" spans="1:5" ht="15" x14ac:dyDescent="0.15">
      <c r="A493" s="13" t="s">
        <v>5865</v>
      </c>
      <c r="B493" s="13">
        <v>1.1704406838875101</v>
      </c>
      <c r="C493" s="13">
        <v>0.12125243551395699</v>
      </c>
      <c r="D493" s="21">
        <v>4.7773188633288803E-22</v>
      </c>
      <c r="E493" s="21">
        <v>2.69331866334716E-20</v>
      </c>
    </row>
    <row r="494" spans="1:5" ht="15" x14ac:dyDescent="0.15">
      <c r="A494" s="13" t="s">
        <v>5866</v>
      </c>
      <c r="B494" s="13">
        <v>1.1437042519046501</v>
      </c>
      <c r="C494" s="13">
        <v>0.138495298196641</v>
      </c>
      <c r="D494" s="21">
        <v>1.4804328327137E-16</v>
      </c>
      <c r="E494" s="21">
        <v>4.8890450405432697E-15</v>
      </c>
    </row>
    <row r="495" spans="1:5" ht="15" x14ac:dyDescent="0.15">
      <c r="A495" s="13" t="s">
        <v>5867</v>
      </c>
      <c r="B495" s="13">
        <v>1.7465257545711099</v>
      </c>
      <c r="C495" s="13">
        <v>0.261369736577932</v>
      </c>
      <c r="D495" s="21">
        <v>2.35375941359616E-11</v>
      </c>
      <c r="E495" s="21">
        <v>4.0298772555155702E-10</v>
      </c>
    </row>
    <row r="496" spans="1:5" ht="15" x14ac:dyDescent="0.15">
      <c r="A496" s="13" t="s">
        <v>5868</v>
      </c>
      <c r="B496" s="13">
        <v>1.5917550701185701</v>
      </c>
      <c r="C496" s="13">
        <v>0.343949573509304</v>
      </c>
      <c r="D496" s="21">
        <v>3.6943979334015298E-6</v>
      </c>
      <c r="E496" s="21">
        <v>2.4973210433020201E-5</v>
      </c>
    </row>
    <row r="497" spans="1:5" ht="15" x14ac:dyDescent="0.15">
      <c r="A497" s="13" t="s">
        <v>5869</v>
      </c>
      <c r="B497" s="13">
        <v>1.0671071407555901</v>
      </c>
      <c r="C497" s="13">
        <v>0.22503206770711301</v>
      </c>
      <c r="D497" s="21">
        <v>2.1159505886196601E-6</v>
      </c>
      <c r="E497" s="21">
        <v>1.51198625932482E-5</v>
      </c>
    </row>
    <row r="498" spans="1:5" ht="15" x14ac:dyDescent="0.15">
      <c r="A498" s="13" t="s">
        <v>5870</v>
      </c>
      <c r="B498" s="13">
        <v>1.1325699454890099</v>
      </c>
      <c r="C498" s="13">
        <v>0.14532669954364599</v>
      </c>
      <c r="D498" s="21">
        <v>6.52978177515933E-15</v>
      </c>
      <c r="E498" s="21">
        <v>1.8220786934161301E-13</v>
      </c>
    </row>
    <row r="499" spans="1:5" ht="15" x14ac:dyDescent="0.15">
      <c r="A499" s="13" t="s">
        <v>5871</v>
      </c>
      <c r="B499" s="13">
        <v>1.6166305497754101</v>
      </c>
      <c r="C499" s="13">
        <v>0.149389013576159</v>
      </c>
      <c r="D499" s="21">
        <v>2.71939450502843E-27</v>
      </c>
      <c r="E499" s="21">
        <v>2.2194484034490002E-25</v>
      </c>
    </row>
    <row r="500" spans="1:5" ht="15" x14ac:dyDescent="0.15">
      <c r="A500" s="13" t="s">
        <v>5872</v>
      </c>
      <c r="B500" s="13">
        <v>1.1895987300886799</v>
      </c>
      <c r="C500" s="13">
        <v>0.12302959096670101</v>
      </c>
      <c r="D500" s="21">
        <v>4.0751872132743701E-22</v>
      </c>
      <c r="E500" s="21">
        <v>2.3211396383023701E-20</v>
      </c>
    </row>
    <row r="501" spans="1:5" ht="15" x14ac:dyDescent="0.15">
      <c r="A501" s="13" t="s">
        <v>5873</v>
      </c>
      <c r="B501" s="13">
        <v>1.4306916251219199</v>
      </c>
      <c r="C501" s="13">
        <v>0.16819502989645899</v>
      </c>
      <c r="D501" s="21">
        <v>1.7980917921490199E-17</v>
      </c>
      <c r="E501" s="21">
        <v>6.6090466349375904E-16</v>
      </c>
    </row>
    <row r="502" spans="1:5" ht="15" x14ac:dyDescent="0.15">
      <c r="A502" s="13" t="s">
        <v>5874</v>
      </c>
      <c r="B502" s="13">
        <v>1.2355756649623</v>
      </c>
      <c r="C502" s="13">
        <v>0.177172824130368</v>
      </c>
      <c r="D502" s="21">
        <v>3.0839569359130398E-12</v>
      </c>
      <c r="E502" s="21">
        <v>5.9669269837317398E-11</v>
      </c>
    </row>
    <row r="503" spans="1:5" ht="15" x14ac:dyDescent="0.15">
      <c r="A503" s="13" t="s">
        <v>5875</v>
      </c>
      <c r="B503" s="13">
        <v>1.0873072233210299</v>
      </c>
      <c r="C503" s="13">
        <v>0.13906970154972301</v>
      </c>
      <c r="D503" s="21">
        <v>5.3484697493536902E-15</v>
      </c>
      <c r="E503" s="21">
        <v>1.5083577344595901E-13</v>
      </c>
    </row>
    <row r="504" spans="1:5" ht="15" x14ac:dyDescent="0.15">
      <c r="A504" s="13" t="s">
        <v>5876</v>
      </c>
      <c r="B504" s="13">
        <v>1.17768515783312</v>
      </c>
      <c r="C504" s="13">
        <v>0.24603807658580501</v>
      </c>
      <c r="D504" s="21">
        <v>1.6963283947630601E-6</v>
      </c>
      <c r="E504" s="21">
        <v>1.24040572883558E-5</v>
      </c>
    </row>
    <row r="505" spans="1:5" ht="15" x14ac:dyDescent="0.15">
      <c r="A505" s="13" t="s">
        <v>5877</v>
      </c>
      <c r="B505" s="13">
        <v>1.14633726048749</v>
      </c>
      <c r="C505" s="13">
        <v>0.12999271940190099</v>
      </c>
      <c r="D505" s="21">
        <v>1.16031380827936E-18</v>
      </c>
      <c r="E505" s="21">
        <v>4.8644417140897099E-17</v>
      </c>
    </row>
    <row r="506" spans="1:5" ht="15" x14ac:dyDescent="0.15">
      <c r="A506" s="13" t="s">
        <v>5878</v>
      </c>
      <c r="B506" s="13">
        <v>1.0994165752999501</v>
      </c>
      <c r="C506" s="13">
        <v>0.172240385735172</v>
      </c>
      <c r="D506" s="21">
        <v>1.7361112094124901E-10</v>
      </c>
      <c r="E506" s="21">
        <v>2.6166843652074102E-9</v>
      </c>
    </row>
    <row r="507" spans="1:5" ht="15" x14ac:dyDescent="0.15">
      <c r="A507" s="13" t="s">
        <v>5879</v>
      </c>
      <c r="B507" s="13">
        <v>1.1056087249667601</v>
      </c>
      <c r="C507" s="13">
        <v>0.143229819409989</v>
      </c>
      <c r="D507" s="21">
        <v>1.1713198469828299E-14</v>
      </c>
      <c r="E507" s="21">
        <v>3.1611604974184701E-13</v>
      </c>
    </row>
    <row r="508" spans="1:5" ht="15" x14ac:dyDescent="0.15">
      <c r="A508" s="13" t="s">
        <v>5880</v>
      </c>
      <c r="B508" s="13">
        <v>1.55971201138863</v>
      </c>
      <c r="C508" s="13">
        <v>0.15120686845551901</v>
      </c>
      <c r="D508" s="21">
        <v>6.02267027166937E-25</v>
      </c>
      <c r="E508" s="21">
        <v>4.1537988128789098E-23</v>
      </c>
    </row>
    <row r="509" spans="1:5" ht="15" x14ac:dyDescent="0.15">
      <c r="A509" s="13" t="s">
        <v>5881</v>
      </c>
      <c r="B509" s="13">
        <v>1.6848453615821799</v>
      </c>
      <c r="C509" s="13">
        <v>0.18259021182983301</v>
      </c>
      <c r="D509" s="21">
        <v>2.7710424006115598E-20</v>
      </c>
      <c r="E509" s="21">
        <v>1.3517257762519499E-18</v>
      </c>
    </row>
    <row r="510" spans="1:5" ht="15" x14ac:dyDescent="0.15">
      <c r="A510" s="13" t="s">
        <v>5882</v>
      </c>
      <c r="B510" s="13">
        <v>1.26426651836746</v>
      </c>
      <c r="C510" s="13">
        <v>0.17950484411797199</v>
      </c>
      <c r="D510" s="21">
        <v>1.8803964609027598E-12</v>
      </c>
      <c r="E510" s="21">
        <v>3.7552986576879799E-11</v>
      </c>
    </row>
    <row r="511" spans="1:5" ht="15" x14ac:dyDescent="0.15">
      <c r="A511" s="13" t="s">
        <v>5014</v>
      </c>
      <c r="B511" s="13">
        <v>1.5156706287133099</v>
      </c>
      <c r="C511" s="13">
        <v>0.12686802905521399</v>
      </c>
      <c r="D511" s="21">
        <v>6.74501309203824E-33</v>
      </c>
      <c r="E511" s="21">
        <v>8.01378694144098E-31</v>
      </c>
    </row>
    <row r="512" spans="1:5" ht="15" x14ac:dyDescent="0.15">
      <c r="A512" s="13" t="s">
        <v>5015</v>
      </c>
      <c r="B512" s="13">
        <v>1.96556417717235</v>
      </c>
      <c r="C512" s="13">
        <v>0.122324621014321</v>
      </c>
      <c r="D512" s="21">
        <v>4.24731519834733E-58</v>
      </c>
      <c r="E512" s="21">
        <v>2.0185033658645801E-55</v>
      </c>
    </row>
    <row r="513" spans="1:5" ht="15" x14ac:dyDescent="0.15">
      <c r="A513" s="13" t="s">
        <v>5017</v>
      </c>
      <c r="B513" s="13">
        <v>1.6945728655496499</v>
      </c>
      <c r="C513" s="13">
        <v>0.131681268899144</v>
      </c>
      <c r="D513" s="21">
        <v>6.7488536623265999E-38</v>
      </c>
      <c r="E513" s="21">
        <v>1.06633640813763E-35</v>
      </c>
    </row>
    <row r="514" spans="1:5" ht="15" x14ac:dyDescent="0.15">
      <c r="A514" s="13" t="s">
        <v>5883</v>
      </c>
      <c r="B514" s="13">
        <v>1.53429252780601</v>
      </c>
      <c r="C514" s="13">
        <v>0.17176970980110901</v>
      </c>
      <c r="D514" s="21">
        <v>4.17375132522086E-19</v>
      </c>
      <c r="E514" s="21">
        <v>1.84180161546535E-17</v>
      </c>
    </row>
    <row r="515" spans="1:5" ht="15" x14ac:dyDescent="0.15">
      <c r="A515" s="13" t="s">
        <v>5018</v>
      </c>
      <c r="B515" s="13">
        <v>1.73888379833114</v>
      </c>
      <c r="C515" s="13">
        <v>0.14192836978089601</v>
      </c>
      <c r="D515" s="21">
        <v>1.6422530547146399E-34</v>
      </c>
      <c r="E515" s="21">
        <v>2.1717368602466601E-32</v>
      </c>
    </row>
    <row r="516" spans="1:5" ht="15" x14ac:dyDescent="0.15">
      <c r="A516" s="13" t="s">
        <v>5884</v>
      </c>
      <c r="B516" s="13">
        <v>1.15580999034458</v>
      </c>
      <c r="C516" s="13">
        <v>0.25044811546791002</v>
      </c>
      <c r="D516" s="21">
        <v>3.9315625253997996E-6</v>
      </c>
      <c r="E516" s="21">
        <v>2.63966759764552E-5</v>
      </c>
    </row>
    <row r="517" spans="1:5" ht="15" x14ac:dyDescent="0.15">
      <c r="A517" s="13" t="s">
        <v>5885</v>
      </c>
      <c r="B517" s="13">
        <v>1.7064374893751899</v>
      </c>
      <c r="C517" s="13">
        <v>0.16753117662476999</v>
      </c>
      <c r="D517" s="21">
        <v>2.2948677016792201E-24</v>
      </c>
      <c r="E517" s="21">
        <v>1.52901530296658E-22</v>
      </c>
    </row>
    <row r="518" spans="1:5" ht="15" x14ac:dyDescent="0.15">
      <c r="A518" s="13" t="s">
        <v>5886</v>
      </c>
      <c r="B518" s="13">
        <v>1.28553745635099</v>
      </c>
      <c r="C518" s="13">
        <v>0.15199963051754001</v>
      </c>
      <c r="D518" s="21">
        <v>2.73161587649998E-17</v>
      </c>
      <c r="E518" s="21">
        <v>9.8732575985365702E-16</v>
      </c>
    </row>
    <row r="519" spans="1:5" ht="15" x14ac:dyDescent="0.15">
      <c r="A519" s="13" t="s">
        <v>5019</v>
      </c>
      <c r="B519" s="13">
        <v>1.8954118608886199</v>
      </c>
      <c r="C519" s="13">
        <v>0.261895664222277</v>
      </c>
      <c r="D519" s="21">
        <v>4.5777750017880204E-13</v>
      </c>
      <c r="E519" s="21">
        <v>1.00313627930031E-11</v>
      </c>
    </row>
    <row r="520" spans="1:5" ht="15" x14ac:dyDescent="0.15">
      <c r="A520" s="13" t="s">
        <v>5887</v>
      </c>
      <c r="B520" s="13">
        <v>1.37529987900297</v>
      </c>
      <c r="C520" s="13">
        <v>0.17954838251757799</v>
      </c>
      <c r="D520" s="21">
        <v>1.8626179684165698E-14</v>
      </c>
      <c r="E520" s="21">
        <v>4.9007315586829003E-13</v>
      </c>
    </row>
    <row r="521" spans="1:5" ht="15" x14ac:dyDescent="0.15">
      <c r="A521" s="13" t="s">
        <v>5888</v>
      </c>
      <c r="B521" s="13">
        <v>1.01794224301533</v>
      </c>
      <c r="C521" s="13">
        <v>0.14477201093311801</v>
      </c>
      <c r="D521" s="21">
        <v>2.04549102938494E-12</v>
      </c>
      <c r="E521" s="21">
        <v>4.0596823754817401E-11</v>
      </c>
    </row>
    <row r="522" spans="1:5" ht="15" x14ac:dyDescent="0.15">
      <c r="A522" s="13" t="s">
        <v>5889</v>
      </c>
      <c r="B522" s="13">
        <v>1.1900263201150401</v>
      </c>
      <c r="C522" s="13">
        <v>0.18796574013602399</v>
      </c>
      <c r="D522" s="21">
        <v>2.4344954117565902E-10</v>
      </c>
      <c r="E522" s="21">
        <v>3.5831790561956201E-9</v>
      </c>
    </row>
    <row r="523" spans="1:5" ht="15" x14ac:dyDescent="0.15">
      <c r="A523" s="13" t="s">
        <v>5890</v>
      </c>
      <c r="B523" s="13">
        <v>1.4910735989722901</v>
      </c>
      <c r="C523" s="13">
        <v>0.20952709965497801</v>
      </c>
      <c r="D523" s="21">
        <v>1.1080186179801101E-12</v>
      </c>
      <c r="E523" s="21">
        <v>2.2886886434753199E-11</v>
      </c>
    </row>
    <row r="524" spans="1:5" ht="15" x14ac:dyDescent="0.15">
      <c r="A524" s="13" t="s">
        <v>5891</v>
      </c>
      <c r="B524" s="13">
        <v>2.6720825106075798</v>
      </c>
      <c r="C524" s="13">
        <v>0.15862899805703001</v>
      </c>
      <c r="D524" s="21">
        <v>1.14448679453761E-63</v>
      </c>
      <c r="E524" s="21">
        <v>6.8506036330290206E-61</v>
      </c>
    </row>
    <row r="525" spans="1:5" ht="15" x14ac:dyDescent="0.15">
      <c r="A525" s="13" t="s">
        <v>5892</v>
      </c>
      <c r="B525" s="13">
        <v>1.68343816556767</v>
      </c>
      <c r="C525" s="13">
        <v>0.17887511771512299</v>
      </c>
      <c r="D525" s="21">
        <v>4.9027863318318903E-21</v>
      </c>
      <c r="E525" s="21">
        <v>2.5512523126746401E-19</v>
      </c>
    </row>
    <row r="526" spans="1:5" ht="15" x14ac:dyDescent="0.15">
      <c r="A526" s="13" t="s">
        <v>5893</v>
      </c>
      <c r="B526" s="13">
        <v>1.4283075826006399</v>
      </c>
      <c r="C526" s="13">
        <v>0.10372781281462599</v>
      </c>
      <c r="D526" s="21">
        <v>3.8747270187004397E-43</v>
      </c>
      <c r="E526" s="21">
        <v>8.6338285448559201E-41</v>
      </c>
    </row>
    <row r="527" spans="1:5" ht="15" x14ac:dyDescent="0.15">
      <c r="A527" s="13" t="s">
        <v>5894</v>
      </c>
      <c r="B527" s="13">
        <v>1.1712932987121301</v>
      </c>
      <c r="C527" s="13">
        <v>0.12965585309848399</v>
      </c>
      <c r="D527" s="21">
        <v>1.65715152756412E-19</v>
      </c>
      <c r="E527" s="21">
        <v>7.5566855002438606E-18</v>
      </c>
    </row>
    <row r="528" spans="1:5" ht="15" x14ac:dyDescent="0.15">
      <c r="A528" s="13" t="s">
        <v>5895</v>
      </c>
      <c r="B528" s="13">
        <v>2.1921517599470799</v>
      </c>
      <c r="C528" s="13">
        <v>0.33297337560137102</v>
      </c>
      <c r="D528" s="21">
        <v>4.5930059323103803E-11</v>
      </c>
      <c r="E528" s="21">
        <v>7.5228094741080402E-10</v>
      </c>
    </row>
    <row r="529" spans="1:5" ht="15" x14ac:dyDescent="0.15">
      <c r="A529" s="13" t="s">
        <v>5896</v>
      </c>
      <c r="B529" s="13">
        <v>2.7340381134377898</v>
      </c>
      <c r="C529" s="13">
        <v>0.17144671063612499</v>
      </c>
      <c r="D529" s="21">
        <v>2.9954604031587901E-57</v>
      </c>
      <c r="E529" s="21">
        <v>1.3598272521235201E-54</v>
      </c>
    </row>
    <row r="530" spans="1:5" ht="15" x14ac:dyDescent="0.15">
      <c r="A530" s="13" t="s">
        <v>5897</v>
      </c>
      <c r="B530" s="13">
        <v>1.74029289480754</v>
      </c>
      <c r="C530" s="13">
        <v>0.20732671406203401</v>
      </c>
      <c r="D530" s="21">
        <v>4.7002164559024398E-17</v>
      </c>
      <c r="E530" s="21">
        <v>1.6546230742419101E-15</v>
      </c>
    </row>
    <row r="531" spans="1:5" ht="15" x14ac:dyDescent="0.15">
      <c r="A531" s="13" t="s">
        <v>5898</v>
      </c>
      <c r="B531" s="13">
        <v>1.06976912734735</v>
      </c>
      <c r="C531" s="13">
        <v>0.122937634169082</v>
      </c>
      <c r="D531" s="21">
        <v>3.26885295581968E-18</v>
      </c>
      <c r="E531" s="21">
        <v>1.3116595920545299E-16</v>
      </c>
    </row>
    <row r="532" spans="1:5" ht="15" x14ac:dyDescent="0.15">
      <c r="A532" s="13" t="s">
        <v>5899</v>
      </c>
      <c r="B532" s="13">
        <v>1.27365520126276</v>
      </c>
      <c r="C532" s="13">
        <v>0.191783334593534</v>
      </c>
      <c r="D532" s="21">
        <v>3.1131877977849898E-11</v>
      </c>
      <c r="E532" s="21">
        <v>5.2155969960632997E-10</v>
      </c>
    </row>
    <row r="533" spans="1:5" ht="15" x14ac:dyDescent="0.15">
      <c r="A533" s="13" t="s">
        <v>5900</v>
      </c>
      <c r="B533" s="13">
        <v>1.7393379036766701</v>
      </c>
      <c r="C533" s="13">
        <v>0.22172679499178199</v>
      </c>
      <c r="D533" s="21">
        <v>4.3464971554330504E-15</v>
      </c>
      <c r="E533" s="21">
        <v>1.2395769735684401E-13</v>
      </c>
    </row>
    <row r="534" spans="1:5" ht="15" x14ac:dyDescent="0.15">
      <c r="A534" s="13" t="s">
        <v>5901</v>
      </c>
      <c r="B534" s="13">
        <v>1.1958510534933</v>
      </c>
      <c r="C534" s="13">
        <v>0.28186126486047902</v>
      </c>
      <c r="D534" s="21">
        <v>2.2085263329486701E-5</v>
      </c>
      <c r="E534" s="13">
        <v>1.2534695405821999E-4</v>
      </c>
    </row>
    <row r="535" spans="1:5" ht="15" x14ac:dyDescent="0.15">
      <c r="A535" s="13" t="s">
        <v>5902</v>
      </c>
      <c r="B535" s="13">
        <v>2.54487224675831</v>
      </c>
      <c r="C535" s="13">
        <v>0.161609134836975</v>
      </c>
      <c r="D535" s="21">
        <v>7.1924739117193096E-56</v>
      </c>
      <c r="E535" s="21">
        <v>3.0174164174055001E-53</v>
      </c>
    </row>
    <row r="536" spans="1:5" ht="15" x14ac:dyDescent="0.15">
      <c r="A536" s="13" t="s">
        <v>5903</v>
      </c>
      <c r="B536" s="13">
        <v>1.09277027003775</v>
      </c>
      <c r="C536" s="13">
        <v>0.217416277035896</v>
      </c>
      <c r="D536" s="21">
        <v>5.0038314629414105E-7</v>
      </c>
      <c r="E536" s="21">
        <v>4.1017123261310996E-6</v>
      </c>
    </row>
    <row r="537" spans="1:5" ht="15" x14ac:dyDescent="0.15">
      <c r="A537" s="13" t="s">
        <v>5904</v>
      </c>
      <c r="B537" s="13">
        <v>1.5120812906144501</v>
      </c>
      <c r="C537" s="13">
        <v>0.15280111551264999</v>
      </c>
      <c r="D537" s="21">
        <v>4.3435231343454703E-23</v>
      </c>
      <c r="E537" s="21">
        <v>2.6528198372025001E-21</v>
      </c>
    </row>
    <row r="538" spans="1:5" ht="15" x14ac:dyDescent="0.15">
      <c r="A538" s="13" t="s">
        <v>5905</v>
      </c>
      <c r="B538" s="13">
        <v>1.07118968096404</v>
      </c>
      <c r="C538" s="13">
        <v>0.18495638358678401</v>
      </c>
      <c r="D538" s="21">
        <v>6.9727357024934002E-9</v>
      </c>
      <c r="E538" s="21">
        <v>8.1349101691230797E-8</v>
      </c>
    </row>
    <row r="539" spans="1:5" ht="15" x14ac:dyDescent="0.15">
      <c r="A539" s="13" t="s">
        <v>5906</v>
      </c>
      <c r="B539" s="13">
        <v>1.25976644836133</v>
      </c>
      <c r="C539" s="13">
        <v>0.101972207764134</v>
      </c>
      <c r="D539" s="21">
        <v>4.6338226074183502E-35</v>
      </c>
      <c r="E539" s="21">
        <v>6.2919656926755698E-33</v>
      </c>
    </row>
    <row r="540" spans="1:5" ht="15" x14ac:dyDescent="0.15">
      <c r="A540" s="13" t="s">
        <v>5907</v>
      </c>
      <c r="B540" s="13">
        <v>1.0849564470484101</v>
      </c>
      <c r="C540" s="13">
        <v>0.21871790371338401</v>
      </c>
      <c r="D540" s="21">
        <v>7.0301559006575897E-7</v>
      </c>
      <c r="E540" s="21">
        <v>5.59167643296158E-6</v>
      </c>
    </row>
    <row r="541" spans="1:5" ht="15" x14ac:dyDescent="0.15">
      <c r="A541" s="13" t="s">
        <v>5908</v>
      </c>
      <c r="B541" s="13">
        <v>1.67922861841507</v>
      </c>
      <c r="C541" s="13">
        <v>0.13166857665217699</v>
      </c>
      <c r="D541" s="21">
        <v>2.9824779652251202E-37</v>
      </c>
      <c r="E541" s="21">
        <v>4.58149285612649E-35</v>
      </c>
    </row>
    <row r="542" spans="1:5" ht="15" x14ac:dyDescent="0.15">
      <c r="A542" s="13" t="s">
        <v>5909</v>
      </c>
      <c r="B542" s="13">
        <v>1.18171587849514</v>
      </c>
      <c r="C542" s="13">
        <v>0.18999284150850199</v>
      </c>
      <c r="D542" s="21">
        <v>4.97815655575026E-10</v>
      </c>
      <c r="E542" s="21">
        <v>7.0277614630504601E-9</v>
      </c>
    </row>
    <row r="543" spans="1:5" ht="15" x14ac:dyDescent="0.15">
      <c r="A543" s="13" t="s">
        <v>5910</v>
      </c>
      <c r="B543" s="13">
        <v>1.02961169463139</v>
      </c>
      <c r="C543" s="13">
        <v>0.148932074516957</v>
      </c>
      <c r="D543" s="21">
        <v>4.7351642388700601E-12</v>
      </c>
      <c r="E543" s="21">
        <v>8.9789518645481499E-11</v>
      </c>
    </row>
    <row r="544" spans="1:5" ht="15" x14ac:dyDescent="0.15">
      <c r="A544" s="13" t="s">
        <v>5911</v>
      </c>
      <c r="B544" s="13">
        <v>1.4020389238328099</v>
      </c>
      <c r="C544" s="13">
        <v>0.17788848186579601</v>
      </c>
      <c r="D544" s="21">
        <v>3.2331616663961702E-15</v>
      </c>
      <c r="E544" s="21">
        <v>9.3610879261563902E-14</v>
      </c>
    </row>
    <row r="545" spans="1:5" ht="15" x14ac:dyDescent="0.15">
      <c r="A545" s="13" t="s">
        <v>5912</v>
      </c>
      <c r="B545" s="13">
        <v>2.20449382451041</v>
      </c>
      <c r="C545" s="13">
        <v>0.15797044245592701</v>
      </c>
      <c r="D545" s="21">
        <v>2.9287755170380598E-44</v>
      </c>
      <c r="E545" s="21">
        <v>6.8523209029592998E-42</v>
      </c>
    </row>
    <row r="546" spans="1:5" ht="15" x14ac:dyDescent="0.15">
      <c r="A546" s="13" t="s">
        <v>5913</v>
      </c>
      <c r="B546" s="13">
        <v>1.37315931832208</v>
      </c>
      <c r="C546" s="13">
        <v>0.19144560601860799</v>
      </c>
      <c r="D546" s="21">
        <v>7.3596275243688004E-13</v>
      </c>
      <c r="E546" s="21">
        <v>1.5648147568503301E-11</v>
      </c>
    </row>
    <row r="547" spans="1:5" ht="15" x14ac:dyDescent="0.15">
      <c r="A547" s="13" t="s">
        <v>5914</v>
      </c>
      <c r="B547" s="13">
        <v>1.56063151023992</v>
      </c>
      <c r="C547" s="13">
        <v>0.335783151111894</v>
      </c>
      <c r="D547" s="21">
        <v>3.3559769539650402E-6</v>
      </c>
      <c r="E547" s="21">
        <v>2.2925034709337199E-5</v>
      </c>
    </row>
    <row r="548" spans="1:5" ht="15" x14ac:dyDescent="0.15">
      <c r="A548" s="13" t="s">
        <v>5022</v>
      </c>
      <c r="B548" s="13">
        <v>2.9320776802922599</v>
      </c>
      <c r="C548" s="13">
        <v>0.20227368138773699</v>
      </c>
      <c r="D548" s="21">
        <v>1.29175205121288E-47</v>
      </c>
      <c r="E548" s="21">
        <v>3.44642846611099E-45</v>
      </c>
    </row>
    <row r="549" spans="1:5" ht="15" x14ac:dyDescent="0.15">
      <c r="A549" s="13" t="s">
        <v>5915</v>
      </c>
      <c r="B549" s="13">
        <v>1.20011599185739</v>
      </c>
      <c r="C549" s="13">
        <v>0.18128943239290399</v>
      </c>
      <c r="D549" s="21">
        <v>3.5946771647817502E-11</v>
      </c>
      <c r="E549" s="21">
        <v>5.9680078223482096E-10</v>
      </c>
    </row>
    <row r="550" spans="1:5" ht="15" x14ac:dyDescent="0.15">
      <c r="A550" s="13" t="s">
        <v>5916</v>
      </c>
      <c r="B550" s="13">
        <v>1.1441031297384101</v>
      </c>
      <c r="C550" s="13">
        <v>0.14446738197071499</v>
      </c>
      <c r="D550" s="21">
        <v>2.3855123542710601E-15</v>
      </c>
      <c r="E550" s="21">
        <v>6.9934025071162801E-14</v>
      </c>
    </row>
    <row r="551" spans="1:5" ht="15" x14ac:dyDescent="0.15">
      <c r="A551" s="13" t="s">
        <v>5917</v>
      </c>
      <c r="B551" s="13">
        <v>1.0620352341547299</v>
      </c>
      <c r="C551" s="13">
        <v>0.39209895717660997</v>
      </c>
      <c r="D551" s="13">
        <v>6.7569824608245798E-3</v>
      </c>
      <c r="E551" s="13">
        <v>1.93938850653213E-2</v>
      </c>
    </row>
    <row r="552" spans="1:5" ht="15" x14ac:dyDescent="0.15">
      <c r="A552" s="13" t="s">
        <v>5918</v>
      </c>
      <c r="B552" s="13">
        <v>2.9578458775065299</v>
      </c>
      <c r="C552" s="13">
        <v>0.16304226183588899</v>
      </c>
      <c r="D552" s="21">
        <v>1.4963856093947699E-73</v>
      </c>
      <c r="E552" s="21">
        <v>1.31922656529121E-70</v>
      </c>
    </row>
    <row r="553" spans="1:5" ht="15" x14ac:dyDescent="0.15">
      <c r="A553" s="13" t="s">
        <v>5919</v>
      </c>
      <c r="B553" s="13">
        <v>1.3115334522076101</v>
      </c>
      <c r="C553" s="13">
        <v>0.19035250996022099</v>
      </c>
      <c r="D553" s="21">
        <v>5.5782790348753299E-12</v>
      </c>
      <c r="E553" s="21">
        <v>1.04764523609293E-10</v>
      </c>
    </row>
    <row r="554" spans="1:5" ht="15" x14ac:dyDescent="0.15">
      <c r="A554" s="13" t="s">
        <v>5920</v>
      </c>
      <c r="B554" s="13">
        <v>1.1386287710287699</v>
      </c>
      <c r="C554" s="13">
        <v>0.25323984598065402</v>
      </c>
      <c r="D554" s="21">
        <v>6.9163550140259201E-6</v>
      </c>
      <c r="E554" s="21">
        <v>4.3853324146154899E-5</v>
      </c>
    </row>
    <row r="555" spans="1:5" ht="15" x14ac:dyDescent="0.15">
      <c r="A555" s="13" t="s">
        <v>5921</v>
      </c>
      <c r="B555" s="13">
        <v>1.08393175821737</v>
      </c>
      <c r="C555" s="13">
        <v>0.13999787798499</v>
      </c>
      <c r="D555" s="21">
        <v>9.7490700882691994E-15</v>
      </c>
      <c r="E555" s="21">
        <v>2.6641764714263402E-13</v>
      </c>
    </row>
    <row r="556" spans="1:5" ht="15" x14ac:dyDescent="0.15">
      <c r="A556" s="13" t="s">
        <v>5922</v>
      </c>
      <c r="B556" s="13">
        <v>1.2096706690571</v>
      </c>
      <c r="C556" s="13">
        <v>0.34936554607421499</v>
      </c>
      <c r="D556" s="13">
        <v>5.3522480462474904E-4</v>
      </c>
      <c r="E556" s="13">
        <v>2.1424136402005702E-3</v>
      </c>
    </row>
    <row r="557" spans="1:5" ht="15" x14ac:dyDescent="0.15">
      <c r="A557" s="13" t="s">
        <v>5923</v>
      </c>
      <c r="B557" s="13">
        <v>1.5752479033540201</v>
      </c>
      <c r="C557" s="13">
        <v>0.189230547377085</v>
      </c>
      <c r="D557" s="21">
        <v>8.4692186396497796E-17</v>
      </c>
      <c r="E557" s="21">
        <v>2.9041208515701E-15</v>
      </c>
    </row>
    <row r="558" spans="1:5" ht="15" x14ac:dyDescent="0.15">
      <c r="A558" s="13" t="s">
        <v>5924</v>
      </c>
      <c r="B558" s="13">
        <v>2.1541248985990298</v>
      </c>
      <c r="C558" s="13">
        <v>0.18296544120039299</v>
      </c>
      <c r="D558" s="21">
        <v>5.3524485604857404E-32</v>
      </c>
      <c r="E558" s="21">
        <v>6.0072841030056803E-30</v>
      </c>
    </row>
    <row r="559" spans="1:5" ht="15" x14ac:dyDescent="0.15">
      <c r="A559" s="13" t="s">
        <v>5925</v>
      </c>
      <c r="B559" s="13">
        <v>1.09391390271887</v>
      </c>
      <c r="C559" s="13">
        <v>0.225816645476973</v>
      </c>
      <c r="D559" s="21">
        <v>1.27086242640951E-6</v>
      </c>
      <c r="E559" s="21">
        <v>9.5512518236862803E-6</v>
      </c>
    </row>
    <row r="560" spans="1:5" ht="15" x14ac:dyDescent="0.15">
      <c r="A560" s="13" t="s">
        <v>5926</v>
      </c>
      <c r="B560" s="13">
        <v>1.10740422975131</v>
      </c>
      <c r="C560" s="13">
        <v>0.37016624026306799</v>
      </c>
      <c r="D560" s="13">
        <v>2.7748303026669499E-3</v>
      </c>
      <c r="E560" s="13">
        <v>9.0086834680863006E-3</v>
      </c>
    </row>
    <row r="561" spans="1:5" ht="15" x14ac:dyDescent="0.15">
      <c r="A561" s="13" t="s">
        <v>5927</v>
      </c>
      <c r="B561" s="13">
        <v>1.19784071793076</v>
      </c>
      <c r="C561" s="13">
        <v>0.24590984684719899</v>
      </c>
      <c r="D561" s="21">
        <v>1.1100318055405599E-6</v>
      </c>
      <c r="E561" s="21">
        <v>8.4563988431856698E-6</v>
      </c>
    </row>
    <row r="562" spans="1:5" ht="15" x14ac:dyDescent="0.15">
      <c r="A562" s="13" t="s">
        <v>5928</v>
      </c>
      <c r="B562" s="13">
        <v>1.1472516974407401</v>
      </c>
      <c r="C562" s="13">
        <v>0.16831779282762199</v>
      </c>
      <c r="D562" s="21">
        <v>9.3619498769336098E-12</v>
      </c>
      <c r="E562" s="21">
        <v>1.6985626286929E-10</v>
      </c>
    </row>
    <row r="563" spans="1:5" ht="15" x14ac:dyDescent="0.15">
      <c r="A563" s="13" t="s">
        <v>5929</v>
      </c>
      <c r="B563" s="13">
        <v>1.0236499735094999</v>
      </c>
      <c r="C563" s="13">
        <v>0.26769223996125902</v>
      </c>
      <c r="D563" s="13">
        <v>1.31314169942572E-4</v>
      </c>
      <c r="E563" s="13">
        <v>6.1602315661113502E-4</v>
      </c>
    </row>
    <row r="564" spans="1:5" ht="15" x14ac:dyDescent="0.15">
      <c r="A564" s="13" t="s">
        <v>5930</v>
      </c>
      <c r="B564" s="13">
        <v>1.0500771357701899</v>
      </c>
      <c r="C564" s="13">
        <v>0.18666939314195599</v>
      </c>
      <c r="D564" s="21">
        <v>1.85152529956022E-8</v>
      </c>
      <c r="E564" s="21">
        <v>2.0023135199564E-7</v>
      </c>
    </row>
    <row r="565" spans="1:5" ht="15" x14ac:dyDescent="0.15">
      <c r="A565" s="13" t="s">
        <v>5931</v>
      </c>
      <c r="B565" s="13">
        <v>1.00801718699846</v>
      </c>
      <c r="C565" s="13">
        <v>0.296087696083011</v>
      </c>
      <c r="D565" s="13">
        <v>6.6296263917657496E-4</v>
      </c>
      <c r="E565" s="13">
        <v>2.5858348489196099E-3</v>
      </c>
    </row>
    <row r="566" spans="1:5" ht="15" x14ac:dyDescent="0.15">
      <c r="A566" s="13" t="s">
        <v>5932</v>
      </c>
      <c r="B566" s="13">
        <v>1.1931583442621101</v>
      </c>
      <c r="C566" s="13">
        <v>0.134867019608748</v>
      </c>
      <c r="D566" s="21">
        <v>8.9964187412227301E-19</v>
      </c>
      <c r="E566" s="21">
        <v>3.8323609835246501E-17</v>
      </c>
    </row>
    <row r="567" spans="1:5" ht="15" x14ac:dyDescent="0.15">
      <c r="A567" s="13" t="s">
        <v>5933</v>
      </c>
      <c r="B567" s="13">
        <v>1.2271806387039099</v>
      </c>
      <c r="C567" s="13">
        <v>0.24090920268249699</v>
      </c>
      <c r="D567" s="21">
        <v>3.5067002495574601E-7</v>
      </c>
      <c r="E567" s="21">
        <v>2.9813568536803602E-6</v>
      </c>
    </row>
    <row r="568" spans="1:5" ht="15" x14ac:dyDescent="0.15">
      <c r="A568" s="13" t="s">
        <v>5934</v>
      </c>
      <c r="B568" s="13">
        <v>1.28750239505168</v>
      </c>
      <c r="C568" s="13">
        <v>0.16670088295196001</v>
      </c>
      <c r="D568" s="21">
        <v>1.13241444827565E-14</v>
      </c>
      <c r="E568" s="21">
        <v>3.0643195419508899E-13</v>
      </c>
    </row>
    <row r="569" spans="1:5" ht="15" x14ac:dyDescent="0.15">
      <c r="A569" s="13" t="s">
        <v>5935</v>
      </c>
      <c r="B569" s="13">
        <v>1.0758725876656301</v>
      </c>
      <c r="C569" s="13">
        <v>0.213648679201458</v>
      </c>
      <c r="D569" s="21">
        <v>4.7608322586458999E-7</v>
      </c>
      <c r="E569" s="21">
        <v>3.9252668355338599E-6</v>
      </c>
    </row>
    <row r="570" spans="1:5" ht="15" x14ac:dyDescent="0.15">
      <c r="A570" s="13" t="s">
        <v>5025</v>
      </c>
      <c r="B570" s="13">
        <v>1.0914153168763701</v>
      </c>
      <c r="C570" s="13">
        <v>9.5465052929900096E-2</v>
      </c>
      <c r="D570" s="21">
        <v>2.87319319351209E-30</v>
      </c>
      <c r="E570" s="21">
        <v>2.85586952866885E-28</v>
      </c>
    </row>
    <row r="571" spans="1:5" ht="15" x14ac:dyDescent="0.15">
      <c r="A571" s="13" t="s">
        <v>5936</v>
      </c>
      <c r="B571" s="13">
        <v>1.75105561537597</v>
      </c>
      <c r="C571" s="13">
        <v>0.214541816354308</v>
      </c>
      <c r="D571" s="21">
        <v>3.2996371826043698E-16</v>
      </c>
      <c r="E571" s="21">
        <v>1.05254446489253E-14</v>
      </c>
    </row>
    <row r="572" spans="1:5" ht="15" x14ac:dyDescent="0.15">
      <c r="A572" s="13" t="s">
        <v>5937</v>
      </c>
      <c r="B572" s="13">
        <v>1.1071686923787101</v>
      </c>
      <c r="C572" s="13">
        <v>0.20948446056867001</v>
      </c>
      <c r="D572" s="21">
        <v>1.2556284062208101E-7</v>
      </c>
      <c r="E572" s="21">
        <v>1.1679072106852901E-6</v>
      </c>
    </row>
    <row r="573" spans="1:5" ht="15" x14ac:dyDescent="0.15">
      <c r="A573" s="13" t="s">
        <v>5938</v>
      </c>
      <c r="B573" s="13">
        <v>1.8046180026023799</v>
      </c>
      <c r="C573" s="13">
        <v>0.13587466100329701</v>
      </c>
      <c r="D573" s="21">
        <v>2.9643472864207702E-40</v>
      </c>
      <c r="E573" s="21">
        <v>5.4478613226665202E-38</v>
      </c>
    </row>
    <row r="574" spans="1:5" ht="15" x14ac:dyDescent="0.15">
      <c r="A574" s="13" t="s">
        <v>5939</v>
      </c>
      <c r="B574" s="13">
        <v>1.79617390441585</v>
      </c>
      <c r="C574" s="13">
        <v>0.17248134497970499</v>
      </c>
      <c r="D574" s="21">
        <v>2.1464648889590499E-25</v>
      </c>
      <c r="E574" s="21">
        <v>1.5218135857840101E-23</v>
      </c>
    </row>
    <row r="575" spans="1:5" ht="15" x14ac:dyDescent="0.15">
      <c r="A575" s="13" t="s">
        <v>5940</v>
      </c>
      <c r="B575" s="13">
        <v>1.7501313153993201</v>
      </c>
      <c r="C575" s="13">
        <v>0.185002291701553</v>
      </c>
      <c r="D575" s="21">
        <v>3.07789852302611E-21</v>
      </c>
      <c r="E575" s="21">
        <v>1.6309376746881699E-19</v>
      </c>
    </row>
    <row r="576" spans="1:5" ht="15" x14ac:dyDescent="0.15">
      <c r="A576" s="13" t="s">
        <v>5941</v>
      </c>
      <c r="B576" s="13">
        <v>1.34002638788838</v>
      </c>
      <c r="C576" s="13">
        <v>0.286195186049442</v>
      </c>
      <c r="D576" s="21">
        <v>2.8379646016617102E-6</v>
      </c>
      <c r="E576" s="21">
        <v>1.9700584809275798E-5</v>
      </c>
    </row>
    <row r="577" spans="1:5" ht="15" x14ac:dyDescent="0.15">
      <c r="A577" s="13" t="s">
        <v>5942</v>
      </c>
      <c r="B577" s="13">
        <v>1.12554512711876</v>
      </c>
      <c r="C577" s="13">
        <v>0.12843126804375099</v>
      </c>
      <c r="D577" s="21">
        <v>1.8878731577914398E-18</v>
      </c>
      <c r="E577" s="21">
        <v>7.7543019622964902E-17</v>
      </c>
    </row>
    <row r="578" spans="1:5" ht="15" x14ac:dyDescent="0.15">
      <c r="A578" s="13" t="s">
        <v>5943</v>
      </c>
      <c r="B578" s="13">
        <v>2.0511463340572398</v>
      </c>
      <c r="C578" s="13">
        <v>0.17676965499240499</v>
      </c>
      <c r="D578" s="21">
        <v>3.9557223837211204E-31</v>
      </c>
      <c r="E578" s="21">
        <v>4.1488025573127498E-29</v>
      </c>
    </row>
    <row r="579" spans="1:5" ht="15" x14ac:dyDescent="0.15">
      <c r="A579" s="13" t="s">
        <v>5944</v>
      </c>
      <c r="B579" s="13">
        <v>1.44398340646544</v>
      </c>
      <c r="C579" s="13">
        <v>0.216843546508006</v>
      </c>
      <c r="D579" s="21">
        <v>2.75504721442266E-11</v>
      </c>
      <c r="E579" s="21">
        <v>4.6605193854433998E-10</v>
      </c>
    </row>
    <row r="580" spans="1:5" ht="15" x14ac:dyDescent="0.15">
      <c r="A580" s="13" t="s">
        <v>5945</v>
      </c>
      <c r="B580" s="13">
        <v>1.3069508018726499</v>
      </c>
      <c r="C580" s="13">
        <v>0.14250384548831599</v>
      </c>
      <c r="D580" s="21">
        <v>4.6718775461901303E-20</v>
      </c>
      <c r="E580" s="21">
        <v>2.2430543252745998E-18</v>
      </c>
    </row>
    <row r="581" spans="1:5" ht="15" x14ac:dyDescent="0.15">
      <c r="A581" s="13" t="s">
        <v>5946</v>
      </c>
      <c r="B581" s="13">
        <v>1.01874963334547</v>
      </c>
      <c r="C581" s="13">
        <v>0.11247152165353</v>
      </c>
      <c r="D581" s="21">
        <v>1.3305289667491499E-19</v>
      </c>
      <c r="E581" s="21">
        <v>6.1316217860846598E-18</v>
      </c>
    </row>
    <row r="582" spans="1:5" ht="15" x14ac:dyDescent="0.15">
      <c r="A582" s="13" t="s">
        <v>5947</v>
      </c>
      <c r="B582" s="13">
        <v>1.5294554802159399</v>
      </c>
      <c r="C582" s="13">
        <v>0.23029493277493299</v>
      </c>
      <c r="D582" s="21">
        <v>3.1094912346857398E-11</v>
      </c>
      <c r="E582" s="21">
        <v>5.21083915419196E-10</v>
      </c>
    </row>
    <row r="583" spans="1:5" ht="15" x14ac:dyDescent="0.15">
      <c r="A583" s="13" t="s">
        <v>5948</v>
      </c>
      <c r="B583" s="13">
        <v>1.30359912741475</v>
      </c>
      <c r="C583" s="13">
        <v>0.14772847902172301</v>
      </c>
      <c r="D583" s="21">
        <v>1.1015518433973801E-18</v>
      </c>
      <c r="E583" s="21">
        <v>4.64369370656313E-17</v>
      </c>
    </row>
    <row r="584" spans="1:5" ht="15" x14ac:dyDescent="0.15">
      <c r="A584" s="13" t="s">
        <v>5949</v>
      </c>
      <c r="B584" s="13">
        <v>1.4917296983684201</v>
      </c>
      <c r="C584" s="13">
        <v>0.27791722938706898</v>
      </c>
      <c r="D584" s="21">
        <v>7.9821228016800002E-8</v>
      </c>
      <c r="E584" s="21">
        <v>7.7122063556066796E-7</v>
      </c>
    </row>
    <row r="585" spans="1:5" ht="15" x14ac:dyDescent="0.15">
      <c r="A585" s="13" t="s">
        <v>5950</v>
      </c>
      <c r="B585" s="13">
        <v>1.54426411512708</v>
      </c>
      <c r="C585" s="13">
        <v>0.25557857968145398</v>
      </c>
      <c r="D585" s="21">
        <v>1.5200022138829399E-9</v>
      </c>
      <c r="E585" s="21">
        <v>1.9854682128561899E-8</v>
      </c>
    </row>
    <row r="586" spans="1:5" ht="15" x14ac:dyDescent="0.15">
      <c r="A586" s="13" t="s">
        <v>5951</v>
      </c>
      <c r="B586" s="13">
        <v>1.4921980181782899</v>
      </c>
      <c r="C586" s="13">
        <v>0.200015916953767</v>
      </c>
      <c r="D586" s="21">
        <v>8.6262587910603005E-14</v>
      </c>
      <c r="E586" s="21">
        <v>2.07244845386647E-12</v>
      </c>
    </row>
    <row r="587" spans="1:5" ht="15" x14ac:dyDescent="0.15">
      <c r="A587" s="13" t="s">
        <v>5028</v>
      </c>
      <c r="B587" s="13">
        <v>2.0212043095252299</v>
      </c>
      <c r="C587" s="13">
        <v>0.13361308873361399</v>
      </c>
      <c r="D587" s="21">
        <v>1.0700779590055299E-51</v>
      </c>
      <c r="E587" s="21">
        <v>3.5963487471969797E-49</v>
      </c>
    </row>
    <row r="588" spans="1:5" ht="15" x14ac:dyDescent="0.15">
      <c r="A588" s="13" t="s">
        <v>5952</v>
      </c>
      <c r="B588" s="13">
        <v>1.8926577785146299</v>
      </c>
      <c r="C588" s="13">
        <v>0.225072207704928</v>
      </c>
      <c r="D588" s="21">
        <v>4.1312060048010301E-17</v>
      </c>
      <c r="E588" s="21">
        <v>1.4593809086994899E-15</v>
      </c>
    </row>
    <row r="589" spans="1:5" ht="15" x14ac:dyDescent="0.15">
      <c r="A589" s="13" t="s">
        <v>5953</v>
      </c>
      <c r="B589" s="13">
        <v>1.0361186295182301</v>
      </c>
      <c r="C589" s="13">
        <v>0.24611809774346</v>
      </c>
      <c r="D589" s="21">
        <v>2.5554784583266201E-5</v>
      </c>
      <c r="E589" s="13">
        <v>1.42407759342678E-4</v>
      </c>
    </row>
    <row r="590" spans="1:5" ht="15" x14ac:dyDescent="0.15">
      <c r="A590" s="13" t="s">
        <v>5954</v>
      </c>
      <c r="B590" s="13">
        <v>1.1289634801986701</v>
      </c>
      <c r="C590" s="13">
        <v>0.14183129205206599</v>
      </c>
      <c r="D590" s="21">
        <v>1.72172699707458E-15</v>
      </c>
      <c r="E590" s="21">
        <v>5.1139831522970499E-14</v>
      </c>
    </row>
    <row r="591" spans="1:5" ht="15" x14ac:dyDescent="0.15">
      <c r="A591" s="13" t="s">
        <v>5955</v>
      </c>
      <c r="B591" s="13">
        <v>1.05812749431978</v>
      </c>
      <c r="C591" s="13">
        <v>0.26017058409487398</v>
      </c>
      <c r="D591" s="21">
        <v>4.7611464856718001E-5</v>
      </c>
      <c r="E591" s="13">
        <v>2.4896871131255998E-4</v>
      </c>
    </row>
    <row r="592" spans="1:5" ht="15" x14ac:dyDescent="0.15">
      <c r="A592" s="13" t="s">
        <v>5956</v>
      </c>
      <c r="B592" s="13">
        <v>2.0393987134998999</v>
      </c>
      <c r="C592" s="13">
        <v>0.28219945281390801</v>
      </c>
      <c r="D592" s="21">
        <v>4.94511290321059E-13</v>
      </c>
      <c r="E592" s="21">
        <v>1.0778078216238001E-11</v>
      </c>
    </row>
    <row r="593" spans="1:5" ht="15" x14ac:dyDescent="0.15">
      <c r="A593" s="13" t="s">
        <v>5957</v>
      </c>
      <c r="B593" s="13">
        <v>1.04792728131142</v>
      </c>
      <c r="C593" s="13">
        <v>0.17953473312704599</v>
      </c>
      <c r="D593" s="21">
        <v>5.3179219275517301E-9</v>
      </c>
      <c r="E593" s="21">
        <v>6.3306166100763004E-8</v>
      </c>
    </row>
    <row r="594" spans="1:5" ht="15" x14ac:dyDescent="0.15">
      <c r="A594" s="13" t="s">
        <v>5958</v>
      </c>
      <c r="B594" s="13">
        <v>1.79806044931588</v>
      </c>
      <c r="C594" s="13">
        <v>0.238871961827993</v>
      </c>
      <c r="D594" s="21">
        <v>5.18010421964663E-14</v>
      </c>
      <c r="E594" s="21">
        <v>1.28616701953194E-12</v>
      </c>
    </row>
    <row r="595" spans="1:5" ht="15" x14ac:dyDescent="0.15">
      <c r="A595" s="13" t="s">
        <v>5959</v>
      </c>
      <c r="B595" s="13">
        <v>3.3149972688596101</v>
      </c>
      <c r="C595" s="13">
        <v>0.25722852750390002</v>
      </c>
      <c r="D595" s="21">
        <v>5.3026485811337101E-38</v>
      </c>
      <c r="E595" s="21">
        <v>8.4662838802872693E-36</v>
      </c>
    </row>
    <row r="596" spans="1:5" ht="15" x14ac:dyDescent="0.15">
      <c r="A596" s="13" t="s">
        <v>5960</v>
      </c>
      <c r="B596" s="13">
        <v>2.3955500872338602</v>
      </c>
      <c r="C596" s="13">
        <v>0.20667125037787501</v>
      </c>
      <c r="D596" s="21">
        <v>4.5714613518831498E-31</v>
      </c>
      <c r="E596" s="21">
        <v>4.7781196820688001E-29</v>
      </c>
    </row>
    <row r="597" spans="1:5" ht="15" x14ac:dyDescent="0.15">
      <c r="A597" s="13" t="s">
        <v>5961</v>
      </c>
      <c r="B597" s="13">
        <v>1.39906028890879</v>
      </c>
      <c r="C597" s="13">
        <v>0.22280898149727099</v>
      </c>
      <c r="D597" s="21">
        <v>3.4033792905028299E-10</v>
      </c>
      <c r="E597" s="21">
        <v>4.9152650907069797E-9</v>
      </c>
    </row>
    <row r="598" spans="1:5" ht="15" x14ac:dyDescent="0.15">
      <c r="A598" s="13" t="s">
        <v>5962</v>
      </c>
      <c r="B598" s="13">
        <v>1.1176956796676401</v>
      </c>
      <c r="C598" s="13">
        <v>0.15215286618998899</v>
      </c>
      <c r="D598" s="21">
        <v>2.04419924304355E-13</v>
      </c>
      <c r="E598" s="21">
        <v>4.6960228154676001E-12</v>
      </c>
    </row>
    <row r="599" spans="1:5" ht="15" x14ac:dyDescent="0.15">
      <c r="A599" s="13" t="s">
        <v>5963</v>
      </c>
      <c r="B599" s="13">
        <v>1.70137726421869</v>
      </c>
      <c r="C599" s="13">
        <v>0.19416783332131901</v>
      </c>
      <c r="D599" s="21">
        <v>1.9112755029340299E-18</v>
      </c>
      <c r="E599" s="21">
        <v>7.8451282131565498E-17</v>
      </c>
    </row>
    <row r="600" spans="1:5" ht="15" x14ac:dyDescent="0.15">
      <c r="A600" s="13" t="s">
        <v>5964</v>
      </c>
      <c r="B600" s="13">
        <v>1.5528699383690401</v>
      </c>
      <c r="C600" s="13">
        <v>0.18097831627184099</v>
      </c>
      <c r="D600" s="21">
        <v>9.4527472479354703E-18</v>
      </c>
      <c r="E600" s="21">
        <v>3.57599544676096E-16</v>
      </c>
    </row>
    <row r="601" spans="1:5" ht="15" x14ac:dyDescent="0.15">
      <c r="A601" s="13" t="s">
        <v>5965</v>
      </c>
      <c r="B601" s="13">
        <v>1.4933498619307299</v>
      </c>
      <c r="C601" s="13">
        <v>0.189722779005632</v>
      </c>
      <c r="D601" s="21">
        <v>3.511975059519E-15</v>
      </c>
      <c r="E601" s="21">
        <v>1.01249741632986E-13</v>
      </c>
    </row>
    <row r="602" spans="1:5" ht="15" x14ac:dyDescent="0.15">
      <c r="A602" s="13" t="s">
        <v>5966</v>
      </c>
      <c r="B602" s="13">
        <v>1.3717598398358799</v>
      </c>
      <c r="C602" s="13">
        <v>0.20026022465951099</v>
      </c>
      <c r="D602" s="21">
        <v>7.3908525596920599E-12</v>
      </c>
      <c r="E602" s="21">
        <v>1.3628158595290299E-10</v>
      </c>
    </row>
    <row r="603" spans="1:5" ht="15" x14ac:dyDescent="0.15">
      <c r="A603" s="13" t="s">
        <v>5967</v>
      </c>
      <c r="B603" s="13">
        <v>1.07605130172799</v>
      </c>
      <c r="C603" s="13">
        <v>0.17565637591577099</v>
      </c>
      <c r="D603" s="21">
        <v>9.0179173562446296E-10</v>
      </c>
      <c r="E603" s="21">
        <v>1.22202925083029E-8</v>
      </c>
    </row>
    <row r="604" spans="1:5" ht="15" x14ac:dyDescent="0.15">
      <c r="A604" s="13" t="s">
        <v>5968</v>
      </c>
      <c r="B604" s="13">
        <v>1.0560805009399501</v>
      </c>
      <c r="C604" s="13">
        <v>0.15955874396127601</v>
      </c>
      <c r="D604" s="21">
        <v>3.6223253066505201E-11</v>
      </c>
      <c r="E604" s="21">
        <v>6.0089902025868E-10</v>
      </c>
    </row>
    <row r="605" spans="1:5" ht="15" x14ac:dyDescent="0.15">
      <c r="A605" s="13" t="s">
        <v>5969</v>
      </c>
      <c r="B605" s="13">
        <v>1.0500276614977599</v>
      </c>
      <c r="C605" s="13">
        <v>0.33663805049858297</v>
      </c>
      <c r="D605" s="13">
        <v>1.81367957120719E-3</v>
      </c>
      <c r="E605" s="13">
        <v>6.2198516202509897E-3</v>
      </c>
    </row>
    <row r="606" spans="1:5" ht="15" x14ac:dyDescent="0.15">
      <c r="A606" s="13" t="s">
        <v>5970</v>
      </c>
      <c r="B606" s="13">
        <v>1.1482013083536899</v>
      </c>
      <c r="C606" s="13">
        <v>0.141214224018097</v>
      </c>
      <c r="D606" s="21">
        <v>4.2605068203963701E-16</v>
      </c>
      <c r="E606" s="21">
        <v>1.33800149918189E-14</v>
      </c>
    </row>
    <row r="607" spans="1:5" ht="15" x14ac:dyDescent="0.15">
      <c r="A607" s="13" t="s">
        <v>5971</v>
      </c>
      <c r="B607" s="13">
        <v>1.01287178541893</v>
      </c>
      <c r="C607" s="13">
        <v>0.14224909141983899</v>
      </c>
      <c r="D607" s="21">
        <v>1.0760685114779499E-12</v>
      </c>
      <c r="E607" s="21">
        <v>2.2302665629204601E-11</v>
      </c>
    </row>
    <row r="608" spans="1:5" ht="15" x14ac:dyDescent="0.15">
      <c r="A608" s="13" t="s">
        <v>5972</v>
      </c>
      <c r="B608" s="13">
        <v>3.1947175536371502</v>
      </c>
      <c r="C608" s="13">
        <v>0.233288470990867</v>
      </c>
      <c r="D608" s="21">
        <v>1.0984434248207699E-42</v>
      </c>
      <c r="E608" s="21">
        <v>2.36110996379055E-40</v>
      </c>
    </row>
    <row r="609" spans="1:5" ht="15" x14ac:dyDescent="0.15">
      <c r="A609" s="13" t="s">
        <v>5973</v>
      </c>
      <c r="B609" s="13">
        <v>1.1438992562601</v>
      </c>
      <c r="C609" s="13">
        <v>0.35636502643296603</v>
      </c>
      <c r="D609" s="13">
        <v>1.32777064213354E-3</v>
      </c>
      <c r="E609" s="13">
        <v>4.7408355891075402E-3</v>
      </c>
    </row>
    <row r="610" spans="1:5" ht="15" x14ac:dyDescent="0.15">
      <c r="A610" s="13" t="s">
        <v>5974</v>
      </c>
      <c r="B610" s="13">
        <v>1.191665100739</v>
      </c>
      <c r="C610" s="13">
        <v>0.16428468250699499</v>
      </c>
      <c r="D610" s="21">
        <v>4.0566002531303301E-13</v>
      </c>
      <c r="E610" s="21">
        <v>8.9440757520178093E-12</v>
      </c>
    </row>
    <row r="611" spans="1:5" ht="15" x14ac:dyDescent="0.15">
      <c r="A611" s="13" t="s">
        <v>5975</v>
      </c>
      <c r="B611" s="13">
        <v>1.51511866042328</v>
      </c>
      <c r="C611" s="13">
        <v>0.21066644804924201</v>
      </c>
      <c r="D611" s="21">
        <v>6.3836672591744696E-13</v>
      </c>
      <c r="E611" s="21">
        <v>1.3692696158069201E-11</v>
      </c>
    </row>
    <row r="612" spans="1:5" ht="15" x14ac:dyDescent="0.15">
      <c r="A612" s="13" t="s">
        <v>5976</v>
      </c>
      <c r="B612" s="13">
        <v>1.27653467876925</v>
      </c>
      <c r="C612" s="13">
        <v>0.25003277407907998</v>
      </c>
      <c r="D612" s="21">
        <v>3.2997437235730202E-7</v>
      </c>
      <c r="E612" s="21">
        <v>2.81919537147009E-6</v>
      </c>
    </row>
    <row r="613" spans="1:5" ht="15" x14ac:dyDescent="0.15">
      <c r="A613" s="13" t="s">
        <v>5977</v>
      </c>
      <c r="B613" s="13">
        <v>1.5424817469446599</v>
      </c>
      <c r="C613" s="13">
        <v>0.39499447996273301</v>
      </c>
      <c r="D613" s="21">
        <v>9.4197470443837904E-5</v>
      </c>
      <c r="E613" s="13">
        <v>4.5844678170806503E-4</v>
      </c>
    </row>
    <row r="614" spans="1:5" ht="15" x14ac:dyDescent="0.15">
      <c r="A614" s="13" t="s">
        <v>5978</v>
      </c>
      <c r="B614" s="13">
        <v>1.0557922700662199</v>
      </c>
      <c r="C614" s="13">
        <v>0.15183172813024301</v>
      </c>
      <c r="D614" s="21">
        <v>3.5582818408589001E-12</v>
      </c>
      <c r="E614" s="21">
        <v>6.8389839703408401E-11</v>
      </c>
    </row>
    <row r="615" spans="1:5" ht="15" x14ac:dyDescent="0.15">
      <c r="A615" s="13" t="s">
        <v>5979</v>
      </c>
      <c r="B615" s="13">
        <v>1.22324559885105</v>
      </c>
      <c r="C615" s="13">
        <v>0.13864573633938301</v>
      </c>
      <c r="D615" s="21">
        <v>1.11618265205798E-18</v>
      </c>
      <c r="E615" s="21">
        <v>4.69885860950444E-17</v>
      </c>
    </row>
    <row r="616" spans="1:5" ht="15" x14ac:dyDescent="0.15">
      <c r="A616" s="13" t="s">
        <v>5980</v>
      </c>
      <c r="B616" s="13">
        <v>1.6557898527727</v>
      </c>
      <c r="C616" s="13">
        <v>0.15030217330442</v>
      </c>
      <c r="D616" s="21">
        <v>3.18522150838966E-28</v>
      </c>
      <c r="E616" s="21">
        <v>2.7799169236277102E-26</v>
      </c>
    </row>
    <row r="617" spans="1:5" ht="15" x14ac:dyDescent="0.15">
      <c r="A617" s="13" t="s">
        <v>5981</v>
      </c>
      <c r="B617" s="13">
        <v>1.07942845192792</v>
      </c>
      <c r="C617" s="13">
        <v>0.14819445024609401</v>
      </c>
      <c r="D617" s="21">
        <v>3.2438829563160998E-13</v>
      </c>
      <c r="E617" s="21">
        <v>7.2175802529504298E-12</v>
      </c>
    </row>
    <row r="618" spans="1:5" ht="15" x14ac:dyDescent="0.15">
      <c r="A618" s="13" t="s">
        <v>5982</v>
      </c>
      <c r="B618" s="13">
        <v>1.00541001864957</v>
      </c>
      <c r="C618" s="13">
        <v>0.12465715700989501</v>
      </c>
      <c r="D618" s="21">
        <v>7.2995581624354199E-16</v>
      </c>
      <c r="E618" s="21">
        <v>2.25172120983321E-14</v>
      </c>
    </row>
    <row r="619" spans="1:5" ht="15" x14ac:dyDescent="0.15">
      <c r="A619" s="13" t="s">
        <v>5983</v>
      </c>
      <c r="B619" s="13">
        <v>1.36413162728686</v>
      </c>
      <c r="C619" s="13">
        <v>0.155060643716006</v>
      </c>
      <c r="D619" s="21">
        <v>1.4001347342744301E-18</v>
      </c>
      <c r="E619" s="21">
        <v>5.8256905622878E-17</v>
      </c>
    </row>
    <row r="620" spans="1:5" ht="15" x14ac:dyDescent="0.15">
      <c r="A620" s="13" t="s">
        <v>5984</v>
      </c>
      <c r="B620" s="13">
        <v>1.1797869292799701</v>
      </c>
      <c r="C620" s="13">
        <v>0.117079955218964</v>
      </c>
      <c r="D620" s="21">
        <v>6.9994283752199098E-24</v>
      </c>
      <c r="E620" s="21">
        <v>4.4725023896323703E-22</v>
      </c>
    </row>
    <row r="621" spans="1:5" ht="15" x14ac:dyDescent="0.15">
      <c r="A621" s="13" t="s">
        <v>5985</v>
      </c>
      <c r="B621" s="13">
        <v>1.64428735053413</v>
      </c>
      <c r="C621" s="13">
        <v>0.16391307842709399</v>
      </c>
      <c r="D621" s="21">
        <v>1.10865942034002E-23</v>
      </c>
      <c r="E621" s="21">
        <v>6.98869027965839E-22</v>
      </c>
    </row>
    <row r="622" spans="1:5" ht="15" x14ac:dyDescent="0.15">
      <c r="A622" s="13" t="s">
        <v>5032</v>
      </c>
      <c r="B622" s="13">
        <v>1.0959886748207099</v>
      </c>
      <c r="C622" s="13">
        <v>0.112151177351466</v>
      </c>
      <c r="D622" s="21">
        <v>1.4787343227746499E-22</v>
      </c>
      <c r="E622" s="21">
        <v>8.6743382438481204E-21</v>
      </c>
    </row>
    <row r="623" spans="1:5" ht="15" x14ac:dyDescent="0.15">
      <c r="A623" s="13" t="s">
        <v>5033</v>
      </c>
      <c r="B623" s="13">
        <v>2.2329720465042899</v>
      </c>
      <c r="C623" s="13">
        <v>0.124194654659104</v>
      </c>
      <c r="D623" s="21">
        <v>2.8144119880910201E-72</v>
      </c>
      <c r="E623" s="21">
        <v>2.3778263284383999E-69</v>
      </c>
    </row>
    <row r="624" spans="1:5" ht="15" x14ac:dyDescent="0.15">
      <c r="A624" s="13" t="s">
        <v>5986</v>
      </c>
      <c r="B624" s="13">
        <v>1.0326058571408701</v>
      </c>
      <c r="C624" s="13">
        <v>0.239269762142367</v>
      </c>
      <c r="D624" s="21">
        <v>1.5913000943180099E-5</v>
      </c>
      <c r="E624" s="21">
        <v>9.3220701114655894E-5</v>
      </c>
    </row>
    <row r="625" spans="1:5" ht="15" x14ac:dyDescent="0.15">
      <c r="A625" s="13" t="s">
        <v>5987</v>
      </c>
      <c r="B625" s="13">
        <v>1.0760922320714901</v>
      </c>
      <c r="C625" s="13">
        <v>0.28402747057834898</v>
      </c>
      <c r="D625" s="13">
        <v>1.5144332932797E-4</v>
      </c>
      <c r="E625" s="13">
        <v>6.99290205431134E-4</v>
      </c>
    </row>
    <row r="626" spans="1:5" ht="15" x14ac:dyDescent="0.15">
      <c r="A626" s="13" t="s">
        <v>5988</v>
      </c>
      <c r="B626" s="13">
        <v>2.35199019314312</v>
      </c>
      <c r="C626" s="13">
        <v>0.24652397708808699</v>
      </c>
      <c r="D626" s="21">
        <v>1.4198865924423599E-21</v>
      </c>
      <c r="E626" s="21">
        <v>7.7256816909536E-20</v>
      </c>
    </row>
    <row r="627" spans="1:5" ht="15" x14ac:dyDescent="0.15">
      <c r="A627" s="13" t="s">
        <v>5989</v>
      </c>
      <c r="B627" s="13">
        <v>1.32593463567579</v>
      </c>
      <c r="C627" s="13">
        <v>0.16325685010122701</v>
      </c>
      <c r="D627" s="21">
        <v>4.5943226558823695E-16</v>
      </c>
      <c r="E627" s="21">
        <v>1.44060433752567E-14</v>
      </c>
    </row>
    <row r="628" spans="1:5" ht="15" x14ac:dyDescent="0.15">
      <c r="A628" s="13" t="s">
        <v>5990</v>
      </c>
      <c r="B628" s="13">
        <v>2.3512456524231999</v>
      </c>
      <c r="C628" s="13">
        <v>0.20911800857485299</v>
      </c>
      <c r="D628" s="21">
        <v>2.48929566663438E-29</v>
      </c>
      <c r="E628" s="21">
        <v>2.3332256501854499E-27</v>
      </c>
    </row>
    <row r="629" spans="1:5" ht="15" x14ac:dyDescent="0.15">
      <c r="A629" s="13" t="s">
        <v>5991</v>
      </c>
      <c r="B629" s="13">
        <v>2.0128131672882001</v>
      </c>
      <c r="C629" s="13">
        <v>0.24021217971268299</v>
      </c>
      <c r="D629" s="21">
        <v>5.32372863894534E-17</v>
      </c>
      <c r="E629" s="21">
        <v>1.8633356549809198E-15</v>
      </c>
    </row>
    <row r="630" spans="1:5" ht="15" x14ac:dyDescent="0.15">
      <c r="A630" s="13" t="s">
        <v>5992</v>
      </c>
      <c r="B630" s="13">
        <v>1.3240338989854801</v>
      </c>
      <c r="C630" s="13">
        <v>0.18819809694773801</v>
      </c>
      <c r="D630" s="21">
        <v>1.9880372976436998E-12</v>
      </c>
      <c r="E630" s="21">
        <v>3.95597961573319E-11</v>
      </c>
    </row>
    <row r="631" spans="1:5" ht="15" x14ac:dyDescent="0.15">
      <c r="A631" s="13" t="s">
        <v>5993</v>
      </c>
      <c r="B631" s="13">
        <v>1.3012291940726</v>
      </c>
      <c r="C631" s="13">
        <v>0.16286065258335899</v>
      </c>
      <c r="D631" s="21">
        <v>1.3512316310905801E-15</v>
      </c>
      <c r="E631" s="21">
        <v>4.0510976515954201E-14</v>
      </c>
    </row>
    <row r="632" spans="1:5" ht="15" x14ac:dyDescent="0.15">
      <c r="A632" s="13" t="s">
        <v>5994</v>
      </c>
      <c r="B632" s="13">
        <v>1.1796979988151799</v>
      </c>
      <c r="C632" s="13">
        <v>0.21961062908417001</v>
      </c>
      <c r="D632" s="21">
        <v>7.7967102936690894E-8</v>
      </c>
      <c r="E632" s="21">
        <v>7.5534588927247103E-7</v>
      </c>
    </row>
    <row r="633" spans="1:5" ht="15" x14ac:dyDescent="0.15">
      <c r="A633" s="13" t="s">
        <v>5995</v>
      </c>
      <c r="B633" s="13">
        <v>1.48253953649259</v>
      </c>
      <c r="C633" s="13">
        <v>0.20561732752744599</v>
      </c>
      <c r="D633" s="21">
        <v>5.5874781983966603E-13</v>
      </c>
      <c r="E633" s="21">
        <v>1.2104411904795801E-11</v>
      </c>
    </row>
    <row r="634" spans="1:5" ht="15" x14ac:dyDescent="0.15">
      <c r="A634" s="13" t="s">
        <v>5996</v>
      </c>
      <c r="B634" s="13">
        <v>1.10831934138152</v>
      </c>
      <c r="C634" s="13">
        <v>0.16017911916229399</v>
      </c>
      <c r="D634" s="21">
        <v>4.5404156054883204E-12</v>
      </c>
      <c r="E634" s="21">
        <v>8.6365860443233198E-11</v>
      </c>
    </row>
    <row r="635" spans="1:5" ht="15" x14ac:dyDescent="0.15">
      <c r="A635" s="13" t="s">
        <v>5997</v>
      </c>
      <c r="B635" s="13">
        <v>1.0893155796161</v>
      </c>
      <c r="C635" s="13">
        <v>0.13363088044955701</v>
      </c>
      <c r="D635" s="21">
        <v>3.5891620417464798E-16</v>
      </c>
      <c r="E635" s="21">
        <v>1.13892705352885E-14</v>
      </c>
    </row>
    <row r="636" spans="1:5" ht="15" x14ac:dyDescent="0.15">
      <c r="A636" s="13" t="s">
        <v>5998</v>
      </c>
      <c r="B636" s="13">
        <v>1.27442884810268</v>
      </c>
      <c r="C636" s="13">
        <v>0.100774104772201</v>
      </c>
      <c r="D636" s="21">
        <v>1.1713124961985099E-36</v>
      </c>
      <c r="E636" s="21">
        <v>1.7378563525915E-34</v>
      </c>
    </row>
    <row r="637" spans="1:5" ht="15" x14ac:dyDescent="0.15">
      <c r="A637" s="13" t="s">
        <v>5999</v>
      </c>
      <c r="B637" s="13">
        <v>1.9890326143933901</v>
      </c>
      <c r="C637" s="13">
        <v>0.12534076432301999</v>
      </c>
      <c r="D637" s="21">
        <v>1.0388250077624199E-56</v>
      </c>
      <c r="E637" s="21">
        <v>4.5462420177838598E-54</v>
      </c>
    </row>
    <row r="638" spans="1:5" ht="15" x14ac:dyDescent="0.15">
      <c r="A638" s="13" t="s">
        <v>6000</v>
      </c>
      <c r="B638" s="13">
        <v>1.1907561307869501</v>
      </c>
      <c r="C638" s="13">
        <v>8.2143506919739401E-2</v>
      </c>
      <c r="D638" s="21">
        <v>1.28330697190646E-47</v>
      </c>
      <c r="E638" s="21">
        <v>3.4389800179754202E-45</v>
      </c>
    </row>
    <row r="639" spans="1:5" ht="15" x14ac:dyDescent="0.15">
      <c r="A639" s="13" t="s">
        <v>6001</v>
      </c>
      <c r="B639" s="13">
        <v>1.60474217088561</v>
      </c>
      <c r="C639" s="13">
        <v>0.18501979574484001</v>
      </c>
      <c r="D639" s="21">
        <v>4.1957529493865197E-18</v>
      </c>
      <c r="E639" s="21">
        <v>1.6455954072477901E-16</v>
      </c>
    </row>
    <row r="640" spans="1:5" ht="15" x14ac:dyDescent="0.15">
      <c r="A640" s="13" t="s">
        <v>6002</v>
      </c>
      <c r="B640" s="13">
        <v>1.12812237361096</v>
      </c>
      <c r="C640" s="13">
        <v>0.15765095678862501</v>
      </c>
      <c r="D640" s="21">
        <v>8.3172283948194902E-13</v>
      </c>
      <c r="E640" s="21">
        <v>1.7567545850182801E-11</v>
      </c>
    </row>
    <row r="641" spans="1:5" ht="15" x14ac:dyDescent="0.15">
      <c r="A641" s="13" t="s">
        <v>5035</v>
      </c>
      <c r="B641" s="13">
        <v>1.2245768141785101</v>
      </c>
      <c r="C641" s="13">
        <v>0.105084152058829</v>
      </c>
      <c r="D641" s="21">
        <v>2.2075011700313098E-31</v>
      </c>
      <c r="E641" s="21">
        <v>2.3600088519187099E-29</v>
      </c>
    </row>
    <row r="642" spans="1:5" ht="15" x14ac:dyDescent="0.15">
      <c r="A642" s="13" t="s">
        <v>6003</v>
      </c>
      <c r="B642" s="13">
        <v>1.1117971702480101</v>
      </c>
      <c r="C642" s="13">
        <v>0.186537117436164</v>
      </c>
      <c r="D642" s="21">
        <v>2.5194062252398101E-9</v>
      </c>
      <c r="E642" s="21">
        <v>3.1737005609352399E-8</v>
      </c>
    </row>
    <row r="643" spans="1:5" ht="15" x14ac:dyDescent="0.15">
      <c r="A643" s="13" t="s">
        <v>6004</v>
      </c>
      <c r="B643" s="13">
        <v>1.8165584416057901</v>
      </c>
      <c r="C643" s="13">
        <v>0.48564746722125901</v>
      </c>
      <c r="D643" s="13">
        <v>1.8366343827922599E-4</v>
      </c>
      <c r="E643" s="13">
        <v>8.3072575016459303E-4</v>
      </c>
    </row>
    <row r="644" spans="1:5" ht="15" x14ac:dyDescent="0.15">
      <c r="A644" s="13" t="s">
        <v>6005</v>
      </c>
      <c r="B644" s="13">
        <v>2.3343082896125402</v>
      </c>
      <c r="C644" s="13">
        <v>0.20528103653606999</v>
      </c>
      <c r="D644" s="21">
        <v>5.8128361101140803E-30</v>
      </c>
      <c r="E644" s="21">
        <v>5.7216930973195704E-28</v>
      </c>
    </row>
    <row r="645" spans="1:5" ht="15" x14ac:dyDescent="0.15">
      <c r="A645" s="13" t="s">
        <v>6006</v>
      </c>
      <c r="B645" s="13">
        <v>1.0976045446104901</v>
      </c>
      <c r="C645" s="13">
        <v>0.16088172958842001</v>
      </c>
      <c r="D645" s="21">
        <v>8.9512452108454093E-12</v>
      </c>
      <c r="E645" s="21">
        <v>1.6312558340950799E-10</v>
      </c>
    </row>
    <row r="646" spans="1:5" ht="15" x14ac:dyDescent="0.15">
      <c r="A646" s="13" t="s">
        <v>6007</v>
      </c>
      <c r="B646" s="13">
        <v>2.4653816620551301</v>
      </c>
      <c r="C646" s="13">
        <v>0.30992023762041798</v>
      </c>
      <c r="D646" s="21">
        <v>1.7928950256646E-15</v>
      </c>
      <c r="E646" s="21">
        <v>5.3175815361386303E-14</v>
      </c>
    </row>
    <row r="647" spans="1:5" ht="15" x14ac:dyDescent="0.15">
      <c r="A647" s="13" t="s">
        <v>6008</v>
      </c>
      <c r="B647" s="13">
        <v>1.1662692658323801</v>
      </c>
      <c r="C647" s="13">
        <v>0.222832087505517</v>
      </c>
      <c r="D647" s="21">
        <v>1.6601703105046001E-7</v>
      </c>
      <c r="E647" s="21">
        <v>1.5061137468589001E-6</v>
      </c>
    </row>
    <row r="648" spans="1:5" ht="15" x14ac:dyDescent="0.15">
      <c r="A648" s="13" t="s">
        <v>6009</v>
      </c>
      <c r="B648" s="13">
        <v>1.3368326684357199</v>
      </c>
      <c r="C648" s="13">
        <v>0.22321517802483701</v>
      </c>
      <c r="D648" s="21">
        <v>2.11152800082152E-9</v>
      </c>
      <c r="E648" s="21">
        <v>2.6933604491082801E-8</v>
      </c>
    </row>
    <row r="649" spans="1:5" ht="15" x14ac:dyDescent="0.15">
      <c r="A649" s="13" t="s">
        <v>6010</v>
      </c>
      <c r="B649" s="13">
        <v>1.27027554910834</v>
      </c>
      <c r="C649" s="13">
        <v>0.15841635449552199</v>
      </c>
      <c r="D649" s="21">
        <v>1.06967251987472E-15</v>
      </c>
      <c r="E649" s="21">
        <v>3.2333644439780797E-14</v>
      </c>
    </row>
    <row r="650" spans="1:5" ht="15" x14ac:dyDescent="0.15">
      <c r="A650" s="13" t="s">
        <v>6011</v>
      </c>
      <c r="B650" s="13">
        <v>1.78054789754026</v>
      </c>
      <c r="C650" s="13">
        <v>0.140562796675717</v>
      </c>
      <c r="D650" s="21">
        <v>8.9776883171074908E-37</v>
      </c>
      <c r="E650" s="21">
        <v>1.3385337206322701E-34</v>
      </c>
    </row>
    <row r="651" spans="1:5" ht="15" x14ac:dyDescent="0.15">
      <c r="A651" s="13" t="s">
        <v>6012</v>
      </c>
      <c r="B651" s="13">
        <v>1.56062232189082</v>
      </c>
      <c r="C651" s="13">
        <v>0.17146679569624201</v>
      </c>
      <c r="D651" s="21">
        <v>8.9010078287323102E-20</v>
      </c>
      <c r="E651" s="21">
        <v>4.1811367353638201E-18</v>
      </c>
    </row>
    <row r="652" spans="1:5" ht="15" x14ac:dyDescent="0.15">
      <c r="A652" s="13" t="s">
        <v>6013</v>
      </c>
      <c r="B652" s="13">
        <v>1.0768002283393601</v>
      </c>
      <c r="C652" s="13">
        <v>0.23375318400079101</v>
      </c>
      <c r="D652" s="21">
        <v>4.0936678230983203E-6</v>
      </c>
      <c r="E652" s="21">
        <v>2.7350017281372199E-5</v>
      </c>
    </row>
    <row r="653" spans="1:5" ht="15" x14ac:dyDescent="0.15">
      <c r="A653" s="13" t="s">
        <v>6014</v>
      </c>
      <c r="B653" s="13">
        <v>1.2534555231255</v>
      </c>
      <c r="C653" s="13">
        <v>9.2288941873812397E-2</v>
      </c>
      <c r="D653" s="21">
        <v>5.1306497569274799E-42</v>
      </c>
      <c r="E653" s="21">
        <v>1.06884436768375E-39</v>
      </c>
    </row>
    <row r="654" spans="1:5" ht="15" x14ac:dyDescent="0.15">
      <c r="A654" s="13" t="s">
        <v>6015</v>
      </c>
      <c r="B654" s="13">
        <v>1.6453480187065199</v>
      </c>
      <c r="C654" s="13">
        <v>0.18561741655778799</v>
      </c>
      <c r="D654" s="21">
        <v>7.7062352943288104E-19</v>
      </c>
      <c r="E654" s="21">
        <v>3.2942937399108598E-17</v>
      </c>
    </row>
    <row r="655" spans="1:5" ht="15" x14ac:dyDescent="0.15">
      <c r="A655" s="13" t="s">
        <v>6016</v>
      </c>
      <c r="B655" s="13">
        <v>2.1888440125215598</v>
      </c>
      <c r="C655" s="13">
        <v>0.14598182652231401</v>
      </c>
      <c r="D655" s="21">
        <v>8.0426113476226698E-51</v>
      </c>
      <c r="E655" s="21">
        <v>2.5349227507110599E-48</v>
      </c>
    </row>
    <row r="656" spans="1:5" ht="15" x14ac:dyDescent="0.15">
      <c r="A656" s="13" t="s">
        <v>5037</v>
      </c>
      <c r="B656" s="13">
        <v>1.1747142573604199</v>
      </c>
      <c r="C656" s="13">
        <v>0.13350913272905501</v>
      </c>
      <c r="D656" s="21">
        <v>1.3834134323730501E-18</v>
      </c>
      <c r="E656" s="21">
        <v>5.7719082650675696E-17</v>
      </c>
    </row>
    <row r="657" spans="1:5" ht="15" x14ac:dyDescent="0.15">
      <c r="A657" s="13" t="s">
        <v>6017</v>
      </c>
      <c r="B657" s="13">
        <v>2.3043174021733401</v>
      </c>
      <c r="C657" s="13">
        <v>0.200415063533743</v>
      </c>
      <c r="D657" s="21">
        <v>1.35437354714951E-30</v>
      </c>
      <c r="E657" s="21">
        <v>1.3708468759842201E-28</v>
      </c>
    </row>
    <row r="658" spans="1:5" ht="15" x14ac:dyDescent="0.15">
      <c r="A658" s="13" t="s">
        <v>6018</v>
      </c>
      <c r="B658" s="13">
        <v>1.0707882417999799</v>
      </c>
      <c r="C658" s="13">
        <v>0.122066422283316</v>
      </c>
      <c r="D658" s="21">
        <v>1.7524489955342199E-18</v>
      </c>
      <c r="E658" s="21">
        <v>7.2224407078144996E-17</v>
      </c>
    </row>
    <row r="659" spans="1:5" ht="15" x14ac:dyDescent="0.15">
      <c r="A659" s="13" t="s">
        <v>6019</v>
      </c>
      <c r="B659" s="13">
        <v>1.08776451328914</v>
      </c>
      <c r="C659" s="13">
        <v>0.13373768376918599</v>
      </c>
      <c r="D659" s="21">
        <v>4.1683691086237101E-16</v>
      </c>
      <c r="E659" s="21">
        <v>1.3110964904172099E-14</v>
      </c>
    </row>
    <row r="660" spans="1:5" ht="15" x14ac:dyDescent="0.15">
      <c r="A660" s="13" t="s">
        <v>6020</v>
      </c>
      <c r="B660" s="13">
        <v>1.1773083733854099</v>
      </c>
      <c r="C660" s="13">
        <v>0.17612733379492901</v>
      </c>
      <c r="D660" s="21">
        <v>2.3184729295289E-11</v>
      </c>
      <c r="E660" s="21">
        <v>3.9750571244693402E-10</v>
      </c>
    </row>
    <row r="661" spans="1:5" ht="15" x14ac:dyDescent="0.15">
      <c r="A661" s="13" t="s">
        <v>6021</v>
      </c>
      <c r="B661" s="13">
        <v>2.1446163194054502</v>
      </c>
      <c r="C661" s="13">
        <v>0.18451562613202799</v>
      </c>
      <c r="D661" s="21">
        <v>3.1505741009218202E-31</v>
      </c>
      <c r="E661" s="21">
        <v>3.3157884625116801E-29</v>
      </c>
    </row>
    <row r="662" spans="1:5" ht="15" x14ac:dyDescent="0.15">
      <c r="A662" s="13" t="s">
        <v>5039</v>
      </c>
      <c r="B662" s="13">
        <v>3.0322895529688099</v>
      </c>
      <c r="C662" s="13">
        <v>0.175133821884153</v>
      </c>
      <c r="D662" s="21">
        <v>3.6805057912187302E-67</v>
      </c>
      <c r="E662" s="21">
        <v>2.5156050312991699E-64</v>
      </c>
    </row>
    <row r="663" spans="1:5" ht="15" x14ac:dyDescent="0.15">
      <c r="A663" s="13" t="s">
        <v>6022</v>
      </c>
      <c r="B663" s="13">
        <v>1.1969563970094499</v>
      </c>
      <c r="C663" s="13">
        <v>0.145232915226057</v>
      </c>
      <c r="D663" s="21">
        <v>1.6987585687127001E-16</v>
      </c>
      <c r="E663" s="21">
        <v>5.58579364828984E-15</v>
      </c>
    </row>
    <row r="664" spans="1:5" ht="15" x14ac:dyDescent="0.15">
      <c r="A664" s="13" t="s">
        <v>6023</v>
      </c>
      <c r="B664" s="13">
        <v>1.08725512697274</v>
      </c>
      <c r="C664" s="13">
        <v>0.14469592719216201</v>
      </c>
      <c r="D664" s="21">
        <v>5.7317513351934694E-14</v>
      </c>
      <c r="E664" s="21">
        <v>1.41218374026389E-12</v>
      </c>
    </row>
    <row r="665" spans="1:5" ht="15" x14ac:dyDescent="0.15">
      <c r="A665" s="13" t="s">
        <v>6024</v>
      </c>
      <c r="B665" s="13">
        <v>1.69118086243171</v>
      </c>
      <c r="C665" s="13">
        <v>0.170590927245132</v>
      </c>
      <c r="D665" s="21">
        <v>3.6308709028340203E-23</v>
      </c>
      <c r="E665" s="21">
        <v>2.2265071359908901E-21</v>
      </c>
    </row>
    <row r="666" spans="1:5" ht="15" x14ac:dyDescent="0.15">
      <c r="A666" s="13" t="s">
        <v>6025</v>
      </c>
      <c r="B666" s="13">
        <v>1.42951481442541</v>
      </c>
      <c r="C666" s="13">
        <v>0.20147736760534099</v>
      </c>
      <c r="D666" s="21">
        <v>1.29198882738461E-12</v>
      </c>
      <c r="E666" s="21">
        <v>2.6373480657259501E-11</v>
      </c>
    </row>
    <row r="667" spans="1:5" ht="15" x14ac:dyDescent="0.15">
      <c r="A667" s="13" t="s">
        <v>6026</v>
      </c>
      <c r="B667" s="13">
        <v>1.3748180850184499</v>
      </c>
      <c r="C667" s="13">
        <v>0.20323371990061201</v>
      </c>
      <c r="D667" s="21">
        <v>1.3357236210116999E-11</v>
      </c>
      <c r="E667" s="21">
        <v>2.3730550113832599E-10</v>
      </c>
    </row>
    <row r="668" spans="1:5" ht="15" x14ac:dyDescent="0.15">
      <c r="A668" s="13" t="s">
        <v>6027</v>
      </c>
      <c r="B668" s="13">
        <v>1.1176893456985</v>
      </c>
      <c r="C668" s="13">
        <v>0.42877030471455202</v>
      </c>
      <c r="D668" s="13">
        <v>9.1410830510776E-3</v>
      </c>
      <c r="E668" s="13">
        <v>2.50717068967206E-2</v>
      </c>
    </row>
    <row r="669" spans="1:5" ht="15" x14ac:dyDescent="0.15">
      <c r="A669" s="13" t="s">
        <v>6028</v>
      </c>
      <c r="B669" s="13">
        <v>1.53755324895434</v>
      </c>
      <c r="C669" s="13">
        <v>0.22220497854860199</v>
      </c>
      <c r="D669" s="21">
        <v>4.5315555126515699E-12</v>
      </c>
      <c r="E669" s="21">
        <v>8.6277471220460996E-11</v>
      </c>
    </row>
    <row r="670" spans="1:5" ht="15" x14ac:dyDescent="0.15">
      <c r="A670" s="13" t="s">
        <v>6029</v>
      </c>
      <c r="B670" s="13">
        <v>1.6753765637307001</v>
      </c>
      <c r="C670" s="13">
        <v>0.140013904720657</v>
      </c>
      <c r="D670" s="21">
        <v>5.3686122388474899E-33</v>
      </c>
      <c r="E670" s="21">
        <v>6.4287017933332998E-31</v>
      </c>
    </row>
    <row r="671" spans="1:5" ht="15" x14ac:dyDescent="0.15">
      <c r="A671" s="13" t="s">
        <v>6030</v>
      </c>
      <c r="B671" s="13">
        <v>2.1171492403978101</v>
      </c>
      <c r="C671" s="13">
        <v>0.168016737448584</v>
      </c>
      <c r="D671" s="21">
        <v>2.0895163037975401E-36</v>
      </c>
      <c r="E671" s="21">
        <v>3.0408460831652699E-34</v>
      </c>
    </row>
    <row r="672" spans="1:5" ht="15" x14ac:dyDescent="0.15">
      <c r="A672" s="13" t="s">
        <v>6031</v>
      </c>
      <c r="B672" s="13">
        <v>1.6168300262034601</v>
      </c>
      <c r="C672" s="13">
        <v>0.158695293215837</v>
      </c>
      <c r="D672" s="21">
        <v>2.2371646254455999E-24</v>
      </c>
      <c r="E672" s="21">
        <v>1.4922035233605401E-22</v>
      </c>
    </row>
    <row r="673" spans="1:5" ht="15" x14ac:dyDescent="0.15">
      <c r="A673" s="13" t="s">
        <v>6032</v>
      </c>
      <c r="B673" s="13">
        <v>1.0466441127839701</v>
      </c>
      <c r="C673" s="13">
        <v>0.28455203082980601</v>
      </c>
      <c r="D673" s="13">
        <v>2.3487011348972199E-4</v>
      </c>
      <c r="E673" s="13">
        <v>1.0338941944926E-3</v>
      </c>
    </row>
    <row r="674" spans="1:5" ht="15" x14ac:dyDescent="0.15">
      <c r="A674" s="13" t="s">
        <v>6033</v>
      </c>
      <c r="B674" s="13">
        <v>1.83587177881476</v>
      </c>
      <c r="C674" s="13">
        <v>0.17090608596623</v>
      </c>
      <c r="D674" s="21">
        <v>6.4634638280266294E-27</v>
      </c>
      <c r="E674" s="21">
        <v>5.1195178140974998E-25</v>
      </c>
    </row>
    <row r="675" spans="1:5" ht="15" x14ac:dyDescent="0.15">
      <c r="A675" s="13" t="s">
        <v>5043</v>
      </c>
      <c r="B675" s="13">
        <v>1.55086279447972</v>
      </c>
      <c r="C675" s="13">
        <v>0.120473075025127</v>
      </c>
      <c r="D675" s="21">
        <v>6.3783722460435596E-38</v>
      </c>
      <c r="E675" s="21">
        <v>1.01042385963301E-35</v>
      </c>
    </row>
    <row r="676" spans="1:5" ht="15" x14ac:dyDescent="0.15">
      <c r="A676" s="13" t="s">
        <v>6034</v>
      </c>
      <c r="B676" s="13">
        <v>1.0388307979414999</v>
      </c>
      <c r="C676" s="13">
        <v>0.33128017777211899</v>
      </c>
      <c r="D676" s="13">
        <v>1.7138177609852499E-3</v>
      </c>
      <c r="E676" s="13">
        <v>5.9157492037958297E-3</v>
      </c>
    </row>
    <row r="677" spans="1:5" ht="15" x14ac:dyDescent="0.15">
      <c r="A677" s="13" t="s">
        <v>6035</v>
      </c>
      <c r="B677" s="13">
        <v>1.2024477914546401</v>
      </c>
      <c r="C677" s="13">
        <v>0.22929338489555501</v>
      </c>
      <c r="D677" s="21">
        <v>1.5700856663378299E-7</v>
      </c>
      <c r="E677" s="21">
        <v>1.4319322514092399E-6</v>
      </c>
    </row>
    <row r="678" spans="1:5" ht="15" x14ac:dyDescent="0.15">
      <c r="A678" s="13" t="s">
        <v>6036</v>
      </c>
      <c r="B678" s="13">
        <v>1.82184835038423</v>
      </c>
      <c r="C678" s="13">
        <v>0.29160898055629197</v>
      </c>
      <c r="D678" s="21">
        <v>4.1687985778018101E-10</v>
      </c>
      <c r="E678" s="21">
        <v>5.9431025611966699E-9</v>
      </c>
    </row>
    <row r="679" spans="1:5" ht="15" x14ac:dyDescent="0.15">
      <c r="A679" s="13" t="s">
        <v>6037</v>
      </c>
      <c r="B679" s="13">
        <v>1.02953817479682</v>
      </c>
      <c r="C679" s="13">
        <v>0.24230688048613599</v>
      </c>
      <c r="D679" s="21">
        <v>2.14820922013163E-5</v>
      </c>
      <c r="E679" s="13">
        <v>1.2225438775360399E-4</v>
      </c>
    </row>
    <row r="680" spans="1:5" ht="15" x14ac:dyDescent="0.15">
      <c r="A680" s="13" t="s">
        <v>6038</v>
      </c>
      <c r="B680" s="13">
        <v>1.10216358747193</v>
      </c>
      <c r="C680" s="13">
        <v>0.232432713872393</v>
      </c>
      <c r="D680" s="21">
        <v>2.1176405402821898E-6</v>
      </c>
      <c r="E680" s="21">
        <v>1.51301611118048E-5</v>
      </c>
    </row>
    <row r="681" spans="1:5" ht="15" x14ac:dyDescent="0.15">
      <c r="A681" s="13" t="s">
        <v>6039</v>
      </c>
      <c r="B681" s="13">
        <v>1.6364634889945899</v>
      </c>
      <c r="C681" s="13">
        <v>0.16443602479616901</v>
      </c>
      <c r="D681" s="21">
        <v>2.4722301525524201E-23</v>
      </c>
      <c r="E681" s="21">
        <v>1.52214810131494E-21</v>
      </c>
    </row>
    <row r="682" spans="1:5" ht="15" x14ac:dyDescent="0.15">
      <c r="A682" s="13" t="s">
        <v>6040</v>
      </c>
      <c r="B682" s="13">
        <v>1.6155525374775199</v>
      </c>
      <c r="C682" s="13">
        <v>0.240216886201331</v>
      </c>
      <c r="D682" s="21">
        <v>1.7512127983538101E-11</v>
      </c>
      <c r="E682" s="21">
        <v>3.06379136429855E-10</v>
      </c>
    </row>
    <row r="683" spans="1:5" ht="15" x14ac:dyDescent="0.15">
      <c r="A683" s="13" t="s">
        <v>6041</v>
      </c>
      <c r="B683" s="13">
        <v>1.3874922084678201</v>
      </c>
      <c r="C683" s="13">
        <v>0.248981755422261</v>
      </c>
      <c r="D683" s="21">
        <v>2.50869992859557E-8</v>
      </c>
      <c r="E683" s="21">
        <v>2.6452890510729202E-7</v>
      </c>
    </row>
    <row r="684" spans="1:5" ht="15" x14ac:dyDescent="0.15">
      <c r="A684" s="13" t="s">
        <v>6042</v>
      </c>
      <c r="B684" s="13">
        <v>1.21093138581135</v>
      </c>
      <c r="C684" s="13">
        <v>0.32403159365314599</v>
      </c>
      <c r="D684" s="13">
        <v>1.8617107937155501E-4</v>
      </c>
      <c r="E684" s="13">
        <v>8.4063041339452497E-4</v>
      </c>
    </row>
    <row r="685" spans="1:5" ht="15" x14ac:dyDescent="0.15">
      <c r="A685" s="13" t="s">
        <v>6043</v>
      </c>
      <c r="B685" s="13">
        <v>1.4549047434997899</v>
      </c>
      <c r="C685" s="13">
        <v>0.23736732032625499</v>
      </c>
      <c r="D685" s="21">
        <v>8.8244992421801702E-10</v>
      </c>
      <c r="E685" s="21">
        <v>1.19822123527023E-8</v>
      </c>
    </row>
    <row r="686" spans="1:5" ht="15" x14ac:dyDescent="0.15">
      <c r="A686" s="13" t="s">
        <v>6044</v>
      </c>
      <c r="B686" s="13">
        <v>1.1554247457881801</v>
      </c>
      <c r="C686" s="13">
        <v>0.10118217912185599</v>
      </c>
      <c r="D686" s="21">
        <v>3.3510774548760803E-30</v>
      </c>
      <c r="E686" s="21">
        <v>3.3200226817193299E-28</v>
      </c>
    </row>
    <row r="687" spans="1:5" ht="15" x14ac:dyDescent="0.15">
      <c r="A687" s="13" t="s">
        <v>6045</v>
      </c>
      <c r="B687" s="13">
        <v>1.15820113561025</v>
      </c>
      <c r="C687" s="13">
        <v>0.20266003692166401</v>
      </c>
      <c r="D687" s="21">
        <v>1.09707129268238E-8</v>
      </c>
      <c r="E687" s="21">
        <v>1.2381436698545799E-7</v>
      </c>
    </row>
    <row r="688" spans="1:5" ht="15" x14ac:dyDescent="0.15">
      <c r="A688" s="13" t="s">
        <v>6046</v>
      </c>
      <c r="B688" s="13">
        <v>1.26721776655222</v>
      </c>
      <c r="C688" s="13">
        <v>0.13362721065383801</v>
      </c>
      <c r="D688" s="21">
        <v>2.4652788856113698E-21</v>
      </c>
      <c r="E688" s="21">
        <v>1.3154857885142599E-19</v>
      </c>
    </row>
    <row r="689" spans="1:5" ht="15" x14ac:dyDescent="0.15">
      <c r="A689" s="13" t="s">
        <v>6047</v>
      </c>
      <c r="B689" s="13">
        <v>1.6332675523626701</v>
      </c>
      <c r="C689" s="13">
        <v>0.15206219970044699</v>
      </c>
      <c r="D689" s="21">
        <v>6.5484445962985605E-27</v>
      </c>
      <c r="E689" s="21">
        <v>5.1800836571838396E-25</v>
      </c>
    </row>
    <row r="690" spans="1:5" ht="15" x14ac:dyDescent="0.15">
      <c r="A690" s="13" t="s">
        <v>6048</v>
      </c>
      <c r="B690" s="13">
        <v>1.05428989956309</v>
      </c>
      <c r="C690" s="13">
        <v>0.32582489571358803</v>
      </c>
      <c r="D690" s="13">
        <v>1.2132099187031099E-3</v>
      </c>
      <c r="E690" s="13">
        <v>4.3801277562246404E-3</v>
      </c>
    </row>
    <row r="691" spans="1:5" ht="15" x14ac:dyDescent="0.15">
      <c r="A691" s="13" t="s">
        <v>5044</v>
      </c>
      <c r="B691" s="13">
        <v>1.9010491543781001</v>
      </c>
      <c r="C691" s="13">
        <v>0.10104189277839799</v>
      </c>
      <c r="D691" s="21">
        <v>5.74858211590708E-79</v>
      </c>
      <c r="E691" s="21">
        <v>5.6401935273023198E-76</v>
      </c>
    </row>
    <row r="692" spans="1:5" ht="15" x14ac:dyDescent="0.15">
      <c r="A692" s="13" t="s">
        <v>5045</v>
      </c>
      <c r="B692" s="13">
        <v>1.0062204459772599</v>
      </c>
      <c r="C692" s="13">
        <v>0.11997499733467699</v>
      </c>
      <c r="D692" s="21">
        <v>4.9905350457240303E-17</v>
      </c>
      <c r="E692" s="21">
        <v>1.7517555531819901E-15</v>
      </c>
    </row>
    <row r="693" spans="1:5" ht="15" x14ac:dyDescent="0.15">
      <c r="A693" s="13" t="s">
        <v>6049</v>
      </c>
      <c r="B693" s="13">
        <v>1.49013533691957</v>
      </c>
      <c r="C693" s="13">
        <v>0.13819718189267499</v>
      </c>
      <c r="D693" s="21">
        <v>4.1561906287549201E-27</v>
      </c>
      <c r="E693" s="21">
        <v>3.3354252260922198E-25</v>
      </c>
    </row>
    <row r="694" spans="1:5" ht="15" x14ac:dyDescent="0.15">
      <c r="A694" s="13" t="s">
        <v>6050</v>
      </c>
      <c r="B694" s="13">
        <v>1.45682633339189</v>
      </c>
      <c r="C694" s="13">
        <v>0.122844597560387</v>
      </c>
      <c r="D694" s="21">
        <v>1.93039511748538E-32</v>
      </c>
      <c r="E694" s="21">
        <v>2.2367212455572001E-30</v>
      </c>
    </row>
    <row r="695" spans="1:5" ht="15" x14ac:dyDescent="0.15">
      <c r="A695" s="13" t="s">
        <v>6051</v>
      </c>
      <c r="B695" s="13">
        <v>1.27459565075805</v>
      </c>
      <c r="C695" s="13">
        <v>0.13453422012065</v>
      </c>
      <c r="D695" s="21">
        <v>2.6897446555414699E-21</v>
      </c>
      <c r="E695" s="21">
        <v>1.4314948131342401E-19</v>
      </c>
    </row>
    <row r="696" spans="1:5" ht="15" x14ac:dyDescent="0.15">
      <c r="A696" s="13" t="s">
        <v>6052</v>
      </c>
      <c r="B696" s="13">
        <v>1.3887699224432499</v>
      </c>
      <c r="C696" s="13">
        <v>0.17921158436224699</v>
      </c>
      <c r="D696" s="21">
        <v>9.23777868114635E-15</v>
      </c>
      <c r="E696" s="21">
        <v>2.5335586787773399E-13</v>
      </c>
    </row>
    <row r="697" spans="1:5" ht="15" x14ac:dyDescent="0.15">
      <c r="A697" s="13" t="s">
        <v>6053</v>
      </c>
      <c r="B697" s="13">
        <v>1.66338952445684</v>
      </c>
      <c r="C697" s="13">
        <v>0.204693734313006</v>
      </c>
      <c r="D697" s="21">
        <v>4.42827676339095E-16</v>
      </c>
      <c r="E697" s="21">
        <v>1.38925479006619E-14</v>
      </c>
    </row>
    <row r="698" spans="1:5" ht="15" x14ac:dyDescent="0.15">
      <c r="A698" s="13" t="s">
        <v>6054</v>
      </c>
      <c r="B698" s="13">
        <v>1.56224512186272</v>
      </c>
      <c r="C698" s="13">
        <v>0.14420223299117499</v>
      </c>
      <c r="D698" s="21">
        <v>2.3830126145463501E-27</v>
      </c>
      <c r="E698" s="21">
        <v>1.96158376665046E-25</v>
      </c>
    </row>
    <row r="699" spans="1:5" ht="15" x14ac:dyDescent="0.15">
      <c r="A699" s="13" t="s">
        <v>6055</v>
      </c>
      <c r="B699" s="13">
        <v>1.99098033456686</v>
      </c>
      <c r="C699" s="13">
        <v>0.34759632728686102</v>
      </c>
      <c r="D699" s="21">
        <v>1.01710211181082E-8</v>
      </c>
      <c r="E699" s="21">
        <v>1.15539381071081E-7</v>
      </c>
    </row>
    <row r="700" spans="1:5" ht="15" x14ac:dyDescent="0.15">
      <c r="A700" s="13" t="s">
        <v>6056</v>
      </c>
      <c r="B700" s="13">
        <v>1.1449446762297899</v>
      </c>
      <c r="C700" s="13">
        <v>0.214791207952931</v>
      </c>
      <c r="D700" s="21">
        <v>9.7942376263861899E-8</v>
      </c>
      <c r="E700" s="21">
        <v>9.3121798851312695E-7</v>
      </c>
    </row>
    <row r="701" spans="1:5" ht="15" x14ac:dyDescent="0.15">
      <c r="A701" s="13" t="s">
        <v>6057</v>
      </c>
      <c r="B701" s="13">
        <v>1.9445219821190001</v>
      </c>
      <c r="C701" s="13">
        <v>0.19260036921212101</v>
      </c>
      <c r="D701" s="21">
        <v>5.7454374199228199E-24</v>
      </c>
      <c r="E701" s="21">
        <v>3.7141413782287399E-22</v>
      </c>
    </row>
    <row r="702" spans="1:5" ht="15" x14ac:dyDescent="0.15">
      <c r="A702" s="13" t="s">
        <v>6058</v>
      </c>
      <c r="B702" s="13">
        <v>1.3595201488389199</v>
      </c>
      <c r="C702" s="13">
        <v>0.18910688043059301</v>
      </c>
      <c r="D702" s="21">
        <v>6.5189809766104099E-13</v>
      </c>
      <c r="E702" s="21">
        <v>1.3963244077048899E-11</v>
      </c>
    </row>
    <row r="703" spans="1:5" ht="15" x14ac:dyDescent="0.15">
      <c r="A703" s="13" t="s">
        <v>6059</v>
      </c>
      <c r="B703" s="13">
        <v>2.08441393394566</v>
      </c>
      <c r="C703" s="13">
        <v>0.18933852513210001</v>
      </c>
      <c r="D703" s="21">
        <v>3.4610238706961402E-28</v>
      </c>
      <c r="E703" s="21">
        <v>3.0162971787724498E-26</v>
      </c>
    </row>
    <row r="704" spans="1:5" ht="15" x14ac:dyDescent="0.15">
      <c r="A704" s="13" t="s">
        <v>6060</v>
      </c>
      <c r="B704" s="13">
        <v>1.58149224384839</v>
      </c>
      <c r="C704" s="13">
        <v>0.209330536246086</v>
      </c>
      <c r="D704" s="21">
        <v>4.1885920074133003E-14</v>
      </c>
      <c r="E704" s="21">
        <v>1.0554939536162299E-12</v>
      </c>
    </row>
    <row r="705" spans="1:5" ht="15" x14ac:dyDescent="0.15">
      <c r="A705" s="13" t="s">
        <v>6061</v>
      </c>
      <c r="B705" s="13">
        <v>1.49110408095889</v>
      </c>
      <c r="C705" s="13">
        <v>0.178658222432447</v>
      </c>
      <c r="D705" s="21">
        <v>7.0538400236396604E-17</v>
      </c>
      <c r="E705" s="21">
        <v>2.4352562002157999E-15</v>
      </c>
    </row>
    <row r="706" spans="1:5" ht="15" x14ac:dyDescent="0.15">
      <c r="A706" s="13" t="s">
        <v>6062</v>
      </c>
      <c r="B706" s="13">
        <v>1.5936404018088299</v>
      </c>
      <c r="C706" s="13">
        <v>0.23678339663655901</v>
      </c>
      <c r="D706" s="21">
        <v>1.69229574638794E-11</v>
      </c>
      <c r="E706" s="21">
        <v>2.9649781840012901E-10</v>
      </c>
    </row>
    <row r="707" spans="1:5" ht="15" x14ac:dyDescent="0.15">
      <c r="A707" s="13" t="s">
        <v>6063</v>
      </c>
      <c r="B707" s="13">
        <v>1.1615073077454501</v>
      </c>
      <c r="C707" s="13">
        <v>0.18989461598534099</v>
      </c>
      <c r="D707" s="21">
        <v>9.5599541734746202E-10</v>
      </c>
      <c r="E707" s="21">
        <v>1.28944916258677E-8</v>
      </c>
    </row>
    <row r="708" spans="1:5" ht="15" x14ac:dyDescent="0.15">
      <c r="A708" s="13" t="s">
        <v>6064</v>
      </c>
      <c r="B708" s="13">
        <v>1.68061027630022</v>
      </c>
      <c r="C708" s="13">
        <v>7.2436021551162202E-2</v>
      </c>
      <c r="D708" s="21">
        <v>4.4171072188329799E-119</v>
      </c>
      <c r="E708" s="21">
        <v>1.67935655768018E-115</v>
      </c>
    </row>
    <row r="709" spans="1:5" ht="15" x14ac:dyDescent="0.15">
      <c r="A709" s="13" t="s">
        <v>5048</v>
      </c>
      <c r="B709" s="13">
        <v>1.65209875777105</v>
      </c>
      <c r="C709" s="13">
        <v>9.3547915377862098E-2</v>
      </c>
      <c r="D709" s="21">
        <v>8.4555189615886798E-70</v>
      </c>
      <c r="E709" s="21">
        <v>6.5108566323088696E-67</v>
      </c>
    </row>
    <row r="710" spans="1:5" ht="15" x14ac:dyDescent="0.15">
      <c r="A710" s="13" t="s">
        <v>6065</v>
      </c>
      <c r="B710" s="13">
        <v>1.0008655155175501</v>
      </c>
      <c r="C710" s="13">
        <v>0.12618879801623301</v>
      </c>
      <c r="D710" s="21">
        <v>2.1652753317422198E-15</v>
      </c>
      <c r="E710" s="21">
        <v>6.3784921891143296E-14</v>
      </c>
    </row>
    <row r="711" spans="1:5" ht="15" x14ac:dyDescent="0.15">
      <c r="A711" s="13" t="s">
        <v>6066</v>
      </c>
      <c r="B711" s="13">
        <v>1.19506712083375</v>
      </c>
      <c r="C711" s="13">
        <v>0.139265003810084</v>
      </c>
      <c r="D711" s="21">
        <v>9.3851727399059305E-18</v>
      </c>
      <c r="E711" s="21">
        <v>3.5548533184384698E-16</v>
      </c>
    </row>
    <row r="712" spans="1:5" ht="15" x14ac:dyDescent="0.15">
      <c r="A712" s="13" t="s">
        <v>6067</v>
      </c>
      <c r="B712" s="13">
        <v>2.4808490912860699</v>
      </c>
      <c r="C712" s="13">
        <v>0.172493218008757</v>
      </c>
      <c r="D712" s="21">
        <v>6.6836594212233598E-47</v>
      </c>
      <c r="E712" s="21">
        <v>1.7449514431435101E-44</v>
      </c>
    </row>
    <row r="713" spans="1:5" ht="15" x14ac:dyDescent="0.15">
      <c r="A713" s="13" t="s">
        <v>6068</v>
      </c>
      <c r="B713" s="13">
        <v>2.1588022605266</v>
      </c>
      <c r="C713" s="13">
        <v>0.13414513930323901</v>
      </c>
      <c r="D713" s="21">
        <v>2.8549790736192E-58</v>
      </c>
      <c r="E713" s="21">
        <v>1.37834311132801E-55</v>
      </c>
    </row>
    <row r="714" spans="1:5" ht="15" x14ac:dyDescent="0.15">
      <c r="A714" s="13" t="s">
        <v>5049</v>
      </c>
      <c r="B714" s="13">
        <v>1.14275547516475</v>
      </c>
      <c r="C714" s="13">
        <v>0.102394623971125</v>
      </c>
      <c r="D714" s="21">
        <v>6.3770720568299304E-29</v>
      </c>
      <c r="E714" s="21">
        <v>5.8159470807949199E-27</v>
      </c>
    </row>
    <row r="715" spans="1:5" ht="15" x14ac:dyDescent="0.15">
      <c r="A715" s="13" t="s">
        <v>6069</v>
      </c>
      <c r="B715" s="13">
        <v>1.41892041808242</v>
      </c>
      <c r="C715" s="13">
        <v>0.173005716252708</v>
      </c>
      <c r="D715" s="21">
        <v>2.3724568977605801E-16</v>
      </c>
      <c r="E715" s="21">
        <v>7.6847138204299105E-15</v>
      </c>
    </row>
    <row r="716" spans="1:5" ht="15" x14ac:dyDescent="0.15">
      <c r="A716" s="13" t="s">
        <v>6070</v>
      </c>
      <c r="B716" s="13">
        <v>1.0803473892100699</v>
      </c>
      <c r="C716" s="13">
        <v>0.106893114139773</v>
      </c>
      <c r="D716" s="21">
        <v>5.1539955947392598E-24</v>
      </c>
      <c r="E716" s="21">
        <v>3.34602674518232E-22</v>
      </c>
    </row>
    <row r="717" spans="1:5" ht="15" x14ac:dyDescent="0.15">
      <c r="A717" s="13" t="s">
        <v>6071</v>
      </c>
      <c r="B717" s="13">
        <v>1.1632960543673201</v>
      </c>
      <c r="C717" s="13">
        <v>0.27403529939232901</v>
      </c>
      <c r="D717" s="21">
        <v>2.1853576807525001E-5</v>
      </c>
      <c r="E717" s="13">
        <v>1.2421742952518699E-4</v>
      </c>
    </row>
    <row r="718" spans="1:5" ht="15" x14ac:dyDescent="0.15">
      <c r="A718" s="13" t="s">
        <v>6072</v>
      </c>
      <c r="B718" s="13">
        <v>1.7022305962326201</v>
      </c>
      <c r="C718" s="13">
        <v>0.117129287733204</v>
      </c>
      <c r="D718" s="21">
        <v>7.4955641655015505E-48</v>
      </c>
      <c r="E718" s="21">
        <v>2.05388587275507E-45</v>
      </c>
    </row>
    <row r="719" spans="1:5" ht="15" x14ac:dyDescent="0.15">
      <c r="A719" s="13" t="s">
        <v>6073</v>
      </c>
      <c r="B719" s="13">
        <v>3.1712104569300501</v>
      </c>
      <c r="C719" s="13">
        <v>0.242097887504965</v>
      </c>
      <c r="D719" s="21">
        <v>3.3416526652798299E-39</v>
      </c>
      <c r="E719" s="21">
        <v>5.7260865713137197E-37</v>
      </c>
    </row>
    <row r="720" spans="1:5" ht="15" x14ac:dyDescent="0.15">
      <c r="A720" s="13" t="s">
        <v>6074</v>
      </c>
      <c r="B720" s="13">
        <v>1.3215098144564801</v>
      </c>
      <c r="C720" s="13">
        <v>0.24095620457469499</v>
      </c>
      <c r="D720" s="21">
        <v>4.1478154282454398E-8</v>
      </c>
      <c r="E720" s="21">
        <v>4.2122831438330299E-7</v>
      </c>
    </row>
    <row r="721" spans="1:5" ht="15" x14ac:dyDescent="0.15">
      <c r="A721" s="13" t="s">
        <v>6075</v>
      </c>
      <c r="B721" s="13">
        <v>1.0451700824597101</v>
      </c>
      <c r="C721" s="13">
        <v>0.298209751820326</v>
      </c>
      <c r="D721" s="13">
        <v>4.5692426394064402E-4</v>
      </c>
      <c r="E721" s="13">
        <v>1.86369584952215E-3</v>
      </c>
    </row>
    <row r="722" spans="1:5" ht="15" x14ac:dyDescent="0.15">
      <c r="A722" s="13" t="s">
        <v>6076</v>
      </c>
      <c r="B722" s="13">
        <v>1.1125075638173401</v>
      </c>
      <c r="C722" s="13">
        <v>0.152046858308508</v>
      </c>
      <c r="D722" s="21">
        <v>2.5381570870283701E-13</v>
      </c>
      <c r="E722" s="21">
        <v>5.7397261621197999E-12</v>
      </c>
    </row>
    <row r="723" spans="1:5" ht="15" x14ac:dyDescent="0.15">
      <c r="A723" s="13" t="s">
        <v>6077</v>
      </c>
      <c r="B723" s="13">
        <v>1.2700045372229201</v>
      </c>
      <c r="C723" s="13">
        <v>0.17485374556936201</v>
      </c>
      <c r="D723" s="21">
        <v>3.7792940820734298E-13</v>
      </c>
      <c r="E723" s="21">
        <v>8.3508259464805201E-12</v>
      </c>
    </row>
    <row r="724" spans="1:5" ht="15" x14ac:dyDescent="0.15">
      <c r="A724" s="13" t="s">
        <v>6078</v>
      </c>
      <c r="B724" s="13">
        <v>1.1736403683541501</v>
      </c>
      <c r="C724" s="13">
        <v>0.17136989099363001</v>
      </c>
      <c r="D724" s="21">
        <v>7.4586741612985599E-12</v>
      </c>
      <c r="E724" s="21">
        <v>1.37407210147169E-10</v>
      </c>
    </row>
    <row r="725" spans="1:5" ht="15" x14ac:dyDescent="0.15">
      <c r="A725" s="13" t="s">
        <v>6079</v>
      </c>
      <c r="B725" s="13">
        <v>2.42895153705564</v>
      </c>
      <c r="C725" s="13">
        <v>0.27086535706715498</v>
      </c>
      <c r="D725" s="21">
        <v>3.03661710897899E-19</v>
      </c>
      <c r="E725" s="21">
        <v>1.35624416561161E-17</v>
      </c>
    </row>
    <row r="726" spans="1:5" ht="15" x14ac:dyDescent="0.15">
      <c r="A726" s="13" t="s">
        <v>6080</v>
      </c>
      <c r="B726" s="13">
        <v>1.21342467890728</v>
      </c>
      <c r="C726" s="13">
        <v>0.17492724172344201</v>
      </c>
      <c r="D726" s="21">
        <v>4.01253192409635E-12</v>
      </c>
      <c r="E726" s="21">
        <v>7.6805012421241294E-11</v>
      </c>
    </row>
    <row r="727" spans="1:5" ht="15" x14ac:dyDescent="0.15">
      <c r="A727" s="13" t="s">
        <v>6081</v>
      </c>
      <c r="B727" s="13">
        <v>1.52714309682245</v>
      </c>
      <c r="C727" s="13">
        <v>0.15336317600671701</v>
      </c>
      <c r="D727" s="21">
        <v>2.3342116221993E-23</v>
      </c>
      <c r="E727" s="21">
        <v>1.4415474841624899E-21</v>
      </c>
    </row>
    <row r="728" spans="1:5" ht="15" x14ac:dyDescent="0.15">
      <c r="A728" s="13" t="s">
        <v>6082</v>
      </c>
      <c r="B728" s="13">
        <v>1.02662000337408</v>
      </c>
      <c r="C728" s="13">
        <v>0.20986009360625399</v>
      </c>
      <c r="D728" s="21">
        <v>9.985409861352939E-7</v>
      </c>
      <c r="E728" s="21">
        <v>7.6830567578543004E-6</v>
      </c>
    </row>
    <row r="729" spans="1:5" ht="15" x14ac:dyDescent="0.15">
      <c r="A729" s="13" t="s">
        <v>6083</v>
      </c>
      <c r="B729" s="13">
        <v>1.62599048444301</v>
      </c>
      <c r="C729" s="13">
        <v>0.209968756946741</v>
      </c>
      <c r="D729" s="21">
        <v>9.6364341470699406E-15</v>
      </c>
      <c r="E729" s="21">
        <v>2.6357640539586899E-13</v>
      </c>
    </row>
    <row r="730" spans="1:5" ht="15" x14ac:dyDescent="0.15">
      <c r="A730" s="13" t="s">
        <v>6084</v>
      </c>
      <c r="B730" s="13">
        <v>1.4346655208938499</v>
      </c>
      <c r="C730" s="13">
        <v>0.184668818092774</v>
      </c>
      <c r="D730" s="21">
        <v>7.9197919474441306E-15</v>
      </c>
      <c r="E730" s="21">
        <v>2.1858841377267399E-13</v>
      </c>
    </row>
    <row r="731" spans="1:5" ht="15" x14ac:dyDescent="0.15">
      <c r="A731" s="13" t="s">
        <v>5051</v>
      </c>
      <c r="B731" s="13">
        <v>1.8450507692015501</v>
      </c>
      <c r="C731" s="13">
        <v>0.13907708495322799</v>
      </c>
      <c r="D731" s="21">
        <v>3.6263660739657202E-40</v>
      </c>
      <c r="E731" s="21">
        <v>6.6244887280903603E-38</v>
      </c>
    </row>
    <row r="732" spans="1:5" ht="15" x14ac:dyDescent="0.15">
      <c r="A732" s="13" t="s">
        <v>6085</v>
      </c>
      <c r="B732" s="13">
        <v>1.2929962706026601</v>
      </c>
      <c r="C732" s="13">
        <v>0.21242827331405501</v>
      </c>
      <c r="D732" s="21">
        <v>1.15230831546844E-9</v>
      </c>
      <c r="E732" s="21">
        <v>1.5328245602068801E-8</v>
      </c>
    </row>
    <row r="733" spans="1:5" ht="15" x14ac:dyDescent="0.15">
      <c r="A733" s="13" t="s">
        <v>6086</v>
      </c>
      <c r="B733" s="13">
        <v>1.5707712093005699</v>
      </c>
      <c r="C733" s="13">
        <v>0.16471066118245001</v>
      </c>
      <c r="D733" s="21">
        <v>1.47665111998551E-21</v>
      </c>
      <c r="E733" s="21">
        <v>8.0130387403959498E-20</v>
      </c>
    </row>
    <row r="734" spans="1:5" ht="15" x14ac:dyDescent="0.15">
      <c r="A734" s="13" t="s">
        <v>6087</v>
      </c>
      <c r="B734" s="13">
        <v>1.7945358337961499</v>
      </c>
      <c r="C734" s="13">
        <v>0.333891486270528</v>
      </c>
      <c r="D734" s="21">
        <v>7.6749494704271698E-8</v>
      </c>
      <c r="E734" s="21">
        <v>7.4473576525052701E-7</v>
      </c>
    </row>
    <row r="735" spans="1:5" ht="15" x14ac:dyDescent="0.15">
      <c r="A735" s="13" t="s">
        <v>6088</v>
      </c>
      <c r="B735" s="13">
        <v>1.01689279302446</v>
      </c>
      <c r="C735" s="13">
        <v>0.19335972547459301</v>
      </c>
      <c r="D735" s="21">
        <v>1.4478389181444501E-7</v>
      </c>
      <c r="E735" s="21">
        <v>1.3302143064438201E-6</v>
      </c>
    </row>
    <row r="736" spans="1:5" ht="15" x14ac:dyDescent="0.15">
      <c r="A736" s="13" t="s">
        <v>6089</v>
      </c>
      <c r="B736" s="13">
        <v>1.0208778825204099</v>
      </c>
      <c r="C736" s="13">
        <v>0.218237873800811</v>
      </c>
      <c r="D736" s="21">
        <v>2.89938348944219E-6</v>
      </c>
      <c r="E736" s="21">
        <v>2.0085684665329499E-5</v>
      </c>
    </row>
    <row r="737" spans="1:5" ht="15" x14ac:dyDescent="0.15">
      <c r="A737" s="13" t="s">
        <v>6090</v>
      </c>
      <c r="B737" s="13">
        <v>1.6814150303967901</v>
      </c>
      <c r="C737" s="13">
        <v>0.23620165543002899</v>
      </c>
      <c r="D737" s="21">
        <v>1.0906255550724999E-12</v>
      </c>
      <c r="E737" s="21">
        <v>2.2573611140052899E-11</v>
      </c>
    </row>
    <row r="738" spans="1:5" ht="15" x14ac:dyDescent="0.15">
      <c r="A738" s="13" t="s">
        <v>6091</v>
      </c>
      <c r="B738" s="13">
        <v>1.01443087012864</v>
      </c>
      <c r="C738" s="13">
        <v>0.16423266280582799</v>
      </c>
      <c r="D738" s="21">
        <v>6.5417486148598702E-10</v>
      </c>
      <c r="E738" s="21">
        <v>9.0957967997837905E-9</v>
      </c>
    </row>
    <row r="739" spans="1:5" ht="15" x14ac:dyDescent="0.15">
      <c r="A739" s="13" t="s">
        <v>6092</v>
      </c>
      <c r="B739" s="13">
        <v>1.20665166132421</v>
      </c>
      <c r="C739" s="13">
        <v>0.123801355042563</v>
      </c>
      <c r="D739" s="21">
        <v>1.90607789622782E-22</v>
      </c>
      <c r="E739" s="21">
        <v>1.10955621536301E-20</v>
      </c>
    </row>
    <row r="740" spans="1:5" ht="15" x14ac:dyDescent="0.15">
      <c r="A740" s="13" t="s">
        <v>6093</v>
      </c>
      <c r="B740" s="13">
        <v>1.11034744531778</v>
      </c>
      <c r="C740" s="13">
        <v>0.180544469823544</v>
      </c>
      <c r="D740" s="21">
        <v>7.7485772157768999E-10</v>
      </c>
      <c r="E740" s="21">
        <v>1.06290667904908E-8</v>
      </c>
    </row>
    <row r="741" spans="1:5" ht="15" x14ac:dyDescent="0.15">
      <c r="A741" s="13" t="s">
        <v>5053</v>
      </c>
      <c r="B741" s="13">
        <v>2.0148227000065702</v>
      </c>
      <c r="C741" s="13">
        <v>0.16039747091942999</v>
      </c>
      <c r="D741" s="21">
        <v>3.4402790117043499E-36</v>
      </c>
      <c r="E741" s="21">
        <v>4.9591377384120204E-34</v>
      </c>
    </row>
    <row r="742" spans="1:5" ht="15" x14ac:dyDescent="0.15">
      <c r="A742" s="13" t="s">
        <v>6094</v>
      </c>
      <c r="B742" s="13">
        <v>1.0223221225794299</v>
      </c>
      <c r="C742" s="13">
        <v>0.36647573154917101</v>
      </c>
      <c r="D742" s="13">
        <v>5.2772564062718002E-3</v>
      </c>
      <c r="E742" s="13">
        <v>1.56855655452907E-2</v>
      </c>
    </row>
    <row r="743" spans="1:5" ht="15" x14ac:dyDescent="0.15">
      <c r="A743" s="13" t="s">
        <v>6095</v>
      </c>
      <c r="B743" s="13">
        <v>1.43166583114013</v>
      </c>
      <c r="C743" s="13">
        <v>0.21053469362890401</v>
      </c>
      <c r="D743" s="21">
        <v>1.0451601746875899E-11</v>
      </c>
      <c r="E743" s="21">
        <v>1.8826810360207601E-10</v>
      </c>
    </row>
    <row r="744" spans="1:5" ht="15" x14ac:dyDescent="0.15">
      <c r="A744" s="13" t="s">
        <v>6096</v>
      </c>
      <c r="B744" s="13">
        <v>1.0469617429481299</v>
      </c>
      <c r="C744" s="13">
        <v>0.20445478029752701</v>
      </c>
      <c r="D744" s="21">
        <v>3.04323451977385E-7</v>
      </c>
      <c r="E744" s="21">
        <v>2.6144680611075598E-6</v>
      </c>
    </row>
    <row r="745" spans="1:5" ht="15" x14ac:dyDescent="0.15">
      <c r="A745" s="13" t="s">
        <v>6097</v>
      </c>
      <c r="B745" s="13">
        <v>1.19336934673877</v>
      </c>
      <c r="C745" s="13">
        <v>0.129155736941264</v>
      </c>
      <c r="D745" s="21">
        <v>2.47026883554341E-20</v>
      </c>
      <c r="E745" s="21">
        <v>1.20989471445202E-18</v>
      </c>
    </row>
    <row r="746" spans="1:5" ht="15" x14ac:dyDescent="0.15">
      <c r="A746" s="13" t="s">
        <v>6098</v>
      </c>
      <c r="B746" s="13">
        <v>1.2464151099988301</v>
      </c>
      <c r="C746" s="13">
        <v>0.14806281772313701</v>
      </c>
      <c r="D746" s="21">
        <v>3.8247365451078602E-17</v>
      </c>
      <c r="E746" s="21">
        <v>1.35980449313534E-15</v>
      </c>
    </row>
    <row r="747" spans="1:5" ht="15" x14ac:dyDescent="0.15">
      <c r="A747" s="13" t="s">
        <v>6099</v>
      </c>
      <c r="B747" s="13">
        <v>1.92027800154559</v>
      </c>
      <c r="C747" s="13">
        <v>0.30184426778942502</v>
      </c>
      <c r="D747" s="21">
        <v>1.9938087601261399E-10</v>
      </c>
      <c r="E747" s="21">
        <v>2.9755981522873701E-9</v>
      </c>
    </row>
    <row r="748" spans="1:5" ht="15" x14ac:dyDescent="0.15">
      <c r="A748" s="13" t="s">
        <v>6100</v>
      </c>
      <c r="B748" s="13">
        <v>1.96484002691052</v>
      </c>
      <c r="C748" s="13">
        <v>0.19003434313925699</v>
      </c>
      <c r="D748" s="21">
        <v>4.6748225720223797E-25</v>
      </c>
      <c r="E748" s="21">
        <v>3.2537086027310401E-23</v>
      </c>
    </row>
    <row r="749" spans="1:5" ht="15" x14ac:dyDescent="0.15">
      <c r="A749" s="13" t="s">
        <v>6101</v>
      </c>
      <c r="B749" s="13">
        <v>1.5565562218228</v>
      </c>
      <c r="C749" s="13">
        <v>0.23945716194234901</v>
      </c>
      <c r="D749" s="21">
        <v>8.0131443780805996E-11</v>
      </c>
      <c r="E749" s="21">
        <v>1.2690642688441E-9</v>
      </c>
    </row>
    <row r="750" spans="1:5" ht="15" x14ac:dyDescent="0.15">
      <c r="A750" s="13" t="s">
        <v>6102</v>
      </c>
      <c r="B750" s="13">
        <v>1.7817760221419401</v>
      </c>
      <c r="C750" s="13">
        <v>0.15478341291124301</v>
      </c>
      <c r="D750" s="21">
        <v>1.1556713663604499E-30</v>
      </c>
      <c r="E750" s="21">
        <v>1.1815234434802099E-28</v>
      </c>
    </row>
    <row r="751" spans="1:5" ht="15" x14ac:dyDescent="0.15">
      <c r="A751" s="13" t="s">
        <v>6103</v>
      </c>
      <c r="B751" s="13">
        <v>1.9795550375128499</v>
      </c>
      <c r="C751" s="13">
        <v>0.22066505862896801</v>
      </c>
      <c r="D751" s="21">
        <v>2.9421196644125799E-19</v>
      </c>
      <c r="E751" s="21">
        <v>1.3159711860726601E-17</v>
      </c>
    </row>
    <row r="752" spans="1:5" ht="15" x14ac:dyDescent="0.15">
      <c r="A752" s="13" t="s">
        <v>6104</v>
      </c>
      <c r="B752" s="13">
        <v>1.81814257442633</v>
      </c>
      <c r="C752" s="13">
        <v>0.13970368467942901</v>
      </c>
      <c r="D752" s="21">
        <v>1.0149721560342E-38</v>
      </c>
      <c r="E752" s="21">
        <v>1.6738527812785799E-36</v>
      </c>
    </row>
    <row r="753" spans="1:5" ht="15" x14ac:dyDescent="0.15">
      <c r="A753" s="13" t="s">
        <v>6105</v>
      </c>
      <c r="B753" s="13">
        <v>2.2335688907975402</v>
      </c>
      <c r="C753" s="13">
        <v>0.27567499224283798</v>
      </c>
      <c r="D753" s="21">
        <v>5.3982215642246804E-16</v>
      </c>
      <c r="E753" s="21">
        <v>1.6814091959721E-14</v>
      </c>
    </row>
    <row r="754" spans="1:5" ht="15" x14ac:dyDescent="0.15">
      <c r="A754" s="13" t="s">
        <v>6106</v>
      </c>
      <c r="B754" s="13">
        <v>2.5888617210205198</v>
      </c>
      <c r="C754" s="13">
        <v>0.14205498113918699</v>
      </c>
      <c r="D754" s="21">
        <v>3.3069663625592801E-74</v>
      </c>
      <c r="E754" s="21">
        <v>2.9583245706006399E-71</v>
      </c>
    </row>
    <row r="755" spans="1:5" ht="15" x14ac:dyDescent="0.15">
      <c r="A755" s="13" t="s">
        <v>5055</v>
      </c>
      <c r="B755" s="13">
        <v>2.4483298481307001</v>
      </c>
      <c r="C755" s="13">
        <v>0.16198380278343699</v>
      </c>
      <c r="D755" s="21">
        <v>1.29641590445671E-51</v>
      </c>
      <c r="E755" s="21">
        <v>4.2859932545655603E-49</v>
      </c>
    </row>
    <row r="756" spans="1:5" ht="15" x14ac:dyDescent="0.15">
      <c r="A756" s="13" t="s">
        <v>6107</v>
      </c>
      <c r="B756" s="13">
        <v>1.81808959984715</v>
      </c>
      <c r="C756" s="13">
        <v>0.21293293390896401</v>
      </c>
      <c r="D756" s="21">
        <v>1.3618693767041399E-17</v>
      </c>
      <c r="E756" s="21">
        <v>5.0731093725835503E-16</v>
      </c>
    </row>
    <row r="757" spans="1:5" ht="15" x14ac:dyDescent="0.15">
      <c r="A757" s="13" t="s">
        <v>5056</v>
      </c>
      <c r="B757" s="13">
        <v>2.0378507479573398</v>
      </c>
      <c r="C757" s="13">
        <v>0.178763656685895</v>
      </c>
      <c r="D757" s="21">
        <v>4.1959765234030303E-30</v>
      </c>
      <c r="E757" s="21">
        <v>4.1368792203424599E-28</v>
      </c>
    </row>
    <row r="758" spans="1:5" ht="15" x14ac:dyDescent="0.15">
      <c r="A758" s="13" t="s">
        <v>6108</v>
      </c>
      <c r="B758" s="13">
        <v>1.8004474221543501</v>
      </c>
      <c r="C758" s="13">
        <v>0.20986329861427799</v>
      </c>
      <c r="D758" s="21">
        <v>9.5581904155961708E-18</v>
      </c>
      <c r="E758" s="21">
        <v>3.6136375461226302E-16</v>
      </c>
    </row>
    <row r="759" spans="1:5" ht="15" x14ac:dyDescent="0.15">
      <c r="A759" s="13" t="s">
        <v>6109</v>
      </c>
      <c r="B759" s="13">
        <v>1.36355592820813</v>
      </c>
      <c r="C759" s="13">
        <v>0.12204174292207</v>
      </c>
      <c r="D759" s="21">
        <v>5.5365684733829704E-29</v>
      </c>
      <c r="E759" s="21">
        <v>5.07986420519395E-27</v>
      </c>
    </row>
    <row r="760" spans="1:5" ht="15" x14ac:dyDescent="0.15">
      <c r="A760" s="13" t="s">
        <v>6110</v>
      </c>
      <c r="B760" s="13">
        <v>1.52499277805874</v>
      </c>
      <c r="C760" s="13">
        <v>0.20548125048805199</v>
      </c>
      <c r="D760" s="21">
        <v>1.15743058408686E-13</v>
      </c>
      <c r="E760" s="21">
        <v>2.74386827204162E-12</v>
      </c>
    </row>
    <row r="761" spans="1:5" ht="15" x14ac:dyDescent="0.15">
      <c r="A761" s="13" t="s">
        <v>6111</v>
      </c>
      <c r="B761" s="13">
        <v>1.5165751155899301</v>
      </c>
      <c r="C761" s="13">
        <v>0.19595499345255499</v>
      </c>
      <c r="D761" s="21">
        <v>9.9882899371364401E-15</v>
      </c>
      <c r="E761" s="21">
        <v>2.7234319370952298E-13</v>
      </c>
    </row>
    <row r="762" spans="1:5" ht="15" x14ac:dyDescent="0.15">
      <c r="A762" s="13" t="s">
        <v>5059</v>
      </c>
      <c r="B762" s="13">
        <v>1.4814928746121601</v>
      </c>
      <c r="C762" s="13">
        <v>0.109331280136876</v>
      </c>
      <c r="D762" s="21">
        <v>7.8698533444933894E-42</v>
      </c>
      <c r="E762" s="21">
        <v>1.6173346243205301E-39</v>
      </c>
    </row>
    <row r="763" spans="1:5" ht="15" x14ac:dyDescent="0.15">
      <c r="A763" s="13" t="s">
        <v>6112</v>
      </c>
      <c r="B763" s="13">
        <v>1.07731830072837</v>
      </c>
      <c r="C763" s="13">
        <v>0.18993646881626799</v>
      </c>
      <c r="D763" s="21">
        <v>1.4114583604410299E-8</v>
      </c>
      <c r="E763" s="21">
        <v>1.5616664882500601E-7</v>
      </c>
    </row>
    <row r="764" spans="1:5" ht="15" x14ac:dyDescent="0.15">
      <c r="A764" s="13" t="s">
        <v>6113</v>
      </c>
      <c r="B764" s="13">
        <v>1.8692179372037301</v>
      </c>
      <c r="C764" s="13">
        <v>0.123646575939688</v>
      </c>
      <c r="D764" s="21">
        <v>1.2430773896968099E-51</v>
      </c>
      <c r="E764" s="21">
        <v>4.1321115132593801E-49</v>
      </c>
    </row>
    <row r="765" spans="1:5" ht="15" x14ac:dyDescent="0.15">
      <c r="A765" s="13" t="s">
        <v>6114</v>
      </c>
      <c r="B765" s="13">
        <v>1.4148143996105</v>
      </c>
      <c r="C765" s="13">
        <v>0.20571050375357799</v>
      </c>
      <c r="D765" s="21">
        <v>6.0828113028761796E-12</v>
      </c>
      <c r="E765" s="21">
        <v>1.13399783746632E-10</v>
      </c>
    </row>
    <row r="766" spans="1:5" ht="15" x14ac:dyDescent="0.15">
      <c r="A766" s="13" t="s">
        <v>6115</v>
      </c>
      <c r="B766" s="13">
        <v>1.30672117949883</v>
      </c>
      <c r="C766" s="13">
        <v>0.28470925100677202</v>
      </c>
      <c r="D766" s="21">
        <v>4.4394976292547903E-6</v>
      </c>
      <c r="E766" s="21">
        <v>2.94117926688301E-5</v>
      </c>
    </row>
    <row r="767" spans="1:5" ht="15" x14ac:dyDescent="0.15">
      <c r="A767" s="13" t="s">
        <v>6116</v>
      </c>
      <c r="B767" s="13">
        <v>1.63920953459239</v>
      </c>
      <c r="C767" s="13">
        <v>0.140063696899416</v>
      </c>
      <c r="D767" s="21">
        <v>1.22570188633734E-31</v>
      </c>
      <c r="E767" s="21">
        <v>1.33861169565147E-29</v>
      </c>
    </row>
    <row r="768" spans="1:5" ht="15" x14ac:dyDescent="0.15">
      <c r="A768" s="13" t="s">
        <v>5060</v>
      </c>
      <c r="B768" s="13">
        <v>1.0483201548804899</v>
      </c>
      <c r="C768" s="13">
        <v>0.155787680005504</v>
      </c>
      <c r="D768" s="21">
        <v>1.70645856983896E-11</v>
      </c>
      <c r="E768" s="21">
        <v>2.98721097156472E-10</v>
      </c>
    </row>
    <row r="769" spans="1:5" ht="15" x14ac:dyDescent="0.15">
      <c r="A769" s="13" t="s">
        <v>6117</v>
      </c>
      <c r="B769" s="13">
        <v>1.4030699411776899</v>
      </c>
      <c r="C769" s="13">
        <v>0.20164548939743901</v>
      </c>
      <c r="D769" s="21">
        <v>3.44886780283687E-12</v>
      </c>
      <c r="E769" s="21">
        <v>6.6349803072223096E-11</v>
      </c>
    </row>
    <row r="770" spans="1:5" ht="15" x14ac:dyDescent="0.15">
      <c r="A770" s="13" t="s">
        <v>6118</v>
      </c>
      <c r="B770" s="13">
        <v>1.60036753109288</v>
      </c>
      <c r="C770" s="13">
        <v>0.107998945410166</v>
      </c>
      <c r="D770" s="21">
        <v>1.11468626424516E-49</v>
      </c>
      <c r="E770" s="21">
        <v>3.3402699576501101E-47</v>
      </c>
    </row>
    <row r="771" spans="1:5" ht="15" x14ac:dyDescent="0.15">
      <c r="A771" s="13" t="s">
        <v>6119</v>
      </c>
      <c r="B771" s="13">
        <v>1.11388859304051</v>
      </c>
      <c r="C771" s="13">
        <v>0.11613084268295799</v>
      </c>
      <c r="D771" s="21">
        <v>8.6671556632553898E-22</v>
      </c>
      <c r="E771" s="21">
        <v>4.7973771260372001E-20</v>
      </c>
    </row>
    <row r="772" spans="1:5" ht="15" x14ac:dyDescent="0.15">
      <c r="A772" s="13" t="s">
        <v>6120</v>
      </c>
      <c r="B772" s="13">
        <v>1.02207090372161</v>
      </c>
      <c r="C772" s="13">
        <v>0.105268540666883</v>
      </c>
      <c r="D772" s="21">
        <v>2.75552731753808E-22</v>
      </c>
      <c r="E772" s="21">
        <v>1.5918469349777699E-20</v>
      </c>
    </row>
    <row r="773" spans="1:5" ht="15" x14ac:dyDescent="0.15">
      <c r="A773" s="13" t="s">
        <v>6121</v>
      </c>
      <c r="B773" s="13">
        <v>1.19648120900621</v>
      </c>
      <c r="C773" s="13">
        <v>0.29219016196481501</v>
      </c>
      <c r="D773" s="21">
        <v>4.2240233696621999E-5</v>
      </c>
      <c r="E773" s="13">
        <v>2.2324202050384099E-4</v>
      </c>
    </row>
    <row r="774" spans="1:5" ht="15" x14ac:dyDescent="0.15">
      <c r="A774" s="13" t="s">
        <v>6122</v>
      </c>
      <c r="B774" s="13">
        <v>1.0912961644415</v>
      </c>
      <c r="C774" s="13">
        <v>0.169812290887357</v>
      </c>
      <c r="D774" s="21">
        <v>1.30588178679321E-10</v>
      </c>
      <c r="E774" s="21">
        <v>2.0029776846297899E-9</v>
      </c>
    </row>
    <row r="775" spans="1:5" ht="15" x14ac:dyDescent="0.15">
      <c r="A775" s="13" t="s">
        <v>6123</v>
      </c>
      <c r="B775" s="13">
        <v>2.6091798203329</v>
      </c>
      <c r="C775" s="13">
        <v>0.13850049196493999</v>
      </c>
      <c r="D775" s="21">
        <v>3.6326578674945399E-79</v>
      </c>
      <c r="E775" s="21">
        <v>3.6829701789593401E-76</v>
      </c>
    </row>
    <row r="776" spans="1:5" ht="15" x14ac:dyDescent="0.15">
      <c r="A776" s="13" t="s">
        <v>6124</v>
      </c>
      <c r="B776" s="13">
        <v>2.4017337923865401</v>
      </c>
      <c r="C776" s="13">
        <v>0.14976898279550799</v>
      </c>
      <c r="D776" s="21">
        <v>7.1326473097725801E-58</v>
      </c>
      <c r="E776" s="21">
        <v>3.3634578953548501E-55</v>
      </c>
    </row>
    <row r="777" spans="1:5" ht="15" x14ac:dyDescent="0.15">
      <c r="A777" s="13" t="s">
        <v>6125</v>
      </c>
      <c r="B777" s="13">
        <v>1.0051904051009499</v>
      </c>
      <c r="C777" s="13">
        <v>0.13392091491827601</v>
      </c>
      <c r="D777" s="21">
        <v>6.1030903372765203E-14</v>
      </c>
      <c r="E777" s="21">
        <v>1.49881747398816E-12</v>
      </c>
    </row>
    <row r="778" spans="1:5" ht="15" x14ac:dyDescent="0.15">
      <c r="A778" s="13" t="s">
        <v>6126</v>
      </c>
      <c r="B778" s="13">
        <v>1.11577155116463</v>
      </c>
      <c r="C778" s="13">
        <v>0.18244440461036501</v>
      </c>
      <c r="D778" s="21">
        <v>9.6146237154180502E-10</v>
      </c>
      <c r="E778" s="21">
        <v>1.29567384854363E-8</v>
      </c>
    </row>
    <row r="779" spans="1:5" ht="15" x14ac:dyDescent="0.15">
      <c r="A779" s="13" t="s">
        <v>6127</v>
      </c>
      <c r="B779" s="13">
        <v>1.4226506143368201</v>
      </c>
      <c r="C779" s="13">
        <v>0.20097274670981799</v>
      </c>
      <c r="D779" s="21">
        <v>1.4538334373359301E-12</v>
      </c>
      <c r="E779" s="21">
        <v>2.9371684432607803E-11</v>
      </c>
    </row>
    <row r="780" spans="1:5" ht="15" x14ac:dyDescent="0.15">
      <c r="A780" s="13" t="s">
        <v>6128</v>
      </c>
      <c r="B780" s="13">
        <v>1.3172819271123699</v>
      </c>
      <c r="C780" s="13">
        <v>0.208495316052175</v>
      </c>
      <c r="D780" s="21">
        <v>2.6489997436612E-10</v>
      </c>
      <c r="E780" s="21">
        <v>3.8735711683368003E-9</v>
      </c>
    </row>
    <row r="781" spans="1:5" ht="15" x14ac:dyDescent="0.15">
      <c r="A781" s="13" t="s">
        <v>6129</v>
      </c>
      <c r="B781" s="13">
        <v>1.10944196080133</v>
      </c>
      <c r="C781" s="13">
        <v>0.155562073550471</v>
      </c>
      <c r="D781" s="21">
        <v>9.9044555869093501E-13</v>
      </c>
      <c r="E781" s="21">
        <v>2.06821428845964E-11</v>
      </c>
    </row>
    <row r="782" spans="1:5" ht="15" x14ac:dyDescent="0.15">
      <c r="A782" s="13" t="s">
        <v>6130</v>
      </c>
      <c r="B782" s="13">
        <v>1.3282957120497401</v>
      </c>
      <c r="C782" s="13">
        <v>0.20104138432902299</v>
      </c>
      <c r="D782" s="21">
        <v>3.9198474923185898E-11</v>
      </c>
      <c r="E782" s="21">
        <v>6.4760522217607904E-10</v>
      </c>
    </row>
    <row r="783" spans="1:5" ht="15" x14ac:dyDescent="0.15">
      <c r="A783" s="13" t="s">
        <v>6131</v>
      </c>
      <c r="B783" s="13">
        <v>1.1163300555455899</v>
      </c>
      <c r="C783" s="13">
        <v>0.20381736095552599</v>
      </c>
      <c r="D783" s="21">
        <v>4.3232908753481299E-8</v>
      </c>
      <c r="E783" s="21">
        <v>4.3700582791342998E-7</v>
      </c>
    </row>
    <row r="784" spans="1:5" ht="15" x14ac:dyDescent="0.15">
      <c r="A784" s="13" t="s">
        <v>6132</v>
      </c>
      <c r="B784" s="13">
        <v>2.4423686289244801</v>
      </c>
      <c r="C784" s="13">
        <v>0.17134135621503399</v>
      </c>
      <c r="D784" s="21">
        <v>4.20890147404534E-46</v>
      </c>
      <c r="E784" s="21">
        <v>1.0803024707495899E-43</v>
      </c>
    </row>
    <row r="785" spans="1:5" ht="15" x14ac:dyDescent="0.15">
      <c r="A785" s="13" t="s">
        <v>6133</v>
      </c>
      <c r="B785" s="13">
        <v>1.0907891906743701</v>
      </c>
      <c r="C785" s="13">
        <v>0.181251404806796</v>
      </c>
      <c r="D785" s="21">
        <v>1.7647549701550299E-9</v>
      </c>
      <c r="E785" s="21">
        <v>2.2821388093005999E-8</v>
      </c>
    </row>
    <row r="786" spans="1:5" ht="15" x14ac:dyDescent="0.15">
      <c r="A786" s="13" t="s">
        <v>6134</v>
      </c>
      <c r="B786" s="13">
        <v>1.0191435376936899</v>
      </c>
      <c r="C786" s="13">
        <v>0.15376599283216</v>
      </c>
      <c r="D786" s="21">
        <v>3.4052728640625302E-11</v>
      </c>
      <c r="E786" s="21">
        <v>5.6659232383421199E-10</v>
      </c>
    </row>
    <row r="787" spans="1:5" ht="15" x14ac:dyDescent="0.15">
      <c r="A787" s="13" t="s">
        <v>6135</v>
      </c>
      <c r="B787" s="13">
        <v>1.10888611601927</v>
      </c>
      <c r="C787" s="13">
        <v>0.124258593079222</v>
      </c>
      <c r="D787" s="21">
        <v>4.4966436503643704E-19</v>
      </c>
      <c r="E787" s="21">
        <v>1.9707156332515499E-17</v>
      </c>
    </row>
    <row r="788" spans="1:5" ht="15" x14ac:dyDescent="0.15">
      <c r="A788" s="13" t="s">
        <v>5065</v>
      </c>
      <c r="B788" s="13">
        <v>1.4224788540975799</v>
      </c>
      <c r="C788" s="13">
        <v>0.14974219752926901</v>
      </c>
      <c r="D788" s="21">
        <v>2.1086196906491102E-21</v>
      </c>
      <c r="E788" s="21">
        <v>1.1361332542238799E-19</v>
      </c>
    </row>
    <row r="789" spans="1:5" ht="15" x14ac:dyDescent="0.15">
      <c r="A789" s="13" t="s">
        <v>6136</v>
      </c>
      <c r="B789" s="13">
        <v>1.6924057165384601</v>
      </c>
      <c r="C789" s="13">
        <v>0.16479673011517801</v>
      </c>
      <c r="D789" s="21">
        <v>9.6548381995842609E-25</v>
      </c>
      <c r="E789" s="21">
        <v>6.5916213526252499E-23</v>
      </c>
    </row>
    <row r="790" spans="1:5" ht="15" x14ac:dyDescent="0.15">
      <c r="A790" s="13" t="s">
        <v>5066</v>
      </c>
      <c r="B790" s="13">
        <v>1.54492467546485</v>
      </c>
      <c r="C790" s="13">
        <v>0.146522077132786</v>
      </c>
      <c r="D790" s="21">
        <v>5.4161933344166401E-26</v>
      </c>
      <c r="E790" s="21">
        <v>4.0376526559546399E-24</v>
      </c>
    </row>
    <row r="791" spans="1:5" ht="15" x14ac:dyDescent="0.15">
      <c r="A791" s="13" t="s">
        <v>6137</v>
      </c>
      <c r="B791" s="13">
        <v>1.6281993407729101</v>
      </c>
      <c r="C791" s="13">
        <v>0.24378243629757301</v>
      </c>
      <c r="D791" s="21">
        <v>2.4073678452400801E-11</v>
      </c>
      <c r="E791" s="21">
        <v>4.1112463052723E-10</v>
      </c>
    </row>
    <row r="792" spans="1:5" ht="15" x14ac:dyDescent="0.15">
      <c r="A792" s="13" t="s">
        <v>6138</v>
      </c>
      <c r="B792" s="13">
        <v>3.5408929838489298</v>
      </c>
      <c r="C792" s="13">
        <v>0.203730368391844</v>
      </c>
      <c r="D792" s="21">
        <v>1.1636258255213901E-67</v>
      </c>
      <c r="E792" s="21">
        <v>8.2307584409641692E-65</v>
      </c>
    </row>
    <row r="793" spans="1:5" ht="15" x14ac:dyDescent="0.15">
      <c r="A793" s="13" t="s">
        <v>6139</v>
      </c>
      <c r="B793" s="13">
        <v>1.8517469704002301</v>
      </c>
      <c r="C793" s="13">
        <v>0.15830650300451299</v>
      </c>
      <c r="D793" s="21">
        <v>1.31687970299202E-31</v>
      </c>
      <c r="E793" s="21">
        <v>1.43048409308407E-29</v>
      </c>
    </row>
    <row r="794" spans="1:5" ht="15" x14ac:dyDescent="0.15">
      <c r="A794" s="13" t="s">
        <v>5067</v>
      </c>
      <c r="B794" s="13">
        <v>1.2917145844194899</v>
      </c>
      <c r="C794" s="13">
        <v>7.9894384534348203E-2</v>
      </c>
      <c r="D794" s="21">
        <v>8.5114676192255601E-59</v>
      </c>
      <c r="E794" s="21">
        <v>4.2094397296350397E-56</v>
      </c>
    </row>
    <row r="795" spans="1:5" ht="15" x14ac:dyDescent="0.15">
      <c r="A795" s="13" t="s">
        <v>6140</v>
      </c>
      <c r="B795" s="13">
        <v>1.60886265301871</v>
      </c>
      <c r="C795" s="13">
        <v>0.123554564524957</v>
      </c>
      <c r="D795" s="21">
        <v>9.2369409581230401E-39</v>
      </c>
      <c r="E795" s="21">
        <v>1.5394311107495402E-36</v>
      </c>
    </row>
    <row r="796" spans="1:5" ht="15" x14ac:dyDescent="0.15">
      <c r="A796" s="13" t="s">
        <v>6141</v>
      </c>
      <c r="B796" s="13">
        <v>1.0698142414540599</v>
      </c>
      <c r="C796" s="13">
        <v>0.215456661725692</v>
      </c>
      <c r="D796" s="21">
        <v>6.8583010654637205E-7</v>
      </c>
      <c r="E796" s="21">
        <v>5.4649896792405503E-6</v>
      </c>
    </row>
    <row r="797" spans="1:5" ht="15" x14ac:dyDescent="0.15">
      <c r="A797" s="13" t="s">
        <v>6142</v>
      </c>
      <c r="B797" s="13">
        <v>1.25262316628389</v>
      </c>
      <c r="C797" s="13">
        <v>0.17843185406065601</v>
      </c>
      <c r="D797" s="21">
        <v>2.2158763421518501E-12</v>
      </c>
      <c r="E797" s="21">
        <v>4.3764277197869803E-11</v>
      </c>
    </row>
    <row r="798" spans="1:5" ht="15" x14ac:dyDescent="0.15">
      <c r="A798" s="13" t="s">
        <v>6143</v>
      </c>
      <c r="B798" s="13">
        <v>1.00111299049309</v>
      </c>
      <c r="C798" s="13">
        <v>0.289049371344545</v>
      </c>
      <c r="D798" s="13">
        <v>5.33261785090931E-4</v>
      </c>
      <c r="E798" s="13">
        <v>2.1355396740530899E-3</v>
      </c>
    </row>
    <row r="799" spans="1:5" ht="15" x14ac:dyDescent="0.15">
      <c r="A799" s="13" t="s">
        <v>6144</v>
      </c>
      <c r="B799" s="13">
        <v>1.71593626387832</v>
      </c>
      <c r="C799" s="13">
        <v>0.27606630474327198</v>
      </c>
      <c r="D799" s="21">
        <v>5.1107034044351898E-10</v>
      </c>
      <c r="E799" s="21">
        <v>7.1948437582781E-9</v>
      </c>
    </row>
    <row r="800" spans="1:5" ht="15" x14ac:dyDescent="0.15">
      <c r="A800" s="13" t="s">
        <v>6145</v>
      </c>
      <c r="B800" s="13">
        <v>1.15868714886045</v>
      </c>
      <c r="C800" s="13">
        <v>0.248707003749633</v>
      </c>
      <c r="D800" s="21">
        <v>3.1798995846698002E-6</v>
      </c>
      <c r="E800" s="21">
        <v>2.1839953893536E-5</v>
      </c>
    </row>
    <row r="801" spans="1:5" ht="15" x14ac:dyDescent="0.15">
      <c r="A801" s="13" t="s">
        <v>6146</v>
      </c>
      <c r="B801" s="13">
        <v>1.0546236944704801</v>
      </c>
      <c r="C801" s="13">
        <v>0.25728990206591201</v>
      </c>
      <c r="D801" s="21">
        <v>4.1499208729501203E-5</v>
      </c>
      <c r="E801" s="13">
        <v>2.1972116810116499E-4</v>
      </c>
    </row>
    <row r="802" spans="1:5" ht="15" x14ac:dyDescent="0.15">
      <c r="A802" s="13" t="s">
        <v>6147</v>
      </c>
      <c r="B802" s="13">
        <v>1.5504257447215499</v>
      </c>
      <c r="C802" s="13">
        <v>0.19649327297305799</v>
      </c>
      <c r="D802" s="21">
        <v>3.0103254456214399E-15</v>
      </c>
      <c r="E802" s="21">
        <v>8.7492167789105499E-14</v>
      </c>
    </row>
    <row r="803" spans="1:5" ht="15" x14ac:dyDescent="0.15">
      <c r="A803" s="13" t="s">
        <v>6148</v>
      </c>
      <c r="B803" s="13">
        <v>1.55921964599618</v>
      </c>
      <c r="C803" s="13">
        <v>0.461005094480609</v>
      </c>
      <c r="D803" s="13">
        <v>7.1903106438987502E-4</v>
      </c>
      <c r="E803" s="13">
        <v>2.7728780701090699E-3</v>
      </c>
    </row>
    <row r="804" spans="1:5" ht="15" x14ac:dyDescent="0.15">
      <c r="A804" s="13" t="s">
        <v>6149</v>
      </c>
      <c r="B804" s="13">
        <v>1.36593198849433</v>
      </c>
      <c r="C804" s="13">
        <v>0.18989838127934799</v>
      </c>
      <c r="D804" s="21">
        <v>6.3400230440740303E-13</v>
      </c>
      <c r="E804" s="21">
        <v>1.3603878017427399E-11</v>
      </c>
    </row>
    <row r="805" spans="1:5" ht="15" x14ac:dyDescent="0.15">
      <c r="A805" s="13" t="s">
        <v>6150</v>
      </c>
      <c r="B805" s="13">
        <v>1.74880166533531</v>
      </c>
      <c r="C805" s="13">
        <v>0.20460314521494499</v>
      </c>
      <c r="D805" s="21">
        <v>1.26016295617218E-17</v>
      </c>
      <c r="E805" s="21">
        <v>4.7028817660680704E-16</v>
      </c>
    </row>
    <row r="806" spans="1:5" ht="15" x14ac:dyDescent="0.15">
      <c r="A806" s="13" t="s">
        <v>6151</v>
      </c>
      <c r="B806" s="13">
        <v>1.07824588937077</v>
      </c>
      <c r="C806" s="13">
        <v>0.166837096095348</v>
      </c>
      <c r="D806" s="21">
        <v>1.0273788496632901E-10</v>
      </c>
      <c r="E806" s="21">
        <v>1.5987844155504699E-9</v>
      </c>
    </row>
    <row r="807" spans="1:5" ht="15" x14ac:dyDescent="0.15">
      <c r="A807" s="13" t="s">
        <v>6152</v>
      </c>
      <c r="B807" s="13">
        <v>1.60019355904312</v>
      </c>
      <c r="C807" s="13">
        <v>0.17919151453444701</v>
      </c>
      <c r="D807" s="21">
        <v>4.2572233401532898E-19</v>
      </c>
      <c r="E807" s="21">
        <v>1.8725318366223E-17</v>
      </c>
    </row>
    <row r="808" spans="1:5" ht="15" x14ac:dyDescent="0.15">
      <c r="A808" s="13" t="s">
        <v>6153</v>
      </c>
      <c r="B808" s="13">
        <v>1.4788221026039701</v>
      </c>
      <c r="C808" s="13">
        <v>0.16808397047462301</v>
      </c>
      <c r="D808" s="21">
        <v>1.39133414185885E-18</v>
      </c>
      <c r="E808" s="21">
        <v>5.7970032317407804E-17</v>
      </c>
    </row>
    <row r="809" spans="1:5" ht="15" x14ac:dyDescent="0.15">
      <c r="A809" s="13" t="s">
        <v>6154</v>
      </c>
      <c r="B809" s="13">
        <v>1.8340714692450799</v>
      </c>
      <c r="C809" s="13">
        <v>0.19387999355171001</v>
      </c>
      <c r="D809" s="21">
        <v>3.0844897848779099E-21</v>
      </c>
      <c r="E809" s="21">
        <v>1.6330078163960699E-19</v>
      </c>
    </row>
    <row r="810" spans="1:5" ht="15" x14ac:dyDescent="0.15">
      <c r="A810" s="13" t="s">
        <v>6155</v>
      </c>
      <c r="B810" s="13">
        <v>1.4191105829491699</v>
      </c>
      <c r="C810" s="13">
        <v>0.137138580587333</v>
      </c>
      <c r="D810" s="21">
        <v>4.2730105885924104E-25</v>
      </c>
      <c r="E810" s="21">
        <v>2.98086590727827E-23</v>
      </c>
    </row>
    <row r="811" spans="1:5" ht="15" x14ac:dyDescent="0.15">
      <c r="A811" s="13" t="s">
        <v>6156</v>
      </c>
      <c r="B811" s="13">
        <v>1.24857227825602</v>
      </c>
      <c r="C811" s="13">
        <v>0.17498672330491599</v>
      </c>
      <c r="D811" s="21">
        <v>9.6618384438650703E-13</v>
      </c>
      <c r="E811" s="21">
        <v>2.02111174132997E-11</v>
      </c>
    </row>
    <row r="812" spans="1:5" ht="15" x14ac:dyDescent="0.15">
      <c r="A812" s="13" t="s">
        <v>6157</v>
      </c>
      <c r="B812" s="13">
        <v>1.15455814338004</v>
      </c>
      <c r="C812" s="13">
        <v>0.23470321904019001</v>
      </c>
      <c r="D812" s="21">
        <v>8.6887166968514398E-7</v>
      </c>
      <c r="E812" s="21">
        <v>6.7814129508105002E-6</v>
      </c>
    </row>
    <row r="813" spans="1:5" ht="15" x14ac:dyDescent="0.15">
      <c r="A813" s="13" t="s">
        <v>6158</v>
      </c>
      <c r="B813" s="13">
        <v>1.31194213711129</v>
      </c>
      <c r="C813" s="13">
        <v>0.20342732525909901</v>
      </c>
      <c r="D813" s="21">
        <v>1.12447090881376E-10</v>
      </c>
      <c r="E813" s="21">
        <v>1.7405264593905899E-9</v>
      </c>
    </row>
    <row r="814" spans="1:5" ht="15" x14ac:dyDescent="0.15">
      <c r="A814" s="13" t="s">
        <v>6159</v>
      </c>
      <c r="B814" s="13">
        <v>1.0704585527491699</v>
      </c>
      <c r="C814" s="13">
        <v>0.21496021224801801</v>
      </c>
      <c r="D814" s="21">
        <v>6.3650493650830095E-7</v>
      </c>
      <c r="E814" s="21">
        <v>5.1074042728843802E-6</v>
      </c>
    </row>
    <row r="815" spans="1:5" ht="15" x14ac:dyDescent="0.15">
      <c r="A815" s="13" t="s">
        <v>6160</v>
      </c>
      <c r="B815" s="13">
        <v>1.4276033136197599</v>
      </c>
      <c r="C815" s="13">
        <v>0.18870651736941499</v>
      </c>
      <c r="D815" s="21">
        <v>3.8725616283411397E-14</v>
      </c>
      <c r="E815" s="21">
        <v>9.7869462573169799E-13</v>
      </c>
    </row>
    <row r="816" spans="1:5" ht="15" x14ac:dyDescent="0.15">
      <c r="A816" s="13" t="s">
        <v>6161</v>
      </c>
      <c r="B816" s="13">
        <v>1.22587042546129</v>
      </c>
      <c r="C816" s="13">
        <v>0.16149831500057599</v>
      </c>
      <c r="D816" s="21">
        <v>3.1840750784946701E-14</v>
      </c>
      <c r="E816" s="21">
        <v>8.1177900712451604E-13</v>
      </c>
    </row>
    <row r="817" spans="1:5" ht="15" x14ac:dyDescent="0.15">
      <c r="A817" s="13" t="s">
        <v>6162</v>
      </c>
      <c r="B817" s="13">
        <v>1.8744047057550099</v>
      </c>
      <c r="C817" s="13">
        <v>0.14777116293863399</v>
      </c>
      <c r="D817" s="21">
        <v>7.2063655965186601E-37</v>
      </c>
      <c r="E817" s="21">
        <v>1.0770772127809E-34</v>
      </c>
    </row>
    <row r="818" spans="1:5" ht="15" x14ac:dyDescent="0.15">
      <c r="A818" s="13" t="s">
        <v>6163</v>
      </c>
      <c r="B818" s="13">
        <v>2.08078515661437</v>
      </c>
      <c r="C818" s="13">
        <v>0.254172373967468</v>
      </c>
      <c r="D818" s="21">
        <v>2.6890615470315299E-16</v>
      </c>
      <c r="E818" s="21">
        <v>8.6503597550224704E-15</v>
      </c>
    </row>
    <row r="819" spans="1:5" ht="15" x14ac:dyDescent="0.15">
      <c r="A819" s="13" t="s">
        <v>6164</v>
      </c>
      <c r="B819" s="13">
        <v>1.2743360366152501</v>
      </c>
      <c r="C819" s="13">
        <v>0.13873921035489301</v>
      </c>
      <c r="D819" s="21">
        <v>4.1107586241966602E-20</v>
      </c>
      <c r="E819" s="21">
        <v>1.9814703476109899E-18</v>
      </c>
    </row>
    <row r="820" spans="1:5" ht="15" x14ac:dyDescent="0.15">
      <c r="A820" s="13" t="s">
        <v>6165</v>
      </c>
      <c r="B820" s="13">
        <v>1.48944305754379</v>
      </c>
      <c r="C820" s="13">
        <v>0.121207285197606</v>
      </c>
      <c r="D820" s="21">
        <v>1.0456078744911301E-34</v>
      </c>
      <c r="E820" s="21">
        <v>1.39485466256952E-32</v>
      </c>
    </row>
    <row r="821" spans="1:5" ht="15" x14ac:dyDescent="0.15">
      <c r="A821" s="13" t="s">
        <v>6166</v>
      </c>
      <c r="B821" s="13">
        <v>1.0010653674212999</v>
      </c>
      <c r="C821" s="13">
        <v>0.18457968184170301</v>
      </c>
      <c r="D821" s="21">
        <v>5.8447711622189202E-8</v>
      </c>
      <c r="E821" s="21">
        <v>5.7746187196514401E-7</v>
      </c>
    </row>
    <row r="822" spans="1:5" ht="15" x14ac:dyDescent="0.15">
      <c r="A822" s="13" t="s">
        <v>6167</v>
      </c>
      <c r="B822" s="13">
        <v>1.94886118328001</v>
      </c>
      <c r="C822" s="13">
        <v>0.133083258897158</v>
      </c>
      <c r="D822" s="21">
        <v>1.4731404528144099E-48</v>
      </c>
      <c r="E822" s="21">
        <v>4.1875049946333203E-46</v>
      </c>
    </row>
    <row r="823" spans="1:5" ht="15" x14ac:dyDescent="0.15">
      <c r="A823" s="13" t="s">
        <v>6168</v>
      </c>
      <c r="B823" s="13">
        <v>1.1235645004982899</v>
      </c>
      <c r="C823" s="13">
        <v>0.23741949722929401</v>
      </c>
      <c r="D823" s="21">
        <v>2.2187844985760499E-6</v>
      </c>
      <c r="E823" s="21">
        <v>1.5776841593556901E-5</v>
      </c>
    </row>
    <row r="824" spans="1:5" ht="15" x14ac:dyDescent="0.15">
      <c r="A824" s="13" t="s">
        <v>6169</v>
      </c>
      <c r="B824" s="13">
        <v>1.18940034747184</v>
      </c>
      <c r="C824" s="13">
        <v>0.162485502575445</v>
      </c>
      <c r="D824" s="21">
        <v>2.47897402191487E-13</v>
      </c>
      <c r="E824" s="21">
        <v>5.6268085345934197E-12</v>
      </c>
    </row>
    <row r="825" spans="1:5" ht="15" x14ac:dyDescent="0.15">
      <c r="A825" s="13" t="s">
        <v>6170</v>
      </c>
      <c r="B825" s="13">
        <v>2.0105299824043099</v>
      </c>
      <c r="C825" s="13">
        <v>0.24943008894167601</v>
      </c>
      <c r="D825" s="21">
        <v>7.5986126959545098E-16</v>
      </c>
      <c r="E825" s="21">
        <v>2.3392267657267601E-14</v>
      </c>
    </row>
    <row r="826" spans="1:5" ht="15" x14ac:dyDescent="0.15">
      <c r="A826" s="13" t="s">
        <v>6171</v>
      </c>
      <c r="B826" s="13">
        <v>1.01593630463642</v>
      </c>
      <c r="C826" s="13">
        <v>0.13475879046286399</v>
      </c>
      <c r="D826" s="21">
        <v>4.7386434521939101E-14</v>
      </c>
      <c r="E826" s="21">
        <v>1.18283307279609E-12</v>
      </c>
    </row>
    <row r="827" spans="1:5" ht="15" x14ac:dyDescent="0.15">
      <c r="A827" s="13" t="s">
        <v>5072</v>
      </c>
      <c r="B827" s="13">
        <v>3.24582441453932</v>
      </c>
      <c r="C827" s="13">
        <v>0.185405429940596</v>
      </c>
      <c r="D827" s="21">
        <v>1.27521811635024E-68</v>
      </c>
      <c r="E827" s="21">
        <v>9.3461196669519495E-66</v>
      </c>
    </row>
    <row r="828" spans="1:5" ht="15" x14ac:dyDescent="0.15">
      <c r="A828" s="13" t="s">
        <v>6172</v>
      </c>
      <c r="B828" s="13">
        <v>1.71452960730473</v>
      </c>
      <c r="C828" s="13">
        <v>0.18600760376523101</v>
      </c>
      <c r="D828" s="21">
        <v>3.0403870025514899E-20</v>
      </c>
      <c r="E828" s="21">
        <v>1.4772346785320299E-18</v>
      </c>
    </row>
    <row r="829" spans="1:5" ht="15" x14ac:dyDescent="0.15">
      <c r="A829" s="13" t="s">
        <v>6173</v>
      </c>
      <c r="B829" s="13">
        <v>1.2465561469381801</v>
      </c>
      <c r="C829" s="13">
        <v>0.15214849235068101</v>
      </c>
      <c r="D829" s="21">
        <v>2.5474477918958002E-16</v>
      </c>
      <c r="E829" s="21">
        <v>8.2121778817601203E-15</v>
      </c>
    </row>
    <row r="830" spans="1:5" ht="15" x14ac:dyDescent="0.15">
      <c r="A830" s="13" t="s">
        <v>6174</v>
      </c>
      <c r="B830" s="13">
        <v>1.0001402420558501</v>
      </c>
      <c r="C830" s="13">
        <v>0.19167503121780999</v>
      </c>
      <c r="D830" s="21">
        <v>1.8096771777908901E-7</v>
      </c>
      <c r="E830" s="21">
        <v>1.6296739067682901E-6</v>
      </c>
    </row>
    <row r="831" spans="1:5" ht="15" x14ac:dyDescent="0.15">
      <c r="A831" s="13" t="s">
        <v>6175</v>
      </c>
      <c r="B831" s="13">
        <v>1.2537921674924399</v>
      </c>
      <c r="C831" s="13">
        <v>0.20322113081581999</v>
      </c>
      <c r="D831" s="21">
        <v>6.8464928892013499E-10</v>
      </c>
      <c r="E831" s="21">
        <v>9.5043133031265897E-9</v>
      </c>
    </row>
    <row r="832" spans="1:5" ht="15" x14ac:dyDescent="0.15">
      <c r="A832" s="13" t="s">
        <v>6176</v>
      </c>
      <c r="B832" s="13">
        <v>1.1988632402708199</v>
      </c>
      <c r="C832" s="13">
        <v>0.18049158941490601</v>
      </c>
      <c r="D832" s="21">
        <v>3.0901192911766901E-11</v>
      </c>
      <c r="E832" s="21">
        <v>5.1812306119506304E-10</v>
      </c>
    </row>
    <row r="833" spans="1:5" ht="15" x14ac:dyDescent="0.15">
      <c r="A833" s="13" t="s">
        <v>6177</v>
      </c>
      <c r="B833" s="13">
        <v>1.2995859872098401</v>
      </c>
      <c r="C833" s="13">
        <v>0.34771508183252497</v>
      </c>
      <c r="D833" s="13">
        <v>1.8585724349246701E-4</v>
      </c>
      <c r="E833" s="13">
        <v>8.3946257639517998E-4</v>
      </c>
    </row>
    <row r="834" spans="1:5" ht="15" x14ac:dyDescent="0.15">
      <c r="A834" s="13" t="s">
        <v>6178</v>
      </c>
      <c r="B834" s="13">
        <v>1.18999252286792</v>
      </c>
      <c r="C834" s="13">
        <v>0.20394466632522501</v>
      </c>
      <c r="D834" s="21">
        <v>5.38295025760098E-9</v>
      </c>
      <c r="E834" s="21">
        <v>6.3989111392060804E-8</v>
      </c>
    </row>
    <row r="835" spans="1:5" ht="15" x14ac:dyDescent="0.15">
      <c r="A835" s="13" t="s">
        <v>6179</v>
      </c>
      <c r="B835" s="13">
        <v>1.2492266340465299</v>
      </c>
      <c r="C835" s="13">
        <v>0.186793347342399</v>
      </c>
      <c r="D835" s="21">
        <v>2.2663261373537799E-11</v>
      </c>
      <c r="E835" s="21">
        <v>3.8922327854705799E-10</v>
      </c>
    </row>
    <row r="836" spans="1:5" ht="15" x14ac:dyDescent="0.15">
      <c r="A836" s="13" t="s">
        <v>6180</v>
      </c>
      <c r="B836" s="13">
        <v>1.18861024185001</v>
      </c>
      <c r="C836" s="13">
        <v>0.109513401731194</v>
      </c>
      <c r="D836" s="21">
        <v>1.91806756577589E-27</v>
      </c>
      <c r="E836" s="21">
        <v>1.58961809391979E-25</v>
      </c>
    </row>
    <row r="837" spans="1:5" ht="15" x14ac:dyDescent="0.15">
      <c r="A837" s="13" t="s">
        <v>5073</v>
      </c>
      <c r="B837" s="13">
        <v>1.6688235813478201</v>
      </c>
      <c r="C837" s="13">
        <v>0.124491123571818</v>
      </c>
      <c r="D837" s="21">
        <v>5.6400591439781305E-41</v>
      </c>
      <c r="E837" s="21">
        <v>1.10318468741908E-38</v>
      </c>
    </row>
    <row r="838" spans="1:5" ht="15" x14ac:dyDescent="0.15">
      <c r="A838" s="13" t="s">
        <v>5074</v>
      </c>
      <c r="B838" s="13">
        <v>2.14074987712219</v>
      </c>
      <c r="C838" s="13">
        <v>0.13991285821561</v>
      </c>
      <c r="D838" s="21">
        <v>7.5761678204880999E-53</v>
      </c>
      <c r="E838" s="21">
        <v>2.6639645357694299E-50</v>
      </c>
    </row>
    <row r="839" spans="1:5" ht="15" x14ac:dyDescent="0.15">
      <c r="A839" s="13" t="s">
        <v>6181</v>
      </c>
      <c r="B839" s="13">
        <v>1.8551495043781101</v>
      </c>
      <c r="C839" s="13">
        <v>0.26491170079037601</v>
      </c>
      <c r="D839" s="21">
        <v>2.5072215172036801E-12</v>
      </c>
      <c r="E839" s="21">
        <v>4.9088121053433298E-11</v>
      </c>
    </row>
    <row r="840" spans="1:5" ht="15" x14ac:dyDescent="0.15">
      <c r="A840" s="13" t="s">
        <v>6182</v>
      </c>
      <c r="B840" s="13">
        <v>1.41349143733535</v>
      </c>
      <c r="C840" s="13">
        <v>0.11810337253255</v>
      </c>
      <c r="D840" s="21">
        <v>5.2112276324355301E-33</v>
      </c>
      <c r="E840" s="21">
        <v>6.2649049033337102E-31</v>
      </c>
    </row>
    <row r="841" spans="1:5" ht="15" x14ac:dyDescent="0.15">
      <c r="A841" s="13" t="s">
        <v>6183</v>
      </c>
      <c r="B841" s="13">
        <v>1.1764304414432101</v>
      </c>
      <c r="C841" s="13">
        <v>0.11641861796891</v>
      </c>
      <c r="D841" s="21">
        <v>5.2402234015525402E-24</v>
      </c>
      <c r="E841" s="21">
        <v>3.3947607001048198E-22</v>
      </c>
    </row>
    <row r="842" spans="1:5" ht="15" x14ac:dyDescent="0.15">
      <c r="A842" s="13" t="s">
        <v>5075</v>
      </c>
      <c r="B842" s="13">
        <v>1.7995386372703499</v>
      </c>
      <c r="C842" s="13">
        <v>0.152653454046213</v>
      </c>
      <c r="D842" s="21">
        <v>4.4801731162919498E-32</v>
      </c>
      <c r="E842" s="21">
        <v>5.0469150155028798E-30</v>
      </c>
    </row>
    <row r="843" spans="1:5" ht="15" x14ac:dyDescent="0.15">
      <c r="A843" s="13" t="s">
        <v>6184</v>
      </c>
      <c r="B843" s="13">
        <v>1.1887337613089499</v>
      </c>
      <c r="C843" s="13">
        <v>0.21222479272720099</v>
      </c>
      <c r="D843" s="21">
        <v>2.1275577322750502E-8</v>
      </c>
      <c r="E843" s="21">
        <v>2.27654290962223E-7</v>
      </c>
    </row>
    <row r="844" spans="1:5" ht="15" x14ac:dyDescent="0.15">
      <c r="A844" s="13" t="s">
        <v>6185</v>
      </c>
      <c r="B844" s="13">
        <v>1.2529652387544301</v>
      </c>
      <c r="C844" s="13">
        <v>0.17005794139073299</v>
      </c>
      <c r="D844" s="21">
        <v>1.7337240712663699E-13</v>
      </c>
      <c r="E844" s="21">
        <v>4.02688694078672E-12</v>
      </c>
    </row>
    <row r="845" spans="1:5" ht="15" x14ac:dyDescent="0.15">
      <c r="A845" s="13" t="s">
        <v>6186</v>
      </c>
      <c r="B845" s="13">
        <v>1.0421843562148001</v>
      </c>
      <c r="C845" s="13">
        <v>0.30481361595923001</v>
      </c>
      <c r="D845" s="13">
        <v>6.2831569740453804E-4</v>
      </c>
      <c r="E845" s="13">
        <v>2.46874255191935E-3</v>
      </c>
    </row>
    <row r="846" spans="1:5" ht="15" x14ac:dyDescent="0.15">
      <c r="A846" s="13" t="s">
        <v>6187</v>
      </c>
      <c r="B846" s="13">
        <v>4.5314065863404398</v>
      </c>
      <c r="C846" s="13">
        <v>0.461156776360793</v>
      </c>
      <c r="D846" s="21">
        <v>8.6856294034847595E-23</v>
      </c>
      <c r="E846" s="21">
        <v>5.2003496283797401E-21</v>
      </c>
    </row>
    <row r="847" spans="1:5" ht="15" x14ac:dyDescent="0.15">
      <c r="A847" s="13" t="s">
        <v>6188</v>
      </c>
      <c r="B847" s="13">
        <v>1.7315754648242401</v>
      </c>
      <c r="C847" s="13">
        <v>0.18091109375986</v>
      </c>
      <c r="D847" s="21">
        <v>1.05450649653078E-21</v>
      </c>
      <c r="E847" s="21">
        <v>5.7998810750871606E-20</v>
      </c>
    </row>
    <row r="848" spans="1:5" ht="15" x14ac:dyDescent="0.15">
      <c r="A848" s="13" t="s">
        <v>6189</v>
      </c>
      <c r="B848" s="13">
        <v>1.16782744045057</v>
      </c>
      <c r="C848" s="13">
        <v>0.19969623804592801</v>
      </c>
      <c r="D848" s="21">
        <v>4.9746105270677896E-9</v>
      </c>
      <c r="E848" s="21">
        <v>5.9557278679799399E-8</v>
      </c>
    </row>
    <row r="849" spans="1:5" ht="15" x14ac:dyDescent="0.15">
      <c r="A849" s="13" t="s">
        <v>6190</v>
      </c>
      <c r="B849" s="13">
        <v>2.6465548631776499</v>
      </c>
      <c r="C849" s="13">
        <v>0.171839761057725</v>
      </c>
      <c r="D849" s="21">
        <v>1.6042396203840699E-53</v>
      </c>
      <c r="E849" s="21">
        <v>5.9143939604596204E-51</v>
      </c>
    </row>
    <row r="850" spans="1:5" ht="15" x14ac:dyDescent="0.15">
      <c r="A850" s="13" t="s">
        <v>5077</v>
      </c>
      <c r="B850" s="13">
        <v>1.2882082978360401</v>
      </c>
      <c r="C850" s="13">
        <v>0.17431850910479499</v>
      </c>
      <c r="D850" s="21">
        <v>1.4686356043941901E-13</v>
      </c>
      <c r="E850" s="21">
        <v>3.4374210254291301E-12</v>
      </c>
    </row>
    <row r="851" spans="1:5" ht="15" x14ac:dyDescent="0.15">
      <c r="A851" s="13" t="s">
        <v>6191</v>
      </c>
      <c r="B851" s="13">
        <v>1.1352485995546</v>
      </c>
      <c r="C851" s="13">
        <v>0.11970026369624</v>
      </c>
      <c r="D851" s="21">
        <v>2.44496795180911E-21</v>
      </c>
      <c r="E851" s="21">
        <v>1.3057931999692699E-19</v>
      </c>
    </row>
    <row r="852" spans="1:5" ht="15" x14ac:dyDescent="0.15">
      <c r="A852" s="13" t="s">
        <v>5078</v>
      </c>
      <c r="B852" s="13">
        <v>2.0022607246473001</v>
      </c>
      <c r="C852" s="13">
        <v>0.14474874606857799</v>
      </c>
      <c r="D852" s="21">
        <v>1.61912005197763E-43</v>
      </c>
      <c r="E852" s="21">
        <v>3.6888648644888001E-41</v>
      </c>
    </row>
    <row r="853" spans="1:5" ht="15" x14ac:dyDescent="0.15">
      <c r="A853" s="13" t="s">
        <v>6192</v>
      </c>
      <c r="B853" s="13">
        <v>2.0307419284249799</v>
      </c>
      <c r="C853" s="13">
        <v>0.18113479729095</v>
      </c>
      <c r="D853" s="21">
        <v>3.5921073925612202E-29</v>
      </c>
      <c r="E853" s="21">
        <v>3.3360532030059802E-27</v>
      </c>
    </row>
    <row r="854" spans="1:5" ht="15" x14ac:dyDescent="0.15">
      <c r="A854" s="13" t="s">
        <v>6193</v>
      </c>
      <c r="B854" s="13">
        <v>1.8905022226617001</v>
      </c>
      <c r="C854" s="13">
        <v>0.106072885920697</v>
      </c>
      <c r="D854" s="21">
        <v>4.7130808465836903E-71</v>
      </c>
      <c r="E854" s="21">
        <v>3.8226856130470999E-68</v>
      </c>
    </row>
    <row r="855" spans="1:5" ht="15" x14ac:dyDescent="0.15">
      <c r="A855" s="13" t="s">
        <v>6194</v>
      </c>
      <c r="B855" s="13">
        <v>1.0634734098982599</v>
      </c>
      <c r="C855" s="13">
        <v>8.1780710018193897E-2</v>
      </c>
      <c r="D855" s="21">
        <v>1.16162439539783E-38</v>
      </c>
      <c r="E855" s="21">
        <v>1.9046569702545901E-36</v>
      </c>
    </row>
    <row r="856" spans="1:5" ht="15" x14ac:dyDescent="0.15">
      <c r="A856" s="13" t="s">
        <v>6195</v>
      </c>
      <c r="B856" s="13">
        <v>1.9222062506289099</v>
      </c>
      <c r="C856" s="13">
        <v>0.13152860311652101</v>
      </c>
      <c r="D856" s="21">
        <v>2.2748467136313099E-48</v>
      </c>
      <c r="E856" s="21">
        <v>6.4065370572641702E-46</v>
      </c>
    </row>
    <row r="857" spans="1:5" ht="15" x14ac:dyDescent="0.15">
      <c r="A857" s="13" t="s">
        <v>6196</v>
      </c>
      <c r="B857" s="13">
        <v>1.2403152381168701</v>
      </c>
      <c r="C857" s="13">
        <v>0.284116657282035</v>
      </c>
      <c r="D857" s="21">
        <v>1.2682419254017E-5</v>
      </c>
      <c r="E857" s="21">
        <v>7.5873745637402499E-5</v>
      </c>
    </row>
    <row r="858" spans="1:5" ht="15" x14ac:dyDescent="0.15">
      <c r="A858" s="13" t="s">
        <v>6197</v>
      </c>
      <c r="B858" s="13">
        <v>1.0252207060093199</v>
      </c>
      <c r="C858" s="13">
        <v>0.20627956797625399</v>
      </c>
      <c r="D858" s="21">
        <v>6.6934066574788701E-7</v>
      </c>
      <c r="E858" s="21">
        <v>5.3462003726509599E-6</v>
      </c>
    </row>
    <row r="859" spans="1:5" ht="15" x14ac:dyDescent="0.15">
      <c r="A859" s="13" t="s">
        <v>6198</v>
      </c>
      <c r="B859" s="13">
        <v>1.6594365939823501</v>
      </c>
      <c r="C859" s="13">
        <v>0.20039096581381799</v>
      </c>
      <c r="D859" s="21">
        <v>1.2215027769772601E-16</v>
      </c>
      <c r="E859" s="21">
        <v>4.0962092296749401E-15</v>
      </c>
    </row>
    <row r="860" spans="1:5" ht="15" x14ac:dyDescent="0.15">
      <c r="A860" s="13" t="s">
        <v>6199</v>
      </c>
      <c r="B860" s="13">
        <v>2.4500027774961199</v>
      </c>
      <c r="C860" s="13">
        <v>0.17297826693151899</v>
      </c>
      <c r="D860" s="21">
        <v>1.5380484226500601E-45</v>
      </c>
      <c r="E860" s="21">
        <v>3.8344681802551397E-43</v>
      </c>
    </row>
    <row r="861" spans="1:5" ht="15" x14ac:dyDescent="0.15">
      <c r="A861" s="13" t="s">
        <v>5079</v>
      </c>
      <c r="B861" s="13">
        <v>2.8533810350064299</v>
      </c>
      <c r="C861" s="13">
        <v>0.189497653657582</v>
      </c>
      <c r="D861" s="21">
        <v>3.0772943769532701E-51</v>
      </c>
      <c r="E861" s="21">
        <v>9.9571752257683296E-49</v>
      </c>
    </row>
    <row r="862" spans="1:5" ht="15" x14ac:dyDescent="0.15">
      <c r="A862" s="13" t="s">
        <v>6200</v>
      </c>
      <c r="B862" s="13">
        <v>1.44560267768239</v>
      </c>
      <c r="C862" s="13">
        <v>0.15150941750939401</v>
      </c>
      <c r="D862" s="21">
        <v>1.4100019365700601E-21</v>
      </c>
      <c r="E862" s="21">
        <v>7.6787670370182099E-20</v>
      </c>
    </row>
    <row r="863" spans="1:5" ht="15" x14ac:dyDescent="0.15">
      <c r="A863" s="13" t="s">
        <v>6201</v>
      </c>
      <c r="B863" s="13">
        <v>1.41830652780422</v>
      </c>
      <c r="C863" s="13">
        <v>0.12601337787047401</v>
      </c>
      <c r="D863" s="21">
        <v>2.1831537953272199E-29</v>
      </c>
      <c r="E863" s="21">
        <v>2.0621650391855598E-27</v>
      </c>
    </row>
    <row r="864" spans="1:5" ht="15" x14ac:dyDescent="0.15">
      <c r="A864" s="13" t="s">
        <v>5080</v>
      </c>
      <c r="B864" s="13">
        <v>1.7290540463458901</v>
      </c>
      <c r="C864" s="13">
        <v>0.21086848066167699</v>
      </c>
      <c r="D864" s="21">
        <v>2.4102793057657501E-16</v>
      </c>
      <c r="E864" s="21">
        <v>7.7947740802252303E-15</v>
      </c>
    </row>
    <row r="865" spans="1:5" ht="15" x14ac:dyDescent="0.15">
      <c r="A865" s="13" t="s">
        <v>6202</v>
      </c>
      <c r="B865" s="13">
        <v>1.9776707353374201</v>
      </c>
      <c r="C865" s="13">
        <v>0.15956628076681001</v>
      </c>
      <c r="D865" s="21">
        <v>2.8149949746166202E-35</v>
      </c>
      <c r="E865" s="21">
        <v>3.8741845995679497E-33</v>
      </c>
    </row>
    <row r="866" spans="1:5" ht="15" x14ac:dyDescent="0.15">
      <c r="A866" s="13" t="s">
        <v>6203</v>
      </c>
      <c r="B866" s="13">
        <v>1.38527703342384</v>
      </c>
      <c r="C866" s="13">
        <v>0.242310935318856</v>
      </c>
      <c r="D866" s="21">
        <v>1.0845951008465801E-8</v>
      </c>
      <c r="E866" s="21">
        <v>1.2254272767384499E-7</v>
      </c>
    </row>
    <row r="867" spans="1:5" ht="15" x14ac:dyDescent="0.15">
      <c r="A867" s="13" t="s">
        <v>6204</v>
      </c>
      <c r="B867" s="13">
        <v>1.16040624179396</v>
      </c>
      <c r="C867" s="13">
        <v>0.21106502811903699</v>
      </c>
      <c r="D867" s="21">
        <v>3.8442518667607898E-8</v>
      </c>
      <c r="E867" s="21">
        <v>3.9278813746719598E-7</v>
      </c>
    </row>
    <row r="868" spans="1:5" ht="15" x14ac:dyDescent="0.15">
      <c r="A868" s="13" t="s">
        <v>6205</v>
      </c>
      <c r="B868" s="13">
        <v>2.0283388573093402</v>
      </c>
      <c r="C868" s="13">
        <v>0.26453519684680299</v>
      </c>
      <c r="D868" s="21">
        <v>1.7530231663698999E-14</v>
      </c>
      <c r="E868" s="21">
        <v>4.6344264334397004E-13</v>
      </c>
    </row>
    <row r="869" spans="1:5" ht="15" x14ac:dyDescent="0.15">
      <c r="A869" s="13" t="s">
        <v>6206</v>
      </c>
      <c r="B869" s="13">
        <v>1.00243154592408</v>
      </c>
      <c r="C869" s="13">
        <v>0.213490975161024</v>
      </c>
      <c r="D869" s="21">
        <v>2.6604880466098398E-6</v>
      </c>
      <c r="E869" s="21">
        <v>1.8583092015538301E-5</v>
      </c>
    </row>
    <row r="870" spans="1:5" ht="15" x14ac:dyDescent="0.15">
      <c r="A870" s="13" t="s">
        <v>6207</v>
      </c>
      <c r="B870" s="13">
        <v>1.12578145862297</v>
      </c>
      <c r="C870" s="13">
        <v>0.294494604234257</v>
      </c>
      <c r="D870" s="13">
        <v>1.31967546845937E-4</v>
      </c>
      <c r="E870" s="13">
        <v>6.1875426562241198E-4</v>
      </c>
    </row>
    <row r="871" spans="1:5" ht="15" x14ac:dyDescent="0.15">
      <c r="A871" s="13" t="s">
        <v>6208</v>
      </c>
      <c r="B871" s="13">
        <v>1.01848652955344</v>
      </c>
      <c r="C871" s="13">
        <v>0.201331504041901</v>
      </c>
      <c r="D871" s="21">
        <v>4.2200509744620299E-7</v>
      </c>
      <c r="E871" s="21">
        <v>3.5291438112111598E-6</v>
      </c>
    </row>
    <row r="872" spans="1:5" ht="15" x14ac:dyDescent="0.15">
      <c r="A872" s="13" t="s">
        <v>6209</v>
      </c>
      <c r="B872" s="13">
        <v>1.0437187716481899</v>
      </c>
      <c r="C872" s="13">
        <v>0.211322826463405</v>
      </c>
      <c r="D872" s="21">
        <v>7.8533107433449404E-7</v>
      </c>
      <c r="E872" s="21">
        <v>6.18574059081207E-6</v>
      </c>
    </row>
    <row r="873" spans="1:5" ht="15" x14ac:dyDescent="0.15">
      <c r="A873" s="13" t="s">
        <v>6210</v>
      </c>
      <c r="B873" s="13">
        <v>1.2399434024495799</v>
      </c>
      <c r="C873" s="13">
        <v>0.10664050081976099</v>
      </c>
      <c r="D873" s="21">
        <v>2.99343023724802E-31</v>
      </c>
      <c r="E873" s="21">
        <v>3.1558640340040701E-29</v>
      </c>
    </row>
    <row r="874" spans="1:5" ht="15" x14ac:dyDescent="0.15">
      <c r="A874" s="13" t="s">
        <v>6211</v>
      </c>
      <c r="B874" s="13">
        <v>1.4636816163295701</v>
      </c>
      <c r="C874" s="13">
        <v>0.18042877135893001</v>
      </c>
      <c r="D874" s="21">
        <v>4.9694751112970204E-16</v>
      </c>
      <c r="E874" s="21">
        <v>1.5518385035693501E-14</v>
      </c>
    </row>
    <row r="875" spans="1:5" ht="15" x14ac:dyDescent="0.15">
      <c r="A875" s="13" t="s">
        <v>6212</v>
      </c>
      <c r="B875" s="13">
        <v>1.10601889637353</v>
      </c>
      <c r="C875" s="13">
        <v>0.19132932355775301</v>
      </c>
      <c r="D875" s="21">
        <v>7.4387031776123403E-9</v>
      </c>
      <c r="E875" s="21">
        <v>8.6306266068536404E-8</v>
      </c>
    </row>
    <row r="876" spans="1:5" ht="15" x14ac:dyDescent="0.15">
      <c r="A876" s="13" t="s">
        <v>6213</v>
      </c>
      <c r="B876" s="13">
        <v>1.21123456169217</v>
      </c>
      <c r="C876" s="13">
        <v>0.20439270077829799</v>
      </c>
      <c r="D876" s="21">
        <v>3.1037100488453699E-9</v>
      </c>
      <c r="E876" s="21">
        <v>3.8515256218138003E-8</v>
      </c>
    </row>
    <row r="877" spans="1:5" ht="15" x14ac:dyDescent="0.15">
      <c r="A877" s="13" t="s">
        <v>6214</v>
      </c>
      <c r="B877" s="13">
        <v>1.07414614453778</v>
      </c>
      <c r="C877" s="13">
        <v>9.6141916606790598E-2</v>
      </c>
      <c r="D877" s="21">
        <v>5.5589984341549801E-29</v>
      </c>
      <c r="E877" s="21">
        <v>5.0851042668884503E-27</v>
      </c>
    </row>
    <row r="878" spans="1:5" ht="15" x14ac:dyDescent="0.15">
      <c r="A878" s="13" t="s">
        <v>5083</v>
      </c>
      <c r="B878" s="13">
        <v>1.416689218323</v>
      </c>
      <c r="C878" s="13">
        <v>0.11568659710528099</v>
      </c>
      <c r="D878" s="21">
        <v>1.7665470899795001E-34</v>
      </c>
      <c r="E878" s="21">
        <v>2.3310374410096101E-32</v>
      </c>
    </row>
    <row r="879" spans="1:5" ht="15" x14ac:dyDescent="0.15">
      <c r="A879" s="13" t="s">
        <v>6215</v>
      </c>
      <c r="B879" s="13">
        <v>1.3185106847285</v>
      </c>
      <c r="C879" s="13">
        <v>0.13654878483695199</v>
      </c>
      <c r="D879" s="21">
        <v>4.6375885996163496E-22</v>
      </c>
      <c r="E879" s="21">
        <v>2.62183226861768E-20</v>
      </c>
    </row>
    <row r="880" spans="1:5" ht="15" x14ac:dyDescent="0.15">
      <c r="A880" s="13" t="s">
        <v>6216</v>
      </c>
      <c r="B880" s="13">
        <v>1.3056830458704001</v>
      </c>
      <c r="C880" s="13">
        <v>0.195455421331729</v>
      </c>
      <c r="D880" s="21">
        <v>2.3860187899568099E-11</v>
      </c>
      <c r="E880" s="21">
        <v>4.0793678755442099E-10</v>
      </c>
    </row>
    <row r="881" spans="1:5" ht="15" x14ac:dyDescent="0.15">
      <c r="A881" s="13" t="s">
        <v>6217</v>
      </c>
      <c r="B881" s="13">
        <v>1.0293735785486</v>
      </c>
      <c r="C881" s="13">
        <v>0.14062716201126901</v>
      </c>
      <c r="D881" s="21">
        <v>2.4819769065795098E-13</v>
      </c>
      <c r="E881" s="21">
        <v>5.6315232079126599E-12</v>
      </c>
    </row>
    <row r="882" spans="1:5" ht="15" x14ac:dyDescent="0.15">
      <c r="A882" s="13" t="s">
        <v>6218</v>
      </c>
      <c r="B882" s="13">
        <v>1.35099356236805</v>
      </c>
      <c r="C882" s="13">
        <v>0.20408461728805399</v>
      </c>
      <c r="D882" s="21">
        <v>3.5975417765137102E-11</v>
      </c>
      <c r="E882" s="21">
        <v>5.9711340738637201E-10</v>
      </c>
    </row>
    <row r="883" spans="1:5" ht="15" x14ac:dyDescent="0.15">
      <c r="A883" s="13" t="s">
        <v>6219</v>
      </c>
      <c r="B883" s="13">
        <v>1.2943751526053899</v>
      </c>
      <c r="C883" s="13">
        <v>0.255912449952373</v>
      </c>
      <c r="D883" s="21">
        <v>4.2393706275458799E-7</v>
      </c>
      <c r="E883" s="21">
        <v>3.5433519461973602E-6</v>
      </c>
    </row>
    <row r="884" spans="1:5" ht="15" x14ac:dyDescent="0.15">
      <c r="A884" s="13" t="s">
        <v>6220</v>
      </c>
      <c r="B884" s="13">
        <v>1.34320527643831</v>
      </c>
      <c r="C884" s="13">
        <v>0.262741947993408</v>
      </c>
      <c r="D884" s="21">
        <v>3.1832647695699899E-7</v>
      </c>
      <c r="E884" s="21">
        <v>2.7250377033170798E-6</v>
      </c>
    </row>
    <row r="885" spans="1:5" ht="15" x14ac:dyDescent="0.15">
      <c r="A885" s="13" t="s">
        <v>5085</v>
      </c>
      <c r="B885" s="13">
        <v>1.07129697983113</v>
      </c>
      <c r="C885" s="13">
        <v>0.141480877928683</v>
      </c>
      <c r="D885" s="21">
        <v>3.6744602372176101E-14</v>
      </c>
      <c r="E885" s="21">
        <v>9.3172609708288606E-13</v>
      </c>
    </row>
    <row r="886" spans="1:5" ht="15" x14ac:dyDescent="0.15">
      <c r="A886" s="13" t="s">
        <v>6221</v>
      </c>
      <c r="B886" s="13">
        <v>1.2174088516055901</v>
      </c>
      <c r="C886" s="13">
        <v>0.201629752726318</v>
      </c>
      <c r="D886" s="21">
        <v>1.5618762427202099E-9</v>
      </c>
      <c r="E886" s="21">
        <v>2.0353576204137401E-8</v>
      </c>
    </row>
    <row r="887" spans="1:5" ht="15" x14ac:dyDescent="0.15">
      <c r="A887" s="13" t="s">
        <v>6222</v>
      </c>
      <c r="B887" s="13">
        <v>1.0652147310373199</v>
      </c>
      <c r="C887" s="13">
        <v>0.150114638699405</v>
      </c>
      <c r="D887" s="21">
        <v>1.28411714153793E-12</v>
      </c>
      <c r="E887" s="21">
        <v>2.62318377229707E-11</v>
      </c>
    </row>
    <row r="888" spans="1:5" ht="15" x14ac:dyDescent="0.15">
      <c r="A888" s="13" t="s">
        <v>6223</v>
      </c>
      <c r="B888" s="13">
        <v>1.6115692062298099</v>
      </c>
      <c r="C888" s="13">
        <v>0.26024755767675301</v>
      </c>
      <c r="D888" s="21">
        <v>5.9237273836668597E-10</v>
      </c>
      <c r="E888" s="21">
        <v>8.2705132080752502E-9</v>
      </c>
    </row>
    <row r="889" spans="1:5" ht="15" x14ac:dyDescent="0.15">
      <c r="A889" s="13" t="s">
        <v>6224</v>
      </c>
      <c r="B889" s="13">
        <v>1.75092197869986</v>
      </c>
      <c r="C889" s="13">
        <v>0.14319887922612201</v>
      </c>
      <c r="D889" s="21">
        <v>2.2246358435795201E-34</v>
      </c>
      <c r="E889" s="21">
        <v>2.9165263577755498E-32</v>
      </c>
    </row>
    <row r="890" spans="1:5" ht="15" x14ac:dyDescent="0.15">
      <c r="A890" s="13" t="s">
        <v>6225</v>
      </c>
      <c r="B890" s="13">
        <v>1.0641223394482899</v>
      </c>
      <c r="C890" s="13">
        <v>8.8496879266544107E-2</v>
      </c>
      <c r="D890" s="21">
        <v>2.6448569887523401E-33</v>
      </c>
      <c r="E890" s="21">
        <v>3.21136318328929E-31</v>
      </c>
    </row>
    <row r="891" spans="1:5" ht="15" x14ac:dyDescent="0.15">
      <c r="A891" s="13" t="s">
        <v>6226</v>
      </c>
      <c r="B891" s="13">
        <v>1.32957083867388</v>
      </c>
      <c r="C891" s="13">
        <v>0.12623036869615301</v>
      </c>
      <c r="D891" s="21">
        <v>6.0933148476816301E-26</v>
      </c>
      <c r="E891" s="21">
        <v>4.5092753710379702E-24</v>
      </c>
    </row>
    <row r="892" spans="1:5" ht="15" x14ac:dyDescent="0.15">
      <c r="A892" s="13" t="s">
        <v>6227</v>
      </c>
      <c r="B892" s="13">
        <v>1.7975560171251601</v>
      </c>
      <c r="C892" s="13">
        <v>0.14881433063185101</v>
      </c>
      <c r="D892" s="21">
        <v>1.36059560550495E-33</v>
      </c>
      <c r="E892" s="21">
        <v>1.69603260816541E-31</v>
      </c>
    </row>
    <row r="893" spans="1:5" ht="15" x14ac:dyDescent="0.15">
      <c r="A893" s="13" t="s">
        <v>6228</v>
      </c>
      <c r="B893" s="13">
        <v>1.20616489011082</v>
      </c>
      <c r="C893" s="13">
        <v>0.15070805554005001</v>
      </c>
      <c r="D893" s="21">
        <v>1.21108047685439E-15</v>
      </c>
      <c r="E893" s="21">
        <v>3.6416824759035799E-14</v>
      </c>
    </row>
    <row r="894" spans="1:5" ht="15" x14ac:dyDescent="0.15">
      <c r="A894" s="13" t="s">
        <v>6229</v>
      </c>
      <c r="B894" s="13">
        <v>1.4771444954435899</v>
      </c>
      <c r="C894" s="13">
        <v>0.20088759977795201</v>
      </c>
      <c r="D894" s="21">
        <v>1.9367719538944601E-13</v>
      </c>
      <c r="E894" s="21">
        <v>4.4677957803319699E-12</v>
      </c>
    </row>
    <row r="895" spans="1:5" ht="15" x14ac:dyDescent="0.15">
      <c r="A895" s="13" t="s">
        <v>6230</v>
      </c>
      <c r="B895" s="13">
        <v>1.4361436426579599</v>
      </c>
      <c r="C895" s="13">
        <v>0.139038538529561</v>
      </c>
      <c r="D895" s="21">
        <v>5.2043979842370904E-25</v>
      </c>
      <c r="E895" s="21">
        <v>3.6057942343864101E-23</v>
      </c>
    </row>
    <row r="896" spans="1:5" ht="15" x14ac:dyDescent="0.15">
      <c r="A896" s="13" t="s">
        <v>6231</v>
      </c>
      <c r="B896" s="13">
        <v>1.5273312750034</v>
      </c>
      <c r="C896" s="13">
        <v>0.16552156391994799</v>
      </c>
      <c r="D896" s="21">
        <v>2.7731810569650897E-20</v>
      </c>
      <c r="E896" s="21">
        <v>1.3517257762519499E-18</v>
      </c>
    </row>
    <row r="897" spans="1:5" ht="15" x14ac:dyDescent="0.15">
      <c r="A897" s="13" t="s">
        <v>6232</v>
      </c>
      <c r="B897" s="13">
        <v>1.19787802241066</v>
      </c>
      <c r="C897" s="13">
        <v>0.273861429155484</v>
      </c>
      <c r="D897" s="21">
        <v>1.21973778412313E-5</v>
      </c>
      <c r="E897" s="21">
        <v>7.3274609071690805E-5</v>
      </c>
    </row>
    <row r="898" spans="1:5" ht="15" x14ac:dyDescent="0.15">
      <c r="A898" s="13" t="s">
        <v>6233</v>
      </c>
      <c r="B898" s="13">
        <v>2.1426323251097998</v>
      </c>
      <c r="C898" s="13">
        <v>0.21758990477387799</v>
      </c>
      <c r="D898" s="21">
        <v>7.0541289012059501E-23</v>
      </c>
      <c r="E898" s="21">
        <v>4.2449224364721103E-21</v>
      </c>
    </row>
    <row r="899" spans="1:5" ht="15" x14ac:dyDescent="0.15">
      <c r="A899" s="13" t="s">
        <v>6234</v>
      </c>
      <c r="B899" s="13">
        <v>1.0104215064377</v>
      </c>
      <c r="C899" s="13">
        <v>0.19014230325850201</v>
      </c>
      <c r="D899" s="21">
        <v>1.0722818410697E-7</v>
      </c>
      <c r="E899" s="21">
        <v>1.0108163129414299E-6</v>
      </c>
    </row>
    <row r="900" spans="1:5" ht="15" x14ac:dyDescent="0.15">
      <c r="A900" s="13" t="s">
        <v>6235</v>
      </c>
      <c r="B900" s="13">
        <v>1.16635986325012</v>
      </c>
      <c r="C900" s="13">
        <v>0.163689180341685</v>
      </c>
      <c r="D900" s="21">
        <v>1.03737537079672E-12</v>
      </c>
      <c r="E900" s="21">
        <v>2.1566842508863702E-11</v>
      </c>
    </row>
    <row r="901" spans="1:5" ht="15" x14ac:dyDescent="0.15">
      <c r="A901" s="13" t="s">
        <v>6236</v>
      </c>
      <c r="B901" s="13">
        <v>1.1920566518858999</v>
      </c>
      <c r="C901" s="13">
        <v>0.255634691954013</v>
      </c>
      <c r="D901" s="21">
        <v>3.1144268201934501E-6</v>
      </c>
      <c r="E901" s="21">
        <v>2.1428989695643901E-5</v>
      </c>
    </row>
    <row r="902" spans="1:5" ht="15" x14ac:dyDescent="0.15">
      <c r="A902" s="13" t="s">
        <v>6237</v>
      </c>
      <c r="B902" s="13">
        <v>1.17997211165523</v>
      </c>
      <c r="C902" s="13">
        <v>0.26251563691728003</v>
      </c>
      <c r="D902" s="21">
        <v>6.9614393072087804E-6</v>
      </c>
      <c r="E902" s="21">
        <v>4.4104687808110099E-5</v>
      </c>
    </row>
    <row r="903" spans="1:5" ht="15" x14ac:dyDescent="0.15">
      <c r="A903" s="13" t="s">
        <v>6238</v>
      </c>
      <c r="B903" s="13">
        <v>1.0107761633616299</v>
      </c>
      <c r="C903" s="13">
        <v>0.15702103629217501</v>
      </c>
      <c r="D903" s="21">
        <v>1.21695755868124E-10</v>
      </c>
      <c r="E903" s="21">
        <v>1.8736711023067198E-9</v>
      </c>
    </row>
    <row r="904" spans="1:5" ht="15" x14ac:dyDescent="0.15">
      <c r="A904" s="13" t="s">
        <v>6239</v>
      </c>
      <c r="B904" s="13">
        <v>1.1131560046297999</v>
      </c>
      <c r="C904" s="13">
        <v>0.27959963584116199</v>
      </c>
      <c r="D904" s="21">
        <v>6.8553846328842097E-5</v>
      </c>
      <c r="E904" s="13">
        <v>3.45547884251834E-4</v>
      </c>
    </row>
    <row r="905" spans="1:5" ht="15" x14ac:dyDescent="0.15">
      <c r="A905" s="13" t="s">
        <v>6240</v>
      </c>
      <c r="B905" s="13">
        <v>2.0554637633064998</v>
      </c>
      <c r="C905" s="13">
        <v>0.199731026292365</v>
      </c>
      <c r="D905" s="21">
        <v>7.7240917858403096E-25</v>
      </c>
      <c r="E905" s="21">
        <v>5.28531189453826E-23</v>
      </c>
    </row>
    <row r="906" spans="1:5" ht="15" x14ac:dyDescent="0.15">
      <c r="A906" s="13" t="s">
        <v>6241</v>
      </c>
      <c r="B906" s="13">
        <v>1.1141215138326701</v>
      </c>
      <c r="C906" s="13">
        <v>0.225333228603492</v>
      </c>
      <c r="D906" s="21">
        <v>7.6406753586251299E-7</v>
      </c>
      <c r="E906" s="21">
        <v>6.0330986856246801E-6</v>
      </c>
    </row>
    <row r="907" spans="1:5" ht="15" x14ac:dyDescent="0.15">
      <c r="A907" s="13" t="s">
        <v>6242</v>
      </c>
      <c r="B907" s="13">
        <v>1.07045407300059</v>
      </c>
      <c r="C907" s="13">
        <v>0.13678066721857601</v>
      </c>
      <c r="D907" s="21">
        <v>5.03386494560409E-15</v>
      </c>
      <c r="E907" s="21">
        <v>1.42293233506525E-13</v>
      </c>
    </row>
    <row r="908" spans="1:5" ht="15" x14ac:dyDescent="0.15">
      <c r="A908" s="13" t="s">
        <v>5088</v>
      </c>
      <c r="B908" s="13">
        <v>1.2600812603210201</v>
      </c>
      <c r="C908" s="13">
        <v>9.06759724144547E-2</v>
      </c>
      <c r="D908" s="21">
        <v>6.6488550945992997E-44</v>
      </c>
      <c r="E908" s="21">
        <v>1.53785743064475E-41</v>
      </c>
    </row>
    <row r="909" spans="1:5" ht="15" x14ac:dyDescent="0.15">
      <c r="A909" s="13" t="s">
        <v>6243</v>
      </c>
      <c r="B909" s="13">
        <v>1.5541194702348899</v>
      </c>
      <c r="C909" s="13">
        <v>0.27992480724024699</v>
      </c>
      <c r="D909" s="21">
        <v>2.82552747381864E-8</v>
      </c>
      <c r="E909" s="21">
        <v>2.9527514475152299E-7</v>
      </c>
    </row>
    <row r="910" spans="1:5" ht="15" x14ac:dyDescent="0.15">
      <c r="A910" s="13" t="s">
        <v>6244</v>
      </c>
      <c r="B910" s="13">
        <v>1.8854373486287599</v>
      </c>
      <c r="C910" s="13">
        <v>0.17393600910773799</v>
      </c>
      <c r="D910" s="21">
        <v>2.2287672780297399E-27</v>
      </c>
      <c r="E910" s="21">
        <v>1.83959487503157E-25</v>
      </c>
    </row>
    <row r="911" spans="1:5" ht="15" x14ac:dyDescent="0.15">
      <c r="A911" s="13" t="s">
        <v>6245</v>
      </c>
      <c r="B911" s="13">
        <v>1.5054463041902499</v>
      </c>
      <c r="C911" s="13">
        <v>0.22410923366687999</v>
      </c>
      <c r="D911" s="21">
        <v>1.8491106201103599E-11</v>
      </c>
      <c r="E911" s="21">
        <v>3.2257885899608101E-10</v>
      </c>
    </row>
    <row r="912" spans="1:5" ht="15" x14ac:dyDescent="0.15">
      <c r="A912" s="13" t="s">
        <v>6246</v>
      </c>
      <c r="B912" s="13">
        <v>1.0687236986572499</v>
      </c>
      <c r="C912" s="13">
        <v>0.178276012731307</v>
      </c>
      <c r="D912" s="21">
        <v>2.03773598969753E-9</v>
      </c>
      <c r="E912" s="21">
        <v>2.6101814695576099E-8</v>
      </c>
    </row>
    <row r="913" spans="1:5" ht="15" x14ac:dyDescent="0.15">
      <c r="A913" s="13" t="s">
        <v>6247</v>
      </c>
      <c r="B913" s="13">
        <v>1.73161989154005</v>
      </c>
      <c r="C913" s="13">
        <v>0.195166085152672</v>
      </c>
      <c r="D913" s="21">
        <v>7.1492879541865301E-19</v>
      </c>
      <c r="E913" s="21">
        <v>3.06698403061439E-17</v>
      </c>
    </row>
    <row r="914" spans="1:5" ht="15" x14ac:dyDescent="0.15">
      <c r="A914" s="13" t="s">
        <v>6248</v>
      </c>
      <c r="B914" s="13">
        <v>3.0266700374829698</v>
      </c>
      <c r="C914" s="13">
        <v>0.26091703136880201</v>
      </c>
      <c r="D914" s="21">
        <v>4.1147939189120304E-31</v>
      </c>
      <c r="E914" s="21">
        <v>4.3082104798853301E-29</v>
      </c>
    </row>
    <row r="915" spans="1:5" ht="15" x14ac:dyDescent="0.15">
      <c r="A915" s="13" t="s">
        <v>6249</v>
      </c>
      <c r="B915" s="13">
        <v>1.54190952290853</v>
      </c>
      <c r="C915" s="13">
        <v>0.124222785147186</v>
      </c>
      <c r="D915" s="21">
        <v>2.2369186589451099E-35</v>
      </c>
      <c r="E915" s="21">
        <v>3.0996355112138903E-33</v>
      </c>
    </row>
    <row r="916" spans="1:5" ht="15" x14ac:dyDescent="0.15">
      <c r="A916" s="13" t="s">
        <v>6250</v>
      </c>
      <c r="B916" s="13">
        <v>1.3157249220740199</v>
      </c>
      <c r="C916" s="13">
        <v>0.16807389513519699</v>
      </c>
      <c r="D916" s="21">
        <v>4.9469689100133099E-15</v>
      </c>
      <c r="E916" s="21">
        <v>1.4009733043064199E-13</v>
      </c>
    </row>
    <row r="917" spans="1:5" ht="15" x14ac:dyDescent="0.15">
      <c r="A917" s="13" t="s">
        <v>6251</v>
      </c>
      <c r="B917" s="13">
        <v>1.2373666035709601</v>
      </c>
      <c r="C917" s="13">
        <v>0.136880149637021</v>
      </c>
      <c r="D917" s="21">
        <v>1.5698571906416299E-19</v>
      </c>
      <c r="E917" s="21">
        <v>7.1801490799940703E-18</v>
      </c>
    </row>
    <row r="918" spans="1:5" ht="15" x14ac:dyDescent="0.15">
      <c r="A918" s="13" t="s">
        <v>5089</v>
      </c>
      <c r="B918" s="13">
        <v>1.1127982701180099</v>
      </c>
      <c r="C918" s="13">
        <v>0.113519142966291</v>
      </c>
      <c r="D918" s="21">
        <v>1.0957585367211299E-22</v>
      </c>
      <c r="E918" s="21">
        <v>6.5093835495393599E-21</v>
      </c>
    </row>
    <row r="919" spans="1:5" ht="15" x14ac:dyDescent="0.15">
      <c r="A919" s="13" t="s">
        <v>6252</v>
      </c>
      <c r="B919" s="13">
        <v>1.5345715692686801</v>
      </c>
      <c r="C919" s="13">
        <v>0.24375179264729599</v>
      </c>
      <c r="D919" s="21">
        <v>3.0615003910647898E-10</v>
      </c>
      <c r="E919" s="21">
        <v>4.44578969417192E-9</v>
      </c>
    </row>
    <row r="920" spans="1:5" ht="15" x14ac:dyDescent="0.15">
      <c r="A920" s="13" t="s">
        <v>6253</v>
      </c>
      <c r="B920" s="13">
        <v>1.74026080360618</v>
      </c>
      <c r="C920" s="13">
        <v>0.214373102348905</v>
      </c>
      <c r="D920" s="21">
        <v>4.7429392024060302E-16</v>
      </c>
      <c r="E920" s="21">
        <v>1.4833816690054599E-14</v>
      </c>
    </row>
    <row r="921" spans="1:5" ht="15" x14ac:dyDescent="0.15">
      <c r="A921" s="13" t="s">
        <v>6254</v>
      </c>
      <c r="B921" s="13">
        <v>1.4752171166587</v>
      </c>
      <c r="C921" s="13">
        <v>0.19587183490854501</v>
      </c>
      <c r="D921" s="21">
        <v>5.0144252151726401E-14</v>
      </c>
      <c r="E921" s="21">
        <v>1.247576688197E-12</v>
      </c>
    </row>
    <row r="922" spans="1:5" ht="15" x14ac:dyDescent="0.15">
      <c r="A922" s="13" t="s">
        <v>6255</v>
      </c>
      <c r="B922" s="13">
        <v>1.27546573659525</v>
      </c>
      <c r="C922" s="13">
        <v>0.15376431322133099</v>
      </c>
      <c r="D922" s="21">
        <v>1.0864011939805E-16</v>
      </c>
      <c r="E922" s="21">
        <v>3.67966987923318E-15</v>
      </c>
    </row>
    <row r="923" spans="1:5" ht="15" x14ac:dyDescent="0.15">
      <c r="A923" s="13" t="s">
        <v>6256</v>
      </c>
      <c r="B923" s="13">
        <v>1.2604860496252801</v>
      </c>
      <c r="C923" s="13">
        <v>8.9735767581382006E-2</v>
      </c>
      <c r="D923" s="21">
        <v>8.07761878841374E-45</v>
      </c>
      <c r="E923" s="21">
        <v>1.9194126113984199E-42</v>
      </c>
    </row>
    <row r="924" spans="1:5" ht="15" x14ac:dyDescent="0.15">
      <c r="A924" s="13" t="s">
        <v>6257</v>
      </c>
      <c r="B924" s="13">
        <v>2.1818711984195001</v>
      </c>
      <c r="C924" s="13">
        <v>0.23001976874200999</v>
      </c>
      <c r="D924" s="21">
        <v>2.41036030606006E-21</v>
      </c>
      <c r="E924" s="21">
        <v>1.28957456269076E-19</v>
      </c>
    </row>
    <row r="925" spans="1:5" ht="15" x14ac:dyDescent="0.15">
      <c r="A925" s="13" t="s">
        <v>6258</v>
      </c>
      <c r="B925" s="13">
        <v>1.25463854557299</v>
      </c>
      <c r="C925" s="13">
        <v>8.4817136993225503E-2</v>
      </c>
      <c r="D925" s="21">
        <v>1.64301234998681E-49</v>
      </c>
      <c r="E925" s="21">
        <v>4.8754187444901198E-47</v>
      </c>
    </row>
    <row r="926" spans="1:5" ht="15" x14ac:dyDescent="0.15">
      <c r="A926" s="13" t="s">
        <v>6259</v>
      </c>
      <c r="B926" s="13">
        <v>1.0375436447797</v>
      </c>
      <c r="C926" s="13">
        <v>0.15644433104056299</v>
      </c>
      <c r="D926" s="21">
        <v>3.31099139410969E-11</v>
      </c>
      <c r="E926" s="21">
        <v>5.5165959324866301E-10</v>
      </c>
    </row>
    <row r="927" spans="1:5" ht="15" x14ac:dyDescent="0.15">
      <c r="A927" s="13" t="s">
        <v>5091</v>
      </c>
      <c r="B927" s="13">
        <v>1.7481799258303401</v>
      </c>
      <c r="C927" s="13">
        <v>0.124892346299255</v>
      </c>
      <c r="D927" s="21">
        <v>1.6146342189185199E-44</v>
      </c>
      <c r="E927" s="21">
        <v>3.8069695415128801E-42</v>
      </c>
    </row>
    <row r="928" spans="1:5" ht="15" x14ac:dyDescent="0.15">
      <c r="A928" s="13" t="s">
        <v>6260</v>
      </c>
      <c r="B928" s="13">
        <v>1.00735282968539</v>
      </c>
      <c r="C928" s="13">
        <v>0.29729563014209098</v>
      </c>
      <c r="D928" s="13">
        <v>7.0304834713137004E-4</v>
      </c>
      <c r="E928" s="13">
        <v>2.7174440211175702E-3</v>
      </c>
    </row>
    <row r="929" spans="1:5" ht="15" x14ac:dyDescent="0.15">
      <c r="A929" s="13" t="s">
        <v>6261</v>
      </c>
      <c r="B929" s="13">
        <v>1.3311682104578799</v>
      </c>
      <c r="C929" s="13">
        <v>0.16118583529061201</v>
      </c>
      <c r="D929" s="21">
        <v>1.4739960194093801E-16</v>
      </c>
      <c r="E929" s="21">
        <v>4.8757287578407902E-15</v>
      </c>
    </row>
    <row r="930" spans="1:5" ht="15" x14ac:dyDescent="0.15">
      <c r="A930" s="13" t="s">
        <v>6262</v>
      </c>
      <c r="B930" s="13">
        <v>1.1325642009810799</v>
      </c>
      <c r="C930" s="13">
        <v>0.16401775962401799</v>
      </c>
      <c r="D930" s="21">
        <v>5.0156938897681804E-12</v>
      </c>
      <c r="E930" s="21">
        <v>9.4636995970374701E-11</v>
      </c>
    </row>
    <row r="931" spans="1:5" ht="15" x14ac:dyDescent="0.15">
      <c r="A931" s="13" t="s">
        <v>6263</v>
      </c>
      <c r="B931" s="13">
        <v>1.2378198262112501</v>
      </c>
      <c r="C931" s="13">
        <v>0.19343315120056401</v>
      </c>
      <c r="D931" s="21">
        <v>1.56180424552608E-10</v>
      </c>
      <c r="E931" s="21">
        <v>2.3721876169687201E-9</v>
      </c>
    </row>
    <row r="932" spans="1:5" ht="15" x14ac:dyDescent="0.15">
      <c r="A932" s="13" t="s">
        <v>6264</v>
      </c>
      <c r="B932" s="13">
        <v>1.1117108294645599</v>
      </c>
      <c r="C932" s="13">
        <v>0.147911383224374</v>
      </c>
      <c r="D932" s="21">
        <v>5.6451658260167797E-14</v>
      </c>
      <c r="E932" s="21">
        <v>1.39367322387349E-12</v>
      </c>
    </row>
    <row r="933" spans="1:5" ht="15" x14ac:dyDescent="0.15">
      <c r="A933" s="13" t="s">
        <v>6265</v>
      </c>
      <c r="B933" s="13">
        <v>1.41596704319167</v>
      </c>
      <c r="C933" s="13">
        <v>8.4385951957036701E-2</v>
      </c>
      <c r="D933" s="21">
        <v>3.4383584660884301E-63</v>
      </c>
      <c r="E933" s="21">
        <v>2.0111421524098601E-60</v>
      </c>
    </row>
    <row r="934" spans="1:5" ht="15" x14ac:dyDescent="0.15">
      <c r="A934" s="13" t="s">
        <v>6266</v>
      </c>
      <c r="B934" s="13">
        <v>2.5188887623339702</v>
      </c>
      <c r="C934" s="13">
        <v>0.161589679446315</v>
      </c>
      <c r="D934" s="21">
        <v>8.7595806282696807E-55</v>
      </c>
      <c r="E934" s="21">
        <v>3.4827062039102796E-52</v>
      </c>
    </row>
    <row r="935" spans="1:5" ht="15" x14ac:dyDescent="0.15">
      <c r="A935" s="13" t="s">
        <v>5092</v>
      </c>
      <c r="B935" s="13">
        <v>1.12020275479272</v>
      </c>
      <c r="C935" s="13">
        <v>6.6465168602972996E-2</v>
      </c>
      <c r="D935" s="21">
        <v>9.8082432044491699E-64</v>
      </c>
      <c r="E935" s="21">
        <v>5.9664524236984802E-61</v>
      </c>
    </row>
    <row r="936" spans="1:5" ht="15" x14ac:dyDescent="0.15">
      <c r="A936" s="13" t="s">
        <v>6267</v>
      </c>
      <c r="B936" s="13">
        <v>1.19650939537573</v>
      </c>
      <c r="C936" s="13">
        <v>0.124731283225068</v>
      </c>
      <c r="D936" s="21">
        <v>8.5812098733864104E-22</v>
      </c>
      <c r="E936" s="21">
        <v>4.7541309454277697E-20</v>
      </c>
    </row>
    <row r="937" spans="1:5" ht="15" x14ac:dyDescent="0.15">
      <c r="A937" s="13" t="s">
        <v>6268</v>
      </c>
      <c r="B937" s="13">
        <v>1.31486386077458</v>
      </c>
      <c r="C937" s="13">
        <v>0.161634250902459</v>
      </c>
      <c r="D937" s="21">
        <v>4.1258617158494099E-16</v>
      </c>
      <c r="E937" s="21">
        <v>1.29906984491116E-14</v>
      </c>
    </row>
    <row r="938" spans="1:5" ht="15" x14ac:dyDescent="0.15">
      <c r="A938" s="13" t="s">
        <v>5093</v>
      </c>
      <c r="B938" s="13">
        <v>1.9835033806146201</v>
      </c>
      <c r="C938" s="13">
        <v>0.13555063603513101</v>
      </c>
      <c r="D938" s="21">
        <v>1.7315844435722101E-48</v>
      </c>
      <c r="E938" s="21">
        <v>4.8992564319507401E-46</v>
      </c>
    </row>
    <row r="939" spans="1:5" ht="15" x14ac:dyDescent="0.15">
      <c r="A939" s="13" t="s">
        <v>6269</v>
      </c>
      <c r="B939" s="13">
        <v>1.27753269254543</v>
      </c>
      <c r="C939" s="13">
        <v>0.49404253785458802</v>
      </c>
      <c r="D939" s="13">
        <v>9.7131895230085502E-3</v>
      </c>
      <c r="E939" s="13">
        <v>2.6384881301872502E-2</v>
      </c>
    </row>
    <row r="940" spans="1:5" ht="15" x14ac:dyDescent="0.15">
      <c r="A940" s="13" t="s">
        <v>6270</v>
      </c>
      <c r="B940" s="13">
        <v>1.6181093888420801</v>
      </c>
      <c r="C940" s="13">
        <v>0.20944455977273799</v>
      </c>
      <c r="D940" s="21">
        <v>1.11225517732156E-14</v>
      </c>
      <c r="E940" s="21">
        <v>3.01379040942753E-13</v>
      </c>
    </row>
    <row r="941" spans="1:5" ht="15" x14ac:dyDescent="0.15">
      <c r="A941" s="13" t="s">
        <v>6271</v>
      </c>
      <c r="B941" s="13">
        <v>1.24095092286916</v>
      </c>
      <c r="C941" s="13">
        <v>0.142440872049652</v>
      </c>
      <c r="D941" s="21">
        <v>2.9844788925623101E-18</v>
      </c>
      <c r="E941" s="21">
        <v>1.20071981159694E-16</v>
      </c>
    </row>
    <row r="942" spans="1:5" ht="15" x14ac:dyDescent="0.15">
      <c r="A942" s="13" t="s">
        <v>6272</v>
      </c>
      <c r="B942" s="13">
        <v>1.24464236601932</v>
      </c>
      <c r="C942" s="13">
        <v>0.170802043497636</v>
      </c>
      <c r="D942" s="21">
        <v>3.1682450699199498E-13</v>
      </c>
      <c r="E942" s="21">
        <v>7.0647916366678999E-12</v>
      </c>
    </row>
    <row r="943" spans="1:5" ht="15" x14ac:dyDescent="0.15">
      <c r="A943" s="13" t="s">
        <v>5094</v>
      </c>
      <c r="B943" s="13">
        <v>1.25009270102362</v>
      </c>
      <c r="C943" s="13">
        <v>9.2827230065067198E-2</v>
      </c>
      <c r="D943" s="21">
        <v>2.4501856654611698E-41</v>
      </c>
      <c r="E943" s="21">
        <v>4.8643815986758997E-39</v>
      </c>
    </row>
    <row r="944" spans="1:5" ht="15" x14ac:dyDescent="0.15">
      <c r="A944" s="13" t="s">
        <v>6273</v>
      </c>
      <c r="B944" s="13">
        <v>1.10248281153536</v>
      </c>
      <c r="C944" s="13">
        <v>0.16172514595134199</v>
      </c>
      <c r="D944" s="21">
        <v>9.2951299984428594E-12</v>
      </c>
      <c r="E944" s="21">
        <v>1.6873531869151801E-10</v>
      </c>
    </row>
    <row r="945" spans="1:5" ht="15" x14ac:dyDescent="0.15">
      <c r="A945" s="13" t="s">
        <v>5095</v>
      </c>
      <c r="B945" s="13">
        <v>2.2919117130248101</v>
      </c>
      <c r="C945" s="13">
        <v>0.14442124985930399</v>
      </c>
      <c r="D945" s="21">
        <v>1.02846352704986E-56</v>
      </c>
      <c r="E945" s="21">
        <v>4.53351194304131E-54</v>
      </c>
    </row>
    <row r="946" spans="1:5" ht="15" x14ac:dyDescent="0.15">
      <c r="A946" s="13" t="s">
        <v>6274</v>
      </c>
      <c r="B946" s="13">
        <v>1.0533864493343501</v>
      </c>
      <c r="C946" s="13">
        <v>0.21793025706117899</v>
      </c>
      <c r="D946" s="21">
        <v>1.3408971328218701E-6</v>
      </c>
      <c r="E946" s="21">
        <v>1.0015500045232301E-5</v>
      </c>
    </row>
    <row r="947" spans="1:5" ht="15" x14ac:dyDescent="0.15">
      <c r="A947" s="13" t="s">
        <v>6275</v>
      </c>
      <c r="B947" s="13">
        <v>1.4918968002723201</v>
      </c>
      <c r="C947" s="13">
        <v>0.20277833651538699</v>
      </c>
      <c r="D947" s="21">
        <v>1.8769676549081201E-13</v>
      </c>
      <c r="E947" s="21">
        <v>4.3331240764977599E-12</v>
      </c>
    </row>
    <row r="948" spans="1:5" ht="15" x14ac:dyDescent="0.15">
      <c r="A948" s="13" t="s">
        <v>6276</v>
      </c>
      <c r="B948" s="13">
        <v>1.9901597788495999</v>
      </c>
      <c r="C948" s="13">
        <v>0.220245478211855</v>
      </c>
      <c r="D948" s="21">
        <v>1.62363764125853E-19</v>
      </c>
      <c r="E948" s="21">
        <v>7.4094149553936602E-18</v>
      </c>
    </row>
    <row r="949" spans="1:5" ht="15" x14ac:dyDescent="0.15">
      <c r="A949" s="13" t="s">
        <v>6277</v>
      </c>
      <c r="B949" s="13">
        <v>1.19419061257629</v>
      </c>
      <c r="C949" s="13">
        <v>0.202199121015882</v>
      </c>
      <c r="D949" s="21">
        <v>3.5048658849636602E-9</v>
      </c>
      <c r="E949" s="21">
        <v>4.3167543358620002E-8</v>
      </c>
    </row>
    <row r="950" spans="1:5" ht="15" x14ac:dyDescent="0.15">
      <c r="A950" s="13" t="s">
        <v>6278</v>
      </c>
      <c r="B950" s="13">
        <v>1.4065669961713501</v>
      </c>
      <c r="C950" s="13">
        <v>0.202809899363767</v>
      </c>
      <c r="D950" s="21">
        <v>4.0508437134232396E-12</v>
      </c>
      <c r="E950" s="21">
        <v>7.7489582997248197E-11</v>
      </c>
    </row>
    <row r="951" spans="1:5" ht="15" x14ac:dyDescent="0.15">
      <c r="A951" s="13" t="s">
        <v>6279</v>
      </c>
      <c r="B951" s="13">
        <v>1.5428655778675999</v>
      </c>
      <c r="C951" s="13">
        <v>0.177374492351241</v>
      </c>
      <c r="D951" s="21">
        <v>3.36741836550543E-18</v>
      </c>
      <c r="E951" s="21">
        <v>1.34765412231619E-16</v>
      </c>
    </row>
    <row r="952" spans="1:5" ht="15" x14ac:dyDescent="0.15">
      <c r="A952" s="13" t="s">
        <v>6280</v>
      </c>
      <c r="B952" s="13">
        <v>1.27385186438511</v>
      </c>
      <c r="C952" s="13">
        <v>0.20549043791371899</v>
      </c>
      <c r="D952" s="21">
        <v>5.6793807960276299E-10</v>
      </c>
      <c r="E952" s="21">
        <v>7.9512638251589606E-9</v>
      </c>
    </row>
    <row r="953" spans="1:5" ht="15" x14ac:dyDescent="0.15">
      <c r="A953" s="13" t="s">
        <v>6281</v>
      </c>
      <c r="B953" s="13">
        <v>1.8068388612091599</v>
      </c>
      <c r="C953" s="13">
        <v>0.19736638541245999</v>
      </c>
      <c r="D953" s="21">
        <v>5.4486515072931702E-20</v>
      </c>
      <c r="E953" s="21">
        <v>2.6036678699147799E-18</v>
      </c>
    </row>
    <row r="954" spans="1:5" ht="15" x14ac:dyDescent="0.15">
      <c r="A954" s="13" t="s">
        <v>6282</v>
      </c>
      <c r="B954" s="13">
        <v>1.18607060761899</v>
      </c>
      <c r="C954" s="13">
        <v>0.13161360915032999</v>
      </c>
      <c r="D954" s="21">
        <v>2.0277079162964101E-19</v>
      </c>
      <c r="E954" s="21">
        <v>9.1640044766884993E-18</v>
      </c>
    </row>
    <row r="955" spans="1:5" ht="15" x14ac:dyDescent="0.15">
      <c r="A955" s="13" t="s">
        <v>6283</v>
      </c>
      <c r="B955" s="13">
        <v>1.4174816744607901</v>
      </c>
      <c r="C955" s="13">
        <v>0.127000658573417</v>
      </c>
      <c r="D955" s="21">
        <v>6.3122824089577104E-29</v>
      </c>
      <c r="E955" s="21">
        <v>5.7655022705601597E-27</v>
      </c>
    </row>
    <row r="956" spans="1:5" ht="15" x14ac:dyDescent="0.15">
      <c r="A956" s="13" t="s">
        <v>6284</v>
      </c>
      <c r="B956" s="13">
        <v>1.60983341232915</v>
      </c>
      <c r="C956" s="13">
        <v>0.127934473262066</v>
      </c>
      <c r="D956" s="21">
        <v>2.6101381202900801E-36</v>
      </c>
      <c r="E956" s="21">
        <v>3.7714325889635602E-34</v>
      </c>
    </row>
    <row r="957" spans="1:5" ht="15" x14ac:dyDescent="0.15">
      <c r="A957" s="13" t="s">
        <v>6285</v>
      </c>
      <c r="B957" s="13">
        <v>1.8895384691446</v>
      </c>
      <c r="C957" s="13">
        <v>0.17449397323368299</v>
      </c>
      <c r="D957" s="21">
        <v>2.5177292785370701E-27</v>
      </c>
      <c r="E957" s="21">
        <v>2.0668824526678601E-25</v>
      </c>
    </row>
    <row r="958" spans="1:5" ht="15" x14ac:dyDescent="0.15">
      <c r="A958" s="13" t="s">
        <v>6286</v>
      </c>
      <c r="B958" s="13">
        <v>1.2387851029279699</v>
      </c>
      <c r="C958" s="13">
        <v>0.34223243302169598</v>
      </c>
      <c r="D958" s="13">
        <v>2.94923571059472E-4</v>
      </c>
      <c r="E958" s="13">
        <v>1.2652863919259999E-3</v>
      </c>
    </row>
    <row r="959" spans="1:5" ht="15" x14ac:dyDescent="0.15">
      <c r="A959" s="13" t="s">
        <v>6287</v>
      </c>
      <c r="B959" s="13">
        <v>1.0353550104602101</v>
      </c>
      <c r="C959" s="13">
        <v>0.36246961698711</v>
      </c>
      <c r="D959" s="13">
        <v>4.28486881820145E-3</v>
      </c>
      <c r="E959" s="13">
        <v>1.31172490101159E-2</v>
      </c>
    </row>
    <row r="960" spans="1:5" ht="15" x14ac:dyDescent="0.15">
      <c r="A960" s="13" t="s">
        <v>6288</v>
      </c>
      <c r="B960" s="13">
        <v>1.2695684869495201</v>
      </c>
      <c r="C960" s="13">
        <v>0.155465340368833</v>
      </c>
      <c r="D960" s="21">
        <v>3.18129579408723E-16</v>
      </c>
      <c r="E960" s="21">
        <v>1.01616715378229E-14</v>
      </c>
    </row>
    <row r="961" spans="1:5" ht="15" x14ac:dyDescent="0.15">
      <c r="A961" s="13" t="s">
        <v>6289</v>
      </c>
      <c r="B961" s="13">
        <v>1.04036894346208</v>
      </c>
      <c r="C961" s="13">
        <v>0.12677745843482</v>
      </c>
      <c r="D961" s="21">
        <v>2.2818263946135198E-16</v>
      </c>
      <c r="E961" s="21">
        <v>7.4227690593976099E-15</v>
      </c>
    </row>
    <row r="962" spans="1:5" ht="15" x14ac:dyDescent="0.15">
      <c r="A962" s="13" t="s">
        <v>6290</v>
      </c>
      <c r="B962" s="13">
        <v>1.2998292139024801</v>
      </c>
      <c r="C962" s="13">
        <v>0.20908115812400299</v>
      </c>
      <c r="D962" s="21">
        <v>5.0718761274027699E-10</v>
      </c>
      <c r="E962" s="21">
        <v>7.1451435087086202E-9</v>
      </c>
    </row>
    <row r="963" spans="1:5" ht="15" x14ac:dyDescent="0.15">
      <c r="A963" s="13" t="s">
        <v>6291</v>
      </c>
      <c r="B963" s="13">
        <v>1.69538646944087</v>
      </c>
      <c r="C963" s="13">
        <v>0.17886753560007199</v>
      </c>
      <c r="D963" s="21">
        <v>2.5809532780581399E-21</v>
      </c>
      <c r="E963" s="21">
        <v>1.37479832624829E-19</v>
      </c>
    </row>
    <row r="964" spans="1:5" ht="15" x14ac:dyDescent="0.15">
      <c r="A964" s="13" t="s">
        <v>6292</v>
      </c>
      <c r="B964" s="13">
        <v>1.1089919636439101</v>
      </c>
      <c r="C964" s="13">
        <v>7.6038643348367199E-2</v>
      </c>
      <c r="D964" s="21">
        <v>3.5206265075963503E-48</v>
      </c>
      <c r="E964" s="21">
        <v>9.86927332182459E-46</v>
      </c>
    </row>
    <row r="965" spans="1:5" ht="15" x14ac:dyDescent="0.15">
      <c r="A965" s="13" t="s">
        <v>6293</v>
      </c>
      <c r="B965" s="13">
        <v>1.70697457376516</v>
      </c>
      <c r="C965" s="13">
        <v>0.138078445612075</v>
      </c>
      <c r="D965" s="21">
        <v>4.17743654665931E-35</v>
      </c>
      <c r="E965" s="21">
        <v>5.6977049903549898E-33</v>
      </c>
    </row>
    <row r="966" spans="1:5" ht="15" x14ac:dyDescent="0.15">
      <c r="A966" s="13" t="s">
        <v>6294</v>
      </c>
      <c r="B966" s="13">
        <v>1.0092956562237401</v>
      </c>
      <c r="C966" s="13">
        <v>0.36036022674565099</v>
      </c>
      <c r="D966" s="13">
        <v>5.09766564280777E-3</v>
      </c>
      <c r="E966" s="13">
        <v>1.52171998585553E-2</v>
      </c>
    </row>
    <row r="967" spans="1:5" ht="15" x14ac:dyDescent="0.15">
      <c r="A967" s="13" t="s">
        <v>5098</v>
      </c>
      <c r="B967" s="13">
        <v>1.4594100907940899</v>
      </c>
      <c r="C967" s="13">
        <v>0.19354084863893101</v>
      </c>
      <c r="D967" s="21">
        <v>4.6788875982504998E-14</v>
      </c>
      <c r="E967" s="21">
        <v>1.16935666182899E-12</v>
      </c>
    </row>
    <row r="968" spans="1:5" ht="15" x14ac:dyDescent="0.15">
      <c r="A968" s="13" t="s">
        <v>5099</v>
      </c>
      <c r="B968" s="13">
        <v>1.45696386604882</v>
      </c>
      <c r="C968" s="13">
        <v>0.10604994288895001</v>
      </c>
      <c r="D968" s="21">
        <v>5.9725328945914402E-43</v>
      </c>
      <c r="E968" s="21">
        <v>1.3116070343353499E-40</v>
      </c>
    </row>
    <row r="969" spans="1:5" ht="15" x14ac:dyDescent="0.15">
      <c r="A969" s="13" t="s">
        <v>6295</v>
      </c>
      <c r="B969" s="13">
        <v>1.03003083932774</v>
      </c>
      <c r="C969" s="13">
        <v>0.12984227893688499</v>
      </c>
      <c r="D969" s="21">
        <v>2.14020088588789E-15</v>
      </c>
      <c r="E969" s="21">
        <v>6.3107397038025497E-14</v>
      </c>
    </row>
    <row r="970" spans="1:5" ht="15" x14ac:dyDescent="0.15">
      <c r="A970" s="13" t="s">
        <v>5100</v>
      </c>
      <c r="B970" s="13">
        <v>1.27072299789952</v>
      </c>
      <c r="C970" s="13">
        <v>0.121462307015511</v>
      </c>
      <c r="D970" s="21">
        <v>1.2927718746972299E-25</v>
      </c>
      <c r="E970" s="21">
        <v>9.3955323667511303E-24</v>
      </c>
    </row>
    <row r="971" spans="1:5" ht="15" x14ac:dyDescent="0.15">
      <c r="A971" s="13" t="s">
        <v>6296</v>
      </c>
      <c r="B971" s="13">
        <v>1.9867439195652099</v>
      </c>
      <c r="C971" s="13">
        <v>0.14832607407522599</v>
      </c>
      <c r="D971" s="21">
        <v>6.5170313609421001E-41</v>
      </c>
      <c r="E971" s="21">
        <v>1.2625399194823901E-38</v>
      </c>
    </row>
    <row r="972" spans="1:5" ht="15" x14ac:dyDescent="0.15">
      <c r="A972" s="13" t="s">
        <v>6297</v>
      </c>
      <c r="B972" s="13">
        <v>1.6183409863651701</v>
      </c>
      <c r="C972" s="13">
        <v>0.182390849862858</v>
      </c>
      <c r="D972" s="21">
        <v>7.1247021689945703E-19</v>
      </c>
      <c r="E972" s="21">
        <v>3.0585939141997802E-17</v>
      </c>
    </row>
    <row r="973" spans="1:5" ht="15" x14ac:dyDescent="0.15">
      <c r="A973" s="13" t="s">
        <v>6298</v>
      </c>
      <c r="B973" s="13">
        <v>1.16416069432472</v>
      </c>
      <c r="C973" s="13">
        <v>0.13342749149029701</v>
      </c>
      <c r="D973" s="21">
        <v>2.6607785678908901E-18</v>
      </c>
      <c r="E973" s="21">
        <v>1.07403995397061E-16</v>
      </c>
    </row>
    <row r="974" spans="1:5" ht="15" x14ac:dyDescent="0.15">
      <c r="A974" s="13" t="s">
        <v>5101</v>
      </c>
      <c r="B974" s="13">
        <v>1.34511962880561</v>
      </c>
      <c r="C974" s="13">
        <v>0.11109487775391599</v>
      </c>
      <c r="D974" s="21">
        <v>9.5982109044091796E-34</v>
      </c>
      <c r="E974" s="21">
        <v>1.2038531289198199E-31</v>
      </c>
    </row>
    <row r="975" spans="1:5" ht="15" x14ac:dyDescent="0.15">
      <c r="A975" s="13" t="s">
        <v>6299</v>
      </c>
      <c r="B975" s="13">
        <v>2.4578120334222202</v>
      </c>
      <c r="C975" s="13">
        <v>0.262262176128774</v>
      </c>
      <c r="D975" s="21">
        <v>7.1451984790796302E-21</v>
      </c>
      <c r="E975" s="21">
        <v>3.67412991277171E-19</v>
      </c>
    </row>
    <row r="976" spans="1:5" ht="15" x14ac:dyDescent="0.15">
      <c r="A976" s="13" t="s">
        <v>6300</v>
      </c>
      <c r="B976" s="13">
        <v>1.66843617790182</v>
      </c>
      <c r="C976" s="13">
        <v>0.220889269304128</v>
      </c>
      <c r="D976" s="21">
        <v>4.24465440955594E-14</v>
      </c>
      <c r="E976" s="21">
        <v>1.0682936383437999E-12</v>
      </c>
    </row>
    <row r="977" spans="1:5" ht="15" x14ac:dyDescent="0.15">
      <c r="A977" s="13" t="s">
        <v>6301</v>
      </c>
      <c r="B977" s="13">
        <v>1.06508678793211</v>
      </c>
      <c r="C977" s="13">
        <v>0.18656864800683601</v>
      </c>
      <c r="D977" s="21">
        <v>1.13762272128826E-8</v>
      </c>
      <c r="E977" s="21">
        <v>1.2808204286264301E-7</v>
      </c>
    </row>
    <row r="978" spans="1:5" ht="15" x14ac:dyDescent="0.15">
      <c r="A978" s="13" t="s">
        <v>6302</v>
      </c>
      <c r="B978" s="13">
        <v>1.1073362725673701</v>
      </c>
      <c r="C978" s="13">
        <v>9.5125496759212405E-2</v>
      </c>
      <c r="D978" s="21">
        <v>2.5562594956039901E-31</v>
      </c>
      <c r="E978" s="21">
        <v>2.7137839681865002E-29</v>
      </c>
    </row>
    <row r="979" spans="1:5" ht="15" x14ac:dyDescent="0.15">
      <c r="A979" s="13" t="s">
        <v>6303</v>
      </c>
      <c r="B979" s="13">
        <v>1.1646346117684201</v>
      </c>
      <c r="C979" s="13">
        <v>0.20570311637567401</v>
      </c>
      <c r="D979" s="21">
        <v>1.4985827264742798E-8</v>
      </c>
      <c r="E979" s="21">
        <v>1.6505105481099799E-7</v>
      </c>
    </row>
    <row r="980" spans="1:5" ht="15" x14ac:dyDescent="0.15">
      <c r="A980" s="13" t="s">
        <v>6304</v>
      </c>
      <c r="B980" s="13">
        <v>2.4200120847097502</v>
      </c>
      <c r="C980" s="13">
        <v>0.137714886063355</v>
      </c>
      <c r="D980" s="21">
        <v>3.99261350809264E-69</v>
      </c>
      <c r="E980" s="21">
        <v>3.0359334038847898E-66</v>
      </c>
    </row>
    <row r="981" spans="1:5" ht="15" x14ac:dyDescent="0.15">
      <c r="A981" s="13" t="s">
        <v>6305</v>
      </c>
      <c r="B981" s="13">
        <v>2.2915897298263199</v>
      </c>
      <c r="C981" s="13">
        <v>0.27013554819489199</v>
      </c>
      <c r="D981" s="21">
        <v>2.1925208658346999E-17</v>
      </c>
      <c r="E981" s="21">
        <v>8.0007940485657196E-16</v>
      </c>
    </row>
    <row r="982" spans="1:5" ht="15" x14ac:dyDescent="0.15">
      <c r="A982" s="13" t="s">
        <v>6306</v>
      </c>
      <c r="B982" s="13">
        <v>1.85581492028643</v>
      </c>
      <c r="C982" s="13">
        <v>0.18950609798801701</v>
      </c>
      <c r="D982" s="21">
        <v>1.2077693142233E-22</v>
      </c>
      <c r="E982" s="21">
        <v>7.1260732447640707E-21</v>
      </c>
    </row>
    <row r="983" spans="1:5" ht="15" x14ac:dyDescent="0.15">
      <c r="A983" s="13" t="s">
        <v>6307</v>
      </c>
      <c r="B983" s="13">
        <v>1.0052996171239601</v>
      </c>
      <c r="C983" s="13">
        <v>0.15373691817235999</v>
      </c>
      <c r="D983" s="21">
        <v>6.1894076252629095E-11</v>
      </c>
      <c r="E983" s="21">
        <v>9.95789090855245E-10</v>
      </c>
    </row>
    <row r="984" spans="1:5" ht="15" x14ac:dyDescent="0.15">
      <c r="A984" s="13" t="s">
        <v>6308</v>
      </c>
      <c r="B984" s="13">
        <v>1.1896207741635301</v>
      </c>
      <c r="C984" s="13">
        <v>0.15581798641355099</v>
      </c>
      <c r="D984" s="21">
        <v>2.2637850940652701E-14</v>
      </c>
      <c r="E984" s="21">
        <v>5.8975722080121699E-13</v>
      </c>
    </row>
    <row r="985" spans="1:5" ht="15" x14ac:dyDescent="0.15">
      <c r="A985" s="13" t="s">
        <v>6309</v>
      </c>
      <c r="B985" s="13">
        <v>1.77197305499687</v>
      </c>
      <c r="C985" s="13">
        <v>0.16868767344987001</v>
      </c>
      <c r="D985" s="21">
        <v>8.2392284215765606E-26</v>
      </c>
      <c r="E985" s="21">
        <v>6.0604655878225398E-24</v>
      </c>
    </row>
    <row r="986" spans="1:5" ht="15" x14ac:dyDescent="0.15">
      <c r="A986" s="13" t="s">
        <v>6310</v>
      </c>
      <c r="B986" s="13">
        <v>1.0752805794064899</v>
      </c>
      <c r="C986" s="13">
        <v>0.16667675324329601</v>
      </c>
      <c r="D986" s="21">
        <v>1.10899816788094E-10</v>
      </c>
      <c r="E986" s="21">
        <v>1.71876350446791E-9</v>
      </c>
    </row>
    <row r="987" spans="1:5" ht="15" x14ac:dyDescent="0.15">
      <c r="A987" s="13" t="s">
        <v>6311</v>
      </c>
      <c r="B987" s="13">
        <v>1.85320908173307</v>
      </c>
      <c r="C987" s="13">
        <v>0.16012595275227701</v>
      </c>
      <c r="D987" s="21">
        <v>5.6179941641728201E-31</v>
      </c>
      <c r="E987" s="21">
        <v>5.8318805972832202E-29</v>
      </c>
    </row>
    <row r="988" spans="1:5" ht="15" x14ac:dyDescent="0.15">
      <c r="A988" s="13" t="s">
        <v>6312</v>
      </c>
      <c r="B988" s="13">
        <v>1.73079045977926</v>
      </c>
      <c r="C988" s="13">
        <v>0.24392113569461299</v>
      </c>
      <c r="D988" s="21">
        <v>1.2870121964930299E-12</v>
      </c>
      <c r="E988" s="21">
        <v>2.6280711287300398E-11</v>
      </c>
    </row>
    <row r="989" spans="1:5" ht="15" x14ac:dyDescent="0.15">
      <c r="A989" s="13" t="s">
        <v>6313</v>
      </c>
      <c r="B989" s="13">
        <v>1.11829156412502</v>
      </c>
      <c r="C989" s="13">
        <v>0.23389407728790901</v>
      </c>
      <c r="D989" s="21">
        <v>1.7426226635145299E-6</v>
      </c>
      <c r="E989" s="21">
        <v>1.2710489118015901E-5</v>
      </c>
    </row>
    <row r="990" spans="1:5" ht="15" x14ac:dyDescent="0.15">
      <c r="A990" s="13" t="s">
        <v>6314</v>
      </c>
      <c r="B990" s="13">
        <v>2.3083981266360101</v>
      </c>
      <c r="C990" s="13">
        <v>0.20379630526088599</v>
      </c>
      <c r="D990" s="21">
        <v>9.6466118586247698E-30</v>
      </c>
      <c r="E990" s="21">
        <v>9.2557262771609403E-28</v>
      </c>
    </row>
    <row r="991" spans="1:5" ht="15" x14ac:dyDescent="0.15">
      <c r="A991" s="13" t="s">
        <v>6315</v>
      </c>
      <c r="B991" s="13">
        <v>2.21401793268834</v>
      </c>
      <c r="C991" s="13">
        <v>0.22681001466605699</v>
      </c>
      <c r="D991" s="21">
        <v>1.6461517112143401E-22</v>
      </c>
      <c r="E991" s="21">
        <v>9.6285629562384007E-21</v>
      </c>
    </row>
    <row r="992" spans="1:5" ht="15" x14ac:dyDescent="0.15">
      <c r="A992" s="13" t="s">
        <v>6316</v>
      </c>
      <c r="B992" s="13">
        <v>1.9392149321226499</v>
      </c>
      <c r="C992" s="13">
        <v>0.172300709705208</v>
      </c>
      <c r="D992" s="21">
        <v>2.1925227559350401E-29</v>
      </c>
      <c r="E992" s="21">
        <v>2.0678039033532501E-27</v>
      </c>
    </row>
    <row r="993" spans="1:5" ht="15" x14ac:dyDescent="0.15">
      <c r="A993" s="13" t="s">
        <v>6317</v>
      </c>
      <c r="B993" s="13">
        <v>1.4393713337737699</v>
      </c>
      <c r="C993" s="13">
        <v>0.20385370781933901</v>
      </c>
      <c r="D993" s="21">
        <v>1.65540448213359E-12</v>
      </c>
      <c r="E993" s="21">
        <v>3.3245265781666701E-11</v>
      </c>
    </row>
    <row r="994" spans="1:5" ht="15" x14ac:dyDescent="0.15">
      <c r="A994" s="13" t="s">
        <v>6318</v>
      </c>
      <c r="B994" s="13">
        <v>1.42459409051032</v>
      </c>
      <c r="C994" s="13">
        <v>0.12044418867454899</v>
      </c>
      <c r="D994" s="21">
        <v>2.8027498950024702E-32</v>
      </c>
      <c r="E994" s="21">
        <v>3.2108112780206297E-30</v>
      </c>
    </row>
    <row r="995" spans="1:5" ht="15" x14ac:dyDescent="0.15">
      <c r="A995" s="13" t="s">
        <v>6319</v>
      </c>
      <c r="B995" s="13">
        <v>2.5488451318406198</v>
      </c>
      <c r="C995" s="13">
        <v>0.19307304498156899</v>
      </c>
      <c r="D995" s="21">
        <v>8.6056522698842498E-40</v>
      </c>
      <c r="E995" s="21">
        <v>1.5217745152015399E-37</v>
      </c>
    </row>
    <row r="996" spans="1:5" ht="15" x14ac:dyDescent="0.15">
      <c r="A996" s="13" t="s">
        <v>6320</v>
      </c>
      <c r="B996" s="13">
        <v>1.3149121153601699</v>
      </c>
      <c r="C996" s="13">
        <v>0.149710398111115</v>
      </c>
      <c r="D996" s="21">
        <v>1.5911738969579499E-18</v>
      </c>
      <c r="E996" s="21">
        <v>6.5935081284638405E-17</v>
      </c>
    </row>
    <row r="997" spans="1:5" ht="15" x14ac:dyDescent="0.15">
      <c r="A997" s="13" t="s">
        <v>6321</v>
      </c>
      <c r="B997" s="13">
        <v>1.36682957689486</v>
      </c>
      <c r="C997" s="13">
        <v>0.268878443970968</v>
      </c>
      <c r="D997" s="21">
        <v>3.7064416640476598E-7</v>
      </c>
      <c r="E997" s="21">
        <v>3.1306102869436701E-6</v>
      </c>
    </row>
    <row r="998" spans="1:5" ht="15" x14ac:dyDescent="0.15">
      <c r="A998" s="13" t="s">
        <v>6322</v>
      </c>
      <c r="B998" s="13">
        <v>1.9465486361353801</v>
      </c>
      <c r="C998" s="13">
        <v>9.7121425619815002E-2</v>
      </c>
      <c r="D998" s="21">
        <v>2.35045487150553E-89</v>
      </c>
      <c r="E998" s="21">
        <v>3.76264527075139E-86</v>
      </c>
    </row>
    <row r="999" spans="1:5" ht="15" x14ac:dyDescent="0.15">
      <c r="A999" s="13" t="s">
        <v>6323</v>
      </c>
      <c r="B999" s="13">
        <v>2.47963715226919</v>
      </c>
      <c r="C999" s="13">
        <v>0.111962007977704</v>
      </c>
      <c r="D999" s="21">
        <v>1.1117967438464701E-108</v>
      </c>
      <c r="E999" s="21">
        <v>2.7052683089969901E-105</v>
      </c>
    </row>
    <row r="1000" spans="1:5" ht="15" x14ac:dyDescent="0.15">
      <c r="A1000" s="13" t="s">
        <v>6324</v>
      </c>
      <c r="B1000" s="13">
        <v>1.9347471901216799</v>
      </c>
      <c r="C1000" s="13">
        <v>0.12552034460304101</v>
      </c>
      <c r="D1000" s="21">
        <v>1.3217605378875701E-53</v>
      </c>
      <c r="E1000" s="21">
        <v>4.9327616736342797E-51</v>
      </c>
    </row>
    <row r="1001" spans="1:5" ht="15" x14ac:dyDescent="0.15">
      <c r="A1001" s="13" t="s">
        <v>6325</v>
      </c>
      <c r="B1001" s="13">
        <v>1.3921092312047401</v>
      </c>
      <c r="C1001" s="13">
        <v>0.203806624298461</v>
      </c>
      <c r="D1001" s="21">
        <v>8.4595784460595698E-12</v>
      </c>
      <c r="E1001" s="21">
        <v>1.54768305699925E-10</v>
      </c>
    </row>
    <row r="1002" spans="1:5" ht="15" x14ac:dyDescent="0.15">
      <c r="A1002" s="13" t="s">
        <v>6326</v>
      </c>
      <c r="B1002" s="13">
        <v>1.10252683876921</v>
      </c>
      <c r="C1002" s="13">
        <v>0.173160374882282</v>
      </c>
      <c r="D1002" s="21">
        <v>1.9265432678990199E-10</v>
      </c>
      <c r="E1002" s="21">
        <v>2.88369964393615E-9</v>
      </c>
    </row>
    <row r="1003" spans="1:5" ht="15" x14ac:dyDescent="0.15">
      <c r="A1003" s="13" t="s">
        <v>6327</v>
      </c>
      <c r="B1003" s="13">
        <v>1.09754572004311</v>
      </c>
      <c r="C1003" s="13">
        <v>0.176326833196052</v>
      </c>
      <c r="D1003" s="21">
        <v>4.83105560092626E-10</v>
      </c>
      <c r="E1003" s="21">
        <v>6.8384644692779502E-9</v>
      </c>
    </row>
    <row r="1004" spans="1:5" ht="15" x14ac:dyDescent="0.15">
      <c r="A1004" s="13" t="s">
        <v>6328</v>
      </c>
      <c r="B1004" s="13">
        <v>1.36674914337505</v>
      </c>
      <c r="C1004" s="13">
        <v>0.117446472563546</v>
      </c>
      <c r="D1004" s="21">
        <v>2.6659755961037298E-31</v>
      </c>
      <c r="E1004" s="21">
        <v>2.8204167215058498E-29</v>
      </c>
    </row>
    <row r="1005" spans="1:5" ht="15" x14ac:dyDescent="0.15">
      <c r="A1005" s="13" t="s">
        <v>6329</v>
      </c>
      <c r="B1005" s="13">
        <v>1.41980977745806</v>
      </c>
      <c r="C1005" s="13">
        <v>0.129127556627678</v>
      </c>
      <c r="D1005" s="21">
        <v>4.0210444372724199E-28</v>
      </c>
      <c r="E1005" s="21">
        <v>3.4794332028978497E-26</v>
      </c>
    </row>
    <row r="1006" spans="1:5" ht="15" x14ac:dyDescent="0.15">
      <c r="A1006" s="13" t="s">
        <v>6330</v>
      </c>
      <c r="B1006" s="13">
        <v>1.0295433491378301</v>
      </c>
      <c r="C1006" s="13">
        <v>0.114105724580541</v>
      </c>
      <c r="D1006" s="21">
        <v>1.8348567327762901E-19</v>
      </c>
      <c r="E1006" s="21">
        <v>8.3233534609630505E-18</v>
      </c>
    </row>
    <row r="1007" spans="1:5" ht="15" x14ac:dyDescent="0.15">
      <c r="A1007" s="13" t="s">
        <v>6331</v>
      </c>
      <c r="B1007" s="13">
        <v>1.0556222231500501</v>
      </c>
      <c r="C1007" s="13">
        <v>0.171668109928442</v>
      </c>
      <c r="D1007" s="21">
        <v>7.7872782311227705E-10</v>
      </c>
      <c r="E1007" s="21">
        <v>1.06739054095861E-8</v>
      </c>
    </row>
    <row r="1008" spans="1:5" ht="15" x14ac:dyDescent="0.15">
      <c r="A1008" s="13" t="s">
        <v>6332</v>
      </c>
      <c r="B1008" s="13">
        <v>1.36078416128642</v>
      </c>
      <c r="C1008" s="13">
        <v>0.222938389651303</v>
      </c>
      <c r="D1008" s="21">
        <v>1.03538606591014E-9</v>
      </c>
      <c r="E1008" s="21">
        <v>1.38822062542164E-8</v>
      </c>
    </row>
    <row r="1009" spans="1:5" ht="15" x14ac:dyDescent="0.15">
      <c r="A1009" s="13" t="s">
        <v>6333</v>
      </c>
      <c r="B1009" s="13">
        <v>1.29262499006856</v>
      </c>
      <c r="C1009" s="13">
        <v>0.224158193867631</v>
      </c>
      <c r="D1009" s="21">
        <v>8.0898817034048296E-9</v>
      </c>
      <c r="E1009" s="21">
        <v>9.3239028779806603E-8</v>
      </c>
    </row>
    <row r="1010" spans="1:5" ht="15" x14ac:dyDescent="0.15">
      <c r="A1010" s="13" t="s">
        <v>6334</v>
      </c>
      <c r="B1010" s="13">
        <v>1.80837974552377</v>
      </c>
      <c r="C1010" s="13">
        <v>0.25292070124532301</v>
      </c>
      <c r="D1010" s="21">
        <v>8.6786070100524497E-13</v>
      </c>
      <c r="E1010" s="21">
        <v>1.8299076014852701E-11</v>
      </c>
    </row>
    <row r="1011" spans="1:5" ht="15" x14ac:dyDescent="0.15">
      <c r="A1011" s="13" t="s">
        <v>6335</v>
      </c>
      <c r="B1011" s="13">
        <v>2.0397516389763002</v>
      </c>
      <c r="C1011" s="13">
        <v>0.30606409828376102</v>
      </c>
      <c r="D1011" s="21">
        <v>2.6564201863271399E-11</v>
      </c>
      <c r="E1011" s="21">
        <v>4.50244347602302E-10</v>
      </c>
    </row>
    <row r="1012" spans="1:5" ht="15" x14ac:dyDescent="0.15">
      <c r="A1012" s="13" t="s">
        <v>6336</v>
      </c>
      <c r="B1012" s="13">
        <v>1.0370708417071599</v>
      </c>
      <c r="C1012" s="13">
        <v>0.314486617992498</v>
      </c>
      <c r="D1012" s="13">
        <v>9.7493115928811499E-4</v>
      </c>
      <c r="E1012" s="13">
        <v>3.6193114457863601E-3</v>
      </c>
    </row>
    <row r="1013" spans="1:5" ht="15" x14ac:dyDescent="0.15">
      <c r="A1013" s="13" t="s">
        <v>6337</v>
      </c>
      <c r="B1013" s="13">
        <v>4.6911284849916797</v>
      </c>
      <c r="C1013" s="13">
        <v>0.304563104773377</v>
      </c>
      <c r="D1013" s="21">
        <v>1.56702048859375E-53</v>
      </c>
      <c r="E1013" s="21">
        <v>5.8124038622955095E-51</v>
      </c>
    </row>
    <row r="1014" spans="1:5" ht="15" x14ac:dyDescent="0.15">
      <c r="A1014" s="13" t="s">
        <v>6338</v>
      </c>
      <c r="B1014" s="13">
        <v>1.0870996981298799</v>
      </c>
      <c r="C1014" s="13">
        <v>0.23686376956948599</v>
      </c>
      <c r="D1014" s="21">
        <v>4.4418835519642199E-6</v>
      </c>
      <c r="E1014" s="21">
        <v>2.9424394898130799E-5</v>
      </c>
    </row>
    <row r="1015" spans="1:5" ht="15" x14ac:dyDescent="0.15">
      <c r="A1015" s="13" t="s">
        <v>6339</v>
      </c>
      <c r="B1015" s="13">
        <v>1.96262134589402</v>
      </c>
      <c r="C1015" s="13">
        <v>0.156989539923475</v>
      </c>
      <c r="D1015" s="21">
        <v>7.3158392808838101E-36</v>
      </c>
      <c r="E1015" s="21">
        <v>1.0373655461432199E-33</v>
      </c>
    </row>
    <row r="1016" spans="1:5" ht="15" x14ac:dyDescent="0.15">
      <c r="A1016" s="13" t="s">
        <v>6340</v>
      </c>
      <c r="B1016" s="13">
        <v>1.0577211309727499</v>
      </c>
      <c r="C1016" s="13">
        <v>0.34097793218049199</v>
      </c>
      <c r="D1016" s="13">
        <v>1.92203514105614E-3</v>
      </c>
      <c r="E1016" s="13">
        <v>6.5420389248872996E-3</v>
      </c>
    </row>
    <row r="1017" spans="1:5" ht="15" x14ac:dyDescent="0.15">
      <c r="A1017" s="13" t="s">
        <v>6341</v>
      </c>
      <c r="B1017" s="13">
        <v>1.25072857408889</v>
      </c>
      <c r="C1017" s="13">
        <v>0.139484579588108</v>
      </c>
      <c r="D1017" s="21">
        <v>3.0528854058007401E-19</v>
      </c>
      <c r="E1017" s="21">
        <v>1.3615107926705601E-17</v>
      </c>
    </row>
    <row r="1018" spans="1:5" ht="15" x14ac:dyDescent="0.15">
      <c r="A1018" s="13" t="s">
        <v>5103</v>
      </c>
      <c r="B1018" s="13">
        <v>1.0166293596625</v>
      </c>
      <c r="C1018" s="13">
        <v>0.11977138847533</v>
      </c>
      <c r="D1018" s="21">
        <v>2.1007543025372901E-17</v>
      </c>
      <c r="E1018" s="21">
        <v>7.6751342328916304E-16</v>
      </c>
    </row>
    <row r="1019" spans="1:5" ht="15" x14ac:dyDescent="0.15">
      <c r="A1019" s="13" t="s">
        <v>6342</v>
      </c>
      <c r="B1019" s="13">
        <v>1.1638310415098101</v>
      </c>
      <c r="C1019" s="13">
        <v>0.115058215043159</v>
      </c>
      <c r="D1019" s="21">
        <v>4.7329409346776102E-24</v>
      </c>
      <c r="E1019" s="21">
        <v>3.0792463101323398E-22</v>
      </c>
    </row>
    <row r="1020" spans="1:5" ht="15" x14ac:dyDescent="0.15">
      <c r="A1020" s="13" t="s">
        <v>6343</v>
      </c>
      <c r="B1020" s="13">
        <v>1.7184670706620599</v>
      </c>
      <c r="C1020" s="13">
        <v>0.21840762292683</v>
      </c>
      <c r="D1020" s="21">
        <v>3.5988263046650702E-15</v>
      </c>
      <c r="E1020" s="21">
        <v>1.03655399118883E-13</v>
      </c>
    </row>
    <row r="1021" spans="1:5" ht="15" x14ac:dyDescent="0.15">
      <c r="A1021" s="13" t="s">
        <v>6344</v>
      </c>
      <c r="B1021" s="13">
        <v>1.7540161231390601</v>
      </c>
      <c r="C1021" s="13">
        <v>0.222770433396656</v>
      </c>
      <c r="D1021" s="21">
        <v>3.4444537833701001E-15</v>
      </c>
      <c r="E1021" s="21">
        <v>9.9444503130605699E-14</v>
      </c>
    </row>
    <row r="1022" spans="1:5" ht="15" x14ac:dyDescent="0.15">
      <c r="A1022" s="13" t="s">
        <v>6345</v>
      </c>
      <c r="B1022" s="13">
        <v>1.7723357937858799</v>
      </c>
      <c r="C1022" s="13">
        <v>0.225849710777037</v>
      </c>
      <c r="D1022" s="21">
        <v>4.2470927525700399E-15</v>
      </c>
      <c r="E1022" s="21">
        <v>1.21236461394457E-13</v>
      </c>
    </row>
    <row r="1023" spans="1:5" ht="15" x14ac:dyDescent="0.15">
      <c r="A1023" s="13" t="s">
        <v>6346</v>
      </c>
      <c r="B1023" s="13">
        <v>1.1189997992668099</v>
      </c>
      <c r="C1023" s="13">
        <v>0.39083229466300201</v>
      </c>
      <c r="D1023" s="13">
        <v>4.1949152236114397E-3</v>
      </c>
      <c r="E1023" s="13">
        <v>1.28833689083409E-2</v>
      </c>
    </row>
    <row r="1024" spans="1:5" ht="15" x14ac:dyDescent="0.15">
      <c r="A1024" s="13" t="s">
        <v>6347</v>
      </c>
      <c r="B1024" s="13">
        <v>1.5601338921880401</v>
      </c>
      <c r="C1024" s="13">
        <v>0.20689028108555199</v>
      </c>
      <c r="D1024" s="21">
        <v>4.6682594180148003E-14</v>
      </c>
      <c r="E1024" s="21">
        <v>1.1671799780405199E-12</v>
      </c>
    </row>
    <row r="1025" spans="1:5" ht="15" x14ac:dyDescent="0.15">
      <c r="A1025" s="13" t="s">
        <v>6348</v>
      </c>
      <c r="B1025" s="13">
        <v>1.34701476000944</v>
      </c>
      <c r="C1025" s="13">
        <v>0.22327644799207799</v>
      </c>
      <c r="D1025" s="21">
        <v>1.60997199670857E-9</v>
      </c>
      <c r="E1025" s="21">
        <v>2.0937342949113699E-8</v>
      </c>
    </row>
    <row r="1026" spans="1:5" ht="15" x14ac:dyDescent="0.15">
      <c r="A1026" s="13" t="s">
        <v>6349</v>
      </c>
      <c r="B1026" s="13">
        <v>1.43536545054051</v>
      </c>
      <c r="C1026" s="13">
        <v>0.15015630470814301</v>
      </c>
      <c r="D1026" s="21">
        <v>1.1873687626172901E-21</v>
      </c>
      <c r="E1026" s="21">
        <v>6.5012447523647404E-20</v>
      </c>
    </row>
    <row r="1027" spans="1:5" ht="15" x14ac:dyDescent="0.15">
      <c r="A1027" s="13" t="s">
        <v>6350</v>
      </c>
      <c r="B1027" s="13">
        <v>1.0453487164397599</v>
      </c>
      <c r="C1027" s="13">
        <v>0.13366825203838101</v>
      </c>
      <c r="D1027" s="21">
        <v>5.2625968596697502E-15</v>
      </c>
      <c r="E1027" s="21">
        <v>1.4855175386105401E-13</v>
      </c>
    </row>
    <row r="1028" spans="1:5" ht="15" x14ac:dyDescent="0.15">
      <c r="A1028" s="13" t="s">
        <v>6351</v>
      </c>
      <c r="B1028" s="13">
        <v>2.1298914466677998</v>
      </c>
      <c r="C1028" s="13">
        <v>0.134576812701385</v>
      </c>
      <c r="D1028" s="21">
        <v>2.03994633490538E-56</v>
      </c>
      <c r="E1028" s="21">
        <v>8.8008493261438999E-54</v>
      </c>
    </row>
    <row r="1029" spans="1:5" ht="15" x14ac:dyDescent="0.15">
      <c r="A1029" s="13" t="s">
        <v>6352</v>
      </c>
      <c r="B1029" s="13">
        <v>1.3553721516950099</v>
      </c>
      <c r="C1029" s="13">
        <v>0.192781707137515</v>
      </c>
      <c r="D1029" s="21">
        <v>2.05639004392744E-12</v>
      </c>
      <c r="E1029" s="21">
        <v>4.07998247756523E-11</v>
      </c>
    </row>
    <row r="1030" spans="1:5" ht="15" x14ac:dyDescent="0.15">
      <c r="A1030" s="13" t="s">
        <v>6353</v>
      </c>
      <c r="B1030" s="13">
        <v>1.2860096312342899</v>
      </c>
      <c r="C1030" s="13">
        <v>0.18069522739626201</v>
      </c>
      <c r="D1030" s="21">
        <v>1.1029397012730699E-12</v>
      </c>
      <c r="E1030" s="21">
        <v>2.2789716361461301E-11</v>
      </c>
    </row>
    <row r="1031" spans="1:5" ht="15" x14ac:dyDescent="0.15">
      <c r="A1031" s="13" t="s">
        <v>6354</v>
      </c>
      <c r="B1031" s="13">
        <v>1.3917516005385999</v>
      </c>
      <c r="C1031" s="13">
        <v>0.23254387054866299</v>
      </c>
      <c r="D1031" s="21">
        <v>2.1652405089078501E-9</v>
      </c>
      <c r="E1031" s="21">
        <v>2.7578254898947499E-8</v>
      </c>
    </row>
    <row r="1032" spans="1:5" ht="15" x14ac:dyDescent="0.15">
      <c r="A1032" s="13" t="s">
        <v>6355</v>
      </c>
      <c r="B1032" s="13">
        <v>1.1972895721491801</v>
      </c>
      <c r="C1032" s="13">
        <v>0.107773814237103</v>
      </c>
      <c r="D1032" s="21">
        <v>1.1306638945677101E-28</v>
      </c>
      <c r="E1032" s="21">
        <v>1.0114619907418901E-26</v>
      </c>
    </row>
    <row r="1033" spans="1:5" ht="15" x14ac:dyDescent="0.15">
      <c r="A1033" s="13" t="s">
        <v>6356</v>
      </c>
      <c r="B1033" s="13">
        <v>1.00167013928898</v>
      </c>
      <c r="C1033" s="13">
        <v>0.15876760094894499</v>
      </c>
      <c r="D1033" s="21">
        <v>2.8078304465545498E-10</v>
      </c>
      <c r="E1033" s="21">
        <v>4.0920731646947797E-9</v>
      </c>
    </row>
    <row r="1034" spans="1:5" ht="15" x14ac:dyDescent="0.15">
      <c r="A1034" s="13" t="s">
        <v>6357</v>
      </c>
      <c r="B1034" s="13">
        <v>1.00392049887069</v>
      </c>
      <c r="C1034" s="13">
        <v>0.205499638179519</v>
      </c>
      <c r="D1034" s="21">
        <v>1.0328904751062001E-6</v>
      </c>
      <c r="E1034" s="21">
        <v>7.9222998980185905E-6</v>
      </c>
    </row>
    <row r="1035" spans="1:5" ht="15" x14ac:dyDescent="0.15">
      <c r="A1035" s="13" t="s">
        <v>6358</v>
      </c>
      <c r="B1035" s="13">
        <v>1.5736359021449999</v>
      </c>
      <c r="C1035" s="13">
        <v>0.24008789747449499</v>
      </c>
      <c r="D1035" s="21">
        <v>5.5860132258560801E-11</v>
      </c>
      <c r="E1035" s="21">
        <v>9.0445241027961403E-10</v>
      </c>
    </row>
    <row r="1036" spans="1:5" ht="15" x14ac:dyDescent="0.15">
      <c r="A1036" s="13" t="s">
        <v>6359</v>
      </c>
      <c r="B1036" s="13">
        <v>1.12388465277794</v>
      </c>
      <c r="C1036" s="13">
        <v>0.121022363036607</v>
      </c>
      <c r="D1036" s="21">
        <v>1.5931563427480399E-20</v>
      </c>
      <c r="E1036" s="21">
        <v>7.9437125807955804E-19</v>
      </c>
    </row>
    <row r="1037" spans="1:5" ht="15" x14ac:dyDescent="0.15">
      <c r="A1037" s="13" t="s">
        <v>6360</v>
      </c>
      <c r="B1037" s="13">
        <v>1.2643564817045301</v>
      </c>
      <c r="C1037" s="13">
        <v>0.17177228265206201</v>
      </c>
      <c r="D1037" s="21">
        <v>1.8301022925834399E-13</v>
      </c>
      <c r="E1037" s="21">
        <v>4.2329639756708399E-12</v>
      </c>
    </row>
    <row r="1038" spans="1:5" ht="15" x14ac:dyDescent="0.15">
      <c r="A1038" s="13" t="s">
        <v>5106</v>
      </c>
      <c r="B1038" s="13">
        <v>1.7102223121794899</v>
      </c>
      <c r="C1038" s="13">
        <v>0.11367220990580799</v>
      </c>
      <c r="D1038" s="21">
        <v>3.7115182426829201E-51</v>
      </c>
      <c r="E1038" s="21">
        <v>1.1882914011612901E-48</v>
      </c>
    </row>
    <row r="1039" spans="1:5" ht="15" x14ac:dyDescent="0.15">
      <c r="A1039" s="13" t="s">
        <v>6361</v>
      </c>
      <c r="B1039" s="13">
        <v>1.2787003311307401</v>
      </c>
      <c r="C1039" s="13">
        <v>0.15702974054695601</v>
      </c>
      <c r="D1039" s="21">
        <v>3.8545714600207702E-16</v>
      </c>
      <c r="E1039" s="21">
        <v>1.2161692763720099E-14</v>
      </c>
    </row>
    <row r="1040" spans="1:5" ht="15" x14ac:dyDescent="0.15">
      <c r="A1040" s="13" t="s">
        <v>6362</v>
      </c>
      <c r="B1040" s="13">
        <v>1.28847875048245</v>
      </c>
      <c r="C1040" s="13">
        <v>0.137551936020087</v>
      </c>
      <c r="D1040" s="21">
        <v>7.4470592542634998E-21</v>
      </c>
      <c r="E1040" s="21">
        <v>3.81644533695116E-19</v>
      </c>
    </row>
    <row r="1041" spans="1:5" ht="15" x14ac:dyDescent="0.15">
      <c r="A1041" s="13" t="s">
        <v>6363</v>
      </c>
      <c r="B1041" s="13">
        <v>1.5526515605106299</v>
      </c>
      <c r="C1041" s="13">
        <v>0.27091262500283803</v>
      </c>
      <c r="D1041" s="21">
        <v>9.9728840763533106E-9</v>
      </c>
      <c r="E1041" s="21">
        <v>1.1339448808385999E-7</v>
      </c>
    </row>
    <row r="1042" spans="1:5" ht="15" x14ac:dyDescent="0.15">
      <c r="A1042" s="13" t="s">
        <v>6364</v>
      </c>
      <c r="B1042" s="13">
        <v>2.3571881841850399</v>
      </c>
      <c r="C1042" s="13">
        <v>0.19068122334097501</v>
      </c>
      <c r="D1042" s="21">
        <v>4.1994450943709898E-35</v>
      </c>
      <c r="E1042" s="21">
        <v>5.7149092737289003E-33</v>
      </c>
    </row>
    <row r="1043" spans="1:5" ht="15" x14ac:dyDescent="0.15">
      <c r="A1043" s="13" t="s">
        <v>6365</v>
      </c>
      <c r="B1043" s="13">
        <v>1.37413212615012</v>
      </c>
      <c r="C1043" s="13">
        <v>0.14090970235665001</v>
      </c>
      <c r="D1043" s="21">
        <v>1.81113392823085E-22</v>
      </c>
      <c r="E1043" s="21">
        <v>1.0552977776648501E-20</v>
      </c>
    </row>
    <row r="1044" spans="1:5" ht="15" x14ac:dyDescent="0.15">
      <c r="A1044" s="13" t="s">
        <v>6366</v>
      </c>
      <c r="B1044" s="13">
        <v>1.42614427589168</v>
      </c>
      <c r="C1044" s="13">
        <v>0.147699630407889</v>
      </c>
      <c r="D1044" s="21">
        <v>4.6494343278790203E-22</v>
      </c>
      <c r="E1044" s="21">
        <v>2.6260885756658201E-20</v>
      </c>
    </row>
    <row r="1045" spans="1:5" ht="15" x14ac:dyDescent="0.15">
      <c r="A1045" s="13" t="s">
        <v>6367</v>
      </c>
      <c r="B1045" s="13">
        <v>1.03880976262632</v>
      </c>
      <c r="C1045" s="13">
        <v>0.18683844467032401</v>
      </c>
      <c r="D1045" s="21">
        <v>2.6987386091998398E-8</v>
      </c>
      <c r="E1045" s="21">
        <v>2.8299770442378098E-7</v>
      </c>
    </row>
    <row r="1046" spans="1:5" ht="15" x14ac:dyDescent="0.15">
      <c r="A1046" s="13" t="s">
        <v>6368</v>
      </c>
      <c r="B1046" s="13">
        <v>1.6291845928084101</v>
      </c>
      <c r="C1046" s="13">
        <v>0.13780166456760501</v>
      </c>
      <c r="D1046" s="21">
        <v>2.9803293819418798E-32</v>
      </c>
      <c r="E1046" s="21">
        <v>3.4014337079344503E-30</v>
      </c>
    </row>
    <row r="1047" spans="1:5" ht="15" x14ac:dyDescent="0.15">
      <c r="A1047" s="13" t="s">
        <v>6369</v>
      </c>
      <c r="B1047" s="13">
        <v>1.0970102830409301</v>
      </c>
      <c r="C1047" s="13">
        <v>0.15270026639881701</v>
      </c>
      <c r="D1047" s="21">
        <v>6.7663336613289298E-13</v>
      </c>
      <c r="E1047" s="21">
        <v>1.4454390770339201E-11</v>
      </c>
    </row>
    <row r="1048" spans="1:5" ht="15" x14ac:dyDescent="0.15">
      <c r="A1048" s="13" t="s">
        <v>6370</v>
      </c>
      <c r="B1048" s="13">
        <v>1.16359044888666</v>
      </c>
      <c r="C1048" s="13">
        <v>0.17762054491797799</v>
      </c>
      <c r="D1048" s="21">
        <v>5.7156810616187899E-11</v>
      </c>
      <c r="E1048" s="21">
        <v>9.2397181679333603E-10</v>
      </c>
    </row>
    <row r="1049" spans="1:5" ht="15" x14ac:dyDescent="0.15">
      <c r="A1049" s="13" t="s">
        <v>6371</v>
      </c>
      <c r="B1049" s="13">
        <v>1.0929907920317301</v>
      </c>
      <c r="C1049" s="13">
        <v>0.18117075501302801</v>
      </c>
      <c r="D1049" s="21">
        <v>1.61011474932113E-9</v>
      </c>
      <c r="E1049" s="21">
        <v>2.0937342949113699E-8</v>
      </c>
    </row>
    <row r="1050" spans="1:5" ht="15" x14ac:dyDescent="0.15">
      <c r="A1050" s="13" t="s">
        <v>6372</v>
      </c>
      <c r="B1050" s="13">
        <v>1.10028135257098</v>
      </c>
      <c r="C1050" s="13">
        <v>0.119276732546008</v>
      </c>
      <c r="D1050" s="21">
        <v>2.8459437864235503E-20</v>
      </c>
      <c r="E1050" s="21">
        <v>1.38608171714917E-18</v>
      </c>
    </row>
    <row r="1051" spans="1:5" ht="15" x14ac:dyDescent="0.15">
      <c r="A1051" s="13" t="s">
        <v>6373</v>
      </c>
      <c r="B1051" s="13">
        <v>1.3079476859865999</v>
      </c>
      <c r="C1051" s="13">
        <v>0.34779628700655502</v>
      </c>
      <c r="D1051" s="13">
        <v>1.6945764990751301E-4</v>
      </c>
      <c r="E1051" s="13">
        <v>7.72618670478485E-4</v>
      </c>
    </row>
    <row r="1052" spans="1:5" ht="15" x14ac:dyDescent="0.15">
      <c r="A1052" s="13" t="s">
        <v>6374</v>
      </c>
      <c r="B1052" s="13">
        <v>1.1173496923000501</v>
      </c>
      <c r="C1052" s="13">
        <v>0.14892048083329301</v>
      </c>
      <c r="D1052" s="21">
        <v>6.2375711361656504E-14</v>
      </c>
      <c r="E1052" s="21">
        <v>1.5269122325315599E-12</v>
      </c>
    </row>
    <row r="1053" spans="1:5" ht="15" x14ac:dyDescent="0.15">
      <c r="A1053" s="13" t="s">
        <v>6375</v>
      </c>
      <c r="B1053" s="13">
        <v>1.0153462591915099</v>
      </c>
      <c r="C1053" s="13">
        <v>0.34728366599521898</v>
      </c>
      <c r="D1053" s="13">
        <v>3.4592031754848299E-3</v>
      </c>
      <c r="E1053" s="13">
        <v>1.09068982723225E-2</v>
      </c>
    </row>
    <row r="1054" spans="1:5" ht="15" x14ac:dyDescent="0.15">
      <c r="A1054" s="13" t="s">
        <v>5107</v>
      </c>
      <c r="B1054" s="13">
        <v>1.81017999865441</v>
      </c>
      <c r="C1054" s="13">
        <v>0.12791206107758901</v>
      </c>
      <c r="D1054" s="21">
        <v>1.8215701654464499E-45</v>
      </c>
      <c r="E1054" s="21">
        <v>4.4680618844464804E-43</v>
      </c>
    </row>
    <row r="1055" spans="1:5" ht="15" x14ac:dyDescent="0.15">
      <c r="A1055" s="13" t="s">
        <v>6376</v>
      </c>
      <c r="B1055" s="13">
        <v>1.3370063144468001</v>
      </c>
      <c r="C1055" s="13">
        <v>0.16585450231655899</v>
      </c>
      <c r="D1055" s="21">
        <v>7.5474603143141702E-16</v>
      </c>
      <c r="E1055" s="21">
        <v>2.32583362907824E-14</v>
      </c>
    </row>
    <row r="1056" spans="1:5" ht="15" x14ac:dyDescent="0.15">
      <c r="A1056" s="13" t="s">
        <v>6377</v>
      </c>
      <c r="B1056" s="13">
        <v>1.06569399500027</v>
      </c>
      <c r="C1056" s="13">
        <v>0.13570417464568199</v>
      </c>
      <c r="D1056" s="21">
        <v>4.0598417757349499E-15</v>
      </c>
      <c r="E1056" s="21">
        <v>1.1610918432521501E-13</v>
      </c>
    </row>
    <row r="1057" spans="1:5" ht="15" x14ac:dyDescent="0.15">
      <c r="A1057" s="13" t="s">
        <v>6378</v>
      </c>
      <c r="B1057" s="13">
        <v>1.6784626124664099</v>
      </c>
      <c r="C1057" s="13">
        <v>0.127934777430466</v>
      </c>
      <c r="D1057" s="21">
        <v>2.54024289947622E-39</v>
      </c>
      <c r="E1057" s="21">
        <v>4.3899294266488103E-37</v>
      </c>
    </row>
    <row r="1058" spans="1:5" ht="15" x14ac:dyDescent="0.15">
      <c r="A1058" s="13" t="s">
        <v>5108</v>
      </c>
      <c r="B1058" s="13">
        <v>1.4308619239685401</v>
      </c>
      <c r="C1058" s="13">
        <v>7.9490085131221105E-2</v>
      </c>
      <c r="D1058" s="21">
        <v>1.9303976704719799E-72</v>
      </c>
      <c r="E1058" s="21">
        <v>1.6539157844011401E-69</v>
      </c>
    </row>
    <row r="1059" spans="1:5" ht="15" x14ac:dyDescent="0.15">
      <c r="A1059" s="13" t="s">
        <v>5109</v>
      </c>
      <c r="B1059" s="13">
        <v>1.43802319504687</v>
      </c>
      <c r="C1059" s="13">
        <v>0.10617020457505</v>
      </c>
      <c r="D1059" s="21">
        <v>8.5383950230961396E-42</v>
      </c>
      <c r="E1059" s="21">
        <v>1.7488185442759599E-39</v>
      </c>
    </row>
    <row r="1060" spans="1:5" ht="15" x14ac:dyDescent="0.15">
      <c r="A1060" s="13" t="s">
        <v>6379</v>
      </c>
      <c r="B1060" s="13">
        <v>1.03224372189059</v>
      </c>
      <c r="C1060" s="13">
        <v>0.167057181965834</v>
      </c>
      <c r="D1060" s="21">
        <v>6.4515268201983096E-10</v>
      </c>
      <c r="E1060" s="21">
        <v>8.9826694437968202E-9</v>
      </c>
    </row>
    <row r="1061" spans="1:5" ht="15" x14ac:dyDescent="0.15">
      <c r="A1061" s="13" t="s">
        <v>6380</v>
      </c>
      <c r="B1061" s="13">
        <v>1.1379639257192</v>
      </c>
      <c r="C1061" s="13">
        <v>0.20369694366580501</v>
      </c>
      <c r="D1061" s="21">
        <v>2.3161987509582401E-8</v>
      </c>
      <c r="E1061" s="21">
        <v>2.4589299514754001E-7</v>
      </c>
    </row>
    <row r="1062" spans="1:5" ht="15" x14ac:dyDescent="0.15">
      <c r="A1062" s="13" t="s">
        <v>6381</v>
      </c>
      <c r="B1062" s="13">
        <v>1.7176019935730999</v>
      </c>
      <c r="C1062" s="13">
        <v>0.16255470398795499</v>
      </c>
      <c r="D1062" s="21">
        <v>4.2700442291078203E-26</v>
      </c>
      <c r="E1062" s="21">
        <v>3.2068032160599701E-24</v>
      </c>
    </row>
    <row r="1063" spans="1:5" ht="15" x14ac:dyDescent="0.15">
      <c r="A1063" s="13" t="s">
        <v>6382</v>
      </c>
      <c r="B1063" s="13">
        <v>1.00433096951947</v>
      </c>
      <c r="C1063" s="13">
        <v>8.8453116572367096E-2</v>
      </c>
      <c r="D1063" s="21">
        <v>7.0532373168867394E-30</v>
      </c>
      <c r="E1063" s="21">
        <v>6.8758890901207899E-28</v>
      </c>
    </row>
    <row r="1064" spans="1:5" ht="15" x14ac:dyDescent="0.15">
      <c r="A1064" s="13" t="s">
        <v>6383</v>
      </c>
      <c r="B1064" s="13">
        <v>1.9506452905693401</v>
      </c>
      <c r="C1064" s="13">
        <v>0.145548290886297</v>
      </c>
      <c r="D1064" s="21">
        <v>5.8816800466762503E-41</v>
      </c>
      <c r="E1064" s="21">
        <v>1.1467579452543701E-38</v>
      </c>
    </row>
    <row r="1065" spans="1:5" ht="15" x14ac:dyDescent="0.15">
      <c r="A1065" s="13" t="s">
        <v>5110</v>
      </c>
      <c r="B1065" s="13">
        <v>1.73219040403839</v>
      </c>
      <c r="C1065" s="13">
        <v>0.10358090121152599</v>
      </c>
      <c r="D1065" s="21">
        <v>8.9017027901765401E-63</v>
      </c>
      <c r="E1065" s="21">
        <v>5.1084856832946198E-60</v>
      </c>
    </row>
    <row r="1066" spans="1:5" ht="15" x14ac:dyDescent="0.15">
      <c r="A1066" s="13" t="s">
        <v>6384</v>
      </c>
      <c r="B1066" s="13">
        <v>1.4597787120738099</v>
      </c>
      <c r="C1066" s="13">
        <v>0.114978006047735</v>
      </c>
      <c r="D1066" s="21">
        <v>6.2106009752257897E-37</v>
      </c>
      <c r="E1066" s="21">
        <v>9.3979370130338395E-35</v>
      </c>
    </row>
    <row r="1067" spans="1:5" ht="15" x14ac:dyDescent="0.15">
      <c r="A1067" s="13" t="s">
        <v>6385</v>
      </c>
      <c r="B1067" s="13">
        <v>1.0798828369786899</v>
      </c>
      <c r="C1067" s="13">
        <v>0.19241429037764399</v>
      </c>
      <c r="D1067" s="21">
        <v>1.9967821070825E-8</v>
      </c>
      <c r="E1067" s="21">
        <v>2.1483242369284701E-7</v>
      </c>
    </row>
    <row r="1068" spans="1:5" ht="15" x14ac:dyDescent="0.15">
      <c r="A1068" s="13" t="s">
        <v>6386</v>
      </c>
      <c r="B1068" s="13">
        <v>1.0634315081618599</v>
      </c>
      <c r="C1068" s="13">
        <v>0.18992853379858199</v>
      </c>
      <c r="D1068" s="21">
        <v>2.1545011672158101E-8</v>
      </c>
      <c r="E1068" s="21">
        <v>2.3021335061111E-7</v>
      </c>
    </row>
    <row r="1069" spans="1:5" ht="15" x14ac:dyDescent="0.15">
      <c r="A1069" s="13" t="s">
        <v>6387</v>
      </c>
      <c r="B1069" s="13">
        <v>1.0342389354957999</v>
      </c>
      <c r="C1069" s="13">
        <v>0.13806643380530201</v>
      </c>
      <c r="D1069" s="21">
        <v>6.8413921046187594E-14</v>
      </c>
      <c r="E1069" s="21">
        <v>1.6626796768520301E-12</v>
      </c>
    </row>
    <row r="1070" spans="1:5" ht="15" x14ac:dyDescent="0.15">
      <c r="A1070" s="13" t="s">
        <v>6388</v>
      </c>
      <c r="B1070" s="13">
        <v>1.6496964301883199</v>
      </c>
      <c r="C1070" s="13">
        <v>0.23114680008035501</v>
      </c>
      <c r="D1070" s="21">
        <v>9.5384689603406099E-13</v>
      </c>
      <c r="E1070" s="21">
        <v>2.00053035421755E-11</v>
      </c>
    </row>
    <row r="1071" spans="1:5" ht="15" x14ac:dyDescent="0.15">
      <c r="A1071" s="13" t="s">
        <v>5112</v>
      </c>
      <c r="B1071" s="13">
        <v>1.45300031781185</v>
      </c>
      <c r="C1071" s="13">
        <v>0.109621835968759</v>
      </c>
      <c r="D1071" s="21">
        <v>4.2402638534437303E-40</v>
      </c>
      <c r="E1071" s="21">
        <v>7.6767705496677297E-38</v>
      </c>
    </row>
    <row r="1072" spans="1:5" ht="15" x14ac:dyDescent="0.15">
      <c r="A1072" s="13" t="s">
        <v>6389</v>
      </c>
      <c r="B1072" s="13">
        <v>1.1337461359062599</v>
      </c>
      <c r="C1072" s="13">
        <v>0.11803856556179999</v>
      </c>
      <c r="D1072" s="21">
        <v>7.6247456620542201E-22</v>
      </c>
      <c r="E1072" s="21">
        <v>4.2435581277988999E-20</v>
      </c>
    </row>
    <row r="1073" spans="1:5" ht="15" x14ac:dyDescent="0.15">
      <c r="A1073" s="13" t="s">
        <v>6390</v>
      </c>
      <c r="B1073" s="13">
        <v>1.4772661120980799</v>
      </c>
      <c r="C1073" s="13">
        <v>0.12892842802434201</v>
      </c>
      <c r="D1073" s="21">
        <v>2.1432846874613699E-30</v>
      </c>
      <c r="E1073" s="21">
        <v>2.1443774806408298E-28</v>
      </c>
    </row>
    <row r="1074" spans="1:5" ht="15" x14ac:dyDescent="0.15">
      <c r="A1074" s="13" t="s">
        <v>6391</v>
      </c>
      <c r="B1074" s="13">
        <v>1.5496104769460299</v>
      </c>
      <c r="C1074" s="13">
        <v>0.20561630984257101</v>
      </c>
      <c r="D1074" s="21">
        <v>4.8305615322033398E-14</v>
      </c>
      <c r="E1074" s="21">
        <v>1.2042559935885801E-12</v>
      </c>
    </row>
    <row r="1075" spans="1:5" ht="15" x14ac:dyDescent="0.15">
      <c r="A1075" s="13" t="s">
        <v>6392</v>
      </c>
      <c r="B1075" s="13">
        <v>1.03933980691045</v>
      </c>
      <c r="C1075" s="13">
        <v>0.136636521244895</v>
      </c>
      <c r="D1075" s="21">
        <v>2.81393436676164E-14</v>
      </c>
      <c r="E1075" s="21">
        <v>7.2225502727627498E-13</v>
      </c>
    </row>
    <row r="1076" spans="1:5" ht="15" x14ac:dyDescent="0.15">
      <c r="A1076" s="13" t="s">
        <v>6393</v>
      </c>
      <c r="B1076" s="13">
        <v>1.1345641470590999</v>
      </c>
      <c r="C1076" s="13">
        <v>0.13689320835441199</v>
      </c>
      <c r="D1076" s="21">
        <v>1.1521641902995799E-16</v>
      </c>
      <c r="E1076" s="21">
        <v>3.8851053137535301E-15</v>
      </c>
    </row>
    <row r="1077" spans="1:5" ht="15" x14ac:dyDescent="0.15">
      <c r="A1077" s="13" t="s">
        <v>6394</v>
      </c>
      <c r="B1077" s="13">
        <v>1.52991667921317</v>
      </c>
      <c r="C1077" s="13">
        <v>0.164696146317721</v>
      </c>
      <c r="D1077" s="21">
        <v>1.5526411337019399E-20</v>
      </c>
      <c r="E1077" s="21">
        <v>7.7480486303710198E-19</v>
      </c>
    </row>
    <row r="1078" spans="1:5" ht="15" x14ac:dyDescent="0.15">
      <c r="A1078" s="13" t="s">
        <v>6395</v>
      </c>
      <c r="B1078" s="13">
        <v>1.10959295374783</v>
      </c>
      <c r="C1078" s="13">
        <v>0.210119394563068</v>
      </c>
      <c r="D1078" s="21">
        <v>1.2863956218112999E-7</v>
      </c>
      <c r="E1078" s="21">
        <v>1.1936048210860701E-6</v>
      </c>
    </row>
    <row r="1079" spans="1:5" ht="15" x14ac:dyDescent="0.15">
      <c r="A1079" s="13" t="s">
        <v>6396</v>
      </c>
      <c r="B1079" s="13">
        <v>1.62444168504145</v>
      </c>
      <c r="C1079" s="13">
        <v>0.138046468405741</v>
      </c>
      <c r="D1079" s="21">
        <v>5.7499704075066905E-32</v>
      </c>
      <c r="E1079" s="21">
        <v>6.4181359509033205E-30</v>
      </c>
    </row>
    <row r="1080" spans="1:5" ht="15" x14ac:dyDescent="0.15">
      <c r="A1080" s="13" t="s">
        <v>6397</v>
      </c>
      <c r="B1080" s="13">
        <v>1.0816213979473299</v>
      </c>
      <c r="C1080" s="13">
        <v>0.17730989255334301</v>
      </c>
      <c r="D1080" s="21">
        <v>1.0595231102164999E-9</v>
      </c>
      <c r="E1080" s="21">
        <v>1.41714710460818E-8</v>
      </c>
    </row>
    <row r="1081" spans="1:5" ht="15" x14ac:dyDescent="0.15">
      <c r="A1081" s="13" t="s">
        <v>6398</v>
      </c>
      <c r="B1081" s="13">
        <v>1.55485586583838</v>
      </c>
      <c r="C1081" s="13">
        <v>0.20428189114950199</v>
      </c>
      <c r="D1081" s="21">
        <v>2.71300055943946E-14</v>
      </c>
      <c r="E1081" s="21">
        <v>6.9835167859946301E-13</v>
      </c>
    </row>
    <row r="1082" spans="1:5" ht="15" x14ac:dyDescent="0.15">
      <c r="A1082" s="13" t="s">
        <v>6399</v>
      </c>
      <c r="B1082" s="13">
        <v>1.1210097125440499</v>
      </c>
      <c r="C1082" s="13">
        <v>0.158192555223825</v>
      </c>
      <c r="D1082" s="21">
        <v>1.3768337307358699E-12</v>
      </c>
      <c r="E1082" s="21">
        <v>2.7974005569269801E-11</v>
      </c>
    </row>
    <row r="1083" spans="1:5" ht="15" x14ac:dyDescent="0.15">
      <c r="A1083" s="13" t="s">
        <v>6400</v>
      </c>
      <c r="B1083" s="13">
        <v>1.3861243834693999</v>
      </c>
      <c r="C1083" s="13">
        <v>0.206126413356997</v>
      </c>
      <c r="D1083" s="21">
        <v>1.7603613810817898E-11</v>
      </c>
      <c r="E1083" s="21">
        <v>3.0789115345769402E-10</v>
      </c>
    </row>
    <row r="1084" spans="1:5" ht="15" x14ac:dyDescent="0.15">
      <c r="A1084" s="13" t="s">
        <v>6401</v>
      </c>
      <c r="B1084" s="13">
        <v>1.7000859923630001</v>
      </c>
      <c r="C1084" s="13">
        <v>0.169509857476455</v>
      </c>
      <c r="D1084" s="21">
        <v>1.1317650828831299E-23</v>
      </c>
      <c r="E1084" s="21">
        <v>7.1122315864528401E-22</v>
      </c>
    </row>
    <row r="1085" spans="1:5" ht="15" x14ac:dyDescent="0.15">
      <c r="A1085" s="13" t="s">
        <v>5118</v>
      </c>
      <c r="B1085" s="13">
        <v>1.05070562475417</v>
      </c>
      <c r="C1085" s="13">
        <v>0.102090325311566</v>
      </c>
      <c r="D1085" s="21">
        <v>7.66315559822095E-25</v>
      </c>
      <c r="E1085" s="21">
        <v>5.2495204751731798E-23</v>
      </c>
    </row>
    <row r="1086" spans="1:5" ht="15" x14ac:dyDescent="0.15">
      <c r="A1086" s="13" t="s">
        <v>6402</v>
      </c>
      <c r="B1086" s="13">
        <v>1.1513443361544999</v>
      </c>
      <c r="C1086" s="13">
        <v>9.8841700961901896E-2</v>
      </c>
      <c r="D1086" s="21">
        <v>2.3389993306992402E-31</v>
      </c>
      <c r="E1086" s="21">
        <v>2.4874767182826099E-29</v>
      </c>
    </row>
    <row r="1087" spans="1:5" ht="15" x14ac:dyDescent="0.15">
      <c r="A1087" s="13" t="s">
        <v>6403</v>
      </c>
      <c r="B1087" s="13">
        <v>1.00859196025889</v>
      </c>
      <c r="C1087" s="13">
        <v>0.22885701379467699</v>
      </c>
      <c r="D1087" s="21">
        <v>1.04771825227061E-5</v>
      </c>
      <c r="E1087" s="21">
        <v>6.3957600605994705E-5</v>
      </c>
    </row>
    <row r="1088" spans="1:5" ht="15" x14ac:dyDescent="0.15">
      <c r="A1088" s="13" t="s">
        <v>6404</v>
      </c>
      <c r="B1088" s="13">
        <v>1.1974808368330101</v>
      </c>
      <c r="C1088" s="13">
        <v>0.204054347979444</v>
      </c>
      <c r="D1088" s="21">
        <v>4.3991272995284502E-9</v>
      </c>
      <c r="E1088" s="21">
        <v>5.3106432378967098E-8</v>
      </c>
    </row>
    <row r="1089" spans="1:5" ht="15" x14ac:dyDescent="0.15">
      <c r="A1089" s="13" t="s">
        <v>6405</v>
      </c>
      <c r="B1089" s="13">
        <v>1.3662023335087301</v>
      </c>
      <c r="C1089" s="13">
        <v>0.220741503327988</v>
      </c>
      <c r="D1089" s="21">
        <v>6.0489400770701E-10</v>
      </c>
      <c r="E1089" s="21">
        <v>8.43758481605713E-9</v>
      </c>
    </row>
    <row r="1090" spans="1:5" ht="15" x14ac:dyDescent="0.15">
      <c r="A1090" s="13" t="s">
        <v>6406</v>
      </c>
      <c r="B1090" s="13">
        <v>1.56905444359146</v>
      </c>
      <c r="C1090" s="13">
        <v>0.15447938439657199</v>
      </c>
      <c r="D1090" s="21">
        <v>3.0827049577725501E-24</v>
      </c>
      <c r="E1090" s="21">
        <v>2.02728675985148E-22</v>
      </c>
    </row>
    <row r="1091" spans="1:5" ht="15" x14ac:dyDescent="0.15">
      <c r="A1091" s="13" t="s">
        <v>6407</v>
      </c>
      <c r="B1091" s="13">
        <v>1.58249571400059</v>
      </c>
      <c r="C1091" s="13">
        <v>0.102011164401366</v>
      </c>
      <c r="D1091" s="21">
        <v>2.83476496449291E-54</v>
      </c>
      <c r="E1091" s="21">
        <v>1.0777599222191801E-51</v>
      </c>
    </row>
    <row r="1092" spans="1:5" ht="15" x14ac:dyDescent="0.15">
      <c r="A1092" s="13" t="s">
        <v>5119</v>
      </c>
      <c r="B1092" s="13">
        <v>1.5481152340281401</v>
      </c>
      <c r="C1092" s="13">
        <v>0.117094254899952</v>
      </c>
      <c r="D1092" s="21">
        <v>6.6284514314794802E-40</v>
      </c>
      <c r="E1092" s="21">
        <v>1.18592743831861E-37</v>
      </c>
    </row>
    <row r="1093" spans="1:5" ht="15" x14ac:dyDescent="0.15">
      <c r="A1093" s="13" t="s">
        <v>5120</v>
      </c>
      <c r="B1093" s="13">
        <v>2.12385216047779</v>
      </c>
      <c r="C1093" s="13">
        <v>0.15730879704169901</v>
      </c>
      <c r="D1093" s="21">
        <v>1.53920931981976E-41</v>
      </c>
      <c r="E1093" s="21">
        <v>3.1003855011243698E-39</v>
      </c>
    </row>
    <row r="1094" spans="1:5" ht="15" x14ac:dyDescent="0.15">
      <c r="A1094" s="13" t="s">
        <v>6408</v>
      </c>
      <c r="B1094" s="13">
        <v>1.2529370251001699</v>
      </c>
      <c r="C1094" s="13">
        <v>0.23693109048273001</v>
      </c>
      <c r="D1094" s="21">
        <v>1.23531482687454E-7</v>
      </c>
      <c r="E1094" s="21">
        <v>1.15006789460675E-6</v>
      </c>
    </row>
    <row r="1095" spans="1:5" ht="15" x14ac:dyDescent="0.15">
      <c r="A1095" s="13" t="s">
        <v>6409</v>
      </c>
      <c r="B1095" s="13">
        <v>1.77746284669856</v>
      </c>
      <c r="C1095" s="13">
        <v>0.149067019091882</v>
      </c>
      <c r="D1095" s="21">
        <v>8.8831097169115994E-33</v>
      </c>
      <c r="E1095" s="21">
        <v>1.0472256728477699E-30</v>
      </c>
    </row>
    <row r="1096" spans="1:5" ht="15" x14ac:dyDescent="0.15">
      <c r="A1096" s="13" t="s">
        <v>6410</v>
      </c>
      <c r="B1096" s="13">
        <v>1.3359909851574701</v>
      </c>
      <c r="C1096" s="13">
        <v>0.186338998257949</v>
      </c>
      <c r="D1096" s="21">
        <v>7.5173282250999297E-13</v>
      </c>
      <c r="E1096" s="21">
        <v>1.59778683878775E-11</v>
      </c>
    </row>
    <row r="1097" spans="1:5" ht="15" x14ac:dyDescent="0.15">
      <c r="A1097" s="13" t="s">
        <v>6411</v>
      </c>
      <c r="B1097" s="13">
        <v>1.43293556395094</v>
      </c>
      <c r="C1097" s="13">
        <v>0.23425644681845401</v>
      </c>
      <c r="D1097" s="21">
        <v>9.5381766414934293E-10</v>
      </c>
      <c r="E1097" s="21">
        <v>1.28679712414878E-8</v>
      </c>
    </row>
    <row r="1098" spans="1:5" ht="15" x14ac:dyDescent="0.15">
      <c r="A1098" s="13" t="s">
        <v>6412</v>
      </c>
      <c r="B1098" s="13">
        <v>2.6689119434603801</v>
      </c>
      <c r="C1098" s="13">
        <v>0.16064908718423901</v>
      </c>
      <c r="D1098" s="21">
        <v>5.5832630482112103E-62</v>
      </c>
      <c r="E1098" s="21">
        <v>3.1159217842728101E-59</v>
      </c>
    </row>
    <row r="1099" spans="1:5" ht="15" x14ac:dyDescent="0.15">
      <c r="A1099" s="13" t="s">
        <v>6413</v>
      </c>
      <c r="B1099" s="13">
        <v>1.05636665415542</v>
      </c>
      <c r="C1099" s="13">
        <v>0.18629964659124101</v>
      </c>
      <c r="D1099" s="21">
        <v>1.4258445865165601E-8</v>
      </c>
      <c r="E1099" s="21">
        <v>1.5764367873934801E-7</v>
      </c>
    </row>
    <row r="1100" spans="1:5" ht="15" x14ac:dyDescent="0.15">
      <c r="A1100" s="13" t="s">
        <v>6414</v>
      </c>
      <c r="B1100" s="13">
        <v>1.0372055373920099</v>
      </c>
      <c r="C1100" s="13">
        <v>9.7809601104745306E-2</v>
      </c>
      <c r="D1100" s="21">
        <v>2.8448796627588798E-26</v>
      </c>
      <c r="E1100" s="21">
        <v>2.1795576166912501E-24</v>
      </c>
    </row>
    <row r="1101" spans="1:5" ht="15" x14ac:dyDescent="0.15">
      <c r="A1101" s="13" t="s">
        <v>6415</v>
      </c>
      <c r="B1101" s="13">
        <v>1.0450867449039201</v>
      </c>
      <c r="C1101" s="13">
        <v>0.20419189184275599</v>
      </c>
      <c r="D1101" s="21">
        <v>3.0853104482594998E-7</v>
      </c>
      <c r="E1101" s="21">
        <v>2.64826470831203E-6</v>
      </c>
    </row>
    <row r="1102" spans="1:5" ht="15" x14ac:dyDescent="0.15">
      <c r="A1102" s="13" t="s">
        <v>6416</v>
      </c>
      <c r="B1102" s="13">
        <v>1.04502058902433</v>
      </c>
      <c r="C1102" s="13">
        <v>0.15922595300526199</v>
      </c>
      <c r="D1102" s="21">
        <v>5.26899612208499E-11</v>
      </c>
      <c r="E1102" s="21">
        <v>8.5517156644224202E-10</v>
      </c>
    </row>
    <row r="1103" spans="1:5" ht="15" x14ac:dyDescent="0.15">
      <c r="A1103" s="13" t="s">
        <v>6417</v>
      </c>
      <c r="B1103" s="13">
        <v>1.24676635094023</v>
      </c>
      <c r="C1103" s="13">
        <v>0.24602879902434099</v>
      </c>
      <c r="D1103" s="21">
        <v>4.0294191784388701E-7</v>
      </c>
      <c r="E1103" s="21">
        <v>3.3808772143946901E-6</v>
      </c>
    </row>
    <row r="1104" spans="1:5" ht="15" x14ac:dyDescent="0.15">
      <c r="A1104" s="13" t="s">
        <v>5121</v>
      </c>
      <c r="B1104" s="13">
        <v>1.5881720972902</v>
      </c>
      <c r="C1104" s="13">
        <v>0.127397630942816</v>
      </c>
      <c r="D1104" s="21">
        <v>1.14053459850607E-35</v>
      </c>
      <c r="E1104" s="21">
        <v>1.6023062393007601E-33</v>
      </c>
    </row>
    <row r="1105" spans="1:5" ht="15" x14ac:dyDescent="0.15">
      <c r="A1105" s="13" t="s">
        <v>6418</v>
      </c>
      <c r="B1105" s="13">
        <v>1.39658923874564</v>
      </c>
      <c r="C1105" s="13">
        <v>0.10370662030869</v>
      </c>
      <c r="D1105" s="21">
        <v>2.45494098534218E-41</v>
      </c>
      <c r="E1105" s="21">
        <v>4.8643815986758997E-39</v>
      </c>
    </row>
    <row r="1106" spans="1:5" ht="15" x14ac:dyDescent="0.15">
      <c r="A1106" s="13" t="s">
        <v>5123</v>
      </c>
      <c r="B1106" s="13">
        <v>1.06449541762037</v>
      </c>
      <c r="C1106" s="13">
        <v>0.155829435706478</v>
      </c>
      <c r="D1106" s="21">
        <v>8.4232194252780407E-12</v>
      </c>
      <c r="E1106" s="21">
        <v>1.5419586544059199E-10</v>
      </c>
    </row>
    <row r="1107" spans="1:5" ht="15" x14ac:dyDescent="0.15">
      <c r="A1107" s="13" t="s">
        <v>6419</v>
      </c>
      <c r="B1107" s="13">
        <v>1.2400424799702101</v>
      </c>
      <c r="C1107" s="13">
        <v>0.10663146690382801</v>
      </c>
      <c r="D1107" s="21">
        <v>2.9270597761437001E-31</v>
      </c>
      <c r="E1107" s="21">
        <v>3.09124953546176E-29</v>
      </c>
    </row>
    <row r="1108" spans="1:5" ht="15" x14ac:dyDescent="0.15">
      <c r="A1108" s="13" t="s">
        <v>6420</v>
      </c>
      <c r="B1108" s="13">
        <v>1.24959264378924</v>
      </c>
      <c r="C1108" s="13">
        <v>0.210113395337647</v>
      </c>
      <c r="D1108" s="21">
        <v>2.7271843891528198E-9</v>
      </c>
      <c r="E1108" s="21">
        <v>3.4149311152028597E-8</v>
      </c>
    </row>
    <row r="1109" spans="1:5" ht="15" x14ac:dyDescent="0.15">
      <c r="A1109" s="13" t="s">
        <v>6421</v>
      </c>
      <c r="B1109" s="13">
        <v>1.65606013907869</v>
      </c>
      <c r="C1109" s="13">
        <v>0.173700463922774</v>
      </c>
      <c r="D1109" s="21">
        <v>1.51337732142254E-21</v>
      </c>
      <c r="E1109" s="21">
        <v>8.2050138894344602E-20</v>
      </c>
    </row>
    <row r="1110" spans="1:5" ht="15" x14ac:dyDescent="0.15">
      <c r="A1110" s="13" t="s">
        <v>6422</v>
      </c>
      <c r="B1110" s="13">
        <v>1.2867322625048001</v>
      </c>
      <c r="C1110" s="13">
        <v>0.27926966871929598</v>
      </c>
      <c r="D1110" s="21">
        <v>4.0755840108248896E-6</v>
      </c>
      <c r="E1110" s="21">
        <v>2.7239717167379198E-5</v>
      </c>
    </row>
    <row r="1111" spans="1:5" ht="15" x14ac:dyDescent="0.15">
      <c r="A1111" s="13" t="s">
        <v>6423</v>
      </c>
      <c r="B1111" s="13">
        <v>1.0332022255537301</v>
      </c>
      <c r="C1111" s="13">
        <v>0.107670896650429</v>
      </c>
      <c r="D1111" s="21">
        <v>8.3164891824099103E-22</v>
      </c>
      <c r="E1111" s="21">
        <v>4.61167140797791E-20</v>
      </c>
    </row>
    <row r="1112" spans="1:5" ht="15" x14ac:dyDescent="0.15">
      <c r="A1112" s="13" t="s">
        <v>6424</v>
      </c>
      <c r="B1112" s="13">
        <v>1.6950935723009199</v>
      </c>
      <c r="C1112" s="13">
        <v>0.16195927559277901</v>
      </c>
      <c r="D1112" s="21">
        <v>1.2353867542431901E-25</v>
      </c>
      <c r="E1112" s="21">
        <v>8.9892119195415404E-24</v>
      </c>
    </row>
    <row r="1113" spans="1:5" ht="15" x14ac:dyDescent="0.15">
      <c r="A1113" s="13" t="s">
        <v>6425</v>
      </c>
      <c r="B1113" s="13">
        <v>1.13699433287347</v>
      </c>
      <c r="C1113" s="13">
        <v>0.132680939350139</v>
      </c>
      <c r="D1113" s="21">
        <v>1.04037243110594E-17</v>
      </c>
      <c r="E1113" s="21">
        <v>3.9186932109353099E-16</v>
      </c>
    </row>
    <row r="1114" spans="1:5" ht="15" x14ac:dyDescent="0.15">
      <c r="A1114" s="13" t="s">
        <v>6426</v>
      </c>
      <c r="B1114" s="13">
        <v>1.3246395769760999</v>
      </c>
      <c r="C1114" s="13">
        <v>0.186651747497351</v>
      </c>
      <c r="D1114" s="21">
        <v>1.27631846108506E-12</v>
      </c>
      <c r="E1114" s="21">
        <v>2.6097387665971399E-11</v>
      </c>
    </row>
    <row r="1115" spans="1:5" ht="15" x14ac:dyDescent="0.15">
      <c r="A1115" s="13" t="s">
        <v>6427</v>
      </c>
      <c r="B1115" s="13">
        <v>1.0572854373151199</v>
      </c>
      <c r="C1115" s="13">
        <v>0.13411762198039801</v>
      </c>
      <c r="D1115" s="21">
        <v>3.1892269727662801E-15</v>
      </c>
      <c r="E1115" s="21">
        <v>9.2426806088778404E-14</v>
      </c>
    </row>
    <row r="1116" spans="1:5" ht="15" x14ac:dyDescent="0.15">
      <c r="A1116" s="13" t="s">
        <v>6428</v>
      </c>
      <c r="B1116" s="13">
        <v>1.1994172053215399</v>
      </c>
      <c r="C1116" s="13">
        <v>0.19657988294551701</v>
      </c>
      <c r="D1116" s="21">
        <v>1.05127659121981E-9</v>
      </c>
      <c r="E1116" s="21">
        <v>1.4070452435751901E-8</v>
      </c>
    </row>
    <row r="1117" spans="1:5" ht="15" x14ac:dyDescent="0.15">
      <c r="A1117" s="13" t="s">
        <v>6429</v>
      </c>
      <c r="B1117" s="13">
        <v>1.46375689698404</v>
      </c>
      <c r="C1117" s="13">
        <v>0.13150760851367099</v>
      </c>
      <c r="D1117" s="21">
        <v>8.9047013503143098E-29</v>
      </c>
      <c r="E1117" s="21">
        <v>8.04876504964293E-27</v>
      </c>
    </row>
    <row r="1118" spans="1:5" ht="15" x14ac:dyDescent="0.15">
      <c r="A1118" s="13" t="s">
        <v>6430</v>
      </c>
      <c r="B1118" s="13">
        <v>1.28070516577717</v>
      </c>
      <c r="C1118" s="13">
        <v>0.18664812151742199</v>
      </c>
      <c r="D1118" s="21">
        <v>6.80924504491679E-12</v>
      </c>
      <c r="E1118" s="21">
        <v>1.26169109146309E-10</v>
      </c>
    </row>
    <row r="1119" spans="1:5" ht="15" x14ac:dyDescent="0.15">
      <c r="A1119" s="13" t="s">
        <v>6431</v>
      </c>
      <c r="B1119" s="13">
        <v>1.0429477867585299</v>
      </c>
      <c r="C1119" s="13">
        <v>0.18694521878175399</v>
      </c>
      <c r="D1119" s="21">
        <v>2.4205098847058202E-8</v>
      </c>
      <c r="E1119" s="21">
        <v>2.5580617928516298E-7</v>
      </c>
    </row>
    <row r="1120" spans="1:5" ht="15" x14ac:dyDescent="0.15">
      <c r="A1120" s="13" t="s">
        <v>6432</v>
      </c>
      <c r="B1120" s="13">
        <v>1.69012040161058</v>
      </c>
      <c r="C1120" s="13">
        <v>0.19265905400559599</v>
      </c>
      <c r="D1120" s="21">
        <v>1.7459069534210601E-18</v>
      </c>
      <c r="E1120" s="21">
        <v>7.2003570090547005E-17</v>
      </c>
    </row>
    <row r="1121" spans="1:5" ht="15" x14ac:dyDescent="0.15">
      <c r="A1121" s="13" t="s">
        <v>6433</v>
      </c>
      <c r="B1121" s="13">
        <v>1.6087704722693099</v>
      </c>
      <c r="C1121" s="13">
        <v>0.22988633752620799</v>
      </c>
      <c r="D1121" s="21">
        <v>2.5943358359091201E-12</v>
      </c>
      <c r="E1121" s="21">
        <v>5.0679525765634999E-11</v>
      </c>
    </row>
    <row r="1122" spans="1:5" ht="15" x14ac:dyDescent="0.15">
      <c r="A1122" s="13" t="s">
        <v>6434</v>
      </c>
      <c r="B1122" s="13">
        <v>1.28060696322879</v>
      </c>
      <c r="C1122" s="13">
        <v>0.117718162539019</v>
      </c>
      <c r="D1122" s="21">
        <v>1.4580976190867001E-27</v>
      </c>
      <c r="E1122" s="21">
        <v>1.21171497632054E-25</v>
      </c>
    </row>
    <row r="1123" spans="1:5" ht="15" x14ac:dyDescent="0.15">
      <c r="A1123" s="13" t="s">
        <v>6435</v>
      </c>
      <c r="B1123" s="13">
        <v>1.13617343878298</v>
      </c>
      <c r="C1123" s="13">
        <v>0.14832653750211899</v>
      </c>
      <c r="D1123" s="21">
        <v>1.8600960736021198E-14</v>
      </c>
      <c r="E1123" s="21">
        <v>4.8962139443224001E-13</v>
      </c>
    </row>
    <row r="1124" spans="1:5" ht="15" x14ac:dyDescent="0.15">
      <c r="A1124" s="13" t="s">
        <v>6436</v>
      </c>
      <c r="B1124" s="13">
        <v>1.19327063603092</v>
      </c>
      <c r="C1124" s="13">
        <v>9.8948413217470901E-2</v>
      </c>
      <c r="D1124" s="21">
        <v>1.7278130142677501E-33</v>
      </c>
      <c r="E1124" s="21">
        <v>2.1449917034882001E-31</v>
      </c>
    </row>
    <row r="1125" spans="1:5" ht="15" x14ac:dyDescent="0.15">
      <c r="A1125" s="13" t="s">
        <v>6437</v>
      </c>
      <c r="B1125" s="13">
        <v>1.1469977346559399</v>
      </c>
      <c r="C1125" s="13">
        <v>0.23192807205541299</v>
      </c>
      <c r="D1125" s="21">
        <v>7.5952950307527303E-7</v>
      </c>
      <c r="E1125" s="21">
        <v>6.0019406601158603E-6</v>
      </c>
    </row>
    <row r="1126" spans="1:5" ht="15" x14ac:dyDescent="0.15">
      <c r="A1126" s="13" t="s">
        <v>6438</v>
      </c>
      <c r="B1126" s="13">
        <v>1.2650237809876299</v>
      </c>
      <c r="C1126" s="13">
        <v>0.139817230781417</v>
      </c>
      <c r="D1126" s="21">
        <v>1.4601680617420099E-19</v>
      </c>
      <c r="E1126" s="21">
        <v>6.6986035719327298E-18</v>
      </c>
    </row>
    <row r="1127" spans="1:5" ht="15" x14ac:dyDescent="0.15">
      <c r="A1127" s="13" t="s">
        <v>6439</v>
      </c>
      <c r="B1127" s="13">
        <v>1.93201566861977</v>
      </c>
      <c r="C1127" s="13">
        <v>0.173764167668921</v>
      </c>
      <c r="D1127" s="21">
        <v>1.0184860892384E-28</v>
      </c>
      <c r="E1127" s="21">
        <v>9.1785966362164594E-27</v>
      </c>
    </row>
    <row r="1128" spans="1:5" ht="15" x14ac:dyDescent="0.15">
      <c r="A1128" s="13" t="s">
        <v>6440</v>
      </c>
      <c r="B1128" s="13">
        <v>1.6889071467899699</v>
      </c>
      <c r="C1128" s="13">
        <v>0.111346641085441</v>
      </c>
      <c r="D1128" s="21">
        <v>5.7595313373520401E-52</v>
      </c>
      <c r="E1128" s="21">
        <v>1.9683036560812501E-49</v>
      </c>
    </row>
    <row r="1129" spans="1:5" ht="15" x14ac:dyDescent="0.15">
      <c r="A1129" s="13" t="s">
        <v>6441</v>
      </c>
      <c r="B1129" s="13">
        <v>1.6665643306895701</v>
      </c>
      <c r="C1129" s="13">
        <v>0.21976824300171</v>
      </c>
      <c r="D1129" s="21">
        <v>3.3692416041091001E-14</v>
      </c>
      <c r="E1129" s="21">
        <v>8.5826773877537997E-13</v>
      </c>
    </row>
    <row r="1130" spans="1:5" ht="15" x14ac:dyDescent="0.15">
      <c r="A1130" s="13" t="s">
        <v>6442</v>
      </c>
      <c r="B1130" s="13">
        <v>1.0817298354476901</v>
      </c>
      <c r="C1130" s="13">
        <v>0.122387144686254</v>
      </c>
      <c r="D1130" s="21">
        <v>9.6933836689760296E-19</v>
      </c>
      <c r="E1130" s="21">
        <v>4.1148515140787201E-17</v>
      </c>
    </row>
    <row r="1131" spans="1:5" ht="15" x14ac:dyDescent="0.15">
      <c r="A1131" s="13" t="s">
        <v>5132</v>
      </c>
      <c r="B1131" s="13">
        <v>1.0331937259613699</v>
      </c>
      <c r="C1131" s="13">
        <v>9.6850780300640302E-2</v>
      </c>
      <c r="D1131" s="21">
        <v>1.4385188149430399E-26</v>
      </c>
      <c r="E1131" s="21">
        <v>1.11758030691954E-24</v>
      </c>
    </row>
    <row r="1132" spans="1:5" ht="15" x14ac:dyDescent="0.15">
      <c r="A1132" s="13" t="s">
        <v>6443</v>
      </c>
      <c r="B1132" s="13">
        <v>1.1884067423035101</v>
      </c>
      <c r="C1132" s="13">
        <v>0.17241043245561</v>
      </c>
      <c r="D1132" s="21">
        <v>5.4668819451213402E-12</v>
      </c>
      <c r="E1132" s="21">
        <v>1.0279934949109E-10</v>
      </c>
    </row>
    <row r="1133" spans="1:5" ht="15" x14ac:dyDescent="0.15">
      <c r="A1133" s="13" t="s">
        <v>6444</v>
      </c>
      <c r="B1133" s="13">
        <v>1.06861299275508</v>
      </c>
      <c r="C1133" s="13">
        <v>0.179839296889896</v>
      </c>
      <c r="D1133" s="21">
        <v>2.8149004752219801E-9</v>
      </c>
      <c r="E1133" s="21">
        <v>3.51536051751649E-8</v>
      </c>
    </row>
    <row r="1134" spans="1:5" ht="15" x14ac:dyDescent="0.15">
      <c r="A1134" s="13" t="s">
        <v>6445</v>
      </c>
      <c r="B1134" s="13">
        <v>2.2750256730393899</v>
      </c>
      <c r="C1134" s="13">
        <v>0.12038087362471001</v>
      </c>
      <c r="D1134" s="21">
        <v>1.17198556561903E-79</v>
      </c>
      <c r="E1134" s="21">
        <v>1.2083568464774799E-76</v>
      </c>
    </row>
    <row r="1135" spans="1:5" ht="15" x14ac:dyDescent="0.15">
      <c r="A1135" s="13" t="s">
        <v>6446</v>
      </c>
      <c r="B1135" s="13">
        <v>1.5608873849595299</v>
      </c>
      <c r="C1135" s="13">
        <v>0.128205555989513</v>
      </c>
      <c r="D1135" s="21">
        <v>4.2301070006902302E-34</v>
      </c>
      <c r="E1135" s="21">
        <v>5.4172976622944695E-32</v>
      </c>
    </row>
    <row r="1136" spans="1:5" ht="15" x14ac:dyDescent="0.15">
      <c r="A1136" s="13" t="s">
        <v>6447</v>
      </c>
      <c r="B1136" s="13">
        <v>2.3231310001056098</v>
      </c>
      <c r="C1136" s="13">
        <v>0.15223055434548899</v>
      </c>
      <c r="D1136" s="21">
        <v>1.3993571718737399E-52</v>
      </c>
      <c r="E1136" s="21">
        <v>4.8642454927000897E-50</v>
      </c>
    </row>
    <row r="1137" spans="1:5" ht="15" x14ac:dyDescent="0.15">
      <c r="A1137" s="13" t="s">
        <v>6448</v>
      </c>
      <c r="B1137" s="13">
        <v>1.0028977910438299</v>
      </c>
      <c r="C1137" s="13">
        <v>9.2120152681971407E-2</v>
      </c>
      <c r="D1137" s="21">
        <v>1.33174705146127E-27</v>
      </c>
      <c r="E1137" s="21">
        <v>1.10822852103202E-25</v>
      </c>
    </row>
    <row r="1138" spans="1:5" ht="15" x14ac:dyDescent="0.15">
      <c r="A1138" s="13" t="s">
        <v>6449</v>
      </c>
      <c r="B1138" s="13">
        <v>1.2419889546420999</v>
      </c>
      <c r="C1138" s="13">
        <v>9.6758974656587102E-2</v>
      </c>
      <c r="D1138" s="21">
        <v>1.03190761948507E-37</v>
      </c>
      <c r="E1138" s="21">
        <v>1.6095377538691301E-35</v>
      </c>
    </row>
    <row r="1139" spans="1:5" ht="15" x14ac:dyDescent="0.15">
      <c r="A1139" s="13" t="s">
        <v>5133</v>
      </c>
      <c r="B1139" s="13">
        <v>1.25444999481618</v>
      </c>
      <c r="C1139" s="13">
        <v>8.4425152714502905E-2</v>
      </c>
      <c r="D1139" s="21">
        <v>6.1077959641437903E-50</v>
      </c>
      <c r="E1139" s="21">
        <v>1.85771668147415E-47</v>
      </c>
    </row>
    <row r="1140" spans="1:5" ht="15" x14ac:dyDescent="0.15">
      <c r="A1140" s="13" t="s">
        <v>6450</v>
      </c>
      <c r="B1140" s="13">
        <v>1.1448228156164</v>
      </c>
      <c r="C1140" s="13">
        <v>0.16940178340603301</v>
      </c>
      <c r="D1140" s="21">
        <v>1.39877829667274E-11</v>
      </c>
      <c r="E1140" s="21">
        <v>2.4814547263021101E-10</v>
      </c>
    </row>
    <row r="1141" spans="1:5" ht="15" x14ac:dyDescent="0.15">
      <c r="A1141" s="13" t="s">
        <v>6451</v>
      </c>
      <c r="B1141" s="13">
        <v>1.0378868952301901</v>
      </c>
      <c r="C1141" s="13">
        <v>0.166067283468807</v>
      </c>
      <c r="D1141" s="21">
        <v>4.1098515821933599E-10</v>
      </c>
      <c r="E1141" s="21">
        <v>5.8659404410230996E-9</v>
      </c>
    </row>
    <row r="1142" spans="1:5" ht="15" x14ac:dyDescent="0.15">
      <c r="A1142" s="13" t="s">
        <v>6452</v>
      </c>
      <c r="B1142" s="13">
        <v>1.2346644301893299</v>
      </c>
      <c r="C1142" s="13">
        <v>0.17065870015113499</v>
      </c>
      <c r="D1142" s="21">
        <v>4.6656068016098398E-13</v>
      </c>
      <c r="E1142" s="21">
        <v>1.0209119688803199E-11</v>
      </c>
    </row>
    <row r="1143" spans="1:5" ht="15" x14ac:dyDescent="0.15">
      <c r="A1143" s="13" t="s">
        <v>5134</v>
      </c>
      <c r="B1143" s="13">
        <v>2.5004089248687298</v>
      </c>
      <c r="C1143" s="13">
        <v>0.14400573274637299</v>
      </c>
      <c r="D1143" s="21">
        <v>1.5657597658058399E-67</v>
      </c>
      <c r="E1143" s="21">
        <v>1.09479002659466E-64</v>
      </c>
    </row>
    <row r="1144" spans="1:5" ht="15" x14ac:dyDescent="0.15">
      <c r="A1144" s="13" t="s">
        <v>5135</v>
      </c>
      <c r="B1144" s="13">
        <v>1.81000537841953</v>
      </c>
      <c r="C1144" s="13">
        <v>0.12234834926584399</v>
      </c>
      <c r="D1144" s="21">
        <v>1.6046026067382499E-49</v>
      </c>
      <c r="E1144" s="21">
        <v>4.7847833907105099E-47</v>
      </c>
    </row>
    <row r="1145" spans="1:5" ht="15" x14ac:dyDescent="0.15">
      <c r="A1145" s="13" t="s">
        <v>6453</v>
      </c>
      <c r="B1145" s="13">
        <v>1.1263109365706301</v>
      </c>
      <c r="C1145" s="13">
        <v>0.263920635390966</v>
      </c>
      <c r="D1145" s="21">
        <v>1.9757636060856099E-5</v>
      </c>
      <c r="E1145" s="13">
        <v>1.1342740271970001E-4</v>
      </c>
    </row>
    <row r="1146" spans="1:5" ht="15" x14ac:dyDescent="0.15">
      <c r="A1146" s="13" t="s">
        <v>6454</v>
      </c>
      <c r="B1146" s="13">
        <v>2.1196771009809798</v>
      </c>
      <c r="C1146" s="13">
        <v>0.31652078566342801</v>
      </c>
      <c r="D1146" s="21">
        <v>2.13029621092249E-11</v>
      </c>
      <c r="E1146" s="21">
        <v>3.67729990938213E-10</v>
      </c>
    </row>
    <row r="1147" spans="1:5" ht="15" x14ac:dyDescent="0.15">
      <c r="A1147" s="13" t="s">
        <v>6455</v>
      </c>
      <c r="B1147" s="13">
        <v>1.3109544717139701</v>
      </c>
      <c r="C1147" s="13">
        <v>0.167810904483358</v>
      </c>
      <c r="D1147" s="21">
        <v>5.6245820998099098E-15</v>
      </c>
      <c r="E1147" s="21">
        <v>1.5781778307819899E-13</v>
      </c>
    </row>
    <row r="1148" spans="1:5" ht="15" x14ac:dyDescent="0.15">
      <c r="A1148" s="13" t="s">
        <v>6456</v>
      </c>
      <c r="B1148" s="13">
        <v>1.70951933251889</v>
      </c>
      <c r="C1148" s="13">
        <v>0.23426855696111201</v>
      </c>
      <c r="D1148" s="21">
        <v>2.9367984188394898E-13</v>
      </c>
      <c r="E1148" s="21">
        <v>6.5949327456977303E-12</v>
      </c>
    </row>
    <row r="1149" spans="1:5" ht="15" x14ac:dyDescent="0.15">
      <c r="A1149" s="13" t="s">
        <v>6457</v>
      </c>
      <c r="B1149" s="13">
        <v>1.0302933057483299</v>
      </c>
      <c r="C1149" s="13">
        <v>8.3540511090888295E-2</v>
      </c>
      <c r="D1149" s="21">
        <v>6.0270034310466702E-35</v>
      </c>
      <c r="E1149" s="21">
        <v>8.09334758750551E-33</v>
      </c>
    </row>
    <row r="1150" spans="1:5" ht="15" x14ac:dyDescent="0.15">
      <c r="A1150" s="13" t="s">
        <v>6458</v>
      </c>
      <c r="B1150" s="13">
        <v>1.0007904312456199</v>
      </c>
      <c r="C1150" s="13">
        <v>0.147707943457247</v>
      </c>
      <c r="D1150" s="21">
        <v>1.24004263688356E-11</v>
      </c>
      <c r="E1150" s="21">
        <v>2.2134106116274499E-10</v>
      </c>
    </row>
    <row r="1151" spans="1:5" ht="15" x14ac:dyDescent="0.15">
      <c r="A1151" s="13" t="s">
        <v>6459</v>
      </c>
      <c r="B1151" s="13">
        <v>1.2530652420619799</v>
      </c>
      <c r="C1151" s="13">
        <v>0.106509400669689</v>
      </c>
      <c r="D1151" s="21">
        <v>5.9243917422776004E-32</v>
      </c>
      <c r="E1151" s="21">
        <v>6.6004885361627993E-30</v>
      </c>
    </row>
    <row r="1152" spans="1:5" ht="15" x14ac:dyDescent="0.15">
      <c r="A1152" s="13" t="s">
        <v>6460</v>
      </c>
      <c r="B1152" s="13">
        <v>1.4313382537025401</v>
      </c>
      <c r="C1152" s="13">
        <v>0.21565387003367301</v>
      </c>
      <c r="D1152" s="21">
        <v>3.1969384604101298E-11</v>
      </c>
      <c r="E1152" s="21">
        <v>5.3456009754043004E-10</v>
      </c>
    </row>
    <row r="1153" spans="1:5" ht="15" x14ac:dyDescent="0.15">
      <c r="A1153" s="13" t="s">
        <v>6461</v>
      </c>
      <c r="B1153" s="13">
        <v>1.10815342660016</v>
      </c>
      <c r="C1153" s="13">
        <v>0.22477683752673999</v>
      </c>
      <c r="D1153" s="21">
        <v>8.2222842708706803E-7</v>
      </c>
      <c r="E1153" s="21">
        <v>6.4496424820288099E-6</v>
      </c>
    </row>
    <row r="1154" spans="1:5" ht="15" x14ac:dyDescent="0.15">
      <c r="A1154" s="13" t="s">
        <v>6462</v>
      </c>
      <c r="B1154" s="13">
        <v>1.84136921177728</v>
      </c>
      <c r="C1154" s="13">
        <v>0.176709609343283</v>
      </c>
      <c r="D1154" s="21">
        <v>2.0029565763516299E-25</v>
      </c>
      <c r="E1154" s="21">
        <v>1.43006867953105E-23</v>
      </c>
    </row>
    <row r="1155" spans="1:5" ht="15" x14ac:dyDescent="0.15">
      <c r="A1155" s="13" t="s">
        <v>6463</v>
      </c>
      <c r="B1155" s="13">
        <v>1.45543789499494</v>
      </c>
      <c r="C1155" s="13">
        <v>0.196410705463962</v>
      </c>
      <c r="D1155" s="21">
        <v>1.2613191579332301E-13</v>
      </c>
      <c r="E1155" s="21">
        <v>2.9785444757855701E-12</v>
      </c>
    </row>
    <row r="1156" spans="1:5" ht="15" x14ac:dyDescent="0.15">
      <c r="A1156" s="13" t="s">
        <v>6464</v>
      </c>
      <c r="B1156" s="13">
        <v>1.4503838244262</v>
      </c>
      <c r="C1156" s="13">
        <v>0.13495898363547901</v>
      </c>
      <c r="D1156" s="21">
        <v>6.1320727879568698E-27</v>
      </c>
      <c r="E1156" s="21">
        <v>4.8633653163520798E-25</v>
      </c>
    </row>
    <row r="1157" spans="1:5" ht="15" x14ac:dyDescent="0.15">
      <c r="A1157" s="13" t="s">
        <v>6465</v>
      </c>
      <c r="B1157" s="13">
        <v>1.41821954822967</v>
      </c>
      <c r="C1157" s="13">
        <v>0.26135335882028599</v>
      </c>
      <c r="D1157" s="21">
        <v>5.7487625780227103E-8</v>
      </c>
      <c r="E1157" s="21">
        <v>5.6862272582715298E-7</v>
      </c>
    </row>
    <row r="1158" spans="1:5" ht="15" x14ac:dyDescent="0.15">
      <c r="A1158" s="13" t="s">
        <v>6466</v>
      </c>
      <c r="B1158" s="13">
        <v>1.66978322512005</v>
      </c>
      <c r="C1158" s="13">
        <v>0.14272492269006801</v>
      </c>
      <c r="D1158" s="21">
        <v>1.2849286999755401E-31</v>
      </c>
      <c r="E1158" s="21">
        <v>1.3982736627587101E-29</v>
      </c>
    </row>
    <row r="1159" spans="1:5" ht="15" x14ac:dyDescent="0.15">
      <c r="A1159" s="13" t="s">
        <v>6467</v>
      </c>
      <c r="B1159" s="13">
        <v>1.0061783830625499</v>
      </c>
      <c r="C1159" s="13">
        <v>0.31080634336080598</v>
      </c>
      <c r="D1159" s="13">
        <v>1.2065967421830499E-3</v>
      </c>
      <c r="E1159" s="13">
        <v>4.3596154920252502E-3</v>
      </c>
    </row>
    <row r="1160" spans="1:5" ht="15" x14ac:dyDescent="0.15">
      <c r="A1160" s="13" t="s">
        <v>6468</v>
      </c>
      <c r="B1160" s="13">
        <v>1.3901742479460699</v>
      </c>
      <c r="C1160" s="13">
        <v>0.18817980233156101</v>
      </c>
      <c r="D1160" s="21">
        <v>1.4963929402223199E-13</v>
      </c>
      <c r="E1160" s="21">
        <v>3.4983504591339099E-12</v>
      </c>
    </row>
    <row r="1161" spans="1:5" ht="15" x14ac:dyDescent="0.15">
      <c r="A1161" s="13" t="s">
        <v>6469</v>
      </c>
      <c r="B1161" s="13">
        <v>1.5578329949295699</v>
      </c>
      <c r="C1161" s="13">
        <v>0.20470427032142599</v>
      </c>
      <c r="D1161" s="21">
        <v>2.73749101078824E-14</v>
      </c>
      <c r="E1161" s="21">
        <v>7.0382212881343898E-13</v>
      </c>
    </row>
    <row r="1162" spans="1:5" ht="15" x14ac:dyDescent="0.15">
      <c r="A1162" s="13" t="s">
        <v>6470</v>
      </c>
      <c r="B1162" s="13">
        <v>1.30933394251327</v>
      </c>
      <c r="C1162" s="13">
        <v>0.18713936591906899</v>
      </c>
      <c r="D1162" s="21">
        <v>2.6230205758398401E-12</v>
      </c>
      <c r="E1162" s="21">
        <v>5.1206984803887601E-11</v>
      </c>
    </row>
    <row r="1163" spans="1:5" ht="15" x14ac:dyDescent="0.15">
      <c r="A1163" s="13" t="s">
        <v>6471</v>
      </c>
      <c r="B1163" s="13">
        <v>2.0209930827109401</v>
      </c>
      <c r="C1163" s="13">
        <v>0.43601244547894202</v>
      </c>
      <c r="D1163" s="21">
        <v>3.5663921411520302E-6</v>
      </c>
      <c r="E1163" s="21">
        <v>2.42047529106794E-5</v>
      </c>
    </row>
    <row r="1164" spans="1:5" ht="15" x14ac:dyDescent="0.15">
      <c r="A1164" s="13" t="s">
        <v>5137</v>
      </c>
      <c r="B1164" s="13">
        <v>1.6952882895672401</v>
      </c>
      <c r="C1164" s="13">
        <v>0.129446879608513</v>
      </c>
      <c r="D1164" s="21">
        <v>3.4524282423633597E-39</v>
      </c>
      <c r="E1164" s="21">
        <v>5.8663313522683098E-37</v>
      </c>
    </row>
    <row r="1165" spans="1:5" ht="15" x14ac:dyDescent="0.15">
      <c r="A1165" s="13" t="s">
        <v>5138</v>
      </c>
      <c r="B1165" s="13">
        <v>1.3642143840644001</v>
      </c>
      <c r="C1165" s="13">
        <v>9.6090083459881501E-2</v>
      </c>
      <c r="D1165" s="21">
        <v>9.5286384921093792E-46</v>
      </c>
      <c r="E1165" s="21">
        <v>2.4051311539979501E-43</v>
      </c>
    </row>
    <row r="1166" spans="1:5" ht="15" x14ac:dyDescent="0.15">
      <c r="A1166" s="13" t="s">
        <v>6472</v>
      </c>
      <c r="B1166" s="13">
        <v>1.13115150152334</v>
      </c>
      <c r="C1166" s="13">
        <v>0.151958661180571</v>
      </c>
      <c r="D1166" s="21">
        <v>9.7821679445150802E-14</v>
      </c>
      <c r="E1166" s="21">
        <v>2.3363135384091E-12</v>
      </c>
    </row>
    <row r="1167" spans="1:5" ht="15" x14ac:dyDescent="0.15">
      <c r="A1167" s="13" t="s">
        <v>6473</v>
      </c>
      <c r="B1167" s="13">
        <v>1.14810892156334</v>
      </c>
      <c r="C1167" s="13">
        <v>0.36141821168225502</v>
      </c>
      <c r="D1167" s="13">
        <v>1.4897285054161699E-3</v>
      </c>
      <c r="E1167" s="13">
        <v>5.2355234105362003E-3</v>
      </c>
    </row>
    <row r="1168" spans="1:5" ht="15" x14ac:dyDescent="0.15">
      <c r="A1168" s="13" t="s">
        <v>6474</v>
      </c>
      <c r="B1168" s="13">
        <v>1.0581140964594999</v>
      </c>
      <c r="C1168" s="13">
        <v>0.316891468034316</v>
      </c>
      <c r="D1168" s="13">
        <v>8.4067685308804796E-4</v>
      </c>
      <c r="E1168" s="13">
        <v>3.17970612760051E-3</v>
      </c>
    </row>
    <row r="1169" spans="1:5" ht="15" x14ac:dyDescent="0.15">
      <c r="A1169" s="13" t="s">
        <v>6475</v>
      </c>
      <c r="B1169" s="13">
        <v>1.33952962479546</v>
      </c>
      <c r="C1169" s="13">
        <v>0.139396371929533</v>
      </c>
      <c r="D1169" s="21">
        <v>7.2901170315421003E-22</v>
      </c>
      <c r="E1169" s="21">
        <v>4.0647581039939301E-20</v>
      </c>
    </row>
    <row r="1170" spans="1:5" ht="15" x14ac:dyDescent="0.15">
      <c r="A1170" s="13" t="s">
        <v>6476</v>
      </c>
      <c r="B1170" s="13">
        <v>1.3012577114742201</v>
      </c>
      <c r="C1170" s="13">
        <v>0.28797126524164002</v>
      </c>
      <c r="D1170" s="21">
        <v>6.2218487256176301E-6</v>
      </c>
      <c r="E1170" s="21">
        <v>3.9865312811043397E-5</v>
      </c>
    </row>
    <row r="1171" spans="1:5" ht="15" x14ac:dyDescent="0.15">
      <c r="A1171" s="13" t="s">
        <v>6477</v>
      </c>
      <c r="B1171" s="13">
        <v>1.0995978380214899</v>
      </c>
      <c r="C1171" s="13">
        <v>0.114563161198642</v>
      </c>
      <c r="D1171" s="21">
        <v>8.1368491452395403E-22</v>
      </c>
      <c r="E1171" s="21">
        <v>4.5161739995809E-20</v>
      </c>
    </row>
    <row r="1172" spans="1:5" ht="15" x14ac:dyDescent="0.15">
      <c r="A1172" s="13" t="s">
        <v>6478</v>
      </c>
      <c r="B1172" s="13">
        <v>1.58978699251732</v>
      </c>
      <c r="C1172" s="13">
        <v>0.15243981351420099</v>
      </c>
      <c r="D1172" s="21">
        <v>1.8290070221073299E-25</v>
      </c>
      <c r="E1172" s="21">
        <v>1.30740688791787E-23</v>
      </c>
    </row>
    <row r="1173" spans="1:5" ht="15" x14ac:dyDescent="0.15">
      <c r="A1173" s="13" t="s">
        <v>6479</v>
      </c>
      <c r="B1173" s="13">
        <v>1.18622134599913</v>
      </c>
      <c r="C1173" s="13">
        <v>0.24133061034410699</v>
      </c>
      <c r="D1173" s="21">
        <v>8.8629739210439697E-7</v>
      </c>
      <c r="E1173" s="21">
        <v>6.9005960142202199E-6</v>
      </c>
    </row>
    <row r="1174" spans="1:5" ht="15" x14ac:dyDescent="0.15">
      <c r="A1174" s="13" t="s">
        <v>6480</v>
      </c>
      <c r="B1174" s="13">
        <v>1.0623403681135799</v>
      </c>
      <c r="C1174" s="13">
        <v>0.15114992707192301</v>
      </c>
      <c r="D1174" s="21">
        <v>2.08932891177416E-12</v>
      </c>
      <c r="E1174" s="21">
        <v>4.1426325629769899E-11</v>
      </c>
    </row>
    <row r="1175" spans="1:5" ht="15" x14ac:dyDescent="0.15">
      <c r="A1175" s="13" t="s">
        <v>6481</v>
      </c>
      <c r="B1175" s="13">
        <v>2.8200517860982002</v>
      </c>
      <c r="C1175" s="13">
        <v>0.21062393375689401</v>
      </c>
      <c r="D1175" s="21">
        <v>7.0082888427338399E-41</v>
      </c>
      <c r="E1175" s="21">
        <v>1.35340069394394E-38</v>
      </c>
    </row>
    <row r="1176" spans="1:5" ht="15" x14ac:dyDescent="0.15">
      <c r="A1176" s="13" t="s">
        <v>6482</v>
      </c>
      <c r="B1176" s="13">
        <v>1.23897774821524</v>
      </c>
      <c r="C1176" s="13">
        <v>0.14815516048341401</v>
      </c>
      <c r="D1176" s="21">
        <v>6.1296885062961404E-17</v>
      </c>
      <c r="E1176" s="21">
        <v>2.12949789563964E-15</v>
      </c>
    </row>
    <row r="1177" spans="1:5" ht="15" x14ac:dyDescent="0.15">
      <c r="A1177" s="13" t="s">
        <v>6483</v>
      </c>
      <c r="B1177" s="13">
        <v>1.9588334295945899</v>
      </c>
      <c r="C1177" s="13">
        <v>0.21122913676233401</v>
      </c>
      <c r="D1177" s="21">
        <v>1.8013548730682501E-20</v>
      </c>
      <c r="E1177" s="21">
        <v>8.9378644603274594E-19</v>
      </c>
    </row>
    <row r="1178" spans="1:5" ht="15" x14ac:dyDescent="0.15">
      <c r="A1178" s="13" t="s">
        <v>6484</v>
      </c>
      <c r="B1178" s="13">
        <v>1.67706053444672</v>
      </c>
      <c r="C1178" s="13">
        <v>0.127351891399693</v>
      </c>
      <c r="D1178" s="21">
        <v>1.3284249957830901E-39</v>
      </c>
      <c r="E1178" s="21">
        <v>2.31545618677596E-37</v>
      </c>
    </row>
    <row r="1179" spans="1:5" ht="15" x14ac:dyDescent="0.15">
      <c r="A1179" s="13" t="s">
        <v>6485</v>
      </c>
      <c r="B1179" s="13">
        <v>1.2780302456279999</v>
      </c>
      <c r="C1179" s="13">
        <v>0.220792499968268</v>
      </c>
      <c r="D1179" s="21">
        <v>7.1069728344605701E-9</v>
      </c>
      <c r="E1179" s="21">
        <v>8.2804877321024901E-8</v>
      </c>
    </row>
    <row r="1180" spans="1:5" ht="15" x14ac:dyDescent="0.15">
      <c r="A1180" s="13" t="s">
        <v>6486</v>
      </c>
      <c r="B1180" s="13">
        <v>1.02678150010754</v>
      </c>
      <c r="C1180" s="13">
        <v>0.17225911373080799</v>
      </c>
      <c r="D1180" s="21">
        <v>2.51190027735839E-9</v>
      </c>
      <c r="E1180" s="21">
        <v>3.16490069950266E-8</v>
      </c>
    </row>
    <row r="1181" spans="1:5" ht="15" x14ac:dyDescent="0.15">
      <c r="A1181" s="13" t="s">
        <v>6487</v>
      </c>
      <c r="B1181" s="13">
        <v>1.4583423442033401</v>
      </c>
      <c r="C1181" s="13">
        <v>0.20985263446143301</v>
      </c>
      <c r="D1181" s="21">
        <v>3.6693665170899301E-12</v>
      </c>
      <c r="E1181" s="21">
        <v>7.04136386754251E-11</v>
      </c>
    </row>
    <row r="1182" spans="1:5" ht="15" x14ac:dyDescent="0.15">
      <c r="A1182" s="13" t="s">
        <v>6488</v>
      </c>
      <c r="B1182" s="13">
        <v>1.66579420620973</v>
      </c>
      <c r="C1182" s="13">
        <v>0.23767078654844001</v>
      </c>
      <c r="D1182" s="21">
        <v>2.4031874792328901E-12</v>
      </c>
      <c r="E1182" s="21">
        <v>4.7218442360857799E-11</v>
      </c>
    </row>
    <row r="1183" spans="1:5" ht="15" x14ac:dyDescent="0.15">
      <c r="A1183" s="13" t="s">
        <v>6489</v>
      </c>
      <c r="B1183" s="13">
        <v>1.6505808269281199</v>
      </c>
      <c r="C1183" s="13">
        <v>0.15423835202269101</v>
      </c>
      <c r="D1183" s="21">
        <v>1.00150087653148E-26</v>
      </c>
      <c r="E1183" s="21">
        <v>7.8710981679956799E-25</v>
      </c>
    </row>
    <row r="1184" spans="1:5" ht="15" x14ac:dyDescent="0.15">
      <c r="A1184" s="13" t="s">
        <v>6490</v>
      </c>
      <c r="B1184" s="13">
        <v>2.67083118594413</v>
      </c>
      <c r="C1184" s="13">
        <v>0.26136685087468198</v>
      </c>
      <c r="D1184" s="21">
        <v>1.6350776610298999E-24</v>
      </c>
      <c r="E1184" s="21">
        <v>1.10514899109011E-22</v>
      </c>
    </row>
    <row r="1185" spans="1:5" ht="15" x14ac:dyDescent="0.15">
      <c r="A1185" s="13" t="s">
        <v>6491</v>
      </c>
      <c r="B1185" s="13">
        <v>1.6403923573233199</v>
      </c>
      <c r="C1185" s="13">
        <v>0.18474769578040301</v>
      </c>
      <c r="D1185" s="21">
        <v>6.7406471119385997E-19</v>
      </c>
      <c r="E1185" s="21">
        <v>2.8998607105115799E-17</v>
      </c>
    </row>
    <row r="1186" spans="1:5" ht="15" x14ac:dyDescent="0.15">
      <c r="A1186" s="13" t="s">
        <v>6492</v>
      </c>
      <c r="B1186" s="13">
        <v>1.41599397340032</v>
      </c>
      <c r="C1186" s="13">
        <v>0.30857104692375698</v>
      </c>
      <c r="D1186" s="21">
        <v>4.4564109708181E-6</v>
      </c>
      <c r="E1186" s="21">
        <v>2.9496901152983899E-5</v>
      </c>
    </row>
    <row r="1187" spans="1:5" ht="15" x14ac:dyDescent="0.15">
      <c r="A1187" s="13" t="s">
        <v>6493</v>
      </c>
      <c r="B1187" s="13">
        <v>1.2124395670066701</v>
      </c>
      <c r="C1187" s="13">
        <v>9.6868066186055299E-2</v>
      </c>
      <c r="D1187" s="21">
        <v>6.0726789012197106E-36</v>
      </c>
      <c r="E1187" s="21">
        <v>8.6715288788755002E-34</v>
      </c>
    </row>
    <row r="1188" spans="1:5" ht="15" x14ac:dyDescent="0.15">
      <c r="A1188" s="13" t="s">
        <v>6494</v>
      </c>
      <c r="B1188" s="13">
        <v>1.15212876726024</v>
      </c>
      <c r="C1188" s="13">
        <v>0.14814379562369201</v>
      </c>
      <c r="D1188" s="21">
        <v>7.4207316298405703E-15</v>
      </c>
      <c r="E1188" s="21">
        <v>2.0556034871349301E-13</v>
      </c>
    </row>
    <row r="1189" spans="1:5" ht="15" x14ac:dyDescent="0.15">
      <c r="A1189" s="13" t="s">
        <v>6495</v>
      </c>
      <c r="B1189" s="13">
        <v>1.1617396786326699</v>
      </c>
      <c r="C1189" s="13">
        <v>0.13521639976063199</v>
      </c>
      <c r="D1189" s="21">
        <v>8.5686720901486803E-18</v>
      </c>
      <c r="E1189" s="21">
        <v>3.2634713875013498E-16</v>
      </c>
    </row>
    <row r="1190" spans="1:5" ht="15" x14ac:dyDescent="0.15">
      <c r="A1190" s="13" t="s">
        <v>6496</v>
      </c>
      <c r="B1190" s="13">
        <v>1.4326837468656</v>
      </c>
      <c r="C1190" s="13">
        <v>0.118963734163368</v>
      </c>
      <c r="D1190" s="21">
        <v>2.11060015345783E-33</v>
      </c>
      <c r="E1190" s="21">
        <v>2.5937357158584499E-31</v>
      </c>
    </row>
    <row r="1191" spans="1:5" ht="15" x14ac:dyDescent="0.15">
      <c r="A1191" s="13" t="s">
        <v>6497</v>
      </c>
      <c r="B1191" s="13">
        <v>1.2315380837827199</v>
      </c>
      <c r="C1191" s="13">
        <v>0.15144817807695099</v>
      </c>
      <c r="D1191" s="21">
        <v>4.23151501891519E-16</v>
      </c>
      <c r="E1191" s="21">
        <v>1.32958311010139E-14</v>
      </c>
    </row>
    <row r="1192" spans="1:5" ht="15" x14ac:dyDescent="0.15">
      <c r="A1192" s="13" t="s">
        <v>6498</v>
      </c>
      <c r="B1192" s="13">
        <v>1.36044421361624</v>
      </c>
      <c r="C1192" s="13">
        <v>0.243809906674993</v>
      </c>
      <c r="D1192" s="21">
        <v>2.4060404551810901E-8</v>
      </c>
      <c r="E1192" s="21">
        <v>2.5445383680306198E-7</v>
      </c>
    </row>
    <row r="1193" spans="1:5" ht="15" x14ac:dyDescent="0.15">
      <c r="A1193" s="13" t="s">
        <v>6499</v>
      </c>
      <c r="B1193" s="13">
        <v>1.80743679199558</v>
      </c>
      <c r="C1193" s="13">
        <v>0.224342184006879</v>
      </c>
      <c r="D1193" s="21">
        <v>7.8441384464738495E-16</v>
      </c>
      <c r="E1193" s="21">
        <v>2.41236999917821E-14</v>
      </c>
    </row>
    <row r="1194" spans="1:5" ht="15" x14ac:dyDescent="0.15">
      <c r="A1194" s="13" t="s">
        <v>5144</v>
      </c>
      <c r="B1194" s="13">
        <v>1.4041682791579899</v>
      </c>
      <c r="C1194" s="13">
        <v>0.121493693493702</v>
      </c>
      <c r="D1194" s="21">
        <v>6.7617821151638798E-31</v>
      </c>
      <c r="E1194" s="21">
        <v>6.9953395892437695E-29</v>
      </c>
    </row>
    <row r="1195" spans="1:5" ht="15" x14ac:dyDescent="0.15">
      <c r="A1195" s="13" t="s">
        <v>6500</v>
      </c>
      <c r="B1195" s="13">
        <v>1.4281593624695901</v>
      </c>
      <c r="C1195" s="13">
        <v>7.3860091728765398E-2</v>
      </c>
      <c r="D1195" s="21">
        <v>2.6738855404498901E-83</v>
      </c>
      <c r="E1195" s="21">
        <v>3.2531026262221399E-80</v>
      </c>
    </row>
    <row r="1196" spans="1:5" ht="15" x14ac:dyDescent="0.15">
      <c r="A1196" s="13" t="s">
        <v>6501</v>
      </c>
      <c r="B1196" s="13">
        <v>4.6986445388373799</v>
      </c>
      <c r="C1196" s="13">
        <v>0.202552072683271</v>
      </c>
      <c r="D1196" s="21">
        <v>4.8573671109366501E-119</v>
      </c>
      <c r="E1196" s="21">
        <v>1.73810881603169E-115</v>
      </c>
    </row>
    <row r="1197" spans="1:5" ht="15" x14ac:dyDescent="0.15">
      <c r="A1197" s="13" t="s">
        <v>6502</v>
      </c>
      <c r="B1197" s="13">
        <v>1.0567256907686999</v>
      </c>
      <c r="C1197" s="13">
        <v>0.155059660345231</v>
      </c>
      <c r="D1197" s="21">
        <v>9.4288694855018003E-12</v>
      </c>
      <c r="E1197" s="21">
        <v>1.71010005865402E-10</v>
      </c>
    </row>
    <row r="1198" spans="1:5" ht="15" x14ac:dyDescent="0.15">
      <c r="A1198" s="13" t="s">
        <v>6503</v>
      </c>
      <c r="B1198" s="13">
        <v>1.4629322060343</v>
      </c>
      <c r="C1198" s="13">
        <v>0.16680184321654101</v>
      </c>
      <c r="D1198" s="21">
        <v>1.7790645977955398E-18</v>
      </c>
      <c r="E1198" s="21">
        <v>7.3222109978687702E-17</v>
      </c>
    </row>
    <row r="1199" spans="1:5" ht="15" x14ac:dyDescent="0.15">
      <c r="A1199" s="13" t="s">
        <v>6504</v>
      </c>
      <c r="B1199" s="13">
        <v>1.2206295845492201</v>
      </c>
      <c r="C1199" s="13">
        <v>0.155323817562073</v>
      </c>
      <c r="D1199" s="21">
        <v>3.8841397221241201E-15</v>
      </c>
      <c r="E1199" s="21">
        <v>1.11345948839082E-13</v>
      </c>
    </row>
    <row r="1200" spans="1:5" ht="15" x14ac:dyDescent="0.15">
      <c r="A1200" s="13" t="s">
        <v>6505</v>
      </c>
      <c r="B1200" s="13">
        <v>1.1696947800213999</v>
      </c>
      <c r="C1200" s="13">
        <v>0.277171946957112</v>
      </c>
      <c r="D1200" s="21">
        <v>2.4418832122553299E-5</v>
      </c>
      <c r="E1200" s="13">
        <v>1.3684219040507E-4</v>
      </c>
    </row>
    <row r="1201" spans="1:5" ht="15" x14ac:dyDescent="0.15">
      <c r="A1201" s="13" t="s">
        <v>6506</v>
      </c>
      <c r="B1201" s="13">
        <v>1.31020961860013</v>
      </c>
      <c r="C1201" s="13">
        <v>0.195419371324067</v>
      </c>
      <c r="D1201" s="21">
        <v>2.0195243147193901E-11</v>
      </c>
      <c r="E1201" s="21">
        <v>3.49999098543291E-10</v>
      </c>
    </row>
    <row r="1202" spans="1:5" ht="15" x14ac:dyDescent="0.15">
      <c r="A1202" s="13" t="s">
        <v>6507</v>
      </c>
      <c r="B1202" s="13">
        <v>1.2255195914336099</v>
      </c>
      <c r="C1202" s="13">
        <v>0.18260932687195</v>
      </c>
      <c r="D1202" s="21">
        <v>1.9308918029043999E-11</v>
      </c>
      <c r="E1202" s="21">
        <v>3.3588241138826903E-10</v>
      </c>
    </row>
    <row r="1203" spans="1:5" ht="15" x14ac:dyDescent="0.15">
      <c r="A1203" s="13" t="s">
        <v>6508</v>
      </c>
      <c r="B1203" s="13">
        <v>1.28358188815289</v>
      </c>
      <c r="C1203" s="13">
        <v>0.15444199513404699</v>
      </c>
      <c r="D1203" s="21">
        <v>9.4824036262448502E-17</v>
      </c>
      <c r="E1203" s="21">
        <v>3.2242822525886001E-15</v>
      </c>
    </row>
    <row r="1204" spans="1:5" ht="15" x14ac:dyDescent="0.15">
      <c r="A1204" s="13" t="s">
        <v>5150</v>
      </c>
      <c r="B1204" s="13">
        <v>1.71192796274791</v>
      </c>
      <c r="C1204" s="13">
        <v>0.14482703824833701</v>
      </c>
      <c r="D1204" s="21">
        <v>3.0585975839550299E-32</v>
      </c>
      <c r="E1204" s="21">
        <v>3.4777112080293197E-30</v>
      </c>
    </row>
    <row r="1205" spans="1:5" ht="15" x14ac:dyDescent="0.15">
      <c r="A1205" s="13" t="s">
        <v>6509</v>
      </c>
      <c r="B1205" s="13">
        <v>1.06823154068587</v>
      </c>
      <c r="C1205" s="13">
        <v>0.123211411424519</v>
      </c>
      <c r="D1205" s="21">
        <v>4.3247155057311699E-18</v>
      </c>
      <c r="E1205" s="21">
        <v>1.6918120188368701E-16</v>
      </c>
    </row>
    <row r="1206" spans="1:5" ht="15" x14ac:dyDescent="0.15">
      <c r="A1206" s="13" t="s">
        <v>6510</v>
      </c>
      <c r="B1206" s="13">
        <v>2.1377140249887501</v>
      </c>
      <c r="C1206" s="13">
        <v>0.10976264272787301</v>
      </c>
      <c r="D1206" s="21">
        <v>1.7619030658965599E-84</v>
      </c>
      <c r="E1206" s="21">
        <v>2.3299635956859598E-81</v>
      </c>
    </row>
    <row r="1207" spans="1:5" ht="15" x14ac:dyDescent="0.15">
      <c r="A1207" s="13" t="s">
        <v>6511</v>
      </c>
      <c r="B1207" s="13">
        <v>1.36205510844486</v>
      </c>
      <c r="C1207" s="13">
        <v>0.13338564504498401</v>
      </c>
      <c r="D1207" s="21">
        <v>1.7628971905931802E-24</v>
      </c>
      <c r="E1207" s="21">
        <v>1.1875835991248499E-22</v>
      </c>
    </row>
    <row r="1208" spans="1:5" ht="15" x14ac:dyDescent="0.15">
      <c r="A1208" s="13" t="s">
        <v>6512</v>
      </c>
      <c r="B1208" s="13">
        <v>1.56238236832104</v>
      </c>
      <c r="C1208" s="13">
        <v>0.16179202676318899</v>
      </c>
      <c r="D1208" s="21">
        <v>4.60310512655662E-22</v>
      </c>
      <c r="E1208" s="21">
        <v>2.6047580274750299E-20</v>
      </c>
    </row>
    <row r="1209" spans="1:5" ht="15" x14ac:dyDescent="0.15">
      <c r="A1209" s="13" t="s">
        <v>6513</v>
      </c>
      <c r="B1209" s="13">
        <v>1.9108519671673401</v>
      </c>
      <c r="C1209" s="13">
        <v>0.147909662818486</v>
      </c>
      <c r="D1209" s="21">
        <v>3.5146510626000801E-38</v>
      </c>
      <c r="E1209" s="21">
        <v>5.6411540577579403E-36</v>
      </c>
    </row>
    <row r="1210" spans="1:5" ht="15" x14ac:dyDescent="0.15">
      <c r="A1210" s="13" t="s">
        <v>6514</v>
      </c>
      <c r="B1210" s="13">
        <v>1.422807952448</v>
      </c>
      <c r="C1210" s="13">
        <v>0.17175584200548999</v>
      </c>
      <c r="D1210" s="21">
        <v>1.1920727378221E-16</v>
      </c>
      <c r="E1210" s="21">
        <v>4.0063523046661001E-15</v>
      </c>
    </row>
    <row r="1211" spans="1:5" ht="15" x14ac:dyDescent="0.15">
      <c r="A1211" s="13" t="s">
        <v>6515</v>
      </c>
      <c r="B1211" s="13">
        <v>1.7968350648137801</v>
      </c>
      <c r="C1211" s="13">
        <v>0.160421690587434</v>
      </c>
      <c r="D1211" s="21">
        <v>4.0452906960790802E-29</v>
      </c>
      <c r="E1211" s="21">
        <v>3.7454958650408899E-27</v>
      </c>
    </row>
    <row r="1212" spans="1:5" ht="15" x14ac:dyDescent="0.15">
      <c r="A1212" s="13" t="s">
        <v>6516</v>
      </c>
      <c r="B1212" s="13">
        <v>1.61263904893191</v>
      </c>
      <c r="C1212" s="13">
        <v>0.16833511951001401</v>
      </c>
      <c r="D1212" s="21">
        <v>9.71085670132337E-22</v>
      </c>
      <c r="E1212" s="21">
        <v>5.35073481882429E-20</v>
      </c>
    </row>
    <row r="1213" spans="1:5" ht="15" x14ac:dyDescent="0.15">
      <c r="A1213" s="13" t="s">
        <v>6517</v>
      </c>
      <c r="B1213" s="13">
        <v>1.04756357633527</v>
      </c>
      <c r="C1213" s="13">
        <v>0.15507408759019001</v>
      </c>
      <c r="D1213" s="21">
        <v>1.4259332140628E-11</v>
      </c>
      <c r="E1213" s="21">
        <v>2.5252094132359199E-10</v>
      </c>
    </row>
    <row r="1214" spans="1:5" ht="15" x14ac:dyDescent="0.15">
      <c r="A1214" s="13" t="s">
        <v>6518</v>
      </c>
      <c r="B1214" s="13">
        <v>1.1399985377208</v>
      </c>
      <c r="C1214" s="13">
        <v>0.19325758970618301</v>
      </c>
      <c r="D1214" s="21">
        <v>3.6603228123391501E-9</v>
      </c>
      <c r="E1214" s="21">
        <v>4.4918518659956197E-8</v>
      </c>
    </row>
    <row r="1215" spans="1:5" ht="15" x14ac:dyDescent="0.15">
      <c r="A1215" s="13" t="s">
        <v>6519</v>
      </c>
      <c r="B1215" s="13">
        <v>1.2977684954922499</v>
      </c>
      <c r="C1215" s="13">
        <v>0.13387637913497899</v>
      </c>
      <c r="D1215" s="21">
        <v>3.20436633525544E-22</v>
      </c>
      <c r="E1215" s="21">
        <v>1.84413253112511E-20</v>
      </c>
    </row>
    <row r="1216" spans="1:5" ht="15" x14ac:dyDescent="0.15">
      <c r="A1216" s="13" t="s">
        <v>6520</v>
      </c>
      <c r="B1216" s="13">
        <v>1.4548895570851901</v>
      </c>
      <c r="C1216" s="13">
        <v>0.16018161346507101</v>
      </c>
      <c r="D1216" s="21">
        <v>1.05865532548456E-19</v>
      </c>
      <c r="E1216" s="21">
        <v>4.9385783822508701E-18</v>
      </c>
    </row>
    <row r="1217" spans="1:5" ht="15" x14ac:dyDescent="0.15">
      <c r="A1217" s="13" t="s">
        <v>6521</v>
      </c>
      <c r="B1217" s="13">
        <v>3.0268587577604098</v>
      </c>
      <c r="C1217" s="13">
        <v>0.159529211292327</v>
      </c>
      <c r="D1217" s="21">
        <v>2.8140756721422799E-80</v>
      </c>
      <c r="E1217" s="21">
        <v>3.00321117915942E-77</v>
      </c>
    </row>
    <row r="1218" spans="1:5" ht="15" x14ac:dyDescent="0.15">
      <c r="A1218" s="13" t="s">
        <v>6522</v>
      </c>
      <c r="B1218" s="13">
        <v>1.45863906354609</v>
      </c>
      <c r="C1218" s="13">
        <v>0.188981294518066</v>
      </c>
      <c r="D1218" s="21">
        <v>1.17770476199485E-14</v>
      </c>
      <c r="E1218" s="21">
        <v>3.1755743961395598E-13</v>
      </c>
    </row>
    <row r="1219" spans="1:5" ht="15" x14ac:dyDescent="0.15">
      <c r="A1219" s="13" t="s">
        <v>6523</v>
      </c>
      <c r="B1219" s="13">
        <v>1.29288412439772</v>
      </c>
      <c r="C1219" s="13">
        <v>0.24830015209071599</v>
      </c>
      <c r="D1219" s="21">
        <v>1.9197959083977199E-7</v>
      </c>
      <c r="E1219" s="21">
        <v>1.71891529148869E-6</v>
      </c>
    </row>
    <row r="1220" spans="1:5" ht="15" x14ac:dyDescent="0.15">
      <c r="A1220" s="13" t="s">
        <v>5153</v>
      </c>
      <c r="B1220" s="13">
        <v>1.95726376463659</v>
      </c>
      <c r="C1220" s="13">
        <v>8.5362155288687E-2</v>
      </c>
      <c r="D1220" s="21">
        <v>2.39081473978172E-116</v>
      </c>
      <c r="E1220" s="21">
        <v>6.9255072112219803E-113</v>
      </c>
    </row>
    <row r="1221" spans="1:5" ht="15" x14ac:dyDescent="0.15">
      <c r="A1221" s="13" t="s">
        <v>6524</v>
      </c>
      <c r="B1221" s="13">
        <v>1.8313018185063501</v>
      </c>
      <c r="C1221" s="13">
        <v>0.25482829154429398</v>
      </c>
      <c r="D1221" s="21">
        <v>6.6514739623617803E-13</v>
      </c>
      <c r="E1221" s="21">
        <v>1.42320018503141E-11</v>
      </c>
    </row>
    <row r="1222" spans="1:5" ht="15" x14ac:dyDescent="0.15">
      <c r="A1222" s="13" t="s">
        <v>6525</v>
      </c>
      <c r="B1222" s="13">
        <v>1.38974101528863</v>
      </c>
      <c r="C1222" s="13">
        <v>0.19632204778465001</v>
      </c>
      <c r="D1222" s="21">
        <v>1.4531989374085801E-12</v>
      </c>
      <c r="E1222" s="21">
        <v>2.9368619455648397E-11</v>
      </c>
    </row>
    <row r="1223" spans="1:5" ht="15" x14ac:dyDescent="0.15">
      <c r="A1223" s="13" t="s">
        <v>6526</v>
      </c>
      <c r="B1223" s="13">
        <v>1.87567932285133</v>
      </c>
      <c r="C1223" s="13">
        <v>0.165704335794052</v>
      </c>
      <c r="D1223" s="21">
        <v>1.0514837572436801E-29</v>
      </c>
      <c r="E1223" s="21">
        <v>1.0041257211442799E-27</v>
      </c>
    </row>
    <row r="1224" spans="1:5" ht="15" x14ac:dyDescent="0.15">
      <c r="A1224" s="13" t="s">
        <v>6527</v>
      </c>
      <c r="B1224" s="13">
        <v>1.10441252966585</v>
      </c>
      <c r="C1224" s="13">
        <v>0.233804430472311</v>
      </c>
      <c r="D1224" s="21">
        <v>2.3163807737693499E-6</v>
      </c>
      <c r="E1224" s="21">
        <v>1.6380813630453798E-5</v>
      </c>
    </row>
    <row r="1225" spans="1:5" ht="15" x14ac:dyDescent="0.15">
      <c r="A1225" s="13" t="s">
        <v>6528</v>
      </c>
      <c r="B1225" s="13">
        <v>1.0211937854658799</v>
      </c>
      <c r="C1225" s="13">
        <v>0.249135097402923</v>
      </c>
      <c r="D1225" s="21">
        <v>4.1501803709989797E-5</v>
      </c>
      <c r="E1225" s="13">
        <v>2.1972116810116499E-4</v>
      </c>
    </row>
    <row r="1226" spans="1:5" ht="15" x14ac:dyDescent="0.15">
      <c r="A1226" s="13" t="s">
        <v>6529</v>
      </c>
      <c r="B1226" s="13">
        <v>1.05075472326537</v>
      </c>
      <c r="C1226" s="13">
        <v>0.10546212091922599</v>
      </c>
      <c r="D1226" s="21">
        <v>2.20532079775022E-23</v>
      </c>
      <c r="E1226" s="21">
        <v>1.36471891605233E-21</v>
      </c>
    </row>
    <row r="1227" spans="1:5" ht="15" x14ac:dyDescent="0.15">
      <c r="A1227" s="13" t="s">
        <v>6530</v>
      </c>
      <c r="B1227" s="13">
        <v>1.4750568444666601</v>
      </c>
      <c r="C1227" s="13">
        <v>0.22191118289956699</v>
      </c>
      <c r="D1227" s="21">
        <v>2.9900610903370899E-11</v>
      </c>
      <c r="E1227" s="21">
        <v>5.0217671503670796E-10</v>
      </c>
    </row>
    <row r="1228" spans="1:5" ht="15" x14ac:dyDescent="0.15">
      <c r="A1228" s="13" t="s">
        <v>6531</v>
      </c>
      <c r="B1228" s="13">
        <v>1.0341647611281599</v>
      </c>
      <c r="C1228" s="13">
        <v>8.7920260879734105E-2</v>
      </c>
      <c r="D1228" s="21">
        <v>6.0881707139452895E-32</v>
      </c>
      <c r="E1228" s="21">
        <v>6.7680477756194093E-30</v>
      </c>
    </row>
    <row r="1229" spans="1:5" ht="15" x14ac:dyDescent="0.15">
      <c r="A1229" s="13" t="s">
        <v>6532</v>
      </c>
      <c r="B1229" s="13">
        <v>1.4075241572469599</v>
      </c>
      <c r="C1229" s="13">
        <v>0.12830905586977701</v>
      </c>
      <c r="D1229" s="21">
        <v>5.3392770788783099E-28</v>
      </c>
      <c r="E1229" s="21">
        <v>4.5425673284649903E-26</v>
      </c>
    </row>
    <row r="1230" spans="1:5" ht="15" x14ac:dyDescent="0.15">
      <c r="A1230" s="13" t="s">
        <v>6533</v>
      </c>
      <c r="B1230" s="13">
        <v>1.39253041955604</v>
      </c>
      <c r="C1230" s="13">
        <v>0.16973106171706001</v>
      </c>
      <c r="D1230" s="21">
        <v>2.3187152828141202E-16</v>
      </c>
      <c r="E1230" s="21">
        <v>7.5306870992453802E-15</v>
      </c>
    </row>
    <row r="1231" spans="1:5" ht="15" x14ac:dyDescent="0.15">
      <c r="A1231" s="13" t="s">
        <v>6534</v>
      </c>
      <c r="B1231" s="13">
        <v>3.6151277940122601</v>
      </c>
      <c r="C1231" s="13">
        <v>0.290170426579618</v>
      </c>
      <c r="D1231" s="21">
        <v>1.2549833916104899E-35</v>
      </c>
      <c r="E1231" s="21">
        <v>1.7590298316833599E-33</v>
      </c>
    </row>
    <row r="1232" spans="1:5" ht="15" x14ac:dyDescent="0.15">
      <c r="A1232" s="13" t="s">
        <v>6535</v>
      </c>
      <c r="B1232" s="13">
        <v>1.9278955433477001</v>
      </c>
      <c r="C1232" s="13">
        <v>0.14117030508421599</v>
      </c>
      <c r="D1232" s="21">
        <v>1.84588851317549E-42</v>
      </c>
      <c r="E1232" s="21">
        <v>3.9261274176565703E-40</v>
      </c>
    </row>
    <row r="1233" spans="1:5" ht="15" x14ac:dyDescent="0.15">
      <c r="A1233" s="13" t="s">
        <v>6536</v>
      </c>
      <c r="B1233" s="13">
        <v>1.89644398253653</v>
      </c>
      <c r="C1233" s="13">
        <v>0.162003107141094</v>
      </c>
      <c r="D1233" s="21">
        <v>1.1844354721364901E-31</v>
      </c>
      <c r="E1233" s="21">
        <v>1.2958703993801201E-29</v>
      </c>
    </row>
    <row r="1234" spans="1:5" ht="15" x14ac:dyDescent="0.15">
      <c r="A1234" s="13" t="s">
        <v>6537</v>
      </c>
      <c r="B1234" s="13">
        <v>1.14047200606882</v>
      </c>
      <c r="C1234" s="13">
        <v>0.114348763018825</v>
      </c>
      <c r="D1234" s="21">
        <v>1.9883064885133001E-23</v>
      </c>
      <c r="E1234" s="21">
        <v>1.2354511951251501E-21</v>
      </c>
    </row>
    <row r="1235" spans="1:5" ht="15" x14ac:dyDescent="0.15">
      <c r="A1235" s="13" t="s">
        <v>6538</v>
      </c>
      <c r="B1235" s="13">
        <v>1.49666158611294</v>
      </c>
      <c r="C1235" s="13">
        <v>0.21832237090036</v>
      </c>
      <c r="D1235" s="21">
        <v>7.1171599770876899E-12</v>
      </c>
      <c r="E1235" s="21">
        <v>1.3155609495594701E-10</v>
      </c>
    </row>
    <row r="1236" spans="1:5" ht="15" x14ac:dyDescent="0.15">
      <c r="A1236" s="13" t="s">
        <v>6539</v>
      </c>
      <c r="B1236" s="13">
        <v>1.34371569255749</v>
      </c>
      <c r="C1236" s="13">
        <v>0.26721752190146097</v>
      </c>
      <c r="D1236" s="21">
        <v>4.9421207930712298E-7</v>
      </c>
      <c r="E1236" s="21">
        <v>4.0549521171205302E-6</v>
      </c>
    </row>
    <row r="1237" spans="1:5" ht="15" x14ac:dyDescent="0.15">
      <c r="A1237" s="13" t="s">
        <v>6540</v>
      </c>
      <c r="B1237" s="13">
        <v>1.3433592382061399</v>
      </c>
      <c r="C1237" s="13">
        <v>0.14510839455085101</v>
      </c>
      <c r="D1237" s="21">
        <v>2.0902798053540401E-20</v>
      </c>
      <c r="E1237" s="21">
        <v>1.0304198609359099E-18</v>
      </c>
    </row>
    <row r="1238" spans="1:5" ht="15" x14ac:dyDescent="0.15">
      <c r="A1238" s="13" t="s">
        <v>6541</v>
      </c>
      <c r="B1238" s="13">
        <v>1.0928721292443799</v>
      </c>
      <c r="C1238" s="13">
        <v>0.13288862163537701</v>
      </c>
      <c r="D1238" s="21">
        <v>1.9687422744034699E-16</v>
      </c>
      <c r="E1238" s="21">
        <v>6.4387398545289004E-15</v>
      </c>
    </row>
    <row r="1239" spans="1:5" ht="15" x14ac:dyDescent="0.15">
      <c r="A1239" s="13" t="s">
        <v>6542</v>
      </c>
      <c r="B1239" s="13">
        <v>1.19270413650164</v>
      </c>
      <c r="C1239" s="13">
        <v>0.106973066159568</v>
      </c>
      <c r="D1239" s="21">
        <v>7.1949854394086703E-29</v>
      </c>
      <c r="E1239" s="21">
        <v>6.5520682524651003E-27</v>
      </c>
    </row>
    <row r="1240" spans="1:5" ht="15" x14ac:dyDescent="0.15">
      <c r="A1240" s="13" t="s">
        <v>6543</v>
      </c>
      <c r="B1240" s="13">
        <v>1.11711831699396</v>
      </c>
      <c r="C1240" s="13">
        <v>0.201923047630443</v>
      </c>
      <c r="D1240" s="21">
        <v>3.1588524213776398E-8</v>
      </c>
      <c r="E1240" s="21">
        <v>3.2740867548956101E-7</v>
      </c>
    </row>
    <row r="1241" spans="1:5" ht="15" x14ac:dyDescent="0.15">
      <c r="A1241" s="13" t="s">
        <v>5155</v>
      </c>
      <c r="B1241" s="13">
        <v>1.11454302762463</v>
      </c>
      <c r="C1241" s="13">
        <v>0.103434333264752</v>
      </c>
      <c r="D1241" s="21">
        <v>4.4997803513082597E-27</v>
      </c>
      <c r="E1241" s="21">
        <v>3.6064049874892401E-25</v>
      </c>
    </row>
    <row r="1242" spans="1:5" ht="15" x14ac:dyDescent="0.15">
      <c r="A1242" s="13" t="s">
        <v>6544</v>
      </c>
      <c r="B1242" s="13">
        <v>1.0856604560912</v>
      </c>
      <c r="C1242" s="13">
        <v>0.20544374463598999</v>
      </c>
      <c r="D1242" s="21">
        <v>1.26072051711004E-7</v>
      </c>
      <c r="E1242" s="21">
        <v>1.17156874085427E-6</v>
      </c>
    </row>
    <row r="1243" spans="1:5" ht="15" x14ac:dyDescent="0.15">
      <c r="A1243" s="13" t="s">
        <v>6545</v>
      </c>
      <c r="B1243" s="13">
        <v>1.2373639442528199</v>
      </c>
      <c r="C1243" s="13">
        <v>0.18394389364960001</v>
      </c>
      <c r="D1243" s="21">
        <v>1.7336906580963401E-11</v>
      </c>
      <c r="E1243" s="21">
        <v>3.03400852769443E-10</v>
      </c>
    </row>
    <row r="1244" spans="1:5" ht="15" x14ac:dyDescent="0.15">
      <c r="A1244" s="13" t="s">
        <v>6546</v>
      </c>
      <c r="B1244" s="13">
        <v>1.0134015222500601</v>
      </c>
      <c r="C1244" s="13">
        <v>9.79044043885023E-2</v>
      </c>
      <c r="D1244" s="21">
        <v>4.1444529550811105E-25</v>
      </c>
      <c r="E1244" s="21">
        <v>2.8945030735997598E-23</v>
      </c>
    </row>
    <row r="1245" spans="1:5" ht="15" x14ac:dyDescent="0.15">
      <c r="A1245" s="13" t="s">
        <v>6547</v>
      </c>
      <c r="B1245" s="13">
        <v>1.0234222948370499</v>
      </c>
      <c r="C1245" s="13">
        <v>0.25796370568911597</v>
      </c>
      <c r="D1245" s="21">
        <v>7.2688057838721096E-5</v>
      </c>
      <c r="E1245" s="13">
        <v>3.6407470122579199E-4</v>
      </c>
    </row>
    <row r="1246" spans="1:5" ht="15" x14ac:dyDescent="0.15">
      <c r="A1246" s="13" t="s">
        <v>6548</v>
      </c>
      <c r="B1246" s="13">
        <v>1.4484473964350899</v>
      </c>
      <c r="C1246" s="13">
        <v>0.26827290161362</v>
      </c>
      <c r="D1246" s="21">
        <v>6.6954926434211895E-8</v>
      </c>
      <c r="E1246" s="21">
        <v>6.5607846809270996E-7</v>
      </c>
    </row>
    <row r="1247" spans="1:5" ht="15" x14ac:dyDescent="0.15">
      <c r="A1247" s="13" t="s">
        <v>6549</v>
      </c>
      <c r="B1247" s="13">
        <v>1.2098140099511701</v>
      </c>
      <c r="C1247" s="13">
        <v>0.20857667114436901</v>
      </c>
      <c r="D1247" s="21">
        <v>6.6183619674993E-9</v>
      </c>
      <c r="E1247" s="21">
        <v>7.7468073281691397E-8</v>
      </c>
    </row>
    <row r="1248" spans="1:5" ht="15" x14ac:dyDescent="0.15">
      <c r="A1248" s="13" t="s">
        <v>6550</v>
      </c>
      <c r="B1248" s="13">
        <v>1.03382763022119</v>
      </c>
      <c r="C1248" s="13">
        <v>0.30698650245154402</v>
      </c>
      <c r="D1248" s="13">
        <v>7.5807711141475103E-4</v>
      </c>
      <c r="E1248" s="13">
        <v>2.9066340000140798E-3</v>
      </c>
    </row>
    <row r="1249" spans="1:5" ht="15" x14ac:dyDescent="0.15">
      <c r="A1249" s="13" t="s">
        <v>6551</v>
      </c>
      <c r="B1249" s="13">
        <v>1.16115091550825</v>
      </c>
      <c r="C1249" s="13">
        <v>0.17169340810500999</v>
      </c>
      <c r="D1249" s="21">
        <v>1.35226327147311E-11</v>
      </c>
      <c r="E1249" s="21">
        <v>2.4010369838581599E-10</v>
      </c>
    </row>
    <row r="1250" spans="1:5" ht="15" x14ac:dyDescent="0.15">
      <c r="A1250" s="13" t="s">
        <v>6552</v>
      </c>
      <c r="B1250" s="13">
        <v>1.1398857367827899</v>
      </c>
      <c r="C1250" s="13">
        <v>0.139859488697158</v>
      </c>
      <c r="D1250" s="21">
        <v>3.6325990605978801E-16</v>
      </c>
      <c r="E1250" s="21">
        <v>1.15090954924599E-14</v>
      </c>
    </row>
    <row r="1251" spans="1:5" ht="15" x14ac:dyDescent="0.15">
      <c r="A1251" s="13" t="s">
        <v>6553</v>
      </c>
      <c r="B1251" s="13">
        <v>1.5415029005143399</v>
      </c>
      <c r="C1251" s="13">
        <v>0.167212446747557</v>
      </c>
      <c r="D1251" s="21">
        <v>3.0036325061124398E-20</v>
      </c>
      <c r="E1251" s="21">
        <v>1.4605433171808601E-18</v>
      </c>
    </row>
    <row r="1252" spans="1:5" ht="15" x14ac:dyDescent="0.15">
      <c r="A1252" s="13" t="s">
        <v>6554</v>
      </c>
      <c r="B1252" s="13">
        <v>1.0161193369323001</v>
      </c>
      <c r="C1252" s="13">
        <v>0.123547084578065</v>
      </c>
      <c r="D1252" s="21">
        <v>1.95922900166176E-16</v>
      </c>
      <c r="E1252" s="21">
        <v>6.4110736632644701E-15</v>
      </c>
    </row>
    <row r="1253" spans="1:5" ht="15" x14ac:dyDescent="0.15">
      <c r="A1253" s="13" t="s">
        <v>6555</v>
      </c>
      <c r="B1253" s="13">
        <v>1.0469813059783799</v>
      </c>
      <c r="C1253" s="13">
        <v>0.104970415572768</v>
      </c>
      <c r="D1253" s="21">
        <v>1.9796548288361E-23</v>
      </c>
      <c r="E1253" s="21">
        <v>1.2313331584144E-21</v>
      </c>
    </row>
    <row r="1254" spans="1:5" ht="15" x14ac:dyDescent="0.15">
      <c r="A1254" s="13" t="s">
        <v>6556</v>
      </c>
      <c r="B1254" s="13">
        <v>1.23518992840374</v>
      </c>
      <c r="C1254" s="13">
        <v>0.113137250365155</v>
      </c>
      <c r="D1254" s="21">
        <v>9.4947449992754591E-28</v>
      </c>
      <c r="E1254" s="21">
        <v>7.9228372160620794E-26</v>
      </c>
    </row>
    <row r="1255" spans="1:5" ht="15" x14ac:dyDescent="0.15">
      <c r="A1255" s="13" t="s">
        <v>6557</v>
      </c>
      <c r="B1255" s="13">
        <v>1.61275973426296</v>
      </c>
      <c r="C1255" s="13">
        <v>0.16060736375177501</v>
      </c>
      <c r="D1255" s="21">
        <v>1.00007641561096E-23</v>
      </c>
      <c r="E1255" s="21">
        <v>6.3238719790052496E-22</v>
      </c>
    </row>
    <row r="1256" spans="1:5" ht="15" x14ac:dyDescent="0.15">
      <c r="A1256" s="13" t="s">
        <v>6558</v>
      </c>
      <c r="B1256" s="13">
        <v>1.4875093956346299</v>
      </c>
      <c r="C1256" s="13">
        <v>0.22593024506762099</v>
      </c>
      <c r="D1256" s="21">
        <v>4.5816638875030097E-11</v>
      </c>
      <c r="E1256" s="21">
        <v>7.50625359387814E-10</v>
      </c>
    </row>
    <row r="1257" spans="1:5" ht="15" x14ac:dyDescent="0.15">
      <c r="A1257" s="13" t="s">
        <v>6559</v>
      </c>
      <c r="B1257" s="13">
        <v>1.0815418404305699</v>
      </c>
      <c r="C1257" s="13">
        <v>0.193267400638131</v>
      </c>
      <c r="D1257" s="21">
        <v>2.1923944839605101E-8</v>
      </c>
      <c r="E1257" s="21">
        <v>2.3381056951928699E-7</v>
      </c>
    </row>
    <row r="1258" spans="1:5" ht="15" x14ac:dyDescent="0.15">
      <c r="A1258" s="13" t="s">
        <v>6560</v>
      </c>
      <c r="B1258" s="13">
        <v>1.0368790680894</v>
      </c>
      <c r="C1258" s="13">
        <v>0.14539452713628201</v>
      </c>
      <c r="D1258" s="21">
        <v>9.9290889246127303E-13</v>
      </c>
      <c r="E1258" s="21">
        <v>2.0720288451907999E-11</v>
      </c>
    </row>
    <row r="1259" spans="1:5" ht="15" x14ac:dyDescent="0.15">
      <c r="A1259" s="13" t="s">
        <v>5161</v>
      </c>
      <c r="B1259" s="13">
        <v>1.58984485738735</v>
      </c>
      <c r="C1259" s="13">
        <v>0.11473969244605001</v>
      </c>
      <c r="D1259" s="21">
        <v>1.1685003573112599E-43</v>
      </c>
      <c r="E1259" s="21">
        <v>2.6823035937962801E-41</v>
      </c>
    </row>
    <row r="1260" spans="1:5" ht="15" x14ac:dyDescent="0.15">
      <c r="A1260" s="13" t="s">
        <v>5162</v>
      </c>
      <c r="B1260" s="13">
        <v>1.47744730295746</v>
      </c>
      <c r="C1260" s="13">
        <v>0.13402871172672501</v>
      </c>
      <c r="D1260" s="21">
        <v>2.9482989836614102E-28</v>
      </c>
      <c r="E1260" s="21">
        <v>2.5842647762983701E-26</v>
      </c>
    </row>
    <row r="1261" spans="1:5" ht="15" x14ac:dyDescent="0.15">
      <c r="A1261" s="13" t="s">
        <v>6561</v>
      </c>
      <c r="B1261" s="13">
        <v>1.08603413987112</v>
      </c>
      <c r="C1261" s="13">
        <v>0.20223391293951601</v>
      </c>
      <c r="D1261" s="21">
        <v>7.8654586201305101E-8</v>
      </c>
      <c r="E1261" s="21">
        <v>7.6115767311670197E-7</v>
      </c>
    </row>
    <row r="1262" spans="1:5" ht="15" x14ac:dyDescent="0.15">
      <c r="A1262" s="13" t="s">
        <v>6562</v>
      </c>
      <c r="B1262" s="13">
        <v>1.0580977129667299</v>
      </c>
      <c r="C1262" s="13">
        <v>0.19561247847139801</v>
      </c>
      <c r="D1262" s="21">
        <v>6.3323717425866895E-8</v>
      </c>
      <c r="E1262" s="21">
        <v>6.2240185082128198E-7</v>
      </c>
    </row>
    <row r="1263" spans="1:5" ht="15" x14ac:dyDescent="0.15">
      <c r="A1263" s="13" t="s">
        <v>6563</v>
      </c>
      <c r="B1263" s="13">
        <v>2.1096486429430601</v>
      </c>
      <c r="C1263" s="13">
        <v>0.33301310149650298</v>
      </c>
      <c r="D1263" s="21">
        <v>2.3729207241915999E-10</v>
      </c>
      <c r="E1263" s="21">
        <v>3.5001731467822299E-9</v>
      </c>
    </row>
    <row r="1264" spans="1:5" ht="15" x14ac:dyDescent="0.15">
      <c r="A1264" s="13" t="s">
        <v>6564</v>
      </c>
      <c r="B1264" s="13">
        <v>1.0889105666640699</v>
      </c>
      <c r="C1264" s="13">
        <v>0.163681184792213</v>
      </c>
      <c r="D1264" s="21">
        <v>2.87898858282683E-11</v>
      </c>
      <c r="E1264" s="21">
        <v>4.8499516610894102E-10</v>
      </c>
    </row>
    <row r="1265" spans="1:5" ht="15" x14ac:dyDescent="0.15">
      <c r="A1265" s="13" t="s">
        <v>6565</v>
      </c>
      <c r="B1265" s="13">
        <v>1.6300277249294299</v>
      </c>
      <c r="C1265" s="13">
        <v>8.3631205574033002E-2</v>
      </c>
      <c r="D1265" s="21">
        <v>1.3176036783139899E-84</v>
      </c>
      <c r="E1265" s="21">
        <v>1.7811366523448499E-81</v>
      </c>
    </row>
    <row r="1266" spans="1:5" ht="15" x14ac:dyDescent="0.15">
      <c r="A1266" s="13" t="s">
        <v>6566</v>
      </c>
      <c r="B1266" s="13">
        <v>1.1633827265353101</v>
      </c>
      <c r="C1266" s="13">
        <v>0.18727418199566101</v>
      </c>
      <c r="D1266" s="21">
        <v>5.2251324256967798E-10</v>
      </c>
      <c r="E1266" s="21">
        <v>7.3491336552037202E-9</v>
      </c>
    </row>
    <row r="1267" spans="1:5" ht="15" x14ac:dyDescent="0.15">
      <c r="A1267" s="13" t="s">
        <v>5165</v>
      </c>
      <c r="B1267" s="13">
        <v>1.6184399238762801</v>
      </c>
      <c r="C1267" s="13">
        <v>0.11111068429073399</v>
      </c>
      <c r="D1267" s="21">
        <v>4.62068366620054E-48</v>
      </c>
      <c r="E1267" s="21">
        <v>1.27764003681202E-45</v>
      </c>
    </row>
    <row r="1268" spans="1:5" ht="15" x14ac:dyDescent="0.15">
      <c r="A1268" s="13" t="s">
        <v>6567</v>
      </c>
      <c r="B1268" s="13">
        <v>1.17569864323642</v>
      </c>
      <c r="C1268" s="13">
        <v>0.111578312833399</v>
      </c>
      <c r="D1268" s="21">
        <v>5.8341324865197001E-26</v>
      </c>
      <c r="E1268" s="21">
        <v>4.3332858765260102E-24</v>
      </c>
    </row>
    <row r="1269" spans="1:5" ht="15" x14ac:dyDescent="0.15">
      <c r="A1269" s="13" t="s">
        <v>6568</v>
      </c>
      <c r="B1269" s="13">
        <v>1.87690104965114</v>
      </c>
      <c r="C1269" s="13">
        <v>0.118242737326858</v>
      </c>
      <c r="D1269" s="21">
        <v>9.7021889713965895E-57</v>
      </c>
      <c r="E1269" s="21">
        <v>4.3079843599928898E-54</v>
      </c>
    </row>
    <row r="1270" spans="1:5" ht="15" x14ac:dyDescent="0.15">
      <c r="A1270" s="13" t="s">
        <v>6569</v>
      </c>
      <c r="B1270" s="13">
        <v>1.9803093946569601</v>
      </c>
      <c r="C1270" s="13">
        <v>0.23658029361782201</v>
      </c>
      <c r="D1270" s="21">
        <v>5.7345358540782201E-17</v>
      </c>
      <c r="E1270" s="21">
        <v>1.99906905753256E-15</v>
      </c>
    </row>
    <row r="1271" spans="1:5" ht="15" x14ac:dyDescent="0.15">
      <c r="A1271" s="13" t="s">
        <v>5167</v>
      </c>
      <c r="B1271" s="13">
        <v>1.42889517553599</v>
      </c>
      <c r="C1271" s="13">
        <v>0.125673811352952</v>
      </c>
      <c r="D1271" s="21">
        <v>5.9074010397588402E-30</v>
      </c>
      <c r="E1271" s="21">
        <v>5.7866845837289904E-28</v>
      </c>
    </row>
    <row r="1272" spans="1:5" ht="15" x14ac:dyDescent="0.15">
      <c r="A1272" s="13" t="s">
        <v>6570</v>
      </c>
      <c r="B1272" s="13">
        <v>1.1708535215381599</v>
      </c>
      <c r="C1272" s="13">
        <v>0.20282697706739999</v>
      </c>
      <c r="D1272" s="21">
        <v>7.8024437248920601E-9</v>
      </c>
      <c r="E1272" s="21">
        <v>9.0114003081243397E-8</v>
      </c>
    </row>
    <row r="1273" spans="1:5" ht="15" x14ac:dyDescent="0.15">
      <c r="A1273" s="13" t="s">
        <v>6571</v>
      </c>
      <c r="B1273" s="13">
        <v>1.40144538080832</v>
      </c>
      <c r="C1273" s="13">
        <v>0.29380061584857697</v>
      </c>
      <c r="D1273" s="21">
        <v>1.8417474085150099E-6</v>
      </c>
      <c r="E1273" s="21">
        <v>1.33407164333623E-5</v>
      </c>
    </row>
    <row r="1274" spans="1:5" ht="15" x14ac:dyDescent="0.15">
      <c r="A1274" s="13" t="s">
        <v>6572</v>
      </c>
      <c r="B1274" s="13">
        <v>1.3686340168976701</v>
      </c>
      <c r="C1274" s="13">
        <v>7.7044324863082103E-2</v>
      </c>
      <c r="D1274" s="21">
        <v>1.33734982512372E-70</v>
      </c>
      <c r="E1274" s="21">
        <v>1.05652373002728E-67</v>
      </c>
    </row>
    <row r="1275" spans="1:5" ht="15" x14ac:dyDescent="0.15">
      <c r="A1275" s="13" t="s">
        <v>5168</v>
      </c>
      <c r="B1275" s="13">
        <v>1.1739564404117799</v>
      </c>
      <c r="C1275" s="13">
        <v>0.119412530575113</v>
      </c>
      <c r="D1275" s="21">
        <v>8.2710964616722699E-23</v>
      </c>
      <c r="E1275" s="21">
        <v>4.96192375601564E-21</v>
      </c>
    </row>
    <row r="1276" spans="1:5" ht="15" x14ac:dyDescent="0.15">
      <c r="A1276" s="13" t="s">
        <v>6573</v>
      </c>
      <c r="B1276" s="13">
        <v>1.36334994399286</v>
      </c>
      <c r="C1276" s="13">
        <v>0.18115676750107099</v>
      </c>
      <c r="D1276" s="21">
        <v>5.2397735524057503E-14</v>
      </c>
      <c r="E1276" s="21">
        <v>1.2983326475209499E-12</v>
      </c>
    </row>
    <row r="1277" spans="1:5" ht="15" x14ac:dyDescent="0.15">
      <c r="A1277" s="13" t="s">
        <v>6574</v>
      </c>
      <c r="B1277" s="13">
        <v>1.25899006702143</v>
      </c>
      <c r="C1277" s="13">
        <v>0.115070290369477</v>
      </c>
      <c r="D1277" s="21">
        <v>7.3343609729451301E-28</v>
      </c>
      <c r="E1277" s="21">
        <v>6.1623827671992396E-26</v>
      </c>
    </row>
    <row r="1278" spans="1:5" ht="15" x14ac:dyDescent="0.15">
      <c r="A1278" s="13" t="s">
        <v>6575</v>
      </c>
      <c r="B1278" s="13">
        <v>1.3374566955624201</v>
      </c>
      <c r="C1278" s="13">
        <v>0.109716179062139</v>
      </c>
      <c r="D1278" s="21">
        <v>3.50774531699538E-34</v>
      </c>
      <c r="E1278" s="21">
        <v>4.5303536173704098E-32</v>
      </c>
    </row>
    <row r="1279" spans="1:5" ht="15" x14ac:dyDescent="0.15">
      <c r="A1279" s="13" t="s">
        <v>6576</v>
      </c>
      <c r="B1279" s="13">
        <v>1.67436016576086</v>
      </c>
      <c r="C1279" s="13">
        <v>9.9406908192372204E-2</v>
      </c>
      <c r="D1279" s="21">
        <v>1.17102565080377E-63</v>
      </c>
      <c r="E1279" s="21">
        <v>6.9159865401984806E-61</v>
      </c>
    </row>
    <row r="1280" spans="1:5" ht="15" x14ac:dyDescent="0.15">
      <c r="A1280" s="13" t="s">
        <v>5172</v>
      </c>
      <c r="B1280" s="13">
        <v>1.00633112803225</v>
      </c>
      <c r="C1280" s="13">
        <v>9.3061550456967096E-2</v>
      </c>
      <c r="D1280" s="21">
        <v>2.9676351355238001E-27</v>
      </c>
      <c r="E1280" s="21">
        <v>2.4134253065380801E-25</v>
      </c>
    </row>
    <row r="1281" spans="1:5" ht="15" x14ac:dyDescent="0.15">
      <c r="A1281" s="13" t="s">
        <v>5173</v>
      </c>
      <c r="B1281" s="13">
        <v>2.5213539267705798</v>
      </c>
      <c r="C1281" s="13">
        <v>9.3026510105975499E-2</v>
      </c>
      <c r="D1281" s="21">
        <v>8.9283068260696894E-162</v>
      </c>
      <c r="E1281" s="21">
        <v>1.35779458134161E-157</v>
      </c>
    </row>
    <row r="1282" spans="1:5" ht="15" x14ac:dyDescent="0.15">
      <c r="A1282" s="13" t="s">
        <v>6577</v>
      </c>
      <c r="B1282" s="13">
        <v>1.1673399852295401</v>
      </c>
      <c r="C1282" s="13">
        <v>9.6893831655497406E-2</v>
      </c>
      <c r="D1282" s="21">
        <v>1.9963306048046099E-33</v>
      </c>
      <c r="E1282" s="21">
        <v>2.4732950513415398E-31</v>
      </c>
    </row>
    <row r="1283" spans="1:5" ht="15" x14ac:dyDescent="0.15">
      <c r="A1283" s="13" t="s">
        <v>6578</v>
      </c>
      <c r="B1283" s="13">
        <v>1.5405286735586901</v>
      </c>
      <c r="C1283" s="13">
        <v>0.15464945142675399</v>
      </c>
      <c r="D1283" s="21">
        <v>2.2482039080647801E-23</v>
      </c>
      <c r="E1283" s="21">
        <v>1.38984239767773E-21</v>
      </c>
    </row>
    <row r="1284" spans="1:5" ht="15" x14ac:dyDescent="0.15">
      <c r="A1284" s="13" t="s">
        <v>6579</v>
      </c>
      <c r="B1284" s="13">
        <v>1.8759850201728201</v>
      </c>
      <c r="C1284" s="13">
        <v>0.120833393315378</v>
      </c>
      <c r="D1284" s="21">
        <v>2.3359582728508701E-54</v>
      </c>
      <c r="E1284" s="21">
        <v>8.9370237544522799E-52</v>
      </c>
    </row>
    <row r="1285" spans="1:5" ht="15" x14ac:dyDescent="0.15">
      <c r="A1285" s="13" t="s">
        <v>5178</v>
      </c>
      <c r="B1285" s="13">
        <v>1.26096530642126</v>
      </c>
      <c r="C1285" s="13">
        <v>0.102102255197217</v>
      </c>
      <c r="D1285" s="21">
        <v>4.8696873377834705E-35</v>
      </c>
      <c r="E1285" s="21">
        <v>6.5828433432156901E-33</v>
      </c>
    </row>
    <row r="1286" spans="1:5" ht="15" x14ac:dyDescent="0.15">
      <c r="A1286" s="13" t="s">
        <v>5179</v>
      </c>
      <c r="B1286" s="13">
        <v>1.61633750922422</v>
      </c>
      <c r="C1286" s="13">
        <v>0.123406030358503</v>
      </c>
      <c r="D1286" s="21">
        <v>3.3930221482451603E-39</v>
      </c>
      <c r="E1286" s="21">
        <v>5.7888086253388697E-37</v>
      </c>
    </row>
    <row r="1287" spans="1:5" ht="15" x14ac:dyDescent="0.15">
      <c r="A1287" s="13" t="s">
        <v>5180</v>
      </c>
      <c r="B1287" s="13">
        <v>1.02349566397986</v>
      </c>
      <c r="C1287" s="13">
        <v>0.13479692393145801</v>
      </c>
      <c r="D1287" s="21">
        <v>3.1289384464622799E-14</v>
      </c>
      <c r="E1287" s="21">
        <v>7.9906152240448102E-13</v>
      </c>
    </row>
    <row r="1288" spans="1:5" ht="15" x14ac:dyDescent="0.15">
      <c r="A1288" s="13" t="s">
        <v>6580</v>
      </c>
      <c r="B1288" s="13">
        <v>1.3723297478099601</v>
      </c>
      <c r="C1288" s="13">
        <v>0.134550834352576</v>
      </c>
      <c r="D1288" s="21">
        <v>1.9962378638858501E-24</v>
      </c>
      <c r="E1288" s="21">
        <v>1.3344301703081399E-22</v>
      </c>
    </row>
    <row r="1289" spans="1:5" ht="15" x14ac:dyDescent="0.15">
      <c r="A1289" s="13" t="s">
        <v>6581</v>
      </c>
      <c r="B1289" s="13">
        <v>1.0902282794343501</v>
      </c>
      <c r="C1289" s="13">
        <v>0.206822538754484</v>
      </c>
      <c r="D1289" s="21">
        <v>1.35444316904497E-7</v>
      </c>
      <c r="E1289" s="21">
        <v>1.2515894336347399E-6</v>
      </c>
    </row>
    <row r="1290" spans="1:5" ht="15" x14ac:dyDescent="0.15">
      <c r="A1290" s="13" t="s">
        <v>5181</v>
      </c>
      <c r="B1290" s="13">
        <v>3.5925778498441399</v>
      </c>
      <c r="C1290" s="13">
        <v>0.12356943195609001</v>
      </c>
      <c r="D1290" s="21">
        <v>7.7996220181943908E-186</v>
      </c>
      <c r="E1290" s="21">
        <v>2.37229403494391E-181</v>
      </c>
    </row>
    <row r="1291" spans="1:5" ht="15" x14ac:dyDescent="0.15">
      <c r="A1291" s="13" t="s">
        <v>5182</v>
      </c>
      <c r="B1291" s="13">
        <v>1.94914579052638</v>
      </c>
      <c r="C1291" s="13">
        <v>0.15598412330630701</v>
      </c>
      <c r="D1291" s="21">
        <v>7.8704520614384801E-36</v>
      </c>
      <c r="E1291" s="21">
        <v>1.11341271941713E-33</v>
      </c>
    </row>
    <row r="1292" spans="1:5" ht="15" x14ac:dyDescent="0.15">
      <c r="A1292" s="13" t="s">
        <v>5183</v>
      </c>
      <c r="B1292" s="13">
        <v>1.12725750657454</v>
      </c>
      <c r="C1292" s="13">
        <v>8.8425587253867094E-2</v>
      </c>
      <c r="D1292" s="21">
        <v>3.19469428408078E-37</v>
      </c>
      <c r="E1292" s="21">
        <v>4.8951246346326898E-35</v>
      </c>
    </row>
    <row r="1293" spans="1:5" ht="15" x14ac:dyDescent="0.15">
      <c r="A1293" s="13" t="s">
        <v>6582</v>
      </c>
      <c r="B1293" s="13">
        <v>1.60138498495183</v>
      </c>
      <c r="C1293" s="13">
        <v>0.104532715255462</v>
      </c>
      <c r="D1293" s="21">
        <v>5.6684527261764503E-53</v>
      </c>
      <c r="E1293" s="21">
        <v>2.01647747243298E-50</v>
      </c>
    </row>
    <row r="1294" spans="1:5" ht="15" x14ac:dyDescent="0.15">
      <c r="A1294" s="13" t="s">
        <v>6583</v>
      </c>
      <c r="B1294" s="13">
        <v>1.4915153202948701</v>
      </c>
      <c r="C1294" s="13">
        <v>0.15177642432204499</v>
      </c>
      <c r="D1294" s="21">
        <v>8.6099491285170595E-23</v>
      </c>
      <c r="E1294" s="21">
        <v>5.1601164082445403E-21</v>
      </c>
    </row>
    <row r="1295" spans="1:5" ht="15" x14ac:dyDescent="0.15">
      <c r="A1295" s="13" t="s">
        <v>5185</v>
      </c>
      <c r="B1295" s="13">
        <v>1.64855812550437</v>
      </c>
      <c r="C1295" s="13">
        <v>8.4318941523116697E-2</v>
      </c>
      <c r="D1295" s="21">
        <v>4.0090932572050401E-85</v>
      </c>
      <c r="E1295" s="21">
        <v>5.5426625438418104E-82</v>
      </c>
    </row>
    <row r="1296" spans="1:5" ht="15" x14ac:dyDescent="0.15">
      <c r="A1296" s="13" t="s">
        <v>6584</v>
      </c>
      <c r="B1296" s="13">
        <v>1.063993216167</v>
      </c>
      <c r="C1296" s="13">
        <v>0.117891675990594</v>
      </c>
      <c r="D1296" s="21">
        <v>1.79405478571126E-19</v>
      </c>
      <c r="E1296" s="21">
        <v>8.1626138122364607E-18</v>
      </c>
    </row>
    <row r="1297" spans="1:5" ht="15" x14ac:dyDescent="0.15">
      <c r="A1297" s="13" t="s">
        <v>6585</v>
      </c>
      <c r="B1297" s="13">
        <v>1.35175690855757</v>
      </c>
      <c r="C1297" s="13">
        <v>0.207891640923792</v>
      </c>
      <c r="D1297" s="21">
        <v>7.9143941262572205E-11</v>
      </c>
      <c r="E1297" s="21">
        <v>1.2540779085552301E-9</v>
      </c>
    </row>
    <row r="1298" spans="1:5" ht="15" x14ac:dyDescent="0.15">
      <c r="A1298" s="13" t="s">
        <v>6586</v>
      </c>
      <c r="B1298" s="13">
        <v>1.2401295326055299</v>
      </c>
      <c r="C1298" s="13">
        <v>0.13181532235827101</v>
      </c>
      <c r="D1298" s="21">
        <v>5.0526629267581599E-21</v>
      </c>
      <c r="E1298" s="21">
        <v>2.6225131271128499E-19</v>
      </c>
    </row>
    <row r="1299" spans="1:5" ht="15" x14ac:dyDescent="0.15">
      <c r="A1299" s="13" t="s">
        <v>6587</v>
      </c>
      <c r="B1299" s="13">
        <v>1.06913245200365</v>
      </c>
      <c r="C1299" s="13">
        <v>0.289088055593472</v>
      </c>
      <c r="D1299" s="13">
        <v>2.1705390164904E-4</v>
      </c>
      <c r="E1299" s="13">
        <v>9.6320439825012998E-4</v>
      </c>
    </row>
    <row r="1300" spans="1:5" ht="15" x14ac:dyDescent="0.15">
      <c r="A1300" s="13" t="s">
        <v>6588</v>
      </c>
      <c r="B1300" s="13">
        <v>1.34531516807989</v>
      </c>
      <c r="C1300" s="13">
        <v>0.22473230802122601</v>
      </c>
      <c r="D1300" s="21">
        <v>2.1466736753468301E-9</v>
      </c>
      <c r="E1300" s="21">
        <v>2.7358957960407099E-8</v>
      </c>
    </row>
    <row r="1301" spans="1:5" ht="15" x14ac:dyDescent="0.15">
      <c r="A1301" s="13" t="s">
        <v>6589</v>
      </c>
      <c r="B1301" s="13">
        <v>1.6385918449917201</v>
      </c>
      <c r="C1301" s="13">
        <v>0.305898933353902</v>
      </c>
      <c r="D1301" s="21">
        <v>8.4781690661290307E-8</v>
      </c>
      <c r="E1301" s="21">
        <v>8.1526320338554397E-7</v>
      </c>
    </row>
    <row r="1302" spans="1:5" ht="15" x14ac:dyDescent="0.15">
      <c r="A1302" s="13" t="s">
        <v>6590</v>
      </c>
      <c r="B1302" s="13">
        <v>2.5012485058063798</v>
      </c>
      <c r="C1302" s="13">
        <v>0.29146970105897901</v>
      </c>
      <c r="D1302" s="21">
        <v>9.3640350811015804E-18</v>
      </c>
      <c r="E1302" s="21">
        <v>3.5490568100840501E-16</v>
      </c>
    </row>
    <row r="1303" spans="1:5" ht="15" x14ac:dyDescent="0.15">
      <c r="A1303" s="13" t="s">
        <v>6591</v>
      </c>
      <c r="B1303" s="13">
        <v>1.1977282757412999</v>
      </c>
      <c r="C1303" s="13">
        <v>0.128368425644071</v>
      </c>
      <c r="D1303" s="21">
        <v>1.05475845532256E-20</v>
      </c>
      <c r="E1303" s="21">
        <v>5.3557605672559701E-19</v>
      </c>
    </row>
    <row r="1304" spans="1:5" ht="15" x14ac:dyDescent="0.15">
      <c r="A1304" s="13" t="s">
        <v>6592</v>
      </c>
      <c r="B1304" s="13">
        <v>1.98614448123581</v>
      </c>
      <c r="C1304" s="13">
        <v>0.15986501452544499</v>
      </c>
      <c r="D1304" s="21">
        <v>1.9391228633957499E-35</v>
      </c>
      <c r="E1304" s="21">
        <v>2.69312289733394E-33</v>
      </c>
    </row>
    <row r="1305" spans="1:5" ht="15" x14ac:dyDescent="0.15">
      <c r="A1305" s="13" t="s">
        <v>6593</v>
      </c>
      <c r="B1305" s="13">
        <v>1.4774607141395399</v>
      </c>
      <c r="C1305" s="13">
        <v>0.17569540831729</v>
      </c>
      <c r="D1305" s="21">
        <v>4.1275885869613E-17</v>
      </c>
      <c r="E1305" s="21">
        <v>1.45895026922396E-15</v>
      </c>
    </row>
    <row r="1306" spans="1:5" ht="15" x14ac:dyDescent="0.15">
      <c r="A1306" s="13" t="s">
        <v>6594</v>
      </c>
      <c r="B1306" s="13">
        <v>1.3147723465154699</v>
      </c>
      <c r="C1306" s="13">
        <v>0.237372000096153</v>
      </c>
      <c r="D1306" s="21">
        <v>3.04431732878332E-8</v>
      </c>
      <c r="E1306" s="21">
        <v>3.1623782006014099E-7</v>
      </c>
    </row>
    <row r="1307" spans="1:5" ht="15" x14ac:dyDescent="0.15">
      <c r="A1307" s="13" t="s">
        <v>6595</v>
      </c>
      <c r="B1307" s="13">
        <v>1.4214834927625</v>
      </c>
      <c r="C1307" s="13">
        <v>0.16836051915939301</v>
      </c>
      <c r="D1307" s="21">
        <v>3.0904946378806697E-17</v>
      </c>
      <c r="E1307" s="21">
        <v>1.1124134870823599E-15</v>
      </c>
    </row>
    <row r="1308" spans="1:5" ht="15" x14ac:dyDescent="0.15">
      <c r="A1308" s="13" t="s">
        <v>5187</v>
      </c>
      <c r="B1308" s="13">
        <v>1.9396129855858</v>
      </c>
      <c r="C1308" s="13">
        <v>0.215482868971208</v>
      </c>
      <c r="D1308" s="21">
        <v>2.2318279075725598E-19</v>
      </c>
      <c r="E1308" s="21">
        <v>1.00491727198776E-17</v>
      </c>
    </row>
    <row r="1309" spans="1:5" ht="15" x14ac:dyDescent="0.15">
      <c r="A1309" s="13" t="s">
        <v>6596</v>
      </c>
      <c r="B1309" s="13">
        <v>1.2864248742058799</v>
      </c>
      <c r="C1309" s="13">
        <v>8.89480901737211E-2</v>
      </c>
      <c r="D1309" s="21">
        <v>2.0861647470072899E-47</v>
      </c>
      <c r="E1309" s="21">
        <v>5.5416370185677102E-45</v>
      </c>
    </row>
    <row r="1310" spans="1:5" ht="15" x14ac:dyDescent="0.15">
      <c r="A1310" s="13" t="s">
        <v>6597</v>
      </c>
      <c r="B1310" s="13">
        <v>1.12241559143452</v>
      </c>
      <c r="C1310" s="13">
        <v>0.159718939918405</v>
      </c>
      <c r="D1310" s="21">
        <v>2.1035415602384101E-12</v>
      </c>
      <c r="E1310" s="21">
        <v>4.1694537846485097E-11</v>
      </c>
    </row>
    <row r="1311" spans="1:5" ht="15" x14ac:dyDescent="0.15">
      <c r="A1311" s="13" t="s">
        <v>6598</v>
      </c>
      <c r="B1311" s="13">
        <v>1.1689961352548099</v>
      </c>
      <c r="C1311" s="13">
        <v>0.17162224796820799</v>
      </c>
      <c r="D1311" s="21">
        <v>9.6620762807895803E-12</v>
      </c>
      <c r="E1311" s="21">
        <v>1.74874668918986E-10</v>
      </c>
    </row>
    <row r="1312" spans="1:5" ht="15" x14ac:dyDescent="0.15">
      <c r="A1312" s="13" t="s">
        <v>6599</v>
      </c>
      <c r="B1312" s="13">
        <v>1.6016941227347601</v>
      </c>
      <c r="C1312" s="13">
        <v>0.24560982425564101</v>
      </c>
      <c r="D1312" s="21">
        <v>6.9702932654952602E-11</v>
      </c>
      <c r="E1312" s="21">
        <v>1.1125948822706399E-9</v>
      </c>
    </row>
    <row r="1313" spans="1:5" ht="15" x14ac:dyDescent="0.15">
      <c r="A1313" s="13" t="s">
        <v>6600</v>
      </c>
      <c r="B1313" s="13">
        <v>1.2314874553679001</v>
      </c>
      <c r="C1313" s="13">
        <v>0.193584256673242</v>
      </c>
      <c r="D1313" s="21">
        <v>1.99784800709135E-10</v>
      </c>
      <c r="E1313" s="21">
        <v>2.9808950728323198E-9</v>
      </c>
    </row>
    <row r="1314" spans="1:5" ht="15" x14ac:dyDescent="0.15">
      <c r="A1314" s="13" t="s">
        <v>5188</v>
      </c>
      <c r="B1314" s="13">
        <v>1.7152936013597999</v>
      </c>
      <c r="C1314" s="13">
        <v>0.12996163756972001</v>
      </c>
      <c r="D1314" s="21">
        <v>8.9545851874340492E-40</v>
      </c>
      <c r="E1314" s="21">
        <v>1.5743247732277499E-37</v>
      </c>
    </row>
    <row r="1315" spans="1:5" ht="15" x14ac:dyDescent="0.15">
      <c r="A1315" s="13" t="s">
        <v>6601</v>
      </c>
      <c r="B1315" s="13">
        <v>1.0584897339789601</v>
      </c>
      <c r="C1315" s="13">
        <v>0.23336081561618499</v>
      </c>
      <c r="D1315" s="21">
        <v>5.7371855549349497E-6</v>
      </c>
      <c r="E1315" s="21">
        <v>3.7072310865970701E-5</v>
      </c>
    </row>
    <row r="1316" spans="1:5" ht="15" x14ac:dyDescent="0.15">
      <c r="A1316" s="13" t="s">
        <v>5190</v>
      </c>
      <c r="B1316" s="13">
        <v>2.5676057555151801</v>
      </c>
      <c r="C1316" s="13">
        <v>0.157942664900274</v>
      </c>
      <c r="D1316" s="21">
        <v>2.0066630167837601E-59</v>
      </c>
      <c r="E1316" s="21">
        <v>1.0257757812938901E-56</v>
      </c>
    </row>
    <row r="1317" spans="1:5" ht="15" x14ac:dyDescent="0.15">
      <c r="A1317" s="13" t="s">
        <v>5191</v>
      </c>
      <c r="B1317" s="13">
        <v>1.9829625695083</v>
      </c>
      <c r="C1317" s="13">
        <v>0.16758401940461301</v>
      </c>
      <c r="D1317" s="21">
        <v>2.64661351997427E-32</v>
      </c>
      <c r="E1317" s="21">
        <v>3.0376631515764999E-30</v>
      </c>
    </row>
    <row r="1318" spans="1:5" ht="15" x14ac:dyDescent="0.15">
      <c r="A1318" s="13" t="s">
        <v>6602</v>
      </c>
      <c r="B1318" s="13">
        <v>1.0889337984332099</v>
      </c>
      <c r="C1318" s="13">
        <v>0.32739383589259802</v>
      </c>
      <c r="D1318" s="13">
        <v>8.8080787511120198E-4</v>
      </c>
      <c r="E1318" s="13">
        <v>3.31234074251295E-3</v>
      </c>
    </row>
    <row r="1319" spans="1:5" ht="15" x14ac:dyDescent="0.15">
      <c r="A1319" s="13" t="s">
        <v>5193</v>
      </c>
      <c r="B1319" s="13">
        <v>1.1528897228758599</v>
      </c>
      <c r="C1319" s="13">
        <v>8.0630811512064901E-2</v>
      </c>
      <c r="D1319" s="21">
        <v>2.2397287462951999E-46</v>
      </c>
      <c r="E1319" s="21">
        <v>5.7730906510967399E-44</v>
      </c>
    </row>
    <row r="1320" spans="1:5" ht="15" x14ac:dyDescent="0.15">
      <c r="A1320" s="13" t="s">
        <v>5194</v>
      </c>
      <c r="B1320" s="13">
        <v>1.0661853940549499</v>
      </c>
      <c r="C1320" s="13">
        <v>7.7385463335971197E-2</v>
      </c>
      <c r="D1320" s="21">
        <v>3.47673440120627E-43</v>
      </c>
      <c r="E1320" s="21">
        <v>7.7754864102859696E-41</v>
      </c>
    </row>
    <row r="1321" spans="1:5" ht="15" x14ac:dyDescent="0.15">
      <c r="A1321" s="13" t="s">
        <v>5195</v>
      </c>
      <c r="B1321" s="13">
        <v>1.0808192520054001</v>
      </c>
      <c r="C1321" s="13">
        <v>8.2025872369145103E-2</v>
      </c>
      <c r="D1321" s="21">
        <v>1.19718589978552E-39</v>
      </c>
      <c r="E1321" s="21">
        <v>2.0927015939612901E-37</v>
      </c>
    </row>
    <row r="1322" spans="1:5" ht="15" x14ac:dyDescent="0.15">
      <c r="A1322" s="13" t="s">
        <v>6603</v>
      </c>
      <c r="B1322" s="13">
        <v>1.8588456715205799</v>
      </c>
      <c r="C1322" s="13">
        <v>0.22582156253670099</v>
      </c>
      <c r="D1322" s="21">
        <v>1.84914428376337E-16</v>
      </c>
      <c r="E1322" s="21">
        <v>6.0541063469111701E-15</v>
      </c>
    </row>
    <row r="1323" spans="1:5" ht="15" x14ac:dyDescent="0.15">
      <c r="A1323" s="13" t="s">
        <v>6604</v>
      </c>
      <c r="B1323" s="13">
        <v>1.27298650539692</v>
      </c>
      <c r="C1323" s="13">
        <v>0.106654448345226</v>
      </c>
      <c r="D1323" s="21">
        <v>7.7185665316448495E-33</v>
      </c>
      <c r="E1323" s="21">
        <v>9.1525949451557093E-31</v>
      </c>
    </row>
    <row r="1324" spans="1:5" ht="15" x14ac:dyDescent="0.15">
      <c r="A1324" s="13" t="s">
        <v>5196</v>
      </c>
      <c r="B1324" s="13">
        <v>2.21372418682154</v>
      </c>
      <c r="C1324" s="13">
        <v>0.19983785520015401</v>
      </c>
      <c r="D1324" s="21">
        <v>1.61130710269962E-28</v>
      </c>
      <c r="E1324" s="21">
        <v>1.43300325094036E-26</v>
      </c>
    </row>
    <row r="1325" spans="1:5" ht="15" x14ac:dyDescent="0.15">
      <c r="A1325" s="13" t="s">
        <v>6605</v>
      </c>
      <c r="B1325" s="13">
        <v>1.2731595832564699</v>
      </c>
      <c r="C1325" s="13">
        <v>0.20931917719704399</v>
      </c>
      <c r="D1325" s="21">
        <v>1.18408670045303E-9</v>
      </c>
      <c r="E1325" s="21">
        <v>1.5720030134277199E-8</v>
      </c>
    </row>
    <row r="1326" spans="1:5" ht="15" x14ac:dyDescent="0.15">
      <c r="A1326" s="13" t="s">
        <v>6606</v>
      </c>
      <c r="B1326" s="13">
        <v>1.4117236698844799</v>
      </c>
      <c r="C1326" s="13">
        <v>0.15846704150503901</v>
      </c>
      <c r="D1326" s="21">
        <v>5.1668703960456299E-19</v>
      </c>
      <c r="E1326" s="21">
        <v>2.2482538845625999E-17</v>
      </c>
    </row>
    <row r="1327" spans="1:5" ht="15" x14ac:dyDescent="0.15">
      <c r="A1327" s="13" t="s">
        <v>6607</v>
      </c>
      <c r="B1327" s="13">
        <v>1.47803598585372</v>
      </c>
      <c r="C1327" s="13">
        <v>0.224549460412203</v>
      </c>
      <c r="D1327" s="21">
        <v>4.6344681176202097E-11</v>
      </c>
      <c r="E1327" s="21">
        <v>7.5805143872803102E-10</v>
      </c>
    </row>
    <row r="1328" spans="1:5" ht="15" x14ac:dyDescent="0.15">
      <c r="A1328" s="13" t="s">
        <v>6608</v>
      </c>
      <c r="B1328" s="13">
        <v>1.0223433362027099</v>
      </c>
      <c r="C1328" s="13">
        <v>0.408862578055746</v>
      </c>
      <c r="D1328" s="13">
        <v>1.2403315434043599E-2</v>
      </c>
      <c r="E1328" s="13">
        <v>3.25120041870256E-2</v>
      </c>
    </row>
    <row r="1329" spans="1:5" ht="15" x14ac:dyDescent="0.15">
      <c r="A1329" s="13" t="s">
        <v>6609</v>
      </c>
      <c r="B1329" s="13">
        <v>1.20512547018619</v>
      </c>
      <c r="C1329" s="13">
        <v>0.150124964362325</v>
      </c>
      <c r="D1329" s="21">
        <v>9.9493447757382393E-16</v>
      </c>
      <c r="E1329" s="21">
        <v>3.0185964690919403E-14</v>
      </c>
    </row>
    <row r="1330" spans="1:5" ht="15" x14ac:dyDescent="0.15">
      <c r="A1330" s="13" t="s">
        <v>6610</v>
      </c>
      <c r="B1330" s="13">
        <v>1.3546451544979801</v>
      </c>
      <c r="C1330" s="13">
        <v>0.234698321562647</v>
      </c>
      <c r="D1330" s="21">
        <v>7.8402632192312302E-9</v>
      </c>
      <c r="E1330" s="21">
        <v>9.0516426625366197E-8</v>
      </c>
    </row>
    <row r="1331" spans="1:5" ht="15" x14ac:dyDescent="0.15">
      <c r="A1331" s="13" t="s">
        <v>5198</v>
      </c>
      <c r="B1331" s="13">
        <v>2.9302510365085901</v>
      </c>
      <c r="C1331" s="13">
        <v>0.220360298971888</v>
      </c>
      <c r="D1331" s="21">
        <v>2.3919315073209602E-40</v>
      </c>
      <c r="E1331" s="21">
        <v>4.4226013836425899E-38</v>
      </c>
    </row>
    <row r="1332" spans="1:5" ht="15" x14ac:dyDescent="0.15">
      <c r="A1332" s="13" t="s">
        <v>6611</v>
      </c>
      <c r="B1332" s="13">
        <v>1.81142841813946</v>
      </c>
      <c r="C1332" s="13">
        <v>0.365785471335973</v>
      </c>
      <c r="D1332" s="21">
        <v>7.3393972338738297E-7</v>
      </c>
      <c r="E1332" s="21">
        <v>5.8163480085171799E-6</v>
      </c>
    </row>
    <row r="1333" spans="1:5" ht="15" x14ac:dyDescent="0.15">
      <c r="A1333" s="13" t="s">
        <v>6612</v>
      </c>
      <c r="B1333" s="13">
        <v>1.2981376878769799</v>
      </c>
      <c r="C1333" s="13">
        <v>0.21225355981569799</v>
      </c>
      <c r="D1333" s="21">
        <v>9.5967740177140205E-10</v>
      </c>
      <c r="E1333" s="21">
        <v>1.29384166726853E-8</v>
      </c>
    </row>
    <row r="1334" spans="1:5" ht="15" x14ac:dyDescent="0.15">
      <c r="A1334" s="13" t="s">
        <v>6613</v>
      </c>
      <c r="B1334" s="13">
        <v>1.67329089640545</v>
      </c>
      <c r="C1334" s="13">
        <v>0.26134881597699799</v>
      </c>
      <c r="D1334" s="21">
        <v>1.52833578801296E-10</v>
      </c>
      <c r="E1334" s="21">
        <v>2.3250285074502099E-9</v>
      </c>
    </row>
    <row r="1335" spans="1:5" ht="15" x14ac:dyDescent="0.15">
      <c r="A1335" s="13" t="s">
        <v>6614</v>
      </c>
      <c r="B1335" s="13">
        <v>1.1215842425231599</v>
      </c>
      <c r="C1335" s="13">
        <v>8.6790024779699701E-2</v>
      </c>
      <c r="D1335" s="21">
        <v>3.3402801083667701E-38</v>
      </c>
      <c r="E1335" s="21">
        <v>5.3754650601073899E-36</v>
      </c>
    </row>
    <row r="1336" spans="1:5" ht="15" x14ac:dyDescent="0.15">
      <c r="A1336" s="13" t="s">
        <v>6615</v>
      </c>
      <c r="B1336" s="13">
        <v>2.2774321658405401</v>
      </c>
      <c r="C1336" s="13">
        <v>0.206110118774224</v>
      </c>
      <c r="D1336" s="21">
        <v>2.20219995991767E-28</v>
      </c>
      <c r="E1336" s="21">
        <v>1.94429645517782E-26</v>
      </c>
    </row>
    <row r="1337" spans="1:5" ht="15" x14ac:dyDescent="0.15">
      <c r="A1337" s="13" t="s">
        <v>6616</v>
      </c>
      <c r="B1337" s="13">
        <v>1.05531224480393</v>
      </c>
      <c r="C1337" s="13">
        <v>9.8093810402775206E-2</v>
      </c>
      <c r="D1337" s="21">
        <v>5.4222351458097898E-27</v>
      </c>
      <c r="E1337" s="21">
        <v>4.3060050411848001E-25</v>
      </c>
    </row>
    <row r="1338" spans="1:5" ht="15" x14ac:dyDescent="0.15">
      <c r="A1338" s="13" t="s">
        <v>6617</v>
      </c>
      <c r="B1338" s="13">
        <v>1.6967636502544501</v>
      </c>
      <c r="C1338" s="13">
        <v>0.201372979301674</v>
      </c>
      <c r="D1338" s="21">
        <v>3.5775916038655801E-17</v>
      </c>
      <c r="E1338" s="21">
        <v>1.274171398447E-15</v>
      </c>
    </row>
    <row r="1339" spans="1:5" ht="15" x14ac:dyDescent="0.15">
      <c r="A1339" s="13" t="s">
        <v>6618</v>
      </c>
      <c r="B1339" s="13">
        <v>1.09500081300129</v>
      </c>
      <c r="C1339" s="13">
        <v>0.220694620565977</v>
      </c>
      <c r="D1339" s="21">
        <v>6.9910971465698997E-7</v>
      </c>
      <c r="E1339" s="21">
        <v>5.5627917661608002E-6</v>
      </c>
    </row>
    <row r="1340" spans="1:5" ht="15" x14ac:dyDescent="0.15">
      <c r="A1340" s="13" t="s">
        <v>6619</v>
      </c>
      <c r="B1340" s="13">
        <v>1.17963279310464</v>
      </c>
      <c r="C1340" s="13">
        <v>0.24101924424056001</v>
      </c>
      <c r="D1340" s="21">
        <v>9.8630640107425008E-7</v>
      </c>
      <c r="E1340" s="21">
        <v>7.5956456113112703E-6</v>
      </c>
    </row>
    <row r="1341" spans="1:5" ht="15" x14ac:dyDescent="0.15">
      <c r="A1341" s="13" t="s">
        <v>6620</v>
      </c>
      <c r="B1341" s="13">
        <v>1.83891206207431</v>
      </c>
      <c r="C1341" s="13">
        <v>0.28002703507793603</v>
      </c>
      <c r="D1341" s="21">
        <v>5.1370411646836502E-11</v>
      </c>
      <c r="E1341" s="21">
        <v>8.3531502563183998E-10</v>
      </c>
    </row>
    <row r="1342" spans="1:5" ht="15" x14ac:dyDescent="0.15">
      <c r="A1342" s="13" t="s">
        <v>6621</v>
      </c>
      <c r="B1342" s="13">
        <v>1.1797625825095499</v>
      </c>
      <c r="C1342" s="13">
        <v>0.181579275205041</v>
      </c>
      <c r="D1342" s="21">
        <v>8.18115353629192E-11</v>
      </c>
      <c r="E1342" s="21">
        <v>1.2927568573300099E-9</v>
      </c>
    </row>
    <row r="1343" spans="1:5" ht="15" x14ac:dyDescent="0.15">
      <c r="A1343" s="13" t="s">
        <v>6622</v>
      </c>
      <c r="B1343" s="13">
        <v>1.3047988559015899</v>
      </c>
      <c r="C1343" s="13">
        <v>8.5059793236114498E-2</v>
      </c>
      <c r="D1343" s="21">
        <v>4.1457208158473502E-53</v>
      </c>
      <c r="E1343" s="21">
        <v>1.4834608408753499E-50</v>
      </c>
    </row>
    <row r="1344" spans="1:5" ht="15" x14ac:dyDescent="0.15">
      <c r="A1344" s="13" t="s">
        <v>6623</v>
      </c>
      <c r="B1344" s="13">
        <v>1.2286990898894401</v>
      </c>
      <c r="C1344" s="13">
        <v>0.173712718005231</v>
      </c>
      <c r="D1344" s="21">
        <v>1.51436894744307E-12</v>
      </c>
      <c r="E1344" s="21">
        <v>3.0503502464208302E-11</v>
      </c>
    </row>
    <row r="1345" spans="1:5" ht="15" x14ac:dyDescent="0.15">
      <c r="A1345" s="13" t="s">
        <v>6624</v>
      </c>
      <c r="B1345" s="13">
        <v>1.92206204837662</v>
      </c>
      <c r="C1345" s="13">
        <v>0.44100228314886097</v>
      </c>
      <c r="D1345" s="21">
        <v>1.3101988757601801E-5</v>
      </c>
      <c r="E1345" s="21">
        <v>7.8098055077339198E-5</v>
      </c>
    </row>
    <row r="1346" spans="1:5" ht="15" x14ac:dyDescent="0.15">
      <c r="A1346" s="13" t="s">
        <v>6625</v>
      </c>
      <c r="B1346" s="13">
        <v>2.10178623353795</v>
      </c>
      <c r="C1346" s="13">
        <v>0.13424407895394599</v>
      </c>
      <c r="D1346" s="21">
        <v>3.0017408620621799E-55</v>
      </c>
      <c r="E1346" s="21">
        <v>1.2173259892007001E-52</v>
      </c>
    </row>
    <row r="1347" spans="1:5" ht="15" x14ac:dyDescent="0.15">
      <c r="A1347" s="13" t="s">
        <v>6626</v>
      </c>
      <c r="B1347" s="13">
        <v>1.13044197334631</v>
      </c>
      <c r="C1347" s="13">
        <v>0.14031660228366399</v>
      </c>
      <c r="D1347" s="21">
        <v>7.8595748939250405E-16</v>
      </c>
      <c r="E1347" s="21">
        <v>2.41589590890528E-14</v>
      </c>
    </row>
    <row r="1348" spans="1:5" ht="15" x14ac:dyDescent="0.15">
      <c r="A1348" s="13" t="s">
        <v>6627</v>
      </c>
      <c r="B1348" s="13">
        <v>1.1075065405734801</v>
      </c>
      <c r="C1348" s="13">
        <v>0.19559021740029001</v>
      </c>
      <c r="D1348" s="21">
        <v>1.4928596798312301E-8</v>
      </c>
      <c r="E1348" s="21">
        <v>1.64514759390967E-7</v>
      </c>
    </row>
    <row r="1349" spans="1:5" ht="15" x14ac:dyDescent="0.15">
      <c r="A1349" s="13" t="s">
        <v>6628</v>
      </c>
      <c r="B1349" s="13">
        <v>1.58793548513559</v>
      </c>
      <c r="C1349" s="13">
        <v>0.22561742309867</v>
      </c>
      <c r="D1349" s="21">
        <v>1.9477039174178502E-12</v>
      </c>
      <c r="E1349" s="21">
        <v>3.8807984605451999E-11</v>
      </c>
    </row>
    <row r="1350" spans="1:5" ht="15" x14ac:dyDescent="0.15">
      <c r="A1350" s="13" t="s">
        <v>6629</v>
      </c>
      <c r="B1350" s="13">
        <v>1.62098362722087</v>
      </c>
      <c r="C1350" s="13">
        <v>0.26814066924393998</v>
      </c>
      <c r="D1350" s="21">
        <v>1.4915694762961301E-9</v>
      </c>
      <c r="E1350" s="21">
        <v>1.9508420299412899E-8</v>
      </c>
    </row>
    <row r="1351" spans="1:5" ht="15" x14ac:dyDescent="0.15">
      <c r="A1351" s="13" t="s">
        <v>6630</v>
      </c>
      <c r="B1351" s="13">
        <v>2.5771855407459401</v>
      </c>
      <c r="C1351" s="13">
        <v>0.28964897912669502</v>
      </c>
      <c r="D1351" s="21">
        <v>5.7058773062371503E-19</v>
      </c>
      <c r="E1351" s="21">
        <v>2.4686644553037799E-17</v>
      </c>
    </row>
    <row r="1352" spans="1:5" ht="15" x14ac:dyDescent="0.15">
      <c r="A1352" s="13" t="s">
        <v>6631</v>
      </c>
      <c r="B1352" s="13">
        <v>1.7166183409057501</v>
      </c>
      <c r="C1352" s="13">
        <v>0.42672031904202101</v>
      </c>
      <c r="D1352" s="21">
        <v>5.7505841572725799E-5</v>
      </c>
      <c r="E1352" s="13">
        <v>2.9445604787125298E-4</v>
      </c>
    </row>
    <row r="1353" spans="1:5" ht="15" x14ac:dyDescent="0.15">
      <c r="A1353" s="13" t="s">
        <v>6632</v>
      </c>
      <c r="B1353" s="13">
        <v>1.06357786841076</v>
      </c>
      <c r="C1353" s="13">
        <v>0.207699951403711</v>
      </c>
      <c r="D1353" s="21">
        <v>3.0433575546518397E-7</v>
      </c>
      <c r="E1353" s="21">
        <v>2.6144680611075598E-6</v>
      </c>
    </row>
    <row r="1354" spans="1:5" ht="15" x14ac:dyDescent="0.15">
      <c r="A1354" s="13" t="s">
        <v>6633</v>
      </c>
      <c r="B1354" s="13">
        <v>1.01324060341183</v>
      </c>
      <c r="C1354" s="13">
        <v>0.21506066708999799</v>
      </c>
      <c r="D1354" s="21">
        <v>2.4599960972572298E-6</v>
      </c>
      <c r="E1354" s="21">
        <v>1.7301887223060999E-5</v>
      </c>
    </row>
    <row r="1355" spans="1:5" ht="15" x14ac:dyDescent="0.15">
      <c r="A1355" s="13" t="s">
        <v>6634</v>
      </c>
      <c r="B1355" s="13">
        <v>1.89044353849897</v>
      </c>
      <c r="C1355" s="13">
        <v>0.171169635623758</v>
      </c>
      <c r="D1355" s="21">
        <v>2.3366108355715002E-28</v>
      </c>
      <c r="E1355" s="21">
        <v>2.0540227418879999E-26</v>
      </c>
    </row>
    <row r="1356" spans="1:5" ht="15" x14ac:dyDescent="0.15">
      <c r="A1356" s="13" t="s">
        <v>6635</v>
      </c>
      <c r="B1356" s="13">
        <v>1.6083216726969101</v>
      </c>
      <c r="C1356" s="13">
        <v>0.32798621979763898</v>
      </c>
      <c r="D1356" s="21">
        <v>9.4083665375763903E-7</v>
      </c>
      <c r="E1356" s="21">
        <v>7.2823558321327002E-6</v>
      </c>
    </row>
    <row r="1357" spans="1:5" ht="15" x14ac:dyDescent="0.15">
      <c r="A1357" s="13" t="s">
        <v>6636</v>
      </c>
      <c r="B1357" s="13">
        <v>1.03913143940355</v>
      </c>
      <c r="C1357" s="13">
        <v>0.19406385206669099</v>
      </c>
      <c r="D1357" s="21">
        <v>8.5752884971443403E-8</v>
      </c>
      <c r="E1357" s="21">
        <v>8.2395099442392503E-7</v>
      </c>
    </row>
    <row r="1358" spans="1:5" ht="15" x14ac:dyDescent="0.15">
      <c r="A1358" s="13" t="s">
        <v>6637</v>
      </c>
      <c r="B1358" s="13">
        <v>1.1673526761563999</v>
      </c>
      <c r="C1358" s="13">
        <v>0.20334023996004999</v>
      </c>
      <c r="D1358" s="21">
        <v>9.4183740141194292E-9</v>
      </c>
      <c r="E1358" s="21">
        <v>1.07632746506274E-7</v>
      </c>
    </row>
    <row r="1359" spans="1:5" ht="15" x14ac:dyDescent="0.15">
      <c r="A1359" s="13" t="s">
        <v>6638</v>
      </c>
      <c r="B1359" s="13">
        <v>1.21359476236425</v>
      </c>
      <c r="C1359" s="13">
        <v>0.213221267092532</v>
      </c>
      <c r="D1359" s="21">
        <v>1.2576938787867799E-8</v>
      </c>
      <c r="E1359" s="21">
        <v>1.4053844311224899E-7</v>
      </c>
    </row>
    <row r="1360" spans="1:5" ht="15" x14ac:dyDescent="0.15">
      <c r="A1360" s="13" t="s">
        <v>6639</v>
      </c>
      <c r="B1360" s="13">
        <v>2.4061051300057201</v>
      </c>
      <c r="C1360" s="13">
        <v>0.19936839482445401</v>
      </c>
      <c r="D1360" s="21">
        <v>1.54671682951165E-33</v>
      </c>
      <c r="E1360" s="21">
        <v>1.92409675779189E-31</v>
      </c>
    </row>
    <row r="1361" spans="1:5" ht="15" x14ac:dyDescent="0.15">
      <c r="A1361" s="13" t="s">
        <v>6640</v>
      </c>
      <c r="B1361" s="13">
        <v>1.16932102215787</v>
      </c>
      <c r="C1361" s="13">
        <v>0.20190124193320799</v>
      </c>
      <c r="D1361" s="21">
        <v>6.9740028163233897E-9</v>
      </c>
      <c r="E1361" s="21">
        <v>8.1349101691230797E-8</v>
      </c>
    </row>
    <row r="1362" spans="1:5" ht="15" x14ac:dyDescent="0.15">
      <c r="A1362" s="13" t="s">
        <v>6641</v>
      </c>
      <c r="B1362" s="13">
        <v>2.3142055762543201</v>
      </c>
      <c r="C1362" s="13">
        <v>0.25957323163032198</v>
      </c>
      <c r="D1362" s="21">
        <v>4.8595055494064602E-19</v>
      </c>
      <c r="E1362" s="21">
        <v>2.1205780636724798E-17</v>
      </c>
    </row>
    <row r="1363" spans="1:5" ht="15" x14ac:dyDescent="0.15">
      <c r="A1363" s="13" t="s">
        <v>6642</v>
      </c>
      <c r="B1363" s="13">
        <v>1.51920113955364</v>
      </c>
      <c r="C1363" s="13">
        <v>0.192745699257035</v>
      </c>
      <c r="D1363" s="21">
        <v>3.22455937001443E-15</v>
      </c>
      <c r="E1363" s="21">
        <v>9.3406271922546499E-14</v>
      </c>
    </row>
    <row r="1364" spans="1:5" ht="15" x14ac:dyDescent="0.15">
      <c r="A1364" s="13" t="s">
        <v>6643</v>
      </c>
      <c r="B1364" s="13">
        <v>1.27699282104712</v>
      </c>
      <c r="C1364" s="13">
        <v>0.14778043669084501</v>
      </c>
      <c r="D1364" s="21">
        <v>5.5650324628773101E-18</v>
      </c>
      <c r="E1364" s="21">
        <v>2.1548471658134299E-16</v>
      </c>
    </row>
    <row r="1365" spans="1:5" ht="15" x14ac:dyDescent="0.15">
      <c r="A1365" s="13" t="s">
        <v>6644</v>
      </c>
      <c r="B1365" s="13">
        <v>1.67248114973002</v>
      </c>
      <c r="C1365" s="13">
        <v>0.23693679863219499</v>
      </c>
      <c r="D1365" s="21">
        <v>1.67989048401656E-12</v>
      </c>
      <c r="E1365" s="21">
        <v>3.3725880539013702E-11</v>
      </c>
    </row>
    <row r="1366" spans="1:5" ht="15" x14ac:dyDescent="0.15">
      <c r="A1366" s="13" t="s">
        <v>6645</v>
      </c>
      <c r="B1366" s="13">
        <v>1.3069592749903101</v>
      </c>
      <c r="C1366" s="13">
        <v>0.21522829124180301</v>
      </c>
      <c r="D1366" s="21">
        <v>1.2598704590190001E-9</v>
      </c>
      <c r="E1366" s="21">
        <v>1.6649832694456799E-8</v>
      </c>
    </row>
    <row r="1367" spans="1:5" ht="15" x14ac:dyDescent="0.15">
      <c r="A1367" s="13" t="s">
        <v>6646</v>
      </c>
      <c r="B1367" s="13">
        <v>2.1267816674247402</v>
      </c>
      <c r="C1367" s="13">
        <v>0.237137767921721</v>
      </c>
      <c r="D1367" s="21">
        <v>3.00446355663003E-19</v>
      </c>
      <c r="E1367" s="21">
        <v>1.34286937996592E-17</v>
      </c>
    </row>
    <row r="1368" spans="1:5" ht="15" x14ac:dyDescent="0.15">
      <c r="A1368" s="13" t="s">
        <v>6647</v>
      </c>
      <c r="B1368" s="13">
        <v>1.7222500683768001</v>
      </c>
      <c r="C1368" s="13">
        <v>0.20980665150876501</v>
      </c>
      <c r="D1368" s="21">
        <v>2.2350554639497298E-16</v>
      </c>
      <c r="E1368" s="21">
        <v>7.2862089457409596E-15</v>
      </c>
    </row>
    <row r="1369" spans="1:5" ht="15" x14ac:dyDescent="0.15">
      <c r="A1369" s="13" t="s">
        <v>6648</v>
      </c>
      <c r="B1369" s="13">
        <v>1.7048477694168001</v>
      </c>
      <c r="C1369" s="13">
        <v>0.22430482433246299</v>
      </c>
      <c r="D1369" s="21">
        <v>2.9479621436957101E-14</v>
      </c>
      <c r="E1369" s="21">
        <v>7.5474530792573E-13</v>
      </c>
    </row>
    <row r="1370" spans="1:5" ht="15" x14ac:dyDescent="0.15">
      <c r="A1370" s="13" t="s">
        <v>6649</v>
      </c>
      <c r="B1370" s="13">
        <v>1.94860949045553</v>
      </c>
      <c r="C1370" s="13">
        <v>0.17527636709305799</v>
      </c>
      <c r="D1370" s="21">
        <v>1.03289555649333E-28</v>
      </c>
      <c r="E1370" s="21">
        <v>9.2946848516340106E-27</v>
      </c>
    </row>
    <row r="1371" spans="1:5" ht="15" x14ac:dyDescent="0.15">
      <c r="A1371" s="13" t="s">
        <v>6650</v>
      </c>
      <c r="B1371" s="13">
        <v>1.2244957612955301</v>
      </c>
      <c r="C1371" s="13">
        <v>0.171083409676207</v>
      </c>
      <c r="D1371" s="21">
        <v>8.22798446081786E-13</v>
      </c>
      <c r="E1371" s="21">
        <v>1.74032170631437E-11</v>
      </c>
    </row>
    <row r="1372" spans="1:5" ht="15" x14ac:dyDescent="0.15">
      <c r="A1372" s="13" t="s">
        <v>6651</v>
      </c>
      <c r="B1372" s="13">
        <v>1.28116607433664</v>
      </c>
      <c r="C1372" s="13">
        <v>0.15477552783857401</v>
      </c>
      <c r="D1372" s="21">
        <v>1.2570872368775999E-16</v>
      </c>
      <c r="E1372" s="21">
        <v>4.2062636802255897E-15</v>
      </c>
    </row>
    <row r="1373" spans="1:5" ht="15" x14ac:dyDescent="0.15">
      <c r="A1373" s="13" t="s">
        <v>6652</v>
      </c>
      <c r="B1373" s="13">
        <v>1.8066806452308399</v>
      </c>
      <c r="C1373" s="13">
        <v>0.16951944140929401</v>
      </c>
      <c r="D1373" s="21">
        <v>1.60586249684417E-26</v>
      </c>
      <c r="E1373" s="21">
        <v>1.2428272461263E-24</v>
      </c>
    </row>
    <row r="1374" spans="1:5" ht="15" x14ac:dyDescent="0.15">
      <c r="A1374" s="13" t="s">
        <v>6653</v>
      </c>
      <c r="B1374" s="13">
        <v>1.8122938342900601</v>
      </c>
      <c r="C1374" s="13">
        <v>0.27912172499369298</v>
      </c>
      <c r="D1374" s="21">
        <v>8.4230864664526697E-11</v>
      </c>
      <c r="E1374" s="21">
        <v>1.3277656720414199E-9</v>
      </c>
    </row>
    <row r="1375" spans="1:5" ht="15" x14ac:dyDescent="0.15">
      <c r="A1375" s="13" t="s">
        <v>6654</v>
      </c>
      <c r="B1375" s="13">
        <v>2.2767348694368201</v>
      </c>
      <c r="C1375" s="13">
        <v>0.18080787201232801</v>
      </c>
      <c r="D1375" s="21">
        <v>2.3364148536982901E-36</v>
      </c>
      <c r="E1375" s="21">
        <v>3.3839631420314502E-34</v>
      </c>
    </row>
    <row r="1376" spans="1:5" ht="15" x14ac:dyDescent="0.15">
      <c r="A1376" s="13" t="s">
        <v>6655</v>
      </c>
      <c r="B1376" s="13">
        <v>1.6519465707422001</v>
      </c>
      <c r="C1376" s="13">
        <v>0.12894281146919001</v>
      </c>
      <c r="D1376" s="21">
        <v>1.4143512870983601E-37</v>
      </c>
      <c r="E1376" s="21">
        <v>2.1948062026908299E-35</v>
      </c>
    </row>
    <row r="1377" spans="1:5" ht="15" x14ac:dyDescent="0.15">
      <c r="A1377" s="13" t="s">
        <v>6656</v>
      </c>
      <c r="B1377" s="13">
        <v>1.25743695060668</v>
      </c>
      <c r="C1377" s="13">
        <v>0.21675130659728101</v>
      </c>
      <c r="D1377" s="21">
        <v>6.5807103855905698E-9</v>
      </c>
      <c r="E1377" s="21">
        <v>7.7086692367775805E-8</v>
      </c>
    </row>
    <row r="1378" spans="1:5" ht="15" x14ac:dyDescent="0.15">
      <c r="A1378" s="13" t="s">
        <v>6657</v>
      </c>
      <c r="B1378" s="13">
        <v>1.3707007765041801</v>
      </c>
      <c r="C1378" s="13">
        <v>0.14871289308511301</v>
      </c>
      <c r="D1378" s="21">
        <v>3.0525971771283599E-20</v>
      </c>
      <c r="E1378" s="21">
        <v>1.48198355053388E-18</v>
      </c>
    </row>
    <row r="1379" spans="1:5" ht="15" x14ac:dyDescent="0.15">
      <c r="A1379" s="13" t="s">
        <v>5202</v>
      </c>
      <c r="B1379" s="13">
        <v>2.45209304270929</v>
      </c>
      <c r="C1379" s="13">
        <v>0.112002463849707</v>
      </c>
      <c r="D1379" s="21">
        <v>3.0154118073835702E-106</v>
      </c>
      <c r="E1379" s="21">
        <v>7.0550198328826997E-103</v>
      </c>
    </row>
    <row r="1380" spans="1:5" ht="15" x14ac:dyDescent="0.15">
      <c r="A1380" s="13" t="s">
        <v>6658</v>
      </c>
      <c r="B1380" s="13">
        <v>1.4112746434754999</v>
      </c>
      <c r="C1380" s="13">
        <v>0.211646932637683</v>
      </c>
      <c r="D1380" s="21">
        <v>2.5920517055161199E-11</v>
      </c>
      <c r="E1380" s="21">
        <v>4.39701888729088E-10</v>
      </c>
    </row>
    <row r="1381" spans="1:5" ht="15" x14ac:dyDescent="0.15">
      <c r="A1381" s="13" t="s">
        <v>6659</v>
      </c>
      <c r="B1381" s="13">
        <v>1.0762496723997701</v>
      </c>
      <c r="C1381" s="13">
        <v>0.17546677626041199</v>
      </c>
      <c r="D1381" s="21">
        <v>8.5891887040233103E-10</v>
      </c>
      <c r="E1381" s="21">
        <v>1.1691406087590999E-8</v>
      </c>
    </row>
    <row r="1382" spans="1:5" ht="15" x14ac:dyDescent="0.15">
      <c r="A1382" s="13" t="s">
        <v>5203</v>
      </c>
      <c r="B1382" s="13">
        <v>1.8701970578003899</v>
      </c>
      <c r="C1382" s="13">
        <v>9.4145579839092997E-2</v>
      </c>
      <c r="D1382" s="21">
        <v>8.18366586277427E-88</v>
      </c>
      <c r="E1382" s="21">
        <v>1.1852870907105301E-84</v>
      </c>
    </row>
    <row r="1383" spans="1:5" ht="15" x14ac:dyDescent="0.15">
      <c r="A1383" s="13" t="s">
        <v>6660</v>
      </c>
      <c r="B1383" s="13">
        <v>1.15946003051536</v>
      </c>
      <c r="C1383" s="13">
        <v>0.136172607683827</v>
      </c>
      <c r="D1383" s="21">
        <v>1.6711605652736699E-17</v>
      </c>
      <c r="E1383" s="21">
        <v>6.1573814867451603E-16</v>
      </c>
    </row>
    <row r="1384" spans="1:5" ht="15" x14ac:dyDescent="0.15">
      <c r="A1384" s="13" t="s">
        <v>6661</v>
      </c>
      <c r="B1384" s="13">
        <v>2.1615511614741298</v>
      </c>
      <c r="C1384" s="13">
        <v>0.206414499061915</v>
      </c>
      <c r="D1384" s="21">
        <v>1.16290164779731E-25</v>
      </c>
      <c r="E1384" s="21">
        <v>8.4922533177860906E-24</v>
      </c>
    </row>
    <row r="1385" spans="1:5" ht="15" x14ac:dyDescent="0.15">
      <c r="A1385" s="13" t="s">
        <v>6662</v>
      </c>
      <c r="B1385" s="13">
        <v>1.40534049510745</v>
      </c>
      <c r="C1385" s="13">
        <v>0.178199203361595</v>
      </c>
      <c r="D1385" s="21">
        <v>3.11164236262732E-15</v>
      </c>
      <c r="E1385" s="21">
        <v>9.0264337892695404E-14</v>
      </c>
    </row>
    <row r="1386" spans="1:5" ht="15" x14ac:dyDescent="0.15">
      <c r="A1386" s="13" t="s">
        <v>5204</v>
      </c>
      <c r="B1386" s="13">
        <v>1.90416216671875</v>
      </c>
      <c r="C1386" s="13">
        <v>0.15159391544968101</v>
      </c>
      <c r="D1386" s="21">
        <v>3.4619256782831101E-36</v>
      </c>
      <c r="E1386" s="21">
        <v>4.9785437573437296E-34</v>
      </c>
    </row>
    <row r="1387" spans="1:5" ht="15" x14ac:dyDescent="0.15">
      <c r="A1387" s="13" t="s">
        <v>6663</v>
      </c>
      <c r="B1387" s="13">
        <v>2.02153290357142</v>
      </c>
      <c r="C1387" s="13">
        <v>0.13880833841690801</v>
      </c>
      <c r="D1387" s="21">
        <v>4.7950971466277202E-48</v>
      </c>
      <c r="E1387" s="21">
        <v>1.3198667625634E-45</v>
      </c>
    </row>
    <row r="1388" spans="1:5" ht="15" x14ac:dyDescent="0.15">
      <c r="A1388" s="13" t="s">
        <v>6664</v>
      </c>
      <c r="B1388" s="13">
        <v>3.5839785499304502</v>
      </c>
      <c r="C1388" s="13">
        <v>0.148541868891855</v>
      </c>
      <c r="D1388" s="21">
        <v>1.2792559631927701E-128</v>
      </c>
      <c r="E1388" s="21">
        <v>7.7818419496979701E-125</v>
      </c>
    </row>
    <row r="1389" spans="1:5" ht="15" x14ac:dyDescent="0.15">
      <c r="A1389" s="13" t="s">
        <v>6665</v>
      </c>
      <c r="B1389" s="13">
        <v>2.8374685348527202</v>
      </c>
      <c r="C1389" s="13">
        <v>0.20198297622436501</v>
      </c>
      <c r="D1389" s="21">
        <v>7.9175707743323302E-45</v>
      </c>
      <c r="E1389" s="21">
        <v>1.8887597951898399E-42</v>
      </c>
    </row>
    <row r="1390" spans="1:5" ht="15" x14ac:dyDescent="0.15">
      <c r="A1390" s="13" t="s">
        <v>6666</v>
      </c>
      <c r="B1390" s="13">
        <v>1.6433226692001699</v>
      </c>
      <c r="C1390" s="13">
        <v>0.166061523041515</v>
      </c>
      <c r="D1390" s="21">
        <v>4.3383679690012502E-23</v>
      </c>
      <c r="E1390" s="21">
        <v>2.65233429067653E-21</v>
      </c>
    </row>
    <row r="1391" spans="1:5" ht="15" x14ac:dyDescent="0.15">
      <c r="A1391" s="13" t="s">
        <v>6667</v>
      </c>
      <c r="B1391" s="13">
        <v>1.9696650788432899</v>
      </c>
      <c r="C1391" s="13">
        <v>0.38305971354066998</v>
      </c>
      <c r="D1391" s="21">
        <v>2.7193480180171401E-7</v>
      </c>
      <c r="E1391" s="21">
        <v>2.3574270953968999E-6</v>
      </c>
    </row>
    <row r="1392" spans="1:5" ht="15" x14ac:dyDescent="0.15">
      <c r="A1392" s="13" t="s">
        <v>6668</v>
      </c>
      <c r="B1392" s="13">
        <v>1.5170575397398101</v>
      </c>
      <c r="C1392" s="13">
        <v>0.23045656992285901</v>
      </c>
      <c r="D1392" s="21">
        <v>4.6156175468486601E-11</v>
      </c>
      <c r="E1392" s="21">
        <v>7.5538412360815003E-10</v>
      </c>
    </row>
    <row r="1393" spans="1:5" ht="15" x14ac:dyDescent="0.15">
      <c r="A1393" s="13" t="s">
        <v>6669</v>
      </c>
      <c r="B1393" s="13">
        <v>2.08670603865253</v>
      </c>
      <c r="C1393" s="13">
        <v>0.14832101058716299</v>
      </c>
      <c r="D1393" s="21">
        <v>5.9021438564621003E-45</v>
      </c>
      <c r="E1393" s="21">
        <v>1.413516980049E-42</v>
      </c>
    </row>
    <row r="1394" spans="1:5" ht="15" x14ac:dyDescent="0.15">
      <c r="A1394" s="13" t="s">
        <v>6670</v>
      </c>
      <c r="B1394" s="13">
        <v>1.0661972527385</v>
      </c>
      <c r="C1394" s="13">
        <v>0.159157259756494</v>
      </c>
      <c r="D1394" s="21">
        <v>2.0982560879124501E-11</v>
      </c>
      <c r="E1394" s="21">
        <v>3.6281698716259899E-10</v>
      </c>
    </row>
    <row r="1395" spans="1:5" ht="15" x14ac:dyDescent="0.15">
      <c r="A1395" s="13" t="s">
        <v>6671</v>
      </c>
      <c r="B1395" s="13">
        <v>1.0047535669727601</v>
      </c>
      <c r="C1395" s="13">
        <v>0.20824574959744999</v>
      </c>
      <c r="D1395" s="21">
        <v>1.40111839733782E-6</v>
      </c>
      <c r="E1395" s="21">
        <v>1.04347983874213E-5</v>
      </c>
    </row>
    <row r="1396" spans="1:5" ht="15" x14ac:dyDescent="0.15">
      <c r="A1396" s="13" t="s">
        <v>6672</v>
      </c>
      <c r="B1396" s="13">
        <v>1.25487831026043</v>
      </c>
      <c r="C1396" s="13">
        <v>0.26545062295143401</v>
      </c>
      <c r="D1396" s="21">
        <v>2.2746768651670301E-6</v>
      </c>
      <c r="E1396" s="21">
        <v>1.6134662824740601E-5</v>
      </c>
    </row>
    <row r="1397" spans="1:5" ht="15" x14ac:dyDescent="0.15">
      <c r="A1397" s="13" t="s">
        <v>6673</v>
      </c>
      <c r="B1397" s="13">
        <v>1.0207998938173199</v>
      </c>
      <c r="C1397" s="13">
        <v>0.21954372935356201</v>
      </c>
      <c r="D1397" s="21">
        <v>3.3251059302207502E-6</v>
      </c>
      <c r="E1397" s="21">
        <v>2.2739687334599E-5</v>
      </c>
    </row>
    <row r="1398" spans="1:5" ht="15" x14ac:dyDescent="0.15">
      <c r="A1398" s="13" t="s">
        <v>6674</v>
      </c>
      <c r="B1398" s="13">
        <v>1.4742848938650399</v>
      </c>
      <c r="C1398" s="13">
        <v>0.16966248004286899</v>
      </c>
      <c r="D1398" s="21">
        <v>3.6398571800090001E-18</v>
      </c>
      <c r="E1398" s="21">
        <v>1.44905858715398E-16</v>
      </c>
    </row>
    <row r="1399" spans="1:5" ht="15" x14ac:dyDescent="0.15">
      <c r="A1399" s="13" t="s">
        <v>6675</v>
      </c>
      <c r="B1399" s="13">
        <v>1.1109160423719899</v>
      </c>
      <c r="C1399" s="13">
        <v>0.21951601117966199</v>
      </c>
      <c r="D1399" s="21">
        <v>4.1760661149262301E-7</v>
      </c>
      <c r="E1399" s="21">
        <v>3.4942816758882702E-6</v>
      </c>
    </row>
    <row r="1400" spans="1:5" ht="15" x14ac:dyDescent="0.15">
      <c r="A1400" s="13" t="s">
        <v>6676</v>
      </c>
      <c r="B1400" s="13">
        <v>1.0965922386867599</v>
      </c>
      <c r="C1400" s="13">
        <v>0.14614950779911801</v>
      </c>
      <c r="D1400" s="21">
        <v>6.2267843128693102E-14</v>
      </c>
      <c r="E1400" s="21">
        <v>1.5254994624895401E-12</v>
      </c>
    </row>
    <row r="1401" spans="1:5" ht="15" x14ac:dyDescent="0.15">
      <c r="A1401" s="13" t="s">
        <v>6677</v>
      </c>
      <c r="B1401" s="13">
        <v>1.42154940771247</v>
      </c>
      <c r="C1401" s="13">
        <v>0.27604061643837802</v>
      </c>
      <c r="D1401" s="21">
        <v>2.6078733162765602E-7</v>
      </c>
      <c r="E1401" s="21">
        <v>2.2698460681416401E-6</v>
      </c>
    </row>
    <row r="1402" spans="1:5" ht="15" x14ac:dyDescent="0.15">
      <c r="A1402" s="13" t="s">
        <v>6678</v>
      </c>
      <c r="B1402" s="13">
        <v>1.1059064861821</v>
      </c>
      <c r="C1402" s="13">
        <v>0.19881289581908099</v>
      </c>
      <c r="D1402" s="21">
        <v>2.6586225911596299E-8</v>
      </c>
      <c r="E1402" s="21">
        <v>2.7907967358555902E-7</v>
      </c>
    </row>
    <row r="1403" spans="1:5" ht="15" x14ac:dyDescent="0.15">
      <c r="A1403" s="13" t="s">
        <v>6679</v>
      </c>
      <c r="B1403" s="13">
        <v>2.2850530678346499</v>
      </c>
      <c r="C1403" s="13">
        <v>0.21619148409457001</v>
      </c>
      <c r="D1403" s="21">
        <v>4.12339513949717E-26</v>
      </c>
      <c r="E1403" s="21">
        <v>3.1120378378505299E-24</v>
      </c>
    </row>
    <row r="1404" spans="1:5" ht="15" x14ac:dyDescent="0.15">
      <c r="A1404" s="13" t="s">
        <v>6680</v>
      </c>
      <c r="B1404" s="13">
        <v>1.18753096319886</v>
      </c>
      <c r="C1404" s="13">
        <v>0.218846459501532</v>
      </c>
      <c r="D1404" s="21">
        <v>5.7527719498951902E-8</v>
      </c>
      <c r="E1404" s="21">
        <v>5.6892679317846599E-7</v>
      </c>
    </row>
    <row r="1405" spans="1:5" ht="15" x14ac:dyDescent="0.15">
      <c r="A1405" s="13" t="s">
        <v>6681</v>
      </c>
      <c r="B1405" s="13">
        <v>3.1204126551117599</v>
      </c>
      <c r="C1405" s="13">
        <v>0.133323855550358</v>
      </c>
      <c r="D1405" s="21">
        <v>3.8224272788557898E-121</v>
      </c>
      <c r="E1405" s="21">
        <v>1.5501471586671801E-117</v>
      </c>
    </row>
    <row r="1406" spans="1:5" ht="15" x14ac:dyDescent="0.15">
      <c r="A1406" s="13" t="s">
        <v>6682</v>
      </c>
      <c r="B1406" s="13">
        <v>2.5767797972725002</v>
      </c>
      <c r="C1406" s="13">
        <v>0.24149203738387401</v>
      </c>
      <c r="D1406" s="21">
        <v>1.4025237036177101E-26</v>
      </c>
      <c r="E1406" s="21">
        <v>1.0924061384733599E-24</v>
      </c>
    </row>
    <row r="1407" spans="1:5" ht="15" x14ac:dyDescent="0.15">
      <c r="A1407" s="13" t="s">
        <v>6683</v>
      </c>
      <c r="B1407" s="13">
        <v>1.00248252138851</v>
      </c>
      <c r="C1407" s="13">
        <v>0.310562773383813</v>
      </c>
      <c r="D1407" s="13">
        <v>1.2467877628417601E-3</v>
      </c>
      <c r="E1407" s="13">
        <v>4.4853833107473496E-3</v>
      </c>
    </row>
    <row r="1408" spans="1:5" ht="15" x14ac:dyDescent="0.15">
      <c r="A1408" s="13" t="s">
        <v>6684</v>
      </c>
      <c r="B1408" s="13">
        <v>1.1354226429554799</v>
      </c>
      <c r="C1408" s="13">
        <v>0.100912107293264</v>
      </c>
      <c r="D1408" s="21">
        <v>2.2742915551591101E-29</v>
      </c>
      <c r="E1408" s="21">
        <v>2.1382910292408601E-27</v>
      </c>
    </row>
    <row r="1409" spans="1:5" ht="15" x14ac:dyDescent="0.15">
      <c r="A1409" s="13" t="s">
        <v>6685</v>
      </c>
      <c r="B1409" s="13">
        <v>1.53805309340364</v>
      </c>
      <c r="C1409" s="13">
        <v>0.18505161095691999</v>
      </c>
      <c r="D1409" s="21">
        <v>9.4514359129481598E-17</v>
      </c>
      <c r="E1409" s="21">
        <v>3.21734917750727E-15</v>
      </c>
    </row>
    <row r="1410" spans="1:5" ht="15" x14ac:dyDescent="0.15">
      <c r="A1410" s="13" t="s">
        <v>6686</v>
      </c>
      <c r="B1410" s="13">
        <v>1.2150259704661801</v>
      </c>
      <c r="C1410" s="13">
        <v>0.33470951968796298</v>
      </c>
      <c r="D1410" s="13">
        <v>2.8332146205354902E-4</v>
      </c>
      <c r="E1410" s="13">
        <v>1.22171459971499E-3</v>
      </c>
    </row>
    <row r="1411" spans="1:5" ht="15" x14ac:dyDescent="0.15">
      <c r="A1411" s="13" t="s">
        <v>6687</v>
      </c>
      <c r="B1411" s="13">
        <v>1.2362227676437201</v>
      </c>
      <c r="C1411" s="13">
        <v>0.23169009510635699</v>
      </c>
      <c r="D1411" s="21">
        <v>9.5190405109265696E-8</v>
      </c>
      <c r="E1411" s="21">
        <v>9.0746396069608905E-7</v>
      </c>
    </row>
    <row r="1412" spans="1:5" ht="15" x14ac:dyDescent="0.15">
      <c r="A1412" s="13" t="s">
        <v>6688</v>
      </c>
      <c r="B1412" s="13">
        <v>1.3131854953155799</v>
      </c>
      <c r="C1412" s="13">
        <v>0.223581147630911</v>
      </c>
      <c r="D1412" s="21">
        <v>4.26900719923344E-9</v>
      </c>
      <c r="E1412" s="21">
        <v>5.1668917018815997E-8</v>
      </c>
    </row>
    <row r="1413" spans="1:5" ht="15" x14ac:dyDescent="0.15">
      <c r="A1413" s="13" t="s">
        <v>6689</v>
      </c>
      <c r="B1413" s="13">
        <v>1.36845621166431</v>
      </c>
      <c r="C1413" s="13">
        <v>0.20158370267147599</v>
      </c>
      <c r="D1413" s="21">
        <v>1.1328494744045199E-11</v>
      </c>
      <c r="E1413" s="21">
        <v>2.0334129943199001E-10</v>
      </c>
    </row>
    <row r="1414" spans="1:5" ht="15" x14ac:dyDescent="0.15">
      <c r="A1414" s="13" t="s">
        <v>6690</v>
      </c>
      <c r="B1414" s="13">
        <v>2.17909912300422</v>
      </c>
      <c r="C1414" s="13">
        <v>0.147811683024826</v>
      </c>
      <c r="D1414" s="21">
        <v>3.4432146282103102E-49</v>
      </c>
      <c r="E1414" s="21">
        <v>1.00699129350318E-46</v>
      </c>
    </row>
    <row r="1415" spans="1:5" ht="15" x14ac:dyDescent="0.15">
      <c r="A1415" s="13" t="s">
        <v>6691</v>
      </c>
      <c r="B1415" s="13">
        <v>2.2921535189717299</v>
      </c>
      <c r="C1415" s="13">
        <v>0.192683495192778</v>
      </c>
      <c r="D1415" s="21">
        <v>1.2422898775577899E-32</v>
      </c>
      <c r="E1415" s="21">
        <v>1.45047477047443E-30</v>
      </c>
    </row>
    <row r="1416" spans="1:5" ht="15" x14ac:dyDescent="0.15">
      <c r="A1416" s="13" t="s">
        <v>6692</v>
      </c>
      <c r="B1416" s="13">
        <v>1.98572509997002</v>
      </c>
      <c r="C1416" s="13">
        <v>0.22382607207879601</v>
      </c>
      <c r="D1416" s="21">
        <v>7.2016425527890604E-19</v>
      </c>
      <c r="E1416" s="21">
        <v>3.0872665125349601E-17</v>
      </c>
    </row>
    <row r="1417" spans="1:5" ht="15" x14ac:dyDescent="0.15">
      <c r="A1417" s="13" t="s">
        <v>6693</v>
      </c>
      <c r="B1417" s="13">
        <v>1.28194066668239</v>
      </c>
      <c r="C1417" s="13">
        <v>0.15394704246017499</v>
      </c>
      <c r="D1417" s="21">
        <v>8.2809281707417103E-17</v>
      </c>
      <c r="E1417" s="21">
        <v>2.8427603925191299E-15</v>
      </c>
    </row>
    <row r="1418" spans="1:5" ht="15" x14ac:dyDescent="0.15">
      <c r="A1418" s="13" t="s">
        <v>6694</v>
      </c>
      <c r="B1418" s="13">
        <v>1.37547606714606</v>
      </c>
      <c r="C1418" s="13">
        <v>0.225459171357623</v>
      </c>
      <c r="D1418" s="21">
        <v>1.05554261563344E-9</v>
      </c>
      <c r="E1418" s="21">
        <v>1.4124441894324201E-8</v>
      </c>
    </row>
    <row r="1419" spans="1:5" ht="15" x14ac:dyDescent="0.15">
      <c r="A1419" s="13" t="s">
        <v>6695</v>
      </c>
      <c r="B1419" s="13">
        <v>1.0352751252099901</v>
      </c>
      <c r="C1419" s="13">
        <v>0.26955897089823699</v>
      </c>
      <c r="D1419" s="13">
        <v>1.2272108712556499E-4</v>
      </c>
      <c r="E1419" s="13">
        <v>5.8001441897285501E-4</v>
      </c>
    </row>
    <row r="1420" spans="1:5" ht="15" x14ac:dyDescent="0.15">
      <c r="A1420" s="13" t="s">
        <v>6696</v>
      </c>
      <c r="B1420" s="13">
        <v>1.0639054840057101</v>
      </c>
      <c r="C1420" s="13">
        <v>0.17883316513398601</v>
      </c>
      <c r="D1420" s="21">
        <v>2.6953707354282199E-9</v>
      </c>
      <c r="E1420" s="21">
        <v>3.37787592103077E-8</v>
      </c>
    </row>
    <row r="1421" spans="1:5" ht="15" x14ac:dyDescent="0.15">
      <c r="A1421" s="13" t="s">
        <v>6697</v>
      </c>
      <c r="B1421" s="13">
        <v>1.46021174221288</v>
      </c>
      <c r="C1421" s="13">
        <v>0.178912982599437</v>
      </c>
      <c r="D1421" s="21">
        <v>3.3068370748864401E-16</v>
      </c>
      <c r="E1421" s="21">
        <v>1.05428829194139E-14</v>
      </c>
    </row>
    <row r="1422" spans="1:5" ht="15" x14ac:dyDescent="0.15">
      <c r="A1422" s="13" t="s">
        <v>6698</v>
      </c>
      <c r="B1422" s="13">
        <v>1.18569328845636</v>
      </c>
      <c r="C1422" s="13">
        <v>0.18107285419410399</v>
      </c>
      <c r="D1422" s="21">
        <v>5.8251871561533401E-11</v>
      </c>
      <c r="E1422" s="21">
        <v>9.4042452201688804E-10</v>
      </c>
    </row>
    <row r="1423" spans="1:5" ht="15" x14ac:dyDescent="0.15">
      <c r="A1423" s="13" t="s">
        <v>6699</v>
      </c>
      <c r="B1423" s="13">
        <v>1.1279105918480301</v>
      </c>
      <c r="C1423" s="13">
        <v>8.3382222309408296E-2</v>
      </c>
      <c r="D1423" s="21">
        <v>1.08368998865506E-41</v>
      </c>
      <c r="E1423" s="21">
        <v>2.2121458288548899E-39</v>
      </c>
    </row>
    <row r="1424" spans="1:5" ht="15" x14ac:dyDescent="0.15">
      <c r="A1424" s="13" t="s">
        <v>6700</v>
      </c>
      <c r="B1424" s="13">
        <v>1.8164981799628701</v>
      </c>
      <c r="C1424" s="13">
        <v>0.20155948391209999</v>
      </c>
      <c r="D1424" s="21">
        <v>2.0192888216616401E-19</v>
      </c>
      <c r="E1424" s="21">
        <v>9.1327403948326804E-18</v>
      </c>
    </row>
    <row r="1425" spans="1:5" ht="15" x14ac:dyDescent="0.15">
      <c r="A1425" s="13" t="s">
        <v>6701</v>
      </c>
      <c r="B1425" s="13">
        <v>1.03857285979328</v>
      </c>
      <c r="C1425" s="13">
        <v>0.170035885149313</v>
      </c>
      <c r="D1425" s="21">
        <v>1.00910870031594E-9</v>
      </c>
      <c r="E1425" s="21">
        <v>1.35448127424799E-8</v>
      </c>
    </row>
    <row r="1426" spans="1:5" ht="15" x14ac:dyDescent="0.15">
      <c r="A1426" s="13" t="s">
        <v>6702</v>
      </c>
      <c r="B1426" s="13">
        <v>1.89262488422661</v>
      </c>
      <c r="C1426" s="13">
        <v>0.269223118989947</v>
      </c>
      <c r="D1426" s="21">
        <v>2.0660855871722402E-12</v>
      </c>
      <c r="E1426" s="21">
        <v>4.0978823721315501E-11</v>
      </c>
    </row>
    <row r="1427" spans="1:5" ht="15" x14ac:dyDescent="0.15">
      <c r="A1427" s="13" t="s">
        <v>6703</v>
      </c>
      <c r="B1427" s="13">
        <v>1.0831895893568899</v>
      </c>
      <c r="C1427" s="13">
        <v>0.19185119467910999</v>
      </c>
      <c r="D1427" s="21">
        <v>1.64235070466374E-8</v>
      </c>
      <c r="E1427" s="21">
        <v>1.79525311258581E-7</v>
      </c>
    </row>
    <row r="1428" spans="1:5" ht="15" x14ac:dyDescent="0.15">
      <c r="A1428" s="13" t="s">
        <v>6704</v>
      </c>
      <c r="B1428" s="13">
        <v>1.95511748257518</v>
      </c>
      <c r="C1428" s="13">
        <v>0.17408677082097501</v>
      </c>
      <c r="D1428" s="21">
        <v>2.8816407463572901E-29</v>
      </c>
      <c r="E1428" s="21">
        <v>2.68854429818498E-27</v>
      </c>
    </row>
    <row r="1429" spans="1:5" ht="15" x14ac:dyDescent="0.15">
      <c r="A1429" s="13" t="s">
        <v>6705</v>
      </c>
      <c r="B1429" s="13">
        <v>1.30106870545985</v>
      </c>
      <c r="C1429" s="13">
        <v>0.212539954490164</v>
      </c>
      <c r="D1429" s="21">
        <v>9.2683807284009802E-10</v>
      </c>
      <c r="E1429" s="21">
        <v>1.2526213465660101E-8</v>
      </c>
    </row>
    <row r="1430" spans="1:5" ht="15" x14ac:dyDescent="0.15">
      <c r="A1430" s="13" t="s">
        <v>6706</v>
      </c>
      <c r="B1430" s="13">
        <v>1.7851338258158</v>
      </c>
      <c r="C1430" s="13">
        <v>0.30324333643694001</v>
      </c>
      <c r="D1430" s="21">
        <v>3.9373722788016898E-9</v>
      </c>
      <c r="E1430" s="21">
        <v>4.8056639865928001E-8</v>
      </c>
    </row>
    <row r="1431" spans="1:5" ht="15" x14ac:dyDescent="0.15">
      <c r="A1431" s="13" t="s">
        <v>6707</v>
      </c>
      <c r="B1431" s="13">
        <v>1.1890098903886499</v>
      </c>
      <c r="C1431" s="13">
        <v>0.401146834332334</v>
      </c>
      <c r="D1431" s="13">
        <v>3.0364203133206699E-3</v>
      </c>
      <c r="E1431" s="13">
        <v>9.7425225001112805E-3</v>
      </c>
    </row>
    <row r="1432" spans="1:5" ht="15" x14ac:dyDescent="0.15">
      <c r="A1432" s="13" t="s">
        <v>6708</v>
      </c>
      <c r="B1432" s="13">
        <v>1.11254922163763</v>
      </c>
      <c r="C1432" s="13">
        <v>0.25969854970049799</v>
      </c>
      <c r="D1432" s="21">
        <v>1.83560894129611E-5</v>
      </c>
      <c r="E1432" s="13">
        <v>1.06031647049647E-4</v>
      </c>
    </row>
    <row r="1433" spans="1:5" ht="15" x14ac:dyDescent="0.15">
      <c r="A1433" s="13" t="s">
        <v>6709</v>
      </c>
      <c r="B1433" s="13">
        <v>1.24903439363547</v>
      </c>
      <c r="C1433" s="13">
        <v>0.18984863792527401</v>
      </c>
      <c r="D1433" s="21">
        <v>4.73283930378459E-11</v>
      </c>
      <c r="E1433" s="21">
        <v>7.7289489312354501E-10</v>
      </c>
    </row>
    <row r="1434" spans="1:5" ht="15" x14ac:dyDescent="0.15">
      <c r="A1434" s="13" t="s">
        <v>6710</v>
      </c>
      <c r="B1434" s="13">
        <v>1.0704442644280801</v>
      </c>
      <c r="C1434" s="13">
        <v>0.180813666176491</v>
      </c>
      <c r="D1434" s="21">
        <v>3.2164553678974501E-9</v>
      </c>
      <c r="E1434" s="21">
        <v>3.9833101890181103E-8</v>
      </c>
    </row>
    <row r="1435" spans="1:5" ht="15" x14ac:dyDescent="0.15">
      <c r="A1435" s="13" t="s">
        <v>6711</v>
      </c>
      <c r="B1435" s="13">
        <v>1.37611071638745</v>
      </c>
      <c r="C1435" s="13">
        <v>0.26612976557489898</v>
      </c>
      <c r="D1435" s="21">
        <v>2.33061479671763E-7</v>
      </c>
      <c r="E1435" s="21">
        <v>2.04964043225574E-6</v>
      </c>
    </row>
    <row r="1436" spans="1:5" ht="15" x14ac:dyDescent="0.15">
      <c r="A1436" s="13" t="s">
        <v>5211</v>
      </c>
      <c r="B1436" s="13">
        <v>1.87125875618839</v>
      </c>
      <c r="C1436" s="13">
        <v>0.14171430349078901</v>
      </c>
      <c r="D1436" s="21">
        <v>8.2706806668759194E-40</v>
      </c>
      <c r="E1436" s="21">
        <v>1.4668040106318601E-37</v>
      </c>
    </row>
    <row r="1437" spans="1:5" ht="15" x14ac:dyDescent="0.15">
      <c r="A1437" s="13" t="s">
        <v>5212</v>
      </c>
      <c r="B1437" s="13">
        <v>1.84057733362026</v>
      </c>
      <c r="C1437" s="13">
        <v>0.100825927967938</v>
      </c>
      <c r="D1437" s="21">
        <v>1.8881018892716099E-74</v>
      </c>
      <c r="E1437" s="21">
        <v>1.71425561233256E-71</v>
      </c>
    </row>
    <row r="1438" spans="1:5" ht="15" x14ac:dyDescent="0.15">
      <c r="A1438" s="13" t="s">
        <v>6712</v>
      </c>
      <c r="B1438" s="13">
        <v>1.33074442619926</v>
      </c>
      <c r="C1438" s="13">
        <v>0.14476591440265801</v>
      </c>
      <c r="D1438" s="21">
        <v>3.8421608308856503E-20</v>
      </c>
      <c r="E1438" s="21">
        <v>1.8534693537161398E-18</v>
      </c>
    </row>
    <row r="1439" spans="1:5" ht="15" x14ac:dyDescent="0.15">
      <c r="A1439" s="13" t="s">
        <v>6713</v>
      </c>
      <c r="B1439" s="13">
        <v>1.58447492384477</v>
      </c>
      <c r="C1439" s="13">
        <v>0.118934662901896</v>
      </c>
      <c r="D1439" s="21">
        <v>1.7189544653802699E-40</v>
      </c>
      <c r="E1439" s="21">
        <v>3.2075373952008397E-38</v>
      </c>
    </row>
    <row r="1440" spans="1:5" ht="15" x14ac:dyDescent="0.15">
      <c r="A1440" s="13" t="s">
        <v>6714</v>
      </c>
      <c r="B1440" s="13">
        <v>1.0575947851433001</v>
      </c>
      <c r="C1440" s="13">
        <v>0.13856448560673601</v>
      </c>
      <c r="D1440" s="21">
        <v>2.30227066735005E-14</v>
      </c>
      <c r="E1440" s="21">
        <v>5.9927011966440303E-13</v>
      </c>
    </row>
    <row r="1441" spans="1:5" ht="15" x14ac:dyDescent="0.15">
      <c r="A1441" s="13" t="s">
        <v>6715</v>
      </c>
      <c r="B1441" s="13">
        <v>1.6365688270004799</v>
      </c>
      <c r="C1441" s="13">
        <v>0.16079266079872601</v>
      </c>
      <c r="D1441" s="21">
        <v>2.48283176143203E-24</v>
      </c>
      <c r="E1441" s="21">
        <v>1.6470353203889999E-22</v>
      </c>
    </row>
    <row r="1442" spans="1:5" ht="15" x14ac:dyDescent="0.15">
      <c r="A1442" s="13" t="s">
        <v>6716</v>
      </c>
      <c r="B1442" s="13">
        <v>1.10307945877716</v>
      </c>
      <c r="C1442" s="13">
        <v>0.15836801706708101</v>
      </c>
      <c r="D1442" s="21">
        <v>3.2772363700174798E-12</v>
      </c>
      <c r="E1442" s="21">
        <v>6.3127791521384894E-11</v>
      </c>
    </row>
    <row r="1443" spans="1:5" ht="15" x14ac:dyDescent="0.15">
      <c r="A1443" s="13" t="s">
        <v>6717</v>
      </c>
      <c r="B1443" s="13">
        <v>1.2957224889444099</v>
      </c>
      <c r="C1443" s="13">
        <v>0.18522870520471299</v>
      </c>
      <c r="D1443" s="21">
        <v>2.6477218239632501E-12</v>
      </c>
      <c r="E1443" s="21">
        <v>5.1639489026453602E-11</v>
      </c>
    </row>
    <row r="1444" spans="1:5" ht="15" x14ac:dyDescent="0.15">
      <c r="A1444" s="13" t="s">
        <v>6718</v>
      </c>
      <c r="B1444" s="13">
        <v>1.3300826951598199</v>
      </c>
      <c r="C1444" s="13">
        <v>0.31146894522472601</v>
      </c>
      <c r="D1444" s="21">
        <v>1.9516283670559601E-5</v>
      </c>
      <c r="E1444" s="13">
        <v>1.1217830910583E-4</v>
      </c>
    </row>
    <row r="1445" spans="1:5" ht="15" x14ac:dyDescent="0.15">
      <c r="A1445" s="13" t="s">
        <v>6719</v>
      </c>
      <c r="B1445" s="13">
        <v>1.53677321048787</v>
      </c>
      <c r="C1445" s="13">
        <v>0.23777930501203301</v>
      </c>
      <c r="D1445" s="21">
        <v>1.0263141950725401E-10</v>
      </c>
      <c r="E1445" s="21">
        <v>1.59753630502706E-9</v>
      </c>
    </row>
    <row r="1446" spans="1:5" ht="15" x14ac:dyDescent="0.15">
      <c r="A1446" s="13" t="s">
        <v>6720</v>
      </c>
      <c r="B1446" s="13">
        <v>1.13460333590285</v>
      </c>
      <c r="C1446" s="13">
        <v>0.22306614163011901</v>
      </c>
      <c r="D1446" s="21">
        <v>3.6492646422214599E-7</v>
      </c>
      <c r="E1446" s="21">
        <v>3.0921913560520102E-6</v>
      </c>
    </row>
    <row r="1447" spans="1:5" ht="15" x14ac:dyDescent="0.15">
      <c r="A1447" s="13" t="s">
        <v>6721</v>
      </c>
      <c r="B1447" s="13">
        <v>1.0937816625922301</v>
      </c>
      <c r="C1447" s="13">
        <v>0.15469309235133599</v>
      </c>
      <c r="D1447" s="21">
        <v>1.54202821352722E-12</v>
      </c>
      <c r="E1447" s="21">
        <v>3.1019549688186001E-11</v>
      </c>
    </row>
    <row r="1448" spans="1:5" ht="15" x14ac:dyDescent="0.15">
      <c r="A1448" s="13" t="s">
        <v>6722</v>
      </c>
      <c r="B1448" s="13">
        <v>1.24262038455959</v>
      </c>
      <c r="C1448" s="13">
        <v>0.113447540685684</v>
      </c>
      <c r="D1448" s="21">
        <v>6.4098510274340898E-28</v>
      </c>
      <c r="E1448" s="21">
        <v>5.4080117593598197E-26</v>
      </c>
    </row>
    <row r="1449" spans="1:5" ht="15" x14ac:dyDescent="0.15">
      <c r="A1449" s="13" t="s">
        <v>6723</v>
      </c>
      <c r="B1449" s="13">
        <v>3.0669912991615802</v>
      </c>
      <c r="C1449" s="13">
        <v>0.15108622695335899</v>
      </c>
      <c r="D1449" s="21">
        <v>1.2961262289139999E-91</v>
      </c>
      <c r="E1449" s="21">
        <v>2.13093661165047E-88</v>
      </c>
    </row>
    <row r="1450" spans="1:5" ht="15" x14ac:dyDescent="0.15">
      <c r="A1450" s="13" t="s">
        <v>6724</v>
      </c>
      <c r="B1450" s="13">
        <v>1.4007269711264501</v>
      </c>
      <c r="C1450" s="13">
        <v>0.101962370294714</v>
      </c>
      <c r="D1450" s="21">
        <v>6.0375222686372003E-43</v>
      </c>
      <c r="E1450" s="21">
        <v>1.32110977382543E-40</v>
      </c>
    </row>
    <row r="1451" spans="1:5" ht="15" x14ac:dyDescent="0.15">
      <c r="A1451" s="13" t="s">
        <v>6725</v>
      </c>
      <c r="B1451" s="13">
        <v>1.4076519171656801</v>
      </c>
      <c r="C1451" s="13">
        <v>0.168080735606086</v>
      </c>
      <c r="D1451" s="21">
        <v>5.5291548208638102E-17</v>
      </c>
      <c r="E1451" s="21">
        <v>1.9285780786007199E-15</v>
      </c>
    </row>
    <row r="1452" spans="1:5" ht="15" x14ac:dyDescent="0.15">
      <c r="A1452" s="13" t="s">
        <v>6726</v>
      </c>
      <c r="B1452" s="13">
        <v>1.3044472221716901</v>
      </c>
      <c r="C1452" s="13">
        <v>0.13847337030312601</v>
      </c>
      <c r="D1452" s="21">
        <v>4.50217868728606E-21</v>
      </c>
      <c r="E1452" s="21">
        <v>2.35083289035449E-19</v>
      </c>
    </row>
    <row r="1453" spans="1:5" ht="15" x14ac:dyDescent="0.15">
      <c r="A1453" s="13" t="s">
        <v>6727</v>
      </c>
      <c r="B1453" s="13">
        <v>1.9081317461526599</v>
      </c>
      <c r="C1453" s="13">
        <v>0.19270768735036301</v>
      </c>
      <c r="D1453" s="21">
        <v>4.0929992391945799E-23</v>
      </c>
      <c r="E1453" s="21">
        <v>2.5048414156885901E-21</v>
      </c>
    </row>
    <row r="1454" spans="1:5" ht="15" x14ac:dyDescent="0.15">
      <c r="A1454" s="13" t="s">
        <v>6728</v>
      </c>
      <c r="B1454" s="13">
        <v>1.37325550362057</v>
      </c>
      <c r="C1454" s="13">
        <v>0.180330644649147</v>
      </c>
      <c r="D1454" s="21">
        <v>2.6326563007067001E-14</v>
      </c>
      <c r="E1454" s="21">
        <v>6.78877131955445E-13</v>
      </c>
    </row>
    <row r="1455" spans="1:5" ht="15" x14ac:dyDescent="0.15">
      <c r="A1455" s="13" t="s">
        <v>6729</v>
      </c>
      <c r="B1455" s="13">
        <v>1.9992451408726299</v>
      </c>
      <c r="C1455" s="13">
        <v>0.47116149015401798</v>
      </c>
      <c r="D1455" s="21">
        <v>2.2032839640699401E-5</v>
      </c>
      <c r="E1455" s="13">
        <v>1.2513114258084099E-4</v>
      </c>
    </row>
    <row r="1456" spans="1:5" ht="15" x14ac:dyDescent="0.15">
      <c r="A1456" s="13" t="s">
        <v>6730</v>
      </c>
      <c r="B1456" s="13">
        <v>1.1133817493148399</v>
      </c>
      <c r="C1456" s="13">
        <v>0.24609054565706301</v>
      </c>
      <c r="D1456" s="21">
        <v>6.0602365780129396E-6</v>
      </c>
      <c r="E1456" s="21">
        <v>3.8915892671498497E-5</v>
      </c>
    </row>
    <row r="1457" spans="1:5" ht="15" x14ac:dyDescent="0.15">
      <c r="A1457" s="13" t="s">
        <v>6731</v>
      </c>
      <c r="B1457" s="13">
        <v>1.32006387916066</v>
      </c>
      <c r="C1457" s="13">
        <v>0.17209032563896501</v>
      </c>
      <c r="D1457" s="21">
        <v>1.70977937443619E-14</v>
      </c>
      <c r="E1457" s="21">
        <v>4.5299472615996498E-13</v>
      </c>
    </row>
    <row r="1458" spans="1:5" ht="15" x14ac:dyDescent="0.15">
      <c r="A1458" s="13" t="s">
        <v>6732</v>
      </c>
      <c r="B1458" s="13">
        <v>1.10390779790647</v>
      </c>
      <c r="C1458" s="13">
        <v>0.133671543757231</v>
      </c>
      <c r="D1458" s="21">
        <v>1.47686925762304E-16</v>
      </c>
      <c r="E1458" s="21">
        <v>4.87992579089991E-15</v>
      </c>
    </row>
    <row r="1459" spans="1:5" ht="15" x14ac:dyDescent="0.15">
      <c r="A1459" s="13" t="s">
        <v>6733</v>
      </c>
      <c r="B1459" s="13">
        <v>1.9518792224139301</v>
      </c>
      <c r="C1459" s="13">
        <v>8.4327498292477598E-2</v>
      </c>
      <c r="D1459" s="21">
        <v>1.57980530479929E-118</v>
      </c>
      <c r="E1459" s="21">
        <v>5.3389520275691998E-115</v>
      </c>
    </row>
    <row r="1460" spans="1:5" ht="15" x14ac:dyDescent="0.15">
      <c r="A1460" s="13" t="s">
        <v>6734</v>
      </c>
      <c r="B1460" s="13">
        <v>1.2184104751581399</v>
      </c>
      <c r="C1460" s="13">
        <v>0.204298829654112</v>
      </c>
      <c r="D1460" s="21">
        <v>2.4634150404954601E-9</v>
      </c>
      <c r="E1460" s="21">
        <v>3.10767317147199E-8</v>
      </c>
    </row>
    <row r="1461" spans="1:5" ht="15" x14ac:dyDescent="0.15">
      <c r="A1461" s="13" t="s">
        <v>6735</v>
      </c>
      <c r="B1461" s="13">
        <v>1.2024555371722501</v>
      </c>
      <c r="C1461" s="13">
        <v>0.21894429655682601</v>
      </c>
      <c r="D1461" s="21">
        <v>3.9726904095616803E-8</v>
      </c>
      <c r="E1461" s="21">
        <v>4.04930848364689E-7</v>
      </c>
    </row>
    <row r="1462" spans="1:5" ht="15" x14ac:dyDescent="0.15">
      <c r="A1462" s="13" t="s">
        <v>5217</v>
      </c>
      <c r="B1462" s="13">
        <v>1.3322520188886899</v>
      </c>
      <c r="C1462" s="13">
        <v>9.9704692843544301E-2</v>
      </c>
      <c r="D1462" s="21">
        <v>1.00846783576362E-40</v>
      </c>
      <c r="E1462" s="21">
        <v>1.9170658411667801E-38</v>
      </c>
    </row>
    <row r="1463" spans="1:5" ht="15" x14ac:dyDescent="0.15">
      <c r="A1463" s="13" t="s">
        <v>5218</v>
      </c>
      <c r="B1463" s="13">
        <v>1.72902846350739</v>
      </c>
      <c r="C1463" s="13">
        <v>0.13280895263009801</v>
      </c>
      <c r="D1463" s="21">
        <v>9.5518504440277295E-39</v>
      </c>
      <c r="E1463" s="21">
        <v>1.5875645201110699E-36</v>
      </c>
    </row>
    <row r="1464" spans="1:5" ht="15" x14ac:dyDescent="0.15">
      <c r="A1464" s="13" t="s">
        <v>6736</v>
      </c>
      <c r="B1464" s="13">
        <v>2.4449560600254099</v>
      </c>
      <c r="C1464" s="13">
        <v>0.17591503360546301</v>
      </c>
      <c r="D1464" s="21">
        <v>6.4677774947698798E-44</v>
      </c>
      <c r="E1464" s="21">
        <v>1.50168462894789E-41</v>
      </c>
    </row>
    <row r="1465" spans="1:5" ht="15" x14ac:dyDescent="0.15">
      <c r="A1465" s="13" t="s">
        <v>6737</v>
      </c>
      <c r="B1465" s="13">
        <v>1.46856692318058</v>
      </c>
      <c r="C1465" s="13">
        <v>0.18886262013686</v>
      </c>
      <c r="D1465" s="21">
        <v>7.49439775197645E-15</v>
      </c>
      <c r="E1465" s="21">
        <v>2.07506467751697E-13</v>
      </c>
    </row>
    <row r="1466" spans="1:5" ht="15" x14ac:dyDescent="0.15">
      <c r="A1466" s="13" t="s">
        <v>6738</v>
      </c>
      <c r="B1466" s="13">
        <v>1.18769317584411</v>
      </c>
      <c r="C1466" s="13">
        <v>0.19431813974062001</v>
      </c>
      <c r="D1466" s="21">
        <v>9.8324492998344196E-10</v>
      </c>
      <c r="E1466" s="21">
        <v>1.3220993000845001E-8</v>
      </c>
    </row>
    <row r="1467" spans="1:5" ht="15" x14ac:dyDescent="0.15">
      <c r="A1467" s="13" t="s">
        <v>6739</v>
      </c>
      <c r="B1467" s="13">
        <v>2.0108126481000101</v>
      </c>
      <c r="C1467" s="13">
        <v>0.26692254901714602</v>
      </c>
      <c r="D1467" s="21">
        <v>4.94666529658083E-14</v>
      </c>
      <c r="E1467" s="21">
        <v>1.23172573334551E-12</v>
      </c>
    </row>
    <row r="1468" spans="1:5" ht="15" x14ac:dyDescent="0.15">
      <c r="A1468" s="13" t="s">
        <v>6740</v>
      </c>
      <c r="B1468" s="13">
        <v>1.48820676080537</v>
      </c>
      <c r="C1468" s="13">
        <v>0.18769743246724199</v>
      </c>
      <c r="D1468" s="21">
        <v>2.21355605376678E-15</v>
      </c>
      <c r="E1468" s="21">
        <v>6.5144087231101703E-14</v>
      </c>
    </row>
    <row r="1469" spans="1:5" ht="15" x14ac:dyDescent="0.15">
      <c r="A1469" s="13" t="s">
        <v>6741</v>
      </c>
      <c r="B1469" s="13">
        <v>1.0972794241830299</v>
      </c>
      <c r="C1469" s="13">
        <v>0.22130174471698399</v>
      </c>
      <c r="D1469" s="21">
        <v>7.1114375355771599E-7</v>
      </c>
      <c r="E1469" s="21">
        <v>5.6518925624078099E-6</v>
      </c>
    </row>
    <row r="1470" spans="1:5" ht="15" x14ac:dyDescent="0.15">
      <c r="A1470" s="13" t="s">
        <v>6742</v>
      </c>
      <c r="B1470" s="13">
        <v>1.6655700306227299</v>
      </c>
      <c r="C1470" s="13">
        <v>0.18282604241085099</v>
      </c>
      <c r="D1470" s="21">
        <v>8.2279097538951095E-20</v>
      </c>
      <c r="E1470" s="21">
        <v>3.8739317201176001E-18</v>
      </c>
    </row>
    <row r="1471" spans="1:5" ht="15" x14ac:dyDescent="0.15">
      <c r="A1471" s="13" t="s">
        <v>6743</v>
      </c>
      <c r="B1471" s="13">
        <v>1.17083555149156</v>
      </c>
      <c r="C1471" s="13">
        <v>0.152684426077206</v>
      </c>
      <c r="D1471" s="21">
        <v>1.7424133337537498E-14</v>
      </c>
      <c r="E1471" s="21">
        <v>4.6123910141677202E-13</v>
      </c>
    </row>
    <row r="1472" spans="1:5" ht="15" x14ac:dyDescent="0.15">
      <c r="A1472" s="13" t="s">
        <v>5219</v>
      </c>
      <c r="B1472" s="13">
        <v>1.2734892197110399</v>
      </c>
      <c r="C1472" s="13">
        <v>0.117438903419538</v>
      </c>
      <c r="D1472" s="21">
        <v>2.1331399592593899E-27</v>
      </c>
      <c r="E1472" s="21">
        <v>1.76305756605581E-25</v>
      </c>
    </row>
    <row r="1473" spans="1:5" ht="15" x14ac:dyDescent="0.15">
      <c r="A1473" s="13" t="s">
        <v>6744</v>
      </c>
      <c r="B1473" s="13">
        <v>1.2179123613120699</v>
      </c>
      <c r="C1473" s="13">
        <v>0.16237067240424499</v>
      </c>
      <c r="D1473" s="21">
        <v>6.34222906701073E-14</v>
      </c>
      <c r="E1473" s="21">
        <v>1.5512832182361501E-12</v>
      </c>
    </row>
    <row r="1474" spans="1:5" ht="15" x14ac:dyDescent="0.15">
      <c r="A1474" s="13" t="s">
        <v>6745</v>
      </c>
      <c r="B1474" s="13">
        <v>1.5814983308816499</v>
      </c>
      <c r="C1474" s="13">
        <v>0.20610050184145701</v>
      </c>
      <c r="D1474" s="21">
        <v>1.6745340564536901E-14</v>
      </c>
      <c r="E1474" s="21">
        <v>4.4443098249622198E-13</v>
      </c>
    </row>
    <row r="1475" spans="1:5" ht="15" x14ac:dyDescent="0.15">
      <c r="A1475" s="13" t="s">
        <v>6746</v>
      </c>
      <c r="B1475" s="13">
        <v>1.0028329284709101</v>
      </c>
      <c r="C1475" s="13">
        <v>0.18007940990914301</v>
      </c>
      <c r="D1475" s="21">
        <v>2.56444854418203E-8</v>
      </c>
      <c r="E1475" s="21">
        <v>2.6984599444929499E-7</v>
      </c>
    </row>
    <row r="1476" spans="1:5" ht="15" x14ac:dyDescent="0.15">
      <c r="A1476" s="13" t="s">
        <v>6747</v>
      </c>
      <c r="B1476" s="13">
        <v>2.9277069198875201</v>
      </c>
      <c r="C1476" s="13">
        <v>0.13821701335390699</v>
      </c>
      <c r="D1476" s="21">
        <v>1.40088220112174E-99</v>
      </c>
      <c r="E1476" s="21">
        <v>2.5823353083768601E-96</v>
      </c>
    </row>
    <row r="1477" spans="1:5" ht="15" x14ac:dyDescent="0.15">
      <c r="A1477" s="13" t="s">
        <v>6748</v>
      </c>
      <c r="B1477" s="13">
        <v>1.5112494515569901</v>
      </c>
      <c r="C1477" s="13">
        <v>0.19572513230147101</v>
      </c>
      <c r="D1477" s="21">
        <v>1.1516308156059499E-14</v>
      </c>
      <c r="E1477" s="21">
        <v>3.1107839317995301E-13</v>
      </c>
    </row>
    <row r="1478" spans="1:5" ht="15" x14ac:dyDescent="0.15">
      <c r="A1478" s="13" t="s">
        <v>6749</v>
      </c>
      <c r="B1478" s="13">
        <v>1.1479904213462599</v>
      </c>
      <c r="C1478" s="13">
        <v>0.279649207484926</v>
      </c>
      <c r="D1478" s="21">
        <v>4.0412464067712499E-5</v>
      </c>
      <c r="E1478" s="13">
        <v>2.1455145764557701E-4</v>
      </c>
    </row>
    <row r="1479" spans="1:5" ht="15" x14ac:dyDescent="0.15">
      <c r="A1479" s="13" t="s">
        <v>6750</v>
      </c>
      <c r="B1479" s="13">
        <v>1.3792735085927199</v>
      </c>
      <c r="C1479" s="13">
        <v>0.24389343358094601</v>
      </c>
      <c r="D1479" s="21">
        <v>1.5563754221373699E-8</v>
      </c>
      <c r="E1479" s="21">
        <v>1.7086423624623401E-7</v>
      </c>
    </row>
    <row r="1480" spans="1:5" ht="15" x14ac:dyDescent="0.15">
      <c r="A1480" s="13" t="s">
        <v>6751</v>
      </c>
      <c r="B1480" s="13">
        <v>1.24869268309814</v>
      </c>
      <c r="C1480" s="13">
        <v>0.404640625631627</v>
      </c>
      <c r="D1480" s="13">
        <v>2.0291652393602498E-3</v>
      </c>
      <c r="E1480" s="13">
        <v>6.8625201910003496E-3</v>
      </c>
    </row>
    <row r="1481" spans="1:5" ht="15" x14ac:dyDescent="0.15">
      <c r="A1481" s="13" t="s">
        <v>6752</v>
      </c>
      <c r="B1481" s="13">
        <v>1.29809235269153</v>
      </c>
      <c r="C1481" s="13">
        <v>0.14059136775304801</v>
      </c>
      <c r="D1481" s="21">
        <v>2.62941964111238E-20</v>
      </c>
      <c r="E1481" s="21">
        <v>1.28370968048561E-18</v>
      </c>
    </row>
    <row r="1482" spans="1:5" ht="15" x14ac:dyDescent="0.15">
      <c r="A1482" s="13" t="s">
        <v>6753</v>
      </c>
      <c r="B1482" s="13">
        <v>1.4928942298796399</v>
      </c>
      <c r="C1482" s="13">
        <v>0.20929800554950001</v>
      </c>
      <c r="D1482" s="21">
        <v>9.8301605128419601E-13</v>
      </c>
      <c r="E1482" s="21">
        <v>2.0542030029429399E-11</v>
      </c>
    </row>
    <row r="1483" spans="1:5" ht="15" x14ac:dyDescent="0.15">
      <c r="A1483" s="13" t="s">
        <v>5221</v>
      </c>
      <c r="B1483" s="13">
        <v>1.7079895421584299</v>
      </c>
      <c r="C1483" s="13">
        <v>0.22940400000851199</v>
      </c>
      <c r="D1483" s="21">
        <v>9.6699003290574002E-14</v>
      </c>
      <c r="E1483" s="21">
        <v>2.3131329410809698E-12</v>
      </c>
    </row>
    <row r="1484" spans="1:5" ht="15" x14ac:dyDescent="0.15">
      <c r="A1484" s="13" t="s">
        <v>6754</v>
      </c>
      <c r="B1484" s="13">
        <v>1.75964698623041</v>
      </c>
      <c r="C1484" s="13">
        <v>0.16478663144265801</v>
      </c>
      <c r="D1484" s="21">
        <v>1.2855554659756101E-26</v>
      </c>
      <c r="E1484" s="21">
        <v>1.0051622692900099E-24</v>
      </c>
    </row>
    <row r="1485" spans="1:5" ht="15" x14ac:dyDescent="0.15">
      <c r="A1485" s="13" t="s">
        <v>6755</v>
      </c>
      <c r="B1485" s="13">
        <v>1.70409486730647</v>
      </c>
      <c r="C1485" s="13">
        <v>0.16624167103883999</v>
      </c>
      <c r="D1485" s="21">
        <v>1.17479538363375E-24</v>
      </c>
      <c r="E1485" s="21">
        <v>7.9937335550139101E-23</v>
      </c>
    </row>
    <row r="1486" spans="1:5" ht="15" x14ac:dyDescent="0.15">
      <c r="A1486" s="13" t="s">
        <v>6756</v>
      </c>
      <c r="B1486" s="13">
        <v>1.3204095171483801</v>
      </c>
      <c r="C1486" s="13">
        <v>0.24075825493841899</v>
      </c>
      <c r="D1486" s="21">
        <v>4.14924370037879E-8</v>
      </c>
      <c r="E1486" s="21">
        <v>4.2130302710355901E-7</v>
      </c>
    </row>
    <row r="1487" spans="1:5" ht="15" x14ac:dyDescent="0.15">
      <c r="A1487" s="13" t="s">
        <v>6757</v>
      </c>
      <c r="B1487" s="13">
        <v>1.8116296581593001</v>
      </c>
      <c r="C1487" s="13">
        <v>0.18630977030719301</v>
      </c>
      <c r="D1487" s="21">
        <v>2.38820149909958E-22</v>
      </c>
      <c r="E1487" s="21">
        <v>1.3862279140431899E-20</v>
      </c>
    </row>
    <row r="1488" spans="1:5" ht="15" x14ac:dyDescent="0.15">
      <c r="A1488" s="13" t="s">
        <v>6758</v>
      </c>
      <c r="B1488" s="13">
        <v>1.7157635540943199</v>
      </c>
      <c r="C1488" s="13">
        <v>0.20522580519890199</v>
      </c>
      <c r="D1488" s="21">
        <v>6.2522145298517403E-17</v>
      </c>
      <c r="E1488" s="21">
        <v>2.17082455516787E-15</v>
      </c>
    </row>
    <row r="1489" spans="1:5" ht="15" x14ac:dyDescent="0.15">
      <c r="A1489" s="13" t="s">
        <v>6759</v>
      </c>
      <c r="B1489" s="13">
        <v>1.2873272637494</v>
      </c>
      <c r="C1489" s="13">
        <v>0.225556175843759</v>
      </c>
      <c r="D1489" s="21">
        <v>1.14750988304707E-8</v>
      </c>
      <c r="E1489" s="21">
        <v>1.29123517749975E-7</v>
      </c>
    </row>
    <row r="1490" spans="1:5" ht="15" x14ac:dyDescent="0.15">
      <c r="A1490" s="13" t="s">
        <v>6760</v>
      </c>
      <c r="B1490" s="13">
        <v>2.9403375368077</v>
      </c>
      <c r="C1490" s="13">
        <v>0.26680798309578702</v>
      </c>
      <c r="D1490" s="21">
        <v>3.04615260131136E-28</v>
      </c>
      <c r="E1490" s="21">
        <v>2.6661943725233298E-26</v>
      </c>
    </row>
    <row r="1491" spans="1:5" ht="15" x14ac:dyDescent="0.15">
      <c r="A1491" s="13" t="s">
        <v>6761</v>
      </c>
      <c r="B1491" s="13">
        <v>1.40912344957949</v>
      </c>
      <c r="C1491" s="13">
        <v>0.25904254594583598</v>
      </c>
      <c r="D1491" s="21">
        <v>5.3359134887099099E-8</v>
      </c>
      <c r="E1491" s="21">
        <v>5.3141609926606603E-7</v>
      </c>
    </row>
    <row r="1492" spans="1:5" ht="15" x14ac:dyDescent="0.15">
      <c r="A1492" s="13" t="s">
        <v>6762</v>
      </c>
      <c r="B1492" s="13">
        <v>1.24475932127378</v>
      </c>
      <c r="C1492" s="13">
        <v>0.18278866215169201</v>
      </c>
      <c r="D1492" s="21">
        <v>9.7715607297078799E-12</v>
      </c>
      <c r="E1492" s="21">
        <v>1.7675105880132601E-10</v>
      </c>
    </row>
    <row r="1493" spans="1:5" ht="15" x14ac:dyDescent="0.15">
      <c r="A1493" s="13" t="s">
        <v>5222</v>
      </c>
      <c r="B1493" s="13">
        <v>1.3818581050863501</v>
      </c>
      <c r="C1493" s="13">
        <v>0.148536114177724</v>
      </c>
      <c r="D1493" s="21">
        <v>1.3630756138477501E-20</v>
      </c>
      <c r="E1493" s="21">
        <v>6.8357174497916399E-19</v>
      </c>
    </row>
    <row r="1494" spans="1:5" ht="15" x14ac:dyDescent="0.15">
      <c r="A1494" s="13" t="s">
        <v>6763</v>
      </c>
      <c r="B1494" s="13">
        <v>1.8062956215839301</v>
      </c>
      <c r="C1494" s="13">
        <v>0.29974728364702302</v>
      </c>
      <c r="D1494" s="21">
        <v>1.68003083162276E-9</v>
      </c>
      <c r="E1494" s="21">
        <v>2.1785963657737001E-8</v>
      </c>
    </row>
    <row r="1495" spans="1:5" ht="15" x14ac:dyDescent="0.15">
      <c r="A1495" s="13" t="s">
        <v>5223</v>
      </c>
      <c r="B1495" s="13">
        <v>1.1374163060701701</v>
      </c>
      <c r="C1495" s="13">
        <v>0.121759294201643</v>
      </c>
      <c r="D1495" s="21">
        <v>9.4965158852303693E-21</v>
      </c>
      <c r="E1495" s="21">
        <v>4.8382123770054299E-19</v>
      </c>
    </row>
    <row r="1496" spans="1:5" ht="15" x14ac:dyDescent="0.15">
      <c r="A1496" s="13" t="s">
        <v>6764</v>
      </c>
      <c r="B1496" s="13">
        <v>1.16755281052959</v>
      </c>
      <c r="C1496" s="13">
        <v>0.19878874474042901</v>
      </c>
      <c r="D1496" s="21">
        <v>4.2711518602491998E-9</v>
      </c>
      <c r="E1496" s="21">
        <v>5.1684590970920897E-8</v>
      </c>
    </row>
    <row r="1497" spans="1:5" ht="15" x14ac:dyDescent="0.15">
      <c r="A1497" s="13" t="s">
        <v>6765</v>
      </c>
      <c r="B1497" s="13">
        <v>1.01762324901683</v>
      </c>
      <c r="C1497" s="13">
        <v>0.13520785394766599</v>
      </c>
      <c r="D1497" s="21">
        <v>5.2173581097658E-14</v>
      </c>
      <c r="E1497" s="21">
        <v>1.29330526151248E-12</v>
      </c>
    </row>
    <row r="1498" spans="1:5" ht="15" x14ac:dyDescent="0.15">
      <c r="A1498" s="13" t="s">
        <v>5224</v>
      </c>
      <c r="B1498" s="13">
        <v>1.4851880835829501</v>
      </c>
      <c r="C1498" s="13">
        <v>0.11939741903107901</v>
      </c>
      <c r="D1498" s="21">
        <v>1.60440312576577E-35</v>
      </c>
      <c r="E1498" s="21">
        <v>2.23335117948415E-33</v>
      </c>
    </row>
    <row r="1499" spans="1:5" ht="15" x14ac:dyDescent="0.15">
      <c r="A1499" s="13" t="s">
        <v>6766</v>
      </c>
      <c r="B1499" s="13">
        <v>1.18021047504556</v>
      </c>
      <c r="C1499" s="13">
        <v>0.154829564173842</v>
      </c>
      <c r="D1499" s="21">
        <v>2.4853377582198701E-14</v>
      </c>
      <c r="E1499" s="21">
        <v>6.4306925210664896E-13</v>
      </c>
    </row>
    <row r="1500" spans="1:5" ht="15" x14ac:dyDescent="0.15">
      <c r="A1500" s="13" t="s">
        <v>6767</v>
      </c>
      <c r="B1500" s="13">
        <v>1.6946745979210101</v>
      </c>
      <c r="C1500" s="13">
        <v>0.19276767128015099</v>
      </c>
      <c r="D1500" s="21">
        <v>1.4786537101589899E-18</v>
      </c>
      <c r="E1500" s="21">
        <v>6.1356059919973606E-17</v>
      </c>
    </row>
    <row r="1501" spans="1:5" ht="15" x14ac:dyDescent="0.15">
      <c r="A1501" s="13" t="s">
        <v>6768</v>
      </c>
      <c r="B1501" s="13">
        <v>1.1536010974234101</v>
      </c>
      <c r="C1501" s="13">
        <v>0.18248911964518899</v>
      </c>
      <c r="D1501" s="21">
        <v>2.5907195881461199E-10</v>
      </c>
      <c r="E1501" s="21">
        <v>3.7965806616843302E-9</v>
      </c>
    </row>
    <row r="1502" spans="1:5" ht="15" x14ac:dyDescent="0.15">
      <c r="A1502" s="13" t="s">
        <v>6769</v>
      </c>
      <c r="B1502" s="13">
        <v>1.1894645586283601</v>
      </c>
      <c r="C1502" s="13">
        <v>0.129169288970619</v>
      </c>
      <c r="D1502" s="21">
        <v>3.3049549239412E-20</v>
      </c>
      <c r="E1502" s="21">
        <v>1.6019419360818101E-18</v>
      </c>
    </row>
    <row r="1503" spans="1:5" ht="15" x14ac:dyDescent="0.15">
      <c r="A1503" s="13" t="s">
        <v>6770</v>
      </c>
      <c r="B1503" s="13">
        <v>1.86586865321914</v>
      </c>
      <c r="C1503" s="13">
        <v>0.231778526661988</v>
      </c>
      <c r="D1503" s="21">
        <v>8.2643820341305601E-16</v>
      </c>
      <c r="E1503" s="21">
        <v>2.5364814506468E-14</v>
      </c>
    </row>
    <row r="1504" spans="1:5" ht="15" x14ac:dyDescent="0.15">
      <c r="A1504" s="13" t="s">
        <v>6771</v>
      </c>
      <c r="B1504" s="13">
        <v>1.0128653837199799</v>
      </c>
      <c r="C1504" s="13">
        <v>8.4624370255252795E-2</v>
      </c>
      <c r="D1504" s="21">
        <v>5.16745894219347E-33</v>
      </c>
      <c r="E1504" s="21">
        <v>6.2245880180707103E-31</v>
      </c>
    </row>
    <row r="1505" spans="1:5" ht="15" x14ac:dyDescent="0.15">
      <c r="A1505" s="13" t="s">
        <v>6772</v>
      </c>
      <c r="B1505" s="13">
        <v>1.5528524955182701</v>
      </c>
      <c r="C1505" s="13">
        <v>0.29811690671005198</v>
      </c>
      <c r="D1505" s="21">
        <v>1.8999319292108801E-7</v>
      </c>
      <c r="E1505" s="21">
        <v>1.7038885328885001E-6</v>
      </c>
    </row>
    <row r="1506" spans="1:5" ht="15" x14ac:dyDescent="0.15">
      <c r="A1506" s="13" t="s">
        <v>6773</v>
      </c>
      <c r="B1506" s="13">
        <v>1.1161742528192899</v>
      </c>
      <c r="C1506" s="13">
        <v>0.215337751662459</v>
      </c>
      <c r="D1506" s="21">
        <v>2.1791750206778201E-7</v>
      </c>
      <c r="E1506" s="21">
        <v>1.9278853357017499E-6</v>
      </c>
    </row>
    <row r="1507" spans="1:5" ht="15" x14ac:dyDescent="0.15">
      <c r="A1507" s="13" t="s">
        <v>6774</v>
      </c>
      <c r="B1507" s="13">
        <v>1.0397706979096899</v>
      </c>
      <c r="C1507" s="13">
        <v>0.12544109503612999</v>
      </c>
      <c r="D1507" s="21">
        <v>1.1428523053625601E-16</v>
      </c>
      <c r="E1507" s="21">
        <v>3.8601248521659999E-15</v>
      </c>
    </row>
    <row r="1508" spans="1:5" ht="15" x14ac:dyDescent="0.15">
      <c r="A1508" s="13" t="s">
        <v>6775</v>
      </c>
      <c r="B1508" s="13">
        <v>1.46941484807114</v>
      </c>
      <c r="C1508" s="13">
        <v>0.169650358557146</v>
      </c>
      <c r="D1508" s="21">
        <v>4.6587912938825297E-18</v>
      </c>
      <c r="E1508" s="21">
        <v>1.8143337592712399E-16</v>
      </c>
    </row>
    <row r="1509" spans="1:5" ht="15" x14ac:dyDescent="0.15">
      <c r="A1509" s="13" t="s">
        <v>6776</v>
      </c>
      <c r="B1509" s="13">
        <v>1.3060360963042701</v>
      </c>
      <c r="C1509" s="13">
        <v>0.18111155982136601</v>
      </c>
      <c r="D1509" s="21">
        <v>5.5450992051872801E-13</v>
      </c>
      <c r="E1509" s="21">
        <v>1.2021166420197699E-11</v>
      </c>
    </row>
    <row r="1510" spans="1:5" ht="15" x14ac:dyDescent="0.15">
      <c r="A1510" s="13" t="s">
        <v>6777</v>
      </c>
      <c r="B1510" s="13">
        <v>1.2538013040942899</v>
      </c>
      <c r="C1510" s="13">
        <v>0.164282306944806</v>
      </c>
      <c r="D1510" s="21">
        <v>2.3115322034886499E-14</v>
      </c>
      <c r="E1510" s="21">
        <v>6.0116637653021898E-13</v>
      </c>
    </row>
    <row r="1511" spans="1:5" ht="15" x14ac:dyDescent="0.15">
      <c r="A1511" s="13" t="s">
        <v>6778</v>
      </c>
      <c r="B1511" s="13">
        <v>1.0087488654946399</v>
      </c>
      <c r="C1511" s="13">
        <v>0.224691350726935</v>
      </c>
      <c r="D1511" s="21">
        <v>7.1394952784933103E-6</v>
      </c>
      <c r="E1511" s="21">
        <v>4.5107992266048299E-5</v>
      </c>
    </row>
    <row r="1512" spans="1:5" ht="15" x14ac:dyDescent="0.15">
      <c r="A1512" s="13" t="s">
        <v>6779</v>
      </c>
      <c r="B1512" s="13">
        <v>1.0578185050196101</v>
      </c>
      <c r="C1512" s="13">
        <v>0.22376480905981799</v>
      </c>
      <c r="D1512" s="21">
        <v>2.2744929308573299E-6</v>
      </c>
      <c r="E1512" s="21">
        <v>1.6134662824740601E-5</v>
      </c>
    </row>
    <row r="1513" spans="1:5" ht="15" x14ac:dyDescent="0.15">
      <c r="A1513" s="13" t="s">
        <v>6780</v>
      </c>
      <c r="B1513" s="13">
        <v>1.02068463467721</v>
      </c>
      <c r="C1513" s="13">
        <v>0.17857736347728401</v>
      </c>
      <c r="D1513" s="21">
        <v>1.09289331248257E-8</v>
      </c>
      <c r="E1513" s="21">
        <v>1.2338862860361399E-7</v>
      </c>
    </row>
    <row r="1514" spans="1:5" ht="15" x14ac:dyDescent="0.15">
      <c r="A1514" s="13" t="s">
        <v>6781</v>
      </c>
      <c r="B1514" s="13">
        <v>1.2747000382509499</v>
      </c>
      <c r="C1514" s="13">
        <v>0.235187404298415</v>
      </c>
      <c r="D1514" s="21">
        <v>5.9621284272098997E-8</v>
      </c>
      <c r="E1514" s="21">
        <v>5.8819694186767001E-7</v>
      </c>
    </row>
    <row r="1515" spans="1:5" ht="15" x14ac:dyDescent="0.15">
      <c r="A1515" s="13" t="s">
        <v>6782</v>
      </c>
      <c r="B1515" s="13">
        <v>1.0872073819738299</v>
      </c>
      <c r="C1515" s="13">
        <v>0.20542334344989299</v>
      </c>
      <c r="D1515" s="21">
        <v>1.2064153769576101E-7</v>
      </c>
      <c r="E1515" s="21">
        <v>1.12557444471946E-6</v>
      </c>
    </row>
    <row r="1516" spans="1:5" ht="15" x14ac:dyDescent="0.15">
      <c r="A1516" s="13" t="s">
        <v>6783</v>
      </c>
      <c r="B1516" s="13">
        <v>1.18302606665045</v>
      </c>
      <c r="C1516" s="13">
        <v>0.22777614301990801</v>
      </c>
      <c r="D1516" s="21">
        <v>2.0603313686645699E-7</v>
      </c>
      <c r="E1516" s="21">
        <v>1.833948163407E-6</v>
      </c>
    </row>
    <row r="1517" spans="1:5" ht="15" x14ac:dyDescent="0.15">
      <c r="A1517" s="13" t="s">
        <v>6784</v>
      </c>
      <c r="B1517" s="13">
        <v>1.4724373637950099</v>
      </c>
      <c r="C1517" s="13">
        <v>0.14088841288732401</v>
      </c>
      <c r="D1517" s="21">
        <v>1.4485206515245401E-25</v>
      </c>
      <c r="E1517" s="21">
        <v>1.0427805887915901E-23</v>
      </c>
    </row>
    <row r="1518" spans="1:5" ht="15" x14ac:dyDescent="0.15">
      <c r="A1518" s="13" t="s">
        <v>6785</v>
      </c>
      <c r="B1518" s="13">
        <v>1.1065760155617499</v>
      </c>
      <c r="C1518" s="13">
        <v>0.20715483026304099</v>
      </c>
      <c r="D1518" s="21">
        <v>9.2037122114236195E-8</v>
      </c>
      <c r="E1518" s="21">
        <v>8.7947065273815603E-7</v>
      </c>
    </row>
    <row r="1519" spans="1:5" ht="15" x14ac:dyDescent="0.15">
      <c r="A1519" s="13" t="s">
        <v>6786</v>
      </c>
      <c r="B1519" s="13">
        <v>1.1786585730005801</v>
      </c>
      <c r="C1519" s="13">
        <v>0.28619238321458301</v>
      </c>
      <c r="D1519" s="21">
        <v>3.8148972320954702E-5</v>
      </c>
      <c r="E1519" s="13">
        <v>2.0385103085523499E-4</v>
      </c>
    </row>
    <row r="1520" spans="1:5" ht="15" x14ac:dyDescent="0.15">
      <c r="A1520" s="13" t="s">
        <v>6787</v>
      </c>
      <c r="B1520" s="13">
        <v>1.92360786626891</v>
      </c>
      <c r="C1520" s="13">
        <v>0.19899119059964401</v>
      </c>
      <c r="D1520" s="21">
        <v>4.1722347870013501E-22</v>
      </c>
      <c r="E1520" s="21">
        <v>2.3719739656829801E-20</v>
      </c>
    </row>
    <row r="1521" spans="1:5" ht="15" x14ac:dyDescent="0.15">
      <c r="A1521" s="13" t="s">
        <v>6788</v>
      </c>
      <c r="B1521" s="13">
        <v>1.29683952208942</v>
      </c>
      <c r="C1521" s="13">
        <v>0.30785417572709001</v>
      </c>
      <c r="D1521" s="21">
        <v>2.5254588442194801E-5</v>
      </c>
      <c r="E1521" s="13">
        <v>1.4094145591992199E-4</v>
      </c>
    </row>
    <row r="1522" spans="1:5" ht="15" x14ac:dyDescent="0.15">
      <c r="A1522" s="13" t="s">
        <v>6789</v>
      </c>
      <c r="B1522" s="13">
        <v>2.2412732117814098</v>
      </c>
      <c r="C1522" s="13">
        <v>0.24363796277590499</v>
      </c>
      <c r="D1522" s="21">
        <v>3.6064017280417002E-20</v>
      </c>
      <c r="E1522" s="21">
        <v>1.7438873093680798E-18</v>
      </c>
    </row>
    <row r="1523" spans="1:5" ht="15" x14ac:dyDescent="0.15">
      <c r="A1523" s="13" t="s">
        <v>6790</v>
      </c>
      <c r="B1523" s="13">
        <v>1.0885281541790901</v>
      </c>
      <c r="C1523" s="13">
        <v>0.191456957718489</v>
      </c>
      <c r="D1523" s="21">
        <v>1.30431995279014E-8</v>
      </c>
      <c r="E1523" s="21">
        <v>1.45263799062938E-7</v>
      </c>
    </row>
    <row r="1524" spans="1:5" ht="15" x14ac:dyDescent="0.15">
      <c r="A1524" s="13" t="s">
        <v>6791</v>
      </c>
      <c r="B1524" s="13">
        <v>1.27510118199057</v>
      </c>
      <c r="C1524" s="13">
        <v>0.24781830414859399</v>
      </c>
      <c r="D1524" s="21">
        <v>2.6708408550767002E-7</v>
      </c>
      <c r="E1524" s="21">
        <v>2.3183493158557499E-6</v>
      </c>
    </row>
    <row r="1525" spans="1:5" ht="15" x14ac:dyDescent="0.15">
      <c r="A1525" s="13" t="s">
        <v>6792</v>
      </c>
      <c r="B1525" s="13">
        <v>1.1011211084316499</v>
      </c>
      <c r="C1525" s="13">
        <v>0.22771642177048701</v>
      </c>
      <c r="D1525" s="21">
        <v>1.32816209951169E-6</v>
      </c>
      <c r="E1525" s="21">
        <v>9.9352470087796096E-6</v>
      </c>
    </row>
    <row r="1526" spans="1:5" ht="15" x14ac:dyDescent="0.15">
      <c r="A1526" s="13" t="s">
        <v>6793</v>
      </c>
      <c r="B1526" s="13">
        <v>1.04306077025681</v>
      </c>
      <c r="C1526" s="13">
        <v>0.125617046695364</v>
      </c>
      <c r="D1526" s="21">
        <v>1.0109093004559201E-16</v>
      </c>
      <c r="E1526" s="21">
        <v>3.4316196236626102E-15</v>
      </c>
    </row>
    <row r="1527" spans="1:5" ht="15" x14ac:dyDescent="0.15">
      <c r="A1527" s="13" t="s">
        <v>5225</v>
      </c>
      <c r="B1527" s="13">
        <v>2.3149015188674098</v>
      </c>
      <c r="C1527" s="13">
        <v>0.17703233541449101</v>
      </c>
      <c r="D1527" s="21">
        <v>4.5069098680961003E-39</v>
      </c>
      <c r="E1527" s="21">
        <v>7.6155509496153898E-37</v>
      </c>
    </row>
    <row r="1528" spans="1:5" ht="15" x14ac:dyDescent="0.15">
      <c r="A1528" s="13" t="s">
        <v>6794</v>
      </c>
      <c r="B1528" s="13">
        <v>1.72115470635765</v>
      </c>
      <c r="C1528" s="13">
        <v>0.19040881544306301</v>
      </c>
      <c r="D1528" s="21">
        <v>1.5773660002187001E-19</v>
      </c>
      <c r="E1528" s="21">
        <v>7.2090722133210707E-18</v>
      </c>
    </row>
    <row r="1529" spans="1:5" ht="15" x14ac:dyDescent="0.15">
      <c r="A1529" s="13" t="s">
        <v>6795</v>
      </c>
      <c r="B1529" s="13">
        <v>2.3941315637371399</v>
      </c>
      <c r="C1529" s="13">
        <v>0.24489511700234401</v>
      </c>
      <c r="D1529" s="21">
        <v>1.42528414714508E-22</v>
      </c>
      <c r="E1529" s="21">
        <v>8.3769526526552903E-21</v>
      </c>
    </row>
    <row r="1530" spans="1:5" ht="15" x14ac:dyDescent="0.15">
      <c r="A1530" s="13" t="s">
        <v>6796</v>
      </c>
      <c r="B1530" s="13">
        <v>1.5686516863048501</v>
      </c>
      <c r="C1530" s="13">
        <v>0.16788771386229001</v>
      </c>
      <c r="D1530" s="21">
        <v>9.3238739289786395E-21</v>
      </c>
      <c r="E1530" s="21">
        <v>4.7622214523400498E-19</v>
      </c>
    </row>
    <row r="1531" spans="1:5" ht="15" x14ac:dyDescent="0.15">
      <c r="A1531" s="13" t="s">
        <v>6797</v>
      </c>
      <c r="B1531" s="13">
        <v>1.8436447343765201</v>
      </c>
      <c r="C1531" s="13">
        <v>0.17407564355866001</v>
      </c>
      <c r="D1531" s="21">
        <v>3.2787510224314801E-26</v>
      </c>
      <c r="E1531" s="21">
        <v>2.4962415950629502E-24</v>
      </c>
    </row>
    <row r="1532" spans="1:5" ht="15" x14ac:dyDescent="0.15">
      <c r="A1532" s="13" t="s">
        <v>6798</v>
      </c>
      <c r="B1532" s="13">
        <v>2.1432525030379699</v>
      </c>
      <c r="C1532" s="13">
        <v>0.18497946692501199</v>
      </c>
      <c r="D1532" s="21">
        <v>4.8281460873811103E-31</v>
      </c>
      <c r="E1532" s="21">
        <v>5.0291259356417799E-29</v>
      </c>
    </row>
    <row r="1533" spans="1:5" ht="15" x14ac:dyDescent="0.15">
      <c r="A1533" s="13" t="s">
        <v>6799</v>
      </c>
      <c r="B1533" s="13">
        <v>1.60755613812295</v>
      </c>
      <c r="C1533" s="13">
        <v>0.217528568416542</v>
      </c>
      <c r="D1533" s="21">
        <v>1.4672723109924501E-13</v>
      </c>
      <c r="E1533" s="21">
        <v>3.4355520381055299E-12</v>
      </c>
    </row>
    <row r="1534" spans="1:5" ht="15" x14ac:dyDescent="0.15">
      <c r="A1534" s="13" t="s">
        <v>6800</v>
      </c>
      <c r="B1534" s="13">
        <v>1.47397566768638</v>
      </c>
      <c r="C1534" s="13">
        <v>0.37862412681906499</v>
      </c>
      <c r="D1534" s="21">
        <v>9.9020842235071505E-5</v>
      </c>
      <c r="E1534" s="13">
        <v>4.7950460547696502E-4</v>
      </c>
    </row>
    <row r="1535" spans="1:5" ht="15" x14ac:dyDescent="0.15">
      <c r="A1535" s="13" t="s">
        <v>6801</v>
      </c>
      <c r="B1535" s="13">
        <v>1.2088708394816801</v>
      </c>
      <c r="C1535" s="13">
        <v>0.14756948140139201</v>
      </c>
      <c r="D1535" s="21">
        <v>2.5718630983659098E-16</v>
      </c>
      <c r="E1535" s="21">
        <v>8.2828099772997096E-15</v>
      </c>
    </row>
    <row r="1536" spans="1:5" ht="15" x14ac:dyDescent="0.15">
      <c r="A1536" s="13" t="s">
        <v>6802</v>
      </c>
      <c r="B1536" s="13">
        <v>2.49338173094299</v>
      </c>
      <c r="C1536" s="13">
        <v>0.17608138567114801</v>
      </c>
      <c r="D1536" s="21">
        <v>1.6108930913102801E-45</v>
      </c>
      <c r="E1536" s="21">
        <v>3.9672970703439599E-43</v>
      </c>
    </row>
    <row r="1537" spans="1:5" ht="15" x14ac:dyDescent="0.15">
      <c r="A1537" s="13" t="s">
        <v>6803</v>
      </c>
      <c r="B1537" s="13">
        <v>1.8383553636068699</v>
      </c>
      <c r="C1537" s="13">
        <v>0.16491743308064899</v>
      </c>
      <c r="D1537" s="21">
        <v>7.3956840458347204E-29</v>
      </c>
      <c r="E1537" s="21">
        <v>6.7147291968980898E-27</v>
      </c>
    </row>
    <row r="1538" spans="1:5" ht="15" x14ac:dyDescent="0.15">
      <c r="A1538" s="13" t="s">
        <v>6804</v>
      </c>
      <c r="B1538" s="13">
        <v>1.3058641620192</v>
      </c>
      <c r="C1538" s="13">
        <v>0.19152635277354901</v>
      </c>
      <c r="D1538" s="21">
        <v>9.2190980014285904E-12</v>
      </c>
      <c r="E1538" s="21">
        <v>1.67505062880795E-10</v>
      </c>
    </row>
    <row r="1539" spans="1:5" ht="15" x14ac:dyDescent="0.15">
      <c r="A1539" s="13" t="s">
        <v>6805</v>
      </c>
      <c r="B1539" s="13">
        <v>2.1785370813996199</v>
      </c>
      <c r="C1539" s="13">
        <v>0.184382372701827</v>
      </c>
      <c r="D1539" s="21">
        <v>3.2530067072402099E-32</v>
      </c>
      <c r="E1539" s="21">
        <v>3.6781347771027801E-30</v>
      </c>
    </row>
    <row r="1540" spans="1:5" ht="15" x14ac:dyDescent="0.15">
      <c r="A1540" s="13" t="s">
        <v>6806</v>
      </c>
      <c r="B1540" s="13">
        <v>1.82950839687565</v>
      </c>
      <c r="C1540" s="13">
        <v>0.277295390131861</v>
      </c>
      <c r="D1540" s="21">
        <v>4.1761967679352598E-11</v>
      </c>
      <c r="E1540" s="21">
        <v>6.8808836833767605E-10</v>
      </c>
    </row>
    <row r="1541" spans="1:5" ht="15" x14ac:dyDescent="0.15">
      <c r="A1541" s="13" t="s">
        <v>6807</v>
      </c>
      <c r="B1541" s="13">
        <v>2.2786048584621699</v>
      </c>
      <c r="C1541" s="13">
        <v>0.227970125683611</v>
      </c>
      <c r="D1541" s="21">
        <v>1.5997916975922599E-23</v>
      </c>
      <c r="E1541" s="21">
        <v>1.00017398516171E-21</v>
      </c>
    </row>
    <row r="1542" spans="1:5" ht="15" x14ac:dyDescent="0.15">
      <c r="A1542" s="13" t="s">
        <v>6808</v>
      </c>
      <c r="B1542" s="13">
        <v>1.21652977286081</v>
      </c>
      <c r="C1542" s="13">
        <v>0.132988163800284</v>
      </c>
      <c r="D1542" s="21">
        <v>5.8183049948392097E-20</v>
      </c>
      <c r="E1542" s="21">
        <v>2.7672659197894E-18</v>
      </c>
    </row>
    <row r="1543" spans="1:5" ht="15" x14ac:dyDescent="0.15">
      <c r="A1543" s="13" t="s">
        <v>6809</v>
      </c>
      <c r="B1543" s="13">
        <v>1.01441565464198</v>
      </c>
      <c r="C1543" s="13">
        <v>0.22016110688818399</v>
      </c>
      <c r="D1543" s="21">
        <v>4.0733140889218402E-6</v>
      </c>
      <c r="E1543" s="21">
        <v>2.72308063532499E-5</v>
      </c>
    </row>
    <row r="1544" spans="1:5" ht="15" x14ac:dyDescent="0.15">
      <c r="A1544" s="13" t="s">
        <v>6810</v>
      </c>
      <c r="B1544" s="13">
        <v>1.0334490289906599</v>
      </c>
      <c r="C1544" s="13">
        <v>0.161650244075253</v>
      </c>
      <c r="D1544" s="21">
        <v>1.62537099236903E-10</v>
      </c>
      <c r="E1544" s="21">
        <v>2.4638161683728001E-9</v>
      </c>
    </row>
    <row r="1545" spans="1:5" ht="15" x14ac:dyDescent="0.15">
      <c r="A1545" s="13" t="s">
        <v>5227</v>
      </c>
      <c r="B1545" s="13">
        <v>2.72828570736384</v>
      </c>
      <c r="C1545" s="13">
        <v>0.180378739443979</v>
      </c>
      <c r="D1545" s="21">
        <v>1.1026750229758199E-51</v>
      </c>
      <c r="E1545" s="21">
        <v>3.6855397979473803E-49</v>
      </c>
    </row>
    <row r="1546" spans="1:5" ht="15" x14ac:dyDescent="0.15">
      <c r="A1546" s="13" t="s">
        <v>5228</v>
      </c>
      <c r="B1546" s="13">
        <v>1.69722602960461</v>
      </c>
      <c r="C1546" s="13">
        <v>0.31269246780272097</v>
      </c>
      <c r="D1546" s="21">
        <v>5.7059201244874601E-8</v>
      </c>
      <c r="E1546" s="21">
        <v>5.6539636275076803E-7</v>
      </c>
    </row>
    <row r="1547" spans="1:5" ht="15" x14ac:dyDescent="0.15">
      <c r="A1547" s="13" t="s">
        <v>6811</v>
      </c>
      <c r="B1547" s="13">
        <v>1.20839343542267</v>
      </c>
      <c r="C1547" s="13">
        <v>0.119709293904337</v>
      </c>
      <c r="D1547" s="21">
        <v>5.8487947111327897E-24</v>
      </c>
      <c r="E1547" s="21">
        <v>3.76894100712837E-22</v>
      </c>
    </row>
    <row r="1548" spans="1:5" ht="15" x14ac:dyDescent="0.15">
      <c r="A1548" s="13" t="s">
        <v>6812</v>
      </c>
      <c r="B1548" s="13">
        <v>1.12401672841247</v>
      </c>
      <c r="C1548" s="13">
        <v>0.19349766950757</v>
      </c>
      <c r="D1548" s="21">
        <v>6.2868883642703399E-9</v>
      </c>
      <c r="E1548" s="21">
        <v>7.39438720199012E-8</v>
      </c>
    </row>
    <row r="1549" spans="1:5" ht="15" x14ac:dyDescent="0.15">
      <c r="A1549" s="13" t="s">
        <v>6813</v>
      </c>
      <c r="B1549" s="13">
        <v>1.1155564721626201</v>
      </c>
      <c r="C1549" s="13">
        <v>0.21853669865018399</v>
      </c>
      <c r="D1549" s="21">
        <v>3.3138234708667798E-7</v>
      </c>
      <c r="E1549" s="21">
        <v>2.8296349741198399E-6</v>
      </c>
    </row>
    <row r="1550" spans="1:5" ht="15" x14ac:dyDescent="0.15">
      <c r="A1550" s="13" t="s">
        <v>5229</v>
      </c>
      <c r="B1550" s="13">
        <v>2.0225259955317001</v>
      </c>
      <c r="C1550" s="13">
        <v>9.4953716744719793E-2</v>
      </c>
      <c r="D1550" s="21">
        <v>1.1321963976885799E-100</v>
      </c>
      <c r="E1550" s="21">
        <v>2.2957546355931399E-97</v>
      </c>
    </row>
    <row r="1551" spans="1:5" ht="15" x14ac:dyDescent="0.15">
      <c r="A1551" s="13" t="s">
        <v>6814</v>
      </c>
      <c r="B1551" s="13">
        <v>1.2614669844829101</v>
      </c>
      <c r="C1551" s="13">
        <v>0.151757816320333</v>
      </c>
      <c r="D1551" s="21">
        <v>9.3810099080695505E-17</v>
      </c>
      <c r="E1551" s="21">
        <v>3.19516357064826E-15</v>
      </c>
    </row>
    <row r="1552" spans="1:5" ht="15" x14ac:dyDescent="0.15">
      <c r="A1552" s="13" t="s">
        <v>6815</v>
      </c>
      <c r="B1552" s="13">
        <v>1.2821398443366401</v>
      </c>
      <c r="C1552" s="13">
        <v>0.179862282096522</v>
      </c>
      <c r="D1552" s="21">
        <v>1.01503164048607E-12</v>
      </c>
      <c r="E1552" s="21">
        <v>2.1145681411783699E-11</v>
      </c>
    </row>
    <row r="1553" spans="1:5" ht="15" x14ac:dyDescent="0.15">
      <c r="A1553" s="13" t="s">
        <v>6816</v>
      </c>
      <c r="B1553" s="13">
        <v>1.1541166488868699</v>
      </c>
      <c r="C1553" s="13">
        <v>0.23294701542999199</v>
      </c>
      <c r="D1553" s="21">
        <v>7.2547482218357101E-7</v>
      </c>
      <c r="E1553" s="21">
        <v>5.7560139439479297E-6</v>
      </c>
    </row>
    <row r="1554" spans="1:5" ht="15" x14ac:dyDescent="0.15">
      <c r="A1554" s="13" t="s">
        <v>6817</v>
      </c>
      <c r="B1554" s="13">
        <v>2.3336493312059199</v>
      </c>
      <c r="C1554" s="13">
        <v>0.20091333662630201</v>
      </c>
      <c r="D1554" s="21">
        <v>3.4496525220038598E-31</v>
      </c>
      <c r="E1554" s="21">
        <v>3.6242800097757701E-29</v>
      </c>
    </row>
    <row r="1555" spans="1:5" ht="15" x14ac:dyDescent="0.15">
      <c r="A1555" s="13" t="s">
        <v>6818</v>
      </c>
      <c r="B1555" s="13">
        <v>1.48837584254699</v>
      </c>
      <c r="C1555" s="13">
        <v>0.18409213555701301</v>
      </c>
      <c r="D1555" s="21">
        <v>6.2189342113240698E-16</v>
      </c>
      <c r="E1555" s="21">
        <v>1.9291381285520401E-14</v>
      </c>
    </row>
    <row r="1556" spans="1:5" ht="15" x14ac:dyDescent="0.15">
      <c r="A1556" s="13" t="s">
        <v>6819</v>
      </c>
      <c r="B1556" s="13">
        <v>1.8379365013564599</v>
      </c>
      <c r="C1556" s="13">
        <v>0.21765719155028801</v>
      </c>
      <c r="D1556" s="21">
        <v>3.0618712133020603E-17</v>
      </c>
      <c r="E1556" s="21">
        <v>1.10276310110348E-15</v>
      </c>
    </row>
    <row r="1557" spans="1:5" ht="15" x14ac:dyDescent="0.15">
      <c r="A1557" s="13" t="s">
        <v>6820</v>
      </c>
      <c r="B1557" s="13">
        <v>1.0023869215485599</v>
      </c>
      <c r="C1557" s="13">
        <v>0.154958675531333</v>
      </c>
      <c r="D1557" s="21">
        <v>9.88254096638465E-11</v>
      </c>
      <c r="E1557" s="21">
        <v>1.5424341141849701E-9</v>
      </c>
    </row>
    <row r="1558" spans="1:5" ht="15" x14ac:dyDescent="0.15">
      <c r="A1558" s="13" t="s">
        <v>6821</v>
      </c>
      <c r="B1558" s="13">
        <v>1.24691462239114</v>
      </c>
      <c r="C1558" s="13">
        <v>9.7879854051361403E-2</v>
      </c>
      <c r="D1558" s="21">
        <v>3.5787931578273399E-37</v>
      </c>
      <c r="E1558" s="21">
        <v>5.4698886076330303E-35</v>
      </c>
    </row>
    <row r="1559" spans="1:5" ht="15" x14ac:dyDescent="0.15">
      <c r="A1559" s="13" t="s">
        <v>6822</v>
      </c>
      <c r="B1559" s="13">
        <v>2.1615367081687999</v>
      </c>
      <c r="C1559" s="13">
        <v>0.104380305818341</v>
      </c>
      <c r="D1559" s="21">
        <v>2.91680394519034E-95</v>
      </c>
      <c r="E1559" s="21">
        <v>5.0694885939963802E-92</v>
      </c>
    </row>
    <row r="1560" spans="1:5" ht="15" x14ac:dyDescent="0.15">
      <c r="A1560" s="13" t="s">
        <v>6823</v>
      </c>
      <c r="B1560" s="13">
        <v>1.02175049603098</v>
      </c>
      <c r="C1560" s="13">
        <v>0.24316745373301701</v>
      </c>
      <c r="D1560" s="21">
        <v>2.6475538029971802E-5</v>
      </c>
      <c r="E1560" s="13">
        <v>1.4700013270365199E-4</v>
      </c>
    </row>
    <row r="1561" spans="1:5" ht="15" x14ac:dyDescent="0.15">
      <c r="A1561" s="13" t="s">
        <v>6824</v>
      </c>
      <c r="B1561" s="13">
        <v>1.75079516374796</v>
      </c>
      <c r="C1561" s="13">
        <v>0.108354792499885</v>
      </c>
      <c r="D1561" s="21">
        <v>9.9769072984274895E-59</v>
      </c>
      <c r="E1561" s="21">
        <v>4.8943971602471198E-56</v>
      </c>
    </row>
    <row r="1562" spans="1:5" ht="15" x14ac:dyDescent="0.15">
      <c r="A1562" s="13" t="s">
        <v>6825</v>
      </c>
      <c r="B1562" s="13">
        <v>1.8188768483122699</v>
      </c>
      <c r="C1562" s="13">
        <v>0.449086334064766</v>
      </c>
      <c r="D1562" s="21">
        <v>5.1180023879527697E-5</v>
      </c>
      <c r="E1562" s="13">
        <v>2.65824114806656E-4</v>
      </c>
    </row>
    <row r="1563" spans="1:5" ht="15" x14ac:dyDescent="0.15">
      <c r="A1563" s="13" t="s">
        <v>6826</v>
      </c>
      <c r="B1563" s="13">
        <v>2.2715200846813399</v>
      </c>
      <c r="C1563" s="13">
        <v>0.37351742112640102</v>
      </c>
      <c r="D1563" s="21">
        <v>1.19115299579972E-9</v>
      </c>
      <c r="E1563" s="21">
        <v>1.58069432564339E-8</v>
      </c>
    </row>
    <row r="1564" spans="1:5" ht="15" x14ac:dyDescent="0.15">
      <c r="A1564" s="13" t="s">
        <v>6827</v>
      </c>
      <c r="B1564" s="13">
        <v>1.6961749718874899</v>
      </c>
      <c r="C1564" s="13">
        <v>0.390718613915855</v>
      </c>
      <c r="D1564" s="21">
        <v>1.4172758764166301E-5</v>
      </c>
      <c r="E1564" s="21">
        <v>8.3874218151863304E-5</v>
      </c>
    </row>
    <row r="1565" spans="1:5" ht="15" x14ac:dyDescent="0.15">
      <c r="A1565" s="13" t="s">
        <v>6828</v>
      </c>
      <c r="B1565" s="13">
        <v>1.91239169276918</v>
      </c>
      <c r="C1565" s="13">
        <v>0.37771418325010803</v>
      </c>
      <c r="D1565" s="21">
        <v>4.1256778007424502E-7</v>
      </c>
      <c r="E1565" s="21">
        <v>3.4554468717742498E-6</v>
      </c>
    </row>
    <row r="1566" spans="1:5" ht="15" x14ac:dyDescent="0.15">
      <c r="A1566" s="13" t="s">
        <v>6829</v>
      </c>
      <c r="B1566" s="13">
        <v>1.14852915713111</v>
      </c>
      <c r="C1566" s="13">
        <v>0.16565115855488999</v>
      </c>
      <c r="D1566" s="21">
        <v>4.1078448215812504E-12</v>
      </c>
      <c r="E1566" s="21">
        <v>7.8456611724209998E-11</v>
      </c>
    </row>
    <row r="1567" spans="1:5" ht="15" x14ac:dyDescent="0.15">
      <c r="A1567" s="13" t="s">
        <v>6830</v>
      </c>
      <c r="B1567" s="13">
        <v>1.7592535872394199</v>
      </c>
      <c r="C1567" s="13">
        <v>0.23075821474677899</v>
      </c>
      <c r="D1567" s="21">
        <v>2.4632226957235599E-14</v>
      </c>
      <c r="E1567" s="21">
        <v>6.3843331829382002E-13</v>
      </c>
    </row>
    <row r="1568" spans="1:5" ht="15" x14ac:dyDescent="0.15">
      <c r="A1568" s="13" t="s">
        <v>6831</v>
      </c>
      <c r="B1568" s="13">
        <v>1.38973689647925</v>
      </c>
      <c r="C1568" s="13">
        <v>0.11790003757115899</v>
      </c>
      <c r="D1568" s="21">
        <v>4.5322942308910797E-32</v>
      </c>
      <c r="E1568" s="21">
        <v>5.0961920583980702E-30</v>
      </c>
    </row>
    <row r="1569" spans="1:5" ht="15" x14ac:dyDescent="0.15">
      <c r="A1569" s="13" t="s">
        <v>6832</v>
      </c>
      <c r="B1569" s="13">
        <v>1.64141581410625</v>
      </c>
      <c r="C1569" s="13">
        <v>0.163183561474945</v>
      </c>
      <c r="D1569" s="21">
        <v>8.40945892758023E-24</v>
      </c>
      <c r="E1569" s="21">
        <v>5.3454106167568801E-22</v>
      </c>
    </row>
    <row r="1570" spans="1:5" ht="15" x14ac:dyDescent="0.15">
      <c r="A1570" s="13" t="s">
        <v>5233</v>
      </c>
      <c r="B1570" s="13">
        <v>1.0472016943018301</v>
      </c>
      <c r="C1570" s="13">
        <v>0.13113479873470599</v>
      </c>
      <c r="D1570" s="21">
        <v>1.39739802736057E-15</v>
      </c>
      <c r="E1570" s="21">
        <v>4.1853825407371102E-14</v>
      </c>
    </row>
    <row r="1571" spans="1:5" ht="15" x14ac:dyDescent="0.15">
      <c r="A1571" s="13" t="s">
        <v>6833</v>
      </c>
      <c r="B1571" s="13">
        <v>1.38591150270833</v>
      </c>
      <c r="C1571" s="13">
        <v>0.12591020377578699</v>
      </c>
      <c r="D1571" s="21">
        <v>3.53024933728045E-28</v>
      </c>
      <c r="E1571" s="21">
        <v>3.0722260005165603E-26</v>
      </c>
    </row>
    <row r="1572" spans="1:5" ht="15" x14ac:dyDescent="0.15">
      <c r="A1572" s="13" t="s">
        <v>5234</v>
      </c>
      <c r="B1572" s="13">
        <v>1.03093826830185</v>
      </c>
      <c r="C1572" s="13">
        <v>8.6292001440801597E-2</v>
      </c>
      <c r="D1572" s="21">
        <v>6.7238929377544804E-33</v>
      </c>
      <c r="E1572" s="21">
        <v>8.0043274226329304E-31</v>
      </c>
    </row>
    <row r="1573" spans="1:5" ht="15" x14ac:dyDescent="0.15">
      <c r="A1573" s="13" t="s">
        <v>6834</v>
      </c>
      <c r="B1573" s="13">
        <v>1.93682032034955</v>
      </c>
      <c r="C1573" s="13">
        <v>0.11675045540920601</v>
      </c>
      <c r="D1573" s="21">
        <v>8.3143100994633697E-62</v>
      </c>
      <c r="E1573" s="21">
        <v>4.5978890696405101E-59</v>
      </c>
    </row>
    <row r="1574" spans="1:5" ht="15" x14ac:dyDescent="0.15">
      <c r="A1574" s="13" t="s">
        <v>6835</v>
      </c>
      <c r="B1574" s="13">
        <v>1.4873803276887201</v>
      </c>
      <c r="C1574" s="13">
        <v>0.12243274743261599</v>
      </c>
      <c r="D1574" s="21">
        <v>5.8392158021827203E-34</v>
      </c>
      <c r="E1574" s="21">
        <v>7.4001111763036899E-32</v>
      </c>
    </row>
    <row r="1575" spans="1:5" ht="15" x14ac:dyDescent="0.15">
      <c r="A1575" s="13" t="s">
        <v>6836</v>
      </c>
      <c r="B1575" s="13">
        <v>1.0193152312485001</v>
      </c>
      <c r="C1575" s="13">
        <v>0.21578739935147101</v>
      </c>
      <c r="D1575" s="21">
        <v>2.3159043365804799E-6</v>
      </c>
      <c r="E1575" s="21">
        <v>1.6380813630453798E-5</v>
      </c>
    </row>
    <row r="1576" spans="1:5" ht="15" x14ac:dyDescent="0.15">
      <c r="A1576" s="13" t="s">
        <v>6837</v>
      </c>
      <c r="B1576" s="13">
        <v>1.6359672320996199</v>
      </c>
      <c r="C1576" s="13">
        <v>0.12255955105319</v>
      </c>
      <c r="D1576" s="21">
        <v>1.21108952532877E-40</v>
      </c>
      <c r="E1576" s="21">
        <v>2.2808602760146899E-38</v>
      </c>
    </row>
    <row r="1577" spans="1:5" ht="15" x14ac:dyDescent="0.15">
      <c r="A1577" s="13" t="s">
        <v>6838</v>
      </c>
      <c r="B1577" s="13">
        <v>2.3260307989639899</v>
      </c>
      <c r="C1577" s="13">
        <v>0.172002221995122</v>
      </c>
      <c r="D1577" s="21">
        <v>1.14009099728139E-41</v>
      </c>
      <c r="E1577" s="21">
        <v>2.3117625151874802E-39</v>
      </c>
    </row>
    <row r="1578" spans="1:5" ht="15" x14ac:dyDescent="0.15">
      <c r="A1578" s="13" t="s">
        <v>6839</v>
      </c>
      <c r="B1578" s="13">
        <v>1.3259514127154799</v>
      </c>
      <c r="C1578" s="13">
        <v>0.29274745751839398</v>
      </c>
      <c r="D1578" s="21">
        <v>5.9169518054247496E-6</v>
      </c>
      <c r="E1578" s="21">
        <v>3.8108427239363999E-5</v>
      </c>
    </row>
    <row r="1579" spans="1:5" ht="15" x14ac:dyDescent="0.15">
      <c r="A1579" s="13" t="s">
        <v>6840</v>
      </c>
      <c r="B1579" s="13">
        <v>2.04430988777347</v>
      </c>
      <c r="C1579" s="13">
        <v>0.33640288371148402</v>
      </c>
      <c r="D1579" s="21">
        <v>1.2247544629816E-9</v>
      </c>
      <c r="E1579" s="21">
        <v>1.6217465985553799E-8</v>
      </c>
    </row>
    <row r="1580" spans="1:5" ht="15" x14ac:dyDescent="0.15">
      <c r="A1580" s="13" t="s">
        <v>6841</v>
      </c>
      <c r="B1580" s="13">
        <v>1.5068635714038301</v>
      </c>
      <c r="C1580" s="13">
        <v>0.23459332180421</v>
      </c>
      <c r="D1580" s="21">
        <v>1.3335024096482E-10</v>
      </c>
      <c r="E1580" s="21">
        <v>2.0437965502975398E-9</v>
      </c>
    </row>
    <row r="1581" spans="1:5" ht="15" x14ac:dyDescent="0.15">
      <c r="A1581" s="13" t="s">
        <v>6842</v>
      </c>
      <c r="B1581" s="13">
        <v>1.7451222502372199</v>
      </c>
      <c r="C1581" s="13">
        <v>0.21096858527867199</v>
      </c>
      <c r="D1581" s="21">
        <v>1.3178210809044401E-16</v>
      </c>
      <c r="E1581" s="21">
        <v>4.3949766541939799E-15</v>
      </c>
    </row>
    <row r="1582" spans="1:5" ht="15" x14ac:dyDescent="0.15">
      <c r="A1582" s="13" t="s">
        <v>6843</v>
      </c>
      <c r="B1582" s="13">
        <v>1.6300659705632701</v>
      </c>
      <c r="C1582" s="13">
        <v>0.13548336204933201</v>
      </c>
      <c r="D1582" s="21">
        <v>2.4275619335695501E-33</v>
      </c>
      <c r="E1582" s="21">
        <v>2.95933907777494E-31</v>
      </c>
    </row>
    <row r="1583" spans="1:5" ht="15" x14ac:dyDescent="0.15">
      <c r="A1583" s="13" t="s">
        <v>6844</v>
      </c>
      <c r="B1583" s="13">
        <v>1.5981192929782699</v>
      </c>
      <c r="C1583" s="13">
        <v>0.25852273386409902</v>
      </c>
      <c r="D1583" s="21">
        <v>6.3400485671498302E-10</v>
      </c>
      <c r="E1583" s="21">
        <v>8.8314974671007899E-9</v>
      </c>
    </row>
    <row r="1584" spans="1:5" ht="15" x14ac:dyDescent="0.15">
      <c r="A1584" s="13" t="s">
        <v>6845</v>
      </c>
      <c r="B1584" s="13">
        <v>1.0581801608362</v>
      </c>
      <c r="C1584" s="13">
        <v>0.19638836784178301</v>
      </c>
      <c r="D1584" s="21">
        <v>7.1166112514302298E-8</v>
      </c>
      <c r="E1584" s="21">
        <v>6.9443467923604795E-7</v>
      </c>
    </row>
    <row r="1585" spans="1:5" ht="15" x14ac:dyDescent="0.15">
      <c r="A1585" s="13" t="s">
        <v>6846</v>
      </c>
      <c r="B1585" s="13">
        <v>1.0601705910946699</v>
      </c>
      <c r="C1585" s="13">
        <v>0.17728740055849601</v>
      </c>
      <c r="D1585" s="21">
        <v>2.2319993817948399E-9</v>
      </c>
      <c r="E1585" s="21">
        <v>2.8345460207507701E-8</v>
      </c>
    </row>
    <row r="1586" spans="1:5" ht="15" x14ac:dyDescent="0.15">
      <c r="A1586" s="13" t="s">
        <v>6847</v>
      </c>
      <c r="B1586" s="13">
        <v>1.15290356015077</v>
      </c>
      <c r="C1586" s="13">
        <v>0.12224835569411199</v>
      </c>
      <c r="D1586" s="21">
        <v>4.0685341891408298E-21</v>
      </c>
      <c r="E1586" s="21">
        <v>2.1335603729278101E-19</v>
      </c>
    </row>
    <row r="1587" spans="1:5" ht="15" x14ac:dyDescent="0.15">
      <c r="A1587" s="13" t="s">
        <v>6848</v>
      </c>
      <c r="B1587" s="13">
        <v>1.22841726396218</v>
      </c>
      <c r="C1587" s="13">
        <v>0.21569840230389001</v>
      </c>
      <c r="D1587" s="21">
        <v>1.2332210524071901E-8</v>
      </c>
      <c r="E1587" s="21">
        <v>1.3802772739462999E-7</v>
      </c>
    </row>
    <row r="1588" spans="1:5" ht="15" x14ac:dyDescent="0.15">
      <c r="A1588" s="13" t="s">
        <v>6849</v>
      </c>
      <c r="B1588" s="13">
        <v>1.6378301788645699</v>
      </c>
      <c r="C1588" s="13">
        <v>0.20373437161694699</v>
      </c>
      <c r="D1588" s="21">
        <v>9.0539887390443795E-16</v>
      </c>
      <c r="E1588" s="21">
        <v>2.7676542160040601E-14</v>
      </c>
    </row>
    <row r="1589" spans="1:5" ht="15" x14ac:dyDescent="0.15">
      <c r="A1589" s="13" t="s">
        <v>6850</v>
      </c>
      <c r="B1589" s="13">
        <v>1.43841883822007</v>
      </c>
      <c r="C1589" s="13">
        <v>0.169574727250934</v>
      </c>
      <c r="D1589" s="21">
        <v>2.2039253602355001E-17</v>
      </c>
      <c r="E1589" s="21">
        <v>8.0375889441538196E-16</v>
      </c>
    </row>
    <row r="1590" spans="1:5" ht="15" x14ac:dyDescent="0.15">
      <c r="A1590" s="13" t="s">
        <v>6851</v>
      </c>
      <c r="B1590" s="13">
        <v>1.71187980456063</v>
      </c>
      <c r="C1590" s="13">
        <v>0.135829916975686</v>
      </c>
      <c r="D1590" s="21">
        <v>2.0297219403754201E-36</v>
      </c>
      <c r="E1590" s="21">
        <v>2.96091163920809E-34</v>
      </c>
    </row>
    <row r="1591" spans="1:5" ht="15" x14ac:dyDescent="0.15">
      <c r="A1591" s="13" t="s">
        <v>6852</v>
      </c>
      <c r="B1591" s="13">
        <v>1.5668301037978001</v>
      </c>
      <c r="C1591" s="13">
        <v>0.161196662917095</v>
      </c>
      <c r="D1591" s="21">
        <v>2.4780353310270599E-22</v>
      </c>
      <c r="E1591" s="21">
        <v>1.4342661010628701E-20</v>
      </c>
    </row>
    <row r="1592" spans="1:5" ht="15" x14ac:dyDescent="0.15">
      <c r="A1592" s="13" t="s">
        <v>6853</v>
      </c>
      <c r="B1592" s="13">
        <v>1.0671424329769801</v>
      </c>
      <c r="C1592" s="13">
        <v>0.15063577474428699</v>
      </c>
      <c r="D1592" s="21">
        <v>1.3979299922618799E-12</v>
      </c>
      <c r="E1592" s="21">
        <v>2.8345826453094099E-11</v>
      </c>
    </row>
    <row r="1593" spans="1:5" ht="15" x14ac:dyDescent="0.15">
      <c r="A1593" s="13" t="s">
        <v>6854</v>
      </c>
      <c r="B1593" s="13">
        <v>1.62824646463015</v>
      </c>
      <c r="C1593" s="13">
        <v>0.196867181645214</v>
      </c>
      <c r="D1593" s="21">
        <v>1.3307796642531601E-16</v>
      </c>
      <c r="E1593" s="21">
        <v>4.4357620688319902E-15</v>
      </c>
    </row>
    <row r="1594" spans="1:5" ht="15" x14ac:dyDescent="0.15">
      <c r="A1594" s="13" t="s">
        <v>6855</v>
      </c>
      <c r="B1594" s="13">
        <v>1.7607254375189301</v>
      </c>
      <c r="C1594" s="13">
        <v>0.27627601324371598</v>
      </c>
      <c r="D1594" s="21">
        <v>1.8528535099330201E-10</v>
      </c>
      <c r="E1594" s="21">
        <v>2.7809260267144301E-9</v>
      </c>
    </row>
    <row r="1595" spans="1:5" ht="15" x14ac:dyDescent="0.15">
      <c r="A1595" s="13" t="s">
        <v>6856</v>
      </c>
      <c r="B1595" s="13">
        <v>1.8020171585896201</v>
      </c>
      <c r="C1595" s="13">
        <v>0.16650268875634999</v>
      </c>
      <c r="D1595" s="21">
        <v>2.68591787141416E-27</v>
      </c>
      <c r="E1595" s="21">
        <v>2.1960627693010102E-25</v>
      </c>
    </row>
    <row r="1596" spans="1:5" ht="15" x14ac:dyDescent="0.15">
      <c r="A1596" s="13" t="s">
        <v>6857</v>
      </c>
      <c r="B1596" s="13">
        <v>1.4729677510522901</v>
      </c>
      <c r="C1596" s="13">
        <v>0.16274063420474799</v>
      </c>
      <c r="D1596" s="21">
        <v>1.41646846179533E-19</v>
      </c>
      <c r="E1596" s="21">
        <v>6.5030334339223803E-18</v>
      </c>
    </row>
    <row r="1597" spans="1:5" ht="15" x14ac:dyDescent="0.15">
      <c r="A1597" s="13" t="s">
        <v>6858</v>
      </c>
      <c r="B1597" s="13">
        <v>2.5045805211476599</v>
      </c>
      <c r="C1597" s="13">
        <v>0.15957084884752601</v>
      </c>
      <c r="D1597" s="21">
        <v>1.6177793655157699E-55</v>
      </c>
      <c r="E1597" s="21">
        <v>6.6494011205195798E-53</v>
      </c>
    </row>
    <row r="1598" spans="1:5" ht="15" x14ac:dyDescent="0.15">
      <c r="A1598" s="13" t="s">
        <v>6859</v>
      </c>
      <c r="B1598" s="13">
        <v>1.9784154676361001</v>
      </c>
      <c r="C1598" s="13">
        <v>0.186608169090032</v>
      </c>
      <c r="D1598" s="21">
        <v>2.9174743311001198E-26</v>
      </c>
      <c r="E1598" s="21">
        <v>2.23236328346102E-24</v>
      </c>
    </row>
    <row r="1599" spans="1:5" ht="15" x14ac:dyDescent="0.15">
      <c r="A1599" s="13" t="s">
        <v>6860</v>
      </c>
      <c r="B1599" s="13">
        <v>2.0155470702013099</v>
      </c>
      <c r="C1599" s="13">
        <v>0.17753259838482599</v>
      </c>
      <c r="D1599" s="21">
        <v>7.1571089535018707E-30</v>
      </c>
      <c r="E1599" s="21">
        <v>6.9548577436177696E-28</v>
      </c>
    </row>
    <row r="1600" spans="1:5" ht="15" x14ac:dyDescent="0.15">
      <c r="A1600" s="13" t="s">
        <v>6861</v>
      </c>
      <c r="B1600" s="13">
        <v>1.1587886973661099</v>
      </c>
      <c r="C1600" s="13">
        <v>0.27992246456155501</v>
      </c>
      <c r="D1600" s="21">
        <v>3.4779457704317501E-5</v>
      </c>
      <c r="E1600" s="13">
        <v>1.87742407632562E-4</v>
      </c>
    </row>
    <row r="1601" spans="1:5" ht="15" x14ac:dyDescent="0.15">
      <c r="A1601" s="13" t="s">
        <v>6862</v>
      </c>
      <c r="B1601" s="13">
        <v>3.5964644164420698</v>
      </c>
      <c r="C1601" s="13">
        <v>0.21069565530995699</v>
      </c>
      <c r="D1601" s="21">
        <v>2.5043782323013299E-65</v>
      </c>
      <c r="E1601" s="21">
        <v>1.5869149192616899E-62</v>
      </c>
    </row>
    <row r="1602" spans="1:5" ht="15" x14ac:dyDescent="0.15">
      <c r="A1602" s="13" t="s">
        <v>6863</v>
      </c>
      <c r="B1602" s="13">
        <v>1.0909733598181399</v>
      </c>
      <c r="C1602" s="13">
        <v>0.23004458075386799</v>
      </c>
      <c r="D1602" s="21">
        <v>2.1115603306626899E-6</v>
      </c>
      <c r="E1602" s="21">
        <v>1.50902639185317E-5</v>
      </c>
    </row>
    <row r="1603" spans="1:5" ht="15" x14ac:dyDescent="0.15">
      <c r="A1603" s="13" t="s">
        <v>6864</v>
      </c>
      <c r="B1603" s="13">
        <v>1.4668537561744901</v>
      </c>
      <c r="C1603" s="13">
        <v>0.150194067964696</v>
      </c>
      <c r="D1603" s="21">
        <v>1.5694576993471001E-22</v>
      </c>
      <c r="E1603" s="21">
        <v>9.1888047458117095E-21</v>
      </c>
    </row>
    <row r="1604" spans="1:5" ht="15" x14ac:dyDescent="0.15">
      <c r="A1604" s="13" t="s">
        <v>6865</v>
      </c>
      <c r="B1604" s="13">
        <v>1.01658047145159</v>
      </c>
      <c r="C1604" s="13">
        <v>0.25743291418945202</v>
      </c>
      <c r="D1604" s="21">
        <v>7.8506506223299902E-5</v>
      </c>
      <c r="E1604" s="13">
        <v>3.8921184026646799E-4</v>
      </c>
    </row>
    <row r="1605" spans="1:5" ht="15" x14ac:dyDescent="0.15">
      <c r="A1605" s="13" t="s">
        <v>6866</v>
      </c>
      <c r="B1605" s="13">
        <v>1.69821907146923</v>
      </c>
      <c r="C1605" s="13">
        <v>0.169335261760647</v>
      </c>
      <c r="D1605" s="21">
        <v>1.13963189956298E-23</v>
      </c>
      <c r="E1605" s="21">
        <v>7.1542774078756898E-22</v>
      </c>
    </row>
    <row r="1606" spans="1:5" ht="15" x14ac:dyDescent="0.15">
      <c r="A1606" s="13" t="s">
        <v>6867</v>
      </c>
      <c r="B1606" s="13">
        <v>1.4505796581089401</v>
      </c>
      <c r="C1606" s="13">
        <v>9.2859412627907104E-2</v>
      </c>
      <c r="D1606" s="21">
        <v>5.2176575854531997E-55</v>
      </c>
      <c r="E1606" s="21">
        <v>2.0881271617151499E-52</v>
      </c>
    </row>
    <row r="1607" spans="1:5" ht="15" x14ac:dyDescent="0.15">
      <c r="A1607" s="13" t="s">
        <v>6868</v>
      </c>
      <c r="B1607" s="13">
        <v>1.92812876511843</v>
      </c>
      <c r="C1607" s="13">
        <v>0.167081396448643</v>
      </c>
      <c r="D1607" s="21">
        <v>8.2870713788562795E-31</v>
      </c>
      <c r="E1607" s="21">
        <v>8.5153857947163201E-29</v>
      </c>
    </row>
    <row r="1608" spans="1:5" ht="15" x14ac:dyDescent="0.15">
      <c r="A1608" s="13" t="s">
        <v>6869</v>
      </c>
      <c r="B1608" s="13">
        <v>1.5965826147409199</v>
      </c>
      <c r="C1608" s="13">
        <v>0.16500655117569299</v>
      </c>
      <c r="D1608" s="21">
        <v>3.8181475403473501E-22</v>
      </c>
      <c r="E1608" s="21">
        <v>2.1870219682379501E-20</v>
      </c>
    </row>
    <row r="1609" spans="1:5" ht="15" x14ac:dyDescent="0.15">
      <c r="A1609" s="13" t="s">
        <v>6870</v>
      </c>
      <c r="B1609" s="13">
        <v>1.68026728886368</v>
      </c>
      <c r="C1609" s="13">
        <v>0.186649376012851</v>
      </c>
      <c r="D1609" s="21">
        <v>2.2110653740456101E-19</v>
      </c>
      <c r="E1609" s="21">
        <v>9.9630605754495002E-18</v>
      </c>
    </row>
    <row r="1610" spans="1:5" ht="15" x14ac:dyDescent="0.15">
      <c r="A1610" s="13" t="s">
        <v>6871</v>
      </c>
      <c r="B1610" s="13">
        <v>1.6997999090090301</v>
      </c>
      <c r="C1610" s="13">
        <v>0.16935938349670401</v>
      </c>
      <c r="D1610" s="21">
        <v>1.05191831026161E-23</v>
      </c>
      <c r="E1610" s="21">
        <v>6.6378882501581002E-22</v>
      </c>
    </row>
    <row r="1611" spans="1:5" ht="15" x14ac:dyDescent="0.15">
      <c r="A1611" s="13" t="s">
        <v>6872</v>
      </c>
      <c r="B1611" s="13">
        <v>1.3903749506372001</v>
      </c>
      <c r="C1611" s="13">
        <v>0.16820001409474</v>
      </c>
      <c r="D1611" s="21">
        <v>1.38296509600117E-16</v>
      </c>
      <c r="E1611" s="21">
        <v>4.5971120084615902E-15</v>
      </c>
    </row>
    <row r="1612" spans="1:5" ht="15" x14ac:dyDescent="0.15">
      <c r="A1612" s="13" t="s">
        <v>6873</v>
      </c>
      <c r="B1612" s="13">
        <v>1.4514904744866901</v>
      </c>
      <c r="C1612" s="13">
        <v>0.155803617816965</v>
      </c>
      <c r="D1612" s="21">
        <v>1.2063409801296301E-20</v>
      </c>
      <c r="E1612" s="21">
        <v>6.0697211052328897E-19</v>
      </c>
    </row>
    <row r="1613" spans="1:5" ht="15" x14ac:dyDescent="0.15">
      <c r="A1613" s="13" t="s">
        <v>6874</v>
      </c>
      <c r="B1613" s="13">
        <v>1.3020985764548201</v>
      </c>
      <c r="C1613" s="13">
        <v>0.15001543263427</v>
      </c>
      <c r="D1613" s="21">
        <v>3.9659030459066402E-18</v>
      </c>
      <c r="E1613" s="21">
        <v>1.56351165382726E-16</v>
      </c>
    </row>
    <row r="1614" spans="1:5" ht="15" x14ac:dyDescent="0.15">
      <c r="A1614" s="13" t="s">
        <v>6875</v>
      </c>
      <c r="B1614" s="13">
        <v>1.2653652594679301</v>
      </c>
      <c r="C1614" s="13">
        <v>9.66000743170186E-2</v>
      </c>
      <c r="D1614" s="21">
        <v>3.33584014364818E-39</v>
      </c>
      <c r="E1614" s="21">
        <v>5.7260865713137197E-37</v>
      </c>
    </row>
    <row r="1615" spans="1:5" ht="15" x14ac:dyDescent="0.15">
      <c r="A1615" s="13" t="s">
        <v>6876</v>
      </c>
      <c r="B1615" s="13">
        <v>1.3960560645785201</v>
      </c>
      <c r="C1615" s="13">
        <v>0.11138250407398601</v>
      </c>
      <c r="D1615" s="21">
        <v>4.8713356965296298E-36</v>
      </c>
      <c r="E1615" s="21">
        <v>6.9724287471904397E-34</v>
      </c>
    </row>
    <row r="1616" spans="1:5" ht="15" x14ac:dyDescent="0.15">
      <c r="A1616" s="13" t="s">
        <v>6877</v>
      </c>
      <c r="B1616" s="13">
        <v>2.4143430701801201</v>
      </c>
      <c r="C1616" s="13">
        <v>0.26050996157633199</v>
      </c>
      <c r="D1616" s="21">
        <v>1.9010106529561299E-20</v>
      </c>
      <c r="E1616" s="21">
        <v>9.4016568317052095E-19</v>
      </c>
    </row>
    <row r="1617" spans="1:5" ht="15" x14ac:dyDescent="0.15">
      <c r="A1617" s="13" t="s">
        <v>5244</v>
      </c>
      <c r="B1617" s="13">
        <v>1.6898910580834201</v>
      </c>
      <c r="C1617" s="13">
        <v>0.113661759763234</v>
      </c>
      <c r="D1617" s="21">
        <v>5.3402324363028103E-50</v>
      </c>
      <c r="E1617" s="21">
        <v>1.63242049915948E-47</v>
      </c>
    </row>
    <row r="1618" spans="1:5" ht="15" x14ac:dyDescent="0.15">
      <c r="A1618" s="13" t="s">
        <v>5246</v>
      </c>
      <c r="B1618" s="13">
        <v>2.4268079267897198</v>
      </c>
      <c r="C1618" s="13">
        <v>0.101622896571743</v>
      </c>
      <c r="D1618" s="21">
        <v>4.8813901104899098E-126</v>
      </c>
      <c r="E1618" s="21">
        <v>2.4744986817600998E-122</v>
      </c>
    </row>
    <row r="1619" spans="1:5" ht="15" x14ac:dyDescent="0.15">
      <c r="A1619" s="13" t="s">
        <v>6878</v>
      </c>
      <c r="B1619" s="13">
        <v>1.6013269903191301</v>
      </c>
      <c r="C1619" s="13">
        <v>0.18463846049764099</v>
      </c>
      <c r="D1619" s="21">
        <v>4.21731466843952E-18</v>
      </c>
      <c r="E1619" s="21">
        <v>1.6529862667258001E-16</v>
      </c>
    </row>
    <row r="1620" spans="1:5" ht="15" x14ac:dyDescent="0.15">
      <c r="A1620" s="13" t="s">
        <v>6879</v>
      </c>
      <c r="B1620" s="13">
        <v>1.4744665511673101</v>
      </c>
      <c r="C1620" s="13">
        <v>0.287273042257425</v>
      </c>
      <c r="D1620" s="21">
        <v>2.8571957538817099E-7</v>
      </c>
      <c r="E1620" s="21">
        <v>2.46603397991456E-6</v>
      </c>
    </row>
    <row r="1621" spans="1:5" ht="15" x14ac:dyDescent="0.15">
      <c r="A1621" s="13" t="s">
        <v>6880</v>
      </c>
      <c r="B1621" s="13">
        <v>1.3277454630236001</v>
      </c>
      <c r="C1621" s="13">
        <v>0.21139900721375399</v>
      </c>
      <c r="D1621" s="21">
        <v>3.3693181123838098E-10</v>
      </c>
      <c r="E1621" s="21">
        <v>4.8683845628128204E-9</v>
      </c>
    </row>
    <row r="1622" spans="1:5" ht="15" x14ac:dyDescent="0.15">
      <c r="A1622" s="13" t="s">
        <v>6881</v>
      </c>
      <c r="B1622" s="13">
        <v>2.5578070292453199</v>
      </c>
      <c r="C1622" s="13">
        <v>0.30906034676579702</v>
      </c>
      <c r="D1622" s="21">
        <v>1.2730038198092501E-16</v>
      </c>
      <c r="E1622" s="21">
        <v>4.2548404045503598E-15</v>
      </c>
    </row>
    <row r="1623" spans="1:5" ht="15" x14ac:dyDescent="0.15">
      <c r="A1623" s="13" t="s">
        <v>6882</v>
      </c>
      <c r="B1623" s="13">
        <v>3.4520472783353102</v>
      </c>
      <c r="C1623" s="13">
        <v>0.20831540500758799</v>
      </c>
      <c r="D1623" s="21">
        <v>1.12457818836888E-61</v>
      </c>
      <c r="E1623" s="21">
        <v>6.1629924123123597E-59</v>
      </c>
    </row>
    <row r="1624" spans="1:5" ht="15" x14ac:dyDescent="0.15">
      <c r="A1624" s="13" t="s">
        <v>6883</v>
      </c>
      <c r="B1624" s="13">
        <v>1.17238652003738</v>
      </c>
      <c r="C1624" s="13">
        <v>0.197212769835305</v>
      </c>
      <c r="D1624" s="21">
        <v>2.7682848072502399E-9</v>
      </c>
      <c r="E1624" s="21">
        <v>3.4628322662932203E-8</v>
      </c>
    </row>
    <row r="1625" spans="1:5" ht="15" x14ac:dyDescent="0.15">
      <c r="A1625" s="13" t="s">
        <v>6884</v>
      </c>
      <c r="B1625" s="13">
        <v>1.2858014348461599</v>
      </c>
      <c r="C1625" s="13">
        <v>0.121420797249236</v>
      </c>
      <c r="D1625" s="21">
        <v>3.3290164191203897E-26</v>
      </c>
      <c r="E1625" s="21">
        <v>2.5281822445881701E-24</v>
      </c>
    </row>
    <row r="1626" spans="1:5" ht="15" x14ac:dyDescent="0.15">
      <c r="A1626" s="13" t="s">
        <v>6885</v>
      </c>
      <c r="B1626" s="13">
        <v>1.2485911938744401</v>
      </c>
      <c r="C1626" s="13">
        <v>0.120920496993873</v>
      </c>
      <c r="D1626" s="21">
        <v>5.3912791901445502E-25</v>
      </c>
      <c r="E1626" s="21">
        <v>3.7310228033638599E-23</v>
      </c>
    </row>
    <row r="1627" spans="1:5" ht="15" x14ac:dyDescent="0.15">
      <c r="A1627" s="13" t="s">
        <v>6886</v>
      </c>
      <c r="B1627" s="13">
        <v>1.6359706350233001</v>
      </c>
      <c r="C1627" s="13">
        <v>0.109521635753938</v>
      </c>
      <c r="D1627" s="21">
        <v>1.88119682743663E-50</v>
      </c>
      <c r="E1627" s="21">
        <v>5.8684658569127094E-48</v>
      </c>
    </row>
    <row r="1628" spans="1:5" ht="15" x14ac:dyDescent="0.15">
      <c r="A1628" s="13" t="s">
        <v>6887</v>
      </c>
      <c r="B1628" s="13">
        <v>1.0875706873745801</v>
      </c>
      <c r="C1628" s="13">
        <v>0.12972894213129399</v>
      </c>
      <c r="D1628" s="21">
        <v>5.1416745625436597E-17</v>
      </c>
      <c r="E1628" s="21">
        <v>1.80376704333387E-15</v>
      </c>
    </row>
    <row r="1629" spans="1:5" ht="15" x14ac:dyDescent="0.15">
      <c r="A1629" s="13" t="s">
        <v>6888</v>
      </c>
      <c r="B1629" s="13">
        <v>1.2167597874046301</v>
      </c>
      <c r="C1629" s="13">
        <v>9.05902549784601E-2</v>
      </c>
      <c r="D1629" s="21">
        <v>3.9551191999305999E-41</v>
      </c>
      <c r="E1629" s="21">
        <v>7.7610921306767201E-39</v>
      </c>
    </row>
    <row r="1630" spans="1:5" ht="15" x14ac:dyDescent="0.15">
      <c r="A1630" s="13" t="s">
        <v>6889</v>
      </c>
      <c r="B1630" s="13">
        <v>1.3908750647280399</v>
      </c>
      <c r="C1630" s="13">
        <v>0.31383225116866498</v>
      </c>
      <c r="D1630" s="21">
        <v>9.3403700365764607E-6</v>
      </c>
      <c r="E1630" s="21">
        <v>5.7566773018741897E-5</v>
      </c>
    </row>
    <row r="1631" spans="1:5" ht="15" x14ac:dyDescent="0.15">
      <c r="A1631" s="13" t="s">
        <v>5247</v>
      </c>
      <c r="B1631" s="13">
        <v>1.3012450720150399</v>
      </c>
      <c r="C1631" s="13">
        <v>0.13426538829284801</v>
      </c>
      <c r="D1631" s="21">
        <v>3.27392123404488E-22</v>
      </c>
      <c r="E1631" s="21">
        <v>1.8823809318353899E-20</v>
      </c>
    </row>
    <row r="1632" spans="1:5" ht="15" x14ac:dyDescent="0.15">
      <c r="A1632" s="13" t="s">
        <v>6890</v>
      </c>
      <c r="B1632" s="13">
        <v>1.6847207450997499</v>
      </c>
      <c r="C1632" s="13">
        <v>0.181520813000765</v>
      </c>
      <c r="D1632" s="21">
        <v>1.6766903305898299E-20</v>
      </c>
      <c r="E1632" s="21">
        <v>8.3397178659124999E-19</v>
      </c>
    </row>
    <row r="1633" spans="1:5" ht="15" x14ac:dyDescent="0.15">
      <c r="A1633" s="13" t="s">
        <v>6891</v>
      </c>
      <c r="B1633" s="13">
        <v>2.4477625567895198</v>
      </c>
      <c r="C1633" s="13">
        <v>0.18293889593842899</v>
      </c>
      <c r="D1633" s="21">
        <v>7.8914134139311502E-41</v>
      </c>
      <c r="E1633" s="21">
        <v>1.5191220550090099E-38</v>
      </c>
    </row>
    <row r="1634" spans="1:5" ht="15" x14ac:dyDescent="0.15">
      <c r="A1634" s="13" t="s">
        <v>6892</v>
      </c>
      <c r="B1634" s="13">
        <v>2.8621070960163801</v>
      </c>
      <c r="C1634" s="13">
        <v>0.19192614797560001</v>
      </c>
      <c r="D1634" s="21">
        <v>2.7314466981329001E-50</v>
      </c>
      <c r="E1634" s="21">
        <v>8.4343469083310906E-48</v>
      </c>
    </row>
    <row r="1635" spans="1:5" ht="15" x14ac:dyDescent="0.15">
      <c r="A1635" s="13" t="s">
        <v>6893</v>
      </c>
      <c r="B1635" s="13">
        <v>1.27271956063828</v>
      </c>
      <c r="C1635" s="13">
        <v>0.131582591509734</v>
      </c>
      <c r="D1635" s="21">
        <v>3.9500114766303402E-22</v>
      </c>
      <c r="E1635" s="21">
        <v>2.2561797946938999E-20</v>
      </c>
    </row>
    <row r="1636" spans="1:5" ht="15" x14ac:dyDescent="0.15">
      <c r="A1636" s="13" t="s">
        <v>6894</v>
      </c>
      <c r="B1636" s="13">
        <v>1.0311967292923501</v>
      </c>
      <c r="C1636" s="13">
        <v>8.5621627268955905E-2</v>
      </c>
      <c r="D1636" s="21">
        <v>2.0948313471097301E-33</v>
      </c>
      <c r="E1636" s="21">
        <v>2.58480092649152E-31</v>
      </c>
    </row>
    <row r="1637" spans="1:5" ht="15" x14ac:dyDescent="0.15">
      <c r="A1637" s="13" t="s">
        <v>6895</v>
      </c>
      <c r="B1637" s="13">
        <v>1.2927398101696299</v>
      </c>
      <c r="C1637" s="13">
        <v>0.18367114122578301</v>
      </c>
      <c r="D1637" s="21">
        <v>1.9454450656812699E-12</v>
      </c>
      <c r="E1637" s="21">
        <v>3.87756778474631E-11</v>
      </c>
    </row>
    <row r="1638" spans="1:5" ht="15" x14ac:dyDescent="0.15">
      <c r="A1638" s="13" t="s">
        <v>6896</v>
      </c>
      <c r="B1638" s="13">
        <v>1.00775542135634</v>
      </c>
      <c r="C1638" s="13">
        <v>0.15193314865462401</v>
      </c>
      <c r="D1638" s="21">
        <v>3.2918360549766102E-11</v>
      </c>
      <c r="E1638" s="21">
        <v>5.49220183928366E-10</v>
      </c>
    </row>
    <row r="1639" spans="1:5" ht="15" x14ac:dyDescent="0.15">
      <c r="A1639" s="13" t="s">
        <v>6897</v>
      </c>
      <c r="B1639" s="13">
        <v>1.2491437339088001</v>
      </c>
      <c r="C1639" s="13">
        <v>0.243235134489031</v>
      </c>
      <c r="D1639" s="21">
        <v>2.8133520788051799E-7</v>
      </c>
      <c r="E1639" s="21">
        <v>2.4302615777591301E-6</v>
      </c>
    </row>
    <row r="1640" spans="1:5" ht="15" x14ac:dyDescent="0.15">
      <c r="A1640" s="13" t="s">
        <v>6898</v>
      </c>
      <c r="B1640" s="13">
        <v>1.4792014055711999</v>
      </c>
      <c r="C1640" s="13">
        <v>0.17236857762423699</v>
      </c>
      <c r="D1640" s="21">
        <v>9.3547303207870307E-18</v>
      </c>
      <c r="E1640" s="21">
        <v>3.5477406492755299E-16</v>
      </c>
    </row>
    <row r="1641" spans="1:5" ht="15" x14ac:dyDescent="0.15">
      <c r="A1641" s="13" t="s">
        <v>6899</v>
      </c>
      <c r="B1641" s="13">
        <v>1.1873099014690101</v>
      </c>
      <c r="C1641" s="13">
        <v>0.120432767991412</v>
      </c>
      <c r="D1641" s="21">
        <v>6.2861197725248805E-23</v>
      </c>
      <c r="E1641" s="21">
        <v>3.8011029014161103E-21</v>
      </c>
    </row>
    <row r="1642" spans="1:5" ht="15" x14ac:dyDescent="0.15">
      <c r="A1642" s="13" t="s">
        <v>6900</v>
      </c>
      <c r="B1642" s="13">
        <v>1.0848336150443001</v>
      </c>
      <c r="C1642" s="13">
        <v>0.16111944564538699</v>
      </c>
      <c r="D1642" s="21">
        <v>1.6608387560430999E-11</v>
      </c>
      <c r="E1642" s="21">
        <v>2.9132203681908297E-10</v>
      </c>
    </row>
    <row r="1643" spans="1:5" ht="15" x14ac:dyDescent="0.15">
      <c r="A1643" s="13" t="s">
        <v>6901</v>
      </c>
      <c r="B1643" s="13">
        <v>1.2872105837780701</v>
      </c>
      <c r="C1643" s="13">
        <v>0.171012202652607</v>
      </c>
      <c r="D1643" s="21">
        <v>5.19153392331578E-14</v>
      </c>
      <c r="E1643" s="21">
        <v>1.28795350770482E-12</v>
      </c>
    </row>
    <row r="1644" spans="1:5" ht="15" x14ac:dyDescent="0.15">
      <c r="A1644" s="13" t="s">
        <v>6902</v>
      </c>
      <c r="B1644" s="13">
        <v>1.2880045004812499</v>
      </c>
      <c r="C1644" s="13">
        <v>0.209042645827901</v>
      </c>
      <c r="D1644" s="21">
        <v>7.2084683824965598E-10</v>
      </c>
      <c r="E1644" s="21">
        <v>9.9704033691598105E-9</v>
      </c>
    </row>
    <row r="1645" spans="1:5" ht="15" x14ac:dyDescent="0.15">
      <c r="A1645" s="13" t="s">
        <v>6903</v>
      </c>
      <c r="B1645" s="13">
        <v>1.0813272877859601</v>
      </c>
      <c r="C1645" s="13">
        <v>0.210540548954366</v>
      </c>
      <c r="D1645" s="21">
        <v>2.8071126432936401E-7</v>
      </c>
      <c r="E1645" s="21">
        <v>2.4252161511744798E-6</v>
      </c>
    </row>
    <row r="1646" spans="1:5" ht="15" x14ac:dyDescent="0.15">
      <c r="A1646" s="13" t="s">
        <v>6904</v>
      </c>
      <c r="B1646" s="13">
        <v>1.3102830753211401</v>
      </c>
      <c r="C1646" s="13">
        <v>0.17531429374642801</v>
      </c>
      <c r="D1646" s="21">
        <v>7.7846993075523596E-14</v>
      </c>
      <c r="E1646" s="21">
        <v>1.8806633978463801E-12</v>
      </c>
    </row>
    <row r="1647" spans="1:5" ht="15" x14ac:dyDescent="0.15">
      <c r="A1647" s="13" t="s">
        <v>6905</v>
      </c>
      <c r="B1647" s="13">
        <v>1.2023648039061601</v>
      </c>
      <c r="C1647" s="13">
        <v>0.22943185796284701</v>
      </c>
      <c r="D1647" s="21">
        <v>1.6003940981086501E-7</v>
      </c>
      <c r="E1647" s="21">
        <v>1.4576070277294099E-6</v>
      </c>
    </row>
    <row r="1648" spans="1:5" ht="15" x14ac:dyDescent="0.15">
      <c r="A1648" s="13" t="s">
        <v>6906</v>
      </c>
      <c r="B1648" s="13">
        <v>1.0631914726987</v>
      </c>
      <c r="C1648" s="13">
        <v>0.17411312257853101</v>
      </c>
      <c r="D1648" s="21">
        <v>1.0195072054145701E-9</v>
      </c>
      <c r="E1648" s="21">
        <v>1.36783508629409E-8</v>
      </c>
    </row>
    <row r="1649" spans="1:5" ht="15" x14ac:dyDescent="0.15">
      <c r="A1649" s="13" t="s">
        <v>6907</v>
      </c>
      <c r="B1649" s="13">
        <v>1.0109927480601399</v>
      </c>
      <c r="C1649" s="13">
        <v>0.42218077166340001</v>
      </c>
      <c r="D1649" s="13">
        <v>1.6634349911325199E-2</v>
      </c>
      <c r="E1649" s="13">
        <v>4.16670430082694E-2</v>
      </c>
    </row>
    <row r="1650" spans="1:5" ht="15" x14ac:dyDescent="0.15">
      <c r="A1650" s="13" t="s">
        <v>6908</v>
      </c>
      <c r="B1650" s="13">
        <v>1.0749942902332099</v>
      </c>
      <c r="C1650" s="13">
        <v>0.131013269279184</v>
      </c>
      <c r="D1650" s="21">
        <v>2.3014572418375101E-16</v>
      </c>
      <c r="E1650" s="21">
        <v>7.4826266957893008E-15</v>
      </c>
    </row>
    <row r="1651" spans="1:5" ht="15" x14ac:dyDescent="0.15">
      <c r="A1651" s="13" t="s">
        <v>6909</v>
      </c>
      <c r="B1651" s="13">
        <v>1.1855821524391701</v>
      </c>
      <c r="C1651" s="13">
        <v>0.28303539389145099</v>
      </c>
      <c r="D1651" s="21">
        <v>2.8041815447139E-5</v>
      </c>
      <c r="E1651" s="13">
        <v>1.5460995880222199E-4</v>
      </c>
    </row>
    <row r="1652" spans="1:5" ht="15" x14ac:dyDescent="0.15">
      <c r="A1652" s="13" t="s">
        <v>5248</v>
      </c>
      <c r="B1652" s="13">
        <v>1.20716000370012</v>
      </c>
      <c r="C1652" s="13">
        <v>0.112179105801353</v>
      </c>
      <c r="D1652" s="21">
        <v>5.2593001332333697E-27</v>
      </c>
      <c r="E1652" s="21">
        <v>4.1820717177087404E-25</v>
      </c>
    </row>
    <row r="1653" spans="1:5" ht="15" x14ac:dyDescent="0.15">
      <c r="A1653" s="13" t="s">
        <v>6910</v>
      </c>
      <c r="B1653" s="13">
        <v>1.8487011417010899</v>
      </c>
      <c r="C1653" s="13">
        <v>0.15204622433175999</v>
      </c>
      <c r="D1653" s="21">
        <v>5.1503512265738802E-34</v>
      </c>
      <c r="E1653" s="21">
        <v>6.5407310117685903E-32</v>
      </c>
    </row>
    <row r="1654" spans="1:5" ht="15" x14ac:dyDescent="0.15">
      <c r="A1654" s="13" t="s">
        <v>6911</v>
      </c>
      <c r="B1654" s="13">
        <v>1.7054031573253601</v>
      </c>
      <c r="C1654" s="13">
        <v>0.131037870683543</v>
      </c>
      <c r="D1654" s="21">
        <v>1.0109351793374601E-38</v>
      </c>
      <c r="E1654" s="21">
        <v>1.6738527812785799E-36</v>
      </c>
    </row>
    <row r="1655" spans="1:5" ht="15" x14ac:dyDescent="0.15">
      <c r="A1655" s="13" t="s">
        <v>6912</v>
      </c>
      <c r="B1655" s="13">
        <v>1.60089917047018</v>
      </c>
      <c r="C1655" s="13">
        <v>0.152328078736541</v>
      </c>
      <c r="D1655" s="21">
        <v>7.8067262976155198E-26</v>
      </c>
      <c r="E1655" s="21">
        <v>5.7632398957554502E-24</v>
      </c>
    </row>
    <row r="1656" spans="1:5" ht="15" x14ac:dyDescent="0.15">
      <c r="A1656" s="13" t="s">
        <v>6913</v>
      </c>
      <c r="B1656" s="13">
        <v>1.1579812074359499</v>
      </c>
      <c r="C1656" s="13">
        <v>9.7947982956665305E-2</v>
      </c>
      <c r="D1656" s="21">
        <v>2.9898265170733901E-32</v>
      </c>
      <c r="E1656" s="21">
        <v>3.4058827127357999E-30</v>
      </c>
    </row>
    <row r="1657" spans="1:5" ht="15" x14ac:dyDescent="0.15">
      <c r="A1657" s="13" t="s">
        <v>6914</v>
      </c>
      <c r="B1657" s="13">
        <v>1.1638736094056401</v>
      </c>
      <c r="C1657" s="13">
        <v>0.18077687794275499</v>
      </c>
      <c r="D1657" s="21">
        <v>1.20916632057432E-10</v>
      </c>
      <c r="E1657" s="21">
        <v>1.8635621091172198E-9</v>
      </c>
    </row>
    <row r="1658" spans="1:5" ht="15" x14ac:dyDescent="0.15">
      <c r="A1658" s="13" t="s">
        <v>6915</v>
      </c>
      <c r="B1658" s="13">
        <v>1.37342536979253</v>
      </c>
      <c r="C1658" s="13">
        <v>9.22662553045457E-2</v>
      </c>
      <c r="D1658" s="21">
        <v>4.0967798132354201E-50</v>
      </c>
      <c r="E1658" s="21">
        <v>1.25864248898446E-47</v>
      </c>
    </row>
    <row r="1659" spans="1:5" ht="15" x14ac:dyDescent="0.15">
      <c r="A1659" s="13" t="s">
        <v>6916</v>
      </c>
      <c r="B1659" s="13">
        <v>1.0552148658988201</v>
      </c>
      <c r="C1659" s="13">
        <v>0.13425432376944499</v>
      </c>
      <c r="D1659" s="21">
        <v>3.8468478392272202E-15</v>
      </c>
      <c r="E1659" s="21">
        <v>1.1039054234260501E-13</v>
      </c>
    </row>
    <row r="1660" spans="1:5" ht="15" x14ac:dyDescent="0.15">
      <c r="A1660" s="13" t="s">
        <v>6917</v>
      </c>
      <c r="B1660" s="13">
        <v>1.5744037003560301</v>
      </c>
      <c r="C1660" s="13">
        <v>0.13324559015946899</v>
      </c>
      <c r="D1660" s="21">
        <v>3.23442038958336E-32</v>
      </c>
      <c r="E1660" s="21">
        <v>3.6639297340548501E-30</v>
      </c>
    </row>
    <row r="1661" spans="1:5" ht="15" x14ac:dyDescent="0.15">
      <c r="A1661" s="13" t="s">
        <v>6918</v>
      </c>
      <c r="B1661" s="13">
        <v>1.5454272115165499</v>
      </c>
      <c r="C1661" s="13">
        <v>0.16899128060823601</v>
      </c>
      <c r="D1661" s="21">
        <v>5.9623496933405706E-20</v>
      </c>
      <c r="E1661" s="21">
        <v>2.8335601109031301E-18</v>
      </c>
    </row>
    <row r="1662" spans="1:5" ht="15" x14ac:dyDescent="0.15">
      <c r="A1662" s="13" t="s">
        <v>6919</v>
      </c>
      <c r="B1662" s="13">
        <v>1.38838564032655</v>
      </c>
      <c r="C1662" s="13">
        <v>0.237943008589097</v>
      </c>
      <c r="D1662" s="21">
        <v>5.38065883055607E-9</v>
      </c>
      <c r="E1662" s="21">
        <v>6.3977884542915702E-8</v>
      </c>
    </row>
    <row r="1663" spans="1:5" ht="15" x14ac:dyDescent="0.15">
      <c r="A1663" s="13" t="s">
        <v>6920</v>
      </c>
      <c r="B1663" s="13">
        <v>1.1976468991585301</v>
      </c>
      <c r="C1663" s="13">
        <v>0.104815461868367</v>
      </c>
      <c r="D1663" s="21">
        <v>3.09200703493652E-30</v>
      </c>
      <c r="E1663" s="21">
        <v>3.0683504068878301E-28</v>
      </c>
    </row>
    <row r="1664" spans="1:5" ht="15" x14ac:dyDescent="0.15">
      <c r="A1664" s="13" t="s">
        <v>6921</v>
      </c>
      <c r="B1664" s="13">
        <v>1.4103025607211099</v>
      </c>
      <c r="C1664" s="13">
        <v>0.31529897124621098</v>
      </c>
      <c r="D1664" s="21">
        <v>7.7163817721443394E-6</v>
      </c>
      <c r="E1664" s="21">
        <v>4.84062307498518E-5</v>
      </c>
    </row>
    <row r="1665" spans="1:5" ht="15" x14ac:dyDescent="0.15">
      <c r="A1665" s="13" t="s">
        <v>6922</v>
      </c>
      <c r="B1665" s="13">
        <v>1.16737519010397</v>
      </c>
      <c r="C1665" s="13">
        <v>0.34648241955223202</v>
      </c>
      <c r="D1665" s="13">
        <v>7.5381478618713699E-4</v>
      </c>
      <c r="E1665" s="13">
        <v>2.8912723225018701E-3</v>
      </c>
    </row>
    <row r="1666" spans="1:5" ht="15" x14ac:dyDescent="0.15">
      <c r="A1666" s="13" t="s">
        <v>5249</v>
      </c>
      <c r="B1666" s="13">
        <v>1.8977571703619001</v>
      </c>
      <c r="C1666" s="13">
        <v>0.14352212318383001</v>
      </c>
      <c r="D1666" s="21">
        <v>6.4848802655390302E-40</v>
      </c>
      <c r="E1666" s="21">
        <v>1.1636629835781901E-37</v>
      </c>
    </row>
    <row r="1667" spans="1:5" ht="15" x14ac:dyDescent="0.15">
      <c r="A1667" s="13" t="s">
        <v>6923</v>
      </c>
      <c r="B1667" s="13">
        <v>1.6117590805997799</v>
      </c>
      <c r="C1667" s="13">
        <v>0.14519895300532601</v>
      </c>
      <c r="D1667" s="21">
        <v>1.2495472805594499E-28</v>
      </c>
      <c r="E1667" s="21">
        <v>1.1145338801130801E-26</v>
      </c>
    </row>
    <row r="1668" spans="1:5" ht="15" x14ac:dyDescent="0.15">
      <c r="A1668" s="13" t="s">
        <v>5250</v>
      </c>
      <c r="B1668" s="13">
        <v>1.1746328054289901</v>
      </c>
      <c r="C1668" s="13">
        <v>0.143134637188679</v>
      </c>
      <c r="D1668" s="21">
        <v>2.2775066965153902E-16</v>
      </c>
      <c r="E1668" s="21">
        <v>7.4126811051753805E-15</v>
      </c>
    </row>
    <row r="1669" spans="1:5" ht="15" x14ac:dyDescent="0.15">
      <c r="A1669" s="13" t="s">
        <v>6924</v>
      </c>
      <c r="B1669" s="13">
        <v>1.2552705111887199</v>
      </c>
      <c r="C1669" s="13">
        <v>0.16976164373831401</v>
      </c>
      <c r="D1669" s="21">
        <v>1.42142608583291E-13</v>
      </c>
      <c r="E1669" s="21">
        <v>3.3301896550775401E-12</v>
      </c>
    </row>
    <row r="1670" spans="1:5" ht="15" x14ac:dyDescent="0.15">
      <c r="A1670" s="13" t="s">
        <v>6925</v>
      </c>
      <c r="B1670" s="13">
        <v>1.49667061371295</v>
      </c>
      <c r="C1670" s="13">
        <v>0.14766028275003901</v>
      </c>
      <c r="D1670" s="21">
        <v>3.8281177442617204E-24</v>
      </c>
      <c r="E1670" s="21">
        <v>2.5066547954917602E-22</v>
      </c>
    </row>
    <row r="1671" spans="1:5" ht="15" x14ac:dyDescent="0.15">
      <c r="A1671" s="13" t="s">
        <v>6926</v>
      </c>
      <c r="B1671" s="13">
        <v>1.11695840449782</v>
      </c>
      <c r="C1671" s="13">
        <v>0.20598081615424901</v>
      </c>
      <c r="D1671" s="21">
        <v>5.8727434630877299E-8</v>
      </c>
      <c r="E1671" s="21">
        <v>5.7994295065436598E-7</v>
      </c>
    </row>
    <row r="1672" spans="1:5" ht="15" x14ac:dyDescent="0.15">
      <c r="A1672" s="13" t="s">
        <v>6927</v>
      </c>
      <c r="B1672" s="13">
        <v>1.2539345591095099</v>
      </c>
      <c r="C1672" s="13">
        <v>0.24073305717811699</v>
      </c>
      <c r="D1672" s="21">
        <v>1.9004793411867599E-7</v>
      </c>
      <c r="E1672" s="21">
        <v>1.70390809561358E-6</v>
      </c>
    </row>
    <row r="1673" spans="1:5" ht="15" x14ac:dyDescent="0.15">
      <c r="A1673" s="13" t="s">
        <v>6928</v>
      </c>
      <c r="B1673" s="13">
        <v>1.6936791025054301</v>
      </c>
      <c r="C1673" s="13">
        <v>0.22584070282436799</v>
      </c>
      <c r="D1673" s="21">
        <v>6.40903966625722E-14</v>
      </c>
      <c r="E1673" s="21">
        <v>1.56699474251645E-12</v>
      </c>
    </row>
    <row r="1674" spans="1:5" ht="15" x14ac:dyDescent="0.15">
      <c r="A1674" s="13" t="s">
        <v>6929</v>
      </c>
      <c r="B1674" s="13">
        <v>2.1173356756637198</v>
      </c>
      <c r="C1674" s="13">
        <v>0.21827522898346799</v>
      </c>
      <c r="D1674" s="21">
        <v>3.00607054425108E-22</v>
      </c>
      <c r="E1674" s="21">
        <v>1.7349362170525401E-20</v>
      </c>
    </row>
    <row r="1675" spans="1:5" ht="15" x14ac:dyDescent="0.15">
      <c r="A1675" s="13" t="s">
        <v>6930</v>
      </c>
      <c r="B1675" s="13">
        <v>2.8161078023499302</v>
      </c>
      <c r="C1675" s="13">
        <v>0.20754416119439101</v>
      </c>
      <c r="D1675" s="21">
        <v>6.1387899984355503E-42</v>
      </c>
      <c r="E1675" s="21">
        <v>1.27450079998236E-39</v>
      </c>
    </row>
    <row r="1676" spans="1:5" ht="15" x14ac:dyDescent="0.15">
      <c r="A1676" s="13" t="s">
        <v>6931</v>
      </c>
      <c r="B1676" s="13">
        <v>2.2046145166674198</v>
      </c>
      <c r="C1676" s="13">
        <v>0.23113881500234401</v>
      </c>
      <c r="D1676" s="21">
        <v>1.4553742590549001E-21</v>
      </c>
      <c r="E1676" s="21">
        <v>7.9046313886222101E-20</v>
      </c>
    </row>
    <row r="1677" spans="1:5" ht="15" x14ac:dyDescent="0.15">
      <c r="A1677" s="13" t="s">
        <v>6932</v>
      </c>
      <c r="B1677" s="13">
        <v>1.7438392782059999</v>
      </c>
      <c r="C1677" s="13">
        <v>0.129319112367585</v>
      </c>
      <c r="D1677" s="21">
        <v>1.92248165931601E-41</v>
      </c>
      <c r="E1677" s="21">
        <v>3.8343108792738398E-39</v>
      </c>
    </row>
    <row r="1678" spans="1:5" ht="15" x14ac:dyDescent="0.15">
      <c r="A1678" s="13" t="s">
        <v>6933</v>
      </c>
      <c r="B1678" s="13">
        <v>1.1979785410036199</v>
      </c>
      <c r="C1678" s="13">
        <v>0.117484462593807</v>
      </c>
      <c r="D1678" s="21">
        <v>2.0468018097226099E-24</v>
      </c>
      <c r="E1678" s="21">
        <v>1.36672887911346E-22</v>
      </c>
    </row>
    <row r="1679" spans="1:5" ht="15" x14ac:dyDescent="0.15">
      <c r="A1679" s="13" t="s">
        <v>6934</v>
      </c>
      <c r="B1679" s="13">
        <v>2.90756939014102</v>
      </c>
      <c r="C1679" s="13">
        <v>0.24146125984606401</v>
      </c>
      <c r="D1679" s="21">
        <v>2.1486304428007599E-33</v>
      </c>
      <c r="E1679" s="21">
        <v>2.62984584438658E-31</v>
      </c>
    </row>
    <row r="1680" spans="1:5" ht="15" x14ac:dyDescent="0.15">
      <c r="A1680" s="13" t="s">
        <v>6935</v>
      </c>
      <c r="B1680" s="13">
        <v>1.0440877751180699</v>
      </c>
      <c r="C1680" s="13">
        <v>0.123293412503004</v>
      </c>
      <c r="D1680" s="21">
        <v>2.4896270990085001E-17</v>
      </c>
      <c r="E1680" s="21">
        <v>9.0200420523993904E-16</v>
      </c>
    </row>
    <row r="1681" spans="1:5" ht="15" x14ac:dyDescent="0.15">
      <c r="A1681" s="13" t="s">
        <v>6936</v>
      </c>
      <c r="B1681" s="13">
        <v>1.0306075645333901</v>
      </c>
      <c r="C1681" s="13">
        <v>0.158421893621492</v>
      </c>
      <c r="D1681" s="21">
        <v>7.7455106641883899E-11</v>
      </c>
      <c r="E1681" s="21">
        <v>1.22891799481806E-9</v>
      </c>
    </row>
    <row r="1682" spans="1:5" ht="15" x14ac:dyDescent="0.15">
      <c r="A1682" s="13" t="s">
        <v>6937</v>
      </c>
      <c r="B1682" s="13">
        <v>1.8504619111657701</v>
      </c>
      <c r="C1682" s="13">
        <v>0.15167891898281499</v>
      </c>
      <c r="D1682" s="21">
        <v>3.1135038614337898E-34</v>
      </c>
      <c r="E1682" s="21">
        <v>4.0469562691213401E-32</v>
      </c>
    </row>
    <row r="1683" spans="1:5" ht="15" x14ac:dyDescent="0.15">
      <c r="A1683" s="13" t="s">
        <v>5255</v>
      </c>
      <c r="B1683" s="13">
        <v>1.36862167442714</v>
      </c>
      <c r="C1683" s="13">
        <v>0.124017417605708</v>
      </c>
      <c r="D1683" s="21">
        <v>2.5698076075402801E-28</v>
      </c>
      <c r="E1683" s="21">
        <v>2.255757093424E-26</v>
      </c>
    </row>
    <row r="1684" spans="1:5" ht="15" x14ac:dyDescent="0.15">
      <c r="A1684" s="13" t="s">
        <v>6938</v>
      </c>
      <c r="B1684" s="13">
        <v>1.0940193528278599</v>
      </c>
      <c r="C1684" s="13">
        <v>0.17648773403090501</v>
      </c>
      <c r="D1684" s="21">
        <v>5.6880557344338398E-10</v>
      </c>
      <c r="E1684" s="21">
        <v>7.9615765849366104E-9</v>
      </c>
    </row>
    <row r="1685" spans="1:5" ht="15" x14ac:dyDescent="0.15">
      <c r="A1685" s="13" t="s">
        <v>6939</v>
      </c>
      <c r="B1685" s="13">
        <v>1.4949801103893501</v>
      </c>
      <c r="C1685" s="13">
        <v>0.20731905724147601</v>
      </c>
      <c r="D1685" s="21">
        <v>5.5537754816596004E-13</v>
      </c>
      <c r="E1685" s="21">
        <v>1.2035686367112001E-11</v>
      </c>
    </row>
    <row r="1686" spans="1:5" ht="15" x14ac:dyDescent="0.15">
      <c r="A1686" s="13" t="s">
        <v>6940</v>
      </c>
      <c r="B1686" s="13">
        <v>1.5992882581482999</v>
      </c>
      <c r="C1686" s="13">
        <v>0.237276957782382</v>
      </c>
      <c r="D1686" s="21">
        <v>1.5819579826156E-11</v>
      </c>
      <c r="E1686" s="21">
        <v>2.7847960142107399E-10</v>
      </c>
    </row>
    <row r="1687" spans="1:5" ht="15" x14ac:dyDescent="0.15">
      <c r="A1687" s="13" t="s">
        <v>6941</v>
      </c>
      <c r="B1687" s="13">
        <v>1.2299208436934701</v>
      </c>
      <c r="C1687" s="13">
        <v>0.13221655111672501</v>
      </c>
      <c r="D1687" s="21">
        <v>1.37412266160098E-20</v>
      </c>
      <c r="E1687" s="21">
        <v>6.8797741257489099E-19</v>
      </c>
    </row>
    <row r="1688" spans="1:5" ht="15" x14ac:dyDescent="0.15">
      <c r="A1688" s="13" t="s">
        <v>6942</v>
      </c>
      <c r="B1688" s="13">
        <v>1.7708644994918099</v>
      </c>
      <c r="C1688" s="13">
        <v>0.209836705307269</v>
      </c>
      <c r="D1688" s="21">
        <v>3.19379230999348E-17</v>
      </c>
      <c r="E1688" s="21">
        <v>1.14823628847053E-15</v>
      </c>
    </row>
    <row r="1689" spans="1:5" ht="15" x14ac:dyDescent="0.15">
      <c r="A1689" s="13" t="s">
        <v>6943</v>
      </c>
      <c r="B1689" s="13">
        <v>1.76727458331489</v>
      </c>
      <c r="C1689" s="13">
        <v>0.19853677948071899</v>
      </c>
      <c r="D1689" s="21">
        <v>5.5098360113799598E-19</v>
      </c>
      <c r="E1689" s="21">
        <v>2.3889439373361E-17</v>
      </c>
    </row>
    <row r="1690" spans="1:5" ht="15" x14ac:dyDescent="0.15">
      <c r="A1690" s="13" t="s">
        <v>5256</v>
      </c>
      <c r="B1690" s="13">
        <v>1.26972160293193</v>
      </c>
      <c r="C1690" s="13">
        <v>0.118244395429964</v>
      </c>
      <c r="D1690" s="21">
        <v>6.7408522990444795E-27</v>
      </c>
      <c r="E1690" s="21">
        <v>5.3184537769542704E-25</v>
      </c>
    </row>
    <row r="1691" spans="1:5" ht="15" x14ac:dyDescent="0.15">
      <c r="A1691" s="13" t="s">
        <v>6944</v>
      </c>
      <c r="B1691" s="13">
        <v>1.10651770076494</v>
      </c>
      <c r="C1691" s="13">
        <v>0.121902610161784</v>
      </c>
      <c r="D1691" s="21">
        <v>1.1154380869257E-19</v>
      </c>
      <c r="E1691" s="21">
        <v>5.1875546074753202E-18</v>
      </c>
    </row>
    <row r="1692" spans="1:5" ht="15" x14ac:dyDescent="0.15">
      <c r="A1692" s="13" t="s">
        <v>6945</v>
      </c>
      <c r="B1692" s="13">
        <v>1.0272464316591901</v>
      </c>
      <c r="C1692" s="13">
        <v>0.14141893901296601</v>
      </c>
      <c r="D1692" s="21">
        <v>3.7621592695973502E-13</v>
      </c>
      <c r="E1692" s="21">
        <v>8.3159851209620694E-12</v>
      </c>
    </row>
    <row r="1693" spans="1:5" ht="15" x14ac:dyDescent="0.15">
      <c r="A1693" s="13" t="s">
        <v>6946</v>
      </c>
      <c r="B1693" s="13">
        <v>1.5337127483848001</v>
      </c>
      <c r="C1693" s="13">
        <v>0.18823938761358999</v>
      </c>
      <c r="D1693" s="21">
        <v>3.7099763513983299E-16</v>
      </c>
      <c r="E1693" s="21">
        <v>1.1735911150905399E-14</v>
      </c>
    </row>
    <row r="1694" spans="1:5" ht="15" x14ac:dyDescent="0.15">
      <c r="A1694" s="13" t="s">
        <v>6947</v>
      </c>
      <c r="B1694" s="13">
        <v>1.06934259735155</v>
      </c>
      <c r="C1694" s="13">
        <v>0.112505955489655</v>
      </c>
      <c r="D1694" s="21">
        <v>2.0050141177709999E-21</v>
      </c>
      <c r="E1694" s="21">
        <v>1.08318839962813E-19</v>
      </c>
    </row>
    <row r="1695" spans="1:5" ht="15" x14ac:dyDescent="0.15">
      <c r="A1695" s="13" t="s">
        <v>6948</v>
      </c>
      <c r="B1695" s="13">
        <v>1.01151371705604</v>
      </c>
      <c r="C1695" s="13">
        <v>0.16713699470118201</v>
      </c>
      <c r="D1695" s="21">
        <v>1.4305514760695799E-9</v>
      </c>
      <c r="E1695" s="21">
        <v>1.87749464597171E-8</v>
      </c>
    </row>
    <row r="1696" spans="1:5" ht="15" x14ac:dyDescent="0.15">
      <c r="A1696" s="13" t="s">
        <v>6949</v>
      </c>
      <c r="B1696" s="13">
        <v>1.20727113688864</v>
      </c>
      <c r="C1696" s="13">
        <v>0.19156163166724799</v>
      </c>
      <c r="D1696" s="21">
        <v>2.9333725998055902E-10</v>
      </c>
      <c r="E1696" s="21">
        <v>4.2668576905493502E-9</v>
      </c>
    </row>
    <row r="1697" spans="1:5" ht="15" x14ac:dyDescent="0.15">
      <c r="A1697" s="13" t="s">
        <v>6950</v>
      </c>
      <c r="B1697" s="13">
        <v>1.0065113706125599</v>
      </c>
      <c r="C1697" s="13">
        <v>7.6244112725202706E-2</v>
      </c>
      <c r="D1697" s="21">
        <v>8.6384702955999907E-40</v>
      </c>
      <c r="E1697" s="21">
        <v>1.5231501059467899E-37</v>
      </c>
    </row>
    <row r="1698" spans="1:5" ht="15" x14ac:dyDescent="0.15">
      <c r="A1698" s="13" t="s">
        <v>6951</v>
      </c>
      <c r="B1698" s="13">
        <v>1.26330164620574</v>
      </c>
      <c r="C1698" s="13">
        <v>0.155899084482191</v>
      </c>
      <c r="D1698" s="21">
        <v>5.3475162403414204E-16</v>
      </c>
      <c r="E1698" s="21">
        <v>1.6664690595092701E-14</v>
      </c>
    </row>
    <row r="1699" spans="1:5" ht="15" x14ac:dyDescent="0.15">
      <c r="A1699" s="13" t="s">
        <v>6952</v>
      </c>
      <c r="B1699" s="13">
        <v>1.17076842587795</v>
      </c>
      <c r="C1699" s="13">
        <v>0.16219411562886299</v>
      </c>
      <c r="D1699" s="21">
        <v>5.2635183568585804E-13</v>
      </c>
      <c r="E1699" s="21">
        <v>1.14474467345751E-11</v>
      </c>
    </row>
    <row r="1700" spans="1:5" ht="15" x14ac:dyDescent="0.15">
      <c r="A1700" s="13" t="s">
        <v>6953</v>
      </c>
      <c r="B1700" s="13">
        <v>1.41710364897247</v>
      </c>
      <c r="C1700" s="13">
        <v>0.133287118031722</v>
      </c>
      <c r="D1700" s="21">
        <v>2.1161182178775699E-26</v>
      </c>
      <c r="E1700" s="21">
        <v>1.63150300775298E-24</v>
      </c>
    </row>
    <row r="1701" spans="1:5" ht="15" x14ac:dyDescent="0.15">
      <c r="A1701" s="13" t="s">
        <v>6954</v>
      </c>
      <c r="B1701" s="13">
        <v>1.32526552114159</v>
      </c>
      <c r="C1701" s="13">
        <v>0.13975007196382599</v>
      </c>
      <c r="D1701" s="21">
        <v>2.46811418119197E-21</v>
      </c>
      <c r="E1701" s="21">
        <v>1.3158444676256699E-19</v>
      </c>
    </row>
    <row r="1702" spans="1:5" ht="15" x14ac:dyDescent="0.15">
      <c r="A1702" s="13" t="s">
        <v>6955</v>
      </c>
      <c r="B1702" s="13">
        <v>1.6751660197575799</v>
      </c>
      <c r="C1702" s="13">
        <v>0.219656127640312</v>
      </c>
      <c r="D1702" s="21">
        <v>2.4156599821083899E-14</v>
      </c>
      <c r="E1702" s="21">
        <v>6.2637260175462605E-13</v>
      </c>
    </row>
    <row r="1703" spans="1:5" ht="15" x14ac:dyDescent="0.15">
      <c r="A1703" s="13" t="s">
        <v>6956</v>
      </c>
      <c r="B1703" s="13">
        <v>1.0743475008157599</v>
      </c>
      <c r="C1703" s="13">
        <v>0.11366970393053299</v>
      </c>
      <c r="D1703" s="21">
        <v>3.34057287494422E-21</v>
      </c>
      <c r="E1703" s="21">
        <v>1.7639790673240601E-19</v>
      </c>
    </row>
    <row r="1704" spans="1:5" ht="15" x14ac:dyDescent="0.15">
      <c r="A1704" s="13" t="s">
        <v>6957</v>
      </c>
      <c r="B1704" s="13">
        <v>1.1444878511913099</v>
      </c>
      <c r="C1704" s="13">
        <v>0.197419877497406</v>
      </c>
      <c r="D1704" s="21">
        <v>6.7420391482900003E-9</v>
      </c>
      <c r="E1704" s="21">
        <v>7.8794425250649203E-8</v>
      </c>
    </row>
    <row r="1705" spans="1:5" ht="15" x14ac:dyDescent="0.15">
      <c r="A1705" s="13" t="s">
        <v>6958</v>
      </c>
      <c r="B1705" s="13">
        <v>1.2770745434458199</v>
      </c>
      <c r="C1705" s="13">
        <v>0.21880225335859299</v>
      </c>
      <c r="D1705" s="21">
        <v>5.3257350708963201E-9</v>
      </c>
      <c r="E1705" s="21">
        <v>6.3374372084838497E-8</v>
      </c>
    </row>
    <row r="1706" spans="1:5" ht="15" x14ac:dyDescent="0.15">
      <c r="A1706" s="13" t="s">
        <v>6959</v>
      </c>
      <c r="B1706" s="13">
        <v>1.0213202910783601</v>
      </c>
      <c r="C1706" s="13">
        <v>0.255659876146419</v>
      </c>
      <c r="D1706" s="21">
        <v>6.47379663162727E-5</v>
      </c>
      <c r="E1706" s="13">
        <v>3.2817293574876602E-4</v>
      </c>
    </row>
    <row r="1707" spans="1:5" ht="15" x14ac:dyDescent="0.15">
      <c r="A1707" s="13" t="s">
        <v>6960</v>
      </c>
      <c r="B1707" s="13">
        <v>1.93015813677807</v>
      </c>
      <c r="C1707" s="13">
        <v>0.157921109601798</v>
      </c>
      <c r="D1707" s="21">
        <v>2.36322328773122E-34</v>
      </c>
      <c r="E1707" s="21">
        <v>3.0915534584081301E-32</v>
      </c>
    </row>
    <row r="1708" spans="1:5" ht="15" x14ac:dyDescent="0.15">
      <c r="A1708" s="13" t="s">
        <v>6961</v>
      </c>
      <c r="B1708" s="13">
        <v>2.03634328193445</v>
      </c>
      <c r="C1708" s="13">
        <v>0.17121014088721101</v>
      </c>
      <c r="D1708" s="21">
        <v>1.2743541819170999E-32</v>
      </c>
      <c r="E1708" s="21">
        <v>1.48222254761375E-30</v>
      </c>
    </row>
    <row r="1709" spans="1:5" ht="15" x14ac:dyDescent="0.15">
      <c r="A1709" s="13" t="s">
        <v>6962</v>
      </c>
      <c r="B1709" s="13">
        <v>2.0610494366919001</v>
      </c>
      <c r="C1709" s="13">
        <v>0.190842154456206</v>
      </c>
      <c r="D1709" s="21">
        <v>3.4510501105257601E-27</v>
      </c>
      <c r="E1709" s="21">
        <v>2.78422850495215E-25</v>
      </c>
    </row>
    <row r="1710" spans="1:5" ht="15" x14ac:dyDescent="0.15">
      <c r="A1710" s="13" t="s">
        <v>6963</v>
      </c>
      <c r="B1710" s="13">
        <v>1.0163542313031999</v>
      </c>
      <c r="C1710" s="13">
        <v>0.14700142426812399</v>
      </c>
      <c r="D1710" s="21">
        <v>4.7148308950447601E-12</v>
      </c>
      <c r="E1710" s="21">
        <v>8.9515567470807706E-11</v>
      </c>
    </row>
    <row r="1711" spans="1:5" ht="15" x14ac:dyDescent="0.15">
      <c r="A1711" s="13" t="s">
        <v>6964</v>
      </c>
      <c r="B1711" s="13">
        <v>2.78838273525907</v>
      </c>
      <c r="C1711" s="13">
        <v>0.176581176721264</v>
      </c>
      <c r="D1711" s="21">
        <v>3.5918821800118098E-56</v>
      </c>
      <c r="E1711" s="21">
        <v>1.5350257545752201E-53</v>
      </c>
    </row>
    <row r="1712" spans="1:5" ht="15" x14ac:dyDescent="0.15">
      <c r="A1712" s="13" t="s">
        <v>6965</v>
      </c>
      <c r="B1712" s="13">
        <v>1.1202514750539101</v>
      </c>
      <c r="C1712" s="13">
        <v>0.162085812525081</v>
      </c>
      <c r="D1712" s="21">
        <v>4.7965188341274202E-12</v>
      </c>
      <c r="E1712" s="21">
        <v>9.0839675342093796E-11</v>
      </c>
    </row>
    <row r="1713" spans="1:5" ht="15" x14ac:dyDescent="0.15">
      <c r="A1713" s="13" t="s">
        <v>6966</v>
      </c>
      <c r="B1713" s="13">
        <v>1.4602646554940399</v>
      </c>
      <c r="C1713" s="13">
        <v>0.148986782514516</v>
      </c>
      <c r="D1713" s="21">
        <v>1.1114213457290901E-22</v>
      </c>
      <c r="E1713" s="21">
        <v>6.5895586629674504E-21</v>
      </c>
    </row>
    <row r="1714" spans="1:5" ht="15" x14ac:dyDescent="0.15">
      <c r="A1714" s="13" t="s">
        <v>5265</v>
      </c>
      <c r="B1714" s="13">
        <v>1.12308739094322</v>
      </c>
      <c r="C1714" s="13">
        <v>8.9885938769507207E-2</v>
      </c>
      <c r="D1714" s="21">
        <v>7.9913442165599703E-36</v>
      </c>
      <c r="E1714" s="21">
        <v>1.12789201864863E-33</v>
      </c>
    </row>
    <row r="1715" spans="1:5" ht="15" x14ac:dyDescent="0.15">
      <c r="A1715" s="13" t="s">
        <v>6967</v>
      </c>
      <c r="B1715" s="13">
        <v>1.20225033022978</v>
      </c>
      <c r="C1715" s="13">
        <v>0.20749546606085101</v>
      </c>
      <c r="D1715" s="21">
        <v>6.8686846838375101E-9</v>
      </c>
      <c r="E1715" s="21">
        <v>8.0197496737527693E-8</v>
      </c>
    </row>
    <row r="1716" spans="1:5" ht="15" x14ac:dyDescent="0.15">
      <c r="A1716" s="13" t="s">
        <v>6968</v>
      </c>
      <c r="B1716" s="13">
        <v>1.04328274598284</v>
      </c>
      <c r="C1716" s="13">
        <v>9.80864953075887E-2</v>
      </c>
      <c r="D1716" s="21">
        <v>2.0187362567983501E-26</v>
      </c>
      <c r="E1716" s="21">
        <v>1.55839778219925E-24</v>
      </c>
    </row>
    <row r="1717" spans="1:5" ht="15" x14ac:dyDescent="0.15">
      <c r="A1717" s="13" t="s">
        <v>6969</v>
      </c>
      <c r="B1717" s="13">
        <v>1.31705865906354</v>
      </c>
      <c r="C1717" s="13">
        <v>0.106755092162274</v>
      </c>
      <c r="D1717" s="21">
        <v>5.7109257896687896E-35</v>
      </c>
      <c r="E1717" s="21">
        <v>7.6858700599854403E-33</v>
      </c>
    </row>
    <row r="1718" spans="1:5" ht="15" x14ac:dyDescent="0.15">
      <c r="A1718" s="13" t="s">
        <v>6970</v>
      </c>
      <c r="B1718" s="13">
        <v>1.3143723093720401</v>
      </c>
      <c r="C1718" s="13">
        <v>8.6670737051007696E-2</v>
      </c>
      <c r="D1718" s="21">
        <v>6.0186881579715198E-52</v>
      </c>
      <c r="E1718" s="21">
        <v>2.04537887898081E-49</v>
      </c>
    </row>
    <row r="1719" spans="1:5" ht="15" x14ac:dyDescent="0.15">
      <c r="A1719" s="13" t="s">
        <v>6971</v>
      </c>
      <c r="B1719" s="13">
        <v>1.4533667252892899</v>
      </c>
      <c r="C1719" s="13">
        <v>0.106756738557516</v>
      </c>
      <c r="D1719" s="21">
        <v>3.3146864046551698E-42</v>
      </c>
      <c r="E1719" s="21">
        <v>6.9529547821234003E-40</v>
      </c>
    </row>
    <row r="1720" spans="1:5" ht="15" x14ac:dyDescent="0.15">
      <c r="A1720" s="13" t="s">
        <v>6972</v>
      </c>
      <c r="B1720" s="13">
        <v>1.25735963750055</v>
      </c>
      <c r="C1720" s="13">
        <v>0.15715941512890999</v>
      </c>
      <c r="D1720" s="21">
        <v>1.2387826169033199E-15</v>
      </c>
      <c r="E1720" s="21">
        <v>3.7194662077416503E-14</v>
      </c>
    </row>
    <row r="1721" spans="1:5" ht="15" x14ac:dyDescent="0.15">
      <c r="A1721" s="13" t="s">
        <v>6973</v>
      </c>
      <c r="B1721" s="13">
        <v>1.6486547169711101</v>
      </c>
      <c r="C1721" s="13">
        <v>0.23116993153833601</v>
      </c>
      <c r="D1721" s="21">
        <v>9.9074097689851909E-13</v>
      </c>
      <c r="E1721" s="21">
        <v>2.06821428845964E-11</v>
      </c>
    </row>
    <row r="1722" spans="1:5" ht="15" x14ac:dyDescent="0.15">
      <c r="A1722" s="13" t="s">
        <v>6974</v>
      </c>
      <c r="B1722" s="13">
        <v>1.43347592479552</v>
      </c>
      <c r="C1722" s="13">
        <v>0.122959710000051</v>
      </c>
      <c r="D1722" s="21">
        <v>2.0865968913373701E-31</v>
      </c>
      <c r="E1722" s="21">
        <v>2.2386203791348E-29</v>
      </c>
    </row>
    <row r="1723" spans="1:5" ht="15" x14ac:dyDescent="0.15">
      <c r="A1723" s="13" t="s">
        <v>6975</v>
      </c>
      <c r="B1723" s="13">
        <v>1.13278362117418</v>
      </c>
      <c r="C1723" s="13">
        <v>0.12938580238255001</v>
      </c>
      <c r="D1723" s="21">
        <v>2.0395078987338298E-18</v>
      </c>
      <c r="E1723" s="21">
        <v>8.3377221094003797E-17</v>
      </c>
    </row>
    <row r="1724" spans="1:5" ht="15" x14ac:dyDescent="0.15">
      <c r="A1724" s="13" t="s">
        <v>6976</v>
      </c>
      <c r="B1724" s="13">
        <v>2.0911945599088</v>
      </c>
      <c r="C1724" s="13">
        <v>0.19045264348004501</v>
      </c>
      <c r="D1724" s="21">
        <v>4.7624419380646303E-28</v>
      </c>
      <c r="E1724" s="21">
        <v>4.0746006404276997E-26</v>
      </c>
    </row>
    <row r="1725" spans="1:5" ht="15" x14ac:dyDescent="0.15">
      <c r="A1725" s="13" t="s">
        <v>6977</v>
      </c>
      <c r="B1725" s="13">
        <v>1.55980133271968</v>
      </c>
      <c r="C1725" s="13">
        <v>0.16129064430121301</v>
      </c>
      <c r="D1725" s="21">
        <v>4.0142935164912899E-22</v>
      </c>
      <c r="E1725" s="21">
        <v>2.2885987713372201E-20</v>
      </c>
    </row>
    <row r="1726" spans="1:5" ht="15" x14ac:dyDescent="0.15">
      <c r="A1726" s="13" t="s">
        <v>6978</v>
      </c>
      <c r="B1726" s="13">
        <v>1.1635995635207199</v>
      </c>
      <c r="C1726" s="13">
        <v>0.15599190338546901</v>
      </c>
      <c r="D1726" s="21">
        <v>8.6944605036836703E-14</v>
      </c>
      <c r="E1726" s="21">
        <v>2.0880091863386502E-12</v>
      </c>
    </row>
    <row r="1727" spans="1:5" ht="15" x14ac:dyDescent="0.15">
      <c r="A1727" s="13" t="s">
        <v>6979</v>
      </c>
      <c r="B1727" s="13">
        <v>1.5439427514389099</v>
      </c>
      <c r="C1727" s="13">
        <v>0.12659983630430599</v>
      </c>
      <c r="D1727" s="21">
        <v>3.2865845873516798E-34</v>
      </c>
      <c r="E1727" s="21">
        <v>4.2628193397268701E-32</v>
      </c>
    </row>
    <row r="1728" spans="1:5" ht="15" x14ac:dyDescent="0.15">
      <c r="A1728" s="13" t="s">
        <v>6980</v>
      </c>
      <c r="B1728" s="13">
        <v>1.2227548236284</v>
      </c>
      <c r="C1728" s="13">
        <v>0.206041115566582</v>
      </c>
      <c r="D1728" s="21">
        <v>2.9470900109703199E-9</v>
      </c>
      <c r="E1728" s="21">
        <v>3.6683943617216197E-8</v>
      </c>
    </row>
    <row r="1729" spans="1:5" ht="15" x14ac:dyDescent="0.15">
      <c r="A1729" s="13" t="s">
        <v>6981</v>
      </c>
      <c r="B1729" s="13">
        <v>1.94716268736648</v>
      </c>
      <c r="C1729" s="13">
        <v>0.16903954647739999</v>
      </c>
      <c r="D1729" s="21">
        <v>1.0586005100762E-30</v>
      </c>
      <c r="E1729" s="21">
        <v>1.08593132594343E-28</v>
      </c>
    </row>
    <row r="1730" spans="1:5" ht="15" x14ac:dyDescent="0.15">
      <c r="A1730" s="13" t="s">
        <v>6982</v>
      </c>
      <c r="B1730" s="13">
        <v>1.2467373847076799</v>
      </c>
      <c r="C1730" s="13">
        <v>0.17257126033377601</v>
      </c>
      <c r="D1730" s="21">
        <v>5.0302790608266105E-13</v>
      </c>
      <c r="E1730" s="21">
        <v>1.0955850538816499E-11</v>
      </c>
    </row>
    <row r="1731" spans="1:5" ht="15" x14ac:dyDescent="0.15">
      <c r="A1731" s="13" t="s">
        <v>5268</v>
      </c>
      <c r="B1731" s="13">
        <v>1.4598691075753001</v>
      </c>
      <c r="C1731" s="13">
        <v>0.115313236747994</v>
      </c>
      <c r="D1731" s="21">
        <v>9.8460946214027008E-37</v>
      </c>
      <c r="E1731" s="21">
        <v>1.46442000468105E-34</v>
      </c>
    </row>
    <row r="1732" spans="1:5" ht="15" x14ac:dyDescent="0.15">
      <c r="A1732" s="13" t="s">
        <v>6983</v>
      </c>
      <c r="B1732" s="13">
        <v>1.5341247951368999</v>
      </c>
      <c r="C1732" s="13">
        <v>0.18919562480660601</v>
      </c>
      <c r="D1732" s="21">
        <v>5.1177031324209395E-16</v>
      </c>
      <c r="E1732" s="21">
        <v>1.5973063070718201E-14</v>
      </c>
    </row>
    <row r="1733" spans="1:5" ht="15" x14ac:dyDescent="0.15">
      <c r="A1733" s="13" t="s">
        <v>6984</v>
      </c>
      <c r="B1733" s="13">
        <v>1.28798831122596</v>
      </c>
      <c r="C1733" s="13">
        <v>0.18757783255227001</v>
      </c>
      <c r="D1733" s="21">
        <v>6.5832746146144501E-12</v>
      </c>
      <c r="E1733" s="21">
        <v>1.2224272835214E-10</v>
      </c>
    </row>
    <row r="1734" spans="1:5" ht="15" x14ac:dyDescent="0.15">
      <c r="A1734" s="13" t="s">
        <v>6985</v>
      </c>
      <c r="B1734" s="13">
        <v>1.3864938126677799</v>
      </c>
      <c r="C1734" s="13">
        <v>0.17267503915305599</v>
      </c>
      <c r="D1734" s="21">
        <v>9.7872624917684092E-16</v>
      </c>
      <c r="E1734" s="21">
        <v>2.9723862438180903E-14</v>
      </c>
    </row>
    <row r="1735" spans="1:5" ht="15" x14ac:dyDescent="0.15">
      <c r="A1735" s="13" t="s">
        <v>6986</v>
      </c>
      <c r="B1735" s="13">
        <v>1.3518103865170401</v>
      </c>
      <c r="C1735" s="13">
        <v>0.20446120971586701</v>
      </c>
      <c r="D1735" s="21">
        <v>3.8025534848847798E-11</v>
      </c>
      <c r="E1735" s="21">
        <v>6.2976621573380297E-10</v>
      </c>
    </row>
    <row r="1736" spans="1:5" ht="15" x14ac:dyDescent="0.15">
      <c r="A1736" s="13" t="s">
        <v>6987</v>
      </c>
      <c r="B1736" s="13">
        <v>1.38393672097723</v>
      </c>
      <c r="C1736" s="13">
        <v>0.17120444812886701</v>
      </c>
      <c r="D1736" s="21">
        <v>6.2917177695220996E-16</v>
      </c>
      <c r="E1736" s="21">
        <v>1.9497273746194499E-14</v>
      </c>
    </row>
    <row r="1737" spans="1:5" ht="15" x14ac:dyDescent="0.15">
      <c r="A1737" s="13" t="s">
        <v>6988</v>
      </c>
      <c r="B1737" s="13">
        <v>2.8380925915664101</v>
      </c>
      <c r="C1737" s="13">
        <v>0.26720627141412501</v>
      </c>
      <c r="D1737" s="21">
        <v>2.3709497389479E-26</v>
      </c>
      <c r="E1737" s="21">
        <v>1.82335326889937E-24</v>
      </c>
    </row>
    <row r="1738" spans="1:5" ht="15" x14ac:dyDescent="0.15">
      <c r="A1738" s="13" t="s">
        <v>6989</v>
      </c>
      <c r="B1738" s="13">
        <v>1.1115793621289101</v>
      </c>
      <c r="C1738" s="13">
        <v>0.15650687654194301</v>
      </c>
      <c r="D1738" s="21">
        <v>1.2258083701670099E-12</v>
      </c>
      <c r="E1738" s="21">
        <v>2.5132170194010499E-11</v>
      </c>
    </row>
    <row r="1739" spans="1:5" ht="15" x14ac:dyDescent="0.15">
      <c r="A1739" s="13" t="s">
        <v>6990</v>
      </c>
      <c r="B1739" s="13">
        <v>1.73869743254687</v>
      </c>
      <c r="C1739" s="13">
        <v>0.24593044160583</v>
      </c>
      <c r="D1739" s="21">
        <v>1.55073540399758E-12</v>
      </c>
      <c r="E1739" s="21">
        <v>3.11843918547362E-11</v>
      </c>
    </row>
    <row r="1740" spans="1:5" ht="15" x14ac:dyDescent="0.15">
      <c r="A1740" s="13" t="s">
        <v>6991</v>
      </c>
      <c r="B1740" s="13">
        <v>1.05230935791165</v>
      </c>
      <c r="C1740" s="13">
        <v>0.28722682652426301</v>
      </c>
      <c r="D1740" s="13">
        <v>2.4860999409544101E-4</v>
      </c>
      <c r="E1740" s="13">
        <v>1.0880778869573201E-3</v>
      </c>
    </row>
    <row r="1741" spans="1:5" ht="15" x14ac:dyDescent="0.15">
      <c r="A1741" s="13" t="s">
        <v>6992</v>
      </c>
      <c r="B1741" s="13">
        <v>1.0642877367449399</v>
      </c>
      <c r="C1741" s="13">
        <v>0.237426488149759</v>
      </c>
      <c r="D1741" s="21">
        <v>7.3739417122562202E-6</v>
      </c>
      <c r="E1741" s="21">
        <v>4.6416002514306503E-5</v>
      </c>
    </row>
    <row r="1742" spans="1:5" ht="15" x14ac:dyDescent="0.15">
      <c r="A1742" s="13" t="s">
        <v>6993</v>
      </c>
      <c r="B1742" s="13">
        <v>2.9868831267908398</v>
      </c>
      <c r="C1742" s="13">
        <v>0.189404809626007</v>
      </c>
      <c r="D1742" s="21">
        <v>5.0178478173765697E-56</v>
      </c>
      <c r="E1742" s="21">
        <v>2.1197270873530099E-53</v>
      </c>
    </row>
    <row r="1743" spans="1:5" ht="15" x14ac:dyDescent="0.15">
      <c r="A1743" s="13" t="s">
        <v>6994</v>
      </c>
      <c r="B1743" s="13">
        <v>1.79081482197271</v>
      </c>
      <c r="C1743" s="13">
        <v>0.22245241938715801</v>
      </c>
      <c r="D1743" s="21">
        <v>8.2572802418326496E-16</v>
      </c>
      <c r="E1743" s="21">
        <v>2.5355810923317601E-14</v>
      </c>
    </row>
    <row r="1744" spans="1:5" ht="15" x14ac:dyDescent="0.15">
      <c r="A1744" s="13" t="s">
        <v>6995</v>
      </c>
      <c r="B1744" s="13">
        <v>1.22336928054316</v>
      </c>
      <c r="C1744" s="13">
        <v>0.144078536188323</v>
      </c>
      <c r="D1744" s="21">
        <v>2.04885786521962E-17</v>
      </c>
      <c r="E1744" s="21">
        <v>7.4900284134119402E-16</v>
      </c>
    </row>
    <row r="1745" spans="1:5" ht="15" x14ac:dyDescent="0.15">
      <c r="A1745" s="13" t="s">
        <v>6996</v>
      </c>
      <c r="B1745" s="13">
        <v>1.2923312590156799</v>
      </c>
      <c r="C1745" s="13">
        <v>8.9054064608972694E-2</v>
      </c>
      <c r="D1745" s="21">
        <v>1.02066918580901E-47</v>
      </c>
      <c r="E1745" s="21">
        <v>2.7472711169003399E-45</v>
      </c>
    </row>
    <row r="1746" spans="1:5" ht="15" x14ac:dyDescent="0.15">
      <c r="A1746" s="13" t="s">
        <v>6997</v>
      </c>
      <c r="B1746" s="13">
        <v>2.0506176251513999</v>
      </c>
      <c r="C1746" s="13">
        <v>0.32456729805814999</v>
      </c>
      <c r="D1746" s="21">
        <v>2.6496243085679001E-10</v>
      </c>
      <c r="E1746" s="21">
        <v>3.8735711683368003E-9</v>
      </c>
    </row>
    <row r="1747" spans="1:5" ht="15" x14ac:dyDescent="0.15">
      <c r="A1747" s="13" t="s">
        <v>6998</v>
      </c>
      <c r="B1747" s="13">
        <v>1.3973218339623601</v>
      </c>
      <c r="C1747" s="13">
        <v>0.22789774843005101</v>
      </c>
      <c r="D1747" s="21">
        <v>8.7134126596648699E-10</v>
      </c>
      <c r="E1747" s="21">
        <v>1.18445945363145E-8</v>
      </c>
    </row>
    <row r="1748" spans="1:5" ht="15" x14ac:dyDescent="0.15">
      <c r="A1748" s="13" t="s">
        <v>6999</v>
      </c>
      <c r="B1748" s="13">
        <v>1.0937523761031001</v>
      </c>
      <c r="C1748" s="13">
        <v>0.18109232382290499</v>
      </c>
      <c r="D1748" s="21">
        <v>1.5435311965368201E-9</v>
      </c>
      <c r="E1748" s="21">
        <v>2.0136081110128999E-8</v>
      </c>
    </row>
    <row r="1749" spans="1:5" ht="15" x14ac:dyDescent="0.15">
      <c r="A1749" s="13" t="s">
        <v>7000</v>
      </c>
      <c r="B1749" s="13">
        <v>2.0340911112918501</v>
      </c>
      <c r="C1749" s="13">
        <v>0.156297233887676</v>
      </c>
      <c r="D1749" s="21">
        <v>1.0153567692324599E-38</v>
      </c>
      <c r="E1749" s="21">
        <v>1.6738527812785799E-36</v>
      </c>
    </row>
    <row r="1750" spans="1:5" ht="15" x14ac:dyDescent="0.15">
      <c r="A1750" s="13" t="s">
        <v>7001</v>
      </c>
      <c r="B1750" s="13">
        <v>1.7113650542352401</v>
      </c>
      <c r="C1750" s="13">
        <v>0.137434679010042</v>
      </c>
      <c r="D1750" s="21">
        <v>1.3603100561515901E-35</v>
      </c>
      <c r="E1750" s="21">
        <v>1.9022763454197101E-33</v>
      </c>
    </row>
    <row r="1751" spans="1:5" ht="15" x14ac:dyDescent="0.15">
      <c r="A1751" s="13" t="s">
        <v>7002</v>
      </c>
      <c r="B1751" s="13">
        <v>1.16256963473257</v>
      </c>
      <c r="C1751" s="13">
        <v>0.11113885402396199</v>
      </c>
      <c r="D1751" s="21">
        <v>1.3114110742968E-25</v>
      </c>
      <c r="E1751" s="21">
        <v>9.5196237542420794E-24</v>
      </c>
    </row>
    <row r="1752" spans="1:5" ht="15" x14ac:dyDescent="0.15">
      <c r="A1752" s="13" t="s">
        <v>7003</v>
      </c>
      <c r="B1752" s="13">
        <v>2.0832796954558499</v>
      </c>
      <c r="C1752" s="13">
        <v>0.18123585654635599</v>
      </c>
      <c r="D1752" s="21">
        <v>1.4001769416737E-30</v>
      </c>
      <c r="E1752" s="21">
        <v>1.41485321493278E-28</v>
      </c>
    </row>
    <row r="1753" spans="1:5" ht="15" x14ac:dyDescent="0.15">
      <c r="A1753" s="13" t="s">
        <v>7004</v>
      </c>
      <c r="B1753" s="13">
        <v>1.0775089310413</v>
      </c>
      <c r="C1753" s="13">
        <v>0.14179277920674899</v>
      </c>
      <c r="D1753" s="21">
        <v>2.9801173999073101E-14</v>
      </c>
      <c r="E1753" s="21">
        <v>7.6233608727401796E-13</v>
      </c>
    </row>
    <row r="1754" spans="1:5" ht="15" x14ac:dyDescent="0.15">
      <c r="A1754" s="13" t="s">
        <v>7005</v>
      </c>
      <c r="B1754" s="13">
        <v>1.27406599111981</v>
      </c>
      <c r="C1754" s="13">
        <v>0.10472448929424499</v>
      </c>
      <c r="D1754" s="21">
        <v>4.7230428719908398E-34</v>
      </c>
      <c r="E1754" s="21">
        <v>6.0232163720351003E-32</v>
      </c>
    </row>
    <row r="1755" spans="1:5" ht="15" x14ac:dyDescent="0.15">
      <c r="A1755" s="13" t="s">
        <v>7006</v>
      </c>
      <c r="B1755" s="13">
        <v>1.5708696680551999</v>
      </c>
      <c r="C1755" s="13">
        <v>0.29911452899640401</v>
      </c>
      <c r="D1755" s="21">
        <v>1.5067470343924601E-7</v>
      </c>
      <c r="E1755" s="21">
        <v>1.38016757791188E-6</v>
      </c>
    </row>
    <row r="1756" spans="1:5" ht="15" x14ac:dyDescent="0.15">
      <c r="A1756" s="13" t="s">
        <v>7007</v>
      </c>
      <c r="B1756" s="13">
        <v>1.0005552313099699</v>
      </c>
      <c r="C1756" s="13">
        <v>0.15461404090462999</v>
      </c>
      <c r="D1756" s="21">
        <v>9.7157529135270299E-11</v>
      </c>
      <c r="E1756" s="21">
        <v>1.5193289601099299E-9</v>
      </c>
    </row>
    <row r="1757" spans="1:5" ht="15" x14ac:dyDescent="0.15">
      <c r="A1757" s="13" t="s">
        <v>7008</v>
      </c>
      <c r="B1757" s="13">
        <v>1.4976568706921101</v>
      </c>
      <c r="C1757" s="13">
        <v>0.23393966979414399</v>
      </c>
      <c r="D1757" s="21">
        <v>1.5346161966876799E-10</v>
      </c>
      <c r="E1757" s="21">
        <v>2.3332226408574899E-9</v>
      </c>
    </row>
    <row r="1758" spans="1:5" ht="15" x14ac:dyDescent="0.15">
      <c r="A1758" s="13" t="s">
        <v>7009</v>
      </c>
      <c r="B1758" s="13">
        <v>1.15844979424284</v>
      </c>
      <c r="C1758" s="13">
        <v>0.22220495407007201</v>
      </c>
      <c r="D1758" s="21">
        <v>1.85381310587982E-7</v>
      </c>
      <c r="E1758" s="21">
        <v>1.66670566130322E-6</v>
      </c>
    </row>
    <row r="1759" spans="1:5" ht="15" x14ac:dyDescent="0.15">
      <c r="A1759" s="13" t="s">
        <v>7010</v>
      </c>
      <c r="B1759" s="13">
        <v>1.2383416850081199</v>
      </c>
      <c r="C1759" s="13">
        <v>0.13199142155594501</v>
      </c>
      <c r="D1759" s="21">
        <v>6.4741506244702899E-21</v>
      </c>
      <c r="E1759" s="21">
        <v>3.3403651962438702E-19</v>
      </c>
    </row>
    <row r="1760" spans="1:5" ht="15" x14ac:dyDescent="0.15">
      <c r="A1760" s="13" t="s">
        <v>7011</v>
      </c>
      <c r="B1760" s="13">
        <v>1.05094416994492</v>
      </c>
      <c r="C1760" s="13">
        <v>0.161145442649583</v>
      </c>
      <c r="D1760" s="21">
        <v>6.95093776100697E-11</v>
      </c>
      <c r="E1760" s="21">
        <v>1.11008793630826E-9</v>
      </c>
    </row>
    <row r="1761" spans="1:5" ht="15" x14ac:dyDescent="0.15">
      <c r="A1761" s="13" t="s">
        <v>7012</v>
      </c>
      <c r="B1761" s="13">
        <v>1.74758932337632</v>
      </c>
      <c r="C1761" s="13">
        <v>0.343672106242498</v>
      </c>
      <c r="D1761" s="21">
        <v>3.6753216734597302E-7</v>
      </c>
      <c r="E1761" s="21">
        <v>3.1082092689869102E-6</v>
      </c>
    </row>
    <row r="1762" spans="1:5" ht="15" x14ac:dyDescent="0.15">
      <c r="A1762" s="13" t="s">
        <v>7013</v>
      </c>
      <c r="B1762" s="13">
        <v>1.2899351961750101</v>
      </c>
      <c r="C1762" s="13">
        <v>0.11253751449678701</v>
      </c>
      <c r="D1762" s="21">
        <v>2.04098134158317E-30</v>
      </c>
      <c r="E1762" s="21">
        <v>2.04538609538461E-28</v>
      </c>
    </row>
    <row r="1763" spans="1:5" ht="15" x14ac:dyDescent="0.15">
      <c r="A1763" s="13" t="s">
        <v>7014</v>
      </c>
      <c r="B1763" s="13">
        <v>1.22960513540936</v>
      </c>
      <c r="C1763" s="13">
        <v>0.168265797611867</v>
      </c>
      <c r="D1763" s="21">
        <v>2.7212440191719001E-13</v>
      </c>
      <c r="E1763" s="21">
        <v>6.1400591591337601E-12</v>
      </c>
    </row>
    <row r="1764" spans="1:5" ht="15" x14ac:dyDescent="0.15">
      <c r="A1764" s="13" t="s">
        <v>7015</v>
      </c>
      <c r="B1764" s="13">
        <v>1.2565779066607099</v>
      </c>
      <c r="C1764" s="13">
        <v>8.4747054895231502E-2</v>
      </c>
      <c r="D1764" s="21">
        <v>9.7444144914170793E-50</v>
      </c>
      <c r="E1764" s="21">
        <v>2.9344677125118399E-47</v>
      </c>
    </row>
    <row r="1765" spans="1:5" ht="15" x14ac:dyDescent="0.15">
      <c r="A1765" s="13" t="s">
        <v>7016</v>
      </c>
      <c r="B1765" s="13">
        <v>1.4626562685543101</v>
      </c>
      <c r="C1765" s="13">
        <v>0.29197285842288001</v>
      </c>
      <c r="D1765" s="21">
        <v>5.4553922076098401E-7</v>
      </c>
      <c r="E1765" s="21">
        <v>4.4425296302692696E-6</v>
      </c>
    </row>
    <row r="1766" spans="1:5" ht="15" x14ac:dyDescent="0.15">
      <c r="A1766" s="13" t="s">
        <v>7017</v>
      </c>
      <c r="B1766" s="13">
        <v>1.6745274149854299</v>
      </c>
      <c r="C1766" s="13">
        <v>0.226135254430787</v>
      </c>
      <c r="D1766" s="21">
        <v>1.3116858137497301E-13</v>
      </c>
      <c r="E1766" s="21">
        <v>3.09268060993062E-12</v>
      </c>
    </row>
    <row r="1767" spans="1:5" ht="15" x14ac:dyDescent="0.15">
      <c r="A1767" s="13" t="s">
        <v>5270</v>
      </c>
      <c r="B1767" s="13">
        <v>1.9317279973297801</v>
      </c>
      <c r="C1767" s="13">
        <v>0.17941182937692601</v>
      </c>
      <c r="D1767" s="21">
        <v>4.92772801815158E-27</v>
      </c>
      <c r="E1767" s="21">
        <v>3.9390095016055099E-25</v>
      </c>
    </row>
    <row r="1768" spans="1:5" ht="15" x14ac:dyDescent="0.15">
      <c r="A1768" s="13" t="s">
        <v>7018</v>
      </c>
      <c r="B1768" s="13">
        <v>1.40088812019485</v>
      </c>
      <c r="C1768" s="13">
        <v>0.128075254495712</v>
      </c>
      <c r="D1768" s="21">
        <v>7.5848343873852198E-28</v>
      </c>
      <c r="E1768" s="21">
        <v>6.3640422154349006E-26</v>
      </c>
    </row>
    <row r="1769" spans="1:5" ht="15" x14ac:dyDescent="0.15">
      <c r="A1769" s="13" t="s">
        <v>7019</v>
      </c>
      <c r="B1769" s="13">
        <v>1.0760737847628701</v>
      </c>
      <c r="C1769" s="13">
        <v>0.25806047097573798</v>
      </c>
      <c r="D1769" s="21">
        <v>3.0479847613101801E-5</v>
      </c>
      <c r="E1769" s="13">
        <v>1.6661750630415101E-4</v>
      </c>
    </row>
    <row r="1770" spans="1:5" ht="15" x14ac:dyDescent="0.15">
      <c r="A1770" s="13" t="s">
        <v>7020</v>
      </c>
      <c r="B1770" s="13">
        <v>1.01440985382434</v>
      </c>
      <c r="C1770" s="13">
        <v>0.158636442039887</v>
      </c>
      <c r="D1770" s="21">
        <v>1.6101292756000801E-10</v>
      </c>
      <c r="E1770" s="21">
        <v>2.4425380040904899E-9</v>
      </c>
    </row>
    <row r="1771" spans="1:5" ht="15" x14ac:dyDescent="0.15">
      <c r="A1771" s="13" t="s">
        <v>7021</v>
      </c>
      <c r="B1771" s="13">
        <v>1.8908440392774799</v>
      </c>
      <c r="C1771" s="13">
        <v>0.36201317585334303</v>
      </c>
      <c r="D1771" s="21">
        <v>1.7591811920993199E-7</v>
      </c>
      <c r="E1771" s="21">
        <v>1.58725528176496E-6</v>
      </c>
    </row>
    <row r="1772" spans="1:5" ht="15" x14ac:dyDescent="0.15">
      <c r="A1772" s="13" t="s">
        <v>7022</v>
      </c>
      <c r="B1772" s="13">
        <v>2.63314021963197</v>
      </c>
      <c r="C1772" s="13">
        <v>0.19216278902884601</v>
      </c>
      <c r="D1772" s="21">
        <v>9.7880017498718599E-43</v>
      </c>
      <c r="E1772" s="21">
        <v>2.1189107987418299E-40</v>
      </c>
    </row>
    <row r="1773" spans="1:5" ht="15" x14ac:dyDescent="0.15">
      <c r="A1773" s="13" t="s">
        <v>7023</v>
      </c>
      <c r="B1773" s="13">
        <v>1.10644342069368</v>
      </c>
      <c r="C1773" s="13">
        <v>0.32097091508033299</v>
      </c>
      <c r="D1773" s="13">
        <v>5.6647820640458703E-4</v>
      </c>
      <c r="E1773" s="13">
        <v>2.2513678148306199E-3</v>
      </c>
    </row>
    <row r="1774" spans="1:5" ht="15" x14ac:dyDescent="0.15">
      <c r="A1774" s="13" t="s">
        <v>5271</v>
      </c>
      <c r="B1774" s="13">
        <v>1.14781732198599</v>
      </c>
      <c r="C1774" s="13">
        <v>0.104548886451805</v>
      </c>
      <c r="D1774" s="21">
        <v>4.8350529999594101E-28</v>
      </c>
      <c r="E1774" s="21">
        <v>4.1309144528164401E-26</v>
      </c>
    </row>
    <row r="1775" spans="1:5" ht="15" x14ac:dyDescent="0.15">
      <c r="A1775" s="13" t="s">
        <v>7024</v>
      </c>
      <c r="B1775" s="13">
        <v>1.4169492684009799</v>
      </c>
      <c r="C1775" s="13">
        <v>0.201515029541074</v>
      </c>
      <c r="D1775" s="21">
        <v>2.04351483370563E-12</v>
      </c>
      <c r="E1775" s="21">
        <v>4.05708390499827E-11</v>
      </c>
    </row>
    <row r="1776" spans="1:5" ht="15" x14ac:dyDescent="0.15">
      <c r="A1776" s="13" t="s">
        <v>7025</v>
      </c>
      <c r="B1776" s="13">
        <v>1.3087474497637399</v>
      </c>
      <c r="C1776" s="13">
        <v>0.18220037500662201</v>
      </c>
      <c r="D1776" s="21">
        <v>6.8192195600332903E-13</v>
      </c>
      <c r="E1776" s="21">
        <v>1.4555085791452099E-11</v>
      </c>
    </row>
    <row r="1777" spans="1:5" ht="15" x14ac:dyDescent="0.15">
      <c r="A1777" s="13" t="s">
        <v>7026</v>
      </c>
      <c r="B1777" s="13">
        <v>1.24811804097405</v>
      </c>
      <c r="C1777" s="13">
        <v>0.23250068769014801</v>
      </c>
      <c r="D1777" s="21">
        <v>7.9511456011408901E-8</v>
      </c>
      <c r="E1777" s="21">
        <v>7.6847177957261105E-7</v>
      </c>
    </row>
    <row r="1778" spans="1:5" ht="15" x14ac:dyDescent="0.15">
      <c r="A1778" s="13" t="s">
        <v>7027</v>
      </c>
      <c r="B1778" s="13">
        <v>1.34686891748163</v>
      </c>
      <c r="C1778" s="13">
        <v>0.31527563645672202</v>
      </c>
      <c r="D1778" s="21">
        <v>1.93696161897985E-5</v>
      </c>
      <c r="E1778" s="13">
        <v>1.11420626235616E-4</v>
      </c>
    </row>
    <row r="1779" spans="1:5" ht="15" x14ac:dyDescent="0.15">
      <c r="A1779" s="13" t="s">
        <v>7028</v>
      </c>
      <c r="B1779" s="13">
        <v>1.2063581164068</v>
      </c>
      <c r="C1779" s="13">
        <v>8.7471448034509097E-2</v>
      </c>
      <c r="D1779" s="21">
        <v>2.8693336956074201E-43</v>
      </c>
      <c r="E1779" s="21">
        <v>6.44075417112528E-41</v>
      </c>
    </row>
    <row r="1780" spans="1:5" ht="15" x14ac:dyDescent="0.15">
      <c r="A1780" s="13" t="s">
        <v>7029</v>
      </c>
      <c r="B1780" s="13">
        <v>1.9528737146658199</v>
      </c>
      <c r="C1780" s="13">
        <v>0.115126139414212</v>
      </c>
      <c r="D1780" s="21">
        <v>1.5451400994769598E-64</v>
      </c>
      <c r="E1780" s="21">
        <v>9.5910629991105197E-62</v>
      </c>
    </row>
    <row r="1781" spans="1:5" ht="15" x14ac:dyDescent="0.15">
      <c r="A1781" s="13" t="s">
        <v>7030</v>
      </c>
      <c r="B1781" s="13">
        <v>1.3254298008988099</v>
      </c>
      <c r="C1781" s="13">
        <v>0.157475790483734</v>
      </c>
      <c r="D1781" s="21">
        <v>3.8716809385497901E-17</v>
      </c>
      <c r="E1781" s="21">
        <v>1.3748874674426301E-15</v>
      </c>
    </row>
    <row r="1782" spans="1:5" ht="15" x14ac:dyDescent="0.15">
      <c r="A1782" s="13" t="s">
        <v>7031</v>
      </c>
      <c r="B1782" s="13">
        <v>1.0779754161861299</v>
      </c>
      <c r="C1782" s="13">
        <v>0.19520194634872501</v>
      </c>
      <c r="D1782" s="21">
        <v>3.3447632891054803E-8</v>
      </c>
      <c r="E1782" s="21">
        <v>3.4526607099877102E-7</v>
      </c>
    </row>
    <row r="1783" spans="1:5" ht="15" x14ac:dyDescent="0.15">
      <c r="A1783" s="13" t="s">
        <v>7032</v>
      </c>
      <c r="B1783" s="13">
        <v>1.3251229890921099</v>
      </c>
      <c r="C1783" s="13">
        <v>0.27045247900958702</v>
      </c>
      <c r="D1783" s="21">
        <v>9.6006625132734202E-7</v>
      </c>
      <c r="E1783" s="21">
        <v>7.4123353388112096E-6</v>
      </c>
    </row>
    <row r="1784" spans="1:5" ht="15" x14ac:dyDescent="0.15">
      <c r="A1784" s="13" t="s">
        <v>5273</v>
      </c>
      <c r="B1784" s="13">
        <v>2.27054361013169</v>
      </c>
      <c r="C1784" s="13">
        <v>0.15584330474038799</v>
      </c>
      <c r="D1784" s="21">
        <v>4.3972928695367502E-48</v>
      </c>
      <c r="E1784" s="21">
        <v>1.22142339062461E-45</v>
      </c>
    </row>
    <row r="1785" spans="1:5" ht="15" x14ac:dyDescent="0.15">
      <c r="A1785" s="13" t="s">
        <v>7033</v>
      </c>
      <c r="B1785" s="13">
        <v>1.05174983599576</v>
      </c>
      <c r="C1785" s="13">
        <v>0.27150951845427301</v>
      </c>
      <c r="D1785" s="13">
        <v>1.0718982373392601E-4</v>
      </c>
      <c r="E1785" s="13">
        <v>5.1451622879811003E-4</v>
      </c>
    </row>
    <row r="1786" spans="1:5" ht="15" x14ac:dyDescent="0.15">
      <c r="A1786" s="13" t="s">
        <v>7034</v>
      </c>
      <c r="B1786" s="13">
        <v>1.7963198274180601</v>
      </c>
      <c r="C1786" s="13">
        <v>0.18565132971201101</v>
      </c>
      <c r="D1786" s="21">
        <v>3.8219830590041899E-22</v>
      </c>
      <c r="E1786" s="21">
        <v>2.1871594681306099E-20</v>
      </c>
    </row>
    <row r="1787" spans="1:5" ht="15" x14ac:dyDescent="0.15">
      <c r="A1787" s="13" t="s">
        <v>7035</v>
      </c>
      <c r="B1787" s="13">
        <v>1.7917671484654001</v>
      </c>
      <c r="C1787" s="13">
        <v>0.181901096833742</v>
      </c>
      <c r="D1787" s="21">
        <v>6.8389140631283697E-23</v>
      </c>
      <c r="E1787" s="21">
        <v>4.1230721642632498E-21</v>
      </c>
    </row>
    <row r="1788" spans="1:5" ht="15" x14ac:dyDescent="0.15">
      <c r="A1788" s="13" t="s">
        <v>7036</v>
      </c>
      <c r="B1788" s="13">
        <v>1.23248007348707</v>
      </c>
      <c r="C1788" s="13">
        <v>0.14095238072654401</v>
      </c>
      <c r="D1788" s="21">
        <v>2.2510611490553798E-18</v>
      </c>
      <c r="E1788" s="21">
        <v>9.1411415726426898E-17</v>
      </c>
    </row>
    <row r="1789" spans="1:5" ht="15" x14ac:dyDescent="0.15">
      <c r="A1789" s="13" t="s">
        <v>7037</v>
      </c>
      <c r="B1789" s="13">
        <v>1.34943149100564</v>
      </c>
      <c r="C1789" s="13">
        <v>0.22841798942067301</v>
      </c>
      <c r="D1789" s="21">
        <v>3.4685680787142998E-9</v>
      </c>
      <c r="E1789" s="21">
        <v>4.27551093812096E-8</v>
      </c>
    </row>
    <row r="1790" spans="1:5" ht="15" x14ac:dyDescent="0.15">
      <c r="A1790" s="13" t="s">
        <v>7038</v>
      </c>
      <c r="B1790" s="13">
        <v>1.28742046841548</v>
      </c>
      <c r="C1790" s="13">
        <v>0.27785380836176699</v>
      </c>
      <c r="D1790" s="21">
        <v>3.59629527721056E-6</v>
      </c>
      <c r="E1790" s="21">
        <v>2.4394094336306301E-5</v>
      </c>
    </row>
    <row r="1791" spans="1:5" ht="15" x14ac:dyDescent="0.15">
      <c r="A1791" s="13" t="s">
        <v>7039</v>
      </c>
      <c r="B1791" s="13">
        <v>1.0069479029157999</v>
      </c>
      <c r="C1791" s="13">
        <v>0.14899020397466101</v>
      </c>
      <c r="D1791" s="21">
        <v>1.39443088940065E-11</v>
      </c>
      <c r="E1791" s="21">
        <v>2.4744639857972903E-10</v>
      </c>
    </row>
    <row r="1792" spans="1:5" ht="15" x14ac:dyDescent="0.15">
      <c r="A1792" s="13" t="s">
        <v>7040</v>
      </c>
      <c r="B1792" s="13">
        <v>1.1081309940256301</v>
      </c>
      <c r="C1792" s="13">
        <v>0.23044590643392701</v>
      </c>
      <c r="D1792" s="21">
        <v>1.519619371872E-6</v>
      </c>
      <c r="E1792" s="21">
        <v>1.1232073634306901E-5</v>
      </c>
    </row>
    <row r="1793" spans="1:5" ht="15" x14ac:dyDescent="0.15">
      <c r="A1793" s="13" t="s">
        <v>7041</v>
      </c>
      <c r="B1793" s="13">
        <v>1.1690764106749401</v>
      </c>
      <c r="C1793" s="13">
        <v>0.19327224885117</v>
      </c>
      <c r="D1793" s="21">
        <v>1.45876058506655E-9</v>
      </c>
      <c r="E1793" s="21">
        <v>1.9116300118522799E-8</v>
      </c>
    </row>
    <row r="1794" spans="1:5" ht="15" x14ac:dyDescent="0.15">
      <c r="A1794" s="13" t="s">
        <v>5275</v>
      </c>
      <c r="B1794" s="13">
        <v>2.4838668905479402</v>
      </c>
      <c r="C1794" s="13">
        <v>0.13878245665192901</v>
      </c>
      <c r="D1794" s="21">
        <v>1.2320997162920801E-71</v>
      </c>
      <c r="E1794" s="21">
        <v>1.0267103813940201E-68</v>
      </c>
    </row>
    <row r="1795" spans="1:5" ht="15" x14ac:dyDescent="0.15">
      <c r="A1795" s="13" t="s">
        <v>5276</v>
      </c>
      <c r="B1795" s="13">
        <v>2.6805022397905098</v>
      </c>
      <c r="C1795" s="13">
        <v>0.12938236292746499</v>
      </c>
      <c r="D1795" s="21">
        <v>2.39978925626625E-95</v>
      </c>
      <c r="E1795" s="21">
        <v>4.2935758896450597E-92</v>
      </c>
    </row>
    <row r="1796" spans="1:5" ht="15" x14ac:dyDescent="0.15">
      <c r="A1796" s="13" t="s">
        <v>5277</v>
      </c>
      <c r="B1796" s="13">
        <v>1.94621378019822</v>
      </c>
      <c r="C1796" s="13">
        <v>0.127745686963985</v>
      </c>
      <c r="D1796" s="21">
        <v>2.0692284455213E-52</v>
      </c>
      <c r="E1796" s="21">
        <v>7.1518883846310496E-50</v>
      </c>
    </row>
    <row r="1797" spans="1:5" ht="15" x14ac:dyDescent="0.15">
      <c r="A1797" s="13" t="s">
        <v>7042</v>
      </c>
      <c r="B1797" s="13">
        <v>1.0056887006705999</v>
      </c>
      <c r="C1797" s="13">
        <v>0.16759777304156201</v>
      </c>
      <c r="D1797" s="21">
        <v>1.9657887032826002E-9</v>
      </c>
      <c r="E1797" s="21">
        <v>2.5249343878670601E-8</v>
      </c>
    </row>
    <row r="1798" spans="1:5" ht="15" x14ac:dyDescent="0.15">
      <c r="A1798" s="13" t="s">
        <v>7043</v>
      </c>
      <c r="B1798" s="13">
        <v>1.3210935213123201</v>
      </c>
      <c r="C1798" s="13">
        <v>0.24557483676545599</v>
      </c>
      <c r="D1798" s="21">
        <v>7.4652988915906304E-8</v>
      </c>
      <c r="E1798" s="21">
        <v>7.2578167951789895E-7</v>
      </c>
    </row>
    <row r="1799" spans="1:5" ht="15" x14ac:dyDescent="0.15">
      <c r="A1799" s="13" t="s">
        <v>7044</v>
      </c>
      <c r="B1799" s="13">
        <v>1.11598561152297</v>
      </c>
      <c r="C1799" s="13">
        <v>0.147494396279026</v>
      </c>
      <c r="D1799" s="21">
        <v>3.8402948161717002E-14</v>
      </c>
      <c r="E1799" s="21">
        <v>9.7094336642785E-13</v>
      </c>
    </row>
    <row r="1800" spans="1:5" ht="15" x14ac:dyDescent="0.15">
      <c r="A1800" s="13" t="s">
        <v>7045</v>
      </c>
      <c r="B1800" s="13">
        <v>1.21115938359701</v>
      </c>
      <c r="C1800" s="13">
        <v>0.203738694162241</v>
      </c>
      <c r="D1800" s="21">
        <v>2.7701368045564598E-9</v>
      </c>
      <c r="E1800" s="21">
        <v>3.4637243979028602E-8</v>
      </c>
    </row>
    <row r="1801" spans="1:5" ht="15" x14ac:dyDescent="0.15">
      <c r="A1801" s="13" t="s">
        <v>7046</v>
      </c>
      <c r="B1801" s="13">
        <v>1.8857242521818101</v>
      </c>
      <c r="C1801" s="13">
        <v>0.142432777819641</v>
      </c>
      <c r="D1801" s="21">
        <v>5.19635767041944E-40</v>
      </c>
      <c r="E1801" s="21">
        <v>9.3798110815811599E-38</v>
      </c>
    </row>
    <row r="1802" spans="1:5" ht="15" x14ac:dyDescent="0.15">
      <c r="A1802" s="13" t="s">
        <v>7047</v>
      </c>
      <c r="B1802" s="13">
        <v>1.5541803846617901</v>
      </c>
      <c r="C1802" s="13">
        <v>0.19167600971738299</v>
      </c>
      <c r="D1802" s="21">
        <v>5.1302481278452598E-16</v>
      </c>
      <c r="E1802" s="21">
        <v>1.6004006352049001E-14</v>
      </c>
    </row>
    <row r="1803" spans="1:5" ht="15" x14ac:dyDescent="0.15">
      <c r="A1803" s="13" t="s">
        <v>7048</v>
      </c>
      <c r="B1803" s="13">
        <v>1.02080419870843</v>
      </c>
      <c r="C1803" s="13">
        <v>0.26742364599250901</v>
      </c>
      <c r="D1803" s="13">
        <v>1.3498568052842301E-4</v>
      </c>
      <c r="E1803" s="13">
        <v>6.3072473997468498E-4</v>
      </c>
    </row>
    <row r="1804" spans="1:5" ht="15" x14ac:dyDescent="0.15">
      <c r="A1804" s="13" t="s">
        <v>7049</v>
      </c>
      <c r="B1804" s="13">
        <v>1.86734913916156</v>
      </c>
      <c r="C1804" s="13">
        <v>0.20035765167189801</v>
      </c>
      <c r="D1804" s="21">
        <v>1.16253724395213E-20</v>
      </c>
      <c r="E1804" s="21">
        <v>5.8638725610988302E-19</v>
      </c>
    </row>
    <row r="1805" spans="1:5" ht="15" x14ac:dyDescent="0.15">
      <c r="A1805" s="13" t="s">
        <v>7050</v>
      </c>
      <c r="B1805" s="13">
        <v>1.53818923307717</v>
      </c>
      <c r="C1805" s="13">
        <v>7.7399289056730602E-2</v>
      </c>
      <c r="D1805" s="21">
        <v>6.9117161858242997E-88</v>
      </c>
      <c r="E1805" s="21">
        <v>1.0254795299997E-84</v>
      </c>
    </row>
    <row r="1806" spans="1:5" ht="15" x14ac:dyDescent="0.15">
      <c r="A1806" s="13" t="s">
        <v>7051</v>
      </c>
      <c r="B1806" s="13">
        <v>1.36160537919945</v>
      </c>
      <c r="C1806" s="13">
        <v>0.22917432855224401</v>
      </c>
      <c r="D1806" s="21">
        <v>2.8268070220133299E-9</v>
      </c>
      <c r="E1806" s="21">
        <v>3.5287809964312097E-8</v>
      </c>
    </row>
    <row r="1807" spans="1:5" ht="15" x14ac:dyDescent="0.15">
      <c r="A1807" s="13" t="s">
        <v>7052</v>
      </c>
      <c r="B1807" s="13">
        <v>2.0410538462243402</v>
      </c>
      <c r="C1807" s="13">
        <v>0.18572335917937699</v>
      </c>
      <c r="D1807" s="21">
        <v>4.2809596498470904E-28</v>
      </c>
      <c r="E1807" s="21">
        <v>3.68338127948866E-26</v>
      </c>
    </row>
    <row r="1808" spans="1:5" ht="15" x14ac:dyDescent="0.15">
      <c r="A1808" s="13" t="s">
        <v>7053</v>
      </c>
      <c r="B1808" s="13">
        <v>1.90095531211446</v>
      </c>
      <c r="C1808" s="13">
        <v>0.189515317100066</v>
      </c>
      <c r="D1808" s="21">
        <v>1.1181716463228501E-23</v>
      </c>
      <c r="E1808" s="21">
        <v>7.0413560473566701E-22</v>
      </c>
    </row>
    <row r="1809" spans="1:5" ht="15" x14ac:dyDescent="0.15">
      <c r="A1809" s="13" t="s">
        <v>7054</v>
      </c>
      <c r="B1809" s="13">
        <v>1.6959778466856901</v>
      </c>
      <c r="C1809" s="13">
        <v>0.20664489002002401</v>
      </c>
      <c r="D1809" s="21">
        <v>2.26388881868883E-16</v>
      </c>
      <c r="E1809" s="21">
        <v>7.3762517798425406E-15</v>
      </c>
    </row>
    <row r="1810" spans="1:5" ht="15" x14ac:dyDescent="0.15">
      <c r="A1810" s="13" t="s">
        <v>7055</v>
      </c>
      <c r="B1810" s="13">
        <v>1.7477087103850399</v>
      </c>
      <c r="C1810" s="13">
        <v>0.232601818983283</v>
      </c>
      <c r="D1810" s="21">
        <v>5.7463315131700005E-14</v>
      </c>
      <c r="E1810" s="21">
        <v>1.4152028027435001E-12</v>
      </c>
    </row>
    <row r="1811" spans="1:5" ht="15" x14ac:dyDescent="0.15">
      <c r="A1811" s="13" t="s">
        <v>7056</v>
      </c>
      <c r="B1811" s="13">
        <v>1.0049626526992499</v>
      </c>
      <c r="C1811" s="13">
        <v>0.153358752035618</v>
      </c>
      <c r="D1811" s="21">
        <v>5.6385741034336101E-11</v>
      </c>
      <c r="E1811" s="21">
        <v>9.1199176093052303E-10</v>
      </c>
    </row>
    <row r="1812" spans="1:5" ht="15" x14ac:dyDescent="0.15">
      <c r="A1812" s="13" t="s">
        <v>7057</v>
      </c>
      <c r="B1812" s="13">
        <v>1.1751263366189499</v>
      </c>
      <c r="C1812" s="13">
        <v>8.7027054667364795E-2</v>
      </c>
      <c r="D1812" s="21">
        <v>1.50135354798064E-41</v>
      </c>
      <c r="E1812" s="21">
        <v>3.0341806537279102E-39</v>
      </c>
    </row>
    <row r="1813" spans="1:5" ht="15" x14ac:dyDescent="0.15">
      <c r="A1813" s="13" t="s">
        <v>7058</v>
      </c>
      <c r="B1813" s="13">
        <v>1.7141678794561199</v>
      </c>
      <c r="C1813" s="13">
        <v>0.163690175986032</v>
      </c>
      <c r="D1813" s="21">
        <v>1.1612975656324799E-25</v>
      </c>
      <c r="E1813" s="21">
        <v>8.4907322373785293E-24</v>
      </c>
    </row>
    <row r="1814" spans="1:5" ht="15" x14ac:dyDescent="0.15">
      <c r="A1814" s="13" t="s">
        <v>7059</v>
      </c>
      <c r="B1814" s="13">
        <v>1.10347037735647</v>
      </c>
      <c r="C1814" s="13">
        <v>0.26839902104454799</v>
      </c>
      <c r="D1814" s="21">
        <v>3.9342818376441203E-5</v>
      </c>
      <c r="E1814" s="13">
        <v>2.09402658557817E-4</v>
      </c>
    </row>
    <row r="1815" spans="1:5" ht="15" x14ac:dyDescent="0.15">
      <c r="A1815" s="13" t="s">
        <v>7060</v>
      </c>
      <c r="B1815" s="13">
        <v>1.3739770510126901</v>
      </c>
      <c r="C1815" s="13">
        <v>0.126804214754449</v>
      </c>
      <c r="D1815" s="21">
        <v>2.3388709923955199E-27</v>
      </c>
      <c r="E1815" s="21">
        <v>1.9278571997074801E-25</v>
      </c>
    </row>
    <row r="1816" spans="1:5" ht="15" x14ac:dyDescent="0.15">
      <c r="A1816" s="13" t="s">
        <v>7061</v>
      </c>
      <c r="B1816" s="13">
        <v>1.2439269151179699</v>
      </c>
      <c r="C1816" s="13">
        <v>0.167538097982183</v>
      </c>
      <c r="D1816" s="21">
        <v>1.13001171260993E-13</v>
      </c>
      <c r="E1816" s="21">
        <v>2.6799119879054501E-12</v>
      </c>
    </row>
    <row r="1817" spans="1:5" ht="15" x14ac:dyDescent="0.15">
      <c r="A1817" s="13" t="s">
        <v>7062</v>
      </c>
      <c r="B1817" s="13">
        <v>1.7062631679347799</v>
      </c>
      <c r="C1817" s="13">
        <v>0.17377475960249</v>
      </c>
      <c r="D1817" s="21">
        <v>9.3430308056201994E-23</v>
      </c>
      <c r="E1817" s="21">
        <v>5.56656128243568E-21</v>
      </c>
    </row>
    <row r="1818" spans="1:5" ht="15" x14ac:dyDescent="0.15">
      <c r="A1818" s="13" t="s">
        <v>7063</v>
      </c>
      <c r="B1818" s="13">
        <v>1.6169657290691899</v>
      </c>
      <c r="C1818" s="13">
        <v>0.20022777622270899</v>
      </c>
      <c r="D1818" s="21">
        <v>6.7128342013859695E-16</v>
      </c>
      <c r="E1818" s="21">
        <v>2.0759960208668501E-14</v>
      </c>
    </row>
    <row r="1819" spans="1:5" ht="15" x14ac:dyDescent="0.15">
      <c r="A1819" s="13" t="s">
        <v>7064</v>
      </c>
      <c r="B1819" s="13">
        <v>1.0046784835093401</v>
      </c>
      <c r="C1819" s="13">
        <v>0.24950681867747401</v>
      </c>
      <c r="D1819" s="21">
        <v>5.6575366693648E-5</v>
      </c>
      <c r="E1819" s="13">
        <v>2.9003338373009401E-4</v>
      </c>
    </row>
    <row r="1820" spans="1:5" ht="15" x14ac:dyDescent="0.15">
      <c r="A1820" s="13" t="s">
        <v>7065</v>
      </c>
      <c r="B1820" s="13">
        <v>1.10791062708318</v>
      </c>
      <c r="C1820" s="13">
        <v>0.20774508551851301</v>
      </c>
      <c r="D1820" s="21">
        <v>9.6587721540784305E-8</v>
      </c>
      <c r="E1820" s="21">
        <v>9.1920020166574599E-7</v>
      </c>
    </row>
    <row r="1821" spans="1:5" ht="15" x14ac:dyDescent="0.15">
      <c r="A1821" s="13" t="s">
        <v>7066</v>
      </c>
      <c r="B1821" s="13">
        <v>1.08761000809747</v>
      </c>
      <c r="C1821" s="13">
        <v>0.19368583904167599</v>
      </c>
      <c r="D1821" s="21">
        <v>1.9618683973554199E-8</v>
      </c>
      <c r="E1821" s="21">
        <v>2.1130031246375299E-7</v>
      </c>
    </row>
    <row r="1822" spans="1:5" ht="15" x14ac:dyDescent="0.15">
      <c r="A1822" s="13" t="s">
        <v>7067</v>
      </c>
      <c r="B1822" s="13">
        <v>1.68277611553422</v>
      </c>
      <c r="C1822" s="13">
        <v>0.196115974362505</v>
      </c>
      <c r="D1822" s="21">
        <v>9.4449079138519399E-18</v>
      </c>
      <c r="E1822" s="21">
        <v>3.5752532253113098E-16</v>
      </c>
    </row>
    <row r="1823" spans="1:5" ht="15" x14ac:dyDescent="0.15">
      <c r="A1823" s="13" t="s">
        <v>7068</v>
      </c>
      <c r="B1823" s="13">
        <v>1.1046307638594199</v>
      </c>
      <c r="C1823" s="13">
        <v>0.16069179645429199</v>
      </c>
      <c r="D1823" s="21">
        <v>6.2329945755518497E-12</v>
      </c>
      <c r="E1823" s="21">
        <v>1.15950854136206E-10</v>
      </c>
    </row>
    <row r="1824" spans="1:5" ht="15" x14ac:dyDescent="0.15">
      <c r="A1824" s="13" t="s">
        <v>7069</v>
      </c>
      <c r="B1824" s="13">
        <v>1.08617164772672</v>
      </c>
      <c r="C1824" s="13">
        <v>0.21715783255313201</v>
      </c>
      <c r="D1824" s="21">
        <v>5.6808895497564597E-7</v>
      </c>
      <c r="E1824" s="21">
        <v>4.6070416237999599E-6</v>
      </c>
    </row>
    <row r="1825" spans="1:5" ht="15" x14ac:dyDescent="0.15">
      <c r="A1825" s="13" t="s">
        <v>7070</v>
      </c>
      <c r="B1825" s="13">
        <v>1.0514857632975101</v>
      </c>
      <c r="C1825" s="13">
        <v>0.26445756401973303</v>
      </c>
      <c r="D1825" s="21">
        <v>7.0081353174106695E-5</v>
      </c>
      <c r="E1825" s="13">
        <v>3.5235298743152999E-4</v>
      </c>
    </row>
    <row r="1826" spans="1:5" ht="15" x14ac:dyDescent="0.15">
      <c r="A1826" s="13" t="s">
        <v>7071</v>
      </c>
      <c r="B1826" s="13">
        <v>2.2160464282893999</v>
      </c>
      <c r="C1826" s="13">
        <v>0.43932841659827598</v>
      </c>
      <c r="D1826" s="21">
        <v>4.5549849053707903E-7</v>
      </c>
      <c r="E1826" s="21">
        <v>3.7770486202100699E-6</v>
      </c>
    </row>
    <row r="1827" spans="1:5" ht="15" x14ac:dyDescent="0.15">
      <c r="A1827" s="13" t="s">
        <v>7072</v>
      </c>
      <c r="B1827" s="13">
        <v>1.6217246419659299</v>
      </c>
      <c r="C1827" s="13">
        <v>0.21917915005968699</v>
      </c>
      <c r="D1827" s="21">
        <v>1.3712850821501999E-13</v>
      </c>
      <c r="E1827" s="21">
        <v>3.2219638019420201E-12</v>
      </c>
    </row>
    <row r="1828" spans="1:5" ht="15" x14ac:dyDescent="0.15">
      <c r="A1828" s="13" t="s">
        <v>5279</v>
      </c>
      <c r="B1828" s="13">
        <v>1.68061996079066</v>
      </c>
      <c r="C1828" s="13">
        <v>0.16300983694635399</v>
      </c>
      <c r="D1828" s="21">
        <v>6.3547782695917398E-25</v>
      </c>
      <c r="E1828" s="21">
        <v>4.3778880738112703E-23</v>
      </c>
    </row>
    <row r="1829" spans="1:5" ht="15" x14ac:dyDescent="0.15">
      <c r="A1829" s="13" t="s">
        <v>7073</v>
      </c>
      <c r="B1829" s="13">
        <v>1.2884472734628001</v>
      </c>
      <c r="C1829" s="13">
        <v>0.174022038399399</v>
      </c>
      <c r="D1829" s="21">
        <v>1.3221051762011899E-13</v>
      </c>
      <c r="E1829" s="21">
        <v>3.1160395185391001E-12</v>
      </c>
    </row>
    <row r="1830" spans="1:5" ht="15" x14ac:dyDescent="0.15">
      <c r="A1830" s="13" t="s">
        <v>7074</v>
      </c>
      <c r="B1830" s="13">
        <v>1.7618195748782799</v>
      </c>
      <c r="C1830" s="13">
        <v>0.226979601811864</v>
      </c>
      <c r="D1830" s="21">
        <v>8.3589061413878003E-15</v>
      </c>
      <c r="E1830" s="21">
        <v>2.3008172827455299E-13</v>
      </c>
    </row>
    <row r="1831" spans="1:5" ht="15" x14ac:dyDescent="0.15">
      <c r="A1831" s="13" t="s">
        <v>7075</v>
      </c>
      <c r="B1831" s="13">
        <v>1.0234520909390601</v>
      </c>
      <c r="C1831" s="13">
        <v>0.16068385988648301</v>
      </c>
      <c r="D1831" s="21">
        <v>1.8982828980563899E-10</v>
      </c>
      <c r="E1831" s="21">
        <v>2.8455999746591401E-9</v>
      </c>
    </row>
    <row r="1832" spans="1:5" ht="15" x14ac:dyDescent="0.15">
      <c r="A1832" s="13" t="s">
        <v>7076</v>
      </c>
      <c r="B1832" s="13">
        <v>2.01829762382537</v>
      </c>
      <c r="C1832" s="13">
        <v>0.244455062167835</v>
      </c>
      <c r="D1832" s="21">
        <v>1.50240721307519E-16</v>
      </c>
      <c r="E1832" s="21">
        <v>4.9562328187948501E-15</v>
      </c>
    </row>
    <row r="1833" spans="1:5" ht="15" x14ac:dyDescent="0.15">
      <c r="A1833" s="13" t="s">
        <v>7077</v>
      </c>
      <c r="B1833" s="13">
        <v>2.9293121154761899</v>
      </c>
      <c r="C1833" s="13">
        <v>0.29885983497477903</v>
      </c>
      <c r="D1833" s="21">
        <v>1.1078845383150699E-22</v>
      </c>
      <c r="E1833" s="21">
        <v>6.5749974975847797E-21</v>
      </c>
    </row>
    <row r="1834" spans="1:5" ht="15" x14ac:dyDescent="0.15">
      <c r="A1834" s="13" t="s">
        <v>7078</v>
      </c>
      <c r="B1834" s="13">
        <v>2.1035800340695201</v>
      </c>
      <c r="C1834" s="13">
        <v>0.31066505121383597</v>
      </c>
      <c r="D1834" s="21">
        <v>1.27704817171024E-11</v>
      </c>
      <c r="E1834" s="21">
        <v>2.2734596819814299E-10</v>
      </c>
    </row>
    <row r="1835" spans="1:5" ht="15" x14ac:dyDescent="0.15">
      <c r="A1835" s="13" t="s">
        <v>7079</v>
      </c>
      <c r="B1835" s="13">
        <v>1.05618423015132</v>
      </c>
      <c r="C1835" s="13">
        <v>0.205152873947059</v>
      </c>
      <c r="D1835" s="21">
        <v>2.62887293639365E-7</v>
      </c>
      <c r="E1835" s="21">
        <v>2.2874691688422498E-6</v>
      </c>
    </row>
    <row r="1836" spans="1:5" ht="15" x14ac:dyDescent="0.15">
      <c r="A1836" s="13" t="s">
        <v>7080</v>
      </c>
      <c r="B1836" s="13">
        <v>1.0386724625674799</v>
      </c>
      <c r="C1836" s="13">
        <v>0.20452359709146301</v>
      </c>
      <c r="D1836" s="21">
        <v>3.8043255283504703E-7</v>
      </c>
      <c r="E1836" s="21">
        <v>3.2070527468831399E-6</v>
      </c>
    </row>
    <row r="1837" spans="1:5" ht="15" x14ac:dyDescent="0.15">
      <c r="A1837" s="13" t="s">
        <v>7081</v>
      </c>
      <c r="B1837" s="13">
        <v>1.3027909917104401</v>
      </c>
      <c r="C1837" s="13">
        <v>0.27870644376968701</v>
      </c>
      <c r="D1837" s="21">
        <v>2.9478542739899399E-6</v>
      </c>
      <c r="E1837" s="21">
        <v>2.03820099273792E-5</v>
      </c>
    </row>
    <row r="1838" spans="1:5" ht="15" x14ac:dyDescent="0.15">
      <c r="A1838" s="13" t="s">
        <v>7082</v>
      </c>
      <c r="B1838" s="13">
        <v>1.8277175749939401</v>
      </c>
      <c r="C1838" s="13">
        <v>0.12377589505339399</v>
      </c>
      <c r="D1838" s="21">
        <v>2.414566522184E-49</v>
      </c>
      <c r="E1838" s="21">
        <v>7.1301211704356703E-47</v>
      </c>
    </row>
    <row r="1839" spans="1:5" ht="15" x14ac:dyDescent="0.15">
      <c r="A1839" s="13" t="s">
        <v>7083</v>
      </c>
      <c r="B1839" s="13">
        <v>1.1406464036858599</v>
      </c>
      <c r="C1839" s="13">
        <v>0.20708349533919801</v>
      </c>
      <c r="D1839" s="21">
        <v>3.6262984129365899E-8</v>
      </c>
      <c r="E1839" s="21">
        <v>3.7224326486221002E-7</v>
      </c>
    </row>
    <row r="1840" spans="1:5" ht="15" x14ac:dyDescent="0.15">
      <c r="A1840" s="13" t="s">
        <v>7084</v>
      </c>
      <c r="B1840" s="13">
        <v>1.7097350014222601</v>
      </c>
      <c r="C1840" s="13">
        <v>0.43220090297304198</v>
      </c>
      <c r="D1840" s="21">
        <v>7.6253363912974994E-5</v>
      </c>
      <c r="E1840" s="13">
        <v>3.7946403633754803E-4</v>
      </c>
    </row>
    <row r="1841" spans="1:5" ht="15" x14ac:dyDescent="0.15">
      <c r="A1841" s="13" t="s">
        <v>7085</v>
      </c>
      <c r="B1841" s="13">
        <v>1.5118608974643</v>
      </c>
      <c r="C1841" s="13">
        <v>0.19017160724996901</v>
      </c>
      <c r="D1841" s="21">
        <v>1.8653827724434799E-15</v>
      </c>
      <c r="E1841" s="21">
        <v>5.5218053250856197E-14</v>
      </c>
    </row>
    <row r="1842" spans="1:5" ht="15" x14ac:dyDescent="0.15">
      <c r="A1842" s="13" t="s">
        <v>7086</v>
      </c>
      <c r="B1842" s="13">
        <v>1.2870581151528999</v>
      </c>
      <c r="C1842" s="13">
        <v>0.37227505030880298</v>
      </c>
      <c r="D1842" s="13">
        <v>5.4566285417783798E-4</v>
      </c>
      <c r="E1842" s="13">
        <v>2.1806081383847101E-3</v>
      </c>
    </row>
    <row r="1843" spans="1:5" ht="15" x14ac:dyDescent="0.15">
      <c r="A1843" s="13" t="s">
        <v>7087</v>
      </c>
      <c r="B1843" s="13">
        <v>1.28978475796405</v>
      </c>
      <c r="C1843" s="13">
        <v>0.19757857716632099</v>
      </c>
      <c r="D1843" s="21">
        <v>6.6672149665739702E-11</v>
      </c>
      <c r="E1843" s="21">
        <v>1.0678603307837299E-9</v>
      </c>
    </row>
    <row r="1844" spans="1:5" ht="15" x14ac:dyDescent="0.15">
      <c r="A1844" s="13" t="s">
        <v>5280</v>
      </c>
      <c r="B1844" s="13">
        <v>1.9851305273125499</v>
      </c>
      <c r="C1844" s="13">
        <v>0.116437577787184</v>
      </c>
      <c r="D1844" s="21">
        <v>3.5628278370595099E-65</v>
      </c>
      <c r="E1844" s="21">
        <v>2.23433381604296E-62</v>
      </c>
    </row>
    <row r="1845" spans="1:5" ht="15" x14ac:dyDescent="0.15">
      <c r="A1845" s="13" t="s">
        <v>7088</v>
      </c>
      <c r="B1845" s="13">
        <v>1.14722150897335</v>
      </c>
      <c r="C1845" s="13">
        <v>0.223312835561436</v>
      </c>
      <c r="D1845" s="21">
        <v>2.7873721280350198E-7</v>
      </c>
      <c r="E1845" s="21">
        <v>2.4095301111339799E-6</v>
      </c>
    </row>
    <row r="1846" spans="1:5" ht="15" x14ac:dyDescent="0.15">
      <c r="A1846" s="13" t="s">
        <v>7089</v>
      </c>
      <c r="B1846" s="13">
        <v>1.00721999233169</v>
      </c>
      <c r="C1846" s="13">
        <v>0.30217756168684901</v>
      </c>
      <c r="D1846" s="13">
        <v>8.5851422500128301E-4</v>
      </c>
      <c r="E1846" s="13">
        <v>3.24072471740944E-3</v>
      </c>
    </row>
    <row r="1847" spans="1:5" ht="15" x14ac:dyDescent="0.15">
      <c r="A1847" s="13" t="s">
        <v>7090</v>
      </c>
      <c r="B1847" s="13">
        <v>1.66149640483095</v>
      </c>
      <c r="C1847" s="13">
        <v>0.213680634061064</v>
      </c>
      <c r="D1847" s="21">
        <v>7.5087116203034E-15</v>
      </c>
      <c r="E1847" s="21">
        <v>2.0780820590294601E-13</v>
      </c>
    </row>
    <row r="1848" spans="1:5" ht="15" x14ac:dyDescent="0.15">
      <c r="A1848" s="13" t="s">
        <v>7091</v>
      </c>
      <c r="B1848" s="13">
        <v>1.34393823594232</v>
      </c>
      <c r="C1848" s="13">
        <v>0.26702474953510302</v>
      </c>
      <c r="D1848" s="21">
        <v>4.8283791699653899E-7</v>
      </c>
      <c r="E1848" s="21">
        <v>3.9718070762429304E-6</v>
      </c>
    </row>
    <row r="1849" spans="1:5" ht="15" x14ac:dyDescent="0.15">
      <c r="A1849" s="13" t="s">
        <v>7092</v>
      </c>
      <c r="B1849" s="13">
        <v>1.59921265681249</v>
      </c>
      <c r="C1849" s="13">
        <v>0.33671992269303203</v>
      </c>
      <c r="D1849" s="21">
        <v>2.04035862435535E-6</v>
      </c>
      <c r="E1849" s="21">
        <v>1.4631269064972299E-5</v>
      </c>
    </row>
    <row r="1850" spans="1:5" ht="15" x14ac:dyDescent="0.15">
      <c r="A1850" s="13" t="s">
        <v>7093</v>
      </c>
      <c r="B1850" s="13">
        <v>1.01877927647678</v>
      </c>
      <c r="C1850" s="13">
        <v>0.13214776834480799</v>
      </c>
      <c r="D1850" s="21">
        <v>1.26416090303936E-14</v>
      </c>
      <c r="E1850" s="21">
        <v>3.4011575361692598E-13</v>
      </c>
    </row>
    <row r="1851" spans="1:5" ht="15" x14ac:dyDescent="0.15">
      <c r="A1851" s="13" t="s">
        <v>7094</v>
      </c>
      <c r="B1851" s="13">
        <v>1.0317204954313199</v>
      </c>
      <c r="C1851" s="13">
        <v>0.21878500306096199</v>
      </c>
      <c r="D1851" s="21">
        <v>2.4090246984796199E-6</v>
      </c>
      <c r="E1851" s="21">
        <v>1.6984629280622899E-5</v>
      </c>
    </row>
    <row r="1852" spans="1:5" ht="15" x14ac:dyDescent="0.15">
      <c r="A1852" s="13" t="s">
        <v>7095</v>
      </c>
      <c r="B1852" s="13">
        <v>1.4119493308275799</v>
      </c>
      <c r="C1852" s="13">
        <v>0.20123095185384501</v>
      </c>
      <c r="D1852" s="21">
        <v>2.2739498809478999E-12</v>
      </c>
      <c r="E1852" s="21">
        <v>4.4809408878503899E-11</v>
      </c>
    </row>
    <row r="1853" spans="1:5" ht="15" x14ac:dyDescent="0.15">
      <c r="A1853" s="13" t="s">
        <v>5282</v>
      </c>
      <c r="B1853" s="13">
        <v>1.09164495967167</v>
      </c>
      <c r="C1853" s="13">
        <v>0.13172344326079299</v>
      </c>
      <c r="D1853" s="21">
        <v>1.1575013800809799E-16</v>
      </c>
      <c r="E1853" s="21">
        <v>3.9009399696236004E-15</v>
      </c>
    </row>
    <row r="1854" spans="1:5" ht="15" x14ac:dyDescent="0.15">
      <c r="A1854" s="13" t="s">
        <v>7096</v>
      </c>
      <c r="B1854" s="13">
        <v>1.03431089317866</v>
      </c>
      <c r="C1854" s="13">
        <v>0.21418315502618299</v>
      </c>
      <c r="D1854" s="21">
        <v>1.37154676771093E-6</v>
      </c>
      <c r="E1854" s="21">
        <v>1.02258317718622E-5</v>
      </c>
    </row>
    <row r="1855" spans="1:5" ht="15" x14ac:dyDescent="0.15">
      <c r="A1855" s="13" t="s">
        <v>7097</v>
      </c>
      <c r="B1855" s="13">
        <v>1.17522419940009</v>
      </c>
      <c r="C1855" s="13">
        <v>0.13338740152707701</v>
      </c>
      <c r="D1855" s="21">
        <v>1.244681363484E-18</v>
      </c>
      <c r="E1855" s="21">
        <v>5.2037946406938297E-17</v>
      </c>
    </row>
    <row r="1856" spans="1:5" ht="15" x14ac:dyDescent="0.15">
      <c r="A1856" s="13" t="s">
        <v>7098</v>
      </c>
      <c r="B1856" s="13">
        <v>1.0260753095337001</v>
      </c>
      <c r="C1856" s="13">
        <v>0.247143174309195</v>
      </c>
      <c r="D1856" s="21">
        <v>3.2995053729909998E-5</v>
      </c>
      <c r="E1856" s="13">
        <v>1.7904980674637099E-4</v>
      </c>
    </row>
    <row r="1857" spans="1:5" ht="15" x14ac:dyDescent="0.15">
      <c r="A1857" s="13" t="s">
        <v>7099</v>
      </c>
      <c r="B1857" s="13">
        <v>1.9876038581952999</v>
      </c>
      <c r="C1857" s="13">
        <v>0.194389042685542</v>
      </c>
      <c r="D1857" s="21">
        <v>1.53424173820593E-24</v>
      </c>
      <c r="E1857" s="21">
        <v>1.03930355430741E-22</v>
      </c>
    </row>
    <row r="1858" spans="1:5" ht="15" x14ac:dyDescent="0.15">
      <c r="A1858" s="13" t="s">
        <v>7100</v>
      </c>
      <c r="B1858" s="13">
        <v>1.6767442826544601</v>
      </c>
      <c r="C1858" s="13">
        <v>0.17099282475334601</v>
      </c>
      <c r="D1858" s="21">
        <v>1.06160725149815E-22</v>
      </c>
      <c r="E1858" s="21">
        <v>6.3126716242310597E-21</v>
      </c>
    </row>
    <row r="1859" spans="1:5" ht="15" x14ac:dyDescent="0.15">
      <c r="A1859" s="13" t="s">
        <v>7101</v>
      </c>
      <c r="B1859" s="13">
        <v>1.6167792452312399</v>
      </c>
      <c r="C1859" s="13">
        <v>0.49073721420976901</v>
      </c>
      <c r="D1859" s="13">
        <v>9.8564427568968E-4</v>
      </c>
      <c r="E1859" s="13">
        <v>3.65551316513102E-3</v>
      </c>
    </row>
    <row r="1860" spans="1:5" ht="15" x14ac:dyDescent="0.15">
      <c r="A1860" s="13" t="s">
        <v>7102</v>
      </c>
      <c r="B1860" s="13">
        <v>1.14032004149206</v>
      </c>
      <c r="C1860" s="13">
        <v>0.274660656056607</v>
      </c>
      <c r="D1860" s="21">
        <v>3.2995484763144202E-5</v>
      </c>
      <c r="E1860" s="13">
        <v>1.7904980674637099E-4</v>
      </c>
    </row>
    <row r="1861" spans="1:5" ht="15" x14ac:dyDescent="0.15">
      <c r="A1861" s="13" t="s">
        <v>7103</v>
      </c>
      <c r="B1861" s="13">
        <v>1.12239861045071</v>
      </c>
      <c r="C1861" s="13">
        <v>0.133445194052799</v>
      </c>
      <c r="D1861" s="21">
        <v>4.0676141439072999E-17</v>
      </c>
      <c r="E1861" s="21">
        <v>1.4402621419559101E-15</v>
      </c>
    </row>
    <row r="1862" spans="1:5" ht="15" x14ac:dyDescent="0.15">
      <c r="A1862" s="13" t="s">
        <v>7104</v>
      </c>
      <c r="B1862" s="13">
        <v>1.20676094172837</v>
      </c>
      <c r="C1862" s="13">
        <v>0.15647805299895901</v>
      </c>
      <c r="D1862" s="21">
        <v>1.23847503032949E-14</v>
      </c>
      <c r="E1862" s="21">
        <v>3.3350010876482102E-13</v>
      </c>
    </row>
    <row r="1863" spans="1:5" ht="15" x14ac:dyDescent="0.15">
      <c r="A1863" s="13" t="s">
        <v>7105</v>
      </c>
      <c r="B1863" s="13">
        <v>1.25466906226036</v>
      </c>
      <c r="C1863" s="13">
        <v>0.13202569926023</v>
      </c>
      <c r="D1863" s="21">
        <v>2.03501397659931E-21</v>
      </c>
      <c r="E1863" s="21">
        <v>1.0984200107410099E-19</v>
      </c>
    </row>
    <row r="1864" spans="1:5" ht="15" x14ac:dyDescent="0.15">
      <c r="A1864" s="13" t="s">
        <v>7106</v>
      </c>
      <c r="B1864" s="13">
        <v>1.42941433849695</v>
      </c>
      <c r="C1864" s="13">
        <v>0.39059675362525598</v>
      </c>
      <c r="D1864" s="13">
        <v>2.5264342719855598E-4</v>
      </c>
      <c r="E1864" s="13">
        <v>1.1027159589521E-3</v>
      </c>
    </row>
    <row r="1865" spans="1:5" ht="15" x14ac:dyDescent="0.15">
      <c r="A1865" s="13" t="s">
        <v>7107</v>
      </c>
      <c r="B1865" s="13">
        <v>1.7881117915579701</v>
      </c>
      <c r="C1865" s="13">
        <v>0.24507743180412001</v>
      </c>
      <c r="D1865" s="21">
        <v>2.9620774921437201E-13</v>
      </c>
      <c r="E1865" s="21">
        <v>6.6440315606413999E-12</v>
      </c>
    </row>
    <row r="1866" spans="1:5" ht="15" x14ac:dyDescent="0.15">
      <c r="A1866" s="13" t="s">
        <v>7108</v>
      </c>
      <c r="B1866" s="13">
        <v>1.4164325686766699</v>
      </c>
      <c r="C1866" s="13">
        <v>0.16950175234266801</v>
      </c>
      <c r="D1866" s="21">
        <v>6.4634939150880106E-17</v>
      </c>
      <c r="E1866" s="21">
        <v>2.2416237078034102E-15</v>
      </c>
    </row>
    <row r="1867" spans="1:5" ht="15" x14ac:dyDescent="0.15">
      <c r="A1867" s="13" t="s">
        <v>7109</v>
      </c>
      <c r="B1867" s="13">
        <v>1.2514736889583999</v>
      </c>
      <c r="C1867" s="13">
        <v>0.108807085113222</v>
      </c>
      <c r="D1867" s="21">
        <v>1.2924283795026601E-30</v>
      </c>
      <c r="E1867" s="21">
        <v>1.3103285125587799E-28</v>
      </c>
    </row>
    <row r="1868" spans="1:5" ht="15" x14ac:dyDescent="0.15">
      <c r="A1868" s="13" t="s">
        <v>7110</v>
      </c>
      <c r="B1868" s="13">
        <v>1.41643666663243</v>
      </c>
      <c r="C1868" s="13">
        <v>0.23377783809615399</v>
      </c>
      <c r="D1868" s="21">
        <v>1.3705511112546301E-9</v>
      </c>
      <c r="E1868" s="21">
        <v>1.80263772213471E-8</v>
      </c>
    </row>
    <row r="1869" spans="1:5" ht="15" x14ac:dyDescent="0.15">
      <c r="A1869" s="13" t="s">
        <v>7111</v>
      </c>
      <c r="B1869" s="13">
        <v>1.55351898787111</v>
      </c>
      <c r="C1869" s="13">
        <v>0.144313157070804</v>
      </c>
      <c r="D1869" s="21">
        <v>5.0407599291823798E-27</v>
      </c>
      <c r="E1869" s="21">
        <v>4.01354014727871E-25</v>
      </c>
    </row>
    <row r="1870" spans="1:5" ht="15" x14ac:dyDescent="0.15">
      <c r="A1870" s="13" t="s">
        <v>7112</v>
      </c>
      <c r="B1870" s="13">
        <v>1.4005080929523199</v>
      </c>
      <c r="C1870" s="13">
        <v>0.19362842651685699</v>
      </c>
      <c r="D1870" s="21">
        <v>4.7255293488079097E-13</v>
      </c>
      <c r="E1870" s="21">
        <v>1.0329093633393201E-11</v>
      </c>
    </row>
    <row r="1871" spans="1:5" ht="15" x14ac:dyDescent="0.15">
      <c r="A1871" s="13" t="s">
        <v>7113</v>
      </c>
      <c r="B1871" s="13">
        <v>2.9502293670055999</v>
      </c>
      <c r="C1871" s="13">
        <v>0.196345399665009</v>
      </c>
      <c r="D1871" s="21">
        <v>4.9823337669913199E-51</v>
      </c>
      <c r="E1871" s="21">
        <v>1.5868080909939699E-48</v>
      </c>
    </row>
    <row r="1872" spans="1:5" ht="15" x14ac:dyDescent="0.15">
      <c r="A1872" s="13" t="s">
        <v>7114</v>
      </c>
      <c r="B1872" s="13">
        <v>3.79422956377317</v>
      </c>
      <c r="C1872" s="13">
        <v>0.34509208717587098</v>
      </c>
      <c r="D1872" s="21">
        <v>4.0466585357411503E-28</v>
      </c>
      <c r="E1872" s="21">
        <v>3.4966233719839497E-26</v>
      </c>
    </row>
    <row r="1873" spans="1:5" ht="15" x14ac:dyDescent="0.15">
      <c r="A1873" s="13" t="s">
        <v>7115</v>
      </c>
      <c r="B1873" s="13">
        <v>1.3926039472810201</v>
      </c>
      <c r="C1873" s="13">
        <v>0.19938330215676001</v>
      </c>
      <c r="D1873" s="21">
        <v>2.8575714474084701E-12</v>
      </c>
      <c r="E1873" s="21">
        <v>5.5518661359726898E-11</v>
      </c>
    </row>
    <row r="1874" spans="1:5" ht="15" x14ac:dyDescent="0.15">
      <c r="A1874" s="13" t="s">
        <v>7116</v>
      </c>
      <c r="B1874" s="13">
        <v>1.4042157230149599</v>
      </c>
      <c r="C1874" s="13">
        <v>0.21806264217511001</v>
      </c>
      <c r="D1874" s="21">
        <v>1.19862867703612E-10</v>
      </c>
      <c r="E1874" s="21">
        <v>1.84872670012131E-9</v>
      </c>
    </row>
    <row r="1875" spans="1:5" ht="15" x14ac:dyDescent="0.15">
      <c r="A1875" s="13" t="s">
        <v>7117</v>
      </c>
      <c r="B1875" s="13">
        <v>1.1292808577968401</v>
      </c>
      <c r="C1875" s="13">
        <v>0.23497427980073199</v>
      </c>
      <c r="D1875" s="21">
        <v>1.5399801805099699E-6</v>
      </c>
      <c r="E1875" s="21">
        <v>1.13632380350075E-5</v>
      </c>
    </row>
    <row r="1876" spans="1:5" ht="15" x14ac:dyDescent="0.15">
      <c r="A1876" s="13" t="s">
        <v>7118</v>
      </c>
      <c r="B1876" s="13">
        <v>1.1369067443882099</v>
      </c>
      <c r="C1876" s="13">
        <v>0.13756286055817199</v>
      </c>
      <c r="D1876" s="21">
        <v>1.40123558766352E-16</v>
      </c>
      <c r="E1876" s="21">
        <v>4.6527599363078402E-15</v>
      </c>
    </row>
    <row r="1877" spans="1:5" ht="15" x14ac:dyDescent="0.15">
      <c r="A1877" s="13" t="s">
        <v>7119</v>
      </c>
      <c r="B1877" s="13">
        <v>1.0415051164846101</v>
      </c>
      <c r="C1877" s="13">
        <v>0.30167262702764203</v>
      </c>
      <c r="D1877" s="13">
        <v>5.5555144207926398E-4</v>
      </c>
      <c r="E1877" s="13">
        <v>2.2138715868407302E-3</v>
      </c>
    </row>
    <row r="1878" spans="1:5" ht="15" x14ac:dyDescent="0.15">
      <c r="A1878" s="13" t="s">
        <v>7120</v>
      </c>
      <c r="B1878" s="13">
        <v>1.2081900413753901</v>
      </c>
      <c r="C1878" s="13">
        <v>0.35556492546424301</v>
      </c>
      <c r="D1878" s="13">
        <v>6.7894081696067896E-4</v>
      </c>
      <c r="E1878" s="13">
        <v>2.6391877331800799E-3</v>
      </c>
    </row>
    <row r="1879" spans="1:5" ht="15" x14ac:dyDescent="0.15">
      <c r="A1879" s="13" t="s">
        <v>7121</v>
      </c>
      <c r="B1879" s="13">
        <v>1.09611005051236</v>
      </c>
      <c r="C1879" s="13">
        <v>0.13777459996642799</v>
      </c>
      <c r="D1879" s="21">
        <v>1.7794757088803601E-15</v>
      </c>
      <c r="E1879" s="21">
        <v>5.2803554559464102E-14</v>
      </c>
    </row>
    <row r="1880" spans="1:5" ht="15" x14ac:dyDescent="0.15">
      <c r="A1880" s="13" t="s">
        <v>7122</v>
      </c>
      <c r="B1880" s="13">
        <v>2.3148070604217601</v>
      </c>
      <c r="C1880" s="13">
        <v>0.24961264374507999</v>
      </c>
      <c r="D1880" s="21">
        <v>1.7997194496811401E-20</v>
      </c>
      <c r="E1880" s="21">
        <v>8.9370394974329094E-19</v>
      </c>
    </row>
    <row r="1881" spans="1:5" ht="15" x14ac:dyDescent="0.15">
      <c r="A1881" s="13" t="s">
        <v>7123</v>
      </c>
      <c r="B1881" s="13">
        <v>1.1054884856557801</v>
      </c>
      <c r="C1881" s="13">
        <v>0.26547122261232298</v>
      </c>
      <c r="D1881" s="21">
        <v>3.1237796571225403E-5</v>
      </c>
      <c r="E1881" s="13">
        <v>1.7043917869084401E-4</v>
      </c>
    </row>
    <row r="1882" spans="1:5" ht="15" x14ac:dyDescent="0.15">
      <c r="A1882" s="13" t="s">
        <v>7124</v>
      </c>
      <c r="B1882" s="13">
        <v>1.7324625549022901</v>
      </c>
      <c r="C1882" s="13">
        <v>0.23902397611696899</v>
      </c>
      <c r="D1882" s="21">
        <v>4.2275154929584698E-13</v>
      </c>
      <c r="E1882" s="21">
        <v>9.3074192888945505E-12</v>
      </c>
    </row>
    <row r="1883" spans="1:5" ht="15" x14ac:dyDescent="0.15">
      <c r="A1883" s="13" t="s">
        <v>7125</v>
      </c>
      <c r="B1883" s="13">
        <v>1.42878078568231</v>
      </c>
      <c r="C1883" s="13">
        <v>0.19118710112678999</v>
      </c>
      <c r="D1883" s="21">
        <v>7.8263575768249301E-14</v>
      </c>
      <c r="E1883" s="21">
        <v>1.8899768072879602E-12</v>
      </c>
    </row>
    <row r="1884" spans="1:5" ht="15" x14ac:dyDescent="0.15">
      <c r="A1884" s="13" t="s">
        <v>7126</v>
      </c>
      <c r="B1884" s="13">
        <v>1.4723115035813601</v>
      </c>
      <c r="C1884" s="13">
        <v>0.15026320859174599</v>
      </c>
      <c r="D1884" s="21">
        <v>1.14590602170382E-22</v>
      </c>
      <c r="E1884" s="21">
        <v>6.7807985609207001E-21</v>
      </c>
    </row>
    <row r="1885" spans="1:5" ht="15" x14ac:dyDescent="0.15">
      <c r="A1885" s="13" t="s">
        <v>7127</v>
      </c>
      <c r="B1885" s="13">
        <v>1.2939964954833401</v>
      </c>
      <c r="C1885" s="13">
        <v>0.18546959875434099</v>
      </c>
      <c r="D1885" s="21">
        <v>3.0183782937136698E-12</v>
      </c>
      <c r="E1885" s="21">
        <v>5.84934596957299E-11</v>
      </c>
    </row>
    <row r="1886" spans="1:5" ht="15" x14ac:dyDescent="0.15">
      <c r="A1886" s="13" t="s">
        <v>7128</v>
      </c>
      <c r="B1886" s="13">
        <v>1.1391548165452501</v>
      </c>
      <c r="C1886" s="13">
        <v>0.24089567332505901</v>
      </c>
      <c r="D1886" s="21">
        <v>2.2581676011820002E-6</v>
      </c>
      <c r="E1886" s="21">
        <v>1.6034218072425199E-5</v>
      </c>
    </row>
    <row r="1887" spans="1:5" ht="15" x14ac:dyDescent="0.15">
      <c r="A1887" s="13" t="s">
        <v>7129</v>
      </c>
      <c r="B1887" s="13">
        <v>1.2050311788700301</v>
      </c>
      <c r="C1887" s="13">
        <v>0.13398934532779799</v>
      </c>
      <c r="D1887" s="21">
        <v>2.39512423576408E-19</v>
      </c>
      <c r="E1887" s="21">
        <v>1.07684998067823E-17</v>
      </c>
    </row>
    <row r="1888" spans="1:5" ht="15" x14ac:dyDescent="0.15">
      <c r="A1888" s="13" t="s">
        <v>7130</v>
      </c>
      <c r="B1888" s="13">
        <v>1.08205424715121</v>
      </c>
      <c r="C1888" s="13">
        <v>0.15171740979472001</v>
      </c>
      <c r="D1888" s="21">
        <v>9.8893962670826894E-13</v>
      </c>
      <c r="E1888" s="21">
        <v>2.0658717868231701E-11</v>
      </c>
    </row>
    <row r="1889" spans="1:5" ht="15" x14ac:dyDescent="0.15">
      <c r="A1889" s="13" t="s">
        <v>5284</v>
      </c>
      <c r="B1889" s="13">
        <v>1.0334378545179701</v>
      </c>
      <c r="C1889" s="13">
        <v>9.0387832911143606E-2</v>
      </c>
      <c r="D1889" s="21">
        <v>2.8482397670407499E-30</v>
      </c>
      <c r="E1889" s="21">
        <v>2.8357000535001002E-28</v>
      </c>
    </row>
    <row r="1890" spans="1:5" ht="15" x14ac:dyDescent="0.15">
      <c r="A1890" s="13" t="s">
        <v>7131</v>
      </c>
      <c r="B1890" s="13">
        <v>1.69992727762337</v>
      </c>
      <c r="C1890" s="13">
        <v>0.146675279549738</v>
      </c>
      <c r="D1890" s="21">
        <v>4.6458033870256701E-31</v>
      </c>
      <c r="E1890" s="21">
        <v>4.8474934105687501E-29</v>
      </c>
    </row>
    <row r="1891" spans="1:5" ht="15" x14ac:dyDescent="0.15">
      <c r="A1891" s="13" t="s">
        <v>7132</v>
      </c>
      <c r="B1891" s="13">
        <v>2.06182130264457</v>
      </c>
      <c r="C1891" s="13">
        <v>0.16982763947877599</v>
      </c>
      <c r="D1891" s="21">
        <v>6.4297494176319504E-34</v>
      </c>
      <c r="E1891" s="21">
        <v>8.1315610566313805E-32</v>
      </c>
    </row>
    <row r="1892" spans="1:5" ht="15" x14ac:dyDescent="0.15">
      <c r="A1892" s="13" t="s">
        <v>7133</v>
      </c>
      <c r="B1892" s="13">
        <v>1.0651814855369801</v>
      </c>
      <c r="C1892" s="13">
        <v>0.13760243272827</v>
      </c>
      <c r="D1892" s="21">
        <v>9.8631957003504599E-15</v>
      </c>
      <c r="E1892" s="21">
        <v>2.6917364632033101E-13</v>
      </c>
    </row>
    <row r="1893" spans="1:5" ht="15" x14ac:dyDescent="0.15">
      <c r="A1893" s="13" t="s">
        <v>7134</v>
      </c>
      <c r="B1893" s="13">
        <v>1.0591476384062299</v>
      </c>
      <c r="C1893" s="13">
        <v>0.19972678012949499</v>
      </c>
      <c r="D1893" s="21">
        <v>1.13925788522891E-7</v>
      </c>
      <c r="E1893" s="21">
        <v>1.0679950133512099E-6</v>
      </c>
    </row>
    <row r="1894" spans="1:5" ht="15" x14ac:dyDescent="0.15">
      <c r="A1894" s="13" t="s">
        <v>7135</v>
      </c>
      <c r="B1894" s="13">
        <v>1.0806209300949801</v>
      </c>
      <c r="C1894" s="13">
        <v>0.18643021743162499</v>
      </c>
      <c r="D1894" s="21">
        <v>6.7760446690048798E-9</v>
      </c>
      <c r="E1894" s="21">
        <v>7.9176637199430706E-8</v>
      </c>
    </row>
    <row r="1895" spans="1:5" ht="15" x14ac:dyDescent="0.15">
      <c r="A1895" s="13" t="s">
        <v>7136</v>
      </c>
      <c r="B1895" s="13">
        <v>1.2830091438067199</v>
      </c>
      <c r="C1895" s="13">
        <v>0.111523770864766</v>
      </c>
      <c r="D1895" s="21">
        <v>1.2542228085622501E-30</v>
      </c>
      <c r="E1895" s="21">
        <v>1.27653501041164E-28</v>
      </c>
    </row>
    <row r="1896" spans="1:5" ht="15" x14ac:dyDescent="0.15">
      <c r="A1896" s="13" t="s">
        <v>5285</v>
      </c>
      <c r="B1896" s="13">
        <v>2.44055505106307</v>
      </c>
      <c r="C1896" s="13">
        <v>0.204010832138315</v>
      </c>
      <c r="D1896" s="21">
        <v>5.5606270526500699E-33</v>
      </c>
      <c r="E1896" s="21">
        <v>6.6325196909756202E-31</v>
      </c>
    </row>
    <row r="1897" spans="1:5" ht="15" x14ac:dyDescent="0.15">
      <c r="A1897" s="13" t="s">
        <v>7137</v>
      </c>
      <c r="B1897" s="13">
        <v>1.0201485423907699</v>
      </c>
      <c r="C1897" s="13">
        <v>0.38273367996860103</v>
      </c>
      <c r="D1897" s="13">
        <v>7.6890708134843702E-3</v>
      </c>
      <c r="E1897" s="13">
        <v>2.1643323615523E-2</v>
      </c>
    </row>
    <row r="1898" spans="1:5" ht="15" x14ac:dyDescent="0.15">
      <c r="A1898" s="13" t="s">
        <v>7138</v>
      </c>
      <c r="B1898" s="13">
        <v>2.14467639117685</v>
      </c>
      <c r="C1898" s="13">
        <v>0.201881245469754</v>
      </c>
      <c r="D1898" s="21">
        <v>2.3181808729128101E-26</v>
      </c>
      <c r="E1898" s="21">
        <v>1.7850286162045501E-24</v>
      </c>
    </row>
    <row r="1899" spans="1:5" ht="15" x14ac:dyDescent="0.15">
      <c r="A1899" s="13" t="s">
        <v>7139</v>
      </c>
      <c r="B1899" s="13">
        <v>1.19418969412738</v>
      </c>
      <c r="C1899" s="13">
        <v>0.21434376475695299</v>
      </c>
      <c r="D1899" s="21">
        <v>2.5273530074552899E-8</v>
      </c>
      <c r="E1899" s="21">
        <v>2.6631112211417401E-7</v>
      </c>
    </row>
    <row r="1900" spans="1:5" ht="15" x14ac:dyDescent="0.15">
      <c r="A1900" s="13" t="s">
        <v>7140</v>
      </c>
      <c r="B1900" s="13">
        <v>1.38278647522711</v>
      </c>
      <c r="C1900" s="13">
        <v>0.22359192360160801</v>
      </c>
      <c r="D1900" s="21">
        <v>6.23310166423534E-10</v>
      </c>
      <c r="E1900" s="21">
        <v>8.6884923771104496E-9</v>
      </c>
    </row>
    <row r="1901" spans="1:5" ht="15" x14ac:dyDescent="0.15">
      <c r="A1901" s="13" t="s">
        <v>7141</v>
      </c>
      <c r="B1901" s="13">
        <v>1.31639091371506</v>
      </c>
      <c r="C1901" s="13">
        <v>0.229526286795766</v>
      </c>
      <c r="D1901" s="21">
        <v>9.7367921946116906E-9</v>
      </c>
      <c r="E1901" s="21">
        <v>1.1093815433422399E-7</v>
      </c>
    </row>
    <row r="1902" spans="1:5" ht="15" x14ac:dyDescent="0.15">
      <c r="A1902" s="13" t="s">
        <v>7142</v>
      </c>
      <c r="B1902" s="13">
        <v>1.4614620063978301</v>
      </c>
      <c r="C1902" s="13">
        <v>0.17580352241465699</v>
      </c>
      <c r="D1902" s="21">
        <v>9.3279751116741799E-17</v>
      </c>
      <c r="E1902" s="21">
        <v>3.1788798544439901E-15</v>
      </c>
    </row>
    <row r="1903" spans="1:5" ht="15" x14ac:dyDescent="0.15">
      <c r="A1903" s="13" t="s">
        <v>7143</v>
      </c>
      <c r="B1903" s="13">
        <v>1.35381900154998</v>
      </c>
      <c r="C1903" s="13">
        <v>0.18480620700519201</v>
      </c>
      <c r="D1903" s="21">
        <v>2.3780675507898399E-13</v>
      </c>
      <c r="E1903" s="21">
        <v>5.4159575882477298E-12</v>
      </c>
    </row>
    <row r="1904" spans="1:5" ht="15" x14ac:dyDescent="0.15">
      <c r="A1904" s="13" t="s">
        <v>7144</v>
      </c>
      <c r="B1904" s="13">
        <v>1.1749444716572901</v>
      </c>
      <c r="C1904" s="13">
        <v>0.26087536900297198</v>
      </c>
      <c r="D1904" s="21">
        <v>6.6732184242539496E-6</v>
      </c>
      <c r="E1904" s="21">
        <v>4.24710765814807E-5</v>
      </c>
    </row>
    <row r="1905" spans="1:5" ht="15" x14ac:dyDescent="0.15">
      <c r="A1905" s="13" t="s">
        <v>7145</v>
      </c>
      <c r="B1905" s="13">
        <v>1.0275170325716501</v>
      </c>
      <c r="C1905" s="13">
        <v>0.15659513190677901</v>
      </c>
      <c r="D1905" s="21">
        <v>5.32279501169599E-11</v>
      </c>
      <c r="E1905" s="21">
        <v>8.6298225841279001E-10</v>
      </c>
    </row>
    <row r="1906" spans="1:5" ht="15" x14ac:dyDescent="0.15">
      <c r="A1906" s="13" t="s">
        <v>5286</v>
      </c>
      <c r="B1906" s="13">
        <v>1.42941965233812</v>
      </c>
      <c r="C1906" s="13">
        <v>0.100929139594381</v>
      </c>
      <c r="D1906" s="21">
        <v>1.5609606757160999E-45</v>
      </c>
      <c r="E1906" s="21">
        <v>3.8599511733530899E-43</v>
      </c>
    </row>
    <row r="1907" spans="1:5" ht="15" x14ac:dyDescent="0.15">
      <c r="A1907" s="13" t="s">
        <v>7146</v>
      </c>
      <c r="B1907" s="13">
        <v>2.12318840243424</v>
      </c>
      <c r="C1907" s="13">
        <v>0.21584693785855499</v>
      </c>
      <c r="D1907" s="21">
        <v>7.8354522876524604E-23</v>
      </c>
      <c r="E1907" s="21">
        <v>4.7052161708804201E-21</v>
      </c>
    </row>
    <row r="1908" spans="1:5" ht="15" x14ac:dyDescent="0.15">
      <c r="A1908" s="13" t="s">
        <v>7147</v>
      </c>
      <c r="B1908" s="13">
        <v>1.25124578997664</v>
      </c>
      <c r="C1908" s="13">
        <v>0.238412299331279</v>
      </c>
      <c r="D1908" s="21">
        <v>1.53556285281705E-7</v>
      </c>
      <c r="E1908" s="21">
        <v>1.40318197235562E-6</v>
      </c>
    </row>
    <row r="1909" spans="1:5" ht="15" x14ac:dyDescent="0.15">
      <c r="A1909" s="13" t="s">
        <v>7148</v>
      </c>
      <c r="B1909" s="13">
        <v>1.0108362236328301</v>
      </c>
      <c r="C1909" s="13">
        <v>0.33121676517165299</v>
      </c>
      <c r="D1909" s="13">
        <v>2.2740750071955202E-3</v>
      </c>
      <c r="E1909" s="13">
        <v>7.5849466368412598E-3</v>
      </c>
    </row>
    <row r="1910" spans="1:5" ht="15" x14ac:dyDescent="0.15">
      <c r="A1910" s="13" t="s">
        <v>7149</v>
      </c>
      <c r="B1910" s="13">
        <v>1.6023452709582899</v>
      </c>
      <c r="C1910" s="13">
        <v>0.25865875407435701</v>
      </c>
      <c r="D1910" s="21">
        <v>5.83504613614075E-10</v>
      </c>
      <c r="E1910" s="21">
        <v>8.1560590879498704E-9</v>
      </c>
    </row>
    <row r="1911" spans="1:5" ht="15" x14ac:dyDescent="0.15">
      <c r="A1911" s="13" t="s">
        <v>7150</v>
      </c>
      <c r="B1911" s="13">
        <v>1.57119100315195</v>
      </c>
      <c r="C1911" s="13">
        <v>0.23522676596039599</v>
      </c>
      <c r="D1911" s="21">
        <v>2.3980182441060201E-11</v>
      </c>
      <c r="E1911" s="21">
        <v>4.0975799945846401E-10</v>
      </c>
    </row>
    <row r="1912" spans="1:5" ht="15" x14ac:dyDescent="0.15">
      <c r="A1912" s="13" t="s">
        <v>7151</v>
      </c>
      <c r="B1912" s="13">
        <v>1.5297629235391199</v>
      </c>
      <c r="C1912" s="13">
        <v>0.168843223232373</v>
      </c>
      <c r="D1912" s="21">
        <v>1.3014406106340901E-19</v>
      </c>
      <c r="E1912" s="21">
        <v>6.0066717591413002E-18</v>
      </c>
    </row>
    <row r="1913" spans="1:5" ht="15" x14ac:dyDescent="0.15">
      <c r="A1913" s="13" t="s">
        <v>7152</v>
      </c>
      <c r="B1913" s="13">
        <v>1.29543612401261</v>
      </c>
      <c r="C1913" s="13">
        <v>0.22326141797861801</v>
      </c>
      <c r="D1913" s="21">
        <v>6.5400210749495898E-9</v>
      </c>
      <c r="E1913" s="21">
        <v>7.6654339501013204E-8</v>
      </c>
    </row>
    <row r="1914" spans="1:5" ht="15" x14ac:dyDescent="0.15">
      <c r="A1914" s="13" t="s">
        <v>7153</v>
      </c>
      <c r="B1914" s="13">
        <v>1.9925610043944899</v>
      </c>
      <c r="C1914" s="13">
        <v>0.17247580920337699</v>
      </c>
      <c r="D1914" s="21">
        <v>7.15384650697121E-31</v>
      </c>
      <c r="E1914" s="21">
        <v>7.3633779503479799E-29</v>
      </c>
    </row>
    <row r="1915" spans="1:5" ht="15" x14ac:dyDescent="0.15">
      <c r="A1915" s="13" t="s">
        <v>7154</v>
      </c>
      <c r="B1915" s="13">
        <v>1.0748864823890101</v>
      </c>
      <c r="C1915" s="13">
        <v>0.42704033415516701</v>
      </c>
      <c r="D1915" s="13">
        <v>1.1833840830494701E-2</v>
      </c>
      <c r="E1915" s="13">
        <v>3.1250895227255299E-2</v>
      </c>
    </row>
    <row r="1916" spans="1:5" ht="15" x14ac:dyDescent="0.15">
      <c r="A1916" s="13" t="s">
        <v>7155</v>
      </c>
      <c r="B1916" s="13">
        <v>2.4413863690316302</v>
      </c>
      <c r="C1916" s="13">
        <v>0.19314213143310399</v>
      </c>
      <c r="D1916" s="21">
        <v>1.2647108361367299E-36</v>
      </c>
      <c r="E1916" s="21">
        <v>1.8718643521419399E-34</v>
      </c>
    </row>
    <row r="1917" spans="1:5" ht="15" x14ac:dyDescent="0.15">
      <c r="A1917" s="13" t="s">
        <v>7156</v>
      </c>
      <c r="B1917" s="13">
        <v>1.64690248697965</v>
      </c>
      <c r="C1917" s="13">
        <v>0.155388468160958</v>
      </c>
      <c r="D1917" s="21">
        <v>3.0242699446844901E-26</v>
      </c>
      <c r="E1917" s="21">
        <v>2.3082730866386701E-24</v>
      </c>
    </row>
    <row r="1918" spans="1:5" ht="15" x14ac:dyDescent="0.15">
      <c r="A1918" s="13" t="s">
        <v>7157</v>
      </c>
      <c r="B1918" s="13">
        <v>2.7228538275770902</v>
      </c>
      <c r="C1918" s="13">
        <v>0.171755685687177</v>
      </c>
      <c r="D1918" s="21">
        <v>1.3389107733112699E-56</v>
      </c>
      <c r="E1918" s="21">
        <v>5.8176629465212905E-54</v>
      </c>
    </row>
    <row r="1919" spans="1:5" ht="15" x14ac:dyDescent="0.15">
      <c r="A1919" s="13" t="s">
        <v>7158</v>
      </c>
      <c r="B1919" s="13">
        <v>1.93336324730443</v>
      </c>
      <c r="C1919" s="13">
        <v>0.21865388040008199</v>
      </c>
      <c r="D1919" s="21">
        <v>9.3921585599673593E-19</v>
      </c>
      <c r="E1919" s="21">
        <v>3.9897653447023402E-17</v>
      </c>
    </row>
    <row r="1920" spans="1:5" ht="15" x14ac:dyDescent="0.15">
      <c r="A1920" s="13" t="s">
        <v>5288</v>
      </c>
      <c r="B1920" s="13">
        <v>2.43228367712423</v>
      </c>
      <c r="C1920" s="13">
        <v>0.102470200803932</v>
      </c>
      <c r="D1920" s="21">
        <v>1.5148549980771901E-124</v>
      </c>
      <c r="E1920" s="21">
        <v>7.0884726452333598E-121</v>
      </c>
    </row>
    <row r="1921" spans="1:5" ht="15" x14ac:dyDescent="0.15">
      <c r="A1921" s="13" t="s">
        <v>7159</v>
      </c>
      <c r="B1921" s="13">
        <v>1.1715306307381199</v>
      </c>
      <c r="C1921" s="13">
        <v>0.17627725979693901</v>
      </c>
      <c r="D1921" s="21">
        <v>3.0125851947276503E-11</v>
      </c>
      <c r="E1921" s="21">
        <v>5.0581995578381797E-10</v>
      </c>
    </row>
    <row r="1922" spans="1:5" ht="15" x14ac:dyDescent="0.15">
      <c r="A1922" s="13" t="s">
        <v>7160</v>
      </c>
      <c r="B1922" s="13">
        <v>1.2079482953849501</v>
      </c>
      <c r="C1922" s="13">
        <v>0.22866208430299301</v>
      </c>
      <c r="D1922" s="21">
        <v>1.2730863529037901E-7</v>
      </c>
      <c r="E1922" s="21">
        <v>1.1819767389116399E-6</v>
      </c>
    </row>
    <row r="1923" spans="1:5" ht="15" x14ac:dyDescent="0.15">
      <c r="A1923" s="13" t="s">
        <v>7161</v>
      </c>
      <c r="B1923" s="13">
        <v>1.3279764983751501</v>
      </c>
      <c r="C1923" s="13">
        <v>0.2475444349407</v>
      </c>
      <c r="D1923" s="21">
        <v>8.1129488565120101E-8</v>
      </c>
      <c r="E1923" s="21">
        <v>7.8299030920273295E-7</v>
      </c>
    </row>
    <row r="1924" spans="1:5" ht="15" x14ac:dyDescent="0.15">
      <c r="A1924" s="13" t="s">
        <v>7162</v>
      </c>
      <c r="B1924" s="13">
        <v>1.05445879948324</v>
      </c>
      <c r="C1924" s="13">
        <v>0.209108494221007</v>
      </c>
      <c r="D1924" s="21">
        <v>4.5915325333965002E-7</v>
      </c>
      <c r="E1924" s="21">
        <v>3.8037248473245599E-6</v>
      </c>
    </row>
    <row r="1925" spans="1:5" ht="15" x14ac:dyDescent="0.15">
      <c r="A1925" s="13" t="s">
        <v>7163</v>
      </c>
      <c r="B1925" s="13">
        <v>2.3012866801846998</v>
      </c>
      <c r="C1925" s="13">
        <v>0.19346754512137199</v>
      </c>
      <c r="D1925" s="21">
        <v>1.25729041371788E-32</v>
      </c>
      <c r="E1925" s="21">
        <v>1.46517688039985E-30</v>
      </c>
    </row>
    <row r="1926" spans="1:5" ht="15" x14ac:dyDescent="0.15">
      <c r="A1926" s="13" t="s">
        <v>7164</v>
      </c>
      <c r="B1926" s="13">
        <v>2.2912662248884099</v>
      </c>
      <c r="C1926" s="13">
        <v>0.129428459222934</v>
      </c>
      <c r="D1926" s="21">
        <v>3.9786996143492099E-70</v>
      </c>
      <c r="E1926" s="21">
        <v>3.1029266184676497E-67</v>
      </c>
    </row>
    <row r="1927" spans="1:5" ht="15" x14ac:dyDescent="0.15">
      <c r="A1927" s="13" t="s">
        <v>7165</v>
      </c>
      <c r="B1927" s="13">
        <v>2.1712231173080498</v>
      </c>
      <c r="C1927" s="13">
        <v>0.16342172900080801</v>
      </c>
      <c r="D1927" s="21">
        <v>2.7905838166885898E-40</v>
      </c>
      <c r="E1927" s="21">
        <v>5.1440607319085903E-38</v>
      </c>
    </row>
    <row r="1928" spans="1:5" ht="15" x14ac:dyDescent="0.15">
      <c r="A1928" s="13" t="s">
        <v>7166</v>
      </c>
      <c r="B1928" s="13">
        <v>1.1363897577816999</v>
      </c>
      <c r="C1928" s="13">
        <v>0.22722514252263801</v>
      </c>
      <c r="D1928" s="21">
        <v>5.6985790185660104E-7</v>
      </c>
      <c r="E1928" s="21">
        <v>4.6207712647079296E-6</v>
      </c>
    </row>
    <row r="1929" spans="1:5" ht="15" x14ac:dyDescent="0.15">
      <c r="A1929" s="13" t="s">
        <v>7167</v>
      </c>
      <c r="B1929" s="13">
        <v>2.37026383278865</v>
      </c>
      <c r="C1929" s="13">
        <v>0.22569354429213101</v>
      </c>
      <c r="D1929" s="21">
        <v>8.44491216533624E-26</v>
      </c>
      <c r="E1929" s="21">
        <v>6.1967726408874402E-24</v>
      </c>
    </row>
    <row r="1930" spans="1:5" ht="15" x14ac:dyDescent="0.15">
      <c r="A1930" s="13" t="s">
        <v>7168</v>
      </c>
      <c r="B1930" s="13">
        <v>1.8700628629177201</v>
      </c>
      <c r="C1930" s="13">
        <v>0.17886822695312299</v>
      </c>
      <c r="D1930" s="21">
        <v>1.39035262201353E-25</v>
      </c>
      <c r="E1930" s="21">
        <v>1.00566635374204E-23</v>
      </c>
    </row>
    <row r="1931" spans="1:5" ht="15" x14ac:dyDescent="0.15">
      <c r="A1931" s="13" t="s">
        <v>7169</v>
      </c>
      <c r="B1931" s="13">
        <v>1.84945862660487</v>
      </c>
      <c r="C1931" s="13">
        <v>0.15156746900241699</v>
      </c>
      <c r="D1931" s="21">
        <v>3.0248741232239399E-34</v>
      </c>
      <c r="E1931" s="21">
        <v>3.9401738284761402E-32</v>
      </c>
    </row>
    <row r="1932" spans="1:5" ht="15" x14ac:dyDescent="0.15">
      <c r="A1932" s="13" t="s">
        <v>7170</v>
      </c>
      <c r="B1932" s="13">
        <v>1.2774967294627999</v>
      </c>
      <c r="C1932" s="13">
        <v>0.15185472892769999</v>
      </c>
      <c r="D1932" s="21">
        <v>4.0093878070691801E-17</v>
      </c>
      <c r="E1932" s="21">
        <v>1.4204721589506401E-15</v>
      </c>
    </row>
    <row r="1933" spans="1:5" ht="15" x14ac:dyDescent="0.15">
      <c r="A1933" s="13" t="s">
        <v>7171</v>
      </c>
      <c r="B1933" s="13">
        <v>1.44579951563067</v>
      </c>
      <c r="C1933" s="13">
        <v>0.198172381880136</v>
      </c>
      <c r="D1933" s="21">
        <v>2.9718523109072602E-13</v>
      </c>
      <c r="E1933" s="21">
        <v>6.6610445071775696E-12</v>
      </c>
    </row>
    <row r="1934" spans="1:5" ht="15" x14ac:dyDescent="0.15">
      <c r="A1934" s="13" t="s">
        <v>7172</v>
      </c>
      <c r="B1934" s="13">
        <v>1.0389935291616701</v>
      </c>
      <c r="C1934" s="13">
        <v>0.310874379780679</v>
      </c>
      <c r="D1934" s="13">
        <v>8.3127574721250099E-4</v>
      </c>
      <c r="E1934" s="13">
        <v>3.1494354122249399E-3</v>
      </c>
    </row>
    <row r="1935" spans="1:5" ht="15" x14ac:dyDescent="0.15">
      <c r="A1935" s="13" t="s">
        <v>7173</v>
      </c>
      <c r="B1935" s="13">
        <v>1.2527061285894801</v>
      </c>
      <c r="C1935" s="13">
        <v>0.19458896195659001</v>
      </c>
      <c r="D1935" s="21">
        <v>1.21294286132481E-10</v>
      </c>
      <c r="E1935" s="21">
        <v>1.86890899689082E-9</v>
      </c>
    </row>
    <row r="1936" spans="1:5" ht="15" x14ac:dyDescent="0.15">
      <c r="A1936" s="13" t="s">
        <v>7174</v>
      </c>
      <c r="B1936" s="13">
        <v>1.3141370855590599</v>
      </c>
      <c r="C1936" s="13">
        <v>0.17524060997076099</v>
      </c>
      <c r="D1936" s="21">
        <v>6.4284833905169799E-14</v>
      </c>
      <c r="E1936" s="21">
        <v>1.5704862374640099E-12</v>
      </c>
    </row>
    <row r="1937" spans="1:5" ht="15" x14ac:dyDescent="0.15">
      <c r="A1937" s="13" t="s">
        <v>7175</v>
      </c>
      <c r="B1937" s="13">
        <v>2.3304299601924399</v>
      </c>
      <c r="C1937" s="13">
        <v>0.16037515630064</v>
      </c>
      <c r="D1937" s="21">
        <v>7.6956653972557402E-48</v>
      </c>
      <c r="E1937" s="21">
        <v>2.09926018735634E-45</v>
      </c>
    </row>
    <row r="1938" spans="1:5" ht="15" x14ac:dyDescent="0.15">
      <c r="A1938" s="13" t="s">
        <v>7176</v>
      </c>
      <c r="B1938" s="13">
        <v>1.3030154975307</v>
      </c>
      <c r="C1938" s="13">
        <v>0.29709322912819802</v>
      </c>
      <c r="D1938" s="21">
        <v>1.15517357535383E-5</v>
      </c>
      <c r="E1938" s="21">
        <v>6.9781890528648505E-5</v>
      </c>
    </row>
    <row r="1939" spans="1:5" ht="15" x14ac:dyDescent="0.15">
      <c r="A1939" s="13" t="s">
        <v>7177</v>
      </c>
      <c r="B1939" s="13">
        <v>1.2174654599321699</v>
      </c>
      <c r="C1939" s="13">
        <v>0.19863428823562701</v>
      </c>
      <c r="D1939" s="21">
        <v>8.8332717880286404E-10</v>
      </c>
      <c r="E1939" s="21">
        <v>1.1991447358571101E-8</v>
      </c>
    </row>
    <row r="1940" spans="1:5" ht="15" x14ac:dyDescent="0.15">
      <c r="A1940" s="13" t="s">
        <v>7178</v>
      </c>
      <c r="B1940" s="13">
        <v>1.6040964788596801</v>
      </c>
      <c r="C1940" s="13">
        <v>0.15410892600150899</v>
      </c>
      <c r="D1940" s="21">
        <v>2.2593770132402602E-25</v>
      </c>
      <c r="E1940" s="21">
        <v>1.6000018986311801E-23</v>
      </c>
    </row>
    <row r="1941" spans="1:5" ht="15" x14ac:dyDescent="0.15">
      <c r="A1941" s="13" t="s">
        <v>7179</v>
      </c>
      <c r="B1941" s="13">
        <v>1.7911418260590799</v>
      </c>
      <c r="C1941" s="13">
        <v>0.18349732806140401</v>
      </c>
      <c r="D1941" s="21">
        <v>1.6529806123194101E-22</v>
      </c>
      <c r="E1941" s="21">
        <v>9.6592184080693396E-21</v>
      </c>
    </row>
    <row r="1942" spans="1:5" ht="15" x14ac:dyDescent="0.15">
      <c r="A1942" s="13" t="s">
        <v>7180</v>
      </c>
      <c r="B1942" s="13">
        <v>2.0083126059973901</v>
      </c>
      <c r="C1942" s="13">
        <v>0.139069488076834</v>
      </c>
      <c r="D1942" s="21">
        <v>2.8536542202429599E-47</v>
      </c>
      <c r="E1942" s="21">
        <v>7.5474191248521501E-45</v>
      </c>
    </row>
    <row r="1943" spans="1:5" ht="15" x14ac:dyDescent="0.15">
      <c r="A1943" s="13" t="s">
        <v>7181</v>
      </c>
      <c r="B1943" s="13">
        <v>1.7980390803273201</v>
      </c>
      <c r="C1943" s="13">
        <v>0.178226473050974</v>
      </c>
      <c r="D1943" s="21">
        <v>6.2106712172163999E-24</v>
      </c>
      <c r="E1943" s="21">
        <v>3.9852462111233202E-22</v>
      </c>
    </row>
    <row r="1944" spans="1:5" ht="15" x14ac:dyDescent="0.15">
      <c r="A1944" s="13" t="s">
        <v>7182</v>
      </c>
      <c r="B1944" s="13">
        <v>1.2244067571499</v>
      </c>
      <c r="C1944" s="13">
        <v>0.20987542921272401</v>
      </c>
      <c r="D1944" s="21">
        <v>5.4124167088566704E-9</v>
      </c>
      <c r="E1944" s="21">
        <v>6.4267562134776497E-8</v>
      </c>
    </row>
    <row r="1945" spans="1:5" ht="15" x14ac:dyDescent="0.15">
      <c r="A1945" s="13" t="s">
        <v>7183</v>
      </c>
      <c r="B1945" s="13">
        <v>1.1836727581719599</v>
      </c>
      <c r="C1945" s="13">
        <v>0.165909438007145</v>
      </c>
      <c r="D1945" s="21">
        <v>9.7174214013485508E-13</v>
      </c>
      <c r="E1945" s="21">
        <v>2.0320400868526401E-11</v>
      </c>
    </row>
    <row r="1946" spans="1:5" ht="15" x14ac:dyDescent="0.15">
      <c r="A1946" s="13" t="s">
        <v>7184</v>
      </c>
      <c r="B1946" s="13">
        <v>1.99095356434062</v>
      </c>
      <c r="C1946" s="13">
        <v>0.32269186009039802</v>
      </c>
      <c r="D1946" s="21">
        <v>6.8363929730046E-10</v>
      </c>
      <c r="E1946" s="21">
        <v>9.4924588208364006E-9</v>
      </c>
    </row>
    <row r="1947" spans="1:5" ht="15" x14ac:dyDescent="0.15">
      <c r="A1947" s="13" t="s">
        <v>7185</v>
      </c>
      <c r="B1947" s="13">
        <v>1.11725498952182</v>
      </c>
      <c r="C1947" s="13">
        <v>0.22713100986058099</v>
      </c>
      <c r="D1947" s="21">
        <v>8.6992258836134999E-7</v>
      </c>
      <c r="E1947" s="21">
        <v>6.7887441914829102E-6</v>
      </c>
    </row>
    <row r="1948" spans="1:5" ht="15" x14ac:dyDescent="0.15">
      <c r="A1948" s="13" t="s">
        <v>7186</v>
      </c>
      <c r="B1948" s="13">
        <v>1.67841623456331</v>
      </c>
      <c r="C1948" s="13">
        <v>0.27284560482853398</v>
      </c>
      <c r="D1948" s="21">
        <v>7.6742002212891299E-10</v>
      </c>
      <c r="E1948" s="21">
        <v>1.05521987717278E-8</v>
      </c>
    </row>
    <row r="1949" spans="1:5" ht="15" x14ac:dyDescent="0.15">
      <c r="A1949" s="13" t="s">
        <v>7187</v>
      </c>
      <c r="B1949" s="13">
        <v>1.1261634672026</v>
      </c>
      <c r="C1949" s="13">
        <v>0.23065148584796499</v>
      </c>
      <c r="D1949" s="21">
        <v>1.0473176023349501E-6</v>
      </c>
      <c r="E1949" s="21">
        <v>8.0228405827524894E-6</v>
      </c>
    </row>
    <row r="1950" spans="1:5" ht="15" x14ac:dyDescent="0.15">
      <c r="A1950" s="13" t="s">
        <v>7188</v>
      </c>
      <c r="B1950" s="13">
        <v>1.1205333006860201</v>
      </c>
      <c r="C1950" s="13">
        <v>0.18919274083780099</v>
      </c>
      <c r="D1950" s="21">
        <v>3.1668346854064298E-9</v>
      </c>
      <c r="E1950" s="21">
        <v>3.9234566343779797E-8</v>
      </c>
    </row>
    <row r="1951" spans="1:5" ht="15" x14ac:dyDescent="0.15">
      <c r="A1951" s="13" t="s">
        <v>7189</v>
      </c>
      <c r="B1951" s="13">
        <v>1.12939333357376</v>
      </c>
      <c r="C1951" s="13">
        <v>0.29859928309490902</v>
      </c>
      <c r="D1951" s="13">
        <v>1.55383284467324E-4</v>
      </c>
      <c r="E1951" s="13">
        <v>7.1531107745056804E-4</v>
      </c>
    </row>
    <row r="1952" spans="1:5" ht="15" x14ac:dyDescent="0.15">
      <c r="A1952" s="13" t="s">
        <v>7190</v>
      </c>
      <c r="B1952" s="13">
        <v>1.20038483971929</v>
      </c>
      <c r="C1952" s="13">
        <v>0.234036608748207</v>
      </c>
      <c r="D1952" s="21">
        <v>2.9121214962583901E-7</v>
      </c>
      <c r="E1952" s="21">
        <v>2.5111867689887099E-6</v>
      </c>
    </row>
    <row r="1953" spans="1:5" ht="15" x14ac:dyDescent="0.15">
      <c r="A1953" s="13" t="s">
        <v>7191</v>
      </c>
      <c r="B1953" s="13">
        <v>1.56772099094531</v>
      </c>
      <c r="C1953" s="13">
        <v>0.14553091357074199</v>
      </c>
      <c r="D1953" s="21">
        <v>4.64595434791294E-27</v>
      </c>
      <c r="E1953" s="21">
        <v>3.7186585386564699E-25</v>
      </c>
    </row>
    <row r="1954" spans="1:5" ht="15" x14ac:dyDescent="0.15">
      <c r="A1954" s="13" t="s">
        <v>7192</v>
      </c>
      <c r="B1954" s="13">
        <v>3.1135960628293202</v>
      </c>
      <c r="C1954" s="13">
        <v>0.21432294960645601</v>
      </c>
      <c r="D1954" s="21">
        <v>8.1020423259059702E-48</v>
      </c>
      <c r="E1954" s="21">
        <v>2.2002470389606501E-45</v>
      </c>
    </row>
    <row r="1955" spans="1:5" ht="15" x14ac:dyDescent="0.15">
      <c r="A1955" s="13" t="s">
        <v>7193</v>
      </c>
      <c r="B1955" s="13">
        <v>1.2133011313147399</v>
      </c>
      <c r="C1955" s="13">
        <v>0.106707950795183</v>
      </c>
      <c r="D1955" s="21">
        <v>5.8786971828936499E-30</v>
      </c>
      <c r="E1955" s="21">
        <v>5.76785529568716E-28</v>
      </c>
    </row>
    <row r="1956" spans="1:5" ht="15" x14ac:dyDescent="0.15">
      <c r="A1956" s="13" t="s">
        <v>7194</v>
      </c>
      <c r="B1956" s="13">
        <v>1.4434060970063101</v>
      </c>
      <c r="C1956" s="13">
        <v>0.196674358518072</v>
      </c>
      <c r="D1956" s="21">
        <v>2.1508953930080701E-13</v>
      </c>
      <c r="E1956" s="21">
        <v>4.92624689955098E-12</v>
      </c>
    </row>
    <row r="1957" spans="1:5" ht="15" x14ac:dyDescent="0.15">
      <c r="A1957" s="13" t="s">
        <v>7195</v>
      </c>
      <c r="B1957" s="13">
        <v>1.14259098662549</v>
      </c>
      <c r="C1957" s="13">
        <v>0.15685002250648</v>
      </c>
      <c r="D1957" s="21">
        <v>3.2260606776580802E-13</v>
      </c>
      <c r="E1957" s="21">
        <v>7.1858109513957697E-12</v>
      </c>
    </row>
    <row r="1958" spans="1:5" ht="15" x14ac:dyDescent="0.15">
      <c r="A1958" s="13" t="s">
        <v>7196</v>
      </c>
      <c r="B1958" s="13">
        <v>1.5803409871613801</v>
      </c>
      <c r="C1958" s="13">
        <v>0.29997362526996102</v>
      </c>
      <c r="D1958" s="21">
        <v>1.3771810924891401E-7</v>
      </c>
      <c r="E1958" s="21">
        <v>1.2710560315158101E-6</v>
      </c>
    </row>
    <row r="1959" spans="1:5" ht="15" x14ac:dyDescent="0.15">
      <c r="A1959" s="13" t="s">
        <v>7197</v>
      </c>
      <c r="B1959" s="13">
        <v>1.1942209698363999</v>
      </c>
      <c r="C1959" s="13">
        <v>0.20344383763229501</v>
      </c>
      <c r="D1959" s="21">
        <v>4.3572223639411799E-9</v>
      </c>
      <c r="E1959" s="21">
        <v>5.2673726872199101E-8</v>
      </c>
    </row>
    <row r="1960" spans="1:5" ht="15" x14ac:dyDescent="0.15">
      <c r="A1960" s="13" t="s">
        <v>7198</v>
      </c>
      <c r="B1960" s="13">
        <v>1.23499781952948</v>
      </c>
      <c r="C1960" s="13">
        <v>0.17042557358236801</v>
      </c>
      <c r="D1960" s="21">
        <v>4.2751437981383398E-13</v>
      </c>
      <c r="E1960" s="21">
        <v>9.4020705851248394E-12</v>
      </c>
    </row>
    <row r="1961" spans="1:5" ht="15" x14ac:dyDescent="0.15">
      <c r="A1961" s="13" t="s">
        <v>7199</v>
      </c>
      <c r="B1961" s="13">
        <v>1.0237194446139199</v>
      </c>
      <c r="C1961" s="13">
        <v>0.19374563805679301</v>
      </c>
      <c r="D1961" s="21">
        <v>1.2650912366290501E-7</v>
      </c>
      <c r="E1961" s="21">
        <v>1.1749124429829301E-6</v>
      </c>
    </row>
    <row r="1962" spans="1:5" ht="15" x14ac:dyDescent="0.15">
      <c r="A1962" s="13" t="s">
        <v>7200</v>
      </c>
      <c r="B1962" s="13">
        <v>2.2632155048953</v>
      </c>
      <c r="C1962" s="13">
        <v>0.16069772734950499</v>
      </c>
      <c r="D1962" s="21">
        <v>4.78510712570399E-45</v>
      </c>
      <c r="E1962" s="21">
        <v>1.15052510499486E-42</v>
      </c>
    </row>
    <row r="1963" spans="1:5" ht="15" x14ac:dyDescent="0.15">
      <c r="A1963" s="13" t="s">
        <v>7201</v>
      </c>
      <c r="B1963" s="13">
        <v>1.3760378791115999</v>
      </c>
      <c r="C1963" s="13">
        <v>0.16081628784575999</v>
      </c>
      <c r="D1963" s="21">
        <v>1.16262363564085E-17</v>
      </c>
      <c r="E1963" s="21">
        <v>4.34954233577299E-16</v>
      </c>
    </row>
    <row r="1964" spans="1:5" ht="15" x14ac:dyDescent="0.15">
      <c r="A1964" s="13" t="s">
        <v>7202</v>
      </c>
      <c r="B1964" s="13">
        <v>1.4166442190012301</v>
      </c>
      <c r="C1964" s="13">
        <v>0.45612352919431998</v>
      </c>
      <c r="D1964" s="13">
        <v>1.89742843856762E-3</v>
      </c>
      <c r="E1964" s="13">
        <v>6.4695121790554599E-3</v>
      </c>
    </row>
    <row r="1965" spans="1:5" ht="15" x14ac:dyDescent="0.15">
      <c r="A1965" s="13" t="s">
        <v>7203</v>
      </c>
      <c r="B1965" s="13">
        <v>2.57264403838751</v>
      </c>
      <c r="C1965" s="13">
        <v>0.460715739514935</v>
      </c>
      <c r="D1965" s="21">
        <v>2.3502713503635801E-8</v>
      </c>
      <c r="E1965" s="21">
        <v>2.4911893450769598E-7</v>
      </c>
    </row>
    <row r="1966" spans="1:5" ht="15" x14ac:dyDescent="0.15">
      <c r="A1966" s="13" t="s">
        <v>7204</v>
      </c>
      <c r="B1966" s="13">
        <v>2.0475194080241899</v>
      </c>
      <c r="C1966" s="13">
        <v>0.39166738492255299</v>
      </c>
      <c r="D1966" s="21">
        <v>1.7163212477042899E-7</v>
      </c>
      <c r="E1966" s="21">
        <v>1.5515758332456499E-6</v>
      </c>
    </row>
    <row r="1967" spans="1:5" ht="15" x14ac:dyDescent="0.15">
      <c r="A1967" s="13" t="s">
        <v>7205</v>
      </c>
      <c r="B1967" s="13">
        <v>1.55953955329539</v>
      </c>
      <c r="C1967" s="13">
        <v>0.19956835857711699</v>
      </c>
      <c r="D1967" s="21">
        <v>5.5153950134611601E-15</v>
      </c>
      <c r="E1967" s="21">
        <v>1.5511187890145901E-13</v>
      </c>
    </row>
    <row r="1968" spans="1:5" ht="15" x14ac:dyDescent="0.15">
      <c r="A1968" s="13" t="s">
        <v>7206</v>
      </c>
      <c r="B1968" s="13">
        <v>1.5562757295741001</v>
      </c>
      <c r="C1968" s="13">
        <v>0.24630113376764501</v>
      </c>
      <c r="D1968" s="21">
        <v>2.6396160253287499E-10</v>
      </c>
      <c r="E1968" s="21">
        <v>3.8631171248439401E-9</v>
      </c>
    </row>
    <row r="1969" spans="1:5" ht="15" x14ac:dyDescent="0.15">
      <c r="A1969" s="13" t="s">
        <v>7207</v>
      </c>
      <c r="B1969" s="13">
        <v>2.2150860828212</v>
      </c>
      <c r="C1969" s="13">
        <v>0.173968000414751</v>
      </c>
      <c r="D1969" s="21">
        <v>3.8903879214666303E-37</v>
      </c>
      <c r="E1969" s="21">
        <v>5.9312327732014201E-35</v>
      </c>
    </row>
    <row r="1970" spans="1:5" ht="15" x14ac:dyDescent="0.15">
      <c r="A1970" s="13" t="s">
        <v>7208</v>
      </c>
      <c r="B1970" s="13">
        <v>1.2965170129927801</v>
      </c>
      <c r="C1970" s="13">
        <v>0.14551422499621799</v>
      </c>
      <c r="D1970" s="21">
        <v>5.1079184281044797E-19</v>
      </c>
      <c r="E1970" s="21">
        <v>2.2257864319485901E-17</v>
      </c>
    </row>
    <row r="1971" spans="1:5" ht="15" x14ac:dyDescent="0.15">
      <c r="A1971" s="13" t="s">
        <v>5293</v>
      </c>
      <c r="B1971" s="13">
        <v>1.7597524091403001</v>
      </c>
      <c r="C1971" s="13">
        <v>7.8497274968752598E-2</v>
      </c>
      <c r="D1971" s="21">
        <v>2.62690150975501E-111</v>
      </c>
      <c r="E1971" s="21">
        <v>6.9476976408655094E-108</v>
      </c>
    </row>
    <row r="1972" spans="1:5" ht="15" x14ac:dyDescent="0.15">
      <c r="A1972" s="13" t="s">
        <v>5294</v>
      </c>
      <c r="B1972" s="13">
        <v>2.2891678364744599</v>
      </c>
      <c r="C1972" s="13">
        <v>0.101001894126429</v>
      </c>
      <c r="D1972" s="21">
        <v>1.00146808772907E-113</v>
      </c>
      <c r="E1972" s="21">
        <v>2.7691047838475999E-110</v>
      </c>
    </row>
    <row r="1973" spans="1:5" ht="15" x14ac:dyDescent="0.15">
      <c r="A1973" s="13" t="s">
        <v>7209</v>
      </c>
      <c r="B1973" s="13">
        <v>1.21762654925953</v>
      </c>
      <c r="C1973" s="13">
        <v>0.36071124175393499</v>
      </c>
      <c r="D1973" s="13">
        <v>7.36477351218901E-4</v>
      </c>
      <c r="E1973" s="13">
        <v>2.8320787503633002E-3</v>
      </c>
    </row>
    <row r="1974" spans="1:5" ht="15" x14ac:dyDescent="0.15">
      <c r="A1974" s="13" t="s">
        <v>7210</v>
      </c>
      <c r="B1974" s="13">
        <v>2.2062631270649899</v>
      </c>
      <c r="C1974" s="13">
        <v>0.16587323462301401</v>
      </c>
      <c r="D1974" s="21">
        <v>2.2870207520937401E-40</v>
      </c>
      <c r="E1974" s="21">
        <v>4.24151705398215E-38</v>
      </c>
    </row>
    <row r="1975" spans="1:5" ht="15" x14ac:dyDescent="0.15">
      <c r="A1975" s="13" t="s">
        <v>7211</v>
      </c>
      <c r="B1975" s="13">
        <v>1.0263889225215199</v>
      </c>
      <c r="C1975" s="13">
        <v>0.150517907627472</v>
      </c>
      <c r="D1975" s="21">
        <v>9.16454168058806E-12</v>
      </c>
      <c r="E1975" s="21">
        <v>1.6668685317380001E-10</v>
      </c>
    </row>
    <row r="1976" spans="1:5" ht="15" x14ac:dyDescent="0.15">
      <c r="A1976" s="13" t="s">
        <v>7212</v>
      </c>
      <c r="B1976" s="13">
        <v>1.6192606023123199</v>
      </c>
      <c r="C1976" s="13">
        <v>0.16203513982239101</v>
      </c>
      <c r="D1976" s="21">
        <v>1.6311341193316801E-23</v>
      </c>
      <c r="E1976" s="21">
        <v>1.01767712423657E-21</v>
      </c>
    </row>
    <row r="1977" spans="1:5" ht="15" x14ac:dyDescent="0.15">
      <c r="A1977" s="13" t="s">
        <v>7213</v>
      </c>
      <c r="B1977" s="13">
        <v>1.1793386373376</v>
      </c>
      <c r="C1977" s="13">
        <v>0.18704363288808701</v>
      </c>
      <c r="D1977" s="21">
        <v>2.8791019646774699E-10</v>
      </c>
      <c r="E1977" s="21">
        <v>4.1919256010841301E-9</v>
      </c>
    </row>
    <row r="1978" spans="1:5" ht="15" x14ac:dyDescent="0.15">
      <c r="A1978" s="13" t="s">
        <v>7214</v>
      </c>
      <c r="B1978" s="13">
        <v>1.2841257096209</v>
      </c>
      <c r="C1978" s="13">
        <v>0.11190260638682401</v>
      </c>
      <c r="D1978" s="21">
        <v>1.7539128474625898E-30</v>
      </c>
      <c r="E1978" s="21">
        <v>1.7605985548514299E-28</v>
      </c>
    </row>
    <row r="1979" spans="1:5" ht="15" x14ac:dyDescent="0.15">
      <c r="A1979" s="13" t="s">
        <v>7215</v>
      </c>
      <c r="B1979" s="13">
        <v>1.3000948991141701</v>
      </c>
      <c r="C1979" s="13">
        <v>0.111341895024914</v>
      </c>
      <c r="D1979" s="21">
        <v>1.6787472657946801E-31</v>
      </c>
      <c r="E1979" s="21">
        <v>1.8138521301164499E-29</v>
      </c>
    </row>
    <row r="1980" spans="1:5" ht="15" x14ac:dyDescent="0.15">
      <c r="A1980" s="13" t="s">
        <v>7216</v>
      </c>
      <c r="B1980" s="13">
        <v>1.23752244490751</v>
      </c>
      <c r="C1980" s="13">
        <v>0.17933077154220001</v>
      </c>
      <c r="D1980" s="21">
        <v>5.1717280599246001E-12</v>
      </c>
      <c r="E1980" s="21">
        <v>9.7460157872761197E-11</v>
      </c>
    </row>
    <row r="1981" spans="1:5" ht="15" x14ac:dyDescent="0.15">
      <c r="A1981" s="13" t="s">
        <v>7217</v>
      </c>
      <c r="B1981" s="13">
        <v>1.3892414366143999</v>
      </c>
      <c r="C1981" s="13">
        <v>0.16859939307621299</v>
      </c>
      <c r="D1981" s="21">
        <v>1.72360650410318E-16</v>
      </c>
      <c r="E1981" s="21">
        <v>5.6644358320421599E-15</v>
      </c>
    </row>
    <row r="1982" spans="1:5" ht="15" x14ac:dyDescent="0.15">
      <c r="A1982" s="13" t="s">
        <v>7218</v>
      </c>
      <c r="B1982" s="13">
        <v>1.0354091837347701</v>
      </c>
      <c r="C1982" s="13">
        <v>0.155946126447328</v>
      </c>
      <c r="D1982" s="21">
        <v>3.1468223040517701E-11</v>
      </c>
      <c r="E1982" s="21">
        <v>5.26904342355555E-10</v>
      </c>
    </row>
    <row r="1983" spans="1:5" ht="15" x14ac:dyDescent="0.15">
      <c r="A1983" s="13" t="s">
        <v>7219</v>
      </c>
      <c r="B1983" s="13">
        <v>2.13277217377227</v>
      </c>
      <c r="C1983" s="13">
        <v>0.32872062914124101</v>
      </c>
      <c r="D1983" s="21">
        <v>8.6925826777097099E-11</v>
      </c>
      <c r="E1983" s="21">
        <v>1.36705919562502E-9</v>
      </c>
    </row>
    <row r="1984" spans="1:5" ht="15" x14ac:dyDescent="0.15">
      <c r="A1984" s="13" t="s">
        <v>7220</v>
      </c>
      <c r="B1984" s="13">
        <v>1.1628285671594101</v>
      </c>
      <c r="C1984" s="13">
        <v>0.191221938280174</v>
      </c>
      <c r="D1984" s="21">
        <v>1.1940428351856599E-9</v>
      </c>
      <c r="E1984" s="21">
        <v>1.5838381968421102E-8</v>
      </c>
    </row>
    <row r="1985" spans="1:5" ht="15" x14ac:dyDescent="0.15">
      <c r="A1985" s="13" t="s">
        <v>7221</v>
      </c>
      <c r="B1985" s="13">
        <v>1.17792680129488</v>
      </c>
      <c r="C1985" s="13">
        <v>0.19885514181446301</v>
      </c>
      <c r="D1985" s="21">
        <v>3.1508004709406699E-9</v>
      </c>
      <c r="E1985" s="21">
        <v>3.9059780608883701E-8</v>
      </c>
    </row>
    <row r="1986" spans="1:5" ht="15" x14ac:dyDescent="0.15">
      <c r="A1986" s="13" t="s">
        <v>7222</v>
      </c>
      <c r="B1986" s="13">
        <v>1.1945303975280399</v>
      </c>
      <c r="C1986" s="13">
        <v>0.23062541575571899</v>
      </c>
      <c r="D1986" s="21">
        <v>2.22450096082528E-7</v>
      </c>
      <c r="E1986" s="21">
        <v>1.9654120253879798E-6</v>
      </c>
    </row>
    <row r="1987" spans="1:5" ht="15" x14ac:dyDescent="0.15">
      <c r="A1987" s="13" t="s">
        <v>7223</v>
      </c>
      <c r="B1987" s="13">
        <v>2.1667253489258198</v>
      </c>
      <c r="C1987" s="13">
        <v>0.24342691240241399</v>
      </c>
      <c r="D1987" s="21">
        <v>5.5381823805964595E-19</v>
      </c>
      <c r="E1987" s="21">
        <v>2.39952401990074E-17</v>
      </c>
    </row>
    <row r="1988" spans="1:5" ht="15" x14ac:dyDescent="0.15">
      <c r="A1988" s="13" t="s">
        <v>7224</v>
      </c>
      <c r="B1988" s="13">
        <v>1.34662448484686</v>
      </c>
      <c r="C1988" s="13">
        <v>0.13722737483946201</v>
      </c>
      <c r="D1988" s="21">
        <v>9.8893647927010898E-23</v>
      </c>
      <c r="E1988" s="21">
        <v>5.8863008777377699E-21</v>
      </c>
    </row>
    <row r="1989" spans="1:5" ht="15" x14ac:dyDescent="0.15">
      <c r="A1989" s="13" t="s">
        <v>7225</v>
      </c>
      <c r="B1989" s="13">
        <v>1.94915585633332</v>
      </c>
      <c r="C1989" s="13">
        <v>0.23708429623486099</v>
      </c>
      <c r="D1989" s="21">
        <v>2.0120470484078101E-16</v>
      </c>
      <c r="E1989" s="21">
        <v>6.5768314885381703E-15</v>
      </c>
    </row>
    <row r="1990" spans="1:5" ht="15" x14ac:dyDescent="0.15">
      <c r="A1990" s="13" t="s">
        <v>7226</v>
      </c>
      <c r="B1990" s="13">
        <v>1.7460321318785701</v>
      </c>
      <c r="C1990" s="13">
        <v>0.17407492158075</v>
      </c>
      <c r="D1990" s="21">
        <v>1.12120143403574E-23</v>
      </c>
      <c r="E1990" s="21">
        <v>7.0531338607888104E-22</v>
      </c>
    </row>
    <row r="1991" spans="1:5" ht="15" x14ac:dyDescent="0.15">
      <c r="A1991" s="13" t="s">
        <v>7227</v>
      </c>
      <c r="B1991" s="13">
        <v>1.01126334722877</v>
      </c>
      <c r="C1991" s="13">
        <v>0.17769377537102601</v>
      </c>
      <c r="D1991" s="21">
        <v>1.2626390958268901E-8</v>
      </c>
      <c r="E1991" s="21">
        <v>1.4095723772847401E-7</v>
      </c>
    </row>
    <row r="1992" spans="1:5" ht="15" x14ac:dyDescent="0.15">
      <c r="A1992" s="13" t="s">
        <v>7228</v>
      </c>
      <c r="B1992" s="13">
        <v>1.87614733671291</v>
      </c>
      <c r="C1992" s="13">
        <v>0.20904277378482</v>
      </c>
      <c r="D1992" s="21">
        <v>2.83494138117358E-19</v>
      </c>
      <c r="E1992" s="21">
        <v>1.26896482088425E-17</v>
      </c>
    </row>
    <row r="1993" spans="1:5" ht="15" x14ac:dyDescent="0.15">
      <c r="A1993" s="13" t="s">
        <v>7229</v>
      </c>
      <c r="B1993" s="13">
        <v>1.1310603094174101</v>
      </c>
      <c r="C1993" s="13">
        <v>0.22619453413052801</v>
      </c>
      <c r="D1993" s="21">
        <v>5.7215220406217704E-7</v>
      </c>
      <c r="E1993" s="21">
        <v>4.6378518453566803E-6</v>
      </c>
    </row>
    <row r="1994" spans="1:5" ht="15" x14ac:dyDescent="0.15">
      <c r="A1994" s="13" t="s">
        <v>5296</v>
      </c>
      <c r="B1994" s="13">
        <v>1.9314128539775699</v>
      </c>
      <c r="C1994" s="13">
        <v>0.21664437719629401</v>
      </c>
      <c r="D1994" s="21">
        <v>4.8724292636759301E-19</v>
      </c>
      <c r="E1994" s="21">
        <v>2.12469350923778E-17</v>
      </c>
    </row>
    <row r="1995" spans="1:5" ht="15" x14ac:dyDescent="0.15">
      <c r="A1995" s="13" t="s">
        <v>7230</v>
      </c>
      <c r="B1995" s="13">
        <v>1.4049954521043999</v>
      </c>
      <c r="C1995" s="13">
        <v>0.115994932967581</v>
      </c>
      <c r="D1995" s="21">
        <v>9.0622228804926693E-34</v>
      </c>
      <c r="E1995" s="21">
        <v>1.1389753719901801E-31</v>
      </c>
    </row>
    <row r="1996" spans="1:5" ht="15" x14ac:dyDescent="0.15">
      <c r="A1996" s="13" t="s">
        <v>7231</v>
      </c>
      <c r="B1996" s="13">
        <v>1.14857502227609</v>
      </c>
      <c r="C1996" s="13">
        <v>0.28597577443946698</v>
      </c>
      <c r="D1996" s="21">
        <v>5.9109768000704901E-5</v>
      </c>
      <c r="E1996" s="13">
        <v>3.0190649011342403E-4</v>
      </c>
    </row>
    <row r="1997" spans="1:5" ht="15" x14ac:dyDescent="0.15">
      <c r="A1997" s="13" t="s">
        <v>7232</v>
      </c>
      <c r="B1997" s="13">
        <v>1.1131661996919699</v>
      </c>
      <c r="C1997" s="13">
        <v>0.18070168912463799</v>
      </c>
      <c r="D1997" s="21">
        <v>7.2633696158452195E-10</v>
      </c>
      <c r="E1997" s="21">
        <v>1.00372112017601E-8</v>
      </c>
    </row>
    <row r="1998" spans="1:5" ht="15" x14ac:dyDescent="0.15">
      <c r="A1998" s="13" t="s">
        <v>7233</v>
      </c>
      <c r="B1998" s="13">
        <v>1.62890548167856</v>
      </c>
      <c r="C1998" s="13">
        <v>0.183445265747051</v>
      </c>
      <c r="D1998" s="21">
        <v>6.71508880917485E-19</v>
      </c>
      <c r="E1998" s="21">
        <v>2.8909098892492198E-17</v>
      </c>
    </row>
    <row r="1999" spans="1:5" ht="15" x14ac:dyDescent="0.15">
      <c r="A1999" s="13" t="s">
        <v>7234</v>
      </c>
      <c r="B1999" s="13">
        <v>1.0138761295893099</v>
      </c>
      <c r="C1999" s="13">
        <v>0.18864132646974699</v>
      </c>
      <c r="D1999" s="21">
        <v>7.6742815754342799E-8</v>
      </c>
      <c r="E1999" s="21">
        <v>7.4473576525052701E-7</v>
      </c>
    </row>
    <row r="2000" spans="1:5" ht="15" x14ac:dyDescent="0.15">
      <c r="A2000" s="13" t="s">
        <v>7235</v>
      </c>
      <c r="B2000" s="13">
        <v>1.9176075385819999</v>
      </c>
      <c r="C2000" s="13">
        <v>0.23852492610869</v>
      </c>
      <c r="D2000" s="21">
        <v>9.0247781889313193E-16</v>
      </c>
      <c r="E2000" s="21">
        <v>2.7601120261984999E-14</v>
      </c>
    </row>
    <row r="2001" spans="1:5" ht="15" x14ac:dyDescent="0.15">
      <c r="A2001" s="13" t="s">
        <v>7236</v>
      </c>
      <c r="B2001" s="13">
        <v>1.08962326462652</v>
      </c>
      <c r="C2001" s="13">
        <v>8.58691341433762E-2</v>
      </c>
      <c r="D2001" s="21">
        <v>6.7748016395679099E-37</v>
      </c>
      <c r="E2001" s="21">
        <v>1.0175752062631E-34</v>
      </c>
    </row>
    <row r="2002" spans="1:5" ht="15" x14ac:dyDescent="0.15">
      <c r="A2002" s="13" t="s">
        <v>7237</v>
      </c>
      <c r="B2002" s="13">
        <v>1.0791033336270901</v>
      </c>
      <c r="C2002" s="13">
        <v>0.13010407289143799</v>
      </c>
      <c r="D2002" s="21">
        <v>1.09359873729973E-16</v>
      </c>
      <c r="E2002" s="21">
        <v>3.7019869108892598E-15</v>
      </c>
    </row>
    <row r="2003" spans="1:5" ht="15" x14ac:dyDescent="0.15">
      <c r="A2003" s="13" t="s">
        <v>7238</v>
      </c>
      <c r="B2003" s="13">
        <v>2.4909808642234599</v>
      </c>
      <c r="C2003" s="13">
        <v>0.36974019214923698</v>
      </c>
      <c r="D2003" s="21">
        <v>1.61566309286806E-11</v>
      </c>
      <c r="E2003" s="21">
        <v>2.8372517783561601E-10</v>
      </c>
    </row>
    <row r="2004" spans="1:5" ht="15" x14ac:dyDescent="0.15">
      <c r="A2004" s="13" t="s">
        <v>5297</v>
      </c>
      <c r="B2004" s="13">
        <v>1.9133206878139599</v>
      </c>
      <c r="C2004" s="13">
        <v>0.203821702976027</v>
      </c>
      <c r="D2004" s="21">
        <v>6.1600382601652602E-21</v>
      </c>
      <c r="E2004" s="21">
        <v>3.18369827870954E-19</v>
      </c>
    </row>
    <row r="2005" spans="1:5" ht="15" x14ac:dyDescent="0.15">
      <c r="A2005" s="13" t="s">
        <v>7239</v>
      </c>
      <c r="B2005" s="13">
        <v>1.5762963456863299</v>
      </c>
      <c r="C2005" s="13">
        <v>0.14155921538861699</v>
      </c>
      <c r="D2005" s="21">
        <v>8.4513638099612603E-29</v>
      </c>
      <c r="E2005" s="21">
        <v>7.6503707131510994E-27</v>
      </c>
    </row>
    <row r="2006" spans="1:5" ht="15" x14ac:dyDescent="0.15">
      <c r="A2006" s="13" t="s">
        <v>7240</v>
      </c>
      <c r="B2006" s="13">
        <v>1.02005202029261</v>
      </c>
      <c r="C2006" s="13">
        <v>0.120960734753289</v>
      </c>
      <c r="D2006" s="21">
        <v>3.3714945500036698E-17</v>
      </c>
      <c r="E2006" s="21">
        <v>1.20571067002512E-15</v>
      </c>
    </row>
    <row r="2007" spans="1:5" ht="15" x14ac:dyDescent="0.15">
      <c r="A2007" s="13" t="s">
        <v>7241</v>
      </c>
      <c r="B2007" s="13">
        <v>1.40064384681334</v>
      </c>
      <c r="C2007" s="13">
        <v>0.14317627544609299</v>
      </c>
      <c r="D2007" s="21">
        <v>1.3365997305610101E-22</v>
      </c>
      <c r="E2007" s="21">
        <v>7.8785560280772E-21</v>
      </c>
    </row>
    <row r="2008" spans="1:5" ht="15" x14ac:dyDescent="0.15">
      <c r="A2008" s="13" t="s">
        <v>7242</v>
      </c>
      <c r="B2008" s="13">
        <v>1.0969210747076401</v>
      </c>
      <c r="C2008" s="13">
        <v>0.17169141929873499</v>
      </c>
      <c r="D2008" s="21">
        <v>1.6707203626923401E-10</v>
      </c>
      <c r="E2008" s="21">
        <v>2.5269838153021E-9</v>
      </c>
    </row>
    <row r="2009" spans="1:5" ht="15" x14ac:dyDescent="0.15">
      <c r="A2009" s="13" t="s">
        <v>7243</v>
      </c>
      <c r="B2009" s="13">
        <v>1.2916983689271799</v>
      </c>
      <c r="C2009" s="13">
        <v>0.163447880529421</v>
      </c>
      <c r="D2009" s="21">
        <v>2.7267404680385701E-15</v>
      </c>
      <c r="E2009" s="21">
        <v>7.9515987253717302E-14</v>
      </c>
    </row>
    <row r="2010" spans="1:5" ht="15" x14ac:dyDescent="0.15">
      <c r="A2010" s="13" t="s">
        <v>7244</v>
      </c>
      <c r="B2010" s="13">
        <v>1.0218642699335301</v>
      </c>
      <c r="C2010" s="13">
        <v>0.17488314972551799</v>
      </c>
      <c r="D2010" s="21">
        <v>5.12302542104563E-9</v>
      </c>
      <c r="E2010" s="21">
        <v>6.1201641670782903E-8</v>
      </c>
    </row>
    <row r="2011" spans="1:5" ht="15" x14ac:dyDescent="0.15">
      <c r="A2011" s="13" t="s">
        <v>7245</v>
      </c>
      <c r="B2011" s="13">
        <v>1.3107725319338901</v>
      </c>
      <c r="C2011" s="13">
        <v>0.20356707145101399</v>
      </c>
      <c r="D2011" s="21">
        <v>1.2024701623488699E-10</v>
      </c>
      <c r="E2011" s="21">
        <v>1.8537116686732E-9</v>
      </c>
    </row>
    <row r="2012" spans="1:5" ht="15" x14ac:dyDescent="0.15">
      <c r="A2012" s="13" t="s">
        <v>7246</v>
      </c>
      <c r="B2012" s="13">
        <v>1.5392203136302101</v>
      </c>
      <c r="C2012" s="13">
        <v>0.169724288420078</v>
      </c>
      <c r="D2012" s="21">
        <v>1.2017443038648899E-19</v>
      </c>
      <c r="E2012" s="21">
        <v>5.58040517163398E-18</v>
      </c>
    </row>
    <row r="2013" spans="1:5" ht="15" x14ac:dyDescent="0.15">
      <c r="A2013" s="13" t="s">
        <v>7247</v>
      </c>
      <c r="B2013" s="13">
        <v>1.0620117970251399</v>
      </c>
      <c r="C2013" s="13">
        <v>0.25278317869425798</v>
      </c>
      <c r="D2013" s="21">
        <v>2.6541526342120501E-5</v>
      </c>
      <c r="E2013" s="13">
        <v>1.47339623007623E-4</v>
      </c>
    </row>
    <row r="2014" spans="1:5" ht="15" x14ac:dyDescent="0.15">
      <c r="A2014" s="13" t="s">
        <v>7248</v>
      </c>
      <c r="B2014" s="13">
        <v>1.2079857854746101</v>
      </c>
      <c r="C2014" s="13">
        <v>0.21641546550340399</v>
      </c>
      <c r="D2014" s="21">
        <v>2.3805504972648601E-8</v>
      </c>
      <c r="E2014" s="21">
        <v>2.52021001216705E-7</v>
      </c>
    </row>
    <row r="2015" spans="1:5" ht="15" x14ac:dyDescent="0.15">
      <c r="A2015" s="13" t="s">
        <v>7249</v>
      </c>
      <c r="B2015" s="13">
        <v>1.11444515511372</v>
      </c>
      <c r="C2015" s="13">
        <v>0.20433506445309299</v>
      </c>
      <c r="D2015" s="21">
        <v>4.92468778238089E-8</v>
      </c>
      <c r="E2015" s="21">
        <v>4.9345030882887803E-7</v>
      </c>
    </row>
    <row r="2016" spans="1:5" ht="15" x14ac:dyDescent="0.15">
      <c r="A2016" s="13" t="s">
        <v>7250</v>
      </c>
      <c r="B2016" s="13">
        <v>1.36655010864422</v>
      </c>
      <c r="C2016" s="13">
        <v>0.28913828628744997</v>
      </c>
      <c r="D2016" s="21">
        <v>2.2866402148286602E-6</v>
      </c>
      <c r="E2016" s="21">
        <v>1.6206292777378801E-5</v>
      </c>
    </row>
    <row r="2017" spans="1:5" ht="15" x14ac:dyDescent="0.15">
      <c r="A2017" s="13" t="s">
        <v>7251</v>
      </c>
      <c r="B2017" s="13">
        <v>1.1427298341215899</v>
      </c>
      <c r="C2017" s="13">
        <v>0.22686830787721499</v>
      </c>
      <c r="D2017" s="21">
        <v>4.72948275574593E-7</v>
      </c>
      <c r="E2017" s="21">
        <v>3.9025931296090697E-6</v>
      </c>
    </row>
    <row r="2018" spans="1:5" ht="15" x14ac:dyDescent="0.15">
      <c r="A2018" s="13" t="s">
        <v>7252</v>
      </c>
      <c r="B2018" s="13">
        <v>1.63221024967805</v>
      </c>
      <c r="C2018" s="13">
        <v>0.29446141726240899</v>
      </c>
      <c r="D2018" s="21">
        <v>2.9727163792432099E-8</v>
      </c>
      <c r="E2018" s="21">
        <v>3.0969910954914202E-7</v>
      </c>
    </row>
    <row r="2019" spans="1:5" ht="15" x14ac:dyDescent="0.15">
      <c r="A2019" s="13" t="s">
        <v>7253</v>
      </c>
      <c r="B2019" s="13">
        <v>1.3420930943364899</v>
      </c>
      <c r="C2019" s="13">
        <v>0.17468647623563499</v>
      </c>
      <c r="D2019" s="21">
        <v>1.5556616782147401E-14</v>
      </c>
      <c r="E2019" s="21">
        <v>4.1414641377453301E-13</v>
      </c>
    </row>
    <row r="2020" spans="1:5" ht="15" x14ac:dyDescent="0.15">
      <c r="A2020" s="13" t="s">
        <v>7254</v>
      </c>
      <c r="B2020" s="13">
        <v>1.08957168488631</v>
      </c>
      <c r="C2020" s="13">
        <v>8.6392941315118293E-2</v>
      </c>
      <c r="D2020" s="21">
        <v>1.8176126211442201E-36</v>
      </c>
      <c r="E2020" s="21">
        <v>2.6578652249236501E-34</v>
      </c>
    </row>
    <row r="2021" spans="1:5" ht="15" x14ac:dyDescent="0.15">
      <c r="A2021" s="13" t="s">
        <v>7255</v>
      </c>
      <c r="B2021" s="13">
        <v>2.0855453183295301</v>
      </c>
      <c r="C2021" s="13">
        <v>0.22417120516139899</v>
      </c>
      <c r="D2021" s="21">
        <v>1.3607664149214399E-20</v>
      </c>
      <c r="E2021" s="21">
        <v>6.8297674740995195E-19</v>
      </c>
    </row>
    <row r="2022" spans="1:5" ht="15" x14ac:dyDescent="0.15">
      <c r="A2022" s="13" t="s">
        <v>7256</v>
      </c>
      <c r="B2022" s="13">
        <v>2.4588437480223702</v>
      </c>
      <c r="C2022" s="13">
        <v>0.19610188207732501</v>
      </c>
      <c r="D2022" s="21">
        <v>4.5901294367253098E-36</v>
      </c>
      <c r="E2022" s="21">
        <v>6.5854283906942803E-34</v>
      </c>
    </row>
    <row r="2023" spans="1:5" ht="15" x14ac:dyDescent="0.15">
      <c r="A2023" s="13" t="s">
        <v>7257</v>
      </c>
      <c r="B2023" s="13">
        <v>3.1258234509937299</v>
      </c>
      <c r="C2023" s="13">
        <v>0.21740210036423899</v>
      </c>
      <c r="D2023" s="21">
        <v>7.1044397982821303E-47</v>
      </c>
      <c r="E2023" s="21">
        <v>1.8468810998688E-44</v>
      </c>
    </row>
    <row r="2024" spans="1:5" ht="15" x14ac:dyDescent="0.15">
      <c r="A2024" s="13" t="s">
        <v>7258</v>
      </c>
      <c r="B2024" s="13">
        <v>1.23999319351124</v>
      </c>
      <c r="C2024" s="13">
        <v>0.21454669713197</v>
      </c>
      <c r="D2024" s="21">
        <v>7.4880298280216401E-9</v>
      </c>
      <c r="E2024" s="21">
        <v>8.6779261281841206E-8</v>
      </c>
    </row>
    <row r="2025" spans="1:5" ht="15" x14ac:dyDescent="0.15">
      <c r="A2025" s="13" t="s">
        <v>7259</v>
      </c>
      <c r="B2025" s="13">
        <v>1.6796297245048599</v>
      </c>
      <c r="C2025" s="13">
        <v>0.118910746971399</v>
      </c>
      <c r="D2025" s="21">
        <v>2.65909811397029E-45</v>
      </c>
      <c r="E2025" s="21">
        <v>6.4702238948370699E-43</v>
      </c>
    </row>
    <row r="2026" spans="1:5" ht="15" x14ac:dyDescent="0.15">
      <c r="A2026" s="13" t="s">
        <v>7260</v>
      </c>
      <c r="B2026" s="13">
        <v>1.0153587959246899</v>
      </c>
      <c r="C2026" s="13">
        <v>0.17870848014650301</v>
      </c>
      <c r="D2026" s="21">
        <v>1.33402491446497E-8</v>
      </c>
      <c r="E2026" s="21">
        <v>1.4835478897955801E-7</v>
      </c>
    </row>
    <row r="2027" spans="1:5" ht="15" x14ac:dyDescent="0.15">
      <c r="A2027" s="13" t="s">
        <v>5299</v>
      </c>
      <c r="B2027" s="13">
        <v>3.1112392594659601</v>
      </c>
      <c r="C2027" s="13">
        <v>0.275863739740831</v>
      </c>
      <c r="D2027" s="21">
        <v>1.6820100547590101E-29</v>
      </c>
      <c r="E2027" s="21">
        <v>1.5987242756413301E-27</v>
      </c>
    </row>
    <row r="2028" spans="1:5" ht="15" x14ac:dyDescent="0.15">
      <c r="A2028" s="13" t="s">
        <v>7261</v>
      </c>
      <c r="B2028" s="13">
        <v>1.12868937686128</v>
      </c>
      <c r="C2028" s="13">
        <v>0.16238490598338401</v>
      </c>
      <c r="D2028" s="21">
        <v>3.6346839866509301E-12</v>
      </c>
      <c r="E2028" s="21">
        <v>6.97921280277661E-11</v>
      </c>
    </row>
    <row r="2029" spans="1:5" ht="15" x14ac:dyDescent="0.15">
      <c r="A2029" s="13" t="s">
        <v>7262</v>
      </c>
      <c r="B2029" s="13">
        <v>1.7202773813802199</v>
      </c>
      <c r="C2029" s="13">
        <v>0.13278393543255099</v>
      </c>
      <c r="D2029" s="21">
        <v>2.18811475145277E-38</v>
      </c>
      <c r="E2029" s="21">
        <v>3.5494722252166299E-36</v>
      </c>
    </row>
    <row r="2030" spans="1:5" ht="15" x14ac:dyDescent="0.15">
      <c r="A2030" s="13" t="s">
        <v>7263</v>
      </c>
      <c r="B2030" s="13">
        <v>1.3808642626172301</v>
      </c>
      <c r="C2030" s="13">
        <v>0.13219004125106301</v>
      </c>
      <c r="D2030" s="21">
        <v>1.52749649841917E-25</v>
      </c>
      <c r="E2030" s="21">
        <v>1.0978239869246E-23</v>
      </c>
    </row>
    <row r="2031" spans="1:5" ht="15" x14ac:dyDescent="0.15">
      <c r="A2031" s="13" t="s">
        <v>7264</v>
      </c>
      <c r="B2031" s="13">
        <v>1.0527276704519299</v>
      </c>
      <c r="C2031" s="13">
        <v>0.24282211118969901</v>
      </c>
      <c r="D2031" s="21">
        <v>1.45504324707701E-5</v>
      </c>
      <c r="E2031" s="21">
        <v>8.5933724041690595E-5</v>
      </c>
    </row>
    <row r="2032" spans="1:5" ht="15" x14ac:dyDescent="0.15">
      <c r="A2032" s="13" t="s">
        <v>7265</v>
      </c>
      <c r="B2032" s="13">
        <v>3.0961377313163001</v>
      </c>
      <c r="C2032" s="13">
        <v>0.191196735027686</v>
      </c>
      <c r="D2032" s="21">
        <v>5.6079273676910598E-59</v>
      </c>
      <c r="E2032" s="21">
        <v>2.7961953254427398E-56</v>
      </c>
    </row>
    <row r="2033" spans="1:5" ht="15" x14ac:dyDescent="0.15">
      <c r="A2033" s="13" t="s">
        <v>7266</v>
      </c>
      <c r="B2033" s="13">
        <v>1.35568113755186</v>
      </c>
      <c r="C2033" s="13">
        <v>0.21250837333853301</v>
      </c>
      <c r="D2033" s="21">
        <v>1.77754612697685E-10</v>
      </c>
      <c r="E2033" s="21">
        <v>2.6731744981490502E-9</v>
      </c>
    </row>
    <row r="2034" spans="1:5" ht="15" x14ac:dyDescent="0.15">
      <c r="A2034" s="13" t="s">
        <v>7267</v>
      </c>
      <c r="B2034" s="13">
        <v>1.40858558850083</v>
      </c>
      <c r="C2034" s="13">
        <v>0.15028756353727099</v>
      </c>
      <c r="D2034" s="21">
        <v>7.0765735504543095E-21</v>
      </c>
      <c r="E2034" s="21">
        <v>3.6419208599635002E-19</v>
      </c>
    </row>
    <row r="2035" spans="1:5" ht="15" x14ac:dyDescent="0.15">
      <c r="A2035" s="13" t="s">
        <v>7268</v>
      </c>
      <c r="B2035" s="13">
        <v>1.0010529700242801</v>
      </c>
      <c r="C2035" s="13">
        <v>0.21374832604479599</v>
      </c>
      <c r="D2035" s="21">
        <v>2.8225785517344099E-6</v>
      </c>
      <c r="E2035" s="21">
        <v>1.9604964133427301E-5</v>
      </c>
    </row>
    <row r="2036" spans="1:5" ht="15" x14ac:dyDescent="0.15">
      <c r="A2036" s="13" t="s">
        <v>5300</v>
      </c>
      <c r="B2036" s="13">
        <v>2.07014107616489</v>
      </c>
      <c r="C2036" s="13">
        <v>0.16225995884264899</v>
      </c>
      <c r="D2036" s="21">
        <v>2.8069774150039599E-37</v>
      </c>
      <c r="E2036" s="21">
        <v>4.3228162818254598E-35</v>
      </c>
    </row>
    <row r="2037" spans="1:5" ht="15" x14ac:dyDescent="0.15">
      <c r="A2037" s="13" t="s">
        <v>5302</v>
      </c>
      <c r="B2037" s="13">
        <v>1.19120877007362</v>
      </c>
      <c r="C2037" s="13">
        <v>0.10866633142750801</v>
      </c>
      <c r="D2037" s="21">
        <v>5.8148801569893104E-28</v>
      </c>
      <c r="E2037" s="21">
        <v>4.92653168286653E-26</v>
      </c>
    </row>
    <row r="2038" spans="1:5" ht="15" x14ac:dyDescent="0.15">
      <c r="A2038" s="13" t="s">
        <v>7269</v>
      </c>
      <c r="B2038" s="13">
        <v>1.38979435749447</v>
      </c>
      <c r="C2038" s="13">
        <v>0.18999989763170899</v>
      </c>
      <c r="D2038" s="21">
        <v>2.5793574606904702E-13</v>
      </c>
      <c r="E2038" s="21">
        <v>5.8242351036103197E-12</v>
      </c>
    </row>
    <row r="2039" spans="1:5" ht="15" x14ac:dyDescent="0.15">
      <c r="A2039" s="13" t="s">
        <v>7270</v>
      </c>
      <c r="B2039" s="13">
        <v>1.42375436319453</v>
      </c>
      <c r="C2039" s="13">
        <v>0.151777917826704</v>
      </c>
      <c r="D2039" s="21">
        <v>6.5654022513528197E-21</v>
      </c>
      <c r="E2039" s="21">
        <v>3.3845761385766399E-19</v>
      </c>
    </row>
    <row r="2040" spans="1:5" ht="15" x14ac:dyDescent="0.15">
      <c r="A2040" s="13" t="s">
        <v>7271</v>
      </c>
      <c r="B2040" s="13">
        <v>1.2693758483431901</v>
      </c>
      <c r="C2040" s="13">
        <v>0.14468330197541901</v>
      </c>
      <c r="D2040" s="21">
        <v>1.73229936168832E-18</v>
      </c>
      <c r="E2040" s="21">
        <v>7.1575497999021804E-17</v>
      </c>
    </row>
    <row r="2041" spans="1:5" ht="15" x14ac:dyDescent="0.15">
      <c r="A2041" s="13" t="s">
        <v>7272</v>
      </c>
      <c r="B2041" s="13">
        <v>2.46405839628581</v>
      </c>
      <c r="C2041" s="13">
        <v>0.19889680357050299</v>
      </c>
      <c r="D2041" s="21">
        <v>3.0115367202290798E-35</v>
      </c>
      <c r="E2041" s="21">
        <v>4.1353225785159101E-33</v>
      </c>
    </row>
    <row r="2042" spans="1:5" ht="15" x14ac:dyDescent="0.15">
      <c r="A2042" s="13" t="s">
        <v>5305</v>
      </c>
      <c r="B2042" s="13">
        <v>1.15126250124027</v>
      </c>
      <c r="C2042" s="13">
        <v>8.4536955455558102E-2</v>
      </c>
      <c r="D2042" s="21">
        <v>3.1109038786416103E-42</v>
      </c>
      <c r="E2042" s="21">
        <v>6.5480759114757001E-40</v>
      </c>
    </row>
    <row r="2043" spans="1:5" ht="15" x14ac:dyDescent="0.15">
      <c r="A2043" s="13" t="s">
        <v>7273</v>
      </c>
      <c r="B2043" s="13">
        <v>2.0253614778720199</v>
      </c>
      <c r="C2043" s="13">
        <v>0.15005966293689399</v>
      </c>
      <c r="D2043" s="21">
        <v>1.6278305022427201E-41</v>
      </c>
      <c r="E2043" s="21">
        <v>3.2573209632212803E-39</v>
      </c>
    </row>
    <row r="2044" spans="1:5" ht="15" x14ac:dyDescent="0.15">
      <c r="A2044" s="13" t="s">
        <v>5307</v>
      </c>
      <c r="B2044" s="13">
        <v>1.2137187938810901</v>
      </c>
      <c r="C2044" s="13">
        <v>0.13365753905025099</v>
      </c>
      <c r="D2044" s="21">
        <v>1.0776923795280399E-19</v>
      </c>
      <c r="E2044" s="21">
        <v>5.0235329608482997E-18</v>
      </c>
    </row>
    <row r="2045" spans="1:5" ht="15" x14ac:dyDescent="0.15">
      <c r="A2045" s="13" t="s">
        <v>7274</v>
      </c>
      <c r="B2045" s="13">
        <v>1.2300027616557401</v>
      </c>
      <c r="C2045" s="13">
        <v>0.22337159009230301</v>
      </c>
      <c r="D2045" s="21">
        <v>3.6597190305402998E-8</v>
      </c>
      <c r="E2045" s="21">
        <v>3.7535722196391298E-7</v>
      </c>
    </row>
    <row r="2046" spans="1:5" ht="15" x14ac:dyDescent="0.15">
      <c r="A2046" s="13" t="s">
        <v>5309</v>
      </c>
      <c r="B2046" s="13">
        <v>1.6489975117434701</v>
      </c>
      <c r="C2046" s="13">
        <v>0.14369058355071099</v>
      </c>
      <c r="D2046" s="21">
        <v>1.7409125563742002E-30</v>
      </c>
      <c r="E2046" s="21">
        <v>1.75043721845949E-28</v>
      </c>
    </row>
    <row r="2047" spans="1:5" ht="15" x14ac:dyDescent="0.15">
      <c r="A2047" s="13" t="s">
        <v>5310</v>
      </c>
      <c r="B2047" s="13">
        <v>1.5085026621520601</v>
      </c>
      <c r="C2047" s="13">
        <v>0.12899761680452099</v>
      </c>
      <c r="D2047" s="21">
        <v>1.3673237677824201E-31</v>
      </c>
      <c r="E2047" s="21">
        <v>1.48263230156813E-29</v>
      </c>
    </row>
    <row r="2048" spans="1:5" ht="15" x14ac:dyDescent="0.15">
      <c r="A2048" s="13" t="s">
        <v>5311</v>
      </c>
      <c r="B2048" s="13">
        <v>1.5781219276246501</v>
      </c>
      <c r="C2048" s="13">
        <v>0.139024281092443</v>
      </c>
      <c r="D2048" s="21">
        <v>7.2974402864214994E-30</v>
      </c>
      <c r="E2048" s="21">
        <v>7.0799137171181303E-28</v>
      </c>
    </row>
    <row r="2049" spans="1:5" ht="15" x14ac:dyDescent="0.15">
      <c r="A2049" s="13" t="s">
        <v>7275</v>
      </c>
      <c r="B2049" s="13">
        <v>2.2451449302508699</v>
      </c>
      <c r="C2049" s="13">
        <v>0.199535632557198</v>
      </c>
      <c r="D2049" s="21">
        <v>2.2678574314447601E-29</v>
      </c>
      <c r="E2049" s="21">
        <v>2.1355423438423601E-27</v>
      </c>
    </row>
    <row r="2050" spans="1:5" ht="15" x14ac:dyDescent="0.15">
      <c r="A2050" s="13" t="s">
        <v>7276</v>
      </c>
      <c r="B2050" s="13">
        <v>1.0360924056077601</v>
      </c>
      <c r="C2050" s="13">
        <v>0.22587942090051899</v>
      </c>
      <c r="D2050" s="21">
        <v>4.4981795903528301E-6</v>
      </c>
      <c r="E2050" s="21">
        <v>2.9735792508232198E-5</v>
      </c>
    </row>
    <row r="2051" spans="1:5" ht="15" x14ac:dyDescent="0.15">
      <c r="A2051" s="13" t="s">
        <v>7277</v>
      </c>
      <c r="B2051" s="13">
        <v>1.51996858604038</v>
      </c>
      <c r="C2051" s="13">
        <v>0.25525184804884099</v>
      </c>
      <c r="D2051" s="21">
        <v>2.60421995188099E-9</v>
      </c>
      <c r="E2051" s="21">
        <v>3.2751148210227901E-8</v>
      </c>
    </row>
    <row r="2052" spans="1:5" ht="15" x14ac:dyDescent="0.15">
      <c r="A2052" s="13" t="s">
        <v>7278</v>
      </c>
      <c r="B2052" s="13">
        <v>1.8153971496961601</v>
      </c>
      <c r="C2052" s="13">
        <v>0.26452455091800697</v>
      </c>
      <c r="D2052" s="21">
        <v>6.7491454834768197E-12</v>
      </c>
      <c r="E2052" s="21">
        <v>1.2516989905651801E-10</v>
      </c>
    </row>
    <row r="2053" spans="1:5" ht="15" x14ac:dyDescent="0.15">
      <c r="A2053" s="13" t="s">
        <v>7279</v>
      </c>
      <c r="B2053" s="13">
        <v>2.8146344137700998</v>
      </c>
      <c r="C2053" s="13">
        <v>0.26360802097684599</v>
      </c>
      <c r="D2053" s="21">
        <v>1.2993135045839901E-26</v>
      </c>
      <c r="E2053" s="21">
        <v>1.0133146127865199E-24</v>
      </c>
    </row>
    <row r="2054" spans="1:5" ht="15" x14ac:dyDescent="0.15">
      <c r="A2054" s="13" t="s">
        <v>7280</v>
      </c>
      <c r="B2054" s="13">
        <v>2.1226849763176099</v>
      </c>
      <c r="C2054" s="13">
        <v>0.202030390281775</v>
      </c>
      <c r="D2054" s="21">
        <v>8.0408052552267802E-26</v>
      </c>
      <c r="E2054" s="21">
        <v>5.9216734198632003E-24</v>
      </c>
    </row>
    <row r="2055" spans="1:5" ht="15" x14ac:dyDescent="0.15">
      <c r="A2055" s="13" t="s">
        <v>7281</v>
      </c>
      <c r="B2055" s="13">
        <v>1.5083369506067701</v>
      </c>
      <c r="C2055" s="13">
        <v>0.26065376704953003</v>
      </c>
      <c r="D2055" s="21">
        <v>7.1763280287332298E-9</v>
      </c>
      <c r="E2055" s="21">
        <v>8.3548939773372494E-8</v>
      </c>
    </row>
    <row r="2056" spans="1:5" ht="15" x14ac:dyDescent="0.15">
      <c r="A2056" s="13" t="s">
        <v>7282</v>
      </c>
      <c r="B2056" s="13">
        <v>1.0718946939442699</v>
      </c>
      <c r="C2056" s="13">
        <v>0.23766477730110899</v>
      </c>
      <c r="D2056" s="21">
        <v>6.4793498108936901E-6</v>
      </c>
      <c r="E2056" s="21">
        <v>4.13583765316342E-5</v>
      </c>
    </row>
    <row r="2057" spans="1:5" ht="15" x14ac:dyDescent="0.15">
      <c r="A2057" s="13" t="s">
        <v>7283</v>
      </c>
      <c r="B2057" s="13">
        <v>1.62684879433123</v>
      </c>
      <c r="C2057" s="13">
        <v>0.229243727560522</v>
      </c>
      <c r="D2057" s="21">
        <v>1.27872485379585E-12</v>
      </c>
      <c r="E2057" s="21">
        <v>2.6137806310905701E-11</v>
      </c>
    </row>
    <row r="2058" spans="1:5" ht="15" x14ac:dyDescent="0.15">
      <c r="A2058" s="13" t="s">
        <v>7284</v>
      </c>
      <c r="B2058" s="13">
        <v>1.0231829366826299</v>
      </c>
      <c r="C2058" s="13">
        <v>0.18501472350723699</v>
      </c>
      <c r="D2058" s="21">
        <v>3.1972288463178298E-8</v>
      </c>
      <c r="E2058" s="21">
        <v>3.3110423553006401E-7</v>
      </c>
    </row>
    <row r="2059" spans="1:5" ht="15" x14ac:dyDescent="0.15">
      <c r="A2059" s="13" t="s">
        <v>7285</v>
      </c>
      <c r="B2059" s="13">
        <v>1.0043865058668999</v>
      </c>
      <c r="C2059" s="13">
        <v>0.13202040251063099</v>
      </c>
      <c r="D2059" s="21">
        <v>2.7877325444092401E-14</v>
      </c>
      <c r="E2059" s="21">
        <v>7.1583182105934502E-13</v>
      </c>
    </row>
    <row r="2060" spans="1:5" ht="15" x14ac:dyDescent="0.15">
      <c r="A2060" s="13" t="s">
        <v>7286</v>
      </c>
      <c r="B2060" s="13">
        <v>1.05122626663347</v>
      </c>
      <c r="C2060" s="13">
        <v>8.8787300719536999E-2</v>
      </c>
      <c r="D2060" s="21">
        <v>2.4295403845697199E-32</v>
      </c>
      <c r="E2060" s="21">
        <v>2.79378773409755E-30</v>
      </c>
    </row>
    <row r="2061" spans="1:5" ht="15" x14ac:dyDescent="0.15">
      <c r="A2061" s="13" t="s">
        <v>7287</v>
      </c>
      <c r="B2061" s="13">
        <v>1.27976032116408</v>
      </c>
      <c r="C2061" s="13">
        <v>0.17140140025939199</v>
      </c>
      <c r="D2061" s="21">
        <v>8.2386030638585501E-14</v>
      </c>
      <c r="E2061" s="21">
        <v>1.98480183357457E-12</v>
      </c>
    </row>
    <row r="2062" spans="1:5" ht="15" x14ac:dyDescent="0.15">
      <c r="A2062" s="13" t="s">
        <v>7288</v>
      </c>
      <c r="B2062" s="13">
        <v>1.47571499976897</v>
      </c>
      <c r="C2062" s="13">
        <v>0.28021423832970699</v>
      </c>
      <c r="D2062" s="21">
        <v>1.3913920734309299E-7</v>
      </c>
      <c r="E2062" s="21">
        <v>1.2826151116665699E-6</v>
      </c>
    </row>
    <row r="2063" spans="1:5" ht="15" x14ac:dyDescent="0.15">
      <c r="A2063" s="13" t="s">
        <v>7289</v>
      </c>
      <c r="B2063" s="13">
        <v>2.0318818954596498</v>
      </c>
      <c r="C2063" s="13">
        <v>0.147788455125756</v>
      </c>
      <c r="D2063" s="21">
        <v>5.1936538498002803E-43</v>
      </c>
      <c r="E2063" s="21">
        <v>1.1488551175898201E-40</v>
      </c>
    </row>
    <row r="2064" spans="1:5" ht="15" x14ac:dyDescent="0.15">
      <c r="A2064" s="13" t="s">
        <v>7290</v>
      </c>
      <c r="B2064" s="13">
        <v>2.5129126013191598</v>
      </c>
      <c r="C2064" s="13">
        <v>0.16246329971339801</v>
      </c>
      <c r="D2064" s="21">
        <v>5.7433737724669305E-54</v>
      </c>
      <c r="E2064" s="21">
        <v>2.15663685156133E-51</v>
      </c>
    </row>
    <row r="2065" spans="1:5" ht="15" x14ac:dyDescent="0.15">
      <c r="A2065" s="13" t="s">
        <v>7291</v>
      </c>
      <c r="B2065" s="13">
        <v>1.06701586874049</v>
      </c>
      <c r="C2065" s="13">
        <v>0.18914121427907701</v>
      </c>
      <c r="D2065" s="21">
        <v>1.6870085354295001E-8</v>
      </c>
      <c r="E2065" s="21">
        <v>1.8391114017690301E-7</v>
      </c>
    </row>
    <row r="2066" spans="1:5" ht="15" x14ac:dyDescent="0.15">
      <c r="A2066" s="13" t="s">
        <v>7292</v>
      </c>
      <c r="B2066" s="13">
        <v>1.3208178534647199</v>
      </c>
      <c r="C2066" s="13">
        <v>0.145062851849145</v>
      </c>
      <c r="D2066" s="21">
        <v>8.6153723626577503E-20</v>
      </c>
      <c r="E2066" s="21">
        <v>4.0500905424484803E-18</v>
      </c>
    </row>
    <row r="2067" spans="1:5" ht="15" x14ac:dyDescent="0.15">
      <c r="A2067" s="13" t="s">
        <v>7293</v>
      </c>
      <c r="B2067" s="13">
        <v>2.4382210254202099</v>
      </c>
      <c r="C2067" s="13">
        <v>0.19966209517931399</v>
      </c>
      <c r="D2067" s="21">
        <v>2.6908181218669299E-34</v>
      </c>
      <c r="E2067" s="21">
        <v>3.5125570208430801E-32</v>
      </c>
    </row>
    <row r="2068" spans="1:5" ht="15" x14ac:dyDescent="0.15">
      <c r="A2068" s="13" t="s">
        <v>7294</v>
      </c>
      <c r="B2068" s="13">
        <v>1.14012698176045</v>
      </c>
      <c r="C2068" s="13">
        <v>0.38281545511943599</v>
      </c>
      <c r="D2068" s="13">
        <v>2.8988248737274801E-3</v>
      </c>
      <c r="E2068" s="13">
        <v>9.3697351696979993E-3</v>
      </c>
    </row>
    <row r="2069" spans="1:5" ht="15" x14ac:dyDescent="0.15">
      <c r="A2069" s="13" t="s">
        <v>7295</v>
      </c>
      <c r="B2069" s="13">
        <v>1.63272736896072</v>
      </c>
      <c r="C2069" s="13">
        <v>0.20929837092807399</v>
      </c>
      <c r="D2069" s="21">
        <v>6.1439965264468998E-15</v>
      </c>
      <c r="E2069" s="21">
        <v>1.7183698974726E-13</v>
      </c>
    </row>
    <row r="2070" spans="1:5" ht="15" x14ac:dyDescent="0.15">
      <c r="A2070" s="13" t="s">
        <v>5313</v>
      </c>
      <c r="B2070" s="13">
        <v>2.2815837135306198</v>
      </c>
      <c r="C2070" s="13">
        <v>0.17246218404349101</v>
      </c>
      <c r="D2070" s="21">
        <v>5.9302138050239898E-40</v>
      </c>
      <c r="E2070" s="21">
        <v>1.067280579803E-37</v>
      </c>
    </row>
    <row r="2071" spans="1:5" ht="15" x14ac:dyDescent="0.15">
      <c r="A2071" s="13" t="s">
        <v>7296</v>
      </c>
      <c r="B2071" s="13">
        <v>1.3302389928371099</v>
      </c>
      <c r="C2071" s="13">
        <v>0.20812930886140901</v>
      </c>
      <c r="D2071" s="21">
        <v>1.64366903654101E-10</v>
      </c>
      <c r="E2071" s="21">
        <v>2.4903121086382601E-9</v>
      </c>
    </row>
    <row r="2072" spans="1:5" ht="15" x14ac:dyDescent="0.15">
      <c r="A2072" s="13" t="s">
        <v>7297</v>
      </c>
      <c r="B2072" s="13">
        <v>1.0713577381725901</v>
      </c>
      <c r="C2072" s="13">
        <v>0.163670122015598</v>
      </c>
      <c r="D2072" s="21">
        <v>5.9163571805355199E-11</v>
      </c>
      <c r="E2072" s="21">
        <v>9.5362459896437802E-10</v>
      </c>
    </row>
    <row r="2073" spans="1:5" ht="15" x14ac:dyDescent="0.15">
      <c r="A2073" s="13" t="s">
        <v>7298</v>
      </c>
      <c r="B2073" s="13">
        <v>1.7437023966904699</v>
      </c>
      <c r="C2073" s="13">
        <v>0.159122285247013</v>
      </c>
      <c r="D2073" s="21">
        <v>6.0658431476645404E-28</v>
      </c>
      <c r="E2073" s="21">
        <v>5.13200701690656E-26</v>
      </c>
    </row>
    <row r="2074" spans="1:5" ht="15" x14ac:dyDescent="0.15">
      <c r="A2074" s="13" t="s">
        <v>7299</v>
      </c>
      <c r="B2074" s="13">
        <v>1.2611794835094301</v>
      </c>
      <c r="C2074" s="13">
        <v>0.30699676794992597</v>
      </c>
      <c r="D2074" s="21">
        <v>3.98893290240966E-5</v>
      </c>
      <c r="E2074" s="13">
        <v>2.1214441107403499E-4</v>
      </c>
    </row>
    <row r="2075" spans="1:5" ht="15" x14ac:dyDescent="0.15">
      <c r="A2075" s="13" t="s">
        <v>7300</v>
      </c>
      <c r="B2075" s="13">
        <v>1.31670113949737</v>
      </c>
      <c r="C2075" s="13">
        <v>0.405754350790275</v>
      </c>
      <c r="D2075" s="13">
        <v>1.1742188900784501E-3</v>
      </c>
      <c r="E2075" s="13">
        <v>4.2590727626475398E-3</v>
      </c>
    </row>
    <row r="2076" spans="1:5" ht="15" x14ac:dyDescent="0.15">
      <c r="A2076" s="13" t="s">
        <v>7301</v>
      </c>
      <c r="B2076" s="13">
        <v>1.0925414213254701</v>
      </c>
      <c r="C2076" s="13">
        <v>0.140929474885123</v>
      </c>
      <c r="D2076" s="21">
        <v>9.0173029941848506E-15</v>
      </c>
      <c r="E2076" s="21">
        <v>2.4742063980119898E-13</v>
      </c>
    </row>
    <row r="2077" spans="1:5" ht="15" x14ac:dyDescent="0.15">
      <c r="A2077" s="13" t="s">
        <v>7302</v>
      </c>
      <c r="B2077" s="13">
        <v>1.92455090031515</v>
      </c>
      <c r="C2077" s="13">
        <v>0.16994055635351299</v>
      </c>
      <c r="D2077" s="21">
        <v>9.88506513830238E-30</v>
      </c>
      <c r="E2077" s="21">
        <v>9.4695810618593994E-28</v>
      </c>
    </row>
    <row r="2078" spans="1:5" ht="15" x14ac:dyDescent="0.15">
      <c r="A2078" s="13" t="s">
        <v>7303</v>
      </c>
      <c r="B2078" s="13">
        <v>1.27988002242337</v>
      </c>
      <c r="C2078" s="13">
        <v>0.28002866175042801</v>
      </c>
      <c r="D2078" s="21">
        <v>4.86487103504473E-6</v>
      </c>
      <c r="E2078" s="21">
        <v>3.1899856627444801E-5</v>
      </c>
    </row>
    <row r="2079" spans="1:5" ht="15" x14ac:dyDescent="0.15">
      <c r="A2079" s="13" t="s">
        <v>7304</v>
      </c>
      <c r="B2079" s="13">
        <v>1.0009641715288899</v>
      </c>
      <c r="C2079" s="13">
        <v>0.19447481310009301</v>
      </c>
      <c r="D2079" s="21">
        <v>2.6466858467850499E-7</v>
      </c>
      <c r="E2079" s="21">
        <v>2.3013228522838998E-6</v>
      </c>
    </row>
    <row r="2080" spans="1:5" ht="15" x14ac:dyDescent="0.15">
      <c r="A2080" s="13" t="s">
        <v>7305</v>
      </c>
      <c r="B2080" s="13">
        <v>1.54683761766981</v>
      </c>
      <c r="C2080" s="13">
        <v>0.20267565540583099</v>
      </c>
      <c r="D2080" s="21">
        <v>2.3098892291200999E-14</v>
      </c>
      <c r="E2080" s="21">
        <v>6.0099602949788101E-13</v>
      </c>
    </row>
    <row r="2081" spans="1:5" ht="15" x14ac:dyDescent="0.15">
      <c r="A2081" s="13" t="s">
        <v>7306</v>
      </c>
      <c r="B2081" s="13">
        <v>1.4743167428094801</v>
      </c>
      <c r="C2081" s="13">
        <v>0.207681884724884</v>
      </c>
      <c r="D2081" s="21">
        <v>1.2573706125358699E-12</v>
      </c>
      <c r="E2081" s="21">
        <v>2.57359056968941E-11</v>
      </c>
    </row>
    <row r="2082" spans="1:5" ht="15" x14ac:dyDescent="0.15">
      <c r="A2082" s="13" t="s">
        <v>7307</v>
      </c>
      <c r="B2082" s="13">
        <v>1.43632846788322</v>
      </c>
      <c r="C2082" s="13">
        <v>0.25808081293909002</v>
      </c>
      <c r="D2082" s="21">
        <v>2.61519709738559E-8</v>
      </c>
      <c r="E2082" s="21">
        <v>2.7480576028858702E-7</v>
      </c>
    </row>
    <row r="2083" spans="1:5" ht="15" x14ac:dyDescent="0.15">
      <c r="A2083" s="13" t="s">
        <v>7308</v>
      </c>
      <c r="B2083" s="13">
        <v>2.6404879776427399</v>
      </c>
      <c r="C2083" s="13">
        <v>0.32949367150494202</v>
      </c>
      <c r="D2083" s="21">
        <v>1.1124060059369301E-15</v>
      </c>
      <c r="E2083" s="21">
        <v>3.3549216533043798E-14</v>
      </c>
    </row>
    <row r="2084" spans="1:5" ht="15" x14ac:dyDescent="0.15">
      <c r="A2084" s="13" t="s">
        <v>7309</v>
      </c>
      <c r="B2084" s="13">
        <v>1.0192813644949601</v>
      </c>
      <c r="C2084" s="13">
        <v>0.20198332114765799</v>
      </c>
      <c r="D2084" s="21">
        <v>4.50297106660034E-7</v>
      </c>
      <c r="E2084" s="21">
        <v>3.7405466742095502E-6</v>
      </c>
    </row>
    <row r="2085" spans="1:5" ht="15" x14ac:dyDescent="0.15">
      <c r="A2085" s="13" t="s">
        <v>7310</v>
      </c>
      <c r="B2085" s="13">
        <v>1.8521601752972301</v>
      </c>
      <c r="C2085" s="13">
        <v>0.17137661113196301</v>
      </c>
      <c r="D2085" s="21">
        <v>3.1704652507418498E-27</v>
      </c>
      <c r="E2085" s="21">
        <v>2.5646811506882798E-25</v>
      </c>
    </row>
    <row r="2086" spans="1:5" ht="15" x14ac:dyDescent="0.15">
      <c r="A2086" s="13" t="s">
        <v>7311</v>
      </c>
      <c r="B2086" s="13">
        <v>1.12664990923079</v>
      </c>
      <c r="C2086" s="13">
        <v>0.176431138984465</v>
      </c>
      <c r="D2086" s="21">
        <v>1.7052935672799299E-10</v>
      </c>
      <c r="E2086" s="21">
        <v>2.5721476070222101E-9</v>
      </c>
    </row>
    <row r="2087" spans="1:5" ht="15" x14ac:dyDescent="0.15">
      <c r="A2087" s="13" t="s">
        <v>7312</v>
      </c>
      <c r="B2087" s="13">
        <v>1.0711825138142199</v>
      </c>
      <c r="C2087" s="13">
        <v>0.148086826519328</v>
      </c>
      <c r="D2087" s="21">
        <v>4.7078548700038995E-13</v>
      </c>
      <c r="E2087" s="21">
        <v>1.0294159582933401E-11</v>
      </c>
    </row>
    <row r="2088" spans="1:5" ht="15" x14ac:dyDescent="0.15">
      <c r="A2088" s="13" t="s">
        <v>7313</v>
      </c>
      <c r="B2088" s="13">
        <v>1.84431568477519</v>
      </c>
      <c r="C2088" s="13">
        <v>0.20509626152491101</v>
      </c>
      <c r="D2088" s="21">
        <v>2.41803031038655E-19</v>
      </c>
      <c r="E2088" s="21">
        <v>1.0863456559167201E-17</v>
      </c>
    </row>
    <row r="2089" spans="1:5" ht="15" x14ac:dyDescent="0.15">
      <c r="A2089" s="13" t="s">
        <v>7314</v>
      </c>
      <c r="B2089" s="13">
        <v>1.20552660038699</v>
      </c>
      <c r="C2089" s="13">
        <v>0.138544444957131</v>
      </c>
      <c r="D2089" s="21">
        <v>3.2789869310382698E-18</v>
      </c>
      <c r="E2089" s="21">
        <v>1.31485862888588E-16</v>
      </c>
    </row>
    <row r="2090" spans="1:5" ht="15" x14ac:dyDescent="0.15">
      <c r="A2090" s="13" t="s">
        <v>7315</v>
      </c>
      <c r="B2090" s="13">
        <v>1.30637449389266</v>
      </c>
      <c r="C2090" s="13">
        <v>0.13359805670397901</v>
      </c>
      <c r="D2090" s="21">
        <v>1.3940434201266701E-22</v>
      </c>
      <c r="E2090" s="21">
        <v>8.2012626005537393E-21</v>
      </c>
    </row>
    <row r="2091" spans="1:5" ht="15" x14ac:dyDescent="0.15">
      <c r="A2091" s="13" t="s">
        <v>7316</v>
      </c>
      <c r="B2091" s="13">
        <v>1.77568599800129</v>
      </c>
      <c r="C2091" s="13">
        <v>0.18914651606400901</v>
      </c>
      <c r="D2091" s="21">
        <v>6.1216329956698799E-21</v>
      </c>
      <c r="E2091" s="21">
        <v>3.1665395982958698E-19</v>
      </c>
    </row>
    <row r="2092" spans="1:5" ht="15" x14ac:dyDescent="0.15">
      <c r="A2092" s="13" t="s">
        <v>7317</v>
      </c>
      <c r="B2092" s="13">
        <v>2.26922364485754</v>
      </c>
      <c r="C2092" s="13">
        <v>0.21542770636859501</v>
      </c>
      <c r="D2092" s="21">
        <v>6.0493259367700201E-26</v>
      </c>
      <c r="E2092" s="21">
        <v>4.4821747388508802E-24</v>
      </c>
    </row>
    <row r="2093" spans="1:5" ht="15" x14ac:dyDescent="0.15">
      <c r="A2093" s="13" t="s">
        <v>7318</v>
      </c>
      <c r="B2093" s="13">
        <v>1.521396658704</v>
      </c>
      <c r="C2093" s="13">
        <v>0.25173841419485499</v>
      </c>
      <c r="D2093" s="21">
        <v>1.5074861322033501E-9</v>
      </c>
      <c r="E2093" s="21">
        <v>1.97038867443192E-8</v>
      </c>
    </row>
    <row r="2094" spans="1:5" ht="15" x14ac:dyDescent="0.15">
      <c r="A2094" s="13" t="s">
        <v>7319</v>
      </c>
      <c r="B2094" s="13">
        <v>2.1448713746418999</v>
      </c>
      <c r="C2094" s="13">
        <v>0.18559906102075399</v>
      </c>
      <c r="D2094" s="21">
        <v>6.8459808213791902E-31</v>
      </c>
      <c r="E2094" s="21">
        <v>7.0704220601921495E-29</v>
      </c>
    </row>
    <row r="2095" spans="1:5" ht="15" x14ac:dyDescent="0.15">
      <c r="A2095" s="13" t="s">
        <v>7320</v>
      </c>
      <c r="B2095" s="13">
        <v>1.8727407059744801</v>
      </c>
      <c r="C2095" s="13">
        <v>0.123985616789951</v>
      </c>
      <c r="D2095" s="21">
        <v>1.5125011269136599E-51</v>
      </c>
      <c r="E2095" s="21">
        <v>4.9733489757451301E-49</v>
      </c>
    </row>
    <row r="2096" spans="1:5" ht="15" x14ac:dyDescent="0.15">
      <c r="A2096" s="13" t="s">
        <v>7321</v>
      </c>
      <c r="B2096" s="13">
        <v>1.01962361058096</v>
      </c>
      <c r="C2096" s="13">
        <v>0.13538551029019999</v>
      </c>
      <c r="D2096" s="21">
        <v>5.0252633694735101E-14</v>
      </c>
      <c r="E2096" s="21">
        <v>1.24925131192662E-12</v>
      </c>
    </row>
    <row r="2097" spans="1:5" ht="15" x14ac:dyDescent="0.15">
      <c r="A2097" s="13" t="s">
        <v>5315</v>
      </c>
      <c r="B2097" s="13">
        <v>1.8733872223228301</v>
      </c>
      <c r="C2097" s="13">
        <v>0.111215640142377</v>
      </c>
      <c r="D2097" s="21">
        <v>1.1486932165655E-63</v>
      </c>
      <c r="E2097" s="21">
        <v>6.8506036330290206E-61</v>
      </c>
    </row>
    <row r="2098" spans="1:5" ht="15" x14ac:dyDescent="0.15">
      <c r="A2098" s="13" t="s">
        <v>7322</v>
      </c>
      <c r="B2098" s="13">
        <v>1.0629066603462101</v>
      </c>
      <c r="C2098" s="13">
        <v>0.14699976865791001</v>
      </c>
      <c r="D2098" s="21">
        <v>4.8062071369422003E-13</v>
      </c>
      <c r="E2098" s="21">
        <v>1.0486599223362E-11</v>
      </c>
    </row>
    <row r="2099" spans="1:5" ht="15" x14ac:dyDescent="0.15">
      <c r="A2099" s="13" t="s">
        <v>7323</v>
      </c>
      <c r="B2099" s="13">
        <v>1.3380253924668399</v>
      </c>
      <c r="C2099" s="13">
        <v>0.18910042168364</v>
      </c>
      <c r="D2099" s="21">
        <v>1.4865348765974999E-12</v>
      </c>
      <c r="E2099" s="21">
        <v>2.9972622830063902E-11</v>
      </c>
    </row>
    <row r="2100" spans="1:5" ht="15" x14ac:dyDescent="0.15">
      <c r="A2100" s="13" t="s">
        <v>7324</v>
      </c>
      <c r="B2100" s="13">
        <v>1.37191797505179</v>
      </c>
      <c r="C2100" s="13">
        <v>0.18166630909980599</v>
      </c>
      <c r="D2100" s="21">
        <v>4.2909571845203899E-14</v>
      </c>
      <c r="E2100" s="21">
        <v>1.07771765686028E-12</v>
      </c>
    </row>
    <row r="2101" spans="1:5" ht="15" x14ac:dyDescent="0.15">
      <c r="A2101" s="13" t="s">
        <v>7325</v>
      </c>
      <c r="B2101" s="13">
        <v>1.3120792561346699</v>
      </c>
      <c r="C2101" s="13">
        <v>0.19486019612413</v>
      </c>
      <c r="D2101" s="21">
        <v>1.65699077243138E-11</v>
      </c>
      <c r="E2101" s="21">
        <v>2.9073090763707298E-10</v>
      </c>
    </row>
    <row r="2102" spans="1:5" ht="15" x14ac:dyDescent="0.15">
      <c r="A2102" s="13" t="s">
        <v>7326</v>
      </c>
      <c r="B2102" s="13">
        <v>1.1487946481592299</v>
      </c>
      <c r="C2102" s="13">
        <v>0.31637687602408499</v>
      </c>
      <c r="D2102" s="13">
        <v>2.8222073044681498E-4</v>
      </c>
      <c r="E2102" s="13">
        <v>1.21774501729396E-3</v>
      </c>
    </row>
    <row r="2103" spans="1:5" ht="15" x14ac:dyDescent="0.15">
      <c r="A2103" s="13" t="s">
        <v>7327</v>
      </c>
      <c r="B2103" s="13">
        <v>1.47691676495349</v>
      </c>
      <c r="C2103" s="13">
        <v>0.23696737756172301</v>
      </c>
      <c r="D2103" s="21">
        <v>4.5883207201572198E-10</v>
      </c>
      <c r="E2103" s="21">
        <v>6.51218240149052E-9</v>
      </c>
    </row>
    <row r="2104" spans="1:5" ht="15" x14ac:dyDescent="0.15">
      <c r="A2104" s="13" t="s">
        <v>7328</v>
      </c>
      <c r="B2104" s="13">
        <v>1.116257760359</v>
      </c>
      <c r="C2104" s="13">
        <v>0.18148580743356699</v>
      </c>
      <c r="D2104" s="21">
        <v>7.7160464858304802E-10</v>
      </c>
      <c r="E2104" s="21">
        <v>1.05977607536589E-8</v>
      </c>
    </row>
    <row r="2105" spans="1:5" ht="15" x14ac:dyDescent="0.15">
      <c r="A2105" s="13" t="s">
        <v>7329</v>
      </c>
      <c r="B2105" s="13">
        <v>1.8986615471961501</v>
      </c>
      <c r="C2105" s="13">
        <v>0.18652815036838699</v>
      </c>
      <c r="D2105" s="21">
        <v>2.4619228683887998E-24</v>
      </c>
      <c r="E2105" s="21">
        <v>1.6349479258401601E-22</v>
      </c>
    </row>
    <row r="2106" spans="1:5" ht="15" x14ac:dyDescent="0.15">
      <c r="A2106" s="13" t="s">
        <v>7330</v>
      </c>
      <c r="B2106" s="13">
        <v>1.2668367157411</v>
      </c>
      <c r="C2106" s="13">
        <v>0.150630970442268</v>
      </c>
      <c r="D2106" s="21">
        <v>4.0930921092501197E-17</v>
      </c>
      <c r="E2106" s="21">
        <v>1.44759817498717E-15</v>
      </c>
    </row>
    <row r="2107" spans="1:5" ht="15" x14ac:dyDescent="0.15">
      <c r="A2107" s="13" t="s">
        <v>7331</v>
      </c>
      <c r="B2107" s="13">
        <v>1.59549063473417</v>
      </c>
      <c r="C2107" s="13">
        <v>0.13787794447982701</v>
      </c>
      <c r="D2107" s="21">
        <v>5.7294405456167396E-31</v>
      </c>
      <c r="E2107" s="21">
        <v>5.9374377824601702E-29</v>
      </c>
    </row>
    <row r="2108" spans="1:5" ht="15" x14ac:dyDescent="0.15">
      <c r="A2108" s="13" t="s">
        <v>7332</v>
      </c>
      <c r="B2108" s="13">
        <v>1.49438083434917</v>
      </c>
      <c r="C2108" s="13">
        <v>0.192480485372725</v>
      </c>
      <c r="D2108" s="21">
        <v>8.2418992308179796E-15</v>
      </c>
      <c r="E2108" s="21">
        <v>2.2716944816940999E-13</v>
      </c>
    </row>
    <row r="2109" spans="1:5" ht="15" x14ac:dyDescent="0.15">
      <c r="A2109" s="13" t="s">
        <v>7333</v>
      </c>
      <c r="B2109" s="13">
        <v>1.32342344326257</v>
      </c>
      <c r="C2109" s="13">
        <v>0.14794996596210799</v>
      </c>
      <c r="D2109" s="21">
        <v>3.7169950209215601E-19</v>
      </c>
      <c r="E2109" s="21">
        <v>1.6492233706614101E-17</v>
      </c>
    </row>
    <row r="2110" spans="1:5" ht="15" x14ac:dyDescent="0.15">
      <c r="A2110" s="13" t="s">
        <v>7334</v>
      </c>
      <c r="B2110" s="13">
        <v>1.77032143893692</v>
      </c>
      <c r="C2110" s="13">
        <v>0.22609316316283901</v>
      </c>
      <c r="D2110" s="21">
        <v>4.8766454470195597E-15</v>
      </c>
      <c r="E2110" s="21">
        <v>1.38234491699742E-13</v>
      </c>
    </row>
    <row r="2111" spans="1:5" ht="15" x14ac:dyDescent="0.15">
      <c r="A2111" s="13" t="s">
        <v>7335</v>
      </c>
      <c r="B2111" s="13">
        <v>1.4184643205237299</v>
      </c>
      <c r="C2111" s="13">
        <v>0.16698871371822199</v>
      </c>
      <c r="D2111" s="21">
        <v>1.9900528938817901E-17</v>
      </c>
      <c r="E2111" s="21">
        <v>7.2881943159375795E-16</v>
      </c>
    </row>
    <row r="2112" spans="1:5" ht="15" x14ac:dyDescent="0.15">
      <c r="A2112" s="13" t="s">
        <v>7336</v>
      </c>
      <c r="B2112" s="13">
        <v>1.13482260090974</v>
      </c>
      <c r="C2112" s="13">
        <v>0.155622272929303</v>
      </c>
      <c r="D2112" s="21">
        <v>3.0502333561952201E-13</v>
      </c>
      <c r="E2112" s="21">
        <v>6.82415392757306E-12</v>
      </c>
    </row>
    <row r="2113" spans="1:5" ht="15" x14ac:dyDescent="0.15">
      <c r="A2113" s="13" t="s">
        <v>7337</v>
      </c>
      <c r="B2113" s="13">
        <v>1.5094817181423801</v>
      </c>
      <c r="C2113" s="13">
        <v>0.24274889966382701</v>
      </c>
      <c r="D2113" s="21">
        <v>5.0261965922150104E-10</v>
      </c>
      <c r="E2113" s="21">
        <v>7.0857141344387297E-9</v>
      </c>
    </row>
    <row r="2114" spans="1:5" ht="15" x14ac:dyDescent="0.15">
      <c r="A2114" s="13" t="s">
        <v>7338</v>
      </c>
      <c r="B2114" s="13">
        <v>1.54157878345903</v>
      </c>
      <c r="C2114" s="13">
        <v>0.13871217059153401</v>
      </c>
      <c r="D2114" s="21">
        <v>1.0783842450347499E-28</v>
      </c>
      <c r="E2114" s="21">
        <v>9.6896886277265897E-27</v>
      </c>
    </row>
    <row r="2115" spans="1:5" ht="15" x14ac:dyDescent="0.15">
      <c r="A2115" s="13" t="s">
        <v>7339</v>
      </c>
      <c r="B2115" s="13">
        <v>2.7622316537885201</v>
      </c>
      <c r="C2115" s="13">
        <v>0.34289935976958003</v>
      </c>
      <c r="D2115" s="21">
        <v>7.9143508005664899E-16</v>
      </c>
      <c r="E2115" s="21">
        <v>2.4315044118649499E-14</v>
      </c>
    </row>
    <row r="2116" spans="1:5" ht="15" x14ac:dyDescent="0.15">
      <c r="A2116" s="13" t="s">
        <v>7340</v>
      </c>
      <c r="B2116" s="13">
        <v>2.2756338320125198</v>
      </c>
      <c r="C2116" s="13">
        <v>0.42375056908741499</v>
      </c>
      <c r="D2116" s="21">
        <v>7.8640593812623294E-8</v>
      </c>
      <c r="E2116" s="21">
        <v>7.6114335118785796E-7</v>
      </c>
    </row>
    <row r="2117" spans="1:5" ht="15" x14ac:dyDescent="0.15">
      <c r="A2117" s="13" t="s">
        <v>7341</v>
      </c>
      <c r="B2117" s="13">
        <v>1.22115393218858</v>
      </c>
      <c r="C2117" s="13">
        <v>0.119662073081934</v>
      </c>
      <c r="D2117" s="21">
        <v>1.88281012707395E-24</v>
      </c>
      <c r="E2117" s="21">
        <v>1.2627698218306E-22</v>
      </c>
    </row>
    <row r="2118" spans="1:5" ht="15" x14ac:dyDescent="0.15">
      <c r="A2118" s="13" t="s">
        <v>7342</v>
      </c>
      <c r="B2118" s="13">
        <v>1.29275292202784</v>
      </c>
      <c r="C2118" s="13">
        <v>0.22971414277111299</v>
      </c>
      <c r="D2118" s="21">
        <v>1.82671484203515E-8</v>
      </c>
      <c r="E2118" s="21">
        <v>1.9793532339836199E-7</v>
      </c>
    </row>
    <row r="2119" spans="1:5" ht="15" x14ac:dyDescent="0.15">
      <c r="A2119" s="13" t="s">
        <v>7343</v>
      </c>
      <c r="B2119" s="13">
        <v>1.56213533533254</v>
      </c>
      <c r="C2119" s="13">
        <v>0.177106826678118</v>
      </c>
      <c r="D2119" s="21">
        <v>1.14153513363372E-18</v>
      </c>
      <c r="E2119" s="21">
        <v>4.7923204771616701E-17</v>
      </c>
    </row>
    <row r="2120" spans="1:5" ht="15" x14ac:dyDescent="0.15">
      <c r="A2120" s="13" t="s">
        <v>7344</v>
      </c>
      <c r="B2120" s="13">
        <v>1.38855003020645</v>
      </c>
      <c r="C2120" s="13">
        <v>0.20414388789548299</v>
      </c>
      <c r="D2120" s="21">
        <v>1.03305448550576E-11</v>
      </c>
      <c r="E2120" s="21">
        <v>1.86363396820287E-10</v>
      </c>
    </row>
    <row r="2121" spans="1:5" ht="15" x14ac:dyDescent="0.15">
      <c r="A2121" s="13" t="s">
        <v>7345</v>
      </c>
      <c r="B2121" s="13">
        <v>1.1937406017385399</v>
      </c>
      <c r="C2121" s="13">
        <v>0.161270865144161</v>
      </c>
      <c r="D2121" s="21">
        <v>1.34062950879776E-13</v>
      </c>
      <c r="E2121" s="21">
        <v>3.1548098123665899E-12</v>
      </c>
    </row>
    <row r="2122" spans="1:5" ht="15" x14ac:dyDescent="0.15">
      <c r="A2122" s="13" t="s">
        <v>7346</v>
      </c>
      <c r="B2122" s="13">
        <v>1.2723004932119999</v>
      </c>
      <c r="C2122" s="13">
        <v>0.17188025857165001</v>
      </c>
      <c r="D2122" s="21">
        <v>1.3389699918885E-13</v>
      </c>
      <c r="E2122" s="21">
        <v>3.1521239774214202E-12</v>
      </c>
    </row>
    <row r="2123" spans="1:5" ht="15" x14ac:dyDescent="0.15">
      <c r="A2123" s="13" t="s">
        <v>7347</v>
      </c>
      <c r="B2123" s="13">
        <v>1.6266665112266601</v>
      </c>
      <c r="C2123" s="13">
        <v>0.411516522994055</v>
      </c>
      <c r="D2123" s="21">
        <v>7.7223165490303795E-5</v>
      </c>
      <c r="E2123" s="13">
        <v>3.83718491040775E-4</v>
      </c>
    </row>
    <row r="2124" spans="1:5" ht="15" x14ac:dyDescent="0.15">
      <c r="A2124" s="13" t="s">
        <v>7348</v>
      </c>
      <c r="B2124" s="13">
        <v>1.55567372423484</v>
      </c>
      <c r="C2124" s="13">
        <v>0.31011621059426803</v>
      </c>
      <c r="D2124" s="21">
        <v>5.2642684383993599E-7</v>
      </c>
      <c r="E2124" s="21">
        <v>4.3018634252588897E-6</v>
      </c>
    </row>
    <row r="2125" spans="1:5" ht="15" x14ac:dyDescent="0.15">
      <c r="A2125" s="13" t="s">
        <v>7349</v>
      </c>
      <c r="B2125" s="13">
        <v>1.0157656951777101</v>
      </c>
      <c r="C2125" s="13">
        <v>0.171941051940314</v>
      </c>
      <c r="D2125" s="21">
        <v>3.4704509518341498E-9</v>
      </c>
      <c r="E2125" s="21">
        <v>4.2769651914712901E-8</v>
      </c>
    </row>
    <row r="2126" spans="1:5" ht="15" x14ac:dyDescent="0.15">
      <c r="A2126" s="13" t="s">
        <v>5320</v>
      </c>
      <c r="B2126" s="13">
        <v>1.6292435384538</v>
      </c>
      <c r="C2126" s="13">
        <v>0.11904334230364701</v>
      </c>
      <c r="D2126" s="21">
        <v>1.2286935488886899E-42</v>
      </c>
      <c r="E2126" s="21">
        <v>2.63178370677633E-40</v>
      </c>
    </row>
    <row r="2127" spans="1:5" ht="15" x14ac:dyDescent="0.15">
      <c r="A2127" s="13" t="s">
        <v>7350</v>
      </c>
      <c r="B2127" s="13">
        <v>1.2283766608159801</v>
      </c>
      <c r="C2127" s="13">
        <v>0.32639787687951599</v>
      </c>
      <c r="D2127" s="13">
        <v>1.6759639779133999E-4</v>
      </c>
      <c r="E2127" s="13">
        <v>7.6533717243788E-4</v>
      </c>
    </row>
    <row r="2128" spans="1:5" ht="15" x14ac:dyDescent="0.15">
      <c r="A2128" s="13" t="s">
        <v>7351</v>
      </c>
      <c r="B2128" s="13">
        <v>2.5318347157868399</v>
      </c>
      <c r="C2128" s="13">
        <v>0.216827468023226</v>
      </c>
      <c r="D2128" s="21">
        <v>1.6763037667799699E-31</v>
      </c>
      <c r="E2128" s="21">
        <v>1.8138521301164499E-29</v>
      </c>
    </row>
    <row r="2129" spans="1:5" ht="15" x14ac:dyDescent="0.15">
      <c r="A2129" s="13" t="s">
        <v>7352</v>
      </c>
      <c r="B2129" s="13">
        <v>1.48799966865207</v>
      </c>
      <c r="C2129" s="13">
        <v>0.227261930210376</v>
      </c>
      <c r="D2129" s="21">
        <v>5.8504463290384897E-11</v>
      </c>
      <c r="E2129" s="21">
        <v>9.4400132796217498E-10</v>
      </c>
    </row>
    <row r="2130" spans="1:5" ht="15" x14ac:dyDescent="0.15">
      <c r="A2130" s="13" t="s">
        <v>7353</v>
      </c>
      <c r="B2130" s="13">
        <v>1.12251261966938</v>
      </c>
      <c r="C2130" s="13">
        <v>0.12501115732378701</v>
      </c>
      <c r="D2130" s="21">
        <v>2.7249613219361702E-19</v>
      </c>
      <c r="E2130" s="21">
        <v>1.22153369325497E-17</v>
      </c>
    </row>
    <row r="2131" spans="1:5" ht="15" x14ac:dyDescent="0.15">
      <c r="A2131" s="13" t="s">
        <v>7354</v>
      </c>
      <c r="B2131" s="13">
        <v>1.4933448256126001</v>
      </c>
      <c r="C2131" s="13">
        <v>0.126275333401976</v>
      </c>
      <c r="D2131" s="21">
        <v>2.86126970330279E-32</v>
      </c>
      <c r="E2131" s="21">
        <v>3.27168979927842E-30</v>
      </c>
    </row>
    <row r="2132" spans="1:5" ht="15" x14ac:dyDescent="0.15">
      <c r="A2132" s="13" t="s">
        <v>5321</v>
      </c>
      <c r="B2132" s="13">
        <v>1.34698137512025</v>
      </c>
      <c r="C2132" s="13">
        <v>0.14577449218048699</v>
      </c>
      <c r="D2132" s="21">
        <v>2.4610140391502999E-20</v>
      </c>
      <c r="E2132" s="21">
        <v>1.2063331588682699E-18</v>
      </c>
    </row>
    <row r="2133" spans="1:5" ht="15" x14ac:dyDescent="0.15">
      <c r="A2133" s="13" t="s">
        <v>7355</v>
      </c>
      <c r="B2133" s="13">
        <v>2.97485583177524</v>
      </c>
      <c r="C2133" s="13">
        <v>0.12580776304485</v>
      </c>
      <c r="D2133" s="21">
        <v>1.29629892575405E-123</v>
      </c>
      <c r="E2133" s="21">
        <v>5.6325114251817702E-120</v>
      </c>
    </row>
    <row r="2134" spans="1:5" ht="15" x14ac:dyDescent="0.15">
      <c r="A2134" s="13" t="s">
        <v>7356</v>
      </c>
      <c r="B2134" s="13">
        <v>1.52315989520196</v>
      </c>
      <c r="C2134" s="13">
        <v>0.331666371063225</v>
      </c>
      <c r="D2134" s="21">
        <v>4.3808091186223997E-6</v>
      </c>
      <c r="E2134" s="21">
        <v>2.9067299246827999E-5</v>
      </c>
    </row>
    <row r="2135" spans="1:5" ht="15" x14ac:dyDescent="0.15">
      <c r="A2135" s="13" t="s">
        <v>7357</v>
      </c>
      <c r="B2135" s="13">
        <v>1.69648803818918</v>
      </c>
      <c r="C2135" s="13">
        <v>0.147494474465375</v>
      </c>
      <c r="D2135" s="21">
        <v>1.28826907821035E-30</v>
      </c>
      <c r="E2135" s="21">
        <v>1.30829209176316E-28</v>
      </c>
    </row>
    <row r="2136" spans="1:5" ht="15" x14ac:dyDescent="0.15">
      <c r="A2136" s="13" t="s">
        <v>7358</v>
      </c>
      <c r="B2136" s="13">
        <v>1.06210770802007</v>
      </c>
      <c r="C2136" s="13">
        <v>0.16478934615920399</v>
      </c>
      <c r="D2136" s="21">
        <v>1.15413829743717E-10</v>
      </c>
      <c r="E2136" s="21">
        <v>1.78372425740347E-9</v>
      </c>
    </row>
    <row r="2137" spans="1:5" ht="15" x14ac:dyDescent="0.15">
      <c r="A2137" s="13" t="s">
        <v>7359</v>
      </c>
      <c r="B2137" s="13">
        <v>1.010168434513</v>
      </c>
      <c r="C2137" s="13">
        <v>0.343330558467006</v>
      </c>
      <c r="D2137" s="13">
        <v>3.25824197200081E-3</v>
      </c>
      <c r="E2137" s="13">
        <v>1.03575521215918E-2</v>
      </c>
    </row>
    <row r="2138" spans="1:5" ht="15" x14ac:dyDescent="0.15">
      <c r="A2138" s="13" t="s">
        <v>7360</v>
      </c>
      <c r="B2138" s="13">
        <v>1.27643784692247</v>
      </c>
      <c r="C2138" s="13">
        <v>0.19428252761641099</v>
      </c>
      <c r="D2138" s="21">
        <v>5.0312408812702399E-11</v>
      </c>
      <c r="E2138" s="21">
        <v>8.1942547268688096E-10</v>
      </c>
    </row>
    <row r="2139" spans="1:5" ht="15" x14ac:dyDescent="0.15">
      <c r="A2139" s="13" t="s">
        <v>5322</v>
      </c>
      <c r="B2139" s="13">
        <v>1.1531445211704601</v>
      </c>
      <c r="C2139" s="13">
        <v>0.14295896705383901</v>
      </c>
      <c r="D2139" s="21">
        <v>7.2483018983667399E-16</v>
      </c>
      <c r="E2139" s="21">
        <v>2.2370444078109999E-14</v>
      </c>
    </row>
    <row r="2140" spans="1:5" ht="15" x14ac:dyDescent="0.15">
      <c r="A2140" s="13" t="s">
        <v>7361</v>
      </c>
      <c r="B2140" s="13">
        <v>1.11418947870774</v>
      </c>
      <c r="C2140" s="13">
        <v>0.43870379295551098</v>
      </c>
      <c r="D2140" s="13">
        <v>1.10937862134101E-2</v>
      </c>
      <c r="E2140" s="13">
        <v>2.9576460934739601E-2</v>
      </c>
    </row>
    <row r="2141" spans="1:5" ht="15" x14ac:dyDescent="0.15">
      <c r="A2141" s="13" t="s">
        <v>7362</v>
      </c>
      <c r="B2141" s="13">
        <v>2.6587971936731498</v>
      </c>
      <c r="C2141" s="13">
        <v>0.18583262827044</v>
      </c>
      <c r="D2141" s="21">
        <v>1.9649693857082299E-46</v>
      </c>
      <c r="E2141" s="21">
        <v>5.0864277745539202E-44</v>
      </c>
    </row>
    <row r="2142" spans="1:5" ht="15" x14ac:dyDescent="0.15">
      <c r="A2142" s="13" t="s">
        <v>7363</v>
      </c>
      <c r="B2142" s="13">
        <v>1.7872342685429901</v>
      </c>
      <c r="C2142" s="13">
        <v>0.177627893403383</v>
      </c>
      <c r="D2142" s="21">
        <v>8.1597430465128004E-24</v>
      </c>
      <c r="E2142" s="21">
        <v>5.1921059546278298E-22</v>
      </c>
    </row>
    <row r="2143" spans="1:5" ht="15" x14ac:dyDescent="0.15">
      <c r="A2143" s="13" t="s">
        <v>7364</v>
      </c>
      <c r="B2143" s="13">
        <v>1.2377311948769401</v>
      </c>
      <c r="C2143" s="13">
        <v>0.16662701653245901</v>
      </c>
      <c r="D2143" s="21">
        <v>1.1012342662863399E-13</v>
      </c>
      <c r="E2143" s="21">
        <v>2.6157431336378001E-12</v>
      </c>
    </row>
    <row r="2144" spans="1:5" ht="15" x14ac:dyDescent="0.15">
      <c r="A2144" s="13" t="s">
        <v>7365</v>
      </c>
      <c r="B2144" s="13">
        <v>1.66738023925937</v>
      </c>
      <c r="C2144" s="13">
        <v>0.121153966487381</v>
      </c>
      <c r="D2144" s="21">
        <v>4.28510531949283E-43</v>
      </c>
      <c r="E2144" s="21">
        <v>9.5134029813893498E-41</v>
      </c>
    </row>
    <row r="2145" spans="1:5" ht="15" x14ac:dyDescent="0.15">
      <c r="A2145" s="13" t="s">
        <v>7366</v>
      </c>
      <c r="B2145" s="13">
        <v>2.7667065982688301</v>
      </c>
      <c r="C2145" s="13">
        <v>9.5104081368693402E-2</v>
      </c>
      <c r="D2145" s="21">
        <v>4.6179334115135697E-186</v>
      </c>
      <c r="E2145" s="21">
        <v>2.37229403494391E-181</v>
      </c>
    </row>
    <row r="2146" spans="1:5" ht="15" x14ac:dyDescent="0.15">
      <c r="A2146" s="13" t="s">
        <v>7367</v>
      </c>
      <c r="B2146" s="13">
        <v>2.2187972824803501</v>
      </c>
      <c r="C2146" s="13">
        <v>0.30557788611362702</v>
      </c>
      <c r="D2146" s="21">
        <v>3.8427380047180502E-13</v>
      </c>
      <c r="E2146" s="21">
        <v>8.48177052122656E-12</v>
      </c>
    </row>
    <row r="2147" spans="1:5" ht="15" x14ac:dyDescent="0.15">
      <c r="A2147" s="13" t="s">
        <v>7368</v>
      </c>
      <c r="B2147" s="13">
        <v>2.68035127570784</v>
      </c>
      <c r="C2147" s="13">
        <v>0.16847784874619201</v>
      </c>
      <c r="D2147" s="21">
        <v>5.4690015459077203E-57</v>
      </c>
      <c r="E2147" s="21">
        <v>2.4462120076405299E-54</v>
      </c>
    </row>
    <row r="2148" spans="1:5" ht="15" x14ac:dyDescent="0.15">
      <c r="A2148" s="13" t="s">
        <v>7369</v>
      </c>
      <c r="B2148" s="13">
        <v>3.0413777300226599</v>
      </c>
      <c r="C2148" s="13">
        <v>0.156981012271694</v>
      </c>
      <c r="D2148" s="21">
        <v>1.2748641678274101E-83</v>
      </c>
      <c r="E2148" s="21">
        <v>1.61565129568977E-80</v>
      </c>
    </row>
    <row r="2149" spans="1:5" ht="15" x14ac:dyDescent="0.15">
      <c r="A2149" s="13" t="s">
        <v>7370</v>
      </c>
      <c r="B2149" s="13">
        <v>2.3348144307072598</v>
      </c>
      <c r="C2149" s="13">
        <v>0.14650959190994101</v>
      </c>
      <c r="D2149" s="21">
        <v>3.5499290656093299E-57</v>
      </c>
      <c r="E2149" s="21">
        <v>1.5995980369635601E-54</v>
      </c>
    </row>
    <row r="2150" spans="1:5" ht="15" x14ac:dyDescent="0.15">
      <c r="A2150" s="13" t="s">
        <v>7371</v>
      </c>
      <c r="B2150" s="13">
        <v>1.33285910002321</v>
      </c>
      <c r="C2150" s="13">
        <v>0.23165973981934501</v>
      </c>
      <c r="D2150" s="21">
        <v>8.7403759290202701E-9</v>
      </c>
      <c r="E2150" s="21">
        <v>1.0039384594755099E-7</v>
      </c>
    </row>
    <row r="2151" spans="1:5" ht="15" x14ac:dyDescent="0.15">
      <c r="A2151" s="13" t="s">
        <v>7372</v>
      </c>
      <c r="B2151" s="13">
        <v>2.4556354898019999</v>
      </c>
      <c r="C2151" s="13">
        <v>0.23679165805125599</v>
      </c>
      <c r="D2151" s="21">
        <v>3.3793799228050598E-25</v>
      </c>
      <c r="E2151" s="21">
        <v>2.37929467689994E-23</v>
      </c>
    </row>
    <row r="2152" spans="1:5" ht="15" x14ac:dyDescent="0.15">
      <c r="A2152" s="13" t="s">
        <v>7373</v>
      </c>
      <c r="B2152" s="13">
        <v>3.1669984538901201</v>
      </c>
      <c r="C2152" s="13">
        <v>0.21560391474448501</v>
      </c>
      <c r="D2152" s="21">
        <v>7.5863194056306894E-49</v>
      </c>
      <c r="E2152" s="21">
        <v>2.1762026043740798E-46</v>
      </c>
    </row>
    <row r="2153" spans="1:5" ht="15" x14ac:dyDescent="0.15">
      <c r="A2153" s="13" t="s">
        <v>7374</v>
      </c>
      <c r="B2153" s="13">
        <v>1.33345353753614</v>
      </c>
      <c r="C2153" s="13">
        <v>0.141253398669937</v>
      </c>
      <c r="D2153" s="21">
        <v>3.7223943446946899E-21</v>
      </c>
      <c r="E2153" s="21">
        <v>1.9604932500616701E-19</v>
      </c>
    </row>
    <row r="2154" spans="1:5" ht="15" x14ac:dyDescent="0.15">
      <c r="A2154" s="13" t="s">
        <v>7375</v>
      </c>
      <c r="B2154" s="13">
        <v>1.21733346705916</v>
      </c>
      <c r="C2154" s="13">
        <v>0.137641649850583</v>
      </c>
      <c r="D2154" s="21">
        <v>9.2167255285115404E-19</v>
      </c>
      <c r="E2154" s="21">
        <v>3.9188163415685198E-17</v>
      </c>
    </row>
    <row r="2155" spans="1:5" ht="15" x14ac:dyDescent="0.15">
      <c r="A2155" s="13" t="s">
        <v>5323</v>
      </c>
      <c r="B2155" s="13">
        <v>1.12182175701718</v>
      </c>
      <c r="C2155" s="13">
        <v>0.113880479564117</v>
      </c>
      <c r="D2155" s="21">
        <v>6.7953441595113694E-23</v>
      </c>
      <c r="E2155" s="21">
        <v>4.1008688548336901E-21</v>
      </c>
    </row>
    <row r="2156" spans="1:5" ht="15" x14ac:dyDescent="0.15">
      <c r="A2156" s="13" t="s">
        <v>7376</v>
      </c>
      <c r="B2156" s="13">
        <v>2.6755414490538301</v>
      </c>
      <c r="C2156" s="13">
        <v>0.43766698032335999</v>
      </c>
      <c r="D2156" s="21">
        <v>9.7658922646075195E-10</v>
      </c>
      <c r="E2156" s="21">
        <v>1.3137306332338301E-8</v>
      </c>
    </row>
    <row r="2157" spans="1:5" ht="15" x14ac:dyDescent="0.15">
      <c r="A2157" s="13" t="s">
        <v>7377</v>
      </c>
      <c r="B2157" s="13">
        <v>1.0822290623924899</v>
      </c>
      <c r="C2157" s="13">
        <v>0.18524152342691799</v>
      </c>
      <c r="D2157" s="21">
        <v>5.1497481743556199E-9</v>
      </c>
      <c r="E2157" s="21">
        <v>6.15088025121199E-8</v>
      </c>
    </row>
    <row r="2158" spans="1:5" ht="15" x14ac:dyDescent="0.15">
      <c r="A2158" s="13" t="s">
        <v>7378</v>
      </c>
      <c r="B2158" s="13">
        <v>1.16455325098921</v>
      </c>
      <c r="C2158" s="13">
        <v>0.181898572091507</v>
      </c>
      <c r="D2158" s="21">
        <v>1.5314165343148201E-10</v>
      </c>
      <c r="E2158" s="21">
        <v>2.3289399799726198E-9</v>
      </c>
    </row>
    <row r="2159" spans="1:5" ht="15" x14ac:dyDescent="0.15">
      <c r="A2159" s="13" t="s">
        <v>7379</v>
      </c>
      <c r="B2159" s="13">
        <v>1.0461833914961101</v>
      </c>
      <c r="C2159" s="13">
        <v>0.19885733030946701</v>
      </c>
      <c r="D2159" s="21">
        <v>1.43293721484076E-7</v>
      </c>
      <c r="E2159" s="21">
        <v>1.31672211051327E-6</v>
      </c>
    </row>
    <row r="2160" spans="1:5" ht="15" x14ac:dyDescent="0.15">
      <c r="A2160" s="13" t="s">
        <v>7380</v>
      </c>
      <c r="B2160" s="13">
        <v>1.1118142128019499</v>
      </c>
      <c r="C2160" s="13">
        <v>0.185779976614209</v>
      </c>
      <c r="D2160" s="21">
        <v>2.1695553707192198E-9</v>
      </c>
      <c r="E2160" s="21">
        <v>2.7627427832577099E-8</v>
      </c>
    </row>
    <row r="2161" spans="1:5" ht="15" x14ac:dyDescent="0.15">
      <c r="A2161" s="13" t="s">
        <v>7381</v>
      </c>
      <c r="B2161" s="13">
        <v>1.0513563491529601</v>
      </c>
      <c r="C2161" s="13">
        <v>0.14051608424213299</v>
      </c>
      <c r="D2161" s="21">
        <v>7.3140467845286702E-14</v>
      </c>
      <c r="E2161" s="21">
        <v>1.77188681780033E-12</v>
      </c>
    </row>
    <row r="2162" spans="1:5" ht="15" x14ac:dyDescent="0.15">
      <c r="A2162" s="13" t="s">
        <v>7382</v>
      </c>
      <c r="B2162" s="13">
        <v>1.2731743751036</v>
      </c>
      <c r="C2162" s="13">
        <v>0.214223905160499</v>
      </c>
      <c r="D2162" s="21">
        <v>2.7952012008216501E-9</v>
      </c>
      <c r="E2162" s="21">
        <v>3.4929105227440699E-8</v>
      </c>
    </row>
    <row r="2163" spans="1:5" ht="15" x14ac:dyDescent="0.15">
      <c r="A2163" s="13" t="s">
        <v>7383</v>
      </c>
      <c r="B2163" s="13">
        <v>1.1159007338175</v>
      </c>
      <c r="C2163" s="13">
        <v>0.31848160337548498</v>
      </c>
      <c r="D2163" s="13">
        <v>4.5864324199853201E-4</v>
      </c>
      <c r="E2163" s="13">
        <v>1.8699657750324899E-3</v>
      </c>
    </row>
    <row r="2164" spans="1:5" ht="15" x14ac:dyDescent="0.15">
      <c r="A2164" s="13" t="s">
        <v>7384</v>
      </c>
      <c r="B2164" s="13">
        <v>1.70941163169652</v>
      </c>
      <c r="C2164" s="13">
        <v>0.22788389235091</v>
      </c>
      <c r="D2164" s="21">
        <v>6.3217210600557805E-14</v>
      </c>
      <c r="E2164" s="21">
        <v>1.5468890338063299E-12</v>
      </c>
    </row>
    <row r="2165" spans="1:5" ht="15" x14ac:dyDescent="0.15">
      <c r="A2165" s="13" t="s">
        <v>5324</v>
      </c>
      <c r="B2165" s="13">
        <v>2.6757554637855101</v>
      </c>
      <c r="C2165" s="13">
        <v>0.16945190288238299</v>
      </c>
      <c r="D2165" s="21">
        <v>3.6085003189863101E-56</v>
      </c>
      <c r="E2165" s="21">
        <v>1.5350257545752201E-53</v>
      </c>
    </row>
    <row r="2166" spans="1:5" ht="15" x14ac:dyDescent="0.15">
      <c r="A2166" s="13" t="s">
        <v>7385</v>
      </c>
      <c r="B2166" s="13">
        <v>2.33730410867431</v>
      </c>
      <c r="C2166" s="13">
        <v>0.28228150302703298</v>
      </c>
      <c r="D2166" s="21">
        <v>1.23126688847939E-16</v>
      </c>
      <c r="E2166" s="21">
        <v>4.1244050712054004E-15</v>
      </c>
    </row>
    <row r="2167" spans="1:5" ht="15" x14ac:dyDescent="0.15">
      <c r="A2167" s="13" t="s">
        <v>5325</v>
      </c>
      <c r="B2167" s="13">
        <v>1.4056589137865201</v>
      </c>
      <c r="C2167" s="13">
        <v>0.110810173792095</v>
      </c>
      <c r="D2167" s="21">
        <v>7.1351545422233004E-37</v>
      </c>
      <c r="E2167" s="21">
        <v>1.0690605565467599E-34</v>
      </c>
    </row>
    <row r="2168" spans="1:5" ht="15" x14ac:dyDescent="0.15">
      <c r="A2168" s="13" t="s">
        <v>7386</v>
      </c>
      <c r="B2168" s="13">
        <v>1.3590237829477101</v>
      </c>
      <c r="C2168" s="13">
        <v>0.18446209225502699</v>
      </c>
      <c r="D2168" s="21">
        <v>1.7386225421622901E-13</v>
      </c>
      <c r="E2168" s="21">
        <v>4.0367232008501696E-12</v>
      </c>
    </row>
    <row r="2169" spans="1:5" ht="15" x14ac:dyDescent="0.15">
      <c r="A2169" s="13" t="s">
        <v>7387</v>
      </c>
      <c r="B2169" s="13">
        <v>1.15992702568397</v>
      </c>
      <c r="C2169" s="13">
        <v>0.18750346775892399</v>
      </c>
      <c r="D2169" s="21">
        <v>6.16462426899925E-10</v>
      </c>
      <c r="E2169" s="21">
        <v>8.5950093721634995E-9</v>
      </c>
    </row>
    <row r="2170" spans="1:5" ht="15" x14ac:dyDescent="0.15">
      <c r="A2170" s="13" t="s">
        <v>7388</v>
      </c>
      <c r="B2170" s="13">
        <v>4.1011525695986197</v>
      </c>
      <c r="C2170" s="13">
        <v>0.38886782607918002</v>
      </c>
      <c r="D2170" s="21">
        <v>5.2785267829701595E-26</v>
      </c>
      <c r="E2170" s="21">
        <v>3.94469364539137E-24</v>
      </c>
    </row>
    <row r="2171" spans="1:5" ht="15" x14ac:dyDescent="0.15">
      <c r="A2171" s="13" t="s">
        <v>7389</v>
      </c>
      <c r="B2171" s="13">
        <v>1.0093424817043899</v>
      </c>
      <c r="C2171" s="13">
        <v>0.18319189658511101</v>
      </c>
      <c r="D2171" s="21">
        <v>3.5933333766325297E-8</v>
      </c>
      <c r="E2171" s="21">
        <v>3.69108515086007E-7</v>
      </c>
    </row>
    <row r="2172" spans="1:5" ht="15" x14ac:dyDescent="0.15">
      <c r="A2172" s="13" t="s">
        <v>7390</v>
      </c>
      <c r="B2172" s="13">
        <v>2.2788001683717298</v>
      </c>
      <c r="C2172" s="13">
        <v>0.171635446175634</v>
      </c>
      <c r="D2172" s="21">
        <v>3.1484305090752301E-40</v>
      </c>
      <c r="E2172" s="21">
        <v>5.76874024992636E-38</v>
      </c>
    </row>
    <row r="2173" spans="1:5" ht="15" x14ac:dyDescent="0.15">
      <c r="A2173" s="13" t="s">
        <v>7391</v>
      </c>
      <c r="B2173" s="13">
        <v>1.82963128144242</v>
      </c>
      <c r="C2173" s="13">
        <v>0.16499300638640599</v>
      </c>
      <c r="D2173" s="21">
        <v>1.4163585675973301E-28</v>
      </c>
      <c r="E2173" s="21">
        <v>1.26147156699141E-26</v>
      </c>
    </row>
    <row r="2174" spans="1:5" ht="15" x14ac:dyDescent="0.15">
      <c r="A2174" s="13" t="s">
        <v>7392</v>
      </c>
      <c r="B2174" s="13">
        <v>1.1095338073730701</v>
      </c>
      <c r="C2174" s="13">
        <v>0.148021764367988</v>
      </c>
      <c r="D2174" s="21">
        <v>6.5921460540310802E-14</v>
      </c>
      <c r="E2174" s="21">
        <v>1.60788627350748E-12</v>
      </c>
    </row>
    <row r="2175" spans="1:5" ht="15" x14ac:dyDescent="0.15">
      <c r="A2175" s="13" t="s">
        <v>7393</v>
      </c>
      <c r="B2175" s="13">
        <v>1.8957910482026299</v>
      </c>
      <c r="C2175" s="13">
        <v>0.17885115614896299</v>
      </c>
      <c r="D2175" s="21">
        <v>2.98536690252795E-26</v>
      </c>
      <c r="E2175" s="21">
        <v>2.2814428900461999E-24</v>
      </c>
    </row>
    <row r="2176" spans="1:5" ht="15" x14ac:dyDescent="0.15">
      <c r="A2176" s="13" t="s">
        <v>5326</v>
      </c>
      <c r="B2176" s="13">
        <v>3.0734021596950001</v>
      </c>
      <c r="C2176" s="13">
        <v>0.15826398358371499</v>
      </c>
      <c r="D2176" s="21">
        <v>5.2835729537654502E-84</v>
      </c>
      <c r="E2176" s="21">
        <v>6.8384048159682196E-81</v>
      </c>
    </row>
    <row r="2177" spans="1:5" ht="15" x14ac:dyDescent="0.15">
      <c r="A2177" s="13" t="s">
        <v>7394</v>
      </c>
      <c r="B2177" s="13">
        <v>1.1197293593045601</v>
      </c>
      <c r="C2177" s="13">
        <v>0.305964492956394</v>
      </c>
      <c r="D2177" s="13">
        <v>2.5253934707103102E-4</v>
      </c>
      <c r="E2177" s="13">
        <v>1.1023407736565701E-3</v>
      </c>
    </row>
    <row r="2178" spans="1:5" ht="15" x14ac:dyDescent="0.15">
      <c r="A2178" s="13" t="s">
        <v>5327</v>
      </c>
      <c r="B2178" s="13">
        <v>1.5225429598603399</v>
      </c>
      <c r="C2178" s="13">
        <v>0.14543016517749299</v>
      </c>
      <c r="D2178" s="21">
        <v>1.1960230933989699E-25</v>
      </c>
      <c r="E2178" s="21">
        <v>8.72365477152913E-24</v>
      </c>
    </row>
    <row r="2179" spans="1:5" ht="15" x14ac:dyDescent="0.15">
      <c r="A2179" s="13" t="s">
        <v>7395</v>
      </c>
      <c r="B2179" s="13">
        <v>1.30584263133668</v>
      </c>
      <c r="C2179" s="13">
        <v>0.16182521032474301</v>
      </c>
      <c r="D2179" s="21">
        <v>7.06077260008061E-16</v>
      </c>
      <c r="E2179" s="21">
        <v>2.1813806908862499E-14</v>
      </c>
    </row>
    <row r="2180" spans="1:5" ht="15" x14ac:dyDescent="0.15">
      <c r="A2180" s="13" t="s">
        <v>7396</v>
      </c>
      <c r="B2180" s="13">
        <v>3.7955120134924898</v>
      </c>
      <c r="C2180" s="13">
        <v>0.19667519661007399</v>
      </c>
      <c r="D2180" s="21">
        <v>5.5423203637535302E-83</v>
      </c>
      <c r="E2180" s="21">
        <v>6.3612243405187004E-80</v>
      </c>
    </row>
    <row r="2181" spans="1:5" ht="15" x14ac:dyDescent="0.15">
      <c r="A2181" s="13" t="s">
        <v>7397</v>
      </c>
      <c r="B2181" s="13">
        <v>1.2572607352499801</v>
      </c>
      <c r="C2181" s="13">
        <v>0.202532506012673</v>
      </c>
      <c r="D2181" s="21">
        <v>5.3766172638294002E-10</v>
      </c>
      <c r="E2181" s="21">
        <v>7.5482345897993604E-9</v>
      </c>
    </row>
    <row r="2182" spans="1:5" ht="15" x14ac:dyDescent="0.15">
      <c r="A2182" s="13" t="s">
        <v>7398</v>
      </c>
      <c r="B2182" s="13">
        <v>1.14563873832801</v>
      </c>
      <c r="C2182" s="13">
        <v>0.19062599795350099</v>
      </c>
      <c r="D2182" s="21">
        <v>1.85664509089023E-9</v>
      </c>
      <c r="E2182" s="21">
        <v>2.3936634515459399E-8</v>
      </c>
    </row>
    <row r="2183" spans="1:5" ht="15" x14ac:dyDescent="0.15">
      <c r="A2183" s="13" t="s">
        <v>7399</v>
      </c>
      <c r="B2183" s="13">
        <v>2.18648054728523</v>
      </c>
      <c r="C2183" s="13">
        <v>0.28231514235201499</v>
      </c>
      <c r="D2183" s="21">
        <v>9.5715779473781407E-15</v>
      </c>
      <c r="E2183" s="21">
        <v>2.6203809996262801E-13</v>
      </c>
    </row>
    <row r="2184" spans="1:5" ht="15" x14ac:dyDescent="0.15">
      <c r="A2184" s="13" t="s">
        <v>7400</v>
      </c>
      <c r="B2184" s="13">
        <v>1.12168406198016</v>
      </c>
      <c r="C2184" s="13">
        <v>0.20604125385279601</v>
      </c>
      <c r="D2184" s="21">
        <v>5.2103645316734799E-8</v>
      </c>
      <c r="E2184" s="21">
        <v>5.1984858918522096E-7</v>
      </c>
    </row>
    <row r="2185" spans="1:5" ht="15" x14ac:dyDescent="0.15">
      <c r="A2185" s="13" t="s">
        <v>7401</v>
      </c>
      <c r="B2185" s="13">
        <v>1.09810620958947</v>
      </c>
      <c r="C2185" s="13">
        <v>0.15883265872122601</v>
      </c>
      <c r="D2185" s="21">
        <v>4.7249078542047403E-12</v>
      </c>
      <c r="E2185" s="21">
        <v>8.9678898495828E-11</v>
      </c>
    </row>
    <row r="2186" spans="1:5" ht="15" x14ac:dyDescent="0.15">
      <c r="A2186" s="13" t="s">
        <v>7402</v>
      </c>
      <c r="B2186" s="13">
        <v>2.0650574742855299</v>
      </c>
      <c r="C2186" s="13">
        <v>0.30995681310399498</v>
      </c>
      <c r="D2186" s="21">
        <v>2.69384501961282E-11</v>
      </c>
      <c r="E2186" s="21">
        <v>4.5620625386433001E-10</v>
      </c>
    </row>
    <row r="2187" spans="1:5" ht="15" x14ac:dyDescent="0.15">
      <c r="A2187" s="13" t="s">
        <v>7403</v>
      </c>
      <c r="B2187" s="13">
        <v>1.1411126338598001</v>
      </c>
      <c r="C2187" s="13">
        <v>0.18362336126331699</v>
      </c>
      <c r="D2187" s="21">
        <v>5.1514668840097195E-10</v>
      </c>
      <c r="E2187" s="21">
        <v>7.2505525687458503E-9</v>
      </c>
    </row>
    <row r="2188" spans="1:5" ht="15" x14ac:dyDescent="0.15">
      <c r="A2188" s="13" t="s">
        <v>7404</v>
      </c>
      <c r="B2188" s="13">
        <v>1.1126717812778799</v>
      </c>
      <c r="C2188" s="13">
        <v>0.15909722323946801</v>
      </c>
      <c r="D2188" s="21">
        <v>2.67807382180655E-12</v>
      </c>
      <c r="E2188" s="21">
        <v>5.2197984189142599E-11</v>
      </c>
    </row>
    <row r="2189" spans="1:5" ht="15" x14ac:dyDescent="0.15">
      <c r="A2189" s="13" t="s">
        <v>7405</v>
      </c>
      <c r="B2189" s="13">
        <v>1.7659049983452699</v>
      </c>
      <c r="C2189" s="13">
        <v>0.194835995912019</v>
      </c>
      <c r="D2189" s="21">
        <v>1.2627720444376099E-19</v>
      </c>
      <c r="E2189" s="21">
        <v>5.8370582245580798E-18</v>
      </c>
    </row>
    <row r="2190" spans="1:5" ht="15" x14ac:dyDescent="0.15">
      <c r="A2190" s="13" t="s">
        <v>7406</v>
      </c>
      <c r="B2190" s="13">
        <v>1.1990066884517001</v>
      </c>
      <c r="C2190" s="13">
        <v>0.228483443997585</v>
      </c>
      <c r="D2190" s="21">
        <v>1.54031328325351E-7</v>
      </c>
      <c r="E2190" s="21">
        <v>1.4072360783156501E-6</v>
      </c>
    </row>
    <row r="2191" spans="1:5" ht="15" x14ac:dyDescent="0.15">
      <c r="A2191" s="13" t="s">
        <v>7407</v>
      </c>
      <c r="B2191" s="13">
        <v>1.18733384567139</v>
      </c>
      <c r="C2191" s="13">
        <v>0.32196716998646802</v>
      </c>
      <c r="D2191" s="13">
        <v>2.2624738594234799E-4</v>
      </c>
      <c r="E2191" s="13">
        <v>9.9982553035498105E-4</v>
      </c>
    </row>
    <row r="2192" spans="1:5" ht="15" x14ac:dyDescent="0.15">
      <c r="A2192" s="13" t="s">
        <v>7408</v>
      </c>
      <c r="B2192" s="13">
        <v>1.5857585184399501</v>
      </c>
      <c r="C2192" s="13">
        <v>0.15038299877297501</v>
      </c>
      <c r="D2192" s="21">
        <v>5.3687443840022198E-26</v>
      </c>
      <c r="E2192" s="21">
        <v>4.0071912837207201E-24</v>
      </c>
    </row>
    <row r="2193" spans="1:5" ht="15" x14ac:dyDescent="0.15">
      <c r="A2193" s="13" t="s">
        <v>7409</v>
      </c>
      <c r="B2193" s="13">
        <v>1.26108538138142</v>
      </c>
      <c r="C2193" s="13">
        <v>0.18249429798965999</v>
      </c>
      <c r="D2193" s="21">
        <v>4.8372262200200296E-12</v>
      </c>
      <c r="E2193" s="21">
        <v>9.1582106501723696E-11</v>
      </c>
    </row>
    <row r="2194" spans="1:5" ht="15" x14ac:dyDescent="0.15">
      <c r="A2194" s="13" t="s">
        <v>7410</v>
      </c>
      <c r="B2194" s="13">
        <v>3.0919510040409599</v>
      </c>
      <c r="C2194" s="13">
        <v>0.19870995475452399</v>
      </c>
      <c r="D2194" s="21">
        <v>1.35841168246096E-54</v>
      </c>
      <c r="E2194" s="21">
        <v>5.3658143542716102E-52</v>
      </c>
    </row>
    <row r="2195" spans="1:5" ht="15" x14ac:dyDescent="0.15">
      <c r="A2195" s="13" t="s">
        <v>7411</v>
      </c>
      <c r="B2195" s="13">
        <v>1.00146942827533</v>
      </c>
      <c r="C2195" s="13">
        <v>0.18722983410552599</v>
      </c>
      <c r="D2195" s="21">
        <v>8.8501465633311499E-8</v>
      </c>
      <c r="E2195" s="21">
        <v>8.48083279133581E-7</v>
      </c>
    </row>
    <row r="2196" spans="1:5" ht="15" x14ac:dyDescent="0.15">
      <c r="A2196" s="13" t="s">
        <v>7412</v>
      </c>
      <c r="B2196" s="13">
        <v>1.41797876829055</v>
      </c>
      <c r="C2196" s="13">
        <v>0.217990357843524</v>
      </c>
      <c r="D2196" s="21">
        <v>7.7808474097128606E-11</v>
      </c>
      <c r="E2196" s="21">
        <v>1.2338809405115799E-9</v>
      </c>
    </row>
    <row r="2197" spans="1:5" ht="15" x14ac:dyDescent="0.15">
      <c r="A2197" s="13" t="s">
        <v>7413</v>
      </c>
      <c r="B2197" s="13">
        <v>1.02817280821131</v>
      </c>
      <c r="C2197" s="13">
        <v>0.14583289118309001</v>
      </c>
      <c r="D2197" s="21">
        <v>1.78469331354718E-12</v>
      </c>
      <c r="E2197" s="21">
        <v>3.5723816701674398E-11</v>
      </c>
    </row>
    <row r="2198" spans="1:5" ht="15" x14ac:dyDescent="0.15">
      <c r="A2198" s="13" t="s">
        <v>7414</v>
      </c>
      <c r="B2198" s="13">
        <v>1.2353854664074599</v>
      </c>
      <c r="C2198" s="13">
        <v>0.30185554701315198</v>
      </c>
      <c r="D2198" s="21">
        <v>4.2649336419811901E-5</v>
      </c>
      <c r="E2198" s="13">
        <v>2.25188940521967E-4</v>
      </c>
    </row>
    <row r="2199" spans="1:5" ht="15" x14ac:dyDescent="0.15">
      <c r="A2199" s="13" t="s">
        <v>7415</v>
      </c>
      <c r="B2199" s="13">
        <v>1.20341217030451</v>
      </c>
      <c r="C2199" s="13">
        <v>0.187442859748849</v>
      </c>
      <c r="D2199" s="21">
        <v>1.36135865396246E-10</v>
      </c>
      <c r="E2199" s="21">
        <v>2.08334108878466E-9</v>
      </c>
    </row>
    <row r="2200" spans="1:5" ht="15" x14ac:dyDescent="0.15">
      <c r="A2200" s="13" t="s">
        <v>7416</v>
      </c>
      <c r="B2200" s="13">
        <v>1.3354169443219699</v>
      </c>
      <c r="C2200" s="13">
        <v>0.127079566172173</v>
      </c>
      <c r="D2200" s="21">
        <v>7.8930361250930706E-26</v>
      </c>
      <c r="E2200" s="21">
        <v>5.8198943094004399E-24</v>
      </c>
    </row>
    <row r="2201" spans="1:5" ht="15" x14ac:dyDescent="0.15">
      <c r="A2201" s="13" t="s">
        <v>7417</v>
      </c>
      <c r="B2201" s="13">
        <v>1.8276070532779201</v>
      </c>
      <c r="C2201" s="13">
        <v>0.20784545013865999</v>
      </c>
      <c r="D2201" s="21">
        <v>1.45481232398221E-18</v>
      </c>
      <c r="E2201" s="21">
        <v>6.0449240765137802E-17</v>
      </c>
    </row>
    <row r="2202" spans="1:5" ht="15" x14ac:dyDescent="0.15">
      <c r="A2202" s="13" t="s">
        <v>7418</v>
      </c>
      <c r="B2202" s="13">
        <v>1.3690255269692999</v>
      </c>
      <c r="C2202" s="13">
        <v>0.15471074970177301</v>
      </c>
      <c r="D2202" s="21">
        <v>8.8357600214419099E-19</v>
      </c>
      <c r="E2202" s="21">
        <v>3.7665600410955302E-17</v>
      </c>
    </row>
    <row r="2203" spans="1:5" ht="15" x14ac:dyDescent="0.15">
      <c r="A2203" s="13" t="s">
        <v>7419</v>
      </c>
      <c r="B2203" s="13">
        <v>1.0524467228615999</v>
      </c>
      <c r="C2203" s="13">
        <v>0.17578586303756699</v>
      </c>
      <c r="D2203" s="21">
        <v>2.1362156512246502E-9</v>
      </c>
      <c r="E2203" s="21">
        <v>2.7241779997894699E-8</v>
      </c>
    </row>
    <row r="2204" spans="1:5" ht="15" x14ac:dyDescent="0.15">
      <c r="A2204" s="13" t="s">
        <v>7420</v>
      </c>
      <c r="B2204" s="13">
        <v>2.83881735948317</v>
      </c>
      <c r="C2204" s="13">
        <v>0.214165678215125</v>
      </c>
      <c r="D2204" s="21">
        <v>4.20771418235636E-40</v>
      </c>
      <c r="E2204" s="21">
        <v>7.6405809381170097E-38</v>
      </c>
    </row>
    <row r="2205" spans="1:5" ht="15" x14ac:dyDescent="0.15">
      <c r="A2205" s="13" t="s">
        <v>7421</v>
      </c>
      <c r="B2205" s="13">
        <v>1.1748661129531901</v>
      </c>
      <c r="C2205" s="13">
        <v>0.21634085953500601</v>
      </c>
      <c r="D2205" s="21">
        <v>5.6156980697876598E-8</v>
      </c>
      <c r="E2205" s="21">
        <v>5.5727329409992305E-7</v>
      </c>
    </row>
    <row r="2206" spans="1:5" ht="15" x14ac:dyDescent="0.15">
      <c r="A2206" s="13" t="s">
        <v>7422</v>
      </c>
      <c r="B2206" s="13">
        <v>1.2418265756686</v>
      </c>
      <c r="C2206" s="13">
        <v>0.21235238878430701</v>
      </c>
      <c r="D2206" s="21">
        <v>4.97662117641411E-9</v>
      </c>
      <c r="E2206" s="21">
        <v>5.9569626678954502E-8</v>
      </c>
    </row>
    <row r="2207" spans="1:5" ht="15" x14ac:dyDescent="0.15">
      <c r="A2207" s="13" t="s">
        <v>7423</v>
      </c>
      <c r="B2207" s="13">
        <v>1.0336036441152201</v>
      </c>
      <c r="C2207" s="13">
        <v>0.17849634094387201</v>
      </c>
      <c r="D2207" s="21">
        <v>7.01290336971464E-9</v>
      </c>
      <c r="E2207" s="21">
        <v>8.1771501798564494E-8</v>
      </c>
    </row>
    <row r="2208" spans="1:5" ht="15" x14ac:dyDescent="0.15">
      <c r="A2208" s="13" t="s">
        <v>7424</v>
      </c>
      <c r="B2208" s="13">
        <v>1.1220208661178299</v>
      </c>
      <c r="C2208" s="13">
        <v>0.274498781098995</v>
      </c>
      <c r="D2208" s="21">
        <v>4.3599809003720501E-5</v>
      </c>
      <c r="E2208" s="13">
        <v>2.2970898852462499E-4</v>
      </c>
    </row>
    <row r="2209" spans="1:5" ht="15" x14ac:dyDescent="0.15">
      <c r="A2209" s="13" t="s">
        <v>7425</v>
      </c>
      <c r="B2209" s="13">
        <v>1.0311024666300701</v>
      </c>
      <c r="C2209" s="13">
        <v>0.30288060886983298</v>
      </c>
      <c r="D2209" s="13">
        <v>6.63290378974826E-4</v>
      </c>
      <c r="E2209" s="13">
        <v>2.5867814491228099E-3</v>
      </c>
    </row>
    <row r="2210" spans="1:5" ht="15" x14ac:dyDescent="0.15">
      <c r="A2210" s="13" t="s">
        <v>7426</v>
      </c>
      <c r="B2210" s="13">
        <v>1.5967581626445899</v>
      </c>
      <c r="C2210" s="13">
        <v>0.33529437658259298</v>
      </c>
      <c r="D2210" s="21">
        <v>1.9143917315239098E-6</v>
      </c>
      <c r="E2210" s="21">
        <v>1.3815916884604499E-5</v>
      </c>
    </row>
    <row r="2211" spans="1:5" ht="15" x14ac:dyDescent="0.15">
      <c r="A2211" s="13" t="s">
        <v>7427</v>
      </c>
      <c r="B2211" s="13">
        <v>1.85653050411302</v>
      </c>
      <c r="C2211" s="13">
        <v>0.23380280704182399</v>
      </c>
      <c r="D2211" s="21">
        <v>2.0123377160079401E-15</v>
      </c>
      <c r="E2211" s="21">
        <v>5.9423551263339301E-14</v>
      </c>
    </row>
    <row r="2212" spans="1:5" ht="15" x14ac:dyDescent="0.15">
      <c r="A2212" s="13" t="s">
        <v>7428</v>
      </c>
      <c r="B2212" s="13">
        <v>1.3126723704510701</v>
      </c>
      <c r="C2212" s="13">
        <v>0.234942547238329</v>
      </c>
      <c r="D2212" s="21">
        <v>2.30752167100236E-8</v>
      </c>
      <c r="E2212" s="21">
        <v>2.4513326848584801E-7</v>
      </c>
    </row>
    <row r="2213" spans="1:5" ht="15" x14ac:dyDescent="0.15">
      <c r="A2213" s="13" t="s">
        <v>7429</v>
      </c>
      <c r="B2213" s="13">
        <v>1.0264608166321101</v>
      </c>
      <c r="C2213" s="13">
        <v>0.143571167640619</v>
      </c>
      <c r="D2213" s="21">
        <v>8.7100056517040897E-13</v>
      </c>
      <c r="E2213" s="21">
        <v>1.8358917318046099E-11</v>
      </c>
    </row>
    <row r="2214" spans="1:5" ht="15" x14ac:dyDescent="0.15">
      <c r="A2214" s="13" t="s">
        <v>7430</v>
      </c>
      <c r="B2214" s="13">
        <v>1.1094804302294401</v>
      </c>
      <c r="C2214" s="13">
        <v>0.21732379409870101</v>
      </c>
      <c r="D2214" s="21">
        <v>3.3045290541929799E-7</v>
      </c>
      <c r="E2214" s="21">
        <v>2.8228873317738099E-6</v>
      </c>
    </row>
    <row r="2215" spans="1:5" ht="15" x14ac:dyDescent="0.15">
      <c r="A2215" s="13" t="s">
        <v>7431</v>
      </c>
      <c r="B2215" s="13">
        <v>1.29322110504419</v>
      </c>
      <c r="C2215" s="13">
        <v>0.26084094105940098</v>
      </c>
      <c r="D2215" s="21">
        <v>7.12623108496962E-7</v>
      </c>
      <c r="E2215" s="21">
        <v>5.6614308884652904E-6</v>
      </c>
    </row>
    <row r="2216" spans="1:5" ht="15" x14ac:dyDescent="0.15">
      <c r="A2216" s="13" t="s">
        <v>7432</v>
      </c>
      <c r="B2216" s="13">
        <v>1.6500656348357301</v>
      </c>
      <c r="C2216" s="13">
        <v>0.47254762046484999</v>
      </c>
      <c r="D2216" s="13">
        <v>4.7968668813067701E-4</v>
      </c>
      <c r="E2216" s="13">
        <v>1.94648928861832E-3</v>
      </c>
    </row>
    <row r="2217" spans="1:5" ht="15" x14ac:dyDescent="0.15">
      <c r="A2217" s="13" t="s">
        <v>7433</v>
      </c>
      <c r="B2217" s="13">
        <v>1.9960525678308001</v>
      </c>
      <c r="C2217" s="13">
        <v>0.20247190191100201</v>
      </c>
      <c r="D2217" s="21">
        <v>6.3034925820484098E-23</v>
      </c>
      <c r="E2217" s="21">
        <v>3.8078228128955999E-21</v>
      </c>
    </row>
    <row r="2218" spans="1:5" ht="15" x14ac:dyDescent="0.15">
      <c r="A2218" s="13" t="s">
        <v>7434</v>
      </c>
      <c r="B2218" s="13">
        <v>1.0604509815073999</v>
      </c>
      <c r="C2218" s="13">
        <v>0.20859632632835901</v>
      </c>
      <c r="D2218" s="21">
        <v>3.7006048453843701E-7</v>
      </c>
      <c r="E2218" s="21">
        <v>3.1265485187441198E-6</v>
      </c>
    </row>
    <row r="2219" spans="1:5" ht="15" x14ac:dyDescent="0.15">
      <c r="A2219" s="13" t="s">
        <v>5330</v>
      </c>
      <c r="B2219" s="13">
        <v>2.4295927233258001</v>
      </c>
      <c r="C2219" s="13">
        <v>0.17147799826423199</v>
      </c>
      <c r="D2219" s="21">
        <v>1.4345381313866501E-45</v>
      </c>
      <c r="E2219" s="21">
        <v>3.5911271222379002E-43</v>
      </c>
    </row>
    <row r="2220" spans="1:5" ht="15" x14ac:dyDescent="0.15">
      <c r="A2220" s="13" t="s">
        <v>7435</v>
      </c>
      <c r="B2220" s="13">
        <v>2.0269861755936001</v>
      </c>
      <c r="C2220" s="13">
        <v>0.18771962168256001</v>
      </c>
      <c r="D2220" s="21">
        <v>3.5199284110792899E-27</v>
      </c>
      <c r="E2220" s="21">
        <v>2.8360366248260201E-25</v>
      </c>
    </row>
    <row r="2221" spans="1:5" ht="15" x14ac:dyDescent="0.15">
      <c r="A2221" s="13" t="s">
        <v>7436</v>
      </c>
      <c r="B2221" s="13">
        <v>1.1520861529275099</v>
      </c>
      <c r="C2221" s="13">
        <v>0.29632188324479403</v>
      </c>
      <c r="D2221" s="13">
        <v>1.01092355094522E-4</v>
      </c>
      <c r="E2221" s="13">
        <v>4.8819424604526203E-4</v>
      </c>
    </row>
    <row r="2222" spans="1:5" ht="15" x14ac:dyDescent="0.15">
      <c r="A2222" s="13" t="s">
        <v>5331</v>
      </c>
      <c r="B2222" s="13">
        <v>2.1248199141258199</v>
      </c>
      <c r="C2222" s="13">
        <v>0.16574170667785801</v>
      </c>
      <c r="D2222" s="21">
        <v>1.2658980991506999E-37</v>
      </c>
      <c r="E2222" s="21">
        <v>1.9694590094484999E-35</v>
      </c>
    </row>
    <row r="2223" spans="1:5" ht="15" x14ac:dyDescent="0.15">
      <c r="A2223" s="13" t="s">
        <v>5332</v>
      </c>
      <c r="B2223" s="13">
        <v>1.4507027827792001</v>
      </c>
      <c r="C2223" s="13">
        <v>0.11754567396709401</v>
      </c>
      <c r="D2223" s="21">
        <v>5.4064330040414498E-35</v>
      </c>
      <c r="E2223" s="21">
        <v>7.2922112210386994E-33</v>
      </c>
    </row>
    <row r="2224" spans="1:5" ht="15" x14ac:dyDescent="0.15">
      <c r="A2224" s="13" t="s">
        <v>7437</v>
      </c>
      <c r="B2224" s="13">
        <v>2.46851685745927</v>
      </c>
      <c r="C2224" s="13">
        <v>0.151781045655032</v>
      </c>
      <c r="D2224" s="21">
        <v>1.7870511700023901E-59</v>
      </c>
      <c r="E2224" s="21">
        <v>9.21255167139115E-57</v>
      </c>
    </row>
    <row r="2225" spans="1:5" ht="15" x14ac:dyDescent="0.15">
      <c r="A2225" s="13" t="s">
        <v>7438</v>
      </c>
      <c r="B2225" s="13">
        <v>1.6439685828513699</v>
      </c>
      <c r="C2225" s="13">
        <v>0.29249232423323102</v>
      </c>
      <c r="D2225" s="21">
        <v>1.9034728848901301E-8</v>
      </c>
      <c r="E2225" s="21">
        <v>2.05483867011094E-7</v>
      </c>
    </row>
    <row r="2226" spans="1:5" ht="15" x14ac:dyDescent="0.15">
      <c r="A2226" s="13" t="s">
        <v>7439</v>
      </c>
      <c r="B2226" s="13">
        <v>1.26323960062631</v>
      </c>
      <c r="C2226" s="13">
        <v>0.19867653319511999</v>
      </c>
      <c r="D2226" s="21">
        <v>2.0403486013786201E-10</v>
      </c>
      <c r="E2226" s="21">
        <v>3.0368594511980202E-9</v>
      </c>
    </row>
    <row r="2227" spans="1:5" ht="15" x14ac:dyDescent="0.15">
      <c r="A2227" s="13" t="s">
        <v>7440</v>
      </c>
      <c r="B2227" s="13">
        <v>1.5501580912902</v>
      </c>
      <c r="C2227" s="13">
        <v>0.13219178530478901</v>
      </c>
      <c r="D2227" s="21">
        <v>9.3142101739894198E-32</v>
      </c>
      <c r="E2227" s="21">
        <v>1.0245799621952099E-29</v>
      </c>
    </row>
    <row r="2228" spans="1:5" ht="15" x14ac:dyDescent="0.15">
      <c r="A2228" s="13" t="s">
        <v>7441</v>
      </c>
      <c r="B2228" s="13">
        <v>1.1079231737269599</v>
      </c>
      <c r="C2228" s="13">
        <v>0.31582897666642901</v>
      </c>
      <c r="D2228" s="13">
        <v>4.5151525425606102E-4</v>
      </c>
      <c r="E2228" s="13">
        <v>1.8438590515339999E-3</v>
      </c>
    </row>
    <row r="2229" spans="1:5" ht="15" x14ac:dyDescent="0.15">
      <c r="A2229" s="13" t="s">
        <v>7442</v>
      </c>
      <c r="B2229" s="13">
        <v>1.60335633458826</v>
      </c>
      <c r="C2229" s="13">
        <v>0.23998083331563699</v>
      </c>
      <c r="D2229" s="21">
        <v>2.37017849402945E-11</v>
      </c>
      <c r="E2229" s="21">
        <v>4.0545649035519098E-10</v>
      </c>
    </row>
    <row r="2230" spans="1:5" ht="15" x14ac:dyDescent="0.15">
      <c r="A2230" s="13" t="s">
        <v>7443</v>
      </c>
      <c r="B2230" s="13">
        <v>1.01448988753734</v>
      </c>
      <c r="C2230" s="13">
        <v>0.137885995429151</v>
      </c>
      <c r="D2230" s="21">
        <v>1.8745077736499201E-13</v>
      </c>
      <c r="E2230" s="21">
        <v>4.33073233493728E-12</v>
      </c>
    </row>
    <row r="2231" spans="1:5" ht="15" x14ac:dyDescent="0.15">
      <c r="A2231" s="13" t="s">
        <v>7444</v>
      </c>
      <c r="B2231" s="13">
        <v>1.3628447702780699</v>
      </c>
      <c r="C2231" s="13">
        <v>0.34856084548119098</v>
      </c>
      <c r="D2231" s="21">
        <v>9.2326968381650404E-5</v>
      </c>
      <c r="E2231" s="13">
        <v>4.5035216210602001E-4</v>
      </c>
    </row>
    <row r="2232" spans="1:5" ht="15" x14ac:dyDescent="0.15">
      <c r="A2232" s="13" t="s">
        <v>7445</v>
      </c>
      <c r="B2232" s="13">
        <v>1.00475573592846</v>
      </c>
      <c r="C2232" s="13">
        <v>0.33283272774045097</v>
      </c>
      <c r="D2232" s="13">
        <v>2.5377725521801E-3</v>
      </c>
      <c r="E2232" s="13">
        <v>8.3419022004575794E-3</v>
      </c>
    </row>
    <row r="2233" spans="1:5" ht="15" x14ac:dyDescent="0.15">
      <c r="A2233" s="13" t="s">
        <v>7446</v>
      </c>
      <c r="B2233" s="13">
        <v>1.62094862826505</v>
      </c>
      <c r="C2233" s="13">
        <v>0.21102068451123401</v>
      </c>
      <c r="D2233" s="21">
        <v>1.5727581108938699E-14</v>
      </c>
      <c r="E2233" s="21">
        <v>4.18514648485499E-13</v>
      </c>
    </row>
    <row r="2234" spans="1:5" ht="15" x14ac:dyDescent="0.15">
      <c r="A2234" s="13" t="s">
        <v>7447</v>
      </c>
      <c r="B2234" s="13">
        <v>1.4483904852896401</v>
      </c>
      <c r="C2234" s="13">
        <v>0.15322737853636401</v>
      </c>
      <c r="D2234" s="21">
        <v>3.3065370367628001E-21</v>
      </c>
      <c r="E2234" s="21">
        <v>1.7475234968142301E-19</v>
      </c>
    </row>
    <row r="2235" spans="1:5" ht="15" x14ac:dyDescent="0.15">
      <c r="A2235" s="13" t="s">
        <v>7448</v>
      </c>
      <c r="B2235" s="13">
        <v>1.07851205817922</v>
      </c>
      <c r="C2235" s="13">
        <v>0.292894477928832</v>
      </c>
      <c r="D2235" s="13">
        <v>2.3118030201978E-4</v>
      </c>
      <c r="E2235" s="13">
        <v>1.0190072070819401E-3</v>
      </c>
    </row>
    <row r="2236" spans="1:5" ht="15" x14ac:dyDescent="0.15">
      <c r="A2236" s="13" t="s">
        <v>7449</v>
      </c>
      <c r="B2236" s="13">
        <v>1.00815668348559</v>
      </c>
      <c r="C2236" s="13">
        <v>0.16498846865887301</v>
      </c>
      <c r="D2236" s="21">
        <v>9.9339677185182494E-10</v>
      </c>
      <c r="E2236" s="21">
        <v>1.33486456877664E-8</v>
      </c>
    </row>
    <row r="2237" spans="1:5" ht="15" x14ac:dyDescent="0.15">
      <c r="A2237" s="13" t="s">
        <v>7450</v>
      </c>
      <c r="B2237" s="13">
        <v>1.5232512627027699</v>
      </c>
      <c r="C2237" s="13">
        <v>0.113193348372675</v>
      </c>
      <c r="D2237" s="21">
        <v>2.7977758020243699E-41</v>
      </c>
      <c r="E2237" s="21">
        <v>5.507815527927E-39</v>
      </c>
    </row>
    <row r="2238" spans="1:5" ht="15" x14ac:dyDescent="0.15">
      <c r="A2238" s="13" t="s">
        <v>7451</v>
      </c>
      <c r="B2238" s="13">
        <v>1.36706350118155</v>
      </c>
      <c r="C2238" s="13">
        <v>0.20748525953069699</v>
      </c>
      <c r="D2238" s="21">
        <v>4.4361692715054203E-11</v>
      </c>
      <c r="E2238" s="21">
        <v>7.2757242640858999E-10</v>
      </c>
    </row>
    <row r="2239" spans="1:5" ht="15" x14ac:dyDescent="0.15">
      <c r="A2239" s="13" t="s">
        <v>7452</v>
      </c>
      <c r="B2239" s="13">
        <v>1.1244734102629099</v>
      </c>
      <c r="C2239" s="13">
        <v>0.22703340308287701</v>
      </c>
      <c r="D2239" s="21">
        <v>7.3116103293980198E-7</v>
      </c>
      <c r="E2239" s="21">
        <v>5.7988600775438201E-6</v>
      </c>
    </row>
    <row r="2240" spans="1:5" ht="15" x14ac:dyDescent="0.15">
      <c r="A2240" s="13" t="s">
        <v>7453</v>
      </c>
      <c r="B2240" s="13">
        <v>2.5055152173324098</v>
      </c>
      <c r="C2240" s="13">
        <v>0.22236280286312099</v>
      </c>
      <c r="D2240" s="21">
        <v>1.8947492917431799E-29</v>
      </c>
      <c r="E2240" s="21">
        <v>1.79531922376993E-27</v>
      </c>
    </row>
    <row r="2241" spans="1:5" ht="15" x14ac:dyDescent="0.15">
      <c r="A2241" s="13" t="s">
        <v>7454</v>
      </c>
      <c r="B2241" s="13">
        <v>2.2943772380173302</v>
      </c>
      <c r="C2241" s="13">
        <v>0.14773227978061201</v>
      </c>
      <c r="D2241" s="21">
        <v>2.1521235198802499E-54</v>
      </c>
      <c r="E2241" s="21">
        <v>8.2858117618883206E-52</v>
      </c>
    </row>
    <row r="2242" spans="1:5" ht="15" x14ac:dyDescent="0.15">
      <c r="A2242" s="13" t="s">
        <v>7455</v>
      </c>
      <c r="B2242" s="13">
        <v>3.3014378059456302</v>
      </c>
      <c r="C2242" s="13">
        <v>0.20168859780451001</v>
      </c>
      <c r="D2242" s="21">
        <v>3.18476590429725E-60</v>
      </c>
      <c r="E2242" s="21">
        <v>1.6994078484588299E-57</v>
      </c>
    </row>
    <row r="2243" spans="1:5" ht="15" x14ac:dyDescent="0.15">
      <c r="A2243" s="13" t="s">
        <v>7456</v>
      </c>
      <c r="B2243" s="13">
        <v>1.10489935965429</v>
      </c>
      <c r="C2243" s="13">
        <v>0.17571417617969601</v>
      </c>
      <c r="D2243" s="21">
        <v>3.2148033621941798E-10</v>
      </c>
      <c r="E2243" s="21">
        <v>4.6584016990384498E-9</v>
      </c>
    </row>
    <row r="2244" spans="1:5" ht="15" x14ac:dyDescent="0.15">
      <c r="A2244" s="13" t="s">
        <v>7457</v>
      </c>
      <c r="B2244" s="13">
        <v>1.9777224244001901</v>
      </c>
      <c r="C2244" s="13">
        <v>0.12643149618555799</v>
      </c>
      <c r="D2244" s="21">
        <v>3.7293865209148302E-55</v>
      </c>
      <c r="E2244" s="21">
        <v>1.50239941360113E-52</v>
      </c>
    </row>
    <row r="2245" spans="1:5" ht="15" x14ac:dyDescent="0.15">
      <c r="A2245" s="13" t="s">
        <v>5333</v>
      </c>
      <c r="B2245" s="13">
        <v>1.5153885381508101</v>
      </c>
      <c r="C2245" s="13">
        <v>0.15666184298482699</v>
      </c>
      <c r="D2245" s="21">
        <v>3.9273047019988301E-22</v>
      </c>
      <c r="E2245" s="21">
        <v>2.2453183489407001E-20</v>
      </c>
    </row>
    <row r="2246" spans="1:5" ht="15" x14ac:dyDescent="0.15">
      <c r="A2246" s="13" t="s">
        <v>7458</v>
      </c>
      <c r="B2246" s="13">
        <v>1.3488083392418999</v>
      </c>
      <c r="C2246" s="13">
        <v>0.17599306794358199</v>
      </c>
      <c r="D2246" s="21">
        <v>1.8025010644344E-14</v>
      </c>
      <c r="E2246" s="21">
        <v>4.7548977558806998E-13</v>
      </c>
    </row>
    <row r="2247" spans="1:5" ht="15" x14ac:dyDescent="0.15">
      <c r="A2247" s="13" t="s">
        <v>7459</v>
      </c>
      <c r="B2247" s="13">
        <v>1.4124448069767701</v>
      </c>
      <c r="C2247" s="13">
        <v>0.12117662879024001</v>
      </c>
      <c r="D2247" s="21">
        <v>2.1364740638011499E-31</v>
      </c>
      <c r="E2247" s="21">
        <v>2.2880960171670401E-29</v>
      </c>
    </row>
    <row r="2248" spans="1:5" ht="15" x14ac:dyDescent="0.15">
      <c r="A2248" s="13" t="s">
        <v>5334</v>
      </c>
      <c r="B2248" s="13">
        <v>1.5555431895616001</v>
      </c>
      <c r="C2248" s="13">
        <v>0.117892683087249</v>
      </c>
      <c r="D2248" s="21">
        <v>9.4292109086757596E-40</v>
      </c>
      <c r="E2248" s="21">
        <v>1.6529923019759501E-37</v>
      </c>
    </row>
    <row r="2249" spans="1:5" ht="15" x14ac:dyDescent="0.15">
      <c r="A2249" s="13" t="s">
        <v>7460</v>
      </c>
      <c r="B2249" s="13">
        <v>1.0787754403505001</v>
      </c>
      <c r="C2249" s="13">
        <v>0.26252239084616902</v>
      </c>
      <c r="D2249" s="21">
        <v>3.9691143955685998E-5</v>
      </c>
      <c r="E2249" s="13">
        <v>2.1114577857178301E-4</v>
      </c>
    </row>
    <row r="2250" spans="1:5" ht="15" x14ac:dyDescent="0.15">
      <c r="A2250" s="13" t="s">
        <v>7461</v>
      </c>
      <c r="B2250" s="13">
        <v>1.1969473509092901</v>
      </c>
      <c r="C2250" s="13">
        <v>0.17752374820153999</v>
      </c>
      <c r="D2250" s="21">
        <v>1.5572362279589601E-11</v>
      </c>
      <c r="E2250" s="21">
        <v>2.74654209866546E-10</v>
      </c>
    </row>
    <row r="2251" spans="1:5" ht="15" x14ac:dyDescent="0.15">
      <c r="A2251" s="13" t="s">
        <v>5335</v>
      </c>
      <c r="B2251" s="13">
        <v>3.0015620792131599</v>
      </c>
      <c r="C2251" s="13">
        <v>0.17963072358072699</v>
      </c>
      <c r="D2251" s="21">
        <v>1.1153419665243999E-62</v>
      </c>
      <c r="E2251" s="21">
        <v>6.3408754360416697E-60</v>
      </c>
    </row>
    <row r="2252" spans="1:5" ht="15" x14ac:dyDescent="0.15">
      <c r="A2252" s="13" t="s">
        <v>7462</v>
      </c>
      <c r="B2252" s="13">
        <v>1.84410033451253</v>
      </c>
      <c r="C2252" s="13">
        <v>0.40963805468695302</v>
      </c>
      <c r="D2252" s="21">
        <v>6.73867665803518E-6</v>
      </c>
      <c r="E2252" s="21">
        <v>4.2847333519905702E-5</v>
      </c>
    </row>
    <row r="2253" spans="1:5" ht="15" x14ac:dyDescent="0.15">
      <c r="A2253" s="13" t="s">
        <v>7463</v>
      </c>
      <c r="B2253" s="13">
        <v>1.2468509977245801</v>
      </c>
      <c r="C2253" s="13">
        <v>0.15039806575147799</v>
      </c>
      <c r="D2253" s="21">
        <v>1.1292585194537899E-16</v>
      </c>
      <c r="E2253" s="21">
        <v>3.8184505278984701E-15</v>
      </c>
    </row>
    <row r="2254" spans="1:5" ht="15" x14ac:dyDescent="0.15">
      <c r="A2254" s="13" t="s">
        <v>7464</v>
      </c>
      <c r="B2254" s="13">
        <v>2.1727488919839799</v>
      </c>
      <c r="C2254" s="13">
        <v>0.201827608240047</v>
      </c>
      <c r="D2254" s="21">
        <v>5.0159626898905999E-27</v>
      </c>
      <c r="E2254" s="21">
        <v>3.9990304900227398E-25</v>
      </c>
    </row>
    <row r="2255" spans="1:5" ht="15" x14ac:dyDescent="0.15">
      <c r="A2255" s="13" t="s">
        <v>7465</v>
      </c>
      <c r="B2255" s="13">
        <v>1.17315826622465</v>
      </c>
      <c r="C2255" s="13">
        <v>0.13325505824665501</v>
      </c>
      <c r="D2255" s="21">
        <v>1.32194670209789E-18</v>
      </c>
      <c r="E2255" s="21">
        <v>5.51924089466829E-17</v>
      </c>
    </row>
    <row r="2256" spans="1:5" ht="15" x14ac:dyDescent="0.15">
      <c r="A2256" s="13" t="s">
        <v>7466</v>
      </c>
      <c r="B2256" s="13">
        <v>2.84857458202189</v>
      </c>
      <c r="C2256" s="13">
        <v>0.25636171794070001</v>
      </c>
      <c r="D2256" s="21">
        <v>1.1023639113095E-28</v>
      </c>
      <c r="E2256" s="21">
        <v>9.8905455883286603E-27</v>
      </c>
    </row>
    <row r="2257" spans="1:5" ht="15" x14ac:dyDescent="0.15">
      <c r="A2257" s="13" t="s">
        <v>7467</v>
      </c>
      <c r="B2257" s="13">
        <v>1.65348010914187</v>
      </c>
      <c r="C2257" s="13">
        <v>0.159636475845361</v>
      </c>
      <c r="D2257" s="21">
        <v>3.8579711180841898E-25</v>
      </c>
      <c r="E2257" s="21">
        <v>2.7037354963615099E-23</v>
      </c>
    </row>
    <row r="2258" spans="1:5" ht="15" x14ac:dyDescent="0.15">
      <c r="A2258" s="13" t="s">
        <v>7468</v>
      </c>
      <c r="B2258" s="13">
        <v>1.3245284280361</v>
      </c>
      <c r="C2258" s="13">
        <v>7.6098767010231702E-2</v>
      </c>
      <c r="D2258" s="21">
        <v>7.5097865005506392E-68</v>
      </c>
      <c r="E2258" s="21">
        <v>5.3744449719411298E-65</v>
      </c>
    </row>
    <row r="2259" spans="1:5" ht="15" x14ac:dyDescent="0.15">
      <c r="A2259" s="13" t="s">
        <v>7469</v>
      </c>
      <c r="B2259" s="13">
        <v>2.0580501039150301</v>
      </c>
      <c r="C2259" s="13">
        <v>0.12858930589473899</v>
      </c>
      <c r="D2259" s="21">
        <v>1.18233917301894E-57</v>
      </c>
      <c r="E2259" s="21">
        <v>5.4902957430469498E-55</v>
      </c>
    </row>
    <row r="2260" spans="1:5" ht="15" x14ac:dyDescent="0.15">
      <c r="A2260" s="13" t="s">
        <v>7470</v>
      </c>
      <c r="B2260" s="13">
        <v>1.0668667803335301</v>
      </c>
      <c r="C2260" s="13">
        <v>0.25528311216891802</v>
      </c>
      <c r="D2260" s="21">
        <v>2.9259883004734299E-5</v>
      </c>
      <c r="E2260" s="13">
        <v>1.6060087337856801E-4</v>
      </c>
    </row>
    <row r="2261" spans="1:5" ht="15" x14ac:dyDescent="0.15">
      <c r="A2261" s="13" t="s">
        <v>7471</v>
      </c>
      <c r="B2261" s="13">
        <v>1.00388065205512</v>
      </c>
      <c r="C2261" s="13">
        <v>0.145143989514747</v>
      </c>
      <c r="D2261" s="21">
        <v>4.6311288748562297E-12</v>
      </c>
      <c r="E2261" s="21">
        <v>8.7981324355521405E-11</v>
      </c>
    </row>
    <row r="2262" spans="1:5" ht="15" x14ac:dyDescent="0.15">
      <c r="A2262" s="13" t="s">
        <v>5337</v>
      </c>
      <c r="B2262" s="13">
        <v>1.4913496619750799</v>
      </c>
      <c r="C2262" s="13">
        <v>0.142675349541901</v>
      </c>
      <c r="D2262" s="21">
        <v>1.42338079536329E-25</v>
      </c>
      <c r="E2262" s="21">
        <v>1.02711360809898E-23</v>
      </c>
    </row>
    <row r="2263" spans="1:5" ht="15" x14ac:dyDescent="0.15">
      <c r="A2263" s="13" t="s">
        <v>7472</v>
      </c>
      <c r="B2263" s="13">
        <v>1.1571459723273201</v>
      </c>
      <c r="C2263" s="13">
        <v>0.15364206016734699</v>
      </c>
      <c r="D2263" s="21">
        <v>5.0183733800396302E-14</v>
      </c>
      <c r="E2263" s="21">
        <v>1.24804853262956E-12</v>
      </c>
    </row>
    <row r="2264" spans="1:5" ht="15" x14ac:dyDescent="0.15">
      <c r="A2264" s="13" t="s">
        <v>7473</v>
      </c>
      <c r="B2264" s="13">
        <v>2.2246616374520398</v>
      </c>
      <c r="C2264" s="13">
        <v>0.11509132994073699</v>
      </c>
      <c r="D2264" s="21">
        <v>3.0315052712407001E-83</v>
      </c>
      <c r="E2264" s="21">
        <v>3.6158724932322197E-80</v>
      </c>
    </row>
    <row r="2265" spans="1:5" ht="15" x14ac:dyDescent="0.15">
      <c r="A2265" s="13" t="s">
        <v>7474</v>
      </c>
      <c r="B2265" s="13">
        <v>1.7975909135861801</v>
      </c>
      <c r="C2265" s="13">
        <v>0.14875801927313501</v>
      </c>
      <c r="D2265" s="21">
        <v>1.28332293526856E-33</v>
      </c>
      <c r="E2265" s="21">
        <v>1.6029941986719099E-31</v>
      </c>
    </row>
    <row r="2266" spans="1:5" ht="15" x14ac:dyDescent="0.15">
      <c r="A2266" s="13" t="s">
        <v>7475</v>
      </c>
      <c r="B2266" s="13">
        <v>1.00888203335215</v>
      </c>
      <c r="C2266" s="13">
        <v>0.16700633139843499</v>
      </c>
      <c r="D2266" s="21">
        <v>1.5318025431449799E-9</v>
      </c>
      <c r="E2266" s="21">
        <v>2.0000231917160901E-8</v>
      </c>
    </row>
    <row r="2267" spans="1:5" ht="15" x14ac:dyDescent="0.15">
      <c r="A2267" s="13" t="s">
        <v>7476</v>
      </c>
      <c r="B2267" s="13">
        <v>2.8114110205560401</v>
      </c>
      <c r="C2267" s="13">
        <v>0.23670982712341301</v>
      </c>
      <c r="D2267" s="21">
        <v>1.55795050684394E-32</v>
      </c>
      <c r="E2267" s="21">
        <v>1.80861998629434E-30</v>
      </c>
    </row>
    <row r="2268" spans="1:5" ht="15" x14ac:dyDescent="0.15">
      <c r="A2268" s="13" t="s">
        <v>7477</v>
      </c>
      <c r="B2268" s="13">
        <v>1.0882987560474999</v>
      </c>
      <c r="C2268" s="13">
        <v>0.103258004471097</v>
      </c>
      <c r="D2268" s="21">
        <v>5.6735668773941003E-26</v>
      </c>
      <c r="E2268" s="21">
        <v>4.2191778327476801E-24</v>
      </c>
    </row>
    <row r="2269" spans="1:5" ht="15" x14ac:dyDescent="0.15">
      <c r="A2269" s="13" t="s">
        <v>7478</v>
      </c>
      <c r="B2269" s="13">
        <v>1.0376316808635899</v>
      </c>
      <c r="C2269" s="13">
        <v>0.118628659335498</v>
      </c>
      <c r="D2269" s="21">
        <v>2.19315810359686E-18</v>
      </c>
      <c r="E2269" s="21">
        <v>8.9298527844645698E-17</v>
      </c>
    </row>
    <row r="2270" spans="1:5" ht="15" x14ac:dyDescent="0.15">
      <c r="A2270" s="13" t="s">
        <v>7479</v>
      </c>
      <c r="B2270" s="13">
        <v>1.5056958207675699</v>
      </c>
      <c r="C2270" s="13">
        <v>0.21076363328884701</v>
      </c>
      <c r="D2270" s="21">
        <v>9.0652071632336497E-13</v>
      </c>
      <c r="E2270" s="21">
        <v>1.90613763203134E-11</v>
      </c>
    </row>
    <row r="2271" spans="1:5" ht="15" x14ac:dyDescent="0.15">
      <c r="A2271" s="13" t="s">
        <v>7480</v>
      </c>
      <c r="B2271" s="13">
        <v>1.3202035338123399</v>
      </c>
      <c r="C2271" s="13">
        <v>0.161103401277681</v>
      </c>
      <c r="D2271" s="21">
        <v>2.5109592273485801E-16</v>
      </c>
      <c r="E2271" s="21">
        <v>8.1031385017953003E-15</v>
      </c>
    </row>
    <row r="2272" spans="1:5" ht="15" x14ac:dyDescent="0.15">
      <c r="A2272" s="13" t="s">
        <v>7481</v>
      </c>
      <c r="B2272" s="13">
        <v>3.0888879920988002</v>
      </c>
      <c r="C2272" s="13">
        <v>0.32059216056479301</v>
      </c>
      <c r="D2272" s="21">
        <v>5.6922202295414497E-22</v>
      </c>
      <c r="E2272" s="21">
        <v>3.1943122581479298E-20</v>
      </c>
    </row>
    <row r="2273" spans="1:5" ht="15" x14ac:dyDescent="0.15">
      <c r="A2273" s="13" t="s">
        <v>7482</v>
      </c>
      <c r="B2273" s="13">
        <v>1.1011885981906699</v>
      </c>
      <c r="C2273" s="13">
        <v>0.10769277212180201</v>
      </c>
      <c r="D2273" s="21">
        <v>1.52787984946851E-24</v>
      </c>
      <c r="E2273" s="21">
        <v>1.03614781631014E-22</v>
      </c>
    </row>
    <row r="2274" spans="1:5" ht="15" x14ac:dyDescent="0.15">
      <c r="A2274" s="13" t="s">
        <v>7483</v>
      </c>
      <c r="B2274" s="13">
        <v>1.2140265911785899</v>
      </c>
      <c r="C2274" s="13">
        <v>0.16152802114220999</v>
      </c>
      <c r="D2274" s="21">
        <v>5.6525728331708102E-14</v>
      </c>
      <c r="E2274" s="21">
        <v>1.3949357323108099E-12</v>
      </c>
    </row>
    <row r="2275" spans="1:5" ht="15" x14ac:dyDescent="0.15">
      <c r="A2275" s="13" t="s">
        <v>7484</v>
      </c>
      <c r="B2275" s="13">
        <v>1.0317472533977901</v>
      </c>
      <c r="C2275" s="13">
        <v>0.14038835522111001</v>
      </c>
      <c r="D2275" s="21">
        <v>1.9934190082828999E-13</v>
      </c>
      <c r="E2275" s="21">
        <v>4.5828296180218199E-12</v>
      </c>
    </row>
    <row r="2276" spans="1:5" ht="15" x14ac:dyDescent="0.15">
      <c r="A2276" s="13" t="s">
        <v>7485</v>
      </c>
      <c r="B2276" s="13">
        <v>1.15191031607769</v>
      </c>
      <c r="C2276" s="13">
        <v>0.23370162185072399</v>
      </c>
      <c r="D2276" s="21">
        <v>8.2660585207598098E-7</v>
      </c>
      <c r="E2276" s="21">
        <v>6.4815743747565803E-6</v>
      </c>
    </row>
    <row r="2277" spans="1:5" ht="15" x14ac:dyDescent="0.15">
      <c r="A2277" s="13" t="s">
        <v>7486</v>
      </c>
      <c r="B2277" s="13">
        <v>1.2297470749893999</v>
      </c>
      <c r="C2277" s="13">
        <v>0.283117239235818</v>
      </c>
      <c r="D2277" s="21">
        <v>1.40168806177838E-5</v>
      </c>
      <c r="E2277" s="21">
        <v>8.3040598447643902E-5</v>
      </c>
    </row>
    <row r="2278" spans="1:5" ht="15" x14ac:dyDescent="0.15">
      <c r="A2278" s="13" t="s">
        <v>7487</v>
      </c>
      <c r="B2278" s="13">
        <v>1.06190017338131</v>
      </c>
      <c r="C2278" s="13">
        <v>0.158538111020361</v>
      </c>
      <c r="D2278" s="21">
        <v>2.11182740757725E-11</v>
      </c>
      <c r="E2278" s="21">
        <v>3.6474892967158401E-10</v>
      </c>
    </row>
    <row r="2279" spans="1:5" ht="15" x14ac:dyDescent="0.15">
      <c r="A2279" s="13" t="s">
        <v>7488</v>
      </c>
      <c r="B2279" s="13">
        <v>1.54532908653335</v>
      </c>
      <c r="C2279" s="13">
        <v>0.25041540336375501</v>
      </c>
      <c r="D2279" s="21">
        <v>6.7832631591316697E-10</v>
      </c>
      <c r="E2279" s="21">
        <v>9.4229888383909304E-9</v>
      </c>
    </row>
    <row r="2280" spans="1:5" ht="15" x14ac:dyDescent="0.15">
      <c r="A2280" s="13" t="s">
        <v>7489</v>
      </c>
      <c r="B2280" s="13">
        <v>1.21185826365737</v>
      </c>
      <c r="C2280" s="13">
        <v>0.193962116326691</v>
      </c>
      <c r="D2280" s="21">
        <v>4.1597550817133802E-10</v>
      </c>
      <c r="E2280" s="21">
        <v>5.93160012601281E-9</v>
      </c>
    </row>
    <row r="2281" spans="1:5" ht="15" x14ac:dyDescent="0.15">
      <c r="A2281" s="13" t="s">
        <v>7490</v>
      </c>
      <c r="B2281" s="13">
        <v>1.1434897199955001</v>
      </c>
      <c r="C2281" s="13">
        <v>0.18246656254367499</v>
      </c>
      <c r="D2281" s="21">
        <v>3.6843584873524202E-10</v>
      </c>
      <c r="E2281" s="21">
        <v>5.2934154734089498E-9</v>
      </c>
    </row>
    <row r="2282" spans="1:5" ht="15" x14ac:dyDescent="0.15">
      <c r="A2282" s="13" t="s">
        <v>7491</v>
      </c>
      <c r="B2282" s="13">
        <v>1.0477737461918399</v>
      </c>
      <c r="C2282" s="13">
        <v>0.16122080655212501</v>
      </c>
      <c r="D2282" s="21">
        <v>8.0856580511162795E-11</v>
      </c>
      <c r="E2282" s="21">
        <v>1.2792162936474801E-9</v>
      </c>
    </row>
    <row r="2283" spans="1:5" ht="15" x14ac:dyDescent="0.15">
      <c r="A2283" s="13" t="s">
        <v>7492</v>
      </c>
      <c r="B2283" s="13">
        <v>1.2387846885752101</v>
      </c>
      <c r="C2283" s="13">
        <v>0.17981719451776301</v>
      </c>
      <c r="D2283" s="21">
        <v>5.61331775803696E-12</v>
      </c>
      <c r="E2283" s="21">
        <v>1.0532502545933E-10</v>
      </c>
    </row>
    <row r="2284" spans="1:5" ht="15" x14ac:dyDescent="0.15">
      <c r="A2284" s="13" t="s">
        <v>7493</v>
      </c>
      <c r="B2284" s="13">
        <v>2.5689098281419001</v>
      </c>
      <c r="C2284" s="13">
        <v>0.21086106050731099</v>
      </c>
      <c r="D2284" s="21">
        <v>3.8316569466295099E-34</v>
      </c>
      <c r="E2284" s="21">
        <v>4.9277700575141599E-32</v>
      </c>
    </row>
    <row r="2285" spans="1:5" ht="15" x14ac:dyDescent="0.15">
      <c r="A2285" s="13" t="s">
        <v>7494</v>
      </c>
      <c r="B2285" s="13">
        <v>2.5687920847607599</v>
      </c>
      <c r="C2285" s="13">
        <v>0.28075526077468599</v>
      </c>
      <c r="D2285" s="21">
        <v>5.7156518943339502E-20</v>
      </c>
      <c r="E2285" s="21">
        <v>2.7248340155503801E-18</v>
      </c>
    </row>
    <row r="2286" spans="1:5" ht="15" x14ac:dyDescent="0.15">
      <c r="A2286" s="13" t="s">
        <v>7495</v>
      </c>
      <c r="B2286" s="13">
        <v>1.5839504484228799</v>
      </c>
      <c r="C2286" s="13">
        <v>0.23222850612045001</v>
      </c>
      <c r="D2286" s="21">
        <v>9.0626544912495194E-12</v>
      </c>
      <c r="E2286" s="21">
        <v>1.65056986633892E-10</v>
      </c>
    </row>
    <row r="2287" spans="1:5" ht="15" x14ac:dyDescent="0.15">
      <c r="A2287" s="13" t="s">
        <v>7496</v>
      </c>
      <c r="B2287" s="13">
        <v>1.12674158765421</v>
      </c>
      <c r="C2287" s="13">
        <v>0.20576547206529899</v>
      </c>
      <c r="D2287" s="21">
        <v>4.3540772178767302E-8</v>
      </c>
      <c r="E2287" s="21">
        <v>4.3982542550757101E-7</v>
      </c>
    </row>
    <row r="2288" spans="1:5" ht="15" x14ac:dyDescent="0.15">
      <c r="A2288" s="13" t="s">
        <v>7497</v>
      </c>
      <c r="B2288" s="13">
        <v>1.2682932391028401</v>
      </c>
      <c r="C2288" s="13">
        <v>0.16825874824644199</v>
      </c>
      <c r="D2288" s="21">
        <v>4.78130660510674E-14</v>
      </c>
      <c r="E2288" s="21">
        <v>1.19299287159659E-12</v>
      </c>
    </row>
    <row r="2289" spans="1:5" ht="15" x14ac:dyDescent="0.15">
      <c r="A2289" s="13" t="s">
        <v>7498</v>
      </c>
      <c r="B2289" s="13">
        <v>1.19273727563016</v>
      </c>
      <c r="C2289" s="13">
        <v>0.19305888850960901</v>
      </c>
      <c r="D2289" s="21">
        <v>6.4877285742390402E-10</v>
      </c>
      <c r="E2289" s="21">
        <v>9.0251414747049196E-9</v>
      </c>
    </row>
    <row r="2290" spans="1:5" ht="15" x14ac:dyDescent="0.15">
      <c r="A2290" s="13" t="s">
        <v>7499</v>
      </c>
      <c r="B2290" s="13">
        <v>2.0109759600208998</v>
      </c>
      <c r="C2290" s="13">
        <v>0.11527406215861</v>
      </c>
      <c r="D2290" s="21">
        <v>3.7458242554173499E-68</v>
      </c>
      <c r="E2290" s="21">
        <v>2.7126456581106301E-65</v>
      </c>
    </row>
    <row r="2291" spans="1:5" ht="15" x14ac:dyDescent="0.15">
      <c r="A2291" s="13" t="s">
        <v>7500</v>
      </c>
      <c r="B2291" s="13">
        <v>3.5766016752233201</v>
      </c>
      <c r="C2291" s="13">
        <v>0.1550425439659</v>
      </c>
      <c r="D2291" s="21">
        <v>9.5893695577352295E-118</v>
      </c>
      <c r="E2291" s="21">
        <v>2.91665469783296E-114</v>
      </c>
    </row>
    <row r="2292" spans="1:5" ht="15" x14ac:dyDescent="0.15">
      <c r="A2292" s="13" t="s">
        <v>7501</v>
      </c>
      <c r="B2292" s="13">
        <v>1.0484881493406899</v>
      </c>
      <c r="C2292" s="13">
        <v>0.25350953905214302</v>
      </c>
      <c r="D2292" s="21">
        <v>3.5357801167964402E-5</v>
      </c>
      <c r="E2292" s="13">
        <v>1.90526211608508E-4</v>
      </c>
    </row>
    <row r="2293" spans="1:5" ht="15" x14ac:dyDescent="0.15">
      <c r="A2293" s="13" t="s">
        <v>7502</v>
      </c>
      <c r="B2293" s="13">
        <v>1.33639262055837</v>
      </c>
      <c r="C2293" s="13">
        <v>0.18727762264565401</v>
      </c>
      <c r="D2293" s="21">
        <v>9.6162496222605492E-13</v>
      </c>
      <c r="E2293" s="21">
        <v>2.0150398924276E-11</v>
      </c>
    </row>
    <row r="2294" spans="1:5" ht="15" x14ac:dyDescent="0.15">
      <c r="A2294" s="13" t="s">
        <v>7503</v>
      </c>
      <c r="B2294" s="13">
        <v>1.0701472962317999</v>
      </c>
      <c r="C2294" s="13">
        <v>0.22950808417379701</v>
      </c>
      <c r="D2294" s="21">
        <v>3.1195568668038201E-6</v>
      </c>
      <c r="E2294" s="21">
        <v>2.1457006305353098E-5</v>
      </c>
    </row>
    <row r="2295" spans="1:5" ht="15" x14ac:dyDescent="0.15">
      <c r="A2295" s="13" t="s">
        <v>7504</v>
      </c>
      <c r="B2295" s="13">
        <v>1.00900221156383</v>
      </c>
      <c r="C2295" s="13">
        <v>0.16097170207462499</v>
      </c>
      <c r="D2295" s="21">
        <v>3.65254385488791E-10</v>
      </c>
      <c r="E2295" s="21">
        <v>5.25266891812498E-9</v>
      </c>
    </row>
    <row r="2296" spans="1:5" ht="15" x14ac:dyDescent="0.15">
      <c r="A2296" s="13" t="s">
        <v>7505</v>
      </c>
      <c r="B2296" s="13">
        <v>1.0365462640737599</v>
      </c>
      <c r="C2296" s="13">
        <v>0.243850304435621</v>
      </c>
      <c r="D2296" s="21">
        <v>2.1305750440549098E-5</v>
      </c>
      <c r="E2296" s="13">
        <v>1.2137573562924201E-4</v>
      </c>
    </row>
    <row r="2297" spans="1:5" ht="15" x14ac:dyDescent="0.15">
      <c r="A2297" s="13" t="s">
        <v>7506</v>
      </c>
      <c r="B2297" s="13">
        <v>1.0549247119406899</v>
      </c>
      <c r="C2297" s="13">
        <v>0.13845332914962</v>
      </c>
      <c r="D2297" s="21">
        <v>2.5495146383250699E-14</v>
      </c>
      <c r="E2297" s="21">
        <v>6.5827472395565396E-13</v>
      </c>
    </row>
    <row r="2298" spans="1:5" ht="15" x14ac:dyDescent="0.15">
      <c r="A2298" s="13" t="s">
        <v>7507</v>
      </c>
      <c r="B2298" s="13">
        <v>1.58638358866962</v>
      </c>
      <c r="C2298" s="13">
        <v>0.123511449737889</v>
      </c>
      <c r="D2298" s="21">
        <v>9.2920609715425896E-38</v>
      </c>
      <c r="E2298" s="21">
        <v>1.46436622010339E-35</v>
      </c>
    </row>
    <row r="2299" spans="1:5" ht="15" x14ac:dyDescent="0.15">
      <c r="A2299" s="13" t="s">
        <v>7508</v>
      </c>
      <c r="B2299" s="13">
        <v>1.68157969068252</v>
      </c>
      <c r="C2299" s="13">
        <v>0.17076901746022299</v>
      </c>
      <c r="D2299" s="21">
        <v>7.0549827937619E-23</v>
      </c>
      <c r="E2299" s="21">
        <v>4.2449224364721103E-21</v>
      </c>
    </row>
    <row r="2300" spans="1:5" ht="15" x14ac:dyDescent="0.15">
      <c r="A2300" s="13" t="s">
        <v>5339</v>
      </c>
      <c r="B2300" s="13">
        <v>2.0993175069813299</v>
      </c>
      <c r="C2300" s="13">
        <v>0.15759090711503701</v>
      </c>
      <c r="D2300" s="21">
        <v>1.74024184778912E-40</v>
      </c>
      <c r="E2300" s="21">
        <v>3.2373288025339398E-38</v>
      </c>
    </row>
    <row r="2301" spans="1:5" ht="15" x14ac:dyDescent="0.15">
      <c r="A2301" s="13" t="s">
        <v>7509</v>
      </c>
      <c r="B2301" s="13">
        <v>1.63652749133205</v>
      </c>
      <c r="C2301" s="13">
        <v>0.242598218887945</v>
      </c>
      <c r="D2301" s="21">
        <v>1.5214972691113501E-11</v>
      </c>
      <c r="E2301" s="21">
        <v>2.6866241038407202E-10</v>
      </c>
    </row>
    <row r="2302" spans="1:5" ht="15" x14ac:dyDescent="0.15">
      <c r="A2302" s="13" t="s">
        <v>7510</v>
      </c>
      <c r="B2302" s="13">
        <v>1.9902406527240399</v>
      </c>
      <c r="C2302" s="13">
        <v>0.22756415974616601</v>
      </c>
      <c r="D2302" s="21">
        <v>2.2135465951951402E-18</v>
      </c>
      <c r="E2302" s="21">
        <v>9.0008190462777694E-17</v>
      </c>
    </row>
    <row r="2303" spans="1:5" ht="15" x14ac:dyDescent="0.15">
      <c r="A2303" s="13" t="s">
        <v>7511</v>
      </c>
      <c r="B2303" s="13">
        <v>1.49027076476659</v>
      </c>
      <c r="C2303" s="13">
        <v>0.23887034493243001</v>
      </c>
      <c r="D2303" s="21">
        <v>4.4086414274354902E-10</v>
      </c>
      <c r="E2303" s="21">
        <v>6.2717976303163703E-9</v>
      </c>
    </row>
    <row r="2304" spans="1:5" ht="15" x14ac:dyDescent="0.15">
      <c r="A2304" s="13" t="s">
        <v>7512</v>
      </c>
      <c r="B2304" s="13">
        <v>1.7924681963468201</v>
      </c>
      <c r="C2304" s="13">
        <v>0.47673121311549399</v>
      </c>
      <c r="D2304" s="13">
        <v>1.6997201454594201E-4</v>
      </c>
      <c r="E2304" s="13">
        <v>7.7467353089414703E-4</v>
      </c>
    </row>
    <row r="2305" spans="1:5" ht="15" x14ac:dyDescent="0.15">
      <c r="A2305" s="13" t="s">
        <v>7513</v>
      </c>
      <c r="B2305" s="13">
        <v>2.12212399632527</v>
      </c>
      <c r="C2305" s="13">
        <v>0.160626810875801</v>
      </c>
      <c r="D2305" s="21">
        <v>7.5290630044366202E-40</v>
      </c>
      <c r="E2305" s="21">
        <v>1.3431097701550801E-37</v>
      </c>
    </row>
    <row r="2306" spans="1:5" ht="15" x14ac:dyDescent="0.15">
      <c r="A2306" s="13" t="s">
        <v>7514</v>
      </c>
      <c r="B2306" s="13">
        <v>1.0497681107399901</v>
      </c>
      <c r="C2306" s="13">
        <v>0.131513822804254</v>
      </c>
      <c r="D2306" s="21">
        <v>1.4376137630877199E-15</v>
      </c>
      <c r="E2306" s="21">
        <v>4.3037147058262403E-14</v>
      </c>
    </row>
    <row r="2307" spans="1:5" ht="15" x14ac:dyDescent="0.15">
      <c r="A2307" s="13" t="s">
        <v>7515</v>
      </c>
      <c r="B2307" s="13">
        <v>2.1101327064448299</v>
      </c>
      <c r="C2307" s="13">
        <v>0.19195278607767099</v>
      </c>
      <c r="D2307" s="21">
        <v>4.1306890023261402E-28</v>
      </c>
      <c r="E2307" s="21">
        <v>3.5591210014235298E-26</v>
      </c>
    </row>
    <row r="2308" spans="1:5" ht="15" x14ac:dyDescent="0.15">
      <c r="A2308" s="13" t="s">
        <v>7516</v>
      </c>
      <c r="B2308" s="13">
        <v>2.02581630849344</v>
      </c>
      <c r="C2308" s="13">
        <v>0.156692082491664</v>
      </c>
      <c r="D2308" s="21">
        <v>3.1023824279041501E-38</v>
      </c>
      <c r="E2308" s="21">
        <v>5.0058627446110702E-36</v>
      </c>
    </row>
    <row r="2309" spans="1:5" ht="15" x14ac:dyDescent="0.15">
      <c r="A2309" s="13" t="s">
        <v>7517</v>
      </c>
      <c r="B2309" s="13">
        <v>1.57665788634509</v>
      </c>
      <c r="C2309" s="13">
        <v>0.16815988991467501</v>
      </c>
      <c r="D2309" s="21">
        <v>6.8558801840467502E-21</v>
      </c>
      <c r="E2309" s="21">
        <v>3.53132978387594E-19</v>
      </c>
    </row>
    <row r="2310" spans="1:5" ht="15" x14ac:dyDescent="0.15">
      <c r="A2310" s="13" t="s">
        <v>7518</v>
      </c>
      <c r="B2310" s="13">
        <v>1.4192248172689701</v>
      </c>
      <c r="C2310" s="13">
        <v>0.17411517881796801</v>
      </c>
      <c r="D2310" s="21">
        <v>3.6072154570405598E-16</v>
      </c>
      <c r="E2310" s="21">
        <v>1.1440590378896499E-14</v>
      </c>
    </row>
    <row r="2311" spans="1:5" ht="15" x14ac:dyDescent="0.15">
      <c r="A2311" s="13" t="s">
        <v>7519</v>
      </c>
      <c r="B2311" s="13">
        <v>1.73016832738996</v>
      </c>
      <c r="C2311" s="13">
        <v>0.20520505277552401</v>
      </c>
      <c r="D2311" s="21">
        <v>3.41519306835476E-17</v>
      </c>
      <c r="E2311" s="21">
        <v>1.2199037553792599E-15</v>
      </c>
    </row>
    <row r="2312" spans="1:5" ht="15" x14ac:dyDescent="0.15">
      <c r="A2312" s="13" t="s">
        <v>7520</v>
      </c>
      <c r="B2312" s="13">
        <v>1.1385818262548599</v>
      </c>
      <c r="C2312" s="13">
        <v>0.131503734130691</v>
      </c>
      <c r="D2312" s="21">
        <v>4.7939371599642398E-18</v>
      </c>
      <c r="E2312" s="21">
        <v>1.86457794998584E-16</v>
      </c>
    </row>
    <row r="2313" spans="1:5" ht="15" x14ac:dyDescent="0.15">
      <c r="A2313" s="13" t="s">
        <v>7521</v>
      </c>
      <c r="B2313" s="13">
        <v>1.13179223588426</v>
      </c>
      <c r="C2313" s="13">
        <v>0.39015411532611499</v>
      </c>
      <c r="D2313" s="13">
        <v>3.7211036705511601E-3</v>
      </c>
      <c r="E2313" s="13">
        <v>1.16182547545705E-2</v>
      </c>
    </row>
    <row r="2314" spans="1:5" ht="15" x14ac:dyDescent="0.15">
      <c r="A2314" s="13" t="s">
        <v>7522</v>
      </c>
      <c r="B2314" s="13">
        <v>1.42626344734194</v>
      </c>
      <c r="C2314" s="13">
        <v>0.22541083177420199</v>
      </c>
      <c r="D2314" s="21">
        <v>2.4933396544843698E-10</v>
      </c>
      <c r="E2314" s="21">
        <v>3.6635832010130101E-9</v>
      </c>
    </row>
    <row r="2315" spans="1:5" ht="15" x14ac:dyDescent="0.15">
      <c r="A2315" s="13" t="s">
        <v>5341</v>
      </c>
      <c r="B2315" s="13">
        <v>2.65568653232036</v>
      </c>
      <c r="C2315" s="13">
        <v>0.13400593259031299</v>
      </c>
      <c r="D2315" s="21">
        <v>2.0955376998500901E-87</v>
      </c>
      <c r="E2315" s="21">
        <v>2.9645035771995499E-84</v>
      </c>
    </row>
    <row r="2316" spans="1:5" ht="15" x14ac:dyDescent="0.15">
      <c r="A2316" s="13" t="s">
        <v>7523</v>
      </c>
      <c r="B2316" s="13">
        <v>1.1771381395129701</v>
      </c>
      <c r="C2316" s="13">
        <v>8.5123766659767702E-2</v>
      </c>
      <c r="D2316" s="21">
        <v>1.71445005641471E-43</v>
      </c>
      <c r="E2316" s="21">
        <v>3.8770152930023498E-41</v>
      </c>
    </row>
    <row r="2317" spans="1:5" ht="15" x14ac:dyDescent="0.15">
      <c r="A2317" s="13" t="s">
        <v>7524</v>
      </c>
      <c r="B2317" s="13">
        <v>1.08356075674365</v>
      </c>
      <c r="C2317" s="13">
        <v>0.116172111053414</v>
      </c>
      <c r="D2317" s="21">
        <v>1.08702469173922E-20</v>
      </c>
      <c r="E2317" s="21">
        <v>5.5103999185990496E-19</v>
      </c>
    </row>
    <row r="2318" spans="1:5" ht="15" x14ac:dyDescent="0.15">
      <c r="A2318" s="13" t="s">
        <v>5343</v>
      </c>
      <c r="B2318" s="13">
        <v>1.4887820685754101</v>
      </c>
      <c r="C2318" s="13">
        <v>6.8152696187565406E-2</v>
      </c>
      <c r="D2318" s="21">
        <v>8.7104287827179603E-106</v>
      </c>
      <c r="E2318" s="21">
        <v>1.96245960474636E-102</v>
      </c>
    </row>
    <row r="2319" spans="1:5" ht="15" x14ac:dyDescent="0.15">
      <c r="A2319" s="13" t="s">
        <v>5344</v>
      </c>
      <c r="B2319" s="13">
        <v>1.3969282159093499</v>
      </c>
      <c r="C2319" s="13">
        <v>0.13833477140836001</v>
      </c>
      <c r="D2319" s="21">
        <v>5.62819023820774E-24</v>
      </c>
      <c r="E2319" s="21">
        <v>3.64221745085548E-22</v>
      </c>
    </row>
    <row r="2320" spans="1:5" ht="15" x14ac:dyDescent="0.15">
      <c r="A2320" s="13" t="s">
        <v>5346</v>
      </c>
      <c r="B2320" s="13">
        <v>1.1031147723607599</v>
      </c>
      <c r="C2320" s="13">
        <v>0.12933955913932499</v>
      </c>
      <c r="D2320" s="21">
        <v>1.47838604874001E-17</v>
      </c>
      <c r="E2320" s="21">
        <v>5.4769611285568704E-16</v>
      </c>
    </row>
    <row r="2321" spans="1:5" ht="15" x14ac:dyDescent="0.15">
      <c r="A2321" s="13" t="s">
        <v>7525</v>
      </c>
      <c r="B2321" s="13">
        <v>1.3853794773178401</v>
      </c>
      <c r="C2321" s="13">
        <v>0.13572186737662301</v>
      </c>
      <c r="D2321" s="21">
        <v>1.8355334839529699E-24</v>
      </c>
      <c r="E2321" s="21">
        <v>1.2351475371940601E-22</v>
      </c>
    </row>
    <row r="2322" spans="1:5" ht="15" x14ac:dyDescent="0.15">
      <c r="A2322" s="13" t="s">
        <v>7526</v>
      </c>
      <c r="B2322" s="13">
        <v>1.23405743280754</v>
      </c>
      <c r="C2322" s="13">
        <v>0.18793527691474499</v>
      </c>
      <c r="D2322" s="21">
        <v>5.1547652400107599E-11</v>
      </c>
      <c r="E2322" s="21">
        <v>8.3774919667404301E-10</v>
      </c>
    </row>
    <row r="2323" spans="1:5" ht="15" x14ac:dyDescent="0.15">
      <c r="A2323" s="13" t="s">
        <v>7527</v>
      </c>
      <c r="B2323" s="13">
        <v>2.31212844741763</v>
      </c>
      <c r="C2323" s="13">
        <v>0.31664610502117602</v>
      </c>
      <c r="D2323" s="21">
        <v>2.8366383102136702E-13</v>
      </c>
      <c r="E2323" s="21">
        <v>6.3791329038302398E-12</v>
      </c>
    </row>
    <row r="2324" spans="1:5" ht="15" x14ac:dyDescent="0.15">
      <c r="A2324" s="13" t="s">
        <v>7528</v>
      </c>
      <c r="B2324" s="13">
        <v>1.44758546287748</v>
      </c>
      <c r="C2324" s="13">
        <v>0.16511664406030799</v>
      </c>
      <c r="D2324" s="21">
        <v>1.83412408017951E-18</v>
      </c>
      <c r="E2324" s="21">
        <v>7.5437188587829303E-17</v>
      </c>
    </row>
    <row r="2325" spans="1:5" ht="15" x14ac:dyDescent="0.15">
      <c r="A2325" s="13" t="s">
        <v>7529</v>
      </c>
      <c r="B2325" s="13">
        <v>1.2135813698589399</v>
      </c>
      <c r="C2325" s="13">
        <v>0.17406688935789699</v>
      </c>
      <c r="D2325" s="21">
        <v>3.1263229897127498E-12</v>
      </c>
      <c r="E2325" s="21">
        <v>6.0412120008645495E-11</v>
      </c>
    </row>
    <row r="2326" spans="1:5" ht="15" x14ac:dyDescent="0.15">
      <c r="A2326" s="13" t="s">
        <v>7530</v>
      </c>
      <c r="B2326" s="13">
        <v>1.50974750383733</v>
      </c>
      <c r="C2326" s="13">
        <v>0.16511859167763901</v>
      </c>
      <c r="D2326" s="21">
        <v>6.0511688103744598E-20</v>
      </c>
      <c r="E2326" s="21">
        <v>2.8735257603738401E-18</v>
      </c>
    </row>
    <row r="2327" spans="1:5" ht="15" x14ac:dyDescent="0.15">
      <c r="A2327" s="13" t="s">
        <v>7531</v>
      </c>
      <c r="B2327" s="13">
        <v>1.19111639463953</v>
      </c>
      <c r="C2327" s="13">
        <v>0.159732457637699</v>
      </c>
      <c r="D2327" s="21">
        <v>8.8550622171367095E-14</v>
      </c>
      <c r="E2327" s="21">
        <v>2.12573910706647E-12</v>
      </c>
    </row>
    <row r="2328" spans="1:5" ht="15" x14ac:dyDescent="0.15">
      <c r="A2328" s="13" t="s">
        <v>7532</v>
      </c>
      <c r="B2328" s="13">
        <v>1.1381623562079399</v>
      </c>
      <c r="C2328" s="13">
        <v>0.19415883920736099</v>
      </c>
      <c r="D2328" s="21">
        <v>4.5727904526627101E-9</v>
      </c>
      <c r="E2328" s="21">
        <v>5.5082656638797097E-8</v>
      </c>
    </row>
    <row r="2329" spans="1:5" ht="15" x14ac:dyDescent="0.15">
      <c r="A2329" s="13" t="s">
        <v>7533</v>
      </c>
      <c r="B2329" s="13">
        <v>3.04661944857301</v>
      </c>
      <c r="C2329" s="13">
        <v>0.22305110978569001</v>
      </c>
      <c r="D2329" s="21">
        <v>1.78809126247758E-42</v>
      </c>
      <c r="E2329" s="21">
        <v>3.8165396346587203E-40</v>
      </c>
    </row>
    <row r="2330" spans="1:5" ht="15" x14ac:dyDescent="0.15">
      <c r="A2330" s="13" t="s">
        <v>5348</v>
      </c>
      <c r="B2330" s="13">
        <v>1.6494774066829001</v>
      </c>
      <c r="C2330" s="13">
        <v>0.17063767714428199</v>
      </c>
      <c r="D2330" s="21">
        <v>4.1824553026856301E-22</v>
      </c>
      <c r="E2330" s="21">
        <v>2.3755643185590101E-20</v>
      </c>
    </row>
    <row r="2331" spans="1:5" ht="15" x14ac:dyDescent="0.15">
      <c r="A2331" s="13" t="s">
        <v>7534</v>
      </c>
      <c r="B2331" s="13">
        <v>1.3272330227503799</v>
      </c>
      <c r="C2331" s="13">
        <v>0.18086218487466499</v>
      </c>
      <c r="D2331" s="21">
        <v>2.1621621004352301E-13</v>
      </c>
      <c r="E2331" s="21">
        <v>4.95018753223844E-12</v>
      </c>
    </row>
    <row r="2332" spans="1:5" ht="15" x14ac:dyDescent="0.15">
      <c r="A2332" s="13" t="s">
        <v>7535</v>
      </c>
      <c r="B2332" s="13">
        <v>1.1363591321723701</v>
      </c>
      <c r="C2332" s="13">
        <v>0.25307260897841499</v>
      </c>
      <c r="D2332" s="21">
        <v>7.1139825831062798E-6</v>
      </c>
      <c r="E2332" s="21">
        <v>4.4965780809739998E-5</v>
      </c>
    </row>
    <row r="2333" spans="1:5" ht="15" x14ac:dyDescent="0.15">
      <c r="A2333" s="13" t="s">
        <v>7536</v>
      </c>
      <c r="B2333" s="13">
        <v>1.10454077895797</v>
      </c>
      <c r="C2333" s="13">
        <v>0.25378265858542998</v>
      </c>
      <c r="D2333" s="21">
        <v>1.3471065922720499E-5</v>
      </c>
      <c r="E2333" s="21">
        <v>8.0064329374207404E-5</v>
      </c>
    </row>
    <row r="2334" spans="1:5" ht="15" x14ac:dyDescent="0.15">
      <c r="A2334" s="13" t="s">
        <v>7537</v>
      </c>
      <c r="B2334" s="13">
        <v>1.58232036405872</v>
      </c>
      <c r="C2334" s="13">
        <v>0.212800949903766</v>
      </c>
      <c r="D2334" s="21">
        <v>1.04029192565409E-13</v>
      </c>
      <c r="E2334" s="21">
        <v>2.4777603026415099E-12</v>
      </c>
    </row>
    <row r="2335" spans="1:5" ht="15" x14ac:dyDescent="0.15">
      <c r="A2335" s="13" t="s">
        <v>7538</v>
      </c>
      <c r="B2335" s="13">
        <v>1.20105720024722</v>
      </c>
      <c r="C2335" s="13">
        <v>0.222378283888235</v>
      </c>
      <c r="D2335" s="21">
        <v>6.6283570929002498E-8</v>
      </c>
      <c r="E2335" s="21">
        <v>6.5012833008419104E-7</v>
      </c>
    </row>
    <row r="2336" spans="1:5" ht="15" x14ac:dyDescent="0.15">
      <c r="A2336" s="13" t="s">
        <v>7539</v>
      </c>
      <c r="B2336" s="13">
        <v>1.17084538977771</v>
      </c>
      <c r="C2336" s="13">
        <v>0.35295061559213398</v>
      </c>
      <c r="D2336" s="13">
        <v>9.0889831830348199E-4</v>
      </c>
      <c r="E2336" s="13">
        <v>3.4049263210197802E-3</v>
      </c>
    </row>
    <row r="2337" spans="1:5" ht="15" x14ac:dyDescent="0.15">
      <c r="A2337" s="13" t="s">
        <v>7540</v>
      </c>
      <c r="B2337" s="13">
        <v>1.68916565527007</v>
      </c>
      <c r="C2337" s="13">
        <v>0.16560274601306099</v>
      </c>
      <c r="D2337" s="21">
        <v>1.98055091052776E-24</v>
      </c>
      <c r="E2337" s="21">
        <v>1.32540035685714E-22</v>
      </c>
    </row>
    <row r="2338" spans="1:5" ht="15" x14ac:dyDescent="0.15">
      <c r="A2338" s="13" t="s">
        <v>7541</v>
      </c>
      <c r="B2338" s="13">
        <v>1.2005272595655101</v>
      </c>
      <c r="C2338" s="13">
        <v>0.124499415530548</v>
      </c>
      <c r="D2338" s="21">
        <v>5.2711963586007798E-22</v>
      </c>
      <c r="E2338" s="21">
        <v>2.96351336127582E-20</v>
      </c>
    </row>
    <row r="2339" spans="1:5" ht="15" x14ac:dyDescent="0.15">
      <c r="A2339" s="13" t="s">
        <v>7542</v>
      </c>
      <c r="B2339" s="13">
        <v>2.1658889622556301</v>
      </c>
      <c r="C2339" s="13">
        <v>0.11424690004023801</v>
      </c>
      <c r="D2339" s="21">
        <v>3.7953320688511998E-80</v>
      </c>
      <c r="E2339" s="21">
        <v>3.9805835358670202E-77</v>
      </c>
    </row>
    <row r="2340" spans="1:5" ht="15" x14ac:dyDescent="0.15">
      <c r="A2340" s="13" t="s">
        <v>7543</v>
      </c>
      <c r="B2340" s="13">
        <v>1.55699595732093</v>
      </c>
      <c r="C2340" s="13">
        <v>0.26497871620123398</v>
      </c>
      <c r="D2340" s="21">
        <v>4.2048011348099097E-9</v>
      </c>
      <c r="E2340" s="21">
        <v>5.1023789713070302E-8</v>
      </c>
    </row>
    <row r="2341" spans="1:5" ht="15" x14ac:dyDescent="0.15">
      <c r="A2341" s="13" t="s">
        <v>7544</v>
      </c>
      <c r="B2341" s="13">
        <v>1.14085244968734</v>
      </c>
      <c r="C2341" s="13">
        <v>0.18777249944301899</v>
      </c>
      <c r="D2341" s="21">
        <v>1.2343541329479699E-9</v>
      </c>
      <c r="E2341" s="21">
        <v>1.63225965711682E-8</v>
      </c>
    </row>
    <row r="2342" spans="1:5" ht="15" x14ac:dyDescent="0.15">
      <c r="A2342" s="13" t="s">
        <v>7545</v>
      </c>
      <c r="B2342" s="13">
        <v>1.60156735860595</v>
      </c>
      <c r="C2342" s="13">
        <v>0.23517498036130499</v>
      </c>
      <c r="D2342" s="21">
        <v>9.7524513302258808E-12</v>
      </c>
      <c r="E2342" s="21">
        <v>1.76457872358409E-10</v>
      </c>
    </row>
    <row r="2343" spans="1:5" ht="15" x14ac:dyDescent="0.15">
      <c r="A2343" s="13" t="s">
        <v>7546</v>
      </c>
      <c r="B2343" s="13">
        <v>2.1710889810245999</v>
      </c>
      <c r="C2343" s="13">
        <v>0.266299257687096</v>
      </c>
      <c r="D2343" s="21">
        <v>3.5554490778569599E-16</v>
      </c>
      <c r="E2343" s="21">
        <v>1.1288179689724301E-14</v>
      </c>
    </row>
    <row r="2344" spans="1:5" ht="15" x14ac:dyDescent="0.15">
      <c r="A2344" s="13" t="s">
        <v>7547</v>
      </c>
      <c r="B2344" s="13">
        <v>1.3814758934889599</v>
      </c>
      <c r="C2344" s="13">
        <v>0.15257117193925701</v>
      </c>
      <c r="D2344" s="21">
        <v>1.3702841414363599E-19</v>
      </c>
      <c r="E2344" s="21">
        <v>6.30051055235944E-18</v>
      </c>
    </row>
    <row r="2345" spans="1:5" ht="15" x14ac:dyDescent="0.15">
      <c r="A2345" s="13" t="s">
        <v>5351</v>
      </c>
      <c r="B2345" s="13">
        <v>3.5028086318482798</v>
      </c>
      <c r="C2345" s="13">
        <v>0.202994648205919</v>
      </c>
      <c r="D2345" s="21">
        <v>1.01438471888237E-66</v>
      </c>
      <c r="E2345" s="21">
        <v>6.7808831686080893E-64</v>
      </c>
    </row>
    <row r="2346" spans="1:5" ht="15" x14ac:dyDescent="0.15">
      <c r="A2346" s="13" t="s">
        <v>5352</v>
      </c>
      <c r="B2346" s="13">
        <v>3.1763811734140801</v>
      </c>
      <c r="C2346" s="13">
        <v>0.14959199185654401</v>
      </c>
      <c r="D2346" s="21">
        <v>4.6710347467086301E-100</v>
      </c>
      <c r="E2346" s="21">
        <v>8.8794910836572803E-97</v>
      </c>
    </row>
    <row r="2347" spans="1:5" ht="15" x14ac:dyDescent="0.15">
      <c r="A2347" s="13" t="s">
        <v>7548</v>
      </c>
      <c r="B2347" s="13">
        <v>4.4597418684808803</v>
      </c>
      <c r="C2347" s="13">
        <v>0.18563219017508401</v>
      </c>
      <c r="D2347" s="21">
        <v>1.53826110158562E-127</v>
      </c>
      <c r="E2347" s="21">
        <v>8.5067237336868007E-124</v>
      </c>
    </row>
    <row r="2348" spans="1:5" ht="15" x14ac:dyDescent="0.15">
      <c r="A2348" s="13" t="s">
        <v>7549</v>
      </c>
      <c r="B2348" s="13">
        <v>1.26292852120292</v>
      </c>
      <c r="C2348" s="13">
        <v>0.16952389959026201</v>
      </c>
      <c r="D2348" s="21">
        <v>9.3442664618128198E-14</v>
      </c>
      <c r="E2348" s="21">
        <v>2.2396417381345002E-12</v>
      </c>
    </row>
    <row r="2349" spans="1:5" ht="15" x14ac:dyDescent="0.15">
      <c r="A2349" s="13" t="s">
        <v>7550</v>
      </c>
      <c r="B2349" s="13">
        <v>1.88289098347094</v>
      </c>
      <c r="C2349" s="13">
        <v>0.13717261956024099</v>
      </c>
      <c r="D2349" s="21">
        <v>7.0519397840596199E-43</v>
      </c>
      <c r="E2349" s="21">
        <v>1.5375503548535099E-40</v>
      </c>
    </row>
    <row r="2350" spans="1:5" ht="15" x14ac:dyDescent="0.15">
      <c r="A2350" s="13" t="s">
        <v>7551</v>
      </c>
      <c r="B2350" s="13">
        <v>1.02520673746831</v>
      </c>
      <c r="C2350" s="13">
        <v>0.209585024550177</v>
      </c>
      <c r="D2350" s="21">
        <v>1.0001802306546199E-6</v>
      </c>
      <c r="E2350" s="21">
        <v>7.6939209426208295E-6</v>
      </c>
    </row>
    <row r="2351" spans="1:5" ht="15" x14ac:dyDescent="0.15">
      <c r="A2351" s="13" t="s">
        <v>7552</v>
      </c>
      <c r="B2351" s="13">
        <v>1.3282568080797501</v>
      </c>
      <c r="C2351" s="13">
        <v>9.7509912545175298E-2</v>
      </c>
      <c r="D2351" s="21">
        <v>2.9730762757259802E-42</v>
      </c>
      <c r="E2351" s="21">
        <v>6.2796945461349703E-40</v>
      </c>
    </row>
    <row r="2352" spans="1:5" ht="15" x14ac:dyDescent="0.15">
      <c r="A2352" s="13" t="s">
        <v>7553</v>
      </c>
      <c r="B2352" s="13">
        <v>1.0550910029912299</v>
      </c>
      <c r="C2352" s="13">
        <v>0.12918660551294001</v>
      </c>
      <c r="D2352" s="21">
        <v>3.15666680741849E-16</v>
      </c>
      <c r="E2352" s="21">
        <v>1.0095856917038599E-14</v>
      </c>
    </row>
    <row r="2353" spans="1:5" ht="15" x14ac:dyDescent="0.15">
      <c r="A2353" s="13" t="s">
        <v>7554</v>
      </c>
      <c r="B2353" s="13">
        <v>1.3445182768017501</v>
      </c>
      <c r="C2353" s="13">
        <v>0.21672629229809801</v>
      </c>
      <c r="D2353" s="21">
        <v>5.5129235639065099E-10</v>
      </c>
      <c r="E2353" s="21">
        <v>7.7288926784051E-9</v>
      </c>
    </row>
    <row r="2354" spans="1:5" ht="15" x14ac:dyDescent="0.15">
      <c r="A2354" s="13" t="s">
        <v>7555</v>
      </c>
      <c r="B2354" s="13">
        <v>3.5080170676924198</v>
      </c>
      <c r="C2354" s="13">
        <v>0.129909307285309</v>
      </c>
      <c r="D2354" s="21">
        <v>1.34134944702834E-160</v>
      </c>
      <c r="E2354" s="21">
        <v>1.35992713686969E-156</v>
      </c>
    </row>
    <row r="2355" spans="1:5" ht="15" x14ac:dyDescent="0.15">
      <c r="A2355" s="13" t="s">
        <v>7556</v>
      </c>
      <c r="B2355" s="13">
        <v>2.9715174442602801</v>
      </c>
      <c r="C2355" s="13">
        <v>0.21514022722433601</v>
      </c>
      <c r="D2355" s="21">
        <v>2.1574836857182999E-43</v>
      </c>
      <c r="E2355" s="21">
        <v>4.8608107439233396E-41</v>
      </c>
    </row>
    <row r="2356" spans="1:5" ht="15" x14ac:dyDescent="0.15">
      <c r="A2356" s="13" t="s">
        <v>7557</v>
      </c>
      <c r="B2356" s="13">
        <v>1.2995407869628599</v>
      </c>
      <c r="C2356" s="13">
        <v>0.104458478357038</v>
      </c>
      <c r="D2356" s="21">
        <v>1.5704190515689401E-35</v>
      </c>
      <c r="E2356" s="21">
        <v>2.1910587460089501E-33</v>
      </c>
    </row>
    <row r="2357" spans="1:5" ht="15" x14ac:dyDescent="0.15">
      <c r="A2357" s="13" t="s">
        <v>7558</v>
      </c>
      <c r="B2357" s="13">
        <v>1.3507595190125301</v>
      </c>
      <c r="C2357" s="13">
        <v>0.25345248783482199</v>
      </c>
      <c r="D2357" s="21">
        <v>9.8516718085562402E-8</v>
      </c>
      <c r="E2357" s="21">
        <v>9.3594728687534705E-7</v>
      </c>
    </row>
    <row r="2358" spans="1:5" ht="15" x14ac:dyDescent="0.15">
      <c r="A2358" s="13" t="s">
        <v>7559</v>
      </c>
      <c r="B2358" s="13">
        <v>1.8626064934968101</v>
      </c>
      <c r="C2358" s="13">
        <v>0.20639349664613801</v>
      </c>
      <c r="D2358" s="21">
        <v>1.80450876217154E-19</v>
      </c>
      <c r="E2358" s="21">
        <v>8.2040412938458096E-18</v>
      </c>
    </row>
    <row r="2359" spans="1:5" ht="15" x14ac:dyDescent="0.15">
      <c r="A2359" s="13" t="s">
        <v>7560</v>
      </c>
      <c r="B2359" s="13">
        <v>2.1653643211842</v>
      </c>
      <c r="C2359" s="13">
        <v>0.236564269681971</v>
      </c>
      <c r="D2359" s="21">
        <v>5.5175876028191401E-20</v>
      </c>
      <c r="E2359" s="21">
        <v>2.634539807434E-18</v>
      </c>
    </row>
    <row r="2360" spans="1:5" ht="15" x14ac:dyDescent="0.15">
      <c r="A2360" s="13" t="s">
        <v>7561</v>
      </c>
      <c r="B2360" s="13">
        <v>2.3383496917714699</v>
      </c>
      <c r="C2360" s="13">
        <v>0.418088675176776</v>
      </c>
      <c r="D2360" s="21">
        <v>2.2324163966011501E-8</v>
      </c>
      <c r="E2360" s="21">
        <v>2.37733541356224E-7</v>
      </c>
    </row>
    <row r="2361" spans="1:5" ht="15" x14ac:dyDescent="0.15">
      <c r="A2361" s="13" t="s">
        <v>7562</v>
      </c>
      <c r="B2361" s="13">
        <v>1.9125597590657599</v>
      </c>
      <c r="C2361" s="13">
        <v>0.20014157554555301</v>
      </c>
      <c r="D2361" s="21">
        <v>1.22355564152642E-21</v>
      </c>
      <c r="E2361" s="21">
        <v>6.6873417097658399E-20</v>
      </c>
    </row>
    <row r="2362" spans="1:5" ht="15" x14ac:dyDescent="0.15">
      <c r="A2362" s="13" t="s">
        <v>7563</v>
      </c>
      <c r="B2362" s="13">
        <v>1.27203798725423</v>
      </c>
      <c r="C2362" s="13">
        <v>0.155755066596765</v>
      </c>
      <c r="D2362" s="21">
        <v>3.1638241996812202E-16</v>
      </c>
      <c r="E2362" s="21">
        <v>1.0113430892843301E-14</v>
      </c>
    </row>
    <row r="2363" spans="1:5" ht="15" x14ac:dyDescent="0.15">
      <c r="A2363" s="13" t="s">
        <v>7564</v>
      </c>
      <c r="B2363" s="13">
        <v>1.47314995579506</v>
      </c>
      <c r="C2363" s="13">
        <v>0.26779208105950297</v>
      </c>
      <c r="D2363" s="21">
        <v>3.7743754062931998E-8</v>
      </c>
      <c r="E2363" s="21">
        <v>3.8627023946874401E-7</v>
      </c>
    </row>
    <row r="2364" spans="1:5" ht="15" x14ac:dyDescent="0.15">
      <c r="A2364" s="13" t="s">
        <v>7565</v>
      </c>
      <c r="B2364" s="13">
        <v>1.6461691718828899</v>
      </c>
      <c r="C2364" s="13">
        <v>0.20489747721037399</v>
      </c>
      <c r="D2364" s="21">
        <v>9.4259471153508599E-16</v>
      </c>
      <c r="E2364" s="21">
        <v>2.8741342805709703E-14</v>
      </c>
    </row>
    <row r="2365" spans="1:5" ht="15" x14ac:dyDescent="0.15">
      <c r="A2365" s="13" t="s">
        <v>7566</v>
      </c>
      <c r="B2365" s="13">
        <v>1.0322463227437799</v>
      </c>
      <c r="C2365" s="13">
        <v>0.13007933478285799</v>
      </c>
      <c r="D2365" s="21">
        <v>2.0962611603095301E-15</v>
      </c>
      <c r="E2365" s="21">
        <v>6.18717431551621E-14</v>
      </c>
    </row>
    <row r="2366" spans="1:5" ht="15" x14ac:dyDescent="0.15">
      <c r="A2366" s="13" t="s">
        <v>7567</v>
      </c>
      <c r="B2366" s="13">
        <v>1.57867985760004</v>
      </c>
      <c r="C2366" s="13">
        <v>0.16898018552537</v>
      </c>
      <c r="D2366" s="21">
        <v>9.4178075216118898E-21</v>
      </c>
      <c r="E2366" s="21">
        <v>4.8061631656642004E-19</v>
      </c>
    </row>
    <row r="2367" spans="1:5" ht="15" x14ac:dyDescent="0.15">
      <c r="A2367" s="13" t="s">
        <v>7568</v>
      </c>
      <c r="B2367" s="13">
        <v>1.2415715757557999</v>
      </c>
      <c r="C2367" s="13">
        <v>0.17399761484801199</v>
      </c>
      <c r="D2367" s="21">
        <v>9.6389246745261109E-13</v>
      </c>
      <c r="E2367" s="21">
        <v>2.0178761776912401E-11</v>
      </c>
    </row>
    <row r="2368" spans="1:5" ht="15" x14ac:dyDescent="0.15">
      <c r="A2368" s="13" t="s">
        <v>7569</v>
      </c>
      <c r="B2368" s="13">
        <v>1.1307951840755699</v>
      </c>
      <c r="C2368" s="13">
        <v>0.15357534385820501</v>
      </c>
      <c r="D2368" s="21">
        <v>1.7964759326314201E-13</v>
      </c>
      <c r="E2368" s="21">
        <v>4.1567678759186796E-12</v>
      </c>
    </row>
    <row r="2369" spans="1:5" ht="15" x14ac:dyDescent="0.15">
      <c r="A2369" s="13" t="s">
        <v>7570</v>
      </c>
      <c r="B2369" s="13">
        <v>1.19235513761237</v>
      </c>
      <c r="C2369" s="13">
        <v>0.13903789929786001</v>
      </c>
      <c r="D2369" s="21">
        <v>9.8437801871634502E-18</v>
      </c>
      <c r="E2369" s="21">
        <v>3.7192980904679501E-16</v>
      </c>
    </row>
    <row r="2370" spans="1:5" ht="15" x14ac:dyDescent="0.15">
      <c r="A2370" s="13" t="s">
        <v>7571</v>
      </c>
      <c r="B2370" s="13">
        <v>2.42024098299719</v>
      </c>
      <c r="C2370" s="13">
        <v>0.261037370390303</v>
      </c>
      <c r="D2370" s="21">
        <v>1.8332874944418199E-20</v>
      </c>
      <c r="E2370" s="21">
        <v>9.0888925488500795E-19</v>
      </c>
    </row>
    <row r="2371" spans="1:5" ht="15" x14ac:dyDescent="0.15">
      <c r="A2371" s="13" t="s">
        <v>7572</v>
      </c>
      <c r="B2371" s="13">
        <v>1.74165292118752</v>
      </c>
      <c r="C2371" s="13">
        <v>0.120804911254589</v>
      </c>
      <c r="D2371" s="21">
        <v>4.0413537261715998E-47</v>
      </c>
      <c r="E2371" s="21">
        <v>1.06424064292963E-44</v>
      </c>
    </row>
    <row r="2372" spans="1:5" ht="15" x14ac:dyDescent="0.15">
      <c r="A2372" s="13" t="s">
        <v>7573</v>
      </c>
      <c r="B2372" s="13">
        <v>1.2659738309742501</v>
      </c>
      <c r="C2372" s="13">
        <v>0.14564605886002499</v>
      </c>
      <c r="D2372" s="21">
        <v>3.5572062844168699E-18</v>
      </c>
      <c r="E2372" s="21">
        <v>1.41801058641784E-16</v>
      </c>
    </row>
    <row r="2373" spans="1:5" ht="15" x14ac:dyDescent="0.15">
      <c r="A2373" s="13" t="s">
        <v>7574</v>
      </c>
      <c r="B2373" s="13">
        <v>2.1972714959488999</v>
      </c>
      <c r="C2373" s="13">
        <v>0.28119454269650201</v>
      </c>
      <c r="D2373" s="21">
        <v>5.53739832400626E-15</v>
      </c>
      <c r="E2373" s="21">
        <v>1.5565872340463301E-13</v>
      </c>
    </row>
    <row r="2374" spans="1:5" ht="15" x14ac:dyDescent="0.15">
      <c r="A2374" s="13" t="s">
        <v>7575</v>
      </c>
      <c r="B2374" s="13">
        <v>1.2489482620379</v>
      </c>
      <c r="C2374" s="13">
        <v>0.18976791888640099</v>
      </c>
      <c r="D2374" s="21">
        <v>4.6587900872761102E-11</v>
      </c>
      <c r="E2374" s="21">
        <v>7.6148328087741795E-10</v>
      </c>
    </row>
    <row r="2375" spans="1:5" ht="15" x14ac:dyDescent="0.15">
      <c r="A2375" s="13" t="s">
        <v>7576</v>
      </c>
      <c r="B2375" s="13">
        <v>1.30332103883419</v>
      </c>
      <c r="C2375" s="13">
        <v>0.166195780786182</v>
      </c>
      <c r="D2375" s="21">
        <v>4.4313474159788701E-15</v>
      </c>
      <c r="E2375" s="21">
        <v>1.2620004431714001E-13</v>
      </c>
    </row>
    <row r="2376" spans="1:5" ht="15" x14ac:dyDescent="0.15">
      <c r="A2376" s="13" t="s">
        <v>7577</v>
      </c>
      <c r="B2376" s="13">
        <v>1.0311065202373799</v>
      </c>
      <c r="C2376" s="13">
        <v>0.20751362477086899</v>
      </c>
      <c r="D2376" s="21">
        <v>6.7347050718254899E-7</v>
      </c>
      <c r="E2376" s="21">
        <v>5.3763627850946999E-6</v>
      </c>
    </row>
    <row r="2377" spans="1:5" ht="15" x14ac:dyDescent="0.15">
      <c r="A2377" s="13" t="s">
        <v>7578</v>
      </c>
      <c r="B2377" s="13">
        <v>1.2801187179140101</v>
      </c>
      <c r="C2377" s="13">
        <v>0.14637260629551299</v>
      </c>
      <c r="D2377" s="21">
        <v>2.2180074627975299E-18</v>
      </c>
      <c r="E2377" s="21">
        <v>9.0129333312916695E-17</v>
      </c>
    </row>
    <row r="2378" spans="1:5" ht="15" x14ac:dyDescent="0.15">
      <c r="A2378" s="13" t="s">
        <v>7579</v>
      </c>
      <c r="B2378" s="13">
        <v>1.2306149658125001</v>
      </c>
      <c r="C2378" s="13">
        <v>0.23262361090456701</v>
      </c>
      <c r="D2378" s="21">
        <v>1.2221272325918701E-7</v>
      </c>
      <c r="E2378" s="21">
        <v>1.1393597193225501E-6</v>
      </c>
    </row>
    <row r="2379" spans="1:5" ht="15" x14ac:dyDescent="0.15">
      <c r="A2379" s="13" t="s">
        <v>7580</v>
      </c>
      <c r="B2379" s="13">
        <v>1.42277635796903</v>
      </c>
      <c r="C2379" s="13">
        <v>0.17063228217214299</v>
      </c>
      <c r="D2379" s="21">
        <v>7.5391568822164803E-17</v>
      </c>
      <c r="E2379" s="21">
        <v>2.5983821660176201E-15</v>
      </c>
    </row>
    <row r="2380" spans="1:5" ht="15" x14ac:dyDescent="0.15">
      <c r="A2380" s="13" t="s">
        <v>7581</v>
      </c>
      <c r="B2380" s="13">
        <v>1.49406141847947</v>
      </c>
      <c r="C2380" s="13">
        <v>0.181468808783778</v>
      </c>
      <c r="D2380" s="21">
        <v>1.8234107280104801E-16</v>
      </c>
      <c r="E2380" s="21">
        <v>5.9730693589448401E-15</v>
      </c>
    </row>
    <row r="2381" spans="1:5" ht="15" x14ac:dyDescent="0.15">
      <c r="A2381" s="13" t="s">
        <v>7582</v>
      </c>
      <c r="B2381" s="13">
        <v>1.1132846619084</v>
      </c>
      <c r="C2381" s="13">
        <v>0.124634697624128</v>
      </c>
      <c r="D2381" s="21">
        <v>4.1693502709692901E-19</v>
      </c>
      <c r="E2381" s="21">
        <v>1.84180161546535E-17</v>
      </c>
    </row>
    <row r="2382" spans="1:5" ht="15" x14ac:dyDescent="0.15">
      <c r="A2382" s="13" t="s">
        <v>7583</v>
      </c>
      <c r="B2382" s="13">
        <v>1.5792758851594699</v>
      </c>
      <c r="C2382" s="13">
        <v>0.19317880402283899</v>
      </c>
      <c r="D2382" s="21">
        <v>2.9536882191805201E-16</v>
      </c>
      <c r="E2382" s="21">
        <v>9.4665863045822095E-15</v>
      </c>
    </row>
    <row r="2383" spans="1:5" ht="15" x14ac:dyDescent="0.15">
      <c r="A2383" s="13" t="s">
        <v>7584</v>
      </c>
      <c r="B2383" s="13">
        <v>1.3262168988677501</v>
      </c>
      <c r="C2383" s="13">
        <v>0.25752008565817902</v>
      </c>
      <c r="D2383" s="21">
        <v>2.6054871527650902E-7</v>
      </c>
      <c r="E2383" s="21">
        <v>2.2680937176567401E-6</v>
      </c>
    </row>
    <row r="2384" spans="1:5" ht="15" x14ac:dyDescent="0.15">
      <c r="A2384" s="13" t="s">
        <v>7585</v>
      </c>
      <c r="B2384" s="13">
        <v>1.4056011243918201</v>
      </c>
      <c r="C2384" s="13">
        <v>0.18330153242325101</v>
      </c>
      <c r="D2384" s="21">
        <v>1.7436511324764499E-14</v>
      </c>
      <c r="E2384" s="21">
        <v>4.6136599408297099E-13</v>
      </c>
    </row>
    <row r="2385" spans="1:5" ht="15" x14ac:dyDescent="0.15">
      <c r="A2385" s="13" t="s">
        <v>7586</v>
      </c>
      <c r="B2385" s="13">
        <v>1.3668857445710301</v>
      </c>
      <c r="C2385" s="13">
        <v>0.18255187784997301</v>
      </c>
      <c r="D2385" s="21">
        <v>7.0114266731753705E-14</v>
      </c>
      <c r="E2385" s="21">
        <v>1.70264309762847E-12</v>
      </c>
    </row>
    <row r="2386" spans="1:5" ht="15" x14ac:dyDescent="0.15">
      <c r="A2386" s="13" t="s">
        <v>7587</v>
      </c>
      <c r="B2386" s="13">
        <v>1.67630118007703</v>
      </c>
      <c r="C2386" s="13">
        <v>0.261318639123235</v>
      </c>
      <c r="D2386" s="21">
        <v>1.41027783819245E-10</v>
      </c>
      <c r="E2386" s="21">
        <v>2.15480012776833E-9</v>
      </c>
    </row>
    <row r="2387" spans="1:5" ht="15" x14ac:dyDescent="0.15">
      <c r="A2387" s="13" t="s">
        <v>7588</v>
      </c>
      <c r="B2387" s="13">
        <v>1.0096154019855901</v>
      </c>
      <c r="C2387" s="13">
        <v>0.15385508224216299</v>
      </c>
      <c r="D2387" s="21">
        <v>5.3048351676581601E-11</v>
      </c>
      <c r="E2387" s="21">
        <v>8.6055049981337197E-10</v>
      </c>
    </row>
    <row r="2388" spans="1:5" ht="15" x14ac:dyDescent="0.15">
      <c r="A2388" s="13" t="s">
        <v>7589</v>
      </c>
      <c r="B2388" s="13">
        <v>2.22102141217868</v>
      </c>
      <c r="C2388" s="13">
        <v>0.211861184450958</v>
      </c>
      <c r="D2388" s="21">
        <v>1.02995022840833E-25</v>
      </c>
      <c r="E2388" s="21">
        <v>7.5394587658612698E-24</v>
      </c>
    </row>
    <row r="2389" spans="1:5" ht="15" x14ac:dyDescent="0.15">
      <c r="A2389" s="13" t="s">
        <v>7590</v>
      </c>
      <c r="B2389" s="13">
        <v>1.83928292219606</v>
      </c>
      <c r="C2389" s="13">
        <v>0.16332478706412901</v>
      </c>
      <c r="D2389" s="21">
        <v>2.03257230004129E-29</v>
      </c>
      <c r="E2389" s="21">
        <v>1.92291455029256E-27</v>
      </c>
    </row>
    <row r="2390" spans="1:5" ht="15" x14ac:dyDescent="0.15">
      <c r="A2390" s="13" t="s">
        <v>7591</v>
      </c>
      <c r="B2390" s="13">
        <v>2.13031545083295</v>
      </c>
      <c r="C2390" s="13">
        <v>0.22738366497660301</v>
      </c>
      <c r="D2390" s="21">
        <v>7.3351525077788106E-21</v>
      </c>
      <c r="E2390" s="21">
        <v>3.7686204577761201E-19</v>
      </c>
    </row>
    <row r="2391" spans="1:5" ht="15" x14ac:dyDescent="0.15">
      <c r="A2391" s="13" t="s">
        <v>7592</v>
      </c>
      <c r="B2391" s="13">
        <v>1.9383681303339499</v>
      </c>
      <c r="C2391" s="13">
        <v>0.24916357240758399</v>
      </c>
      <c r="D2391" s="21">
        <v>7.2811471374705097E-15</v>
      </c>
      <c r="E2391" s="21">
        <v>2.0187760324497201E-13</v>
      </c>
    </row>
    <row r="2392" spans="1:5" ht="15" x14ac:dyDescent="0.15">
      <c r="A2392" s="13" t="s">
        <v>7593</v>
      </c>
      <c r="B2392" s="13">
        <v>1.2614958470142801</v>
      </c>
      <c r="C2392" s="13">
        <v>0.114838968150418</v>
      </c>
      <c r="D2392" s="21">
        <v>4.5168346092954702E-28</v>
      </c>
      <c r="E2392" s="21">
        <v>3.8808413293510298E-26</v>
      </c>
    </row>
    <row r="2393" spans="1:5" ht="15" x14ac:dyDescent="0.15">
      <c r="A2393" s="13" t="s">
        <v>7594</v>
      </c>
      <c r="B2393" s="13">
        <v>1.37258124259994</v>
      </c>
      <c r="C2393" s="13">
        <v>0.181735661903285</v>
      </c>
      <c r="D2393" s="21">
        <v>4.2657300021369502E-14</v>
      </c>
      <c r="E2393" s="21">
        <v>1.0718241295332201E-12</v>
      </c>
    </row>
    <row r="2394" spans="1:5" ht="15" x14ac:dyDescent="0.15">
      <c r="A2394" s="13" t="s">
        <v>7595</v>
      </c>
      <c r="B2394" s="13">
        <v>2.89652674568854</v>
      </c>
      <c r="C2394" s="13">
        <v>0.44899928080426899</v>
      </c>
      <c r="D2394" s="21">
        <v>1.11061622667129E-10</v>
      </c>
      <c r="E2394" s="21">
        <v>1.7208327988955999E-9</v>
      </c>
    </row>
    <row r="2395" spans="1:5" ht="15" x14ac:dyDescent="0.15">
      <c r="A2395" s="13" t="s">
        <v>7596</v>
      </c>
      <c r="B2395" s="13">
        <v>1.48807946508662</v>
      </c>
      <c r="C2395" s="13">
        <v>0.17678882999058501</v>
      </c>
      <c r="D2395" s="21">
        <v>3.8535605120144399E-17</v>
      </c>
      <c r="E2395" s="21">
        <v>1.36925198309784E-15</v>
      </c>
    </row>
    <row r="2396" spans="1:5" ht="15" x14ac:dyDescent="0.15">
      <c r="A2396" s="13" t="s">
        <v>7597</v>
      </c>
      <c r="B2396" s="13">
        <v>1.63448414625737</v>
      </c>
      <c r="C2396" s="13">
        <v>0.23325632675487901</v>
      </c>
      <c r="D2396" s="21">
        <v>2.4305706361500802E-12</v>
      </c>
      <c r="E2396" s="21">
        <v>4.7694852376659802E-11</v>
      </c>
    </row>
    <row r="2397" spans="1:5" ht="15" x14ac:dyDescent="0.15">
      <c r="A2397" s="13" t="s">
        <v>7598</v>
      </c>
      <c r="B2397" s="13">
        <v>2.07809117637095</v>
      </c>
      <c r="C2397" s="13">
        <v>0.17196096276938999</v>
      </c>
      <c r="D2397" s="21">
        <v>1.27282968097571E-33</v>
      </c>
      <c r="E2397" s="21">
        <v>1.59315848402127E-31</v>
      </c>
    </row>
    <row r="2398" spans="1:5" ht="15" x14ac:dyDescent="0.15">
      <c r="A2398" s="13" t="s">
        <v>7599</v>
      </c>
      <c r="B2398" s="13">
        <v>1.2299696012221699</v>
      </c>
      <c r="C2398" s="13">
        <v>0.269311226218369</v>
      </c>
      <c r="D2398" s="21">
        <v>4.9453301606857003E-6</v>
      </c>
      <c r="E2398" s="21">
        <v>3.2375094598005997E-5</v>
      </c>
    </row>
    <row r="2399" spans="1:5" ht="15" x14ac:dyDescent="0.15">
      <c r="A2399" s="13" t="s">
        <v>7600</v>
      </c>
      <c r="B2399" s="13">
        <v>1.28725869269113</v>
      </c>
      <c r="C2399" s="13">
        <v>0.26482142414413501</v>
      </c>
      <c r="D2399" s="21">
        <v>1.1687951072223901E-6</v>
      </c>
      <c r="E2399" s="21">
        <v>8.8475578854461393E-6</v>
      </c>
    </row>
    <row r="2400" spans="1:5" ht="15" x14ac:dyDescent="0.15">
      <c r="A2400" s="13" t="s">
        <v>7601</v>
      </c>
      <c r="B2400" s="13">
        <v>2.0714443214863301</v>
      </c>
      <c r="C2400" s="13">
        <v>0.13318614480188801</v>
      </c>
      <c r="D2400" s="21">
        <v>1.51820498271808E-54</v>
      </c>
      <c r="E2400" s="21">
        <v>5.9583178905628196E-52</v>
      </c>
    </row>
    <row r="2401" spans="1:5" ht="15" x14ac:dyDescent="0.15">
      <c r="A2401" s="13" t="s">
        <v>7602</v>
      </c>
      <c r="B2401" s="13">
        <v>2.01587421329811</v>
      </c>
      <c r="C2401" s="13">
        <v>0.232671839983915</v>
      </c>
      <c r="D2401" s="21">
        <v>4.5540075516077303E-18</v>
      </c>
      <c r="E2401" s="21">
        <v>1.7769392775615799E-16</v>
      </c>
    </row>
    <row r="2402" spans="1:5" ht="15" x14ac:dyDescent="0.15">
      <c r="A2402" s="13" t="s">
        <v>7603</v>
      </c>
      <c r="B2402" s="13">
        <v>1.30238478567219</v>
      </c>
      <c r="C2402" s="13">
        <v>0.19801690158216501</v>
      </c>
      <c r="D2402" s="21">
        <v>4.7958478700492999E-11</v>
      </c>
      <c r="E2402" s="21">
        <v>7.8255424298006697E-10</v>
      </c>
    </row>
    <row r="2403" spans="1:5" ht="15" x14ac:dyDescent="0.15">
      <c r="A2403" s="13" t="s">
        <v>7604</v>
      </c>
      <c r="B2403" s="13">
        <v>1.69310543239899</v>
      </c>
      <c r="C2403" s="13">
        <v>0.207284314803518</v>
      </c>
      <c r="D2403" s="21">
        <v>3.13454315614714E-16</v>
      </c>
      <c r="E2403" s="21">
        <v>1.0030373210499E-14</v>
      </c>
    </row>
    <row r="2404" spans="1:5" ht="15" x14ac:dyDescent="0.15">
      <c r="A2404" s="13" t="s">
        <v>7605</v>
      </c>
      <c r="B2404" s="13">
        <v>1.2764687151123</v>
      </c>
      <c r="C2404" s="13">
        <v>0.16937450201586801</v>
      </c>
      <c r="D2404" s="21">
        <v>4.8323862510064298E-14</v>
      </c>
      <c r="E2404" s="21">
        <v>1.2042559935885801E-12</v>
      </c>
    </row>
    <row r="2405" spans="1:5" ht="15" x14ac:dyDescent="0.15">
      <c r="A2405" s="13" t="s">
        <v>7606</v>
      </c>
      <c r="B2405" s="13">
        <v>1.36182420886485</v>
      </c>
      <c r="C2405" s="13">
        <v>0.21020621903498099</v>
      </c>
      <c r="D2405" s="21">
        <v>9.2629532460440597E-11</v>
      </c>
      <c r="E2405" s="21">
        <v>1.45075877680254E-9</v>
      </c>
    </row>
    <row r="2406" spans="1:5" ht="15" x14ac:dyDescent="0.15">
      <c r="A2406" s="13" t="s">
        <v>7607</v>
      </c>
      <c r="B2406" s="13">
        <v>1.6195194669677899</v>
      </c>
      <c r="C2406" s="13">
        <v>0.193975568106065</v>
      </c>
      <c r="D2406" s="21">
        <v>6.8790932619526895E-17</v>
      </c>
      <c r="E2406" s="21">
        <v>2.37897738611622E-15</v>
      </c>
    </row>
    <row r="2407" spans="1:5" ht="15" x14ac:dyDescent="0.15">
      <c r="A2407" s="13" t="s">
        <v>7608</v>
      </c>
      <c r="B2407" s="13">
        <v>1.13854678618204</v>
      </c>
      <c r="C2407" s="13">
        <v>0.14382015148338001</v>
      </c>
      <c r="D2407" s="21">
        <v>2.44364074330979E-15</v>
      </c>
      <c r="E2407" s="21">
        <v>7.1603617560827298E-14</v>
      </c>
    </row>
    <row r="2408" spans="1:5" ht="15" x14ac:dyDescent="0.15">
      <c r="A2408" s="13" t="s">
        <v>7609</v>
      </c>
      <c r="B2408" s="13">
        <v>1.19430516507531</v>
      </c>
      <c r="C2408" s="13">
        <v>0.19211684748076499</v>
      </c>
      <c r="D2408" s="21">
        <v>5.0818466424166004E-10</v>
      </c>
      <c r="E2408" s="21">
        <v>7.1558753033528704E-9</v>
      </c>
    </row>
    <row r="2409" spans="1:5" ht="15" x14ac:dyDescent="0.15">
      <c r="A2409" s="13" t="s">
        <v>7610</v>
      </c>
      <c r="B2409" s="13">
        <v>2.58171641937076</v>
      </c>
      <c r="C2409" s="13">
        <v>0.183828440455133</v>
      </c>
      <c r="D2409" s="21">
        <v>8.3651892637729606E-45</v>
      </c>
      <c r="E2409" s="21">
        <v>1.9800110042979499E-42</v>
      </c>
    </row>
    <row r="2410" spans="1:5" ht="15" x14ac:dyDescent="0.15">
      <c r="A2410" s="13" t="s">
        <v>7611</v>
      </c>
      <c r="B2410" s="13">
        <v>1.14198552933509</v>
      </c>
      <c r="C2410" s="13">
        <v>0.16106087205281899</v>
      </c>
      <c r="D2410" s="21">
        <v>1.33727783578187E-12</v>
      </c>
      <c r="E2410" s="21">
        <v>2.72339966616829E-11</v>
      </c>
    </row>
    <row r="2411" spans="1:5" ht="15" x14ac:dyDescent="0.15">
      <c r="A2411" s="13" t="s">
        <v>7612</v>
      </c>
      <c r="B2411" s="13">
        <v>2.6890909465538599</v>
      </c>
      <c r="C2411" s="13">
        <v>0.17476436105846099</v>
      </c>
      <c r="D2411" s="21">
        <v>2.00243288441363E-53</v>
      </c>
      <c r="E2411" s="21">
        <v>7.3379514934798403E-51</v>
      </c>
    </row>
    <row r="2412" spans="1:5" ht="15" x14ac:dyDescent="0.15">
      <c r="A2412" s="13" t="s">
        <v>7613</v>
      </c>
      <c r="B2412" s="13">
        <v>2.2554091983120799</v>
      </c>
      <c r="C2412" s="13">
        <v>0.21761312330654001</v>
      </c>
      <c r="D2412" s="21">
        <v>3.6036137751151501E-25</v>
      </c>
      <c r="E2412" s="21">
        <v>2.5283901909346E-23</v>
      </c>
    </row>
    <row r="2413" spans="1:5" ht="15" x14ac:dyDescent="0.15">
      <c r="A2413" s="13" t="s">
        <v>7614</v>
      </c>
      <c r="B2413" s="13">
        <v>1.8687554739554</v>
      </c>
      <c r="C2413" s="13">
        <v>0.15573656045551201</v>
      </c>
      <c r="D2413" s="21">
        <v>3.57598566958915E-33</v>
      </c>
      <c r="E2413" s="21">
        <v>4.3332825551150901E-31</v>
      </c>
    </row>
    <row r="2414" spans="1:5" ht="15" x14ac:dyDescent="0.15">
      <c r="A2414" s="13" t="s">
        <v>7615</v>
      </c>
      <c r="B2414" s="13">
        <v>1.16551368268038</v>
      </c>
      <c r="C2414" s="13">
        <v>0.18313966275412599</v>
      </c>
      <c r="D2414" s="21">
        <v>1.9647618268220799E-10</v>
      </c>
      <c r="E2414" s="21">
        <v>2.93729237373836E-9</v>
      </c>
    </row>
    <row r="2415" spans="1:5" ht="15" x14ac:dyDescent="0.15">
      <c r="A2415" s="13" t="s">
        <v>7616</v>
      </c>
      <c r="B2415" s="13">
        <v>1.07895857712036</v>
      </c>
      <c r="C2415" s="13">
        <v>0.17299048706273801</v>
      </c>
      <c r="D2415" s="21">
        <v>4.4576347537892998E-10</v>
      </c>
      <c r="E2415" s="21">
        <v>6.3370502385547397E-9</v>
      </c>
    </row>
    <row r="2416" spans="1:5" ht="15" x14ac:dyDescent="0.15">
      <c r="A2416" s="13" t="s">
        <v>5355</v>
      </c>
      <c r="B2416" s="13">
        <v>1.9905386070455999</v>
      </c>
      <c r="C2416" s="13">
        <v>0.121144658114079</v>
      </c>
      <c r="D2416" s="21">
        <v>1.14583427019061E-60</v>
      </c>
      <c r="E2416" s="21">
        <v>6.1683402203509E-58</v>
      </c>
    </row>
    <row r="2417" spans="1:5" ht="15" x14ac:dyDescent="0.15">
      <c r="A2417" s="13" t="s">
        <v>7617</v>
      </c>
      <c r="B2417" s="13">
        <v>1.87100655446039</v>
      </c>
      <c r="C2417" s="13">
        <v>0.192218677638025</v>
      </c>
      <c r="D2417" s="21">
        <v>2.1648469261015802E-22</v>
      </c>
      <c r="E2417" s="21">
        <v>1.2577822670648001E-20</v>
      </c>
    </row>
    <row r="2418" spans="1:5" ht="15" x14ac:dyDescent="0.15">
      <c r="A2418" s="13" t="s">
        <v>7618</v>
      </c>
      <c r="B2418" s="13">
        <v>1.0658161261683701</v>
      </c>
      <c r="C2418" s="13">
        <v>0.19495843107302899</v>
      </c>
      <c r="D2418" s="21">
        <v>4.5800233861436198E-8</v>
      </c>
      <c r="E2418" s="21">
        <v>4.6088900347808501E-7</v>
      </c>
    </row>
    <row r="2419" spans="1:5" ht="15" x14ac:dyDescent="0.15">
      <c r="A2419" s="13" t="s">
        <v>7619</v>
      </c>
      <c r="B2419" s="13">
        <v>1.4506588990287601</v>
      </c>
      <c r="C2419" s="13">
        <v>0.209628010352649</v>
      </c>
      <c r="D2419" s="21">
        <v>4.5114100901722903E-12</v>
      </c>
      <c r="E2419" s="21">
        <v>8.5921598996640701E-11</v>
      </c>
    </row>
    <row r="2420" spans="1:5" ht="15" x14ac:dyDescent="0.15">
      <c r="A2420" s="13" t="s">
        <v>5356</v>
      </c>
      <c r="B2420" s="13">
        <v>1.3390108814693999</v>
      </c>
      <c r="C2420" s="13">
        <v>0.102063956159807</v>
      </c>
      <c r="D2420" s="21">
        <v>2.55175708243345E-39</v>
      </c>
      <c r="E2420" s="21">
        <v>4.3973352714308599E-37</v>
      </c>
    </row>
    <row r="2421" spans="1:5" ht="15" x14ac:dyDescent="0.15">
      <c r="A2421" s="13" t="s">
        <v>7620</v>
      </c>
      <c r="B2421" s="13">
        <v>1.25649289861823</v>
      </c>
      <c r="C2421" s="13">
        <v>0.16597944894636801</v>
      </c>
      <c r="D2421" s="21">
        <v>3.72731745460374E-14</v>
      </c>
      <c r="E2421" s="21">
        <v>9.4394857652373093E-13</v>
      </c>
    </row>
    <row r="2422" spans="1:5" ht="15" x14ac:dyDescent="0.15">
      <c r="A2422" s="13" t="s">
        <v>7621</v>
      </c>
      <c r="B2422" s="13">
        <v>1.0199505114171299</v>
      </c>
      <c r="C2422" s="13">
        <v>0.11692562871406</v>
      </c>
      <c r="D2422" s="21">
        <v>2.7075739812924199E-18</v>
      </c>
      <c r="E2422" s="21">
        <v>1.09075783348344E-16</v>
      </c>
    </row>
    <row r="2423" spans="1:5" ht="15" x14ac:dyDescent="0.15">
      <c r="A2423" s="13" t="s">
        <v>7622</v>
      </c>
      <c r="B2423" s="13">
        <v>2.2407971002757501</v>
      </c>
      <c r="C2423" s="13">
        <v>0.19254702812536301</v>
      </c>
      <c r="D2423" s="21">
        <v>2.6518766749853401E-31</v>
      </c>
      <c r="E2423" s="21">
        <v>2.8103886762375101E-29</v>
      </c>
    </row>
    <row r="2424" spans="1:5" ht="15" x14ac:dyDescent="0.15">
      <c r="A2424" s="13" t="s">
        <v>7623</v>
      </c>
      <c r="B2424" s="13">
        <v>1.53776859234529</v>
      </c>
      <c r="C2424" s="13">
        <v>0.130814910475891</v>
      </c>
      <c r="D2424" s="21">
        <v>6.6324314618554097E-32</v>
      </c>
      <c r="E2424" s="21">
        <v>7.3355897864750304E-30</v>
      </c>
    </row>
    <row r="2425" spans="1:5" ht="15" x14ac:dyDescent="0.15">
      <c r="A2425" s="13" t="s">
        <v>7624</v>
      </c>
      <c r="B2425" s="13">
        <v>2.1341734851826102</v>
      </c>
      <c r="C2425" s="13">
        <v>0.20194372759780299</v>
      </c>
      <c r="D2425" s="21">
        <v>4.1863039229517998E-26</v>
      </c>
      <c r="E2425" s="21">
        <v>3.1478004194942099E-24</v>
      </c>
    </row>
    <row r="2426" spans="1:5" ht="15" x14ac:dyDescent="0.15">
      <c r="A2426" s="13" t="s">
        <v>7625</v>
      </c>
      <c r="B2426" s="13">
        <v>2.23797876187811</v>
      </c>
      <c r="C2426" s="13">
        <v>0.17373446918229499</v>
      </c>
      <c r="D2426" s="21">
        <v>5.7135086088332899E-38</v>
      </c>
      <c r="E2426" s="21">
        <v>9.0746329551941997E-36</v>
      </c>
    </row>
    <row r="2427" spans="1:5" ht="15" x14ac:dyDescent="0.15">
      <c r="A2427" s="13" t="s">
        <v>7626</v>
      </c>
      <c r="B2427" s="13">
        <v>1.0831313210137501</v>
      </c>
      <c r="C2427" s="13">
        <v>0.18506287768250801</v>
      </c>
      <c r="D2427" s="21">
        <v>4.8343894213419196E-9</v>
      </c>
      <c r="E2427" s="21">
        <v>5.8004091299733799E-8</v>
      </c>
    </row>
    <row r="2428" spans="1:5" ht="15" x14ac:dyDescent="0.15">
      <c r="A2428" s="13" t="s">
        <v>7627</v>
      </c>
      <c r="B2428" s="13">
        <v>2.2464725455370602</v>
      </c>
      <c r="C2428" s="13">
        <v>0.21825058569132399</v>
      </c>
      <c r="D2428" s="21">
        <v>7.5708439783742197E-25</v>
      </c>
      <c r="E2428" s="21">
        <v>5.1921308911892001E-23</v>
      </c>
    </row>
    <row r="2429" spans="1:5" ht="15" x14ac:dyDescent="0.15">
      <c r="A2429" s="13" t="s">
        <v>7628</v>
      </c>
      <c r="B2429" s="13">
        <v>1.27272845781308</v>
      </c>
      <c r="C2429" s="13">
        <v>0.179474149982607</v>
      </c>
      <c r="D2429" s="21">
        <v>1.3273275209519301E-12</v>
      </c>
      <c r="E2429" s="21">
        <v>2.7067603227297002E-11</v>
      </c>
    </row>
    <row r="2430" spans="1:5" ht="15" x14ac:dyDescent="0.15">
      <c r="A2430" s="13" t="s">
        <v>7629</v>
      </c>
      <c r="B2430" s="13">
        <v>1.5924019279261199</v>
      </c>
      <c r="C2430" s="13">
        <v>0.15903180374158299</v>
      </c>
      <c r="D2430" s="21">
        <v>1.3349751341610001E-23</v>
      </c>
      <c r="E2430" s="21">
        <v>8.3633236237021396E-22</v>
      </c>
    </row>
    <row r="2431" spans="1:5" ht="15" x14ac:dyDescent="0.15">
      <c r="A2431" s="13" t="s">
        <v>7630</v>
      </c>
      <c r="B2431" s="13">
        <v>1.1567306663218599</v>
      </c>
      <c r="C2431" s="13">
        <v>0.25373124615209702</v>
      </c>
      <c r="D2431" s="21">
        <v>5.1426794117624803E-6</v>
      </c>
      <c r="E2431" s="21">
        <v>3.3519161180426802E-5</v>
      </c>
    </row>
    <row r="2432" spans="1:5" ht="15" x14ac:dyDescent="0.15">
      <c r="A2432" s="13" t="s">
        <v>7631</v>
      </c>
      <c r="B2432" s="13">
        <v>1.0098274893532999</v>
      </c>
      <c r="C2432" s="13">
        <v>0.14255203082449999</v>
      </c>
      <c r="D2432" s="21">
        <v>1.40130644571734E-12</v>
      </c>
      <c r="E2432" s="21">
        <v>2.8404822525635299E-11</v>
      </c>
    </row>
    <row r="2433" spans="1:5" ht="15" x14ac:dyDescent="0.15">
      <c r="A2433" s="13" t="s">
        <v>5357</v>
      </c>
      <c r="B2433" s="13">
        <v>1.3878830594207201</v>
      </c>
      <c r="C2433" s="13">
        <v>0.139891675819863</v>
      </c>
      <c r="D2433" s="21">
        <v>3.3693058670368098E-23</v>
      </c>
      <c r="E2433" s="21">
        <v>2.0681962179386099E-21</v>
      </c>
    </row>
    <row r="2434" spans="1:5" ht="15" x14ac:dyDescent="0.15">
      <c r="A2434" s="13" t="s">
        <v>7632</v>
      </c>
      <c r="B2434" s="13">
        <v>1.5371126176054</v>
      </c>
      <c r="C2434" s="13">
        <v>0.17704872328246099</v>
      </c>
      <c r="D2434" s="21">
        <v>3.8934097206348799E-18</v>
      </c>
      <c r="E2434" s="21">
        <v>1.5369241188575E-16</v>
      </c>
    </row>
    <row r="2435" spans="1:5" ht="15" x14ac:dyDescent="0.15">
      <c r="A2435" s="13" t="s">
        <v>7633</v>
      </c>
      <c r="B2435" s="13">
        <v>1.8870104726730299</v>
      </c>
      <c r="C2435" s="13">
        <v>0.246716681459724</v>
      </c>
      <c r="D2435" s="21">
        <v>2.03350451966258E-14</v>
      </c>
      <c r="E2435" s="21">
        <v>5.3250156450966104E-13</v>
      </c>
    </row>
    <row r="2436" spans="1:5" ht="15" x14ac:dyDescent="0.15">
      <c r="A2436" s="13" t="s">
        <v>5358</v>
      </c>
      <c r="B2436" s="13">
        <v>1.0965263129530001</v>
      </c>
      <c r="C2436" s="13">
        <v>0.14972484803903399</v>
      </c>
      <c r="D2436" s="21">
        <v>2.4138853047054101E-13</v>
      </c>
      <c r="E2436" s="21">
        <v>5.4913633870805799E-12</v>
      </c>
    </row>
    <row r="2437" spans="1:5" ht="15" x14ac:dyDescent="0.15">
      <c r="A2437" s="13" t="s">
        <v>7634</v>
      </c>
      <c r="B2437" s="13">
        <v>1.2834165482698501</v>
      </c>
      <c r="C2437" s="13">
        <v>0.114406988653954</v>
      </c>
      <c r="D2437" s="21">
        <v>3.3274430120251203E-29</v>
      </c>
      <c r="E2437" s="21">
        <v>3.09497990618502E-27</v>
      </c>
    </row>
    <row r="2438" spans="1:5" ht="15" x14ac:dyDescent="0.15">
      <c r="A2438" s="13" t="s">
        <v>5359</v>
      </c>
      <c r="B2438" s="13">
        <v>1.08079862805185</v>
      </c>
      <c r="C2438" s="13">
        <v>8.5144614667694296E-2</v>
      </c>
      <c r="D2438" s="21">
        <v>6.4100290620458801E-37</v>
      </c>
      <c r="E2438" s="21">
        <v>9.6756446122410209E-35</v>
      </c>
    </row>
    <row r="2439" spans="1:5" ht="15" x14ac:dyDescent="0.15">
      <c r="A2439" s="13" t="s">
        <v>7635</v>
      </c>
      <c r="B2439" s="13">
        <v>1.0905963217474299</v>
      </c>
      <c r="C2439" s="13">
        <v>0.20394802970328299</v>
      </c>
      <c r="D2439" s="21">
        <v>8.9215498271053801E-8</v>
      </c>
      <c r="E2439" s="21">
        <v>8.5411834676211404E-7</v>
      </c>
    </row>
    <row r="2440" spans="1:5" ht="15" x14ac:dyDescent="0.15">
      <c r="A2440" s="13" t="s">
        <v>7636</v>
      </c>
      <c r="B2440" s="13">
        <v>1.2267056884123599</v>
      </c>
      <c r="C2440" s="13">
        <v>0.135462349259347</v>
      </c>
      <c r="D2440" s="21">
        <v>1.3570110510409701E-19</v>
      </c>
      <c r="E2440" s="21">
        <v>6.2442011532430499E-18</v>
      </c>
    </row>
    <row r="2441" spans="1:5" ht="15" x14ac:dyDescent="0.15">
      <c r="A2441" s="13" t="s">
        <v>7637</v>
      </c>
      <c r="B2441" s="13">
        <v>1.1742156002328801</v>
      </c>
      <c r="C2441" s="13">
        <v>0.116031102529987</v>
      </c>
      <c r="D2441" s="21">
        <v>4.5117605127999799E-24</v>
      </c>
      <c r="E2441" s="21">
        <v>2.94163883980853E-22</v>
      </c>
    </row>
    <row r="2442" spans="1:5" ht="15" x14ac:dyDescent="0.15">
      <c r="A2442" s="13" t="s">
        <v>7638</v>
      </c>
      <c r="B2442" s="13">
        <v>1.0509950664063199</v>
      </c>
      <c r="C2442" s="13">
        <v>0.14049308980582301</v>
      </c>
      <c r="D2442" s="21">
        <v>7.3894098995719201E-14</v>
      </c>
      <c r="E2442" s="21">
        <v>1.78943150318813E-12</v>
      </c>
    </row>
    <row r="2443" spans="1:5" ht="15" x14ac:dyDescent="0.15">
      <c r="A2443" s="13" t="s">
        <v>7639</v>
      </c>
      <c r="B2443" s="13">
        <v>1.12632203771812</v>
      </c>
      <c r="C2443" s="13">
        <v>0.177021712581969</v>
      </c>
      <c r="D2443" s="21">
        <v>1.9833988199004199E-10</v>
      </c>
      <c r="E2443" s="21">
        <v>2.9615153071517499E-9</v>
      </c>
    </row>
    <row r="2444" spans="1:5" ht="15" x14ac:dyDescent="0.15">
      <c r="A2444" s="13" t="s">
        <v>7640</v>
      </c>
      <c r="B2444" s="13">
        <v>1.9766327044254599</v>
      </c>
      <c r="C2444" s="13">
        <v>0.237672036768801</v>
      </c>
      <c r="D2444" s="21">
        <v>9.0492289456573295E-17</v>
      </c>
      <c r="E2444" s="21">
        <v>3.09602725530529E-15</v>
      </c>
    </row>
    <row r="2445" spans="1:5" ht="15" x14ac:dyDescent="0.15">
      <c r="A2445" s="13" t="s">
        <v>7641</v>
      </c>
      <c r="B2445" s="13">
        <v>1.3423810907635401</v>
      </c>
      <c r="C2445" s="13">
        <v>0.24277111861249101</v>
      </c>
      <c r="D2445" s="21">
        <v>3.2130929183042998E-8</v>
      </c>
      <c r="E2445" s="21">
        <v>3.3257725933872502E-7</v>
      </c>
    </row>
    <row r="2446" spans="1:5" ht="15" x14ac:dyDescent="0.15">
      <c r="A2446" s="13" t="s">
        <v>7642</v>
      </c>
      <c r="B2446" s="13">
        <v>2.0160470921919198</v>
      </c>
      <c r="C2446" s="13">
        <v>0.27455358103185701</v>
      </c>
      <c r="D2446" s="21">
        <v>2.08857693619443E-13</v>
      </c>
      <c r="E2446" s="21">
        <v>4.7907324134857904E-12</v>
      </c>
    </row>
    <row r="2447" spans="1:5" ht="15" x14ac:dyDescent="0.15">
      <c r="A2447" s="13" t="s">
        <v>7643</v>
      </c>
      <c r="B2447" s="13">
        <v>1.1325075451414499</v>
      </c>
      <c r="C2447" s="13">
        <v>0.17782933569452999</v>
      </c>
      <c r="D2447" s="21">
        <v>1.90875831598985E-10</v>
      </c>
      <c r="E2447" s="21">
        <v>2.85989352512262E-9</v>
      </c>
    </row>
    <row r="2448" spans="1:5" ht="15" x14ac:dyDescent="0.15">
      <c r="A2448" s="13" t="s">
        <v>7644</v>
      </c>
      <c r="B2448" s="13">
        <v>3.1203444257720698</v>
      </c>
      <c r="C2448" s="13">
        <v>0.420106065191726</v>
      </c>
      <c r="D2448" s="21">
        <v>1.10656190834506E-13</v>
      </c>
      <c r="E2448" s="21">
        <v>2.6263467595215902E-12</v>
      </c>
    </row>
    <row r="2449" spans="1:5" ht="15" x14ac:dyDescent="0.15">
      <c r="A2449" s="13" t="s">
        <v>7645</v>
      </c>
      <c r="B2449" s="13">
        <v>1.41284210372565</v>
      </c>
      <c r="C2449" s="13">
        <v>0.25000506092193098</v>
      </c>
      <c r="D2449" s="21">
        <v>1.5928150697774E-8</v>
      </c>
      <c r="E2449" s="21">
        <v>1.74581141458791E-7</v>
      </c>
    </row>
    <row r="2450" spans="1:5" ht="15" x14ac:dyDescent="0.15">
      <c r="A2450" s="13" t="s">
        <v>5361</v>
      </c>
      <c r="B2450" s="13">
        <v>1.89806241668586</v>
      </c>
      <c r="C2450" s="13">
        <v>0.13692433865169901</v>
      </c>
      <c r="D2450" s="21">
        <v>1.07444311462402E-43</v>
      </c>
      <c r="E2450" s="21">
        <v>2.4757367085490102E-41</v>
      </c>
    </row>
    <row r="2451" spans="1:5" ht="15" x14ac:dyDescent="0.15">
      <c r="A2451" s="13" t="s">
        <v>5362</v>
      </c>
      <c r="B2451" s="13">
        <v>1.0912737289312799</v>
      </c>
      <c r="C2451" s="13">
        <v>0.114169043081202</v>
      </c>
      <c r="D2451" s="21">
        <v>1.1958768661255901E-21</v>
      </c>
      <c r="E2451" s="21">
        <v>6.5419411549717306E-20</v>
      </c>
    </row>
    <row r="2452" spans="1:5" ht="15" x14ac:dyDescent="0.15">
      <c r="A2452" s="13" t="s">
        <v>7646</v>
      </c>
      <c r="B2452" s="13">
        <v>1.7157044760822999</v>
      </c>
      <c r="C2452" s="13">
        <v>0.23486393741518599</v>
      </c>
      <c r="D2452" s="21">
        <v>2.7706125116053298E-13</v>
      </c>
      <c r="E2452" s="21">
        <v>6.24681726069176E-12</v>
      </c>
    </row>
    <row r="2453" spans="1:5" ht="15" x14ac:dyDescent="0.15">
      <c r="A2453" s="13" t="s">
        <v>7647</v>
      </c>
      <c r="B2453" s="13">
        <v>2.09708710256076</v>
      </c>
      <c r="C2453" s="13">
        <v>0.18843037676308599</v>
      </c>
      <c r="D2453" s="21">
        <v>9.0401818098946996E-29</v>
      </c>
      <c r="E2453" s="21">
        <v>8.1590994017463599E-27</v>
      </c>
    </row>
    <row r="2454" spans="1:5" ht="15" x14ac:dyDescent="0.15">
      <c r="A2454" s="13" t="s">
        <v>7648</v>
      </c>
      <c r="B2454" s="13">
        <v>1.93084030104188</v>
      </c>
      <c r="C2454" s="13">
        <v>0.25213256726378502</v>
      </c>
      <c r="D2454" s="21">
        <v>1.88797829898432E-14</v>
      </c>
      <c r="E2454" s="21">
        <v>4.96316369513894E-13</v>
      </c>
    </row>
    <row r="2455" spans="1:5" ht="15" x14ac:dyDescent="0.15">
      <c r="A2455" s="13" t="s">
        <v>7649</v>
      </c>
      <c r="B2455" s="13">
        <v>1.2102593649173801</v>
      </c>
      <c r="C2455" s="13">
        <v>0.22224101465882901</v>
      </c>
      <c r="D2455" s="21">
        <v>5.1600125625959097E-8</v>
      </c>
      <c r="E2455" s="21">
        <v>5.1499380507837905E-7</v>
      </c>
    </row>
    <row r="2456" spans="1:5" ht="15" x14ac:dyDescent="0.15">
      <c r="A2456" s="13" t="s">
        <v>7650</v>
      </c>
      <c r="B2456" s="13">
        <v>1.20294046782917</v>
      </c>
      <c r="C2456" s="13">
        <v>0.247152249272208</v>
      </c>
      <c r="D2456" s="21">
        <v>1.13188057011954E-6</v>
      </c>
      <c r="E2456" s="21">
        <v>8.6066783701177497E-6</v>
      </c>
    </row>
    <row r="2457" spans="1:5" ht="15" x14ac:dyDescent="0.15">
      <c r="A2457" s="13" t="s">
        <v>7651</v>
      </c>
      <c r="B2457" s="13">
        <v>1.08936951320348</v>
      </c>
      <c r="C2457" s="13">
        <v>0.14818341727120901</v>
      </c>
      <c r="D2457" s="21">
        <v>1.9600346511143401E-13</v>
      </c>
      <c r="E2457" s="21">
        <v>4.5146106725458697E-12</v>
      </c>
    </row>
    <row r="2458" spans="1:5" ht="15" x14ac:dyDescent="0.15">
      <c r="A2458" s="13" t="s">
        <v>7652</v>
      </c>
      <c r="B2458" s="13">
        <v>1.21566462710972</v>
      </c>
      <c r="C2458" s="13">
        <v>0.247109874177664</v>
      </c>
      <c r="D2458" s="21">
        <v>8.6751934872149403E-7</v>
      </c>
      <c r="E2458" s="21">
        <v>6.7725961886649398E-6</v>
      </c>
    </row>
    <row r="2459" spans="1:5" ht="15" x14ac:dyDescent="0.15">
      <c r="A2459" s="13" t="s">
        <v>7653</v>
      </c>
      <c r="B2459" s="13">
        <v>1.33754600935781</v>
      </c>
      <c r="C2459" s="13">
        <v>0.25990107533236201</v>
      </c>
      <c r="D2459" s="21">
        <v>2.6558127993470002E-7</v>
      </c>
      <c r="E2459" s="21">
        <v>2.3072800399468401E-6</v>
      </c>
    </row>
    <row r="2460" spans="1:5" ht="15" x14ac:dyDescent="0.15">
      <c r="A2460" s="13" t="s">
        <v>5363</v>
      </c>
      <c r="B2460" s="13">
        <v>2.1572647662467501</v>
      </c>
      <c r="C2460" s="13">
        <v>0.13912419366976</v>
      </c>
      <c r="D2460" s="21">
        <v>3.1578145050467698E-54</v>
      </c>
      <c r="E2460" s="21">
        <v>1.19312431153106E-51</v>
      </c>
    </row>
    <row r="2461" spans="1:5" ht="15" x14ac:dyDescent="0.15">
      <c r="A2461" s="13" t="s">
        <v>5364</v>
      </c>
      <c r="B2461" s="13">
        <v>2.34749475591954</v>
      </c>
      <c r="C2461" s="13">
        <v>0.17525347201066699</v>
      </c>
      <c r="D2461" s="21">
        <v>6.4802922672086004E-41</v>
      </c>
      <c r="E2461" s="21">
        <v>1.2594334150369499E-38</v>
      </c>
    </row>
    <row r="2462" spans="1:5" ht="15" x14ac:dyDescent="0.15">
      <c r="A2462" s="13" t="s">
        <v>7654</v>
      </c>
      <c r="B2462" s="13">
        <v>1.09149061202285</v>
      </c>
      <c r="C2462" s="13">
        <v>0.196985289409394</v>
      </c>
      <c r="D2462" s="21">
        <v>3.0079174345506503E-8</v>
      </c>
      <c r="E2462" s="21">
        <v>3.1293761837036202E-7</v>
      </c>
    </row>
    <row r="2463" spans="1:5" ht="15" x14ac:dyDescent="0.15">
      <c r="A2463" s="13" t="s">
        <v>5365</v>
      </c>
      <c r="B2463" s="13">
        <v>1.3556056949052699</v>
      </c>
      <c r="C2463" s="13">
        <v>0.15644032654492401</v>
      </c>
      <c r="D2463" s="21">
        <v>4.5024137751817403E-18</v>
      </c>
      <c r="E2463" s="21">
        <v>1.7590644338990401E-16</v>
      </c>
    </row>
    <row r="2464" spans="1:5" ht="15" x14ac:dyDescent="0.15">
      <c r="A2464" s="13" t="s">
        <v>7655</v>
      </c>
      <c r="B2464" s="13">
        <v>1.4401926135410299</v>
      </c>
      <c r="C2464" s="13">
        <v>0.122492962329897</v>
      </c>
      <c r="D2464" s="21">
        <v>6.4734392214207503E-32</v>
      </c>
      <c r="E2464" s="21">
        <v>7.1727829012430906E-30</v>
      </c>
    </row>
    <row r="2465" spans="1:5" ht="15" x14ac:dyDescent="0.15">
      <c r="A2465" s="13" t="s">
        <v>7656</v>
      </c>
      <c r="B2465" s="13">
        <v>1.0632272185382099</v>
      </c>
      <c r="C2465" s="13">
        <v>0.23373288252753299</v>
      </c>
      <c r="D2465" s="21">
        <v>5.3927378601011702E-6</v>
      </c>
      <c r="E2465" s="21">
        <v>3.5010206698806202E-5</v>
      </c>
    </row>
    <row r="2466" spans="1:5" ht="15" x14ac:dyDescent="0.15">
      <c r="A2466" s="13" t="s">
        <v>7657</v>
      </c>
      <c r="B2466" s="13">
        <v>1.0646767413725799</v>
      </c>
      <c r="C2466" s="13">
        <v>0.22971875372766601</v>
      </c>
      <c r="D2466" s="21">
        <v>3.5746125817939302E-6</v>
      </c>
      <c r="E2466" s="21">
        <v>2.42551319534977E-5</v>
      </c>
    </row>
    <row r="2467" spans="1:5" ht="15" x14ac:dyDescent="0.15">
      <c r="A2467" s="13" t="s">
        <v>7658</v>
      </c>
      <c r="B2467" s="13">
        <v>1.0639160559034</v>
      </c>
      <c r="C2467" s="13">
        <v>0.12941960174136199</v>
      </c>
      <c r="D2467" s="21">
        <v>2.02366554940022E-16</v>
      </c>
      <c r="E2467" s="21">
        <v>6.6112566614159303E-15</v>
      </c>
    </row>
    <row r="2468" spans="1:5" ht="15" x14ac:dyDescent="0.15">
      <c r="A2468" s="13" t="s">
        <v>7659</v>
      </c>
      <c r="B2468" s="13">
        <v>3.7825469023029998</v>
      </c>
      <c r="C2468" s="13">
        <v>0.32858427174277599</v>
      </c>
      <c r="D2468" s="21">
        <v>1.15252858583074E-30</v>
      </c>
      <c r="E2468" s="21">
        <v>1.1802940472166599E-28</v>
      </c>
    </row>
    <row r="2469" spans="1:5" ht="15" x14ac:dyDescent="0.15">
      <c r="A2469" s="13" t="s">
        <v>5367</v>
      </c>
      <c r="B2469" s="13">
        <v>2.7721789016040699</v>
      </c>
      <c r="C2469" s="13">
        <v>0.102538637701452</v>
      </c>
      <c r="D2469" s="21">
        <v>5.66289871831579E-161</v>
      </c>
      <c r="E2469" s="21">
        <v>6.8895958386773599E-157</v>
      </c>
    </row>
    <row r="2470" spans="1:5" ht="15" x14ac:dyDescent="0.15">
      <c r="A2470" s="13" t="s">
        <v>7660</v>
      </c>
      <c r="B2470" s="13">
        <v>1.0354328110203901</v>
      </c>
      <c r="C2470" s="13">
        <v>0.239008647043326</v>
      </c>
      <c r="D2470" s="21">
        <v>1.47628005180346E-5</v>
      </c>
      <c r="E2470" s="21">
        <v>8.70864932421028E-5</v>
      </c>
    </row>
    <row r="2471" spans="1:5" ht="15" x14ac:dyDescent="0.15">
      <c r="A2471" s="13" t="s">
        <v>7661</v>
      </c>
      <c r="B2471" s="13">
        <v>1.25631627306103</v>
      </c>
      <c r="C2471" s="13">
        <v>0.31016287261904302</v>
      </c>
      <c r="D2471" s="21">
        <v>5.1107212800461101E-5</v>
      </c>
      <c r="E2471" s="13">
        <v>2.65513951820382E-4</v>
      </c>
    </row>
    <row r="2472" spans="1:5" ht="15" x14ac:dyDescent="0.15">
      <c r="A2472" s="13" t="s">
        <v>7662</v>
      </c>
      <c r="B2472" s="13">
        <v>1.6371496348594401</v>
      </c>
      <c r="C2472" s="13">
        <v>0.40774368328187299</v>
      </c>
      <c r="D2472" s="21">
        <v>5.94094914465488E-5</v>
      </c>
      <c r="E2472" s="13">
        <v>3.03182783069212E-4</v>
      </c>
    </row>
    <row r="2473" spans="1:5" ht="15" x14ac:dyDescent="0.15">
      <c r="A2473" s="13" t="s">
        <v>7663</v>
      </c>
      <c r="B2473" s="13">
        <v>1.35364422412415</v>
      </c>
      <c r="C2473" s="13">
        <v>0.243563546761043</v>
      </c>
      <c r="D2473" s="21">
        <v>2.7340989716482502E-8</v>
      </c>
      <c r="E2473" s="21">
        <v>2.8645879184349801E-7</v>
      </c>
    </row>
    <row r="2474" spans="1:5" ht="15" x14ac:dyDescent="0.15">
      <c r="A2474" s="13" t="s">
        <v>7664</v>
      </c>
      <c r="B2474" s="13">
        <v>1.07435156886035</v>
      </c>
      <c r="C2474" s="13">
        <v>0.20947769102886099</v>
      </c>
      <c r="D2474" s="21">
        <v>2.9172517082786801E-7</v>
      </c>
      <c r="E2474" s="21">
        <v>2.5146569174762698E-6</v>
      </c>
    </row>
    <row r="2475" spans="1:5" ht="15" x14ac:dyDescent="0.15">
      <c r="A2475" s="13" t="s">
        <v>7665</v>
      </c>
      <c r="B2475" s="13">
        <v>2.3037793517955798</v>
      </c>
      <c r="C2475" s="13">
        <v>0.182511173379139</v>
      </c>
      <c r="D2475" s="21">
        <v>1.5834811377708299E-36</v>
      </c>
      <c r="E2475" s="21">
        <v>2.3323181862406202E-34</v>
      </c>
    </row>
    <row r="2476" spans="1:5" ht="15" x14ac:dyDescent="0.15">
      <c r="A2476" s="13" t="s">
        <v>7666</v>
      </c>
      <c r="B2476" s="13">
        <v>1.5763413592244999</v>
      </c>
      <c r="C2476" s="13">
        <v>0.21000650099902299</v>
      </c>
      <c r="D2476" s="21">
        <v>6.0889291486329506E-14</v>
      </c>
      <c r="E2476" s="21">
        <v>1.49594365525239E-12</v>
      </c>
    </row>
    <row r="2477" spans="1:5" ht="15" x14ac:dyDescent="0.15">
      <c r="A2477" s="13" t="s">
        <v>7667</v>
      </c>
      <c r="B2477" s="13">
        <v>1.7773584442486701</v>
      </c>
      <c r="C2477" s="13">
        <v>0.18767127360785199</v>
      </c>
      <c r="D2477" s="21">
        <v>2.7825671796889001E-21</v>
      </c>
      <c r="E2477" s="21">
        <v>1.47960091003195E-19</v>
      </c>
    </row>
    <row r="2478" spans="1:5" ht="15" x14ac:dyDescent="0.15">
      <c r="A2478" s="13" t="s">
        <v>7668</v>
      </c>
      <c r="B2478" s="13">
        <v>1.22232724164879</v>
      </c>
      <c r="C2478" s="13">
        <v>0.382053294401896</v>
      </c>
      <c r="D2478" s="13">
        <v>1.3773154574580899E-3</v>
      </c>
      <c r="E2478" s="13">
        <v>4.8930372360353504E-3</v>
      </c>
    </row>
    <row r="2479" spans="1:5" ht="15" x14ac:dyDescent="0.15">
      <c r="A2479" s="13" t="s">
        <v>7669</v>
      </c>
      <c r="B2479" s="13">
        <v>1.6350750661151601</v>
      </c>
      <c r="C2479" s="13">
        <v>0.21529208993575299</v>
      </c>
      <c r="D2479" s="21">
        <v>3.0854803458464402E-14</v>
      </c>
      <c r="E2479" s="21">
        <v>7.8862544083271002E-13</v>
      </c>
    </row>
    <row r="2480" spans="1:5" ht="15" x14ac:dyDescent="0.15">
      <c r="A2480" s="13" t="s">
        <v>7670</v>
      </c>
      <c r="B2480" s="13">
        <v>1.23322066068091</v>
      </c>
      <c r="C2480" s="13">
        <v>0.21133554978243599</v>
      </c>
      <c r="D2480" s="21">
        <v>5.3672040343864803E-9</v>
      </c>
      <c r="E2480" s="21">
        <v>6.3830379006014498E-8</v>
      </c>
    </row>
    <row r="2481" spans="1:5" ht="15" x14ac:dyDescent="0.15">
      <c r="A2481" s="13" t="s">
        <v>7671</v>
      </c>
      <c r="B2481" s="13">
        <v>1.3024747988741801</v>
      </c>
      <c r="C2481" s="13">
        <v>0.27303690808840703</v>
      </c>
      <c r="D2481" s="21">
        <v>1.8392888416747401E-6</v>
      </c>
      <c r="E2481" s="21">
        <v>1.3326081411138201E-5</v>
      </c>
    </row>
    <row r="2482" spans="1:5" ht="15" x14ac:dyDescent="0.15">
      <c r="A2482" s="13" t="s">
        <v>7672</v>
      </c>
      <c r="B2482" s="13">
        <v>1.3160022139958101</v>
      </c>
      <c r="C2482" s="13">
        <v>0.26757017227776603</v>
      </c>
      <c r="D2482" s="21">
        <v>8.7279328631878501E-7</v>
      </c>
      <c r="E2482" s="21">
        <v>6.80960424726536E-6</v>
      </c>
    </row>
    <row r="2483" spans="1:5" ht="15" x14ac:dyDescent="0.15">
      <c r="A2483" s="13" t="s">
        <v>7673</v>
      </c>
      <c r="B2483" s="13">
        <v>1.71956081852694</v>
      </c>
      <c r="C2483" s="13">
        <v>0.15910747270467401</v>
      </c>
      <c r="D2483" s="21">
        <v>3.1704891014738899E-27</v>
      </c>
      <c r="E2483" s="21">
        <v>2.5646811506882798E-25</v>
      </c>
    </row>
    <row r="2484" spans="1:5" ht="15" x14ac:dyDescent="0.15">
      <c r="A2484" s="13" t="s">
        <v>5370</v>
      </c>
      <c r="B2484" s="13">
        <v>1.16271465798401</v>
      </c>
      <c r="C2484" s="13">
        <v>0.142787931253814</v>
      </c>
      <c r="D2484" s="21">
        <v>3.8576889071940802E-16</v>
      </c>
      <c r="E2484" s="21">
        <v>1.21652189690784E-14</v>
      </c>
    </row>
    <row r="2485" spans="1:5" ht="15" x14ac:dyDescent="0.15">
      <c r="A2485" s="13" t="s">
        <v>7674</v>
      </c>
      <c r="B2485" s="13">
        <v>1.4801231922498801</v>
      </c>
      <c r="C2485" s="13">
        <v>0.12578218810342001</v>
      </c>
      <c r="D2485" s="21">
        <v>5.7501670089959302E-32</v>
      </c>
      <c r="E2485" s="21">
        <v>6.4181359509033205E-30</v>
      </c>
    </row>
    <row r="2486" spans="1:5" ht="15" x14ac:dyDescent="0.15">
      <c r="A2486" s="13" t="s">
        <v>7675</v>
      </c>
      <c r="B2486" s="13">
        <v>1.1032495326651801</v>
      </c>
      <c r="C2486" s="13">
        <v>0.24270788682444999</v>
      </c>
      <c r="D2486" s="21">
        <v>5.47826654853565E-6</v>
      </c>
      <c r="E2486" s="21">
        <v>3.55237642483714E-5</v>
      </c>
    </row>
    <row r="2487" spans="1:5" ht="15" x14ac:dyDescent="0.15">
      <c r="A2487" s="13" t="s">
        <v>7676</v>
      </c>
      <c r="B2487" s="13">
        <v>2.0847155942190398</v>
      </c>
      <c r="C2487" s="13">
        <v>0.27188748358321502</v>
      </c>
      <c r="D2487" s="21">
        <v>1.7528897570013401E-14</v>
      </c>
      <c r="E2487" s="21">
        <v>4.6344264334397004E-13</v>
      </c>
    </row>
    <row r="2488" spans="1:5" ht="15" x14ac:dyDescent="0.15">
      <c r="A2488" s="13" t="s">
        <v>7677</v>
      </c>
      <c r="B2488" s="13">
        <v>1.1218560956535399</v>
      </c>
      <c r="C2488" s="13">
        <v>0.342142462660876</v>
      </c>
      <c r="D2488" s="13">
        <v>1.04206972279045E-3</v>
      </c>
      <c r="E2488" s="13">
        <v>3.83856989869602E-3</v>
      </c>
    </row>
    <row r="2489" spans="1:5" ht="15" x14ac:dyDescent="0.15">
      <c r="A2489" s="13" t="s">
        <v>7678</v>
      </c>
      <c r="B2489" s="13">
        <v>1.1411936069047699</v>
      </c>
      <c r="C2489" s="13">
        <v>0.131408046393131</v>
      </c>
      <c r="D2489" s="21">
        <v>3.8091069192952997E-18</v>
      </c>
      <c r="E2489" s="21">
        <v>1.5095230163365E-16</v>
      </c>
    </row>
    <row r="2490" spans="1:5" ht="15" x14ac:dyDescent="0.15">
      <c r="A2490" s="13" t="s">
        <v>7679</v>
      </c>
      <c r="B2490" s="13">
        <v>1.35717071802906</v>
      </c>
      <c r="C2490" s="13">
        <v>0.22963704096288201</v>
      </c>
      <c r="D2490" s="21">
        <v>3.4196481225822198E-9</v>
      </c>
      <c r="E2490" s="21">
        <v>4.2194850901581902E-8</v>
      </c>
    </row>
    <row r="2491" spans="1:5" ht="15" x14ac:dyDescent="0.15">
      <c r="A2491" s="13" t="s">
        <v>7680</v>
      </c>
      <c r="B2491" s="13">
        <v>1.2883571272399701</v>
      </c>
      <c r="C2491" s="13">
        <v>0.18466279146567</v>
      </c>
      <c r="D2491" s="21">
        <v>3.0195859098244E-12</v>
      </c>
      <c r="E2491" s="21">
        <v>5.8498226267683997E-11</v>
      </c>
    </row>
    <row r="2492" spans="1:5" ht="15" x14ac:dyDescent="0.15">
      <c r="A2492" s="13" t="s">
        <v>7681</v>
      </c>
      <c r="B2492" s="13">
        <v>2.66281252673256</v>
      </c>
      <c r="C2492" s="13">
        <v>0.27452900376559802</v>
      </c>
      <c r="D2492" s="21">
        <v>3.0278017340037899E-22</v>
      </c>
      <c r="E2492" s="21">
        <v>1.7441686295566701E-20</v>
      </c>
    </row>
    <row r="2493" spans="1:5" ht="15" x14ac:dyDescent="0.15">
      <c r="A2493" s="13" t="s">
        <v>7682</v>
      </c>
      <c r="B2493" s="13">
        <v>1.0083498902668799</v>
      </c>
      <c r="C2493" s="13">
        <v>0.21491343541525801</v>
      </c>
      <c r="D2493" s="21">
        <v>2.7069456427879999E-6</v>
      </c>
      <c r="E2493" s="21">
        <v>1.8873987295520898E-5</v>
      </c>
    </row>
    <row r="2494" spans="1:5" ht="15" x14ac:dyDescent="0.15">
      <c r="A2494" s="13" t="s">
        <v>7683</v>
      </c>
      <c r="B2494" s="13">
        <v>1.3035151171405299</v>
      </c>
      <c r="C2494" s="13">
        <v>0.146161224484845</v>
      </c>
      <c r="D2494" s="21">
        <v>4.7334039204562897E-19</v>
      </c>
      <c r="E2494" s="21">
        <v>2.06851791584251E-17</v>
      </c>
    </row>
    <row r="2495" spans="1:5" ht="15" x14ac:dyDescent="0.15">
      <c r="A2495" s="13" t="s">
        <v>7684</v>
      </c>
      <c r="B2495" s="13">
        <v>1.4269516644860201</v>
      </c>
      <c r="C2495" s="13">
        <v>0.22366728015231799</v>
      </c>
      <c r="D2495" s="21">
        <v>1.7732379996727E-10</v>
      </c>
      <c r="E2495" s="21">
        <v>2.6673551127124101E-9</v>
      </c>
    </row>
    <row r="2496" spans="1:5" ht="15" x14ac:dyDescent="0.15">
      <c r="A2496" s="13" t="s">
        <v>7685</v>
      </c>
      <c r="B2496" s="13">
        <v>1.0986652912625701</v>
      </c>
      <c r="C2496" s="13">
        <v>0.26784262673469</v>
      </c>
      <c r="D2496" s="21">
        <v>4.0976065658789199E-5</v>
      </c>
      <c r="E2496" s="13">
        <v>2.17221355127652E-4</v>
      </c>
    </row>
    <row r="2497" spans="1:5" ht="15" x14ac:dyDescent="0.15">
      <c r="A2497" s="13" t="s">
        <v>7686</v>
      </c>
      <c r="B2497" s="13">
        <v>1.2720637007626701</v>
      </c>
      <c r="C2497" s="13">
        <v>0.21829626758833601</v>
      </c>
      <c r="D2497" s="21">
        <v>5.6353155661516297E-9</v>
      </c>
      <c r="E2497" s="21">
        <v>6.6757912600695205E-8</v>
      </c>
    </row>
    <row r="2498" spans="1:5" ht="15" x14ac:dyDescent="0.15">
      <c r="A2498" s="13" t="s">
        <v>5372</v>
      </c>
      <c r="B2498" s="13">
        <v>1.4439906328558301</v>
      </c>
      <c r="C2498" s="13">
        <v>9.8306455569555695E-2</v>
      </c>
      <c r="D2498" s="21">
        <v>7.61998248806823E-49</v>
      </c>
      <c r="E2498" s="21">
        <v>2.1762026043740798E-46</v>
      </c>
    </row>
    <row r="2499" spans="1:5" ht="15" x14ac:dyDescent="0.15">
      <c r="A2499" s="13" t="s">
        <v>7687</v>
      </c>
      <c r="B2499" s="13">
        <v>2.2083292679109099</v>
      </c>
      <c r="C2499" s="13">
        <v>0.31601240935983899</v>
      </c>
      <c r="D2499" s="21">
        <v>2.7861523496632902E-12</v>
      </c>
      <c r="E2499" s="21">
        <v>5.4235018746357698E-11</v>
      </c>
    </row>
    <row r="2500" spans="1:5" ht="15" x14ac:dyDescent="0.15">
      <c r="A2500" s="13" t="s">
        <v>7688</v>
      </c>
      <c r="B2500" s="13">
        <v>1.4082569868969299</v>
      </c>
      <c r="C2500" s="13">
        <v>0.32637593367332202</v>
      </c>
      <c r="D2500" s="21">
        <v>1.5972506795517101E-5</v>
      </c>
      <c r="E2500" s="21">
        <v>9.3560285111035196E-5</v>
      </c>
    </row>
    <row r="2501" spans="1:5" ht="15" x14ac:dyDescent="0.15">
      <c r="A2501" s="13" t="s">
        <v>7689</v>
      </c>
      <c r="B2501" s="13">
        <v>1.3030966827964701</v>
      </c>
      <c r="C2501" s="13">
        <v>0.152233019790672</v>
      </c>
      <c r="D2501" s="21">
        <v>1.12983121073715E-17</v>
      </c>
      <c r="E2501" s="21">
        <v>4.23467420704571E-16</v>
      </c>
    </row>
    <row r="2502" spans="1:5" ht="15" x14ac:dyDescent="0.15">
      <c r="A2502" s="13" t="s">
        <v>7690</v>
      </c>
      <c r="B2502" s="13">
        <v>1.49608173554366</v>
      </c>
      <c r="C2502" s="13">
        <v>8.7496190902838597E-2</v>
      </c>
      <c r="D2502" s="21">
        <v>1.5143603093718299E-65</v>
      </c>
      <c r="E2502" s="21">
        <v>9.6968475767787396E-63</v>
      </c>
    </row>
    <row r="2503" spans="1:5" ht="15" x14ac:dyDescent="0.15">
      <c r="A2503" s="13" t="s">
        <v>7691</v>
      </c>
      <c r="B2503" s="13">
        <v>1.10365316315438</v>
      </c>
      <c r="C2503" s="13">
        <v>0.23482210588262101</v>
      </c>
      <c r="D2503" s="21">
        <v>2.6021973418904898E-6</v>
      </c>
      <c r="E2503" s="21">
        <v>1.8205206038475099E-5</v>
      </c>
    </row>
    <row r="2504" spans="1:5" ht="15" x14ac:dyDescent="0.15">
      <c r="A2504" s="13" t="s">
        <v>7692</v>
      </c>
      <c r="B2504" s="13">
        <v>1.6091485996842301</v>
      </c>
      <c r="C2504" s="13">
        <v>9.1884413647434202E-2</v>
      </c>
      <c r="D2504" s="21">
        <v>1.1452886942228901E-68</v>
      </c>
      <c r="E2504" s="21">
        <v>8.4962264095454498E-66</v>
      </c>
    </row>
    <row r="2505" spans="1:5" ht="15" x14ac:dyDescent="0.15">
      <c r="A2505" s="13" t="s">
        <v>7693</v>
      </c>
      <c r="B2505" s="13">
        <v>2.5149115008276599</v>
      </c>
      <c r="C2505" s="13">
        <v>0.17074203769649601</v>
      </c>
      <c r="D2505" s="21">
        <v>4.1798406659379901E-49</v>
      </c>
      <c r="E2505" s="21">
        <v>1.2107804169032099E-46</v>
      </c>
    </row>
    <row r="2506" spans="1:5" ht="15" x14ac:dyDescent="0.15">
      <c r="A2506" s="13" t="s">
        <v>7694</v>
      </c>
      <c r="B2506" s="13">
        <v>1.3744659066195299</v>
      </c>
      <c r="C2506" s="13">
        <v>0.17636736859674401</v>
      </c>
      <c r="D2506" s="21">
        <v>6.5333877438703897E-15</v>
      </c>
      <c r="E2506" s="21">
        <v>1.8222490135138899E-13</v>
      </c>
    </row>
    <row r="2507" spans="1:5" ht="15" x14ac:dyDescent="0.15">
      <c r="A2507" s="13" t="s">
        <v>7695</v>
      </c>
      <c r="B2507" s="13">
        <v>1.43732061909227</v>
      </c>
      <c r="C2507" s="13">
        <v>0.15398752704518001</v>
      </c>
      <c r="D2507" s="21">
        <v>1.0194254197974199E-20</v>
      </c>
      <c r="E2507" s="21">
        <v>5.1850056615131E-19</v>
      </c>
    </row>
    <row r="2508" spans="1:5" ht="15" x14ac:dyDescent="0.15">
      <c r="A2508" s="13" t="s">
        <v>7696</v>
      </c>
      <c r="B2508" s="13">
        <v>2.0326216629615002</v>
      </c>
      <c r="C2508" s="13">
        <v>0.206894425790386</v>
      </c>
      <c r="D2508" s="21">
        <v>8.8364658179755796E-23</v>
      </c>
      <c r="E2508" s="21">
        <v>5.2854577401501699E-21</v>
      </c>
    </row>
    <row r="2509" spans="1:5" ht="15" x14ac:dyDescent="0.15">
      <c r="A2509" s="13" t="s">
        <v>5374</v>
      </c>
      <c r="B2509" s="13">
        <v>1.7079023864532299</v>
      </c>
      <c r="C2509" s="13">
        <v>0.155361122812539</v>
      </c>
      <c r="D2509" s="21">
        <v>4.1244998639935299E-28</v>
      </c>
      <c r="E2509" s="21">
        <v>3.5588290954126301E-26</v>
      </c>
    </row>
    <row r="2510" spans="1:5" ht="15" x14ac:dyDescent="0.15">
      <c r="A2510" s="13" t="s">
        <v>7697</v>
      </c>
      <c r="B2510" s="13">
        <v>1.3587932055696099</v>
      </c>
      <c r="C2510" s="13">
        <v>0.14063116411113599</v>
      </c>
      <c r="D2510" s="21">
        <v>4.3679098539812696E-22</v>
      </c>
      <c r="E2510" s="21">
        <v>2.47858511499566E-20</v>
      </c>
    </row>
    <row r="2511" spans="1:5" ht="15" x14ac:dyDescent="0.15">
      <c r="A2511" s="13" t="s">
        <v>7698</v>
      </c>
      <c r="B2511" s="13">
        <v>2.16924050446005</v>
      </c>
      <c r="C2511" s="13">
        <v>0.162275396769546</v>
      </c>
      <c r="D2511" s="21">
        <v>9.3448321114530607E-41</v>
      </c>
      <c r="E2511" s="21">
        <v>1.7819921071216299E-38</v>
      </c>
    </row>
    <row r="2512" spans="1:5" ht="15" x14ac:dyDescent="0.15">
      <c r="A2512" s="13" t="s">
        <v>7699</v>
      </c>
      <c r="B2512" s="13">
        <v>1.1200463984840301</v>
      </c>
      <c r="C2512" s="13">
        <v>0.158500520542178</v>
      </c>
      <c r="D2512" s="21">
        <v>1.58872338489708E-12</v>
      </c>
      <c r="E2512" s="21">
        <v>3.1927199282019997E-11</v>
      </c>
    </row>
    <row r="2513" spans="1:5" ht="15" x14ac:dyDescent="0.15">
      <c r="A2513" s="13" t="s">
        <v>7700</v>
      </c>
      <c r="B2513" s="13">
        <v>1.68660599833133</v>
      </c>
      <c r="C2513" s="13">
        <v>0.241770477186486</v>
      </c>
      <c r="D2513" s="21">
        <v>3.0356737530228599E-12</v>
      </c>
      <c r="E2513" s="21">
        <v>5.8772460238744105E-11</v>
      </c>
    </row>
    <row r="2514" spans="1:5" ht="15" x14ac:dyDescent="0.15">
      <c r="A2514" s="13" t="s">
        <v>7701</v>
      </c>
      <c r="B2514" s="13">
        <v>1.8196013566455</v>
      </c>
      <c r="C2514" s="13">
        <v>0.183600976022325</v>
      </c>
      <c r="D2514" s="21">
        <v>3.7427825928083301E-23</v>
      </c>
      <c r="E2514" s="21">
        <v>2.2928218318542198E-21</v>
      </c>
    </row>
    <row r="2515" spans="1:5" ht="15" x14ac:dyDescent="0.15">
      <c r="A2515" s="13" t="s">
        <v>7702</v>
      </c>
      <c r="B2515" s="13">
        <v>1.0897974578828999</v>
      </c>
      <c r="C2515" s="13">
        <v>0.17370508522757599</v>
      </c>
      <c r="D2515" s="21">
        <v>3.5225641129559502E-10</v>
      </c>
      <c r="E2515" s="21">
        <v>5.0753457497684301E-9</v>
      </c>
    </row>
    <row r="2516" spans="1:5" ht="15" x14ac:dyDescent="0.15">
      <c r="A2516" s="13" t="s">
        <v>7703</v>
      </c>
      <c r="B2516" s="13">
        <v>1.75261793509466</v>
      </c>
      <c r="C2516" s="13">
        <v>0.14572008710229001</v>
      </c>
      <c r="D2516" s="21">
        <v>2.5540313978912998E-33</v>
      </c>
      <c r="E2516" s="21">
        <v>3.1072856793025202E-31</v>
      </c>
    </row>
    <row r="2517" spans="1:5" ht="15" x14ac:dyDescent="0.15">
      <c r="A2517" s="13" t="s">
        <v>5375</v>
      </c>
      <c r="B2517" s="13">
        <v>2.4310729394730002</v>
      </c>
      <c r="C2517" s="13">
        <v>0.15653375993250199</v>
      </c>
      <c r="D2517" s="21">
        <v>2.1514677927432999E-54</v>
      </c>
      <c r="E2517" s="21">
        <v>8.2858117618883206E-52</v>
      </c>
    </row>
    <row r="2518" spans="1:5" ht="15" x14ac:dyDescent="0.15">
      <c r="A2518" s="13" t="s">
        <v>5376</v>
      </c>
      <c r="B2518" s="13">
        <v>2.5437676468912498</v>
      </c>
      <c r="C2518" s="13">
        <v>0.15921037537409199</v>
      </c>
      <c r="D2518" s="21">
        <v>1.8365141497471301E-57</v>
      </c>
      <c r="E2518" s="21">
        <v>8.4634085032778406E-55</v>
      </c>
    </row>
    <row r="2519" spans="1:5" ht="15" x14ac:dyDescent="0.15">
      <c r="A2519" s="13" t="s">
        <v>7704</v>
      </c>
      <c r="B2519" s="13">
        <v>1.0251337794502999</v>
      </c>
      <c r="C2519" s="13">
        <v>0.13684207923974701</v>
      </c>
      <c r="D2519" s="21">
        <v>6.8161666738554198E-14</v>
      </c>
      <c r="E2519" s="21">
        <v>1.65721117081255E-12</v>
      </c>
    </row>
    <row r="2520" spans="1:5" ht="15" x14ac:dyDescent="0.15">
      <c r="A2520" s="13" t="s">
        <v>5378</v>
      </c>
      <c r="B2520" s="13">
        <v>1.7043895469660399</v>
      </c>
      <c r="C2520" s="13">
        <v>0.13322163341179399</v>
      </c>
      <c r="D2520" s="21">
        <v>1.7794148912843501E-37</v>
      </c>
      <c r="E2520" s="21">
        <v>2.7542897519521201E-35</v>
      </c>
    </row>
    <row r="2521" spans="1:5" ht="15" x14ac:dyDescent="0.15">
      <c r="A2521" s="13" t="s">
        <v>7705</v>
      </c>
      <c r="B2521" s="13">
        <v>1.27832920146923</v>
      </c>
      <c r="C2521" s="13">
        <v>0.18799793216854299</v>
      </c>
      <c r="D2521" s="21">
        <v>1.0483853882743599E-11</v>
      </c>
      <c r="E2521" s="21">
        <v>1.88793166234806E-10</v>
      </c>
    </row>
    <row r="2522" spans="1:5" ht="15" x14ac:dyDescent="0.15">
      <c r="A2522" s="13" t="s">
        <v>5379</v>
      </c>
      <c r="B2522" s="13">
        <v>2.4057071568769102</v>
      </c>
      <c r="C2522" s="13">
        <v>9.5061709635397396E-2</v>
      </c>
      <c r="D2522" s="21">
        <v>2.6889555138066202E-141</v>
      </c>
      <c r="E2522" s="21">
        <v>2.04464816075463E-137</v>
      </c>
    </row>
    <row r="2523" spans="1:5" ht="15" x14ac:dyDescent="0.15">
      <c r="A2523" s="13" t="s">
        <v>7706</v>
      </c>
      <c r="B2523" s="13">
        <v>1.2136256545633</v>
      </c>
      <c r="C2523" s="13">
        <v>8.7603561247169406E-2</v>
      </c>
      <c r="D2523" s="21">
        <v>1.20974480339791E-43</v>
      </c>
      <c r="E2523" s="21">
        <v>2.76654083216159E-41</v>
      </c>
    </row>
    <row r="2524" spans="1:5" ht="15" x14ac:dyDescent="0.15">
      <c r="A2524" s="13" t="s">
        <v>7707</v>
      </c>
      <c r="B2524" s="13">
        <v>1.08832490164643</v>
      </c>
      <c r="C2524" s="13">
        <v>0.11296945623053101</v>
      </c>
      <c r="D2524" s="21">
        <v>5.75618027615228E-22</v>
      </c>
      <c r="E2524" s="21">
        <v>3.22722767169234E-20</v>
      </c>
    </row>
    <row r="2525" spans="1:5" ht="15" x14ac:dyDescent="0.15">
      <c r="A2525" s="13" t="s">
        <v>7708</v>
      </c>
      <c r="B2525" s="13">
        <v>1.5302174208710999</v>
      </c>
      <c r="C2525" s="13">
        <v>0.242521581529028</v>
      </c>
      <c r="D2525" s="21">
        <v>2.7973333760725302E-10</v>
      </c>
      <c r="E2525" s="21">
        <v>4.0777518955156501E-9</v>
      </c>
    </row>
    <row r="2526" spans="1:5" ht="15" x14ac:dyDescent="0.15">
      <c r="A2526" s="13" t="s">
        <v>7709</v>
      </c>
      <c r="B2526" s="13">
        <v>1.1961774775437</v>
      </c>
      <c r="C2526" s="13">
        <v>0.183009643974722</v>
      </c>
      <c r="D2526" s="21">
        <v>6.3124930649694601E-11</v>
      </c>
      <c r="E2526" s="21">
        <v>1.0143840644903099E-9</v>
      </c>
    </row>
    <row r="2527" spans="1:5" ht="15" x14ac:dyDescent="0.15">
      <c r="A2527" s="13" t="s">
        <v>7710</v>
      </c>
      <c r="B2527" s="13">
        <v>1.6182954983197599</v>
      </c>
      <c r="C2527" s="13">
        <v>0.20963262763839199</v>
      </c>
      <c r="D2527" s="21">
        <v>1.16627813825854E-14</v>
      </c>
      <c r="E2527" s="21">
        <v>3.14895097329806E-13</v>
      </c>
    </row>
    <row r="2528" spans="1:5" ht="15" x14ac:dyDescent="0.15">
      <c r="A2528" s="13" t="s">
        <v>7711</v>
      </c>
      <c r="B2528" s="13">
        <v>1.2313633402848201</v>
      </c>
      <c r="C2528" s="13">
        <v>0.16462322563258899</v>
      </c>
      <c r="D2528" s="21">
        <v>7.4385805427204206E-14</v>
      </c>
      <c r="E2528" s="21">
        <v>1.7999057000565901E-12</v>
      </c>
    </row>
    <row r="2529" spans="1:5" ht="15" x14ac:dyDescent="0.15">
      <c r="A2529" s="13" t="s">
        <v>5381</v>
      </c>
      <c r="B2529" s="13">
        <v>1.6908284970442999</v>
      </c>
      <c r="C2529" s="13">
        <v>0.15108526246107201</v>
      </c>
      <c r="D2529" s="21">
        <v>4.5019327917492298E-29</v>
      </c>
      <c r="E2529" s="21">
        <v>4.1493496008317798E-27</v>
      </c>
    </row>
    <row r="2530" spans="1:5" ht="15" x14ac:dyDescent="0.15">
      <c r="A2530" s="13" t="s">
        <v>7712</v>
      </c>
      <c r="B2530" s="13">
        <v>1.52693597546279</v>
      </c>
      <c r="C2530" s="13">
        <v>0.116884258172282</v>
      </c>
      <c r="D2530" s="21">
        <v>5.3112999901350398E-39</v>
      </c>
      <c r="E2530" s="21">
        <v>8.92518479833991E-37</v>
      </c>
    </row>
    <row r="2531" spans="1:5" ht="15" x14ac:dyDescent="0.15">
      <c r="A2531" s="13" t="s">
        <v>7713</v>
      </c>
      <c r="B2531" s="13">
        <v>1.1855533725187799</v>
      </c>
      <c r="C2531" s="13">
        <v>0.22770246726804</v>
      </c>
      <c r="D2531" s="21">
        <v>1.9234250188174601E-7</v>
      </c>
      <c r="E2531" s="21">
        <v>1.7211513286214299E-6</v>
      </c>
    </row>
    <row r="2532" spans="1:5" ht="15" x14ac:dyDescent="0.15">
      <c r="A2532" s="13" t="s">
        <v>5382</v>
      </c>
      <c r="B2532" s="13">
        <v>2.7044873944687802</v>
      </c>
      <c r="C2532" s="13">
        <v>0.16827129088499701</v>
      </c>
      <c r="D2532" s="21">
        <v>3.9974101758615997E-58</v>
      </c>
      <c r="E2532" s="21">
        <v>1.9146965228963498E-55</v>
      </c>
    </row>
    <row r="2533" spans="1:5" ht="15" x14ac:dyDescent="0.15">
      <c r="A2533" s="13" t="s">
        <v>7714</v>
      </c>
      <c r="B2533" s="13">
        <v>1.0931749955619501</v>
      </c>
      <c r="C2533" s="13">
        <v>0.15013906617175901</v>
      </c>
      <c r="D2533" s="21">
        <v>3.31150963842852E-13</v>
      </c>
      <c r="E2533" s="21">
        <v>7.3545981312612305E-12</v>
      </c>
    </row>
    <row r="2534" spans="1:5" ht="15" x14ac:dyDescent="0.15">
      <c r="A2534" s="13" t="s">
        <v>7715</v>
      </c>
      <c r="B2534" s="13">
        <v>1.5270733177960201</v>
      </c>
      <c r="C2534" s="13">
        <v>0.15705878719557001</v>
      </c>
      <c r="D2534" s="21">
        <v>2.40726211640654E-22</v>
      </c>
      <c r="E2534" s="21">
        <v>1.39595959774191E-20</v>
      </c>
    </row>
    <row r="2535" spans="1:5" ht="15" x14ac:dyDescent="0.15">
      <c r="A2535" s="13" t="s">
        <v>5385</v>
      </c>
      <c r="B2535" s="13">
        <v>1.7982542698875901</v>
      </c>
      <c r="C2535" s="13">
        <v>0.123809332764705</v>
      </c>
      <c r="D2535" s="21">
        <v>8.4902303966781094E-48</v>
      </c>
      <c r="E2535" s="21">
        <v>2.2954186900458901E-45</v>
      </c>
    </row>
    <row r="2536" spans="1:5" ht="15" x14ac:dyDescent="0.15">
      <c r="A2536" s="13" t="s">
        <v>7716</v>
      </c>
      <c r="B2536" s="13">
        <v>1.7498165102421499</v>
      </c>
      <c r="C2536" s="13">
        <v>9.8143779620648894E-2</v>
      </c>
      <c r="D2536" s="21">
        <v>4.2003412666785299E-71</v>
      </c>
      <c r="E2536" s="21">
        <v>3.45285080531516E-68</v>
      </c>
    </row>
    <row r="2537" spans="1:5" ht="15" x14ac:dyDescent="0.15">
      <c r="A2537" s="13" t="s">
        <v>5387</v>
      </c>
      <c r="B2537" s="13">
        <v>2.1497227722371202</v>
      </c>
      <c r="C2537" s="13">
        <v>0.188335539641933</v>
      </c>
      <c r="D2537" s="21">
        <v>3.5465268944150097E-30</v>
      </c>
      <c r="E2537" s="21">
        <v>3.5079476018562499E-28</v>
      </c>
    </row>
    <row r="2538" spans="1:5" ht="15" x14ac:dyDescent="0.15">
      <c r="A2538" s="13" t="s">
        <v>7717</v>
      </c>
      <c r="B2538" s="13">
        <v>1.0754461399459301</v>
      </c>
      <c r="C2538" s="13">
        <v>0.200411078722013</v>
      </c>
      <c r="D2538" s="21">
        <v>8.0412307831012902E-8</v>
      </c>
      <c r="E2538" s="21">
        <v>7.7668483608579603E-7</v>
      </c>
    </row>
    <row r="2539" spans="1:5" ht="15" x14ac:dyDescent="0.15">
      <c r="A2539" s="13" t="s">
        <v>5388</v>
      </c>
      <c r="B2539" s="13">
        <v>1.6976005004931101</v>
      </c>
      <c r="C2539" s="13">
        <v>0.20660571892406701</v>
      </c>
      <c r="D2539" s="21">
        <v>2.0932054142754699E-16</v>
      </c>
      <c r="E2539" s="21">
        <v>6.8311039997741903E-15</v>
      </c>
    </row>
    <row r="2540" spans="1:5" ht="15" x14ac:dyDescent="0.15">
      <c r="A2540" s="13" t="s">
        <v>7718</v>
      </c>
      <c r="B2540" s="13">
        <v>1.8159765420973699</v>
      </c>
      <c r="C2540" s="13">
        <v>0.153664591681205</v>
      </c>
      <c r="D2540" s="21">
        <v>3.1586897649958299E-32</v>
      </c>
      <c r="E2540" s="21">
        <v>3.5848182293742698E-30</v>
      </c>
    </row>
    <row r="2541" spans="1:5" ht="15" x14ac:dyDescent="0.15">
      <c r="A2541" s="13" t="s">
        <v>7719</v>
      </c>
      <c r="B2541" s="13">
        <v>1.02863919659184</v>
      </c>
      <c r="C2541" s="13">
        <v>0.18773679891498499</v>
      </c>
      <c r="D2541" s="21">
        <v>4.27359599927204E-8</v>
      </c>
      <c r="E2541" s="21">
        <v>4.3241370298023499E-7</v>
      </c>
    </row>
    <row r="2542" spans="1:5" ht="15" x14ac:dyDescent="0.15">
      <c r="A2542" s="13" t="s">
        <v>7720</v>
      </c>
      <c r="B2542" s="13">
        <v>1.13281086982297</v>
      </c>
      <c r="C2542" s="13">
        <v>0.23924900174007099</v>
      </c>
      <c r="D2542" s="21">
        <v>2.1920481589607398E-6</v>
      </c>
      <c r="E2542" s="21">
        <v>1.5604971510560599E-5</v>
      </c>
    </row>
    <row r="2543" spans="1:5" ht="15" x14ac:dyDescent="0.15">
      <c r="A2543" s="13" t="s">
        <v>7721</v>
      </c>
      <c r="B2543" s="13">
        <v>1.09466548888251</v>
      </c>
      <c r="C2543" s="13">
        <v>0.17047170241802401</v>
      </c>
      <c r="D2543" s="21">
        <v>1.3503451457323201E-10</v>
      </c>
      <c r="E2543" s="21">
        <v>2.0675269458858001E-9</v>
      </c>
    </row>
    <row r="2544" spans="1:5" ht="15" x14ac:dyDescent="0.15">
      <c r="A2544" s="13" t="s">
        <v>5389</v>
      </c>
      <c r="B2544" s="13">
        <v>2.3477155557369098</v>
      </c>
      <c r="C2544" s="13">
        <v>0.122334173781303</v>
      </c>
      <c r="D2544" s="21">
        <v>4.4005969637260402E-82</v>
      </c>
      <c r="E2544" s="21">
        <v>4.8671402527348902E-79</v>
      </c>
    </row>
    <row r="2545" spans="1:5" ht="15" x14ac:dyDescent="0.15">
      <c r="A2545" s="13" t="s">
        <v>7722</v>
      </c>
      <c r="B2545" s="13">
        <v>1.0360183404588601</v>
      </c>
      <c r="C2545" s="13">
        <v>0.148723035891593</v>
      </c>
      <c r="D2545" s="21">
        <v>3.2586624786444099E-12</v>
      </c>
      <c r="E2545" s="21">
        <v>6.2829698015346499E-11</v>
      </c>
    </row>
    <row r="2546" spans="1:5" ht="15" x14ac:dyDescent="0.15">
      <c r="A2546" s="13" t="s">
        <v>7723</v>
      </c>
      <c r="B2546" s="13">
        <v>3.0263135726618802</v>
      </c>
      <c r="C2546" s="13">
        <v>0.42572202838055501</v>
      </c>
      <c r="D2546" s="21">
        <v>1.1717417190872801E-12</v>
      </c>
      <c r="E2546" s="21">
        <v>2.4104910555900601E-11</v>
      </c>
    </row>
    <row r="2547" spans="1:5" ht="15" x14ac:dyDescent="0.15">
      <c r="A2547" s="13" t="s">
        <v>7724</v>
      </c>
      <c r="B2547" s="13">
        <v>1.1318104488926899</v>
      </c>
      <c r="C2547" s="13">
        <v>0.23432035233588</v>
      </c>
      <c r="D2547" s="21">
        <v>1.36406843821096E-6</v>
      </c>
      <c r="E2547" s="21">
        <v>1.01750640300198E-5</v>
      </c>
    </row>
    <row r="2548" spans="1:5" ht="15" x14ac:dyDescent="0.15">
      <c r="A2548" s="13" t="s">
        <v>7725</v>
      </c>
      <c r="B2548" s="13">
        <v>1.2585819526397499</v>
      </c>
      <c r="C2548" s="13">
        <v>0.15501000775571599</v>
      </c>
      <c r="D2548" s="21">
        <v>4.6865103714000998E-16</v>
      </c>
      <c r="E2548" s="21">
        <v>1.4672419578108099E-14</v>
      </c>
    </row>
    <row r="2549" spans="1:5" ht="15" x14ac:dyDescent="0.15">
      <c r="A2549" s="13" t="s">
        <v>7726</v>
      </c>
      <c r="B2549" s="13">
        <v>1.3123339907110001</v>
      </c>
      <c r="C2549" s="13">
        <v>0.39050768372622202</v>
      </c>
      <c r="D2549" s="13">
        <v>7.7777791433336001E-4</v>
      </c>
      <c r="E2549" s="13">
        <v>2.97005701863231E-3</v>
      </c>
    </row>
    <row r="2550" spans="1:5" ht="15" x14ac:dyDescent="0.15">
      <c r="A2550" s="13" t="s">
        <v>7727</v>
      </c>
      <c r="B2550" s="13">
        <v>1.41336583197669</v>
      </c>
      <c r="C2550" s="13">
        <v>0.18645608557585899</v>
      </c>
      <c r="D2550" s="21">
        <v>3.4514518752823502E-14</v>
      </c>
      <c r="E2550" s="21">
        <v>8.7737262442666299E-13</v>
      </c>
    </row>
    <row r="2551" spans="1:5" ht="15" x14ac:dyDescent="0.15">
      <c r="A2551" s="13" t="s">
        <v>7728</v>
      </c>
      <c r="B2551" s="13">
        <v>1.39458878271009</v>
      </c>
      <c r="C2551" s="13">
        <v>0.10512754863057901</v>
      </c>
      <c r="D2551" s="21">
        <v>3.66068067186216E-40</v>
      </c>
      <c r="E2551" s="21">
        <v>6.6671516751511196E-38</v>
      </c>
    </row>
    <row r="2552" spans="1:5" ht="15" x14ac:dyDescent="0.15">
      <c r="A2552" s="13" t="s">
        <v>7729</v>
      </c>
      <c r="B2552" s="13">
        <v>1.2915197588656799</v>
      </c>
      <c r="C2552" s="13">
        <v>0.25058371155522702</v>
      </c>
      <c r="D2552" s="21">
        <v>2.5492654470686898E-7</v>
      </c>
      <c r="E2552" s="21">
        <v>2.22392609222193E-6</v>
      </c>
    </row>
    <row r="2553" spans="1:5" ht="15" x14ac:dyDescent="0.15">
      <c r="A2553" s="13" t="s">
        <v>7730</v>
      </c>
      <c r="B2553" s="13">
        <v>1.36723176596244</v>
      </c>
      <c r="C2553" s="13">
        <v>0.23742420096818001</v>
      </c>
      <c r="D2553" s="21">
        <v>8.4812803501650895E-9</v>
      </c>
      <c r="E2553" s="21">
        <v>9.7565197613633204E-8</v>
      </c>
    </row>
    <row r="2554" spans="1:5" ht="15" x14ac:dyDescent="0.15">
      <c r="A2554" s="13" t="s">
        <v>7731</v>
      </c>
      <c r="B2554" s="13">
        <v>1.1942874735069999</v>
      </c>
      <c r="C2554" s="13">
        <v>0.25918593725726002</v>
      </c>
      <c r="D2554" s="21">
        <v>4.0687246158385403E-6</v>
      </c>
      <c r="E2554" s="21">
        <v>2.7204285239181601E-5</v>
      </c>
    </row>
    <row r="2555" spans="1:5" ht="15" x14ac:dyDescent="0.15">
      <c r="A2555" s="13" t="s">
        <v>7732</v>
      </c>
      <c r="B2555" s="13">
        <v>1.9754818465694799</v>
      </c>
      <c r="C2555" s="13">
        <v>0.14122976546197799</v>
      </c>
      <c r="D2555" s="21">
        <v>1.85266812556009E-44</v>
      </c>
      <c r="E2555" s="21">
        <v>4.3513380210789898E-42</v>
      </c>
    </row>
    <row r="2556" spans="1:5" ht="15" x14ac:dyDescent="0.15">
      <c r="A2556" s="13" t="s">
        <v>7733</v>
      </c>
      <c r="B2556" s="13">
        <v>2.5416586694680499</v>
      </c>
      <c r="C2556" s="13">
        <v>0.24397148188270901</v>
      </c>
      <c r="D2556" s="21">
        <v>2.0554389839403001E-25</v>
      </c>
      <c r="E2556" s="21">
        <v>1.46239074657394E-23</v>
      </c>
    </row>
    <row r="2557" spans="1:5" ht="15" x14ac:dyDescent="0.15">
      <c r="A2557" s="13" t="s">
        <v>7734</v>
      </c>
      <c r="B2557" s="13">
        <v>1.0961961726382401</v>
      </c>
      <c r="C2557" s="13">
        <v>0.156730079774861</v>
      </c>
      <c r="D2557" s="21">
        <v>2.66841738185312E-12</v>
      </c>
      <c r="E2557" s="21">
        <v>5.2026441588303603E-11</v>
      </c>
    </row>
    <row r="2558" spans="1:5" ht="15" x14ac:dyDescent="0.15">
      <c r="A2558" s="13" t="s">
        <v>7735</v>
      </c>
      <c r="B2558" s="13">
        <v>1.5455321019108801</v>
      </c>
      <c r="C2558" s="13">
        <v>0.18843247311111799</v>
      </c>
      <c r="D2558" s="21">
        <v>2.3632680483825301E-16</v>
      </c>
      <c r="E2558" s="21">
        <v>7.6590281646860804E-15</v>
      </c>
    </row>
    <row r="2559" spans="1:5" ht="15" x14ac:dyDescent="0.15">
      <c r="A2559" s="13" t="s">
        <v>7736</v>
      </c>
      <c r="B2559" s="13">
        <v>1.2411253872474399</v>
      </c>
      <c r="C2559" s="13">
        <v>0.13955070680200199</v>
      </c>
      <c r="D2559" s="21">
        <v>5.9094679951017004E-19</v>
      </c>
      <c r="E2559" s="21">
        <v>2.5549313973705201E-17</v>
      </c>
    </row>
    <row r="2560" spans="1:5" ht="15" x14ac:dyDescent="0.15">
      <c r="A2560" s="13" t="s">
        <v>7737</v>
      </c>
      <c r="B2560" s="13">
        <v>1.13563115144322</v>
      </c>
      <c r="C2560" s="13">
        <v>0.31516717096348801</v>
      </c>
      <c r="D2560" s="13">
        <v>3.1424364938342802E-4</v>
      </c>
      <c r="E2560" s="13">
        <v>1.33835716835702E-3</v>
      </c>
    </row>
    <row r="2561" spans="1:5" ht="15" x14ac:dyDescent="0.15">
      <c r="A2561" s="13" t="s">
        <v>5391</v>
      </c>
      <c r="B2561" s="13">
        <v>2.0053264723922801</v>
      </c>
      <c r="C2561" s="13">
        <v>0.18626156931052801</v>
      </c>
      <c r="D2561" s="21">
        <v>4.9717898745590802E-27</v>
      </c>
      <c r="E2561" s="21">
        <v>3.9690150900171102E-25</v>
      </c>
    </row>
    <row r="2562" spans="1:5" ht="15" x14ac:dyDescent="0.15">
      <c r="A2562" s="13" t="s">
        <v>7738</v>
      </c>
      <c r="B2562" s="13">
        <v>1.2785091793836001</v>
      </c>
      <c r="C2562" s="13">
        <v>0.19128063909592499</v>
      </c>
      <c r="D2562" s="21">
        <v>2.3259489349001399E-11</v>
      </c>
      <c r="E2562" s="21">
        <v>3.9856281594059301E-10</v>
      </c>
    </row>
    <row r="2563" spans="1:5" ht="15" x14ac:dyDescent="0.15">
      <c r="A2563" s="13" t="s">
        <v>7739</v>
      </c>
      <c r="B2563" s="13">
        <v>1.0765913915924099</v>
      </c>
      <c r="C2563" s="13">
        <v>0.13717802542816901</v>
      </c>
      <c r="D2563" s="21">
        <v>4.2227618337807197E-15</v>
      </c>
      <c r="E2563" s="21">
        <v>1.2065515505435199E-13</v>
      </c>
    </row>
    <row r="2564" spans="1:5" ht="15" x14ac:dyDescent="0.15">
      <c r="A2564" s="13" t="s">
        <v>7740</v>
      </c>
      <c r="B2564" s="13">
        <v>1.1312110863326399</v>
      </c>
      <c r="C2564" s="13">
        <v>0.21617942851031099</v>
      </c>
      <c r="D2564" s="21">
        <v>1.6701415045413799E-7</v>
      </c>
      <c r="E2564" s="21">
        <v>1.5138783767360599E-6</v>
      </c>
    </row>
    <row r="2565" spans="1:5" ht="15" x14ac:dyDescent="0.15">
      <c r="A2565" s="13" t="s">
        <v>7741</v>
      </c>
      <c r="B2565" s="13">
        <v>1.8514452000655599</v>
      </c>
      <c r="C2565" s="13">
        <v>0.123307282260731</v>
      </c>
      <c r="D2565" s="21">
        <v>5.8659671141391502E-51</v>
      </c>
      <c r="E2565" s="21">
        <v>1.8585033620843701E-48</v>
      </c>
    </row>
    <row r="2566" spans="1:5" ht="15" x14ac:dyDescent="0.15">
      <c r="A2566" s="13" t="s">
        <v>5394</v>
      </c>
      <c r="B2566" s="13">
        <v>2.7945818024514799</v>
      </c>
      <c r="C2566" s="13">
        <v>0.13989375925943201</v>
      </c>
      <c r="D2566" s="21">
        <v>8.8268701467746298E-89</v>
      </c>
      <c r="E2566" s="21">
        <v>1.3767880458934599E-85</v>
      </c>
    </row>
    <row r="2567" spans="1:5" ht="15" x14ac:dyDescent="0.15">
      <c r="A2567" s="13" t="s">
        <v>7742</v>
      </c>
      <c r="B2567" s="13">
        <v>1.2709026407351001</v>
      </c>
      <c r="C2567" s="13">
        <v>0.29803331683437101</v>
      </c>
      <c r="D2567" s="21">
        <v>2.00532376530325E-5</v>
      </c>
      <c r="E2567" s="13">
        <v>1.14961374449468E-4</v>
      </c>
    </row>
    <row r="2568" spans="1:5" ht="15" x14ac:dyDescent="0.15">
      <c r="A2568" s="13" t="s">
        <v>7743</v>
      </c>
      <c r="B2568" s="13">
        <v>1.90189469420327</v>
      </c>
      <c r="C2568" s="13">
        <v>0.217134927049799</v>
      </c>
      <c r="D2568" s="21">
        <v>1.9691072198013801E-18</v>
      </c>
      <c r="E2568" s="21">
        <v>8.0553302816232601E-17</v>
      </c>
    </row>
    <row r="2569" spans="1:5" ht="15" x14ac:dyDescent="0.15">
      <c r="A2569" s="13" t="s">
        <v>7744</v>
      </c>
      <c r="B2569" s="13">
        <v>1.94136320902572</v>
      </c>
      <c r="C2569" s="13">
        <v>0.17686741502197101</v>
      </c>
      <c r="D2569" s="21">
        <v>4.9644320248214504E-28</v>
      </c>
      <c r="E2569" s="21">
        <v>4.2355030084419898E-26</v>
      </c>
    </row>
    <row r="2570" spans="1:5" ht="15" x14ac:dyDescent="0.15">
      <c r="A2570" s="13" t="s">
        <v>7745</v>
      </c>
      <c r="B2570" s="13">
        <v>1.0204053291433199</v>
      </c>
      <c r="C2570" s="13">
        <v>0.12101356602848801</v>
      </c>
      <c r="D2570" s="21">
        <v>3.3935268767182701E-17</v>
      </c>
      <c r="E2570" s="21">
        <v>1.2128768122071E-15</v>
      </c>
    </row>
    <row r="2571" spans="1:5" ht="15" x14ac:dyDescent="0.15">
      <c r="A2571" s="13" t="s">
        <v>7746</v>
      </c>
      <c r="B2571" s="13">
        <v>1.23429248033605</v>
      </c>
      <c r="C2571" s="13">
        <v>0.40353737827860803</v>
      </c>
      <c r="D2571" s="13">
        <v>2.22313059510202E-3</v>
      </c>
      <c r="E2571" s="13">
        <v>7.4354111079091203E-3</v>
      </c>
    </row>
    <row r="2572" spans="1:5" ht="15" x14ac:dyDescent="0.15">
      <c r="A2572" s="13" t="s">
        <v>7747</v>
      </c>
      <c r="B2572" s="13">
        <v>1.45459898840243</v>
      </c>
      <c r="C2572" s="13">
        <v>0.326724817360177</v>
      </c>
      <c r="D2572" s="21">
        <v>8.5049787794839303E-6</v>
      </c>
      <c r="E2572" s="21">
        <v>5.2862610006619703E-5</v>
      </c>
    </row>
    <row r="2573" spans="1:5" ht="15" x14ac:dyDescent="0.15">
      <c r="A2573" s="13" t="s">
        <v>7748</v>
      </c>
      <c r="B2573" s="13">
        <v>1.37568766496251</v>
      </c>
      <c r="C2573" s="13">
        <v>0.17415849909245601</v>
      </c>
      <c r="D2573" s="21">
        <v>2.8102454620898699E-15</v>
      </c>
      <c r="E2573" s="21">
        <v>8.1804041090424299E-14</v>
      </c>
    </row>
    <row r="2574" spans="1:5" ht="15" x14ac:dyDescent="0.15">
      <c r="A2574" s="13" t="s">
        <v>7749</v>
      </c>
      <c r="B2574" s="13">
        <v>1.0747948147292601</v>
      </c>
      <c r="C2574" s="13">
        <v>0.20894844484928399</v>
      </c>
      <c r="D2574" s="21">
        <v>2.6919633306360099E-7</v>
      </c>
      <c r="E2574" s="21">
        <v>2.33568423000883E-6</v>
      </c>
    </row>
    <row r="2575" spans="1:5" ht="15" x14ac:dyDescent="0.15">
      <c r="A2575" s="13" t="s">
        <v>7750</v>
      </c>
      <c r="B2575" s="13">
        <v>1.0436612801693499</v>
      </c>
      <c r="C2575" s="13">
        <v>0.308280049506795</v>
      </c>
      <c r="D2575" s="13">
        <v>7.10662008647431E-4</v>
      </c>
      <c r="E2575" s="13">
        <v>2.7453026384728399E-3</v>
      </c>
    </row>
    <row r="2576" spans="1:5" ht="15" x14ac:dyDescent="0.15">
      <c r="A2576" s="13" t="s">
        <v>7751</v>
      </c>
      <c r="B2576" s="13">
        <v>1.0909761284744699</v>
      </c>
      <c r="C2576" s="13">
        <v>0.17252569018318201</v>
      </c>
      <c r="D2576" s="21">
        <v>2.5560896441768801E-10</v>
      </c>
      <c r="E2576" s="21">
        <v>3.7494451204466803E-9</v>
      </c>
    </row>
    <row r="2577" spans="1:5" ht="15" x14ac:dyDescent="0.15">
      <c r="A2577" s="13" t="s">
        <v>5396</v>
      </c>
      <c r="B2577" s="13">
        <v>1.7556503964655299</v>
      </c>
      <c r="C2577" s="13">
        <v>0.11413507505294</v>
      </c>
      <c r="D2577" s="21">
        <v>2.1544530546175201E-53</v>
      </c>
      <c r="E2577" s="21">
        <v>7.8477565129005097E-51</v>
      </c>
    </row>
    <row r="2578" spans="1:5" ht="15" x14ac:dyDescent="0.15">
      <c r="A2578" s="13" t="s">
        <v>7752</v>
      </c>
      <c r="B2578" s="13">
        <v>1.29851304471384</v>
      </c>
      <c r="C2578" s="13">
        <v>0.22594000316966001</v>
      </c>
      <c r="D2578" s="21">
        <v>9.0755565825214096E-9</v>
      </c>
      <c r="E2578" s="21">
        <v>1.03968960917394E-7</v>
      </c>
    </row>
    <row r="2579" spans="1:5" ht="15" x14ac:dyDescent="0.15">
      <c r="A2579" s="13" t="s">
        <v>7753</v>
      </c>
      <c r="B2579" s="13">
        <v>1.28236532539425</v>
      </c>
      <c r="C2579" s="13">
        <v>0.26655635991201099</v>
      </c>
      <c r="D2579" s="21">
        <v>1.5028227017790801E-6</v>
      </c>
      <c r="E2579" s="21">
        <v>1.11187311812117E-5</v>
      </c>
    </row>
    <row r="2580" spans="1:5" ht="15" x14ac:dyDescent="0.15">
      <c r="A2580" s="13" t="s">
        <v>7754</v>
      </c>
      <c r="B2580" s="13">
        <v>1.8787206631601301</v>
      </c>
      <c r="C2580" s="13">
        <v>0.218497442220356</v>
      </c>
      <c r="D2580" s="21">
        <v>8.0860090857549306E-18</v>
      </c>
      <c r="E2580" s="21">
        <v>3.09553189865046E-16</v>
      </c>
    </row>
    <row r="2581" spans="1:5" ht="15" x14ac:dyDescent="0.15">
      <c r="A2581" s="13" t="s">
        <v>7755</v>
      </c>
      <c r="B2581" s="13">
        <v>1.3382384813591099</v>
      </c>
      <c r="C2581" s="13">
        <v>0.194232700429641</v>
      </c>
      <c r="D2581" s="21">
        <v>5.5842536196060601E-12</v>
      </c>
      <c r="E2581" s="21">
        <v>1.04844361708104E-10</v>
      </c>
    </row>
    <row r="2582" spans="1:5" ht="15" x14ac:dyDescent="0.15">
      <c r="A2582" s="13" t="s">
        <v>7756</v>
      </c>
      <c r="B2582" s="13">
        <v>1.32430071010797</v>
      </c>
      <c r="C2582" s="13">
        <v>0.20053941975275399</v>
      </c>
      <c r="D2582" s="21">
        <v>4.0104030317262102E-11</v>
      </c>
      <c r="E2582" s="21">
        <v>6.6202666709073805E-10</v>
      </c>
    </row>
    <row r="2583" spans="1:5" ht="15" x14ac:dyDescent="0.15">
      <c r="A2583" s="13" t="s">
        <v>7757</v>
      </c>
      <c r="B2583" s="13">
        <v>1.55539963467984</v>
      </c>
      <c r="C2583" s="13">
        <v>0.16868987654701101</v>
      </c>
      <c r="D2583" s="21">
        <v>2.95805864666025E-20</v>
      </c>
      <c r="E2583" s="21">
        <v>1.43953332427992E-18</v>
      </c>
    </row>
    <row r="2584" spans="1:5" ht="15" x14ac:dyDescent="0.15">
      <c r="A2584" s="13" t="s">
        <v>7758</v>
      </c>
      <c r="B2584" s="13">
        <v>1.24184353243686</v>
      </c>
      <c r="C2584" s="13">
        <v>0.23302969731503301</v>
      </c>
      <c r="D2584" s="21">
        <v>9.8689049317780607E-8</v>
      </c>
      <c r="E2584" s="21">
        <v>9.37291734434022E-7</v>
      </c>
    </row>
    <row r="2585" spans="1:5" ht="15" x14ac:dyDescent="0.15">
      <c r="A2585" s="13" t="s">
        <v>7759</v>
      </c>
      <c r="B2585" s="13">
        <v>1.25906015944301</v>
      </c>
      <c r="C2585" s="13">
        <v>0.22631508946967199</v>
      </c>
      <c r="D2585" s="21">
        <v>2.6471068396148499E-8</v>
      </c>
      <c r="E2585" s="21">
        <v>2.7791880593823102E-7</v>
      </c>
    </row>
    <row r="2586" spans="1:5" ht="15" x14ac:dyDescent="0.15">
      <c r="A2586" s="13" t="s">
        <v>7760</v>
      </c>
      <c r="B2586" s="13">
        <v>1.08076718857319</v>
      </c>
      <c r="C2586" s="13">
        <v>0.19914439224955299</v>
      </c>
      <c r="D2586" s="21">
        <v>5.7292092332074897E-8</v>
      </c>
      <c r="E2586" s="21">
        <v>5.6724206846556803E-7</v>
      </c>
    </row>
    <row r="2587" spans="1:5" ht="15" x14ac:dyDescent="0.15">
      <c r="A2587" s="13" t="s">
        <v>7761</v>
      </c>
      <c r="B2587" s="13">
        <v>1.7359608089654499</v>
      </c>
      <c r="C2587" s="13">
        <v>0.26836210105636998</v>
      </c>
      <c r="D2587" s="21">
        <v>9.8832841365611906E-11</v>
      </c>
      <c r="E2587" s="21">
        <v>1.5424341141849701E-9</v>
      </c>
    </row>
    <row r="2588" spans="1:5" ht="15" x14ac:dyDescent="0.15">
      <c r="A2588" s="13" t="s">
        <v>7762</v>
      </c>
      <c r="B2588" s="13">
        <v>1.1192406310647101</v>
      </c>
      <c r="C2588" s="13">
        <v>0.230140961558715</v>
      </c>
      <c r="D2588" s="21">
        <v>1.1545457602841199E-6</v>
      </c>
      <c r="E2588" s="21">
        <v>8.7516726658995099E-6</v>
      </c>
    </row>
    <row r="2589" spans="1:5" ht="15" x14ac:dyDescent="0.15">
      <c r="A2589" s="13" t="s">
        <v>7763</v>
      </c>
      <c r="B2589" s="13">
        <v>1.3609807537082199</v>
      </c>
      <c r="C2589" s="13">
        <v>0.13297719883290901</v>
      </c>
      <c r="D2589" s="21">
        <v>1.3863473375041501E-24</v>
      </c>
      <c r="E2589" s="21">
        <v>9.4121534472896097E-23</v>
      </c>
    </row>
    <row r="2590" spans="1:5" ht="15" x14ac:dyDescent="0.15">
      <c r="A2590" s="13" t="s">
        <v>7764</v>
      </c>
      <c r="B2590" s="13">
        <v>1.52888442864399</v>
      </c>
      <c r="C2590" s="13">
        <v>8.8093328359962794E-2</v>
      </c>
      <c r="D2590" s="21">
        <v>1.79919371829055E-67</v>
      </c>
      <c r="E2590" s="21">
        <v>1.2437131031515099E-64</v>
      </c>
    </row>
    <row r="2591" spans="1:5" ht="15" x14ac:dyDescent="0.15">
      <c r="A2591" s="13" t="s">
        <v>7765</v>
      </c>
      <c r="B2591" s="13">
        <v>1.48267539558925</v>
      </c>
      <c r="C2591" s="13">
        <v>0.118581333612738</v>
      </c>
      <c r="D2591" s="21">
        <v>7.1483353187184203E-36</v>
      </c>
      <c r="E2591" s="21">
        <v>1.01598220974991E-33</v>
      </c>
    </row>
    <row r="2592" spans="1:5" ht="15" x14ac:dyDescent="0.15">
      <c r="A2592" s="13" t="s">
        <v>7766</v>
      </c>
      <c r="B2592" s="13">
        <v>1.7606324930814901</v>
      </c>
      <c r="C2592" s="13">
        <v>0.16067460005866799</v>
      </c>
      <c r="D2592" s="21">
        <v>6.0995377950026899E-28</v>
      </c>
      <c r="E2592" s="21">
        <v>5.1533469945529001E-26</v>
      </c>
    </row>
    <row r="2593" spans="1:5" ht="15" x14ac:dyDescent="0.15">
      <c r="A2593" s="13" t="s">
        <v>7767</v>
      </c>
      <c r="B2593" s="13">
        <v>1.89462652537202</v>
      </c>
      <c r="C2593" s="13">
        <v>0.17716535875233699</v>
      </c>
      <c r="D2593" s="21">
        <v>1.08451286335129E-26</v>
      </c>
      <c r="E2593" s="21">
        <v>8.5015466482632193E-25</v>
      </c>
    </row>
    <row r="2594" spans="1:5" ht="15" x14ac:dyDescent="0.15">
      <c r="A2594" s="13" t="s">
        <v>7768</v>
      </c>
      <c r="B2594" s="13">
        <v>1.2199037272162101</v>
      </c>
      <c r="C2594" s="13">
        <v>0.15478460000826899</v>
      </c>
      <c r="D2594" s="21">
        <v>3.2399473885931898E-15</v>
      </c>
      <c r="E2594" s="21">
        <v>9.3762721025457897E-14</v>
      </c>
    </row>
    <row r="2595" spans="1:5" ht="15" x14ac:dyDescent="0.15">
      <c r="A2595" s="13" t="s">
        <v>7769</v>
      </c>
      <c r="B2595" s="13">
        <v>1.4276436531016901</v>
      </c>
      <c r="C2595" s="13">
        <v>0.41444956159568802</v>
      </c>
      <c r="D2595" s="13">
        <v>5.7174838591850501E-4</v>
      </c>
      <c r="E2595" s="13">
        <v>2.2694959911131198E-3</v>
      </c>
    </row>
    <row r="2596" spans="1:5" ht="15" x14ac:dyDescent="0.15">
      <c r="A2596" s="13" t="s">
        <v>7770</v>
      </c>
      <c r="B2596" s="13">
        <v>1.05768343257742</v>
      </c>
      <c r="C2596" s="13">
        <v>0.12687116931652101</v>
      </c>
      <c r="D2596" s="21">
        <v>7.6410088834936495E-17</v>
      </c>
      <c r="E2596" s="21">
        <v>2.63050487488286E-15</v>
      </c>
    </row>
    <row r="2597" spans="1:5" ht="15" x14ac:dyDescent="0.15">
      <c r="A2597" s="13" t="s">
        <v>7771</v>
      </c>
      <c r="B2597" s="13">
        <v>2.0944550389084999</v>
      </c>
      <c r="C2597" s="13">
        <v>0.15654199994975601</v>
      </c>
      <c r="D2597" s="21">
        <v>7.96723318222491E-41</v>
      </c>
      <c r="E2597" s="21">
        <v>1.5288793744729499E-38</v>
      </c>
    </row>
    <row r="2598" spans="1:5" ht="15" x14ac:dyDescent="0.15">
      <c r="A2598" s="13" t="s">
        <v>7772</v>
      </c>
      <c r="B2598" s="13">
        <v>1.1779163671166999</v>
      </c>
      <c r="C2598" s="13">
        <v>0.13564799975574901</v>
      </c>
      <c r="D2598" s="21">
        <v>3.8335107733789801E-18</v>
      </c>
      <c r="E2598" s="21">
        <v>1.5162307792939999E-16</v>
      </c>
    </row>
    <row r="2599" spans="1:5" ht="15" x14ac:dyDescent="0.15">
      <c r="A2599" s="13" t="s">
        <v>7773</v>
      </c>
      <c r="B2599" s="13">
        <v>2.1294565186199699</v>
      </c>
      <c r="C2599" s="13">
        <v>0.35293627164664898</v>
      </c>
      <c r="D2599" s="21">
        <v>1.60402304475456E-9</v>
      </c>
      <c r="E2599" s="21">
        <v>2.0871513547692999E-8</v>
      </c>
    </row>
    <row r="2600" spans="1:5" ht="15" x14ac:dyDescent="0.15">
      <c r="A2600" s="13" t="s">
        <v>7774</v>
      </c>
      <c r="B2600" s="13">
        <v>1.06887718684857</v>
      </c>
      <c r="C2600" s="13">
        <v>0.22228507435205799</v>
      </c>
      <c r="D2600" s="21">
        <v>1.52000641585193E-6</v>
      </c>
      <c r="E2600" s="21">
        <v>1.1233569466977199E-5</v>
      </c>
    </row>
    <row r="2601" spans="1:5" ht="15" x14ac:dyDescent="0.15">
      <c r="A2601" s="13" t="s">
        <v>7775</v>
      </c>
      <c r="B2601" s="13">
        <v>1.0763109837690501</v>
      </c>
      <c r="C2601" s="13">
        <v>0.21679783299571301</v>
      </c>
      <c r="D2601" s="21">
        <v>6.8848596353776996E-7</v>
      </c>
      <c r="E2601" s="21">
        <v>5.4825618075620003E-6</v>
      </c>
    </row>
    <row r="2602" spans="1:5" ht="15" x14ac:dyDescent="0.15">
      <c r="A2602" s="13" t="s">
        <v>7776</v>
      </c>
      <c r="B2602" s="13">
        <v>1.1939912813487801</v>
      </c>
      <c r="C2602" s="13">
        <v>0.274720308027886</v>
      </c>
      <c r="D2602" s="21">
        <v>1.38511963382058E-5</v>
      </c>
      <c r="E2602" s="21">
        <v>8.2155043335549804E-5</v>
      </c>
    </row>
    <row r="2603" spans="1:5" ht="15" x14ac:dyDescent="0.15">
      <c r="A2603" s="13" t="s">
        <v>7777</v>
      </c>
      <c r="B2603" s="13">
        <v>1.85982147555605</v>
      </c>
      <c r="C2603" s="13">
        <v>0.182053920809499</v>
      </c>
      <c r="D2603" s="21">
        <v>1.68530969455483E-24</v>
      </c>
      <c r="E2603" s="21">
        <v>1.13783655970549E-22</v>
      </c>
    </row>
    <row r="2604" spans="1:5" ht="15" x14ac:dyDescent="0.15">
      <c r="A2604" s="13" t="s">
        <v>7778</v>
      </c>
      <c r="B2604" s="13">
        <v>1.2530022274244299</v>
      </c>
      <c r="C2604" s="13">
        <v>0.18762624440373801</v>
      </c>
      <c r="D2604" s="21">
        <v>2.41924318639793E-11</v>
      </c>
      <c r="E2604" s="21">
        <v>4.1280499935980998E-10</v>
      </c>
    </row>
    <row r="2605" spans="1:5" ht="15" x14ac:dyDescent="0.15">
      <c r="A2605" s="13" t="s">
        <v>7779</v>
      </c>
      <c r="B2605" s="13">
        <v>2.60058454224832</v>
      </c>
      <c r="C2605" s="13">
        <v>0.21249766799435199</v>
      </c>
      <c r="D2605" s="21">
        <v>1.94343554639584E-34</v>
      </c>
      <c r="E2605" s="21">
        <v>2.5588988684589901E-32</v>
      </c>
    </row>
    <row r="2606" spans="1:5" ht="15" x14ac:dyDescent="0.15">
      <c r="A2606" s="13" t="s">
        <v>7780</v>
      </c>
      <c r="B2606" s="13">
        <v>1.2646364329157</v>
      </c>
      <c r="C2606" s="13">
        <v>0.185873062769286</v>
      </c>
      <c r="D2606" s="21">
        <v>1.01920530287549E-11</v>
      </c>
      <c r="E2606" s="21">
        <v>1.8397411803922501E-10</v>
      </c>
    </row>
    <row r="2607" spans="1:5" ht="15" x14ac:dyDescent="0.15">
      <c r="A2607" s="13" t="s">
        <v>7781</v>
      </c>
      <c r="B2607" s="13">
        <v>1.17371238959513</v>
      </c>
      <c r="C2607" s="13">
        <v>0.125017909625388</v>
      </c>
      <c r="D2607" s="21">
        <v>6.0945202896892698E-21</v>
      </c>
      <c r="E2607" s="21">
        <v>3.1551979892943701E-19</v>
      </c>
    </row>
    <row r="2608" spans="1:5" ht="15" x14ac:dyDescent="0.15">
      <c r="A2608" s="13" t="s">
        <v>7782</v>
      </c>
      <c r="B2608" s="13">
        <v>1.50824685296414</v>
      </c>
      <c r="C2608" s="13">
        <v>0.28432523120818898</v>
      </c>
      <c r="D2608" s="21">
        <v>1.12887173556089E-7</v>
      </c>
      <c r="E2608" s="21">
        <v>1.0592379538162099E-6</v>
      </c>
    </row>
    <row r="2609" spans="1:5" ht="15" x14ac:dyDescent="0.15">
      <c r="A2609" s="13" t="s">
        <v>7783</v>
      </c>
      <c r="B2609" s="13">
        <v>1.9546239721498799</v>
      </c>
      <c r="C2609" s="13">
        <v>0.14933533623585801</v>
      </c>
      <c r="D2609" s="21">
        <v>3.8146691418248698E-39</v>
      </c>
      <c r="E2609" s="21">
        <v>6.4637921606225198E-37</v>
      </c>
    </row>
    <row r="2610" spans="1:5" ht="15" x14ac:dyDescent="0.15">
      <c r="A2610" s="13" t="s">
        <v>7784</v>
      </c>
      <c r="B2610" s="13">
        <v>1.38650484322643</v>
      </c>
      <c r="C2610" s="13">
        <v>0.15291379453405099</v>
      </c>
      <c r="D2610" s="21">
        <v>1.22078843771822E-19</v>
      </c>
      <c r="E2610" s="21">
        <v>5.6558858686090802E-18</v>
      </c>
    </row>
    <row r="2611" spans="1:5" ht="15" x14ac:dyDescent="0.15">
      <c r="A2611" s="13" t="s">
        <v>7785</v>
      </c>
      <c r="B2611" s="13">
        <v>1.24754348051952</v>
      </c>
      <c r="C2611" s="13">
        <v>0.18852004646165199</v>
      </c>
      <c r="D2611" s="21">
        <v>3.65166039436508E-11</v>
      </c>
      <c r="E2611" s="21">
        <v>6.0560020024433501E-10</v>
      </c>
    </row>
    <row r="2612" spans="1:5" ht="15" x14ac:dyDescent="0.15">
      <c r="A2612" s="13" t="s">
        <v>7786</v>
      </c>
      <c r="B2612" s="13">
        <v>2.4594323944693999</v>
      </c>
      <c r="C2612" s="13">
        <v>0.214045931125325</v>
      </c>
      <c r="D2612" s="21">
        <v>1.4775474548860301E-30</v>
      </c>
      <c r="E2612" s="21">
        <v>1.4905586936678599E-28</v>
      </c>
    </row>
    <row r="2613" spans="1:5" ht="15" x14ac:dyDescent="0.15">
      <c r="A2613" s="13" t="s">
        <v>7787</v>
      </c>
      <c r="B2613" s="13">
        <v>1.0357866383641701</v>
      </c>
      <c r="C2613" s="13">
        <v>0.13556161875534001</v>
      </c>
      <c r="D2613" s="21">
        <v>2.1603181296850302E-14</v>
      </c>
      <c r="E2613" s="21">
        <v>5.6425209165680698E-13</v>
      </c>
    </row>
    <row r="2614" spans="1:5" ht="15" x14ac:dyDescent="0.15">
      <c r="A2614" s="13" t="s">
        <v>7788</v>
      </c>
      <c r="B2614" s="13">
        <v>1.08322590524305</v>
      </c>
      <c r="C2614" s="13">
        <v>0.24324381850732901</v>
      </c>
      <c r="D2614" s="21">
        <v>8.4579576283078899E-6</v>
      </c>
      <c r="E2614" s="21">
        <v>5.2607977554969101E-5</v>
      </c>
    </row>
    <row r="2615" spans="1:5" ht="15" x14ac:dyDescent="0.15">
      <c r="A2615" s="13" t="s">
        <v>7789</v>
      </c>
      <c r="B2615" s="13">
        <v>1.3856863365018799</v>
      </c>
      <c r="C2615" s="13">
        <v>0.125462067467874</v>
      </c>
      <c r="D2615" s="21">
        <v>2.3263722532782199E-28</v>
      </c>
      <c r="E2615" s="21">
        <v>2.04798191807768E-26</v>
      </c>
    </row>
    <row r="2616" spans="1:5" ht="15" x14ac:dyDescent="0.15">
      <c r="A2616" s="13" t="s">
        <v>7790</v>
      </c>
      <c r="B2616" s="13">
        <v>1.7288948352848801</v>
      </c>
      <c r="C2616" s="13">
        <v>0.17677895573303701</v>
      </c>
      <c r="D2616" s="21">
        <v>1.37236251337021E-22</v>
      </c>
      <c r="E2616" s="21">
        <v>8.0815279816866605E-21</v>
      </c>
    </row>
    <row r="2617" spans="1:5" ht="15" x14ac:dyDescent="0.15">
      <c r="A2617" s="13" t="s">
        <v>5399</v>
      </c>
      <c r="B2617" s="13">
        <v>1.51076878367767</v>
      </c>
      <c r="C2617" s="13">
        <v>0.11591737108035099</v>
      </c>
      <c r="D2617" s="21">
        <v>7.9263689563496501E-39</v>
      </c>
      <c r="E2617" s="21">
        <v>1.32463997248271E-36</v>
      </c>
    </row>
    <row r="2618" spans="1:5" ht="15" x14ac:dyDescent="0.15">
      <c r="A2618" s="13" t="s">
        <v>5400</v>
      </c>
      <c r="B2618" s="13">
        <v>1.39341907786691</v>
      </c>
      <c r="C2618" s="13">
        <v>0.141055154604429</v>
      </c>
      <c r="D2618" s="21">
        <v>5.1578565037195003E-23</v>
      </c>
      <c r="E2618" s="21">
        <v>3.13757568977761E-21</v>
      </c>
    </row>
    <row r="2619" spans="1:5" ht="15" x14ac:dyDescent="0.15">
      <c r="A2619" s="13" t="s">
        <v>7791</v>
      </c>
      <c r="B2619" s="13">
        <v>1.2252213031277199</v>
      </c>
      <c r="C2619" s="13">
        <v>0.112157622506868</v>
      </c>
      <c r="D2619" s="21">
        <v>8.8410616375935407E-28</v>
      </c>
      <c r="E2619" s="21">
        <v>7.3976701578604204E-26</v>
      </c>
    </row>
    <row r="2620" spans="1:5" ht="15" x14ac:dyDescent="0.15">
      <c r="A2620" s="13" t="s">
        <v>7792</v>
      </c>
      <c r="B2620" s="13">
        <v>1.27380740038516</v>
      </c>
      <c r="C2620" s="13">
        <v>0.18613888606906601</v>
      </c>
      <c r="D2620" s="21">
        <v>7.7380165884029596E-12</v>
      </c>
      <c r="E2620" s="21">
        <v>1.4220884806318401E-10</v>
      </c>
    </row>
    <row r="2621" spans="1:5" ht="15" x14ac:dyDescent="0.15">
      <c r="A2621" s="13" t="s">
        <v>7793</v>
      </c>
      <c r="B2621" s="13">
        <v>1.5845653951009</v>
      </c>
      <c r="C2621" s="13">
        <v>0.107572735302199</v>
      </c>
      <c r="D2621" s="21">
        <v>4.1262577992087102E-49</v>
      </c>
      <c r="E2621" s="21">
        <v>1.20097793389314E-46</v>
      </c>
    </row>
    <row r="2622" spans="1:5" ht="15" x14ac:dyDescent="0.15">
      <c r="A2622" s="13" t="s">
        <v>7794</v>
      </c>
      <c r="B2622" s="13">
        <v>1.7796134961043699</v>
      </c>
      <c r="C2622" s="13">
        <v>0.20099247012409199</v>
      </c>
      <c r="D2622" s="21">
        <v>8.4338906954616398E-19</v>
      </c>
      <c r="E2622" s="21">
        <v>3.59777002030594E-17</v>
      </c>
    </row>
    <row r="2623" spans="1:5" ht="15" x14ac:dyDescent="0.15">
      <c r="A2623" s="13" t="s">
        <v>7795</v>
      </c>
      <c r="B2623" s="13">
        <v>1.32867598993619</v>
      </c>
      <c r="C2623" s="13">
        <v>0.21237071029135801</v>
      </c>
      <c r="D2623" s="21">
        <v>3.9396696668808399E-10</v>
      </c>
      <c r="E2623" s="21">
        <v>5.6415735759422897E-9</v>
      </c>
    </row>
    <row r="2624" spans="1:5" ht="15" x14ac:dyDescent="0.15">
      <c r="A2624" s="13" t="s">
        <v>7796</v>
      </c>
      <c r="B2624" s="13">
        <v>1.5160202784646499</v>
      </c>
      <c r="C2624" s="13">
        <v>0.17102057130931</v>
      </c>
      <c r="D2624" s="21">
        <v>7.6814184826811197E-19</v>
      </c>
      <c r="E2624" s="21">
        <v>3.2859941471165602E-17</v>
      </c>
    </row>
    <row r="2625" spans="1:5" ht="15" x14ac:dyDescent="0.15">
      <c r="A2625" s="13" t="s">
        <v>7797</v>
      </c>
      <c r="B2625" s="13">
        <v>2.0904422003955299</v>
      </c>
      <c r="C2625" s="13">
        <v>0.27465049744293102</v>
      </c>
      <c r="D2625" s="21">
        <v>2.7139178514394501E-14</v>
      </c>
      <c r="E2625" s="21">
        <v>6.9835167859946301E-13</v>
      </c>
    </row>
    <row r="2626" spans="1:5" ht="15" x14ac:dyDescent="0.15">
      <c r="A2626" s="13" t="s">
        <v>5402</v>
      </c>
      <c r="B2626" s="13">
        <v>1.44071644244121</v>
      </c>
      <c r="C2626" s="13">
        <v>0.12711833030668299</v>
      </c>
      <c r="D2626" s="21">
        <v>8.9385672535404206E-30</v>
      </c>
      <c r="E2626" s="21">
        <v>8.6015174629563801E-28</v>
      </c>
    </row>
    <row r="2627" spans="1:5" ht="15" x14ac:dyDescent="0.15">
      <c r="A2627" s="13" t="s">
        <v>7798</v>
      </c>
      <c r="B2627" s="13">
        <v>1.8654543489584701</v>
      </c>
      <c r="C2627" s="13">
        <v>0.150797765100638</v>
      </c>
      <c r="D2627" s="21">
        <v>3.7713427976833698E-35</v>
      </c>
      <c r="E2627" s="21">
        <v>5.155383229795E-33</v>
      </c>
    </row>
    <row r="2628" spans="1:5" ht="15" x14ac:dyDescent="0.15">
      <c r="A2628" s="13" t="s">
        <v>7799</v>
      </c>
      <c r="B2628" s="13">
        <v>1.9485500643545901</v>
      </c>
      <c r="C2628" s="13">
        <v>0.192806224501334</v>
      </c>
      <c r="D2628" s="21">
        <v>5.18244049575931E-24</v>
      </c>
      <c r="E2628" s="21">
        <v>3.3609065863276599E-22</v>
      </c>
    </row>
    <row r="2629" spans="1:5" ht="15" x14ac:dyDescent="0.15">
      <c r="A2629" s="13" t="s">
        <v>7800</v>
      </c>
      <c r="B2629" s="13">
        <v>1.0625558516345399</v>
      </c>
      <c r="C2629" s="13">
        <v>0.12850961240171699</v>
      </c>
      <c r="D2629" s="21">
        <v>1.3588418373022899E-16</v>
      </c>
      <c r="E2629" s="21">
        <v>4.52434087602276E-15</v>
      </c>
    </row>
    <row r="2630" spans="1:5" ht="15" x14ac:dyDescent="0.15">
      <c r="A2630" s="13" t="s">
        <v>5404</v>
      </c>
      <c r="B2630" s="13">
        <v>1.57695523662628</v>
      </c>
      <c r="C2630" s="13">
        <v>0.11148120728109</v>
      </c>
      <c r="D2630" s="21">
        <v>1.9915188567328299E-45</v>
      </c>
      <c r="E2630" s="21">
        <v>4.8653045612013998E-43</v>
      </c>
    </row>
    <row r="2631" spans="1:5" ht="15" x14ac:dyDescent="0.15">
      <c r="A2631" s="13" t="s">
        <v>7801</v>
      </c>
      <c r="B2631" s="13">
        <v>1.37317528663413</v>
      </c>
      <c r="C2631" s="13">
        <v>0.13777443341052401</v>
      </c>
      <c r="D2631" s="21">
        <v>2.1290162670663999E-23</v>
      </c>
      <c r="E2631" s="21">
        <v>1.31884102384843E-21</v>
      </c>
    </row>
    <row r="2632" spans="1:5" ht="15" x14ac:dyDescent="0.15">
      <c r="A2632" s="13" t="s">
        <v>7802</v>
      </c>
      <c r="B2632" s="13">
        <v>1.40495092082942</v>
      </c>
      <c r="C2632" s="13">
        <v>0.10747633961367099</v>
      </c>
      <c r="D2632" s="21">
        <v>4.7479910075313501E-39</v>
      </c>
      <c r="E2632" s="21">
        <v>8.0006936559318495E-37</v>
      </c>
    </row>
    <row r="2633" spans="1:5" ht="15" x14ac:dyDescent="0.15">
      <c r="A2633" s="13" t="s">
        <v>7803</v>
      </c>
      <c r="B2633" s="13">
        <v>1.02534648769787</v>
      </c>
      <c r="C2633" s="13">
        <v>0.110634425090501</v>
      </c>
      <c r="D2633" s="21">
        <v>1.8988377739879501E-20</v>
      </c>
      <c r="E2633" s="21">
        <v>9.3985517192401107E-19</v>
      </c>
    </row>
    <row r="2634" spans="1:5" ht="15" x14ac:dyDescent="0.15">
      <c r="A2634" s="13" t="s">
        <v>5405</v>
      </c>
      <c r="B2634" s="13">
        <v>2.25763906267442</v>
      </c>
      <c r="C2634" s="13">
        <v>0.116879581884028</v>
      </c>
      <c r="D2634" s="21">
        <v>3.9447961794455297E-83</v>
      </c>
      <c r="E2634" s="21">
        <v>4.6147287767663703E-80</v>
      </c>
    </row>
    <row r="2635" spans="1:5" ht="15" x14ac:dyDescent="0.15">
      <c r="A2635" s="13" t="s">
        <v>7804</v>
      </c>
      <c r="B2635" s="13">
        <v>1.1139907369161499</v>
      </c>
      <c r="C2635" s="13">
        <v>0.12372654005561699</v>
      </c>
      <c r="D2635" s="21">
        <v>2.1833096656212002E-19</v>
      </c>
      <c r="E2635" s="21">
        <v>9.8452861578505204E-18</v>
      </c>
    </row>
    <row r="2636" spans="1:5" ht="15" x14ac:dyDescent="0.15">
      <c r="A2636" s="13" t="s">
        <v>7805</v>
      </c>
      <c r="B2636" s="13">
        <v>1.0892875404804201</v>
      </c>
      <c r="C2636" s="13">
        <v>0.18477793319923799</v>
      </c>
      <c r="D2636" s="21">
        <v>3.7441592549888204E-9</v>
      </c>
      <c r="E2636" s="21">
        <v>4.5882544649521502E-8</v>
      </c>
    </row>
    <row r="2637" spans="1:5" ht="15" x14ac:dyDescent="0.15">
      <c r="A2637" s="13" t="s">
        <v>7806</v>
      </c>
      <c r="B2637" s="13">
        <v>1.60563624197174</v>
      </c>
      <c r="C2637" s="13">
        <v>0.107400007345604</v>
      </c>
      <c r="D2637" s="21">
        <v>1.55615707969865E-50</v>
      </c>
      <c r="E2637" s="21">
        <v>4.8795150162447799E-48</v>
      </c>
    </row>
    <row r="2638" spans="1:5" ht="15" x14ac:dyDescent="0.15">
      <c r="A2638" s="13" t="s">
        <v>7807</v>
      </c>
      <c r="B2638" s="13">
        <v>1.16342447303068</v>
      </c>
      <c r="C2638" s="13">
        <v>0.12648308565139799</v>
      </c>
      <c r="D2638" s="21">
        <v>3.6378821557450497E-20</v>
      </c>
      <c r="E2638" s="21">
        <v>1.7563175350486301E-18</v>
      </c>
    </row>
    <row r="2639" spans="1:5" ht="15" x14ac:dyDescent="0.15">
      <c r="A2639" s="13" t="s">
        <v>7808</v>
      </c>
      <c r="B2639" s="13">
        <v>1.53699792821985</v>
      </c>
      <c r="C2639" s="13">
        <v>0.27768523625132602</v>
      </c>
      <c r="D2639" s="21">
        <v>3.11163483662495E-8</v>
      </c>
      <c r="E2639" s="21">
        <v>3.2278966361993901E-7</v>
      </c>
    </row>
    <row r="2640" spans="1:5" ht="15" x14ac:dyDescent="0.15">
      <c r="A2640" s="13" t="s">
        <v>5407</v>
      </c>
      <c r="B2640" s="13">
        <v>1.8598894772397001</v>
      </c>
      <c r="C2640" s="13">
        <v>0.158823692699745</v>
      </c>
      <c r="D2640" s="21">
        <v>1.1274221506448199E-31</v>
      </c>
      <c r="E2640" s="21">
        <v>1.2357156188446001E-29</v>
      </c>
    </row>
    <row r="2641" spans="1:5" ht="15" x14ac:dyDescent="0.15">
      <c r="A2641" s="13" t="s">
        <v>5408</v>
      </c>
      <c r="B2641" s="13">
        <v>1.4817990468472499</v>
      </c>
      <c r="C2641" s="13">
        <v>8.1945412295868603E-2</v>
      </c>
      <c r="D2641" s="21">
        <v>4.3573355817471802E-73</v>
      </c>
      <c r="E2641" s="21">
        <v>3.7865868681894698E-70</v>
      </c>
    </row>
    <row r="2642" spans="1:5" ht="15" x14ac:dyDescent="0.15">
      <c r="A2642" s="13" t="s">
        <v>7809</v>
      </c>
      <c r="B2642" s="13">
        <v>1.81973099211084</v>
      </c>
      <c r="C2642" s="13">
        <v>0.117065124977907</v>
      </c>
      <c r="D2642" s="21">
        <v>1.7308960389766501E-54</v>
      </c>
      <c r="E2642" s="21">
        <v>6.7494959581402994E-52</v>
      </c>
    </row>
    <row r="2643" spans="1:5" ht="15" x14ac:dyDescent="0.15">
      <c r="A2643" s="13" t="s">
        <v>7810</v>
      </c>
      <c r="B2643" s="13">
        <v>1.2450044346586</v>
      </c>
      <c r="C2643" s="13">
        <v>7.9492775740253499E-2</v>
      </c>
      <c r="D2643" s="21">
        <v>2.75730109230398E-55</v>
      </c>
      <c r="E2643" s="21">
        <v>1.1257005553419E-52</v>
      </c>
    </row>
    <row r="2644" spans="1:5" ht="15" x14ac:dyDescent="0.15">
      <c r="A2644" s="13" t="s">
        <v>5411</v>
      </c>
      <c r="B2644" s="13">
        <v>3.0901408868829199</v>
      </c>
      <c r="C2644" s="13">
        <v>0.27926461143797299</v>
      </c>
      <c r="D2644" s="21">
        <v>1.8488627111410401E-28</v>
      </c>
      <c r="E2644" s="21">
        <v>1.6394776615367501E-26</v>
      </c>
    </row>
    <row r="2645" spans="1:5" ht="15" x14ac:dyDescent="0.15">
      <c r="A2645" s="13" t="s">
        <v>7811</v>
      </c>
      <c r="B2645" s="13">
        <v>2.95302681986733</v>
      </c>
      <c r="C2645" s="13">
        <v>0.24134512038901601</v>
      </c>
      <c r="D2645" s="21">
        <v>2.0036656981099501E-34</v>
      </c>
      <c r="E2645" s="21">
        <v>2.6325051421539198E-32</v>
      </c>
    </row>
    <row r="2646" spans="1:5" ht="15" x14ac:dyDescent="0.15">
      <c r="A2646" s="13" t="s">
        <v>7812</v>
      </c>
      <c r="B2646" s="13">
        <v>1.08325388982328</v>
      </c>
      <c r="C2646" s="13">
        <v>0.15725856425717299</v>
      </c>
      <c r="D2646" s="21">
        <v>5.64385171052995E-12</v>
      </c>
      <c r="E2646" s="21">
        <v>1.05800044192064E-10</v>
      </c>
    </row>
    <row r="2647" spans="1:5" ht="15" x14ac:dyDescent="0.15">
      <c r="A2647" s="13" t="s">
        <v>7813</v>
      </c>
      <c r="B2647" s="13">
        <v>1.2315302859067701</v>
      </c>
      <c r="C2647" s="13">
        <v>0.144379292935023</v>
      </c>
      <c r="D2647" s="21">
        <v>1.4656765687755399E-17</v>
      </c>
      <c r="E2647" s="21">
        <v>5.4331853354774404E-16</v>
      </c>
    </row>
    <row r="2648" spans="1:5" ht="15" x14ac:dyDescent="0.15">
      <c r="A2648" s="13" t="s">
        <v>7814</v>
      </c>
      <c r="B2648" s="13">
        <v>1.2864230438942501</v>
      </c>
      <c r="C2648" s="13">
        <v>0.224771053425213</v>
      </c>
      <c r="D2648" s="21">
        <v>1.0449952307890801E-8</v>
      </c>
      <c r="E2648" s="21">
        <v>1.1844252819849101E-7</v>
      </c>
    </row>
    <row r="2649" spans="1:5" ht="15" x14ac:dyDescent="0.15">
      <c r="A2649" s="13" t="s">
        <v>7815</v>
      </c>
      <c r="B2649" s="13">
        <v>1.0923668854281501</v>
      </c>
      <c r="C2649" s="13">
        <v>0.16090929982528299</v>
      </c>
      <c r="D2649" s="21">
        <v>1.13139080626569E-11</v>
      </c>
      <c r="E2649" s="21">
        <v>2.0313941598568001E-10</v>
      </c>
    </row>
    <row r="2650" spans="1:5" ht="15" x14ac:dyDescent="0.15">
      <c r="A2650" s="13" t="s">
        <v>5414</v>
      </c>
      <c r="B2650" s="13">
        <v>1.60944163868875</v>
      </c>
      <c r="C2650" s="13">
        <v>0.15396618794185901</v>
      </c>
      <c r="D2650" s="21">
        <v>1.41640946374718E-25</v>
      </c>
      <c r="E2650" s="21">
        <v>1.0232969606793901E-23</v>
      </c>
    </row>
    <row r="2651" spans="1:5" ht="15" x14ac:dyDescent="0.15">
      <c r="A2651" s="13" t="s">
        <v>7816</v>
      </c>
      <c r="B2651" s="13">
        <v>1.67402721043915</v>
      </c>
      <c r="C2651" s="13">
        <v>0.21216622445894701</v>
      </c>
      <c r="D2651" s="21">
        <v>3.0177937597739399E-15</v>
      </c>
      <c r="E2651" s="21">
        <v>8.7649970115280501E-14</v>
      </c>
    </row>
    <row r="2652" spans="1:5" ht="15" x14ac:dyDescent="0.15">
      <c r="A2652" s="13" t="s">
        <v>7817</v>
      </c>
      <c r="B2652" s="13">
        <v>1.0515970701417101</v>
      </c>
      <c r="C2652" s="13">
        <v>0.14126577019966199</v>
      </c>
      <c r="D2652" s="21">
        <v>9.7604665046207895E-14</v>
      </c>
      <c r="E2652" s="21">
        <v>2.3320461034665602E-12</v>
      </c>
    </row>
    <row r="2653" spans="1:5" ht="15" x14ac:dyDescent="0.15">
      <c r="A2653" s="13" t="s">
        <v>7818</v>
      </c>
      <c r="B2653" s="13">
        <v>1.01467566185022</v>
      </c>
      <c r="C2653" s="13">
        <v>0.17570635502752799</v>
      </c>
      <c r="D2653" s="21">
        <v>7.7027351125386696E-9</v>
      </c>
      <c r="E2653" s="21">
        <v>8.9046955460060796E-8</v>
      </c>
    </row>
    <row r="2654" spans="1:5" ht="15" x14ac:dyDescent="0.15">
      <c r="A2654" s="13" t="s">
        <v>7819</v>
      </c>
      <c r="B2654" s="13">
        <v>1.7296276332220999</v>
      </c>
      <c r="C2654" s="13">
        <v>0.25756498098831998</v>
      </c>
      <c r="D2654" s="21">
        <v>1.8767210725075601E-11</v>
      </c>
      <c r="E2654" s="21">
        <v>3.2720785199686899E-10</v>
      </c>
    </row>
    <row r="2655" spans="1:5" ht="15" x14ac:dyDescent="0.15">
      <c r="A2655" s="13" t="s">
        <v>7820</v>
      </c>
      <c r="B2655" s="13">
        <v>1.37513282998758</v>
      </c>
      <c r="C2655" s="13">
        <v>0.14538245206545</v>
      </c>
      <c r="D2655" s="21">
        <v>3.1171680237383601E-21</v>
      </c>
      <c r="E2655" s="21">
        <v>1.64887346132199E-19</v>
      </c>
    </row>
    <row r="2656" spans="1:5" ht="15" x14ac:dyDescent="0.15">
      <c r="A2656" s="13" t="s">
        <v>7821</v>
      </c>
      <c r="B2656" s="13">
        <v>1.1356114113775699</v>
      </c>
      <c r="C2656" s="13">
        <v>0.24597355039104599</v>
      </c>
      <c r="D2656" s="21">
        <v>3.8969698653208997E-6</v>
      </c>
      <c r="E2656" s="21">
        <v>2.6202782566302102E-5</v>
      </c>
    </row>
    <row r="2657" spans="1:5" ht="15" x14ac:dyDescent="0.15">
      <c r="A2657" s="13" t="s">
        <v>7822</v>
      </c>
      <c r="B2657" s="13">
        <v>1.5608981232228101</v>
      </c>
      <c r="C2657" s="13">
        <v>0.17753446525879599</v>
      </c>
      <c r="D2657" s="21">
        <v>1.46809524412399E-18</v>
      </c>
      <c r="E2657" s="21">
        <v>6.0959523409765495E-17</v>
      </c>
    </row>
    <row r="2658" spans="1:5" ht="15" x14ac:dyDescent="0.15">
      <c r="A2658" s="13" t="s">
        <v>7823</v>
      </c>
      <c r="B2658" s="13">
        <v>2.5070059753965501</v>
      </c>
      <c r="C2658" s="13">
        <v>9.3353560622765994E-2</v>
      </c>
      <c r="D2658" s="21">
        <v>7.3817751735758798E-159</v>
      </c>
      <c r="E2658" s="21">
        <v>6.4148680797684896E-155</v>
      </c>
    </row>
    <row r="2659" spans="1:5" ht="15" x14ac:dyDescent="0.15">
      <c r="A2659" s="13" t="s">
        <v>7824</v>
      </c>
      <c r="B2659" s="13">
        <v>1.5776507040454999</v>
      </c>
      <c r="C2659" s="13">
        <v>0.189978317106516</v>
      </c>
      <c r="D2659" s="21">
        <v>1.00348396051561E-16</v>
      </c>
      <c r="E2659" s="21">
        <v>3.4083156226758798E-15</v>
      </c>
    </row>
    <row r="2660" spans="1:5" ht="15" x14ac:dyDescent="0.15">
      <c r="A2660" s="13" t="s">
        <v>7825</v>
      </c>
      <c r="B2660" s="13">
        <v>1.5139476652570301</v>
      </c>
      <c r="C2660" s="13">
        <v>0.150089669064744</v>
      </c>
      <c r="D2660" s="21">
        <v>6.3096765604900098E-24</v>
      </c>
      <c r="E2660" s="21">
        <v>4.04450932403759E-22</v>
      </c>
    </row>
    <row r="2661" spans="1:5" ht="15" x14ac:dyDescent="0.15">
      <c r="A2661" s="13" t="s">
        <v>7826</v>
      </c>
      <c r="B2661" s="13">
        <v>1.1975575606557001</v>
      </c>
      <c r="C2661" s="13">
        <v>0.111519568589111</v>
      </c>
      <c r="D2661" s="21">
        <v>6.7095663633064302E-27</v>
      </c>
      <c r="E2661" s="21">
        <v>5.3006445642375804E-25</v>
      </c>
    </row>
    <row r="2662" spans="1:5" ht="15" x14ac:dyDescent="0.15">
      <c r="A2662" s="13" t="s">
        <v>7827</v>
      </c>
      <c r="B2662" s="13">
        <v>1.20611655332252</v>
      </c>
      <c r="C2662" s="13">
        <v>0.170224448971943</v>
      </c>
      <c r="D2662" s="21">
        <v>1.3859478286394999E-12</v>
      </c>
      <c r="E2662" s="21">
        <v>2.8130995116439501E-11</v>
      </c>
    </row>
    <row r="2663" spans="1:5" ht="15" x14ac:dyDescent="0.15">
      <c r="A2663" s="13" t="s">
        <v>7828</v>
      </c>
      <c r="B2663" s="13">
        <v>1.3767499183707099</v>
      </c>
      <c r="C2663" s="13">
        <v>0.157269261559004</v>
      </c>
      <c r="D2663" s="21">
        <v>2.0574933837423499E-18</v>
      </c>
      <c r="E2663" s="21">
        <v>8.3999583910356499E-17</v>
      </c>
    </row>
    <row r="2664" spans="1:5" ht="15" x14ac:dyDescent="0.15">
      <c r="A2664" s="13" t="s">
        <v>7829</v>
      </c>
      <c r="B2664" s="13">
        <v>1.17546255324003</v>
      </c>
      <c r="C2664" s="13">
        <v>0.24504428762292499</v>
      </c>
      <c r="D2664" s="21">
        <v>1.61108462659345E-6</v>
      </c>
      <c r="E2664" s="21">
        <v>1.18390781493484E-5</v>
      </c>
    </row>
    <row r="2665" spans="1:5" ht="15" x14ac:dyDescent="0.15">
      <c r="A2665" s="13" t="s">
        <v>7830</v>
      </c>
      <c r="B2665" s="13">
        <v>1.0115379972098</v>
      </c>
      <c r="C2665" s="13">
        <v>0.160209890280718</v>
      </c>
      <c r="D2665" s="21">
        <v>2.7221311491599899E-10</v>
      </c>
      <c r="E2665" s="21">
        <v>3.9747950056301296E-9</v>
      </c>
    </row>
    <row r="2666" spans="1:5" ht="15" x14ac:dyDescent="0.15">
      <c r="A2666" s="13" t="s">
        <v>7831</v>
      </c>
      <c r="B2666" s="13">
        <v>2.02004440870191</v>
      </c>
      <c r="C2666" s="13">
        <v>0.15380541909154399</v>
      </c>
      <c r="D2666" s="21">
        <v>2.1090096333855001E-39</v>
      </c>
      <c r="E2666" s="21">
        <v>3.6550759261673401E-37</v>
      </c>
    </row>
    <row r="2667" spans="1:5" ht="15" x14ac:dyDescent="0.15">
      <c r="A2667" s="13" t="s">
        <v>7832</v>
      </c>
      <c r="B2667" s="13">
        <v>1.1084219993082001</v>
      </c>
      <c r="C2667" s="13">
        <v>0.160416255020051</v>
      </c>
      <c r="D2667" s="21">
        <v>4.8581198680872098E-12</v>
      </c>
      <c r="E2667" s="21">
        <v>9.1949063377602197E-11</v>
      </c>
    </row>
    <row r="2668" spans="1:5" ht="15" x14ac:dyDescent="0.15">
      <c r="A2668" s="13" t="s">
        <v>7833</v>
      </c>
      <c r="B2668" s="13">
        <v>2.63919077743782</v>
      </c>
      <c r="C2668" s="13">
        <v>0.22158504242680899</v>
      </c>
      <c r="D2668" s="21">
        <v>1.04337617603804E-32</v>
      </c>
      <c r="E2668" s="21">
        <v>1.2252821653391901E-30</v>
      </c>
    </row>
    <row r="2669" spans="1:5" ht="15" x14ac:dyDescent="0.15">
      <c r="A2669" s="13" t="s">
        <v>7834</v>
      </c>
      <c r="B2669" s="13">
        <v>1.46926441245893</v>
      </c>
      <c r="C2669" s="13">
        <v>8.9414873338540896E-2</v>
      </c>
      <c r="D2669" s="21">
        <v>1.12890339738857E-60</v>
      </c>
      <c r="E2669" s="21">
        <v>6.1314573720128697E-58</v>
      </c>
    </row>
    <row r="2670" spans="1:5" ht="15" x14ac:dyDescent="0.15">
      <c r="A2670" s="13" t="s">
        <v>7835</v>
      </c>
      <c r="B2670" s="13">
        <v>1.1258081679687</v>
      </c>
      <c r="C2670" s="13">
        <v>0.15463723098577201</v>
      </c>
      <c r="D2670" s="21">
        <v>3.3303497252054398E-13</v>
      </c>
      <c r="E2670" s="21">
        <v>7.3937410267872903E-12</v>
      </c>
    </row>
    <row r="2671" spans="1:5" ht="15" x14ac:dyDescent="0.15">
      <c r="A2671" s="13" t="s">
        <v>7836</v>
      </c>
      <c r="B2671" s="13">
        <v>2.09271476045949</v>
      </c>
      <c r="C2671" s="13">
        <v>0.22192046268275201</v>
      </c>
      <c r="D2671" s="21">
        <v>4.1000446109084498E-21</v>
      </c>
      <c r="E2671" s="21">
        <v>2.1482326763666901E-19</v>
      </c>
    </row>
    <row r="2672" spans="1:5" ht="15" x14ac:dyDescent="0.15">
      <c r="A2672" s="13" t="s">
        <v>5415</v>
      </c>
      <c r="B2672" s="13">
        <v>1.0685587595747701</v>
      </c>
      <c r="C2672" s="13">
        <v>9.7423177578261605E-2</v>
      </c>
      <c r="D2672" s="21">
        <v>5.4331961057826504E-28</v>
      </c>
      <c r="E2672" s="21">
        <v>4.6095781354374402E-26</v>
      </c>
    </row>
    <row r="2673" spans="1:5" ht="15" x14ac:dyDescent="0.15">
      <c r="A2673" s="13" t="s">
        <v>7837</v>
      </c>
      <c r="B2673" s="13">
        <v>1.0847029209099199</v>
      </c>
      <c r="C2673" s="13">
        <v>0.24239497772704699</v>
      </c>
      <c r="D2673" s="21">
        <v>7.6432862850613407E-6</v>
      </c>
      <c r="E2673" s="21">
        <v>4.7997186745800201E-5</v>
      </c>
    </row>
    <row r="2674" spans="1:5" ht="15" x14ac:dyDescent="0.15">
      <c r="A2674" s="13" t="s">
        <v>7838</v>
      </c>
      <c r="B2674" s="13">
        <v>1.50711190580247</v>
      </c>
      <c r="C2674" s="13">
        <v>0.19217835956555701</v>
      </c>
      <c r="D2674" s="21">
        <v>4.4252280496447403E-15</v>
      </c>
      <c r="E2674" s="21">
        <v>1.2608479976015899E-13</v>
      </c>
    </row>
    <row r="2675" spans="1:5" ht="15" x14ac:dyDescent="0.15">
      <c r="A2675" s="13" t="s">
        <v>7839</v>
      </c>
      <c r="B2675" s="13">
        <v>1.0477064019734901</v>
      </c>
      <c r="C2675" s="13">
        <v>0.14995011497607999</v>
      </c>
      <c r="D2675" s="21">
        <v>2.8076021838860801E-12</v>
      </c>
      <c r="E2675" s="21">
        <v>5.4600143365720701E-11</v>
      </c>
    </row>
    <row r="2676" spans="1:5" ht="15" x14ac:dyDescent="0.15">
      <c r="A2676" s="13" t="s">
        <v>7840</v>
      </c>
      <c r="B2676" s="13">
        <v>3.2338034086360601</v>
      </c>
      <c r="C2676" s="13">
        <v>0.174169046075627</v>
      </c>
      <c r="D2676" s="21">
        <v>5.9389415069144702E-77</v>
      </c>
      <c r="E2676" s="21">
        <v>5.5580269354940597E-74</v>
      </c>
    </row>
    <row r="2677" spans="1:5" ht="15" x14ac:dyDescent="0.15">
      <c r="A2677" s="13" t="s">
        <v>7841</v>
      </c>
      <c r="B2677" s="13">
        <v>1.47216387120731</v>
      </c>
      <c r="C2677" s="13">
        <v>0.40569428802417801</v>
      </c>
      <c r="D2677" s="13">
        <v>2.8479490322598901E-4</v>
      </c>
      <c r="E2677" s="13">
        <v>1.22650327491257E-3</v>
      </c>
    </row>
    <row r="2678" spans="1:5" ht="15" x14ac:dyDescent="0.15">
      <c r="A2678" s="13" t="s">
        <v>7842</v>
      </c>
      <c r="B2678" s="13">
        <v>1.0586259032392</v>
      </c>
      <c r="C2678" s="13">
        <v>0.20928495335275701</v>
      </c>
      <c r="D2678" s="21">
        <v>4.2301245567199098E-7</v>
      </c>
      <c r="E2678" s="21">
        <v>3.5361097555287699E-6</v>
      </c>
    </row>
    <row r="2679" spans="1:5" ht="15" x14ac:dyDescent="0.15">
      <c r="A2679" s="13" t="s">
        <v>7843</v>
      </c>
      <c r="B2679" s="13">
        <v>1.2078175164524501</v>
      </c>
      <c r="C2679" s="13">
        <v>0.14240671657878201</v>
      </c>
      <c r="D2679" s="21">
        <v>2.2237684793143999E-17</v>
      </c>
      <c r="E2679" s="21">
        <v>8.0905538495917804E-16</v>
      </c>
    </row>
    <row r="2680" spans="1:5" ht="15" x14ac:dyDescent="0.15">
      <c r="A2680" s="13" t="s">
        <v>7844</v>
      </c>
      <c r="B2680" s="13">
        <v>1.90401643615111</v>
      </c>
      <c r="C2680" s="13">
        <v>0.100214841387608</v>
      </c>
      <c r="D2680" s="21">
        <v>1.7268307913777502E-80</v>
      </c>
      <c r="E2680" s="21">
        <v>1.8758007833982099E-77</v>
      </c>
    </row>
    <row r="2681" spans="1:5" ht="15" x14ac:dyDescent="0.15">
      <c r="A2681" s="13" t="s">
        <v>7845</v>
      </c>
      <c r="B2681" s="13">
        <v>1.2354470364643699</v>
      </c>
      <c r="C2681" s="13">
        <v>0.13251148883887301</v>
      </c>
      <c r="D2681" s="21">
        <v>1.12755485844453E-20</v>
      </c>
      <c r="E2681" s="21">
        <v>5.7016034575260999E-19</v>
      </c>
    </row>
    <row r="2682" spans="1:5" ht="15" x14ac:dyDescent="0.15">
      <c r="A2682" s="13" t="s">
        <v>7846</v>
      </c>
      <c r="B2682" s="13">
        <v>2.27322344465377</v>
      </c>
      <c r="C2682" s="13">
        <v>0.434516773804353</v>
      </c>
      <c r="D2682" s="21">
        <v>1.6803759339889499E-7</v>
      </c>
      <c r="E2682" s="21">
        <v>1.52111530417383E-6</v>
      </c>
    </row>
    <row r="2683" spans="1:5" ht="15" x14ac:dyDescent="0.15">
      <c r="A2683" s="13" t="s">
        <v>7847</v>
      </c>
      <c r="B2683" s="13">
        <v>1.469679279648</v>
      </c>
      <c r="C2683" s="13">
        <v>0.199214094995775</v>
      </c>
      <c r="D2683" s="21">
        <v>1.6142746202438599E-13</v>
      </c>
      <c r="E2683" s="21">
        <v>3.7623731580097499E-12</v>
      </c>
    </row>
    <row r="2684" spans="1:5" ht="15" x14ac:dyDescent="0.15">
      <c r="A2684" s="13" t="s">
        <v>7848</v>
      </c>
      <c r="B2684" s="13">
        <v>1.00028248564123</v>
      </c>
      <c r="C2684" s="13">
        <v>0.234879431021323</v>
      </c>
      <c r="D2684" s="21">
        <v>2.0561351424566E-5</v>
      </c>
      <c r="E2684" s="13">
        <v>1.17597552511073E-4</v>
      </c>
    </row>
    <row r="2685" spans="1:5" ht="15" x14ac:dyDescent="0.15">
      <c r="A2685" s="13" t="s">
        <v>7849</v>
      </c>
      <c r="B2685" s="13">
        <v>1.1946162793494</v>
      </c>
      <c r="C2685" s="13">
        <v>0.16315896349925599</v>
      </c>
      <c r="D2685" s="21">
        <v>2.4467801770539901E-13</v>
      </c>
      <c r="E2685" s="21">
        <v>5.5620360594309202E-12</v>
      </c>
    </row>
    <row r="2686" spans="1:5" ht="15" x14ac:dyDescent="0.15">
      <c r="A2686" s="13" t="s">
        <v>7850</v>
      </c>
      <c r="B2686" s="13">
        <v>1.2211294764597</v>
      </c>
      <c r="C2686" s="13">
        <v>0.18955484970421799</v>
      </c>
      <c r="D2686" s="21">
        <v>1.1783905770190599E-10</v>
      </c>
      <c r="E2686" s="21">
        <v>1.8184342260438E-9</v>
      </c>
    </row>
    <row r="2687" spans="1:5" ht="15" x14ac:dyDescent="0.15">
      <c r="A2687" s="13" t="s">
        <v>7851</v>
      </c>
      <c r="B2687" s="13">
        <v>1.44198721357196</v>
      </c>
      <c r="C2687" s="13">
        <v>0.13840940952428701</v>
      </c>
      <c r="D2687" s="21">
        <v>2.0463206648836599E-25</v>
      </c>
      <c r="E2687" s="21">
        <v>1.4576081073247999E-23</v>
      </c>
    </row>
    <row r="2688" spans="1:5" ht="15" x14ac:dyDescent="0.15">
      <c r="A2688" s="13" t="s">
        <v>5416</v>
      </c>
      <c r="B2688" s="13">
        <v>4.26664206438869</v>
      </c>
      <c r="C2688" s="13">
        <v>0.25487459523044598</v>
      </c>
      <c r="D2688" s="21">
        <v>6.6805904083692395E-63</v>
      </c>
      <c r="E2688" s="21">
        <v>3.8703523345857999E-60</v>
      </c>
    </row>
    <row r="2689" spans="1:5" ht="15" x14ac:dyDescent="0.15">
      <c r="A2689" s="13" t="s">
        <v>7852</v>
      </c>
      <c r="B2689" s="13">
        <v>1.26079190552644</v>
      </c>
      <c r="C2689" s="13">
        <v>0.144254179244171</v>
      </c>
      <c r="D2689" s="21">
        <v>2.3296201481097002E-18</v>
      </c>
      <c r="E2689" s="21">
        <v>9.4475415486440904E-17</v>
      </c>
    </row>
    <row r="2690" spans="1:5" ht="15" x14ac:dyDescent="0.15">
      <c r="A2690" s="13" t="s">
        <v>7853</v>
      </c>
      <c r="B2690" s="13">
        <v>1.24848780366945</v>
      </c>
      <c r="C2690" s="13">
        <v>0.22702829859461399</v>
      </c>
      <c r="D2690" s="21">
        <v>3.8138687520539298E-8</v>
      </c>
      <c r="E2690" s="21">
        <v>3.9004951253562902E-7</v>
      </c>
    </row>
    <row r="2691" spans="1:5" ht="15" x14ac:dyDescent="0.15">
      <c r="A2691" s="13" t="s">
        <v>7854</v>
      </c>
      <c r="B2691" s="13">
        <v>2.0387414233699901</v>
      </c>
      <c r="C2691" s="13">
        <v>0.19312839625670999</v>
      </c>
      <c r="D2691" s="21">
        <v>4.7449091918603403E-26</v>
      </c>
      <c r="E2691" s="21">
        <v>3.5546498897790201E-24</v>
      </c>
    </row>
    <row r="2692" spans="1:5" ht="15" x14ac:dyDescent="0.15">
      <c r="A2692" s="13" t="s">
        <v>7855</v>
      </c>
      <c r="B2692" s="13">
        <v>1.94357282131145</v>
      </c>
      <c r="C2692" s="13">
        <v>0.16649653513510501</v>
      </c>
      <c r="D2692" s="21">
        <v>1.7441103849559301E-31</v>
      </c>
      <c r="E2692" s="21">
        <v>1.88113437636975E-29</v>
      </c>
    </row>
    <row r="2693" spans="1:5" ht="15" x14ac:dyDescent="0.15">
      <c r="A2693" s="13" t="s">
        <v>5417</v>
      </c>
      <c r="B2693" s="13">
        <v>1.7838774605735901</v>
      </c>
      <c r="C2693" s="13">
        <v>9.4696451868278797E-2</v>
      </c>
      <c r="D2693" s="21">
        <v>3.6968723311116797E-79</v>
      </c>
      <c r="E2693" s="21">
        <v>3.6866301766205698E-76</v>
      </c>
    </row>
    <row r="2694" spans="1:5" ht="15" x14ac:dyDescent="0.15">
      <c r="A2694" s="13" t="s">
        <v>7856</v>
      </c>
      <c r="B2694" s="13">
        <v>1.6802731429462501</v>
      </c>
      <c r="C2694" s="13">
        <v>0.236150854555747</v>
      </c>
      <c r="D2694" s="21">
        <v>1.1170750267930401E-12</v>
      </c>
      <c r="E2694" s="21">
        <v>2.3050471830002401E-11</v>
      </c>
    </row>
    <row r="2695" spans="1:5" ht="15" x14ac:dyDescent="0.15">
      <c r="A2695" s="13" t="s">
        <v>7857</v>
      </c>
      <c r="B2695" s="13">
        <v>1.2969505530409999</v>
      </c>
      <c r="C2695" s="13">
        <v>0.11818920731907499</v>
      </c>
      <c r="D2695" s="21">
        <v>5.1243194889557599E-28</v>
      </c>
      <c r="E2695" s="21">
        <v>4.3657910200653798E-26</v>
      </c>
    </row>
    <row r="2696" spans="1:5" ht="15" x14ac:dyDescent="0.15">
      <c r="A2696" s="13" t="s">
        <v>5418</v>
      </c>
      <c r="B2696" s="13">
        <v>2.2333070863355098</v>
      </c>
      <c r="C2696" s="13">
        <v>0.169678864197813</v>
      </c>
      <c r="D2696" s="21">
        <v>1.45260395530491E-39</v>
      </c>
      <c r="E2696" s="21">
        <v>2.52466717729008E-37</v>
      </c>
    </row>
    <row r="2697" spans="1:5" ht="15" x14ac:dyDescent="0.15">
      <c r="A2697" s="13" t="s">
        <v>7858</v>
      </c>
      <c r="B2697" s="13">
        <v>1.4831319339143401</v>
      </c>
      <c r="C2697" s="13">
        <v>0.30334338656624699</v>
      </c>
      <c r="D2697" s="21">
        <v>1.0120345636823099E-6</v>
      </c>
      <c r="E2697" s="21">
        <v>7.7761462714016205E-6</v>
      </c>
    </row>
    <row r="2698" spans="1:5" ht="15" x14ac:dyDescent="0.15">
      <c r="A2698" s="13" t="s">
        <v>7859</v>
      </c>
      <c r="B2698" s="13">
        <v>2.30712943270193</v>
      </c>
      <c r="C2698" s="13">
        <v>0.14129805277755</v>
      </c>
      <c r="D2698" s="21">
        <v>6.2289308708840501E-60</v>
      </c>
      <c r="E2698" s="21">
        <v>3.2948877722325898E-57</v>
      </c>
    </row>
    <row r="2699" spans="1:5" ht="15" x14ac:dyDescent="0.15">
      <c r="A2699" s="13" t="s">
        <v>7860</v>
      </c>
      <c r="B2699" s="13">
        <v>1.0528117745098</v>
      </c>
      <c r="C2699" s="13">
        <v>0.25969384712347499</v>
      </c>
      <c r="D2699" s="21">
        <v>5.0338504790407402E-5</v>
      </c>
      <c r="E2699" s="13">
        <v>2.6194333562803301E-4</v>
      </c>
    </row>
    <row r="2700" spans="1:5" ht="15" x14ac:dyDescent="0.15">
      <c r="A2700" s="13" t="s">
        <v>7861</v>
      </c>
      <c r="B2700" s="13">
        <v>1.0834196845791799</v>
      </c>
      <c r="C2700" s="13">
        <v>0.119518644883135</v>
      </c>
      <c r="D2700" s="21">
        <v>1.2476531428561101E-19</v>
      </c>
      <c r="E2700" s="21">
        <v>5.7715580481429799E-18</v>
      </c>
    </row>
    <row r="2701" spans="1:5" ht="15" x14ac:dyDescent="0.15">
      <c r="A2701" s="13" t="s">
        <v>7862</v>
      </c>
      <c r="B2701" s="13">
        <v>1.16325842811748</v>
      </c>
      <c r="C2701" s="13">
        <v>0.197407046641039</v>
      </c>
      <c r="D2701" s="21">
        <v>3.7995999863195502E-9</v>
      </c>
      <c r="E2701" s="21">
        <v>4.6505727719880201E-8</v>
      </c>
    </row>
    <row r="2702" spans="1:5" ht="15" x14ac:dyDescent="0.15">
      <c r="A2702" s="13" t="s">
        <v>7863</v>
      </c>
      <c r="B2702" s="13">
        <v>1.50278757753659</v>
      </c>
      <c r="C2702" s="13">
        <v>0.126257784392203</v>
      </c>
      <c r="D2702" s="21">
        <v>1.1480716488688401E-32</v>
      </c>
      <c r="E2702" s="21">
        <v>1.34563288000656E-30</v>
      </c>
    </row>
    <row r="2703" spans="1:5" ht="15" x14ac:dyDescent="0.15">
      <c r="A2703" s="13" t="s">
        <v>7864</v>
      </c>
      <c r="B2703" s="13">
        <v>1.5217373952329101</v>
      </c>
      <c r="C2703" s="13">
        <v>0.18773004449303099</v>
      </c>
      <c r="D2703" s="21">
        <v>5.2318821494238599E-16</v>
      </c>
      <c r="E2703" s="21">
        <v>1.6312692108231801E-14</v>
      </c>
    </row>
    <row r="2704" spans="1:5" ht="15" x14ac:dyDescent="0.15">
      <c r="A2704" s="13" t="s">
        <v>7865</v>
      </c>
      <c r="B2704" s="13">
        <v>1.44305268544875</v>
      </c>
      <c r="C2704" s="13">
        <v>0.21034574449266299</v>
      </c>
      <c r="D2704" s="21">
        <v>6.8675449435582398E-12</v>
      </c>
      <c r="E2704" s="21">
        <v>1.27133179081434E-10</v>
      </c>
    </row>
    <row r="2705" spans="1:5" ht="15" x14ac:dyDescent="0.15">
      <c r="A2705" s="13" t="s">
        <v>7866</v>
      </c>
      <c r="B2705" s="13">
        <v>1.24050331989188</v>
      </c>
      <c r="C2705" s="13">
        <v>0.20154934216047399</v>
      </c>
      <c r="D2705" s="21">
        <v>7.5154819085849897E-10</v>
      </c>
      <c r="E2705" s="21">
        <v>1.03526784416018E-8</v>
      </c>
    </row>
    <row r="2706" spans="1:5" ht="15" x14ac:dyDescent="0.15">
      <c r="A2706" s="13" t="s">
        <v>7867</v>
      </c>
      <c r="B2706" s="13">
        <v>1.0121792251492701</v>
      </c>
      <c r="C2706" s="13">
        <v>0.14934353227681099</v>
      </c>
      <c r="D2706" s="21">
        <v>1.22253693441629E-11</v>
      </c>
      <c r="E2706" s="21">
        <v>2.1840864686483799E-10</v>
      </c>
    </row>
    <row r="2707" spans="1:5" ht="15" x14ac:dyDescent="0.15">
      <c r="A2707" s="13" t="s">
        <v>7868</v>
      </c>
      <c r="B2707" s="13">
        <v>1.41586106564178</v>
      </c>
      <c r="C2707" s="13">
        <v>0.320474872332144</v>
      </c>
      <c r="D2707" s="21">
        <v>9.9613992990095894E-6</v>
      </c>
      <c r="E2707" s="21">
        <v>6.1054093779148796E-5</v>
      </c>
    </row>
    <row r="2708" spans="1:5" ht="15" x14ac:dyDescent="0.15">
      <c r="A2708" s="13" t="s">
        <v>7869</v>
      </c>
      <c r="B2708" s="13">
        <v>1.0137595767879899</v>
      </c>
      <c r="C2708" s="13">
        <v>0.17787066799954501</v>
      </c>
      <c r="D2708" s="21">
        <v>1.2021598225933E-8</v>
      </c>
      <c r="E2708" s="21">
        <v>1.34824085855776E-7</v>
      </c>
    </row>
    <row r="2709" spans="1:5" ht="15" x14ac:dyDescent="0.15">
      <c r="A2709" s="13" t="s">
        <v>7870</v>
      </c>
      <c r="B2709" s="13">
        <v>1.74483097579779</v>
      </c>
      <c r="C2709" s="13">
        <v>0.261254126506067</v>
      </c>
      <c r="D2709" s="21">
        <v>2.4111488394247099E-11</v>
      </c>
      <c r="E2709" s="21">
        <v>4.1165477140343699E-10</v>
      </c>
    </row>
    <row r="2710" spans="1:5" ht="15" x14ac:dyDescent="0.15">
      <c r="A2710" s="13" t="s">
        <v>7871</v>
      </c>
      <c r="B2710" s="13">
        <v>1.29608418965798</v>
      </c>
      <c r="C2710" s="13">
        <v>0.17444763764881599</v>
      </c>
      <c r="D2710" s="21">
        <v>1.0888871637258601E-13</v>
      </c>
      <c r="E2710" s="21">
        <v>2.5894485948634702E-12</v>
      </c>
    </row>
    <row r="2711" spans="1:5" ht="15" x14ac:dyDescent="0.15">
      <c r="A2711" s="13" t="s">
        <v>7872</v>
      </c>
      <c r="B2711" s="13">
        <v>1.40747096865113</v>
      </c>
      <c r="C2711" s="13">
        <v>0.27874209306621001</v>
      </c>
      <c r="D2711" s="21">
        <v>4.4327773613744102E-7</v>
      </c>
      <c r="E2711" s="21">
        <v>3.6879334060173698E-6</v>
      </c>
    </row>
    <row r="2712" spans="1:5" ht="15" x14ac:dyDescent="0.15">
      <c r="A2712" s="13" t="s">
        <v>7873</v>
      </c>
      <c r="B2712" s="13">
        <v>1.9326470623834699</v>
      </c>
      <c r="C2712" s="13">
        <v>0.19019872284978401</v>
      </c>
      <c r="D2712" s="21">
        <v>2.9542097873262299E-24</v>
      </c>
      <c r="E2712" s="21">
        <v>1.94488674862383E-22</v>
      </c>
    </row>
    <row r="2713" spans="1:5" ht="15" x14ac:dyDescent="0.15">
      <c r="A2713" s="13" t="s">
        <v>7874</v>
      </c>
      <c r="B2713" s="13">
        <v>1.3642718270602801</v>
      </c>
      <c r="C2713" s="13">
        <v>0.17371972524982099</v>
      </c>
      <c r="D2713" s="21">
        <v>4.0525481632680002E-15</v>
      </c>
      <c r="E2713" s="21">
        <v>1.15955106923686E-13</v>
      </c>
    </row>
    <row r="2714" spans="1:5" ht="15" x14ac:dyDescent="0.15">
      <c r="A2714" s="13" t="s">
        <v>7875</v>
      </c>
      <c r="B2714" s="13">
        <v>2.1927138114381099</v>
      </c>
      <c r="C2714" s="13">
        <v>0.16859456645072701</v>
      </c>
      <c r="D2714" s="21">
        <v>1.1334781902778901E-38</v>
      </c>
      <c r="E2714" s="21">
        <v>1.8635300484539001E-36</v>
      </c>
    </row>
    <row r="2715" spans="1:5" ht="15" x14ac:dyDescent="0.15">
      <c r="A2715" s="13" t="s">
        <v>7876</v>
      </c>
      <c r="B2715" s="13">
        <v>1.5518901018954201</v>
      </c>
      <c r="C2715" s="13">
        <v>0.37955916331724299</v>
      </c>
      <c r="D2715" s="21">
        <v>4.3386369765595402E-5</v>
      </c>
      <c r="E2715" s="13">
        <v>2.28742958849968E-4</v>
      </c>
    </row>
    <row r="2716" spans="1:5" ht="15" x14ac:dyDescent="0.15">
      <c r="A2716" s="13" t="s">
        <v>7877</v>
      </c>
      <c r="B2716" s="13">
        <v>1.4209354916700301</v>
      </c>
      <c r="C2716" s="13">
        <v>0.140840547093186</v>
      </c>
      <c r="D2716" s="21">
        <v>6.1817224789901403E-24</v>
      </c>
      <c r="E2716" s="21">
        <v>3.97085913536905E-22</v>
      </c>
    </row>
    <row r="2717" spans="1:5" ht="15" x14ac:dyDescent="0.15">
      <c r="A2717" s="13" t="s">
        <v>7878</v>
      </c>
      <c r="B2717" s="13">
        <v>1.51130084520122</v>
      </c>
      <c r="C2717" s="13">
        <v>0.21692604437077401</v>
      </c>
      <c r="D2717" s="21">
        <v>3.2401367163443002E-12</v>
      </c>
      <c r="E2717" s="21">
        <v>6.2492313440691205E-11</v>
      </c>
    </row>
    <row r="2718" spans="1:5" ht="15" x14ac:dyDescent="0.15">
      <c r="A2718" s="13" t="s">
        <v>7879</v>
      </c>
      <c r="B2718" s="13">
        <v>1.3980364752097401</v>
      </c>
      <c r="C2718" s="13">
        <v>0.225518028050678</v>
      </c>
      <c r="D2718" s="21">
        <v>5.6742701053833803E-10</v>
      </c>
      <c r="E2718" s="21">
        <v>7.9459374949488104E-9</v>
      </c>
    </row>
    <row r="2719" spans="1:5" ht="15" x14ac:dyDescent="0.15">
      <c r="A2719" s="13" t="s">
        <v>7880</v>
      </c>
      <c r="B2719" s="13">
        <v>1.78111980675112</v>
      </c>
      <c r="C2719" s="13">
        <v>0.244470403249403</v>
      </c>
      <c r="D2719" s="21">
        <v>3.2018122918288399E-13</v>
      </c>
      <c r="E2719" s="21">
        <v>7.1370261459963397E-12</v>
      </c>
    </row>
    <row r="2720" spans="1:5" ht="15" x14ac:dyDescent="0.15">
      <c r="A2720" s="13" t="s">
        <v>7881</v>
      </c>
      <c r="B2720" s="13">
        <v>1.0673955778917299</v>
      </c>
      <c r="C2720" s="13">
        <v>0.30041908301487003</v>
      </c>
      <c r="D2720" s="13">
        <v>3.8083277450495198E-4</v>
      </c>
      <c r="E2720" s="13">
        <v>1.58457171723056E-3</v>
      </c>
    </row>
    <row r="2721" spans="1:5" ht="15" x14ac:dyDescent="0.15">
      <c r="A2721" s="13" t="s">
        <v>7882</v>
      </c>
      <c r="B2721" s="13">
        <v>1.34360544548245</v>
      </c>
      <c r="C2721" s="13">
        <v>0.15692397953103701</v>
      </c>
      <c r="D2721" s="21">
        <v>1.1078932249308501E-17</v>
      </c>
      <c r="E2721" s="21">
        <v>4.1627086328454899E-16</v>
      </c>
    </row>
    <row r="2722" spans="1:5" ht="15" x14ac:dyDescent="0.15">
      <c r="A2722" s="13" t="s">
        <v>7883</v>
      </c>
      <c r="B2722" s="13">
        <v>1.4021525993006601</v>
      </c>
      <c r="C2722" s="13">
        <v>0.122951791798318</v>
      </c>
      <c r="D2722" s="21">
        <v>3.9895313334194503E-30</v>
      </c>
      <c r="E2722" s="21">
        <v>3.9397269568707598E-28</v>
      </c>
    </row>
    <row r="2723" spans="1:5" ht="15" x14ac:dyDescent="0.15">
      <c r="A2723" s="13" t="s">
        <v>7884</v>
      </c>
      <c r="B2723" s="13">
        <v>2.2802540117997099</v>
      </c>
      <c r="C2723" s="13">
        <v>0.14007475949609199</v>
      </c>
      <c r="D2723" s="21">
        <v>1.3949755673642499E-59</v>
      </c>
      <c r="E2723" s="21">
        <v>7.2527998921653505E-57</v>
      </c>
    </row>
    <row r="2724" spans="1:5" ht="15" x14ac:dyDescent="0.15">
      <c r="A2724" s="13" t="s">
        <v>7885</v>
      </c>
      <c r="B2724" s="13">
        <v>1.56001054179677</v>
      </c>
      <c r="C2724" s="13">
        <v>0.21431350417180101</v>
      </c>
      <c r="D2724" s="21">
        <v>3.3604157689253098E-13</v>
      </c>
      <c r="E2724" s="21">
        <v>7.4577691221997496E-12</v>
      </c>
    </row>
    <row r="2725" spans="1:5" ht="15" x14ac:dyDescent="0.15">
      <c r="A2725" s="13" t="s">
        <v>7886</v>
      </c>
      <c r="B2725" s="13">
        <v>1.59634988309425</v>
      </c>
      <c r="C2725" s="13">
        <v>0.25319576799976101</v>
      </c>
      <c r="D2725" s="21">
        <v>2.8855740881780802E-10</v>
      </c>
      <c r="E2725" s="21">
        <v>4.2003435596544798E-9</v>
      </c>
    </row>
    <row r="2726" spans="1:5" ht="15" x14ac:dyDescent="0.15">
      <c r="A2726" s="13" t="s">
        <v>7887</v>
      </c>
      <c r="B2726" s="13">
        <v>1.0246893040490399</v>
      </c>
      <c r="C2726" s="13">
        <v>0.15508269477491399</v>
      </c>
      <c r="D2726" s="21">
        <v>3.9119792418072403E-11</v>
      </c>
      <c r="E2726" s="21">
        <v>6.4665654689776205E-10</v>
      </c>
    </row>
    <row r="2727" spans="1:5" ht="15" x14ac:dyDescent="0.15">
      <c r="A2727" s="13" t="s">
        <v>7888</v>
      </c>
      <c r="B2727" s="13">
        <v>1.33264526286979</v>
      </c>
      <c r="C2727" s="13">
        <v>0.31879843608477099</v>
      </c>
      <c r="D2727" s="21">
        <v>2.91236589032518E-5</v>
      </c>
      <c r="E2727" s="13">
        <v>1.5989361865917999E-4</v>
      </c>
    </row>
    <row r="2728" spans="1:5" ht="15" x14ac:dyDescent="0.15">
      <c r="A2728" s="13" t="s">
        <v>7889</v>
      </c>
      <c r="B2728" s="13">
        <v>1.11166450527288</v>
      </c>
      <c r="C2728" s="13">
        <v>0.12917129126353699</v>
      </c>
      <c r="D2728" s="21">
        <v>7.5570699265788594E-18</v>
      </c>
      <c r="E2728" s="21">
        <v>2.8985127408809502E-16</v>
      </c>
    </row>
    <row r="2729" spans="1:5" ht="15" x14ac:dyDescent="0.15">
      <c r="A2729" s="13" t="s">
        <v>7890</v>
      </c>
      <c r="B2729" s="13">
        <v>2.15771238067257</v>
      </c>
      <c r="C2729" s="13">
        <v>0.202407823799377</v>
      </c>
      <c r="D2729" s="21">
        <v>1.5622371990783801E-26</v>
      </c>
      <c r="E2729" s="21">
        <v>1.21214861042267E-24</v>
      </c>
    </row>
    <row r="2730" spans="1:5" ht="15" x14ac:dyDescent="0.15">
      <c r="A2730" s="13" t="s">
        <v>7891</v>
      </c>
      <c r="B2730" s="13">
        <v>1.9965854085168</v>
      </c>
      <c r="C2730" s="13">
        <v>0.265537568806756</v>
      </c>
      <c r="D2730" s="21">
        <v>5.5183387933300201E-14</v>
      </c>
      <c r="E2730" s="21">
        <v>1.3634689973073E-12</v>
      </c>
    </row>
    <row r="2731" spans="1:5" ht="15" x14ac:dyDescent="0.15">
      <c r="A2731" s="13" t="s">
        <v>7892</v>
      </c>
      <c r="B2731" s="13">
        <v>1.98585001309566</v>
      </c>
      <c r="C2731" s="13">
        <v>0.12977538905654001</v>
      </c>
      <c r="D2731" s="21">
        <v>7.3905982894150603E-53</v>
      </c>
      <c r="E2731" s="21">
        <v>2.6138225845546901E-50</v>
      </c>
    </row>
    <row r="2732" spans="1:5" ht="15" x14ac:dyDescent="0.15">
      <c r="A2732" s="13" t="s">
        <v>7893</v>
      </c>
      <c r="B2732" s="13">
        <v>1.2835658293541601</v>
      </c>
      <c r="C2732" s="13">
        <v>0.19972826448766501</v>
      </c>
      <c r="D2732" s="21">
        <v>1.30523255689163E-10</v>
      </c>
      <c r="E2732" s="21">
        <v>2.00248680121753E-9</v>
      </c>
    </row>
    <row r="2733" spans="1:5" ht="15" x14ac:dyDescent="0.15">
      <c r="A2733" s="13" t="s">
        <v>7894</v>
      </c>
      <c r="B2733" s="13">
        <v>2.4284984374381402</v>
      </c>
      <c r="C2733" s="13">
        <v>0.25986310077418301</v>
      </c>
      <c r="D2733" s="21">
        <v>9.1630000101303207E-21</v>
      </c>
      <c r="E2733" s="21">
        <v>4.68398700517847E-19</v>
      </c>
    </row>
    <row r="2734" spans="1:5" ht="15" x14ac:dyDescent="0.15">
      <c r="A2734" s="13" t="s">
        <v>7895</v>
      </c>
      <c r="B2734" s="13">
        <v>2.6121347507771602</v>
      </c>
      <c r="C2734" s="13">
        <v>0.18328982112963699</v>
      </c>
      <c r="D2734" s="21">
        <v>4.3944547778326497E-46</v>
      </c>
      <c r="E2734" s="21">
        <v>1.11848986857882E-43</v>
      </c>
    </row>
    <row r="2735" spans="1:5" ht="15" x14ac:dyDescent="0.15">
      <c r="A2735" s="13" t="s">
        <v>7896</v>
      </c>
      <c r="B2735" s="13">
        <v>1.0449178245303801</v>
      </c>
      <c r="C2735" s="13">
        <v>0.15490527330088399</v>
      </c>
      <c r="D2735" s="21">
        <v>1.5247175692397099E-11</v>
      </c>
      <c r="E2735" s="21">
        <v>2.6907483160551501E-10</v>
      </c>
    </row>
    <row r="2736" spans="1:5" ht="15" x14ac:dyDescent="0.15">
      <c r="A2736" s="13" t="s">
        <v>7897</v>
      </c>
      <c r="B2736" s="13">
        <v>2.4457283368717002</v>
      </c>
      <c r="C2736" s="13">
        <v>0.19924796317128399</v>
      </c>
      <c r="D2736" s="21">
        <v>1.2370140046281501E-34</v>
      </c>
      <c r="E2736" s="21">
        <v>1.6429868758850399E-32</v>
      </c>
    </row>
    <row r="2737" spans="1:5" ht="15" x14ac:dyDescent="0.15">
      <c r="A2737" s="13" t="s">
        <v>7898</v>
      </c>
      <c r="B2737" s="13">
        <v>1.4129299532310999</v>
      </c>
      <c r="C2737" s="13">
        <v>0.331278673458267</v>
      </c>
      <c r="D2737" s="21">
        <v>1.99830834499616E-5</v>
      </c>
      <c r="E2737" s="13">
        <v>1.145919069895E-4</v>
      </c>
    </row>
    <row r="2738" spans="1:5" ht="15" x14ac:dyDescent="0.15">
      <c r="A2738" s="13" t="s">
        <v>7899</v>
      </c>
      <c r="B2738" s="13">
        <v>1.38546348100576</v>
      </c>
      <c r="C2738" s="13">
        <v>0.179013374187529</v>
      </c>
      <c r="D2738" s="21">
        <v>9.9854716280732102E-15</v>
      </c>
      <c r="E2738" s="21">
        <v>2.7234319370952298E-13</v>
      </c>
    </row>
    <row r="2739" spans="1:5" ht="15" x14ac:dyDescent="0.15">
      <c r="A2739" s="13" t="s">
        <v>7900</v>
      </c>
      <c r="B2739" s="13">
        <v>1.5155679550952601</v>
      </c>
      <c r="C2739" s="13">
        <v>0.422174951955265</v>
      </c>
      <c r="D2739" s="13">
        <v>3.30798546498058E-4</v>
      </c>
      <c r="E2739" s="13">
        <v>1.39916606744704E-3</v>
      </c>
    </row>
    <row r="2740" spans="1:5" ht="15" x14ac:dyDescent="0.15">
      <c r="A2740" s="13" t="s">
        <v>7901</v>
      </c>
      <c r="B2740" s="13">
        <v>1.23894350670145</v>
      </c>
      <c r="C2740" s="13">
        <v>0.26819760080834099</v>
      </c>
      <c r="D2740" s="21">
        <v>3.8463346536383496E-6</v>
      </c>
      <c r="E2740" s="21">
        <v>2.5899533242802101E-5</v>
      </c>
    </row>
    <row r="2741" spans="1:5" ht="15" x14ac:dyDescent="0.15">
      <c r="A2741" s="13" t="s">
        <v>7902</v>
      </c>
      <c r="B2741" s="13">
        <v>1.4429811644865</v>
      </c>
      <c r="C2741" s="13">
        <v>0.15822785164469599</v>
      </c>
      <c r="D2741" s="21">
        <v>7.5373760871043396E-20</v>
      </c>
      <c r="E2741" s="21">
        <v>3.5653664444373599E-18</v>
      </c>
    </row>
    <row r="2742" spans="1:5" ht="15" x14ac:dyDescent="0.15">
      <c r="A2742" s="13" t="s">
        <v>7903</v>
      </c>
      <c r="B2742" s="13">
        <v>1.05610974069772</v>
      </c>
      <c r="C2742" s="13">
        <v>9.5049048741436104E-2</v>
      </c>
      <c r="D2742" s="21">
        <v>1.10652498423239E-28</v>
      </c>
      <c r="E2742" s="21">
        <v>9.9132579257496902E-27</v>
      </c>
    </row>
    <row r="2743" spans="1:5" ht="15" x14ac:dyDescent="0.15">
      <c r="A2743" s="13" t="s">
        <v>7904</v>
      </c>
      <c r="B2743" s="13">
        <v>1.95558177801554</v>
      </c>
      <c r="C2743" s="13">
        <v>0.250275325583459</v>
      </c>
      <c r="D2743" s="21">
        <v>5.5523555902170197E-15</v>
      </c>
      <c r="E2743" s="21">
        <v>1.56007086793761E-13</v>
      </c>
    </row>
    <row r="2744" spans="1:5" ht="15" x14ac:dyDescent="0.15">
      <c r="A2744" s="13" t="s">
        <v>7905</v>
      </c>
      <c r="B2744" s="13">
        <v>1.34833868316608</v>
      </c>
      <c r="C2744" s="13">
        <v>0.16240119697046301</v>
      </c>
      <c r="D2744" s="21">
        <v>1.01928642138108E-16</v>
      </c>
      <c r="E2744" s="21">
        <v>3.4561991248067198E-15</v>
      </c>
    </row>
    <row r="2745" spans="1:5" ht="15" x14ac:dyDescent="0.15">
      <c r="A2745" s="13" t="s">
        <v>7906</v>
      </c>
      <c r="B2745" s="13">
        <v>1.5175298308415099</v>
      </c>
      <c r="C2745" s="13">
        <v>8.77778124700241E-2</v>
      </c>
      <c r="D2745" s="21">
        <v>5.7619141743915902E-67</v>
      </c>
      <c r="E2745" s="21">
        <v>3.8944777904712701E-64</v>
      </c>
    </row>
    <row r="2746" spans="1:5" ht="15" x14ac:dyDescent="0.15">
      <c r="A2746" s="13" t="s">
        <v>7907</v>
      </c>
      <c r="B2746" s="13">
        <v>1.8310474479156</v>
      </c>
      <c r="C2746" s="13">
        <v>0.12340065655365</v>
      </c>
      <c r="D2746" s="21">
        <v>8.2913697695044205E-50</v>
      </c>
      <c r="E2746" s="21">
        <v>2.5093149972573301E-47</v>
      </c>
    </row>
    <row r="2747" spans="1:5" ht="15" x14ac:dyDescent="0.15">
      <c r="A2747" s="13" t="s">
        <v>7908</v>
      </c>
      <c r="B2747" s="13">
        <v>2.0485904320583801</v>
      </c>
      <c r="C2747" s="13">
        <v>0.15077283139036499</v>
      </c>
      <c r="D2747" s="21">
        <v>4.7655726188668702E-42</v>
      </c>
      <c r="E2747" s="21">
        <v>9.96201195801685E-40</v>
      </c>
    </row>
    <row r="2748" spans="1:5" ht="15" x14ac:dyDescent="0.15">
      <c r="A2748" s="13" t="s">
        <v>7909</v>
      </c>
      <c r="B2748" s="13">
        <v>1.3773151042082801</v>
      </c>
      <c r="C2748" s="13">
        <v>0.280165231552502</v>
      </c>
      <c r="D2748" s="21">
        <v>8.8293664077096598E-7</v>
      </c>
      <c r="E2748" s="21">
        <v>6.8788318128507496E-6</v>
      </c>
    </row>
    <row r="2749" spans="1:5" ht="15" x14ac:dyDescent="0.15">
      <c r="A2749" s="13" t="s">
        <v>7910</v>
      </c>
      <c r="B2749" s="13">
        <v>1.22144303519682</v>
      </c>
      <c r="C2749" s="13">
        <v>0.159332503527224</v>
      </c>
      <c r="D2749" s="21">
        <v>1.7744264240928698E-14</v>
      </c>
      <c r="E2749" s="21">
        <v>4.6869359011720799E-13</v>
      </c>
    </row>
    <row r="2750" spans="1:5" ht="15" x14ac:dyDescent="0.15">
      <c r="A2750" s="13" t="s">
        <v>7911</v>
      </c>
      <c r="B2750" s="13">
        <v>1.4457791355335401</v>
      </c>
      <c r="C2750" s="13">
        <v>0.146885591587885</v>
      </c>
      <c r="D2750" s="21">
        <v>7.3564573139097002E-23</v>
      </c>
      <c r="E2750" s="21">
        <v>4.4219432298660198E-21</v>
      </c>
    </row>
    <row r="2751" spans="1:5" ht="15" x14ac:dyDescent="0.15">
      <c r="A2751" s="13" t="s">
        <v>7912</v>
      </c>
      <c r="B2751" s="13">
        <v>1.46101599573856</v>
      </c>
      <c r="C2751" s="13">
        <v>0.18157042506683799</v>
      </c>
      <c r="D2751" s="21">
        <v>8.5158719442758804E-16</v>
      </c>
      <c r="E2751" s="21">
        <v>2.6084038582187599E-14</v>
      </c>
    </row>
    <row r="2752" spans="1:5" ht="15" x14ac:dyDescent="0.15">
      <c r="A2752" s="13" t="s">
        <v>7913</v>
      </c>
      <c r="B2752" s="13">
        <v>1.5476802399812299</v>
      </c>
      <c r="C2752" s="13">
        <v>0.22179093105445699</v>
      </c>
      <c r="D2752" s="21">
        <v>2.9918961242788601E-12</v>
      </c>
      <c r="E2752" s="21">
        <v>5.8017224461589798E-11</v>
      </c>
    </row>
    <row r="2753" spans="1:5" ht="15" x14ac:dyDescent="0.15">
      <c r="A2753" s="13" t="s">
        <v>7914</v>
      </c>
      <c r="B2753" s="13">
        <v>1.1652328298932699</v>
      </c>
      <c r="C2753" s="13">
        <v>0.32370907858721698</v>
      </c>
      <c r="D2753" s="13">
        <v>3.18670594789988E-4</v>
      </c>
      <c r="E2753" s="13">
        <v>1.3544882565888099E-3</v>
      </c>
    </row>
    <row r="2754" spans="1:5" ht="15" x14ac:dyDescent="0.15">
      <c r="A2754" s="13" t="s">
        <v>7915</v>
      </c>
      <c r="B2754" s="13">
        <v>1.75956282501965</v>
      </c>
      <c r="C2754" s="13">
        <v>0.13837778977988799</v>
      </c>
      <c r="D2754" s="21">
        <v>4.8409961916124001E-37</v>
      </c>
      <c r="E2754" s="21">
        <v>7.36206598329935E-35</v>
      </c>
    </row>
    <row r="2755" spans="1:5" ht="15" x14ac:dyDescent="0.15">
      <c r="A2755" s="13" t="s">
        <v>7916</v>
      </c>
      <c r="B2755" s="13">
        <v>1.37162589460854</v>
      </c>
      <c r="C2755" s="13">
        <v>0.14412095260595201</v>
      </c>
      <c r="D2755" s="21">
        <v>1.77932105530638E-21</v>
      </c>
      <c r="E2755" s="21">
        <v>9.6297045476283199E-20</v>
      </c>
    </row>
    <row r="2756" spans="1:5" ht="15" x14ac:dyDescent="0.15">
      <c r="A2756" s="13" t="s">
        <v>7917</v>
      </c>
      <c r="B2756" s="13">
        <v>1.28137827968941</v>
      </c>
      <c r="C2756" s="13">
        <v>0.180088516408623</v>
      </c>
      <c r="D2756" s="21">
        <v>1.11694585289574E-12</v>
      </c>
      <c r="E2756" s="21">
        <v>2.3050471830002401E-11</v>
      </c>
    </row>
    <row r="2757" spans="1:5" ht="15" x14ac:dyDescent="0.15">
      <c r="A2757" s="13" t="s">
        <v>7918</v>
      </c>
      <c r="B2757" s="13">
        <v>1.16851118080998</v>
      </c>
      <c r="C2757" s="13">
        <v>0.27558795227197902</v>
      </c>
      <c r="D2757" s="21">
        <v>2.2345380716004499E-5</v>
      </c>
      <c r="E2757" s="13">
        <v>1.26657832122183E-4</v>
      </c>
    </row>
    <row r="2758" spans="1:5" ht="15" x14ac:dyDescent="0.15">
      <c r="A2758" s="13" t="s">
        <v>7919</v>
      </c>
      <c r="B2758" s="13">
        <v>1.53764605857618</v>
      </c>
      <c r="C2758" s="13">
        <v>0.60660711425297698</v>
      </c>
      <c r="D2758" s="13">
        <v>1.12501829652431E-2</v>
      </c>
      <c r="E2758" s="13">
        <v>2.9931370893759E-2</v>
      </c>
    </row>
    <row r="2759" spans="1:5" ht="15" x14ac:dyDescent="0.15">
      <c r="A2759" s="13" t="s">
        <v>7920</v>
      </c>
      <c r="B2759" s="13">
        <v>1.91723964252144</v>
      </c>
      <c r="C2759" s="13">
        <v>0.53152403207064902</v>
      </c>
      <c r="D2759" s="13">
        <v>3.09684795389486E-4</v>
      </c>
      <c r="E2759" s="13">
        <v>1.3216245115994E-3</v>
      </c>
    </row>
  </sheetData>
  <phoneticPr fontId="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B10F-F455-4E32-9B21-E92F147A7C27}">
  <dimension ref="A1:E2359"/>
  <sheetViews>
    <sheetView workbookViewId="0">
      <selection activeCell="C6" sqref="C6"/>
    </sheetView>
  </sheetViews>
  <sheetFormatPr defaultRowHeight="14.25" x14ac:dyDescent="0.15"/>
  <cols>
    <col min="1" max="1" width="27.5" customWidth="1"/>
    <col min="2" max="2" width="17.875" customWidth="1"/>
    <col min="3" max="3" width="25.875" customWidth="1"/>
    <col min="4" max="4" width="18.875" customWidth="1"/>
    <col min="5" max="5" width="19.875" customWidth="1"/>
  </cols>
  <sheetData>
    <row r="1" spans="1:5" ht="15" x14ac:dyDescent="0.15">
      <c r="A1" s="20" t="s">
        <v>4938</v>
      </c>
      <c r="B1" s="20" t="s">
        <v>5420</v>
      </c>
      <c r="C1" s="20" t="s">
        <v>5421</v>
      </c>
      <c r="D1" s="20" t="s">
        <v>5422</v>
      </c>
      <c r="E1" s="20" t="s">
        <v>5423</v>
      </c>
    </row>
    <row r="2" spans="1:5" ht="15" x14ac:dyDescent="0.15">
      <c r="A2" s="13" t="s">
        <v>7921</v>
      </c>
      <c r="B2" s="13">
        <v>1.7238789430531001</v>
      </c>
      <c r="C2" s="13">
        <v>0.496188618456673</v>
      </c>
      <c r="D2" s="13">
        <v>5.1230028688895599E-4</v>
      </c>
      <c r="E2" s="13">
        <v>1.92630676425013E-2</v>
      </c>
    </row>
    <row r="3" spans="1:5" ht="15" x14ac:dyDescent="0.15">
      <c r="A3" s="13" t="s">
        <v>7922</v>
      </c>
      <c r="B3" s="13">
        <v>1.8364264025575701</v>
      </c>
      <c r="C3" s="13">
        <v>0.53290230679523898</v>
      </c>
      <c r="D3" s="13">
        <v>5.6877238759364397E-4</v>
      </c>
      <c r="E3" s="13">
        <v>2.0425389490912101E-2</v>
      </c>
    </row>
    <row r="4" spans="1:5" ht="15" x14ac:dyDescent="0.15">
      <c r="A4" s="13" t="s">
        <v>7923</v>
      </c>
      <c r="B4" s="13">
        <v>1.52348855085311</v>
      </c>
      <c r="C4" s="13">
        <v>0.47635979613240298</v>
      </c>
      <c r="D4" s="13">
        <v>1.38293720741986E-3</v>
      </c>
      <c r="E4" s="13">
        <v>3.45706029673718E-2</v>
      </c>
    </row>
    <row r="5" spans="1:5" ht="15" x14ac:dyDescent="0.15">
      <c r="A5" s="13" t="s">
        <v>7924</v>
      </c>
      <c r="B5" s="13">
        <v>1.25243845848907</v>
      </c>
      <c r="C5" s="13">
        <v>0.36758132500367802</v>
      </c>
      <c r="D5" s="13">
        <v>6.5622961795298602E-4</v>
      </c>
      <c r="E5" s="13">
        <v>2.2297133338245699E-2</v>
      </c>
    </row>
    <row r="6" spans="1:5" ht="15" x14ac:dyDescent="0.15">
      <c r="A6" s="13" t="s">
        <v>7925</v>
      </c>
      <c r="B6" s="13">
        <v>1.50745119402776</v>
      </c>
      <c r="C6" s="13">
        <v>0.43915694191251797</v>
      </c>
      <c r="D6" s="13">
        <v>5.9781797586294096E-4</v>
      </c>
      <c r="E6" s="13">
        <v>2.1176462793958399E-2</v>
      </c>
    </row>
    <row r="7" spans="1:5" ht="15" x14ac:dyDescent="0.15">
      <c r="A7" s="13" t="s">
        <v>7926</v>
      </c>
      <c r="B7" s="13">
        <v>1.15982751252498</v>
      </c>
      <c r="C7" s="13">
        <v>0.38489053434077403</v>
      </c>
      <c r="D7" s="13">
        <v>2.58341756644586E-3</v>
      </c>
      <c r="E7" s="13">
        <v>4.9734198156150398E-2</v>
      </c>
    </row>
    <row r="8" spans="1:5" ht="15" x14ac:dyDescent="0.15">
      <c r="A8" s="13" t="s">
        <v>7927</v>
      </c>
      <c r="B8" s="13">
        <v>1.49700689452179</v>
      </c>
      <c r="C8" s="13">
        <v>0.41064991575617299</v>
      </c>
      <c r="D8" s="13">
        <v>2.6691632579935301E-4</v>
      </c>
      <c r="E8" s="13">
        <v>1.3034334470485701E-2</v>
      </c>
    </row>
    <row r="9" spans="1:5" ht="15" x14ac:dyDescent="0.15">
      <c r="A9" s="13" t="s">
        <v>7928</v>
      </c>
      <c r="B9" s="13">
        <v>1.16648813124999</v>
      </c>
      <c r="C9" s="13">
        <v>0.387271093996226</v>
      </c>
      <c r="D9" s="13">
        <v>2.5947168093485499E-3</v>
      </c>
      <c r="E9" s="13">
        <v>4.9863965725123E-2</v>
      </c>
    </row>
    <row r="10" spans="1:5" ht="15" x14ac:dyDescent="0.15">
      <c r="A10" s="13" t="s">
        <v>7929</v>
      </c>
      <c r="B10" s="13">
        <v>1.43669699267296</v>
      </c>
      <c r="C10" s="13">
        <v>0.47143491141192201</v>
      </c>
      <c r="D10" s="13">
        <v>2.30754991624802E-3</v>
      </c>
      <c r="E10" s="13">
        <v>4.6760588206503501E-2</v>
      </c>
    </row>
    <row r="11" spans="1:5" ht="15" x14ac:dyDescent="0.15">
      <c r="A11" s="13" t="s">
        <v>7930</v>
      </c>
      <c r="B11" s="13">
        <v>1.54322824398636</v>
      </c>
      <c r="C11" s="13">
        <v>0.37718223850168697</v>
      </c>
      <c r="D11" s="21">
        <v>4.2865509622265602E-5</v>
      </c>
      <c r="E11" s="13">
        <v>3.9139287441912803E-3</v>
      </c>
    </row>
    <row r="12" spans="1:5" ht="15" x14ac:dyDescent="0.15">
      <c r="A12" s="13" t="s">
        <v>7931</v>
      </c>
      <c r="B12" s="13">
        <v>1.6147191547428601</v>
      </c>
      <c r="C12" s="13">
        <v>0.47842210696545701</v>
      </c>
      <c r="D12" s="13">
        <v>7.3790721666868603E-4</v>
      </c>
      <c r="E12" s="13">
        <v>2.40085421780252E-2</v>
      </c>
    </row>
    <row r="13" spans="1:5" ht="15" x14ac:dyDescent="0.15">
      <c r="A13" s="13" t="s">
        <v>7932</v>
      </c>
      <c r="B13" s="13">
        <v>1.73641184807242</v>
      </c>
      <c r="C13" s="13">
        <v>0.43597428026058099</v>
      </c>
      <c r="D13" s="21">
        <v>6.8099202531746094E-5</v>
      </c>
      <c r="E13" s="13">
        <v>5.2862482699098101E-3</v>
      </c>
    </row>
    <row r="14" spans="1:5" ht="15" x14ac:dyDescent="0.15">
      <c r="A14" s="13" t="s">
        <v>7933</v>
      </c>
      <c r="B14" s="13">
        <v>1.42581395364093</v>
      </c>
      <c r="C14" s="13">
        <v>0.36278329988089197</v>
      </c>
      <c r="D14" s="21">
        <v>8.4872285978934201E-5</v>
      </c>
      <c r="E14" s="13">
        <v>6.1319946328214697E-3</v>
      </c>
    </row>
    <row r="15" spans="1:5" ht="15" x14ac:dyDescent="0.15">
      <c r="A15" s="13" t="s">
        <v>7934</v>
      </c>
      <c r="B15" s="13">
        <v>1.1152120870992199</v>
      </c>
      <c r="C15" s="13">
        <v>0.36150091204031998</v>
      </c>
      <c r="D15" s="13">
        <v>2.0358666194391999E-3</v>
      </c>
      <c r="E15" s="13">
        <v>4.3784953608805702E-2</v>
      </c>
    </row>
    <row r="16" spans="1:5" ht="15" x14ac:dyDescent="0.15">
      <c r="A16" s="13" t="s">
        <v>5436</v>
      </c>
      <c r="B16" s="13">
        <v>1.70854597374246</v>
      </c>
      <c r="C16" s="13">
        <v>0.37176655977105699</v>
      </c>
      <c r="D16" s="21">
        <v>4.3119652350174198E-6</v>
      </c>
      <c r="E16" s="13">
        <v>7.4631112214812499E-4</v>
      </c>
    </row>
    <row r="17" spans="1:5" ht="15" x14ac:dyDescent="0.15">
      <c r="A17" s="13" t="s">
        <v>7935</v>
      </c>
      <c r="B17" s="13">
        <v>2.2051666695838699</v>
      </c>
      <c r="C17" s="13">
        <v>0.50269091050053305</v>
      </c>
      <c r="D17" s="21">
        <v>1.15070245096362E-5</v>
      </c>
      <c r="E17" s="13">
        <v>1.5388120232218399E-3</v>
      </c>
    </row>
    <row r="18" spans="1:5" ht="15" x14ac:dyDescent="0.15">
      <c r="A18" s="13" t="s">
        <v>7936</v>
      </c>
      <c r="B18" s="13">
        <v>1.42178467295815</v>
      </c>
      <c r="C18" s="13">
        <v>0.44570086553594701</v>
      </c>
      <c r="D18" s="13">
        <v>1.42273995593976E-3</v>
      </c>
      <c r="E18" s="13">
        <v>3.5111494626298E-2</v>
      </c>
    </row>
    <row r="19" spans="1:5" ht="15" x14ac:dyDescent="0.15">
      <c r="A19" s="13" t="s">
        <v>7937</v>
      </c>
      <c r="B19" s="13">
        <v>1.69662156972197</v>
      </c>
      <c r="C19" s="13">
        <v>0.428365584484312</v>
      </c>
      <c r="D19" s="21">
        <v>7.4734756254880502E-5</v>
      </c>
      <c r="E19" s="13">
        <v>5.6613130524213002E-3</v>
      </c>
    </row>
    <row r="20" spans="1:5" ht="15" x14ac:dyDescent="0.15">
      <c r="A20" s="13" t="s">
        <v>7938</v>
      </c>
      <c r="B20" s="13">
        <v>1.71112444289098</v>
      </c>
      <c r="C20" s="13">
        <v>0.50583678839136303</v>
      </c>
      <c r="D20" s="13">
        <v>7.1761320491890105E-4</v>
      </c>
      <c r="E20" s="13">
        <v>2.3556954394900801E-2</v>
      </c>
    </row>
    <row r="21" spans="1:5" ht="15" x14ac:dyDescent="0.15">
      <c r="A21" s="13" t="s">
        <v>7939</v>
      </c>
      <c r="B21" s="13">
        <v>1.8151538069897699</v>
      </c>
      <c r="C21" s="13">
        <v>0.377415105744419</v>
      </c>
      <c r="D21" s="21">
        <v>1.51356724769455E-6</v>
      </c>
      <c r="E21" s="13">
        <v>3.1004319654740799E-4</v>
      </c>
    </row>
    <row r="22" spans="1:5" ht="15" x14ac:dyDescent="0.15">
      <c r="A22" s="13" t="s">
        <v>7940</v>
      </c>
      <c r="B22" s="13">
        <v>2.0707639087073302</v>
      </c>
      <c r="C22" s="13">
        <v>0.63217893301829897</v>
      </c>
      <c r="D22" s="13">
        <v>1.05438608421303E-3</v>
      </c>
      <c r="E22" s="13">
        <v>2.93922212557917E-2</v>
      </c>
    </row>
    <row r="23" spans="1:5" ht="15" x14ac:dyDescent="0.15">
      <c r="A23" s="13" t="s">
        <v>7941</v>
      </c>
      <c r="B23" s="13">
        <v>2.64051254546307</v>
      </c>
      <c r="C23" s="13">
        <v>0.49469520789275201</v>
      </c>
      <c r="D23" s="21">
        <v>9.4156195998170802E-8</v>
      </c>
      <c r="E23" s="21">
        <v>3.2645064288671998E-5</v>
      </c>
    </row>
    <row r="24" spans="1:5" ht="15" x14ac:dyDescent="0.15">
      <c r="A24" s="13" t="s">
        <v>7942</v>
      </c>
      <c r="B24" s="13">
        <v>1.6309979291422001</v>
      </c>
      <c r="C24" s="13">
        <v>0.29321812987680401</v>
      </c>
      <c r="D24" s="21">
        <v>2.6608221341433201E-8</v>
      </c>
      <c r="E24" s="21">
        <v>1.1549868649420699E-5</v>
      </c>
    </row>
    <row r="25" spans="1:5" ht="15" x14ac:dyDescent="0.15">
      <c r="A25" s="13" t="s">
        <v>7943</v>
      </c>
      <c r="B25" s="13">
        <v>1.3294689156908399</v>
      </c>
      <c r="C25" s="13">
        <v>0.365776337994209</v>
      </c>
      <c r="D25" s="13">
        <v>2.7835841904393701E-4</v>
      </c>
      <c r="E25" s="13">
        <v>1.32615479205314E-2</v>
      </c>
    </row>
    <row r="26" spans="1:5" ht="15" x14ac:dyDescent="0.15">
      <c r="A26" s="13" t="s">
        <v>7944</v>
      </c>
      <c r="B26" s="13">
        <v>2.35972703021001</v>
      </c>
      <c r="C26" s="13">
        <v>0.58571583124055304</v>
      </c>
      <c r="D26" s="21">
        <v>5.6064285609535599E-5</v>
      </c>
      <c r="E26" s="13">
        <v>4.6957488098657496E-3</v>
      </c>
    </row>
    <row r="27" spans="1:5" ht="15" x14ac:dyDescent="0.15">
      <c r="A27" s="13" t="s">
        <v>7945</v>
      </c>
      <c r="B27" s="13">
        <v>1.6788533508958401</v>
      </c>
      <c r="C27" s="13">
        <v>0.43539110712152101</v>
      </c>
      <c r="D27" s="13">
        <v>1.1527346132064999E-4</v>
      </c>
      <c r="E27" s="13">
        <v>7.6051283715444099E-3</v>
      </c>
    </row>
    <row r="28" spans="1:5" ht="15" x14ac:dyDescent="0.15">
      <c r="A28" s="13" t="s">
        <v>7946</v>
      </c>
      <c r="B28" s="13">
        <v>1.67536582414477</v>
      </c>
      <c r="C28" s="13">
        <v>0.49174744491092098</v>
      </c>
      <c r="D28" s="13">
        <v>6.5689799341247699E-4</v>
      </c>
      <c r="E28" s="13">
        <v>2.2297133338245699E-2</v>
      </c>
    </row>
    <row r="29" spans="1:5" ht="15" x14ac:dyDescent="0.15">
      <c r="A29" s="13" t="s">
        <v>5456</v>
      </c>
      <c r="B29" s="13">
        <v>1.7620523520626801</v>
      </c>
      <c r="C29" s="13">
        <v>0.37143293820517898</v>
      </c>
      <c r="D29" s="21">
        <v>2.0960993160123402E-6</v>
      </c>
      <c r="E29" s="13">
        <v>4.09317517848603E-4</v>
      </c>
    </row>
    <row r="30" spans="1:5" ht="15" x14ac:dyDescent="0.15">
      <c r="A30" s="13" t="s">
        <v>5460</v>
      </c>
      <c r="B30" s="13">
        <v>2.5619342666721998</v>
      </c>
      <c r="C30" s="13">
        <v>0.32244968258473</v>
      </c>
      <c r="D30" s="21">
        <v>1.9384353343735199E-15</v>
      </c>
      <c r="E30" s="21">
        <v>5.8899357634939502E-12</v>
      </c>
    </row>
    <row r="31" spans="1:5" ht="15" x14ac:dyDescent="0.15">
      <c r="A31" s="13" t="s">
        <v>7947</v>
      </c>
      <c r="B31" s="13">
        <v>1.19978673635897</v>
      </c>
      <c r="C31" s="13">
        <v>0.36486890876904399</v>
      </c>
      <c r="D31" s="13">
        <v>1.0080584955654301E-3</v>
      </c>
      <c r="E31" s="13">
        <v>2.86999625207815E-2</v>
      </c>
    </row>
    <row r="32" spans="1:5" ht="15" x14ac:dyDescent="0.15">
      <c r="A32" s="13" t="s">
        <v>7948</v>
      </c>
      <c r="B32" s="13">
        <v>1.9305825319527801</v>
      </c>
      <c r="C32" s="13">
        <v>0.44910843144825102</v>
      </c>
      <c r="D32" s="21">
        <v>1.71802626739587E-5</v>
      </c>
      <c r="E32" s="13">
        <v>2.04269588353657E-3</v>
      </c>
    </row>
    <row r="33" spans="1:5" ht="15" x14ac:dyDescent="0.15">
      <c r="A33" s="13" t="s">
        <v>7949</v>
      </c>
      <c r="B33" s="13">
        <v>1.87884399748886</v>
      </c>
      <c r="C33" s="13">
        <v>0.45359129351421801</v>
      </c>
      <c r="D33" s="21">
        <v>3.4406247156482599E-5</v>
      </c>
      <c r="E33" s="13">
        <v>3.3364909144140099E-3</v>
      </c>
    </row>
    <row r="34" spans="1:5" ht="15" x14ac:dyDescent="0.15">
      <c r="A34" s="13" t="s">
        <v>7950</v>
      </c>
      <c r="B34" s="13">
        <v>1.88438248490247</v>
      </c>
      <c r="C34" s="13">
        <v>0.42489375725879203</v>
      </c>
      <c r="D34" s="21">
        <v>9.2093744993517002E-6</v>
      </c>
      <c r="E34" s="13">
        <v>1.2981657718892799E-3</v>
      </c>
    </row>
    <row r="35" spans="1:5" ht="15" x14ac:dyDescent="0.15">
      <c r="A35" s="13" t="s">
        <v>7951</v>
      </c>
      <c r="B35" s="13">
        <v>2.0678003970365602</v>
      </c>
      <c r="C35" s="13">
        <v>0.43513887812042601</v>
      </c>
      <c r="D35" s="21">
        <v>2.0136755536561198E-6</v>
      </c>
      <c r="E35" s="13">
        <v>3.9616531315148898E-4</v>
      </c>
    </row>
    <row r="36" spans="1:5" ht="15" x14ac:dyDescent="0.15">
      <c r="A36" s="13" t="s">
        <v>7952</v>
      </c>
      <c r="B36" s="13">
        <v>1.1332498237547299</v>
      </c>
      <c r="C36" s="13">
        <v>0.36842160272364799</v>
      </c>
      <c r="D36" s="13">
        <v>2.0982654455148401E-3</v>
      </c>
      <c r="E36" s="13">
        <v>4.4394751261718698E-2</v>
      </c>
    </row>
    <row r="37" spans="1:5" ht="15" x14ac:dyDescent="0.15">
      <c r="A37" s="13" t="s">
        <v>7953</v>
      </c>
      <c r="B37" s="13">
        <v>2.6426425385704602</v>
      </c>
      <c r="C37" s="13">
        <v>0.73961614996448399</v>
      </c>
      <c r="D37" s="13">
        <v>3.5292563523304799E-4</v>
      </c>
      <c r="E37" s="13">
        <v>1.5422159101276299E-2</v>
      </c>
    </row>
    <row r="38" spans="1:5" ht="15" x14ac:dyDescent="0.15">
      <c r="A38" s="13" t="s">
        <v>5466</v>
      </c>
      <c r="B38" s="13">
        <v>1.09213086945087</v>
      </c>
      <c r="C38" s="13">
        <v>0.29336891208002602</v>
      </c>
      <c r="D38" s="13">
        <v>1.97086576979134E-4</v>
      </c>
      <c r="E38" s="13">
        <v>1.0800577079996199E-2</v>
      </c>
    </row>
    <row r="39" spans="1:5" ht="15" x14ac:dyDescent="0.15">
      <c r="A39" s="13" t="s">
        <v>7954</v>
      </c>
      <c r="B39" s="13">
        <v>2.3884796998994902</v>
      </c>
      <c r="C39" s="13">
        <v>0.66821193899002695</v>
      </c>
      <c r="D39" s="13">
        <v>3.5098587770859201E-4</v>
      </c>
      <c r="E39" s="13">
        <v>1.54064772146999E-2</v>
      </c>
    </row>
    <row r="40" spans="1:5" ht="15" x14ac:dyDescent="0.15">
      <c r="A40" s="13" t="s">
        <v>7955</v>
      </c>
      <c r="B40" s="13">
        <v>1.4628653062243799</v>
      </c>
      <c r="C40" s="13">
        <v>0.458130522520735</v>
      </c>
      <c r="D40" s="13">
        <v>1.40744900119152E-3</v>
      </c>
      <c r="E40" s="13">
        <v>3.5009633533657498E-2</v>
      </c>
    </row>
    <row r="41" spans="1:5" ht="15" x14ac:dyDescent="0.15">
      <c r="A41" s="13" t="s">
        <v>7956</v>
      </c>
      <c r="B41" s="13">
        <v>1.0552045282095399</v>
      </c>
      <c r="C41" s="13">
        <v>0.30523912587913299</v>
      </c>
      <c r="D41" s="13">
        <v>5.4627219800921297E-4</v>
      </c>
      <c r="E41" s="13">
        <v>1.9978401205731799E-2</v>
      </c>
    </row>
    <row r="42" spans="1:5" ht="15" x14ac:dyDescent="0.15">
      <c r="A42" s="13" t="s">
        <v>7957</v>
      </c>
      <c r="B42" s="13">
        <v>1.7593648798444601</v>
      </c>
      <c r="C42" s="13">
        <v>0.46410379122362599</v>
      </c>
      <c r="D42" s="13">
        <v>1.5011043563881201E-4</v>
      </c>
      <c r="E42" s="13">
        <v>9.1937178683018199E-3</v>
      </c>
    </row>
    <row r="43" spans="1:5" ht="15" x14ac:dyDescent="0.15">
      <c r="A43" s="13" t="s">
        <v>7958</v>
      </c>
      <c r="B43" s="13">
        <v>2.3746751626284599</v>
      </c>
      <c r="C43" s="13">
        <v>0.48906624910684299</v>
      </c>
      <c r="D43" s="21">
        <v>1.20066019331625E-6</v>
      </c>
      <c r="E43" s="13">
        <v>2.6221804069526198E-4</v>
      </c>
    </row>
    <row r="44" spans="1:5" ht="15" x14ac:dyDescent="0.15">
      <c r="A44" s="13" t="s">
        <v>7959</v>
      </c>
      <c r="B44" s="13">
        <v>2.0934199865852401</v>
      </c>
      <c r="C44" s="13">
        <v>0.58709116806702</v>
      </c>
      <c r="D44" s="13">
        <v>3.6281792695903598E-4</v>
      </c>
      <c r="E44" s="13">
        <v>1.5674250299502802E-2</v>
      </c>
    </row>
    <row r="45" spans="1:5" ht="15" x14ac:dyDescent="0.15">
      <c r="A45" s="13" t="s">
        <v>7960</v>
      </c>
      <c r="B45" s="13">
        <v>1.39452966614909</v>
      </c>
      <c r="C45" s="13">
        <v>0.29799005164982401</v>
      </c>
      <c r="D45" s="21">
        <v>2.8717453249679902E-6</v>
      </c>
      <c r="E45" s="13">
        <v>5.25149899477845E-4</v>
      </c>
    </row>
    <row r="46" spans="1:5" ht="15" x14ac:dyDescent="0.15">
      <c r="A46" s="13" t="s">
        <v>7961</v>
      </c>
      <c r="B46" s="13">
        <v>2.66141590760631</v>
      </c>
      <c r="C46" s="13">
        <v>0.54853397001402604</v>
      </c>
      <c r="D46" s="21">
        <v>1.22302340105076E-6</v>
      </c>
      <c r="E46" s="13">
        <v>2.6439058843347603E-4</v>
      </c>
    </row>
    <row r="47" spans="1:5" ht="15" x14ac:dyDescent="0.15">
      <c r="A47" s="13" t="s">
        <v>7962</v>
      </c>
      <c r="B47" s="13">
        <v>2.21340426217873</v>
      </c>
      <c r="C47" s="13">
        <v>0.383990110603526</v>
      </c>
      <c r="D47" s="21">
        <v>8.2035351730157597E-9</v>
      </c>
      <c r="E47" s="21">
        <v>4.3141918194014498E-6</v>
      </c>
    </row>
    <row r="48" spans="1:5" ht="15" x14ac:dyDescent="0.15">
      <c r="A48" s="13" t="s">
        <v>7963</v>
      </c>
      <c r="B48" s="13">
        <v>2.09788987353198</v>
      </c>
      <c r="C48" s="13">
        <v>0.46267643201375103</v>
      </c>
      <c r="D48" s="21">
        <v>5.7808963594166699E-6</v>
      </c>
      <c r="E48" s="13">
        <v>9.2179173348564401E-4</v>
      </c>
    </row>
    <row r="49" spans="1:5" ht="15" x14ac:dyDescent="0.15">
      <c r="A49" s="13" t="s">
        <v>7964</v>
      </c>
      <c r="B49" s="13">
        <v>1.8566898461799399</v>
      </c>
      <c r="C49" s="13">
        <v>0.391570414761027</v>
      </c>
      <c r="D49" s="21">
        <v>2.1198464680368201E-6</v>
      </c>
      <c r="E49" s="13">
        <v>4.1113745700828999E-4</v>
      </c>
    </row>
    <row r="50" spans="1:5" ht="15" x14ac:dyDescent="0.15">
      <c r="A50" s="13" t="s">
        <v>7965</v>
      </c>
      <c r="B50" s="13">
        <v>1.27318281193378</v>
      </c>
      <c r="C50" s="13">
        <v>0.41079152418090698</v>
      </c>
      <c r="D50" s="13">
        <v>1.93951970468074E-3</v>
      </c>
      <c r="E50" s="13">
        <v>4.2612801348099298E-2</v>
      </c>
    </row>
    <row r="51" spans="1:5" ht="15" x14ac:dyDescent="0.15">
      <c r="A51" s="13" t="s">
        <v>7966</v>
      </c>
      <c r="B51" s="13">
        <v>1.3233870248039901</v>
      </c>
      <c r="C51" s="13">
        <v>0.42827079965658499</v>
      </c>
      <c r="D51" s="13">
        <v>2.0010889482514E-3</v>
      </c>
      <c r="E51" s="13">
        <v>4.3293337755820401E-2</v>
      </c>
    </row>
    <row r="52" spans="1:5" ht="15" x14ac:dyDescent="0.15">
      <c r="A52" s="13" t="s">
        <v>7967</v>
      </c>
      <c r="B52" s="13">
        <v>1.45438246046325</v>
      </c>
      <c r="C52" s="13">
        <v>0.43084440944971703</v>
      </c>
      <c r="D52" s="13">
        <v>7.3639965099383804E-4</v>
      </c>
      <c r="E52" s="13">
        <v>2.3973753637979801E-2</v>
      </c>
    </row>
    <row r="53" spans="1:5" ht="15" x14ac:dyDescent="0.15">
      <c r="A53" s="13" t="s">
        <v>7968</v>
      </c>
      <c r="B53" s="13">
        <v>1.5881049274961501</v>
      </c>
      <c r="C53" s="13">
        <v>0.50673854258278495</v>
      </c>
      <c r="D53" s="13">
        <v>1.7245670390678501E-3</v>
      </c>
      <c r="E53" s="13">
        <v>3.9537292779004703E-2</v>
      </c>
    </row>
    <row r="54" spans="1:5" ht="15" x14ac:dyDescent="0.15">
      <c r="A54" s="13" t="s">
        <v>7969</v>
      </c>
      <c r="B54" s="13">
        <v>1.7876481326379801</v>
      </c>
      <c r="C54" s="13">
        <v>0.49806164440265499</v>
      </c>
      <c r="D54" s="13">
        <v>3.31680816829622E-4</v>
      </c>
      <c r="E54" s="13">
        <v>1.4762994072555401E-2</v>
      </c>
    </row>
    <row r="55" spans="1:5" ht="15" x14ac:dyDescent="0.15">
      <c r="A55" s="13" t="s">
        <v>7970</v>
      </c>
      <c r="B55" s="13">
        <v>1.5602318249348901</v>
      </c>
      <c r="C55" s="13">
        <v>0.38949758395218098</v>
      </c>
      <c r="D55" s="21">
        <v>6.1819747351050795E-5</v>
      </c>
      <c r="E55" s="13">
        <v>5.0239337917845801E-3</v>
      </c>
    </row>
    <row r="56" spans="1:5" ht="15" x14ac:dyDescent="0.15">
      <c r="A56" s="13" t="s">
        <v>7971</v>
      </c>
      <c r="B56" s="13">
        <v>2.5927245334861202</v>
      </c>
      <c r="C56" s="13">
        <v>0.53935198377412297</v>
      </c>
      <c r="D56" s="21">
        <v>1.53127435539856E-6</v>
      </c>
      <c r="E56" s="13">
        <v>3.1249995641721403E-4</v>
      </c>
    </row>
    <row r="57" spans="1:5" ht="15" x14ac:dyDescent="0.15">
      <c r="A57" s="13" t="s">
        <v>7972</v>
      </c>
      <c r="B57" s="13">
        <v>1.41396976561843</v>
      </c>
      <c r="C57" s="13">
        <v>0.35415904610621801</v>
      </c>
      <c r="D57" s="21">
        <v>6.5388297002300606E-5</v>
      </c>
      <c r="E57" s="13">
        <v>5.1830175767345298E-3</v>
      </c>
    </row>
    <row r="58" spans="1:5" ht="15" x14ac:dyDescent="0.15">
      <c r="A58" s="13" t="s">
        <v>7973</v>
      </c>
      <c r="B58" s="13">
        <v>2.0286602285414599</v>
      </c>
      <c r="C58" s="13">
        <v>0.56467544878928799</v>
      </c>
      <c r="D58" s="13">
        <v>3.2737890101230201E-4</v>
      </c>
      <c r="E58" s="13">
        <v>1.4640502234722699E-2</v>
      </c>
    </row>
    <row r="59" spans="1:5" ht="15" x14ac:dyDescent="0.15">
      <c r="A59" s="13" t="s">
        <v>7974</v>
      </c>
      <c r="B59" s="13">
        <v>1.3536715512656501</v>
      </c>
      <c r="C59" s="13">
        <v>0.34071547841356797</v>
      </c>
      <c r="D59" s="21">
        <v>7.0965214766242194E-5</v>
      </c>
      <c r="E59" s="13">
        <v>5.4820628406922096E-3</v>
      </c>
    </row>
    <row r="60" spans="1:5" ht="15" x14ac:dyDescent="0.15">
      <c r="A60" s="13" t="s">
        <v>7975</v>
      </c>
      <c r="B60" s="13">
        <v>1.53023396490014</v>
      </c>
      <c r="C60" s="13">
        <v>0.50649653990855303</v>
      </c>
      <c r="D60" s="13">
        <v>2.5176413071709299E-3</v>
      </c>
      <c r="E60" s="13">
        <v>4.9072988325632401E-2</v>
      </c>
    </row>
    <row r="61" spans="1:5" ht="15" x14ac:dyDescent="0.15">
      <c r="A61" s="13" t="s">
        <v>7976</v>
      </c>
      <c r="B61" s="13">
        <v>1.2288286165395801</v>
      </c>
      <c r="C61" s="13">
        <v>0.40061365250477499</v>
      </c>
      <c r="D61" s="13">
        <v>2.1595440538769699E-3</v>
      </c>
      <c r="E61" s="13">
        <v>4.51572114123149E-2</v>
      </c>
    </row>
    <row r="62" spans="1:5" ht="15" x14ac:dyDescent="0.15">
      <c r="A62" s="13" t="s">
        <v>7977</v>
      </c>
      <c r="B62" s="13">
        <v>3.1248429798725001</v>
      </c>
      <c r="C62" s="13">
        <v>0.46051006459208998</v>
      </c>
      <c r="D62" s="21">
        <v>1.15594807936207E-11</v>
      </c>
      <c r="E62" s="21">
        <v>1.50529210248928E-8</v>
      </c>
    </row>
    <row r="63" spans="1:5" ht="15" x14ac:dyDescent="0.15">
      <c r="A63" s="13" t="s">
        <v>7978</v>
      </c>
      <c r="B63" s="13">
        <v>1.1513534841284701</v>
      </c>
      <c r="C63" s="13">
        <v>0.37105710631036698</v>
      </c>
      <c r="D63" s="13">
        <v>1.91633702937284E-3</v>
      </c>
      <c r="E63" s="13">
        <v>4.2398956774874097E-2</v>
      </c>
    </row>
    <row r="64" spans="1:5" ht="15" x14ac:dyDescent="0.15">
      <c r="A64" s="13" t="s">
        <v>7979</v>
      </c>
      <c r="B64" s="13">
        <v>1.80189010932353</v>
      </c>
      <c r="C64" s="13">
        <v>0.58956912839377296</v>
      </c>
      <c r="D64" s="13">
        <v>2.2409962271846598E-3</v>
      </c>
      <c r="E64" s="13">
        <v>4.6095075838063299E-2</v>
      </c>
    </row>
    <row r="65" spans="1:5" ht="15" x14ac:dyDescent="0.15">
      <c r="A65" s="13" t="s">
        <v>7980</v>
      </c>
      <c r="B65" s="13">
        <v>1.1819728760398001</v>
      </c>
      <c r="C65" s="13">
        <v>0.31381660971978398</v>
      </c>
      <c r="D65" s="13">
        <v>1.6558880431576399E-4</v>
      </c>
      <c r="E65" s="13">
        <v>9.8227206881150702E-3</v>
      </c>
    </row>
    <row r="66" spans="1:5" ht="15" x14ac:dyDescent="0.15">
      <c r="A66" s="13" t="s">
        <v>7981</v>
      </c>
      <c r="B66" s="13">
        <v>1.4755071856068001</v>
      </c>
      <c r="C66" s="13">
        <v>0.44954112928189699</v>
      </c>
      <c r="D66" s="13">
        <v>1.0298159655263001E-3</v>
      </c>
      <c r="E66" s="13">
        <v>2.9092832955852299E-2</v>
      </c>
    </row>
    <row r="67" spans="1:5" ht="15" x14ac:dyDescent="0.15">
      <c r="A67" s="13" t="s">
        <v>7982</v>
      </c>
      <c r="B67" s="13">
        <v>2.1720086889663701</v>
      </c>
      <c r="C67" s="13">
        <v>0.57620430664910405</v>
      </c>
      <c r="D67" s="13">
        <v>1.63567453602866E-4</v>
      </c>
      <c r="E67" s="13">
        <v>9.7239073259799396E-3</v>
      </c>
    </row>
    <row r="68" spans="1:5" ht="15" x14ac:dyDescent="0.15">
      <c r="A68" s="13" t="s">
        <v>7983</v>
      </c>
      <c r="B68" s="13">
        <v>2.0077971674018902</v>
      </c>
      <c r="C68" s="13">
        <v>0.57254626167905098</v>
      </c>
      <c r="D68" s="13">
        <v>4.5355388598539398E-4</v>
      </c>
      <c r="E68" s="13">
        <v>1.8159753064567501E-2</v>
      </c>
    </row>
    <row r="69" spans="1:5" ht="15" x14ac:dyDescent="0.15">
      <c r="A69" s="13" t="s">
        <v>7984</v>
      </c>
      <c r="B69" s="13">
        <v>1.8439899438418501</v>
      </c>
      <c r="C69" s="13">
        <v>0.54230694357859099</v>
      </c>
      <c r="D69" s="13">
        <v>6.7319383424060302E-4</v>
      </c>
      <c r="E69" s="13">
        <v>2.2647699308890702E-2</v>
      </c>
    </row>
    <row r="70" spans="1:5" ht="15" x14ac:dyDescent="0.15">
      <c r="A70" s="13" t="s">
        <v>7985</v>
      </c>
      <c r="B70" s="13">
        <v>1.6782254846524201</v>
      </c>
      <c r="C70" s="13">
        <v>0.39061824398796002</v>
      </c>
      <c r="D70" s="21">
        <v>1.7364781087121999E-5</v>
      </c>
      <c r="E70" s="13">
        <v>2.0512569589588902E-3</v>
      </c>
    </row>
    <row r="71" spans="1:5" ht="15" x14ac:dyDescent="0.15">
      <c r="A71" s="13" t="s">
        <v>7986</v>
      </c>
      <c r="B71" s="13">
        <v>2.2268664302933598</v>
      </c>
      <c r="C71" s="13">
        <v>0.69966149474723105</v>
      </c>
      <c r="D71" s="13">
        <v>1.4586997256292699E-3</v>
      </c>
      <c r="E71" s="13">
        <v>3.5568731205457699E-2</v>
      </c>
    </row>
    <row r="72" spans="1:5" ht="15" x14ac:dyDescent="0.15">
      <c r="A72" s="13" t="s">
        <v>7987</v>
      </c>
      <c r="B72" s="13">
        <v>1.6575800438856401</v>
      </c>
      <c r="C72" s="13">
        <v>0.44316327905055097</v>
      </c>
      <c r="D72" s="13">
        <v>1.83773635705672E-4</v>
      </c>
      <c r="E72" s="13">
        <v>1.04156802669951E-2</v>
      </c>
    </row>
    <row r="73" spans="1:5" ht="15" x14ac:dyDescent="0.15">
      <c r="A73" s="13" t="s">
        <v>7988</v>
      </c>
      <c r="B73" s="13">
        <v>1.67280762855138</v>
      </c>
      <c r="C73" s="13">
        <v>0.27450508790947298</v>
      </c>
      <c r="D73" s="21">
        <v>1.10189817806531E-9</v>
      </c>
      <c r="E73" s="21">
        <v>8.2556324730035297E-7</v>
      </c>
    </row>
    <row r="74" spans="1:5" ht="15" x14ac:dyDescent="0.15">
      <c r="A74" s="13" t="s">
        <v>7989</v>
      </c>
      <c r="B74" s="13">
        <v>1.3652220436761</v>
      </c>
      <c r="C74" s="13">
        <v>0.41702275656742599</v>
      </c>
      <c r="D74" s="13">
        <v>1.0613605130888001E-3</v>
      </c>
      <c r="E74" s="13">
        <v>2.9429098734597099E-2</v>
      </c>
    </row>
    <row r="75" spans="1:5" ht="15" x14ac:dyDescent="0.15">
      <c r="A75" s="13" t="s">
        <v>7990</v>
      </c>
      <c r="B75" s="13">
        <v>1.9297945669805801</v>
      </c>
      <c r="C75" s="13">
        <v>0.38488554071011299</v>
      </c>
      <c r="D75" s="21">
        <v>5.3325498499405395E-7</v>
      </c>
      <c r="E75" s="13">
        <v>1.3692636100600799E-4</v>
      </c>
    </row>
    <row r="76" spans="1:5" ht="15" x14ac:dyDescent="0.15">
      <c r="A76" s="13" t="s">
        <v>7991</v>
      </c>
      <c r="B76" s="13">
        <v>2.16113300607448</v>
      </c>
      <c r="C76" s="13">
        <v>0.63755496290485503</v>
      </c>
      <c r="D76" s="13">
        <v>6.9963965806836299E-4</v>
      </c>
      <c r="E76" s="13">
        <v>2.3205210320638599E-2</v>
      </c>
    </row>
    <row r="77" spans="1:5" ht="15" x14ac:dyDescent="0.15">
      <c r="A77" s="13" t="s">
        <v>7992</v>
      </c>
      <c r="B77" s="13">
        <v>1.3321265612283899</v>
      </c>
      <c r="C77" s="13">
        <v>0.38819627705152399</v>
      </c>
      <c r="D77" s="13">
        <v>6.0007622054339199E-4</v>
      </c>
      <c r="E77" s="13">
        <v>2.12152351197025E-2</v>
      </c>
    </row>
    <row r="78" spans="1:5" ht="15" x14ac:dyDescent="0.15">
      <c r="A78" s="13" t="s">
        <v>7993</v>
      </c>
      <c r="B78" s="13">
        <v>1.4820968483194501</v>
      </c>
      <c r="C78" s="13">
        <v>0.47062218020956698</v>
      </c>
      <c r="D78" s="13">
        <v>1.6370206274890599E-3</v>
      </c>
      <c r="E78" s="13">
        <v>3.8184362187393101E-2</v>
      </c>
    </row>
    <row r="79" spans="1:5" ht="15" x14ac:dyDescent="0.15">
      <c r="A79" s="13" t="s">
        <v>7994</v>
      </c>
      <c r="B79" s="13">
        <v>1.5517773472155401</v>
      </c>
      <c r="C79" s="13">
        <v>0.30916862968610098</v>
      </c>
      <c r="D79" s="21">
        <v>5.1888713876718702E-7</v>
      </c>
      <c r="E79" s="13">
        <v>1.34499972893809E-4</v>
      </c>
    </row>
    <row r="80" spans="1:5" ht="15" x14ac:dyDescent="0.15">
      <c r="A80" s="13" t="s">
        <v>5521</v>
      </c>
      <c r="B80" s="13">
        <v>1.71127177298779</v>
      </c>
      <c r="C80" s="13">
        <v>0.50754757038864196</v>
      </c>
      <c r="D80" s="13">
        <v>7.4719868199965903E-4</v>
      </c>
      <c r="E80" s="13">
        <v>2.4256783774680199E-2</v>
      </c>
    </row>
    <row r="81" spans="1:5" ht="15" x14ac:dyDescent="0.15">
      <c r="A81" s="13" t="s">
        <v>7995</v>
      </c>
      <c r="B81" s="13">
        <v>1.12198346593013</v>
      </c>
      <c r="C81" s="13">
        <v>0.31802393506605597</v>
      </c>
      <c r="D81" s="13">
        <v>4.1873691225073498E-4</v>
      </c>
      <c r="E81" s="13">
        <v>1.7219532287014599E-2</v>
      </c>
    </row>
    <row r="82" spans="1:5" ht="15" x14ac:dyDescent="0.15">
      <c r="A82" s="13" t="s">
        <v>7996</v>
      </c>
      <c r="B82" s="13">
        <v>1.82920289772898</v>
      </c>
      <c r="C82" s="13">
        <v>0.47377390428535099</v>
      </c>
      <c r="D82" s="13">
        <v>1.12961126346172E-4</v>
      </c>
      <c r="E82" s="13">
        <v>7.5041405042753804E-3</v>
      </c>
    </row>
    <row r="83" spans="1:5" ht="15" x14ac:dyDescent="0.15">
      <c r="A83" s="13" t="s">
        <v>7997</v>
      </c>
      <c r="B83" s="13">
        <v>1.51706829004267</v>
      </c>
      <c r="C83" s="13">
        <v>0.412308718889078</v>
      </c>
      <c r="D83" s="13">
        <v>2.3373978921217999E-4</v>
      </c>
      <c r="E83" s="13">
        <v>1.2048944666712301E-2</v>
      </c>
    </row>
    <row r="84" spans="1:5" ht="15" x14ac:dyDescent="0.15">
      <c r="A84" s="13" t="s">
        <v>7998</v>
      </c>
      <c r="B84" s="13">
        <v>1.53735764396731</v>
      </c>
      <c r="C84" s="13">
        <v>0.49648891667148198</v>
      </c>
      <c r="D84" s="13">
        <v>1.9584685119017598E-3</v>
      </c>
      <c r="E84" s="13">
        <v>4.2792244248637402E-2</v>
      </c>
    </row>
    <row r="85" spans="1:5" ht="15" x14ac:dyDescent="0.15">
      <c r="A85" s="13" t="s">
        <v>7999</v>
      </c>
      <c r="B85" s="13">
        <v>1.7721591892892099</v>
      </c>
      <c r="C85" s="13">
        <v>0.50867102487141702</v>
      </c>
      <c r="D85" s="13">
        <v>4.9416333913691705E-4</v>
      </c>
      <c r="E85" s="13">
        <v>1.8917479793384699E-2</v>
      </c>
    </row>
    <row r="86" spans="1:5" ht="15" x14ac:dyDescent="0.15">
      <c r="A86" s="13" t="s">
        <v>8000</v>
      </c>
      <c r="B86" s="13">
        <v>2.1921936489323302</v>
      </c>
      <c r="C86" s="13">
        <v>0.64486263907317398</v>
      </c>
      <c r="D86" s="13">
        <v>6.7515646873116705E-4</v>
      </c>
      <c r="E86" s="13">
        <v>2.26820225702173E-2</v>
      </c>
    </row>
    <row r="87" spans="1:5" ht="15" x14ac:dyDescent="0.15">
      <c r="A87" s="13" t="s">
        <v>8001</v>
      </c>
      <c r="B87" s="13">
        <v>1.52531445062251</v>
      </c>
      <c r="C87" s="13">
        <v>0.49610399750996098</v>
      </c>
      <c r="D87" s="13">
        <v>2.1079487334991999E-3</v>
      </c>
      <c r="E87" s="13">
        <v>4.4547928934030798E-2</v>
      </c>
    </row>
    <row r="88" spans="1:5" ht="15" x14ac:dyDescent="0.15">
      <c r="A88" s="13" t="s">
        <v>8002</v>
      </c>
      <c r="B88" s="13">
        <v>1.6471668588361399</v>
      </c>
      <c r="C88" s="13">
        <v>0.42830605299306501</v>
      </c>
      <c r="D88" s="13">
        <v>1.20174119517283E-4</v>
      </c>
      <c r="E88" s="13">
        <v>7.8432972777550802E-3</v>
      </c>
    </row>
    <row r="89" spans="1:5" ht="15" x14ac:dyDescent="0.15">
      <c r="A89" s="13" t="s">
        <v>8003</v>
      </c>
      <c r="B89" s="13">
        <v>1.0038871333802399</v>
      </c>
      <c r="C89" s="13">
        <v>0.312001655107353</v>
      </c>
      <c r="D89" s="13">
        <v>1.29281522195262E-3</v>
      </c>
      <c r="E89" s="13">
        <v>3.3400067517361701E-2</v>
      </c>
    </row>
    <row r="90" spans="1:5" ht="15" x14ac:dyDescent="0.15">
      <c r="A90" s="13" t="s">
        <v>8004</v>
      </c>
      <c r="B90" s="13">
        <v>1.19371894802798</v>
      </c>
      <c r="C90" s="13">
        <v>0.377879475933176</v>
      </c>
      <c r="D90" s="13">
        <v>1.5831482036477401E-3</v>
      </c>
      <c r="E90" s="13">
        <v>3.7386495985365302E-2</v>
      </c>
    </row>
    <row r="91" spans="1:5" ht="15" x14ac:dyDescent="0.15">
      <c r="A91" s="13" t="s">
        <v>8005</v>
      </c>
      <c r="B91" s="13">
        <v>1.4507327527995599</v>
      </c>
      <c r="C91" s="13">
        <v>0.43834060053631302</v>
      </c>
      <c r="D91" s="13">
        <v>9.3428851055718303E-4</v>
      </c>
      <c r="E91" s="13">
        <v>2.7428363665004798E-2</v>
      </c>
    </row>
    <row r="92" spans="1:5" ht="15" x14ac:dyDescent="0.15">
      <c r="A92" s="13" t="s">
        <v>8006</v>
      </c>
      <c r="B92" s="13">
        <v>1.4691985490483901</v>
      </c>
      <c r="C92" s="13">
        <v>0.456796566660853</v>
      </c>
      <c r="D92" s="13">
        <v>1.29851292790491E-3</v>
      </c>
      <c r="E92" s="13">
        <v>3.34524576382021E-2</v>
      </c>
    </row>
    <row r="93" spans="1:5" ht="15" x14ac:dyDescent="0.15">
      <c r="A93" s="13" t="s">
        <v>8007</v>
      </c>
      <c r="B93" s="13">
        <v>1.4778438448220399</v>
      </c>
      <c r="C93" s="13">
        <v>0.46671307972213799</v>
      </c>
      <c r="D93" s="13">
        <v>1.5428889477881601E-3</v>
      </c>
      <c r="E93" s="13">
        <v>3.67211598004255E-2</v>
      </c>
    </row>
    <row r="94" spans="1:5" ht="15" x14ac:dyDescent="0.15">
      <c r="A94" s="13" t="s">
        <v>8008</v>
      </c>
      <c r="B94" s="13">
        <v>1.9048518751008501</v>
      </c>
      <c r="C94" s="13">
        <v>0.58140994466437201</v>
      </c>
      <c r="D94" s="13">
        <v>1.0519056554809899E-3</v>
      </c>
      <c r="E94" s="13">
        <v>2.9356487579825299E-2</v>
      </c>
    </row>
    <row r="95" spans="1:5" ht="15" x14ac:dyDescent="0.15">
      <c r="A95" s="13" t="s">
        <v>8009</v>
      </c>
      <c r="B95" s="13">
        <v>2.4281400546023502</v>
      </c>
      <c r="C95" s="13">
        <v>0.79907856218820394</v>
      </c>
      <c r="D95" s="13">
        <v>2.3762104443436501E-3</v>
      </c>
      <c r="E95" s="13">
        <v>4.7431415267331099E-2</v>
      </c>
    </row>
    <row r="96" spans="1:5" ht="15" x14ac:dyDescent="0.15">
      <c r="A96" s="13" t="s">
        <v>8010</v>
      </c>
      <c r="B96" s="13">
        <v>1.45131350584384</v>
      </c>
      <c r="C96" s="13">
        <v>0.43954064051025599</v>
      </c>
      <c r="D96" s="13">
        <v>9.6036767639371399E-4</v>
      </c>
      <c r="E96" s="13">
        <v>2.7776514714437602E-2</v>
      </c>
    </row>
    <row r="97" spans="1:5" ht="15" x14ac:dyDescent="0.15">
      <c r="A97" s="13" t="s">
        <v>8011</v>
      </c>
      <c r="B97" s="13">
        <v>1.53957146421583</v>
      </c>
      <c r="C97" s="13">
        <v>0.37347777905086799</v>
      </c>
      <c r="D97" s="21">
        <v>3.75177964055017E-5</v>
      </c>
      <c r="E97" s="13">
        <v>3.5498250247155299E-3</v>
      </c>
    </row>
    <row r="98" spans="1:5" ht="15" x14ac:dyDescent="0.15">
      <c r="A98" s="13" t="s">
        <v>8012</v>
      </c>
      <c r="B98" s="13">
        <v>1.4640048669444401</v>
      </c>
      <c r="C98" s="13">
        <v>0.437670958331835</v>
      </c>
      <c r="D98" s="13">
        <v>8.2285613041154697E-4</v>
      </c>
      <c r="E98" s="13">
        <v>2.5386065661981799E-2</v>
      </c>
    </row>
    <row r="99" spans="1:5" ht="15" x14ac:dyDescent="0.15">
      <c r="A99" s="13" t="s">
        <v>8013</v>
      </c>
      <c r="B99" s="13">
        <v>1.2417257252557601</v>
      </c>
      <c r="C99" s="13">
        <v>0.37430723809691802</v>
      </c>
      <c r="D99" s="13">
        <v>9.0860395615477798E-4</v>
      </c>
      <c r="E99" s="13">
        <v>2.6997053951982299E-2</v>
      </c>
    </row>
    <row r="100" spans="1:5" ht="15" x14ac:dyDescent="0.15">
      <c r="A100" s="13" t="s">
        <v>8014</v>
      </c>
      <c r="B100" s="13">
        <v>1.5060586564340901</v>
      </c>
      <c r="C100" s="13">
        <v>0.49041722127450799</v>
      </c>
      <c r="D100" s="13">
        <v>2.1336155327892101E-3</v>
      </c>
      <c r="E100" s="13">
        <v>4.4916795355981698E-2</v>
      </c>
    </row>
    <row r="101" spans="1:5" ht="15" x14ac:dyDescent="0.15">
      <c r="A101" s="13" t="s">
        <v>8015</v>
      </c>
      <c r="B101" s="13">
        <v>1.4303595960902999</v>
      </c>
      <c r="C101" s="13">
        <v>0.34874830615305302</v>
      </c>
      <c r="D101" s="21">
        <v>4.1064121087691E-5</v>
      </c>
      <c r="E101" s="13">
        <v>3.7937837409612899E-3</v>
      </c>
    </row>
    <row r="102" spans="1:5" ht="15" x14ac:dyDescent="0.15">
      <c r="A102" s="13" t="s">
        <v>8016</v>
      </c>
      <c r="B102" s="13">
        <v>1.1095112545597201</v>
      </c>
      <c r="C102" s="13">
        <v>0.36646199800504697</v>
      </c>
      <c r="D102" s="13">
        <v>2.46479859727898E-3</v>
      </c>
      <c r="E102" s="13">
        <v>4.8422137098052799E-2</v>
      </c>
    </row>
    <row r="103" spans="1:5" ht="15" x14ac:dyDescent="0.15">
      <c r="A103" s="13" t="s">
        <v>8017</v>
      </c>
      <c r="B103" s="13">
        <v>2.3684645548833201</v>
      </c>
      <c r="C103" s="13">
        <v>0.36817946853633998</v>
      </c>
      <c r="D103" s="21">
        <v>1.25185639353594E-10</v>
      </c>
      <c r="E103" s="21">
        <v>1.2011891531870401E-7</v>
      </c>
    </row>
    <row r="104" spans="1:5" ht="15" x14ac:dyDescent="0.15">
      <c r="A104" s="13" t="s">
        <v>5560</v>
      </c>
      <c r="B104" s="13">
        <v>2.7137611983287599</v>
      </c>
      <c r="C104" s="13">
        <v>0.31724827967776997</v>
      </c>
      <c r="D104" s="21">
        <v>1.1883185839072499E-17</v>
      </c>
      <c r="E104" s="21">
        <v>4.9994391007414802E-14</v>
      </c>
    </row>
    <row r="105" spans="1:5" ht="15" x14ac:dyDescent="0.15">
      <c r="A105" s="13" t="s">
        <v>8018</v>
      </c>
      <c r="B105" s="13">
        <v>1.29909410990056</v>
      </c>
      <c r="C105" s="13">
        <v>0.35543319098829501</v>
      </c>
      <c r="D105" s="13">
        <v>2.5722203908305801E-4</v>
      </c>
      <c r="E105" s="13">
        <v>1.27545285435808E-2</v>
      </c>
    </row>
    <row r="106" spans="1:5" ht="15" x14ac:dyDescent="0.15">
      <c r="A106" s="13" t="s">
        <v>5562</v>
      </c>
      <c r="B106" s="13">
        <v>1.79606950634401</v>
      </c>
      <c r="C106" s="13">
        <v>0.424341712361335</v>
      </c>
      <c r="D106" s="21">
        <v>2.31003269040678E-5</v>
      </c>
      <c r="E106" s="13">
        <v>2.50679797492893E-3</v>
      </c>
    </row>
    <row r="107" spans="1:5" ht="15" x14ac:dyDescent="0.15">
      <c r="A107" s="13" t="s">
        <v>5563</v>
      </c>
      <c r="B107" s="13">
        <v>2.6686044715525701</v>
      </c>
      <c r="C107" s="13">
        <v>0.68614819178377795</v>
      </c>
      <c r="D107" s="13">
        <v>1.0055291306902001E-4</v>
      </c>
      <c r="E107" s="13">
        <v>6.9614436385872199E-3</v>
      </c>
    </row>
    <row r="108" spans="1:5" ht="15" x14ac:dyDescent="0.15">
      <c r="A108" s="13" t="s">
        <v>8019</v>
      </c>
      <c r="B108" s="13">
        <v>1.92923566448997</v>
      </c>
      <c r="C108" s="13">
        <v>0.48601433284408102</v>
      </c>
      <c r="D108" s="21">
        <v>7.2022505952929302E-5</v>
      </c>
      <c r="E108" s="13">
        <v>5.5169844791086303E-3</v>
      </c>
    </row>
    <row r="109" spans="1:5" ht="15" x14ac:dyDescent="0.15">
      <c r="A109" s="13" t="s">
        <v>8020</v>
      </c>
      <c r="B109" s="13">
        <v>1.3823853891012501</v>
      </c>
      <c r="C109" s="13">
        <v>0.45807376741392503</v>
      </c>
      <c r="D109" s="13">
        <v>2.5459785739306599E-3</v>
      </c>
      <c r="E109" s="13">
        <v>4.9284003088550299E-2</v>
      </c>
    </row>
    <row r="110" spans="1:5" ht="15" x14ac:dyDescent="0.15">
      <c r="A110" s="13" t="s">
        <v>8021</v>
      </c>
      <c r="B110" s="13">
        <v>1.92599487408468</v>
      </c>
      <c r="C110" s="13">
        <v>0.472861234292626</v>
      </c>
      <c r="D110" s="21">
        <v>4.6398328988700301E-5</v>
      </c>
      <c r="E110" s="13">
        <v>4.0996350318110103E-3</v>
      </c>
    </row>
    <row r="111" spans="1:5" ht="15" x14ac:dyDescent="0.15">
      <c r="A111" s="13" t="s">
        <v>8022</v>
      </c>
      <c r="B111" s="13">
        <v>1.68834187464012</v>
      </c>
      <c r="C111" s="13">
        <v>0.485963917467441</v>
      </c>
      <c r="D111" s="13">
        <v>5.1235526135861198E-4</v>
      </c>
      <c r="E111" s="13">
        <v>1.92630676425013E-2</v>
      </c>
    </row>
    <row r="112" spans="1:5" ht="15" x14ac:dyDescent="0.15">
      <c r="A112" s="13" t="s">
        <v>5567</v>
      </c>
      <c r="B112" s="13">
        <v>2.66995537089011</v>
      </c>
      <c r="C112" s="13">
        <v>0.456659817406385</v>
      </c>
      <c r="D112" s="21">
        <v>5.0140467187325996E-9</v>
      </c>
      <c r="E112" s="21">
        <v>2.8271469813159002E-6</v>
      </c>
    </row>
    <row r="113" spans="1:5" ht="15" x14ac:dyDescent="0.15">
      <c r="A113" s="13" t="s">
        <v>8023</v>
      </c>
      <c r="B113" s="13">
        <v>2.44060364051201</v>
      </c>
      <c r="C113" s="13">
        <v>0.38800917411637698</v>
      </c>
      <c r="D113" s="21">
        <v>3.17329304290111E-10</v>
      </c>
      <c r="E113" s="21">
        <v>2.7118268186779701E-7</v>
      </c>
    </row>
    <row r="114" spans="1:5" ht="15" x14ac:dyDescent="0.15">
      <c r="A114" s="13" t="s">
        <v>8024</v>
      </c>
      <c r="B114" s="13">
        <v>1.6876343495855799</v>
      </c>
      <c r="C114" s="13">
        <v>0.50131936821603895</v>
      </c>
      <c r="D114" s="13">
        <v>7.6160138844835604E-4</v>
      </c>
      <c r="E114" s="13">
        <v>2.4473716062518198E-2</v>
      </c>
    </row>
    <row r="115" spans="1:5" ht="15" x14ac:dyDescent="0.15">
      <c r="A115" s="13" t="s">
        <v>8025</v>
      </c>
      <c r="B115" s="13">
        <v>1.6795184450526801</v>
      </c>
      <c r="C115" s="13">
        <v>0.50646692673209304</v>
      </c>
      <c r="D115" s="13">
        <v>9.1268023534867503E-4</v>
      </c>
      <c r="E115" s="13">
        <v>2.7084764032514998E-2</v>
      </c>
    </row>
    <row r="116" spans="1:5" ht="15" x14ac:dyDescent="0.15">
      <c r="A116" s="13" t="s">
        <v>8026</v>
      </c>
      <c r="B116" s="13">
        <v>1.3345245163749799</v>
      </c>
      <c r="C116" s="13">
        <v>0.31738482244253302</v>
      </c>
      <c r="D116" s="21">
        <v>2.6136840483252201E-5</v>
      </c>
      <c r="E116" s="13">
        <v>2.7385099933917899E-3</v>
      </c>
    </row>
    <row r="117" spans="1:5" ht="15" x14ac:dyDescent="0.15">
      <c r="A117" s="13" t="s">
        <v>8027</v>
      </c>
      <c r="B117" s="13">
        <v>1.3956382061939401</v>
      </c>
      <c r="C117" s="13">
        <v>0.42168127113872</v>
      </c>
      <c r="D117" s="13">
        <v>9.3396249906082098E-4</v>
      </c>
      <c r="E117" s="13">
        <v>2.7428363665004798E-2</v>
      </c>
    </row>
    <row r="118" spans="1:5" ht="15" x14ac:dyDescent="0.15">
      <c r="A118" s="13" t="s">
        <v>8028</v>
      </c>
      <c r="B118" s="13">
        <v>1.8652310797134399</v>
      </c>
      <c r="C118" s="13">
        <v>0.61112931572294904</v>
      </c>
      <c r="D118" s="13">
        <v>2.2724229853411698E-3</v>
      </c>
      <c r="E118" s="13">
        <v>4.6357937462612797E-2</v>
      </c>
    </row>
    <row r="119" spans="1:5" ht="15" x14ac:dyDescent="0.15">
      <c r="A119" s="13" t="s">
        <v>8029</v>
      </c>
      <c r="B119" s="13">
        <v>2.1223467125602</v>
      </c>
      <c r="C119" s="13">
        <v>0.58846842721728398</v>
      </c>
      <c r="D119" s="13">
        <v>3.1028309407860202E-4</v>
      </c>
      <c r="E119" s="13">
        <v>1.4150543826145201E-2</v>
      </c>
    </row>
    <row r="120" spans="1:5" ht="15" x14ac:dyDescent="0.15">
      <c r="A120" s="13" t="s">
        <v>8030</v>
      </c>
      <c r="B120" s="13">
        <v>2.1908585321661498</v>
      </c>
      <c r="C120" s="13">
        <v>0.56419822743953196</v>
      </c>
      <c r="D120" s="13">
        <v>1.0311779030646701E-4</v>
      </c>
      <c r="E120" s="13">
        <v>7.09049353712091E-3</v>
      </c>
    </row>
    <row r="121" spans="1:5" ht="15" x14ac:dyDescent="0.15">
      <c r="A121" s="13" t="s">
        <v>8031</v>
      </c>
      <c r="B121" s="13">
        <v>1.5379428672948401</v>
      </c>
      <c r="C121" s="13">
        <v>0.24419170870944401</v>
      </c>
      <c r="D121" s="21">
        <v>3.01323538756681E-10</v>
      </c>
      <c r="E121" s="21">
        <v>2.6159187786062198E-7</v>
      </c>
    </row>
    <row r="122" spans="1:5" ht="15" x14ac:dyDescent="0.15">
      <c r="A122" s="13" t="s">
        <v>8032</v>
      </c>
      <c r="B122" s="13">
        <v>1.58343853442664</v>
      </c>
      <c r="C122" s="13">
        <v>0.25056539686649398</v>
      </c>
      <c r="D122" s="21">
        <v>2.62475273052659E-10</v>
      </c>
      <c r="E122" s="21">
        <v>2.3154129208176001E-7</v>
      </c>
    </row>
    <row r="123" spans="1:5" ht="15" x14ac:dyDescent="0.15">
      <c r="A123" s="13" t="s">
        <v>8033</v>
      </c>
      <c r="B123" s="13">
        <v>2.40992627082061</v>
      </c>
      <c r="C123" s="13">
        <v>0.66278492428181102</v>
      </c>
      <c r="D123" s="13">
        <v>2.7683903510909702E-4</v>
      </c>
      <c r="E123" s="13">
        <v>1.32237182071806E-2</v>
      </c>
    </row>
    <row r="124" spans="1:5" ht="15" x14ac:dyDescent="0.15">
      <c r="A124" s="13" t="s">
        <v>8034</v>
      </c>
      <c r="B124" s="13">
        <v>2.6540590575602101</v>
      </c>
      <c r="C124" s="13">
        <v>0.46628998418186601</v>
      </c>
      <c r="D124" s="21">
        <v>1.2566011317261699E-8</v>
      </c>
      <c r="E124" s="21">
        <v>6.0700443066233602E-6</v>
      </c>
    </row>
    <row r="125" spans="1:5" ht="15" x14ac:dyDescent="0.15">
      <c r="A125" s="13" t="s">
        <v>8035</v>
      </c>
      <c r="B125" s="13">
        <v>1.72013743911515</v>
      </c>
      <c r="C125" s="13">
        <v>0.49808427052635401</v>
      </c>
      <c r="D125" s="13">
        <v>5.5334825429178105E-4</v>
      </c>
      <c r="E125" s="13">
        <v>2.0044712078792101E-2</v>
      </c>
    </row>
    <row r="126" spans="1:5" ht="15" x14ac:dyDescent="0.15">
      <c r="A126" s="13" t="s">
        <v>8036</v>
      </c>
      <c r="B126" s="13">
        <v>2.0210717586320701</v>
      </c>
      <c r="C126" s="13">
        <v>0.58040426776786402</v>
      </c>
      <c r="D126" s="13">
        <v>4.9735045471676004E-4</v>
      </c>
      <c r="E126" s="13">
        <v>1.8942610320211498E-2</v>
      </c>
    </row>
    <row r="127" spans="1:5" ht="15" x14ac:dyDescent="0.15">
      <c r="A127" s="13" t="s">
        <v>8037</v>
      </c>
      <c r="B127" s="13">
        <v>1.9808855290718099</v>
      </c>
      <c r="C127" s="13">
        <v>0.64652486325251102</v>
      </c>
      <c r="D127" s="13">
        <v>2.1847418271652699E-3</v>
      </c>
      <c r="E127" s="13">
        <v>4.5433492301578102E-2</v>
      </c>
    </row>
    <row r="128" spans="1:5" ht="15" x14ac:dyDescent="0.15">
      <c r="A128" s="13" t="s">
        <v>8038</v>
      </c>
      <c r="B128" s="13">
        <v>1.66764470366861</v>
      </c>
      <c r="C128" s="13">
        <v>0.52569584208759601</v>
      </c>
      <c r="D128" s="13">
        <v>1.5125671844879E-3</v>
      </c>
      <c r="E128" s="13">
        <v>3.6274140935192697E-2</v>
      </c>
    </row>
    <row r="129" spans="1:5" ht="15" x14ac:dyDescent="0.15">
      <c r="A129" s="13" t="s">
        <v>8039</v>
      </c>
      <c r="B129" s="13">
        <v>1.4568427635316199</v>
      </c>
      <c r="C129" s="13">
        <v>0.43627114326391597</v>
      </c>
      <c r="D129" s="13">
        <v>8.3988049153576098E-4</v>
      </c>
      <c r="E129" s="13">
        <v>2.5691042350987299E-2</v>
      </c>
    </row>
    <row r="130" spans="1:5" ht="15" x14ac:dyDescent="0.15">
      <c r="A130" s="13" t="s">
        <v>8040</v>
      </c>
      <c r="B130" s="13">
        <v>2.08557113745958</v>
      </c>
      <c r="C130" s="13">
        <v>0.63087252883584199</v>
      </c>
      <c r="D130" s="13">
        <v>9.4688126925449598E-4</v>
      </c>
      <c r="E130" s="13">
        <v>2.7566354319882101E-2</v>
      </c>
    </row>
    <row r="131" spans="1:5" ht="15" x14ac:dyDescent="0.15">
      <c r="A131" s="13" t="s">
        <v>8041</v>
      </c>
      <c r="B131" s="13">
        <v>2.1989790077488198</v>
      </c>
      <c r="C131" s="13">
        <v>0.53392145483817399</v>
      </c>
      <c r="D131" s="21">
        <v>3.8127376567469003E-5</v>
      </c>
      <c r="E131" s="13">
        <v>3.5808032779063698E-3</v>
      </c>
    </row>
    <row r="132" spans="1:5" ht="15" x14ac:dyDescent="0.15">
      <c r="A132" s="13" t="s">
        <v>8042</v>
      </c>
      <c r="B132" s="13">
        <v>2.39301623824828</v>
      </c>
      <c r="C132" s="13">
        <v>0.51664796971416604</v>
      </c>
      <c r="D132" s="21">
        <v>3.6247932708959999E-6</v>
      </c>
      <c r="E132" s="13">
        <v>6.3746243847303901E-4</v>
      </c>
    </row>
    <row r="133" spans="1:5" ht="15" x14ac:dyDescent="0.15">
      <c r="A133" s="13" t="s">
        <v>5597</v>
      </c>
      <c r="B133" s="13">
        <v>1.7773708220440201</v>
      </c>
      <c r="C133" s="13">
        <v>0.39172623762356501</v>
      </c>
      <c r="D133" s="21">
        <v>5.6984978818807296E-6</v>
      </c>
      <c r="E133" s="13">
        <v>9.1667042545206699E-4</v>
      </c>
    </row>
    <row r="134" spans="1:5" ht="15" x14ac:dyDescent="0.15">
      <c r="A134" s="13" t="s">
        <v>8043</v>
      </c>
      <c r="B134" s="13">
        <v>1.8579685553913201</v>
      </c>
      <c r="C134" s="13">
        <v>0.56421932920031503</v>
      </c>
      <c r="D134" s="13">
        <v>9.9128033643885592E-4</v>
      </c>
      <c r="E134" s="13">
        <v>2.8355698452327601E-2</v>
      </c>
    </row>
    <row r="135" spans="1:5" ht="15" x14ac:dyDescent="0.15">
      <c r="A135" s="13" t="s">
        <v>8044</v>
      </c>
      <c r="B135" s="13">
        <v>1.0063024498431401</v>
      </c>
      <c r="C135" s="13">
        <v>0.30436139668524798</v>
      </c>
      <c r="D135" s="13">
        <v>9.4545277625689703E-4</v>
      </c>
      <c r="E135" s="13">
        <v>2.7566354319882101E-2</v>
      </c>
    </row>
    <row r="136" spans="1:5" ht="15" x14ac:dyDescent="0.15">
      <c r="A136" s="13" t="s">
        <v>8045</v>
      </c>
      <c r="B136" s="13">
        <v>2.0288237783105201</v>
      </c>
      <c r="C136" s="13">
        <v>0.55404519810799502</v>
      </c>
      <c r="D136" s="13">
        <v>2.5041216612398999E-4</v>
      </c>
      <c r="E136" s="13">
        <v>1.2593127410189701E-2</v>
      </c>
    </row>
    <row r="137" spans="1:5" ht="15" x14ac:dyDescent="0.15">
      <c r="A137" s="13" t="s">
        <v>8046</v>
      </c>
      <c r="B137" s="13">
        <v>1.9978441902497699</v>
      </c>
      <c r="C137" s="13">
        <v>0.56844235875771898</v>
      </c>
      <c r="D137" s="13">
        <v>4.4042651488339498E-4</v>
      </c>
      <c r="E137" s="13">
        <v>1.7804250037523599E-2</v>
      </c>
    </row>
    <row r="138" spans="1:5" ht="15" x14ac:dyDescent="0.15">
      <c r="A138" s="13" t="s">
        <v>8047</v>
      </c>
      <c r="B138" s="13">
        <v>1.7597539901032</v>
      </c>
      <c r="C138" s="13">
        <v>0.44185092635837298</v>
      </c>
      <c r="D138" s="21">
        <v>6.8140439001086305E-5</v>
      </c>
      <c r="E138" s="13">
        <v>5.2862482699098101E-3</v>
      </c>
    </row>
    <row r="139" spans="1:5" ht="15" x14ac:dyDescent="0.15">
      <c r="A139" s="13" t="s">
        <v>8048</v>
      </c>
      <c r="B139" s="13">
        <v>1.4633232555950899</v>
      </c>
      <c r="C139" s="13">
        <v>0.38583893910791001</v>
      </c>
      <c r="D139" s="13">
        <v>1.4909298049585099E-4</v>
      </c>
      <c r="E139" s="13">
        <v>9.1717426044963402E-3</v>
      </c>
    </row>
    <row r="140" spans="1:5" ht="15" x14ac:dyDescent="0.15">
      <c r="A140" s="13" t="s">
        <v>8049</v>
      </c>
      <c r="B140" s="13">
        <v>2.0091014178628099</v>
      </c>
      <c r="C140" s="13">
        <v>0.59039691623011004</v>
      </c>
      <c r="D140" s="13">
        <v>6.6658250477037197E-4</v>
      </c>
      <c r="E140" s="13">
        <v>2.2505937586911301E-2</v>
      </c>
    </row>
    <row r="141" spans="1:5" ht="15" x14ac:dyDescent="0.15">
      <c r="A141" s="13" t="s">
        <v>8050</v>
      </c>
      <c r="B141" s="13">
        <v>2.02993537070425</v>
      </c>
      <c r="C141" s="13">
        <v>0.48951603299249102</v>
      </c>
      <c r="D141" s="21">
        <v>3.3712340134666402E-5</v>
      </c>
      <c r="E141" s="13">
        <v>3.2846379786530401E-3</v>
      </c>
    </row>
    <row r="142" spans="1:5" ht="15" x14ac:dyDescent="0.15">
      <c r="A142" s="13" t="s">
        <v>8051</v>
      </c>
      <c r="B142" s="13">
        <v>1.73173691512382</v>
      </c>
      <c r="C142" s="13">
        <v>0.389478092832446</v>
      </c>
      <c r="D142" s="21">
        <v>8.7361433650242308E-6</v>
      </c>
      <c r="E142" s="13">
        <v>1.24753495838974E-3</v>
      </c>
    </row>
    <row r="143" spans="1:5" ht="15" x14ac:dyDescent="0.15">
      <c r="A143" s="13" t="s">
        <v>8052</v>
      </c>
      <c r="B143" s="13">
        <v>1.5214881459983201</v>
      </c>
      <c r="C143" s="13">
        <v>0.496081487916049</v>
      </c>
      <c r="D143" s="13">
        <v>2.1620978411114001E-3</v>
      </c>
      <c r="E143" s="13">
        <v>4.5162543532040501E-2</v>
      </c>
    </row>
    <row r="144" spans="1:5" ht="15" x14ac:dyDescent="0.15">
      <c r="A144" s="13" t="s">
        <v>8053</v>
      </c>
      <c r="B144" s="13">
        <v>1.1009079598911899</v>
      </c>
      <c r="C144" s="13">
        <v>0.263239269093201</v>
      </c>
      <c r="D144" s="21">
        <v>2.8875641340826001E-5</v>
      </c>
      <c r="E144" s="13">
        <v>2.95992936760529E-3</v>
      </c>
    </row>
    <row r="145" spans="1:5" ht="15" x14ac:dyDescent="0.15">
      <c r="A145" s="13" t="s">
        <v>8054</v>
      </c>
      <c r="B145" s="13">
        <v>1.6320497392490101</v>
      </c>
      <c r="C145" s="13">
        <v>0.48506163564931598</v>
      </c>
      <c r="D145" s="13">
        <v>7.6648195052428196E-4</v>
      </c>
      <c r="E145" s="13">
        <v>2.4583413253368502E-2</v>
      </c>
    </row>
    <row r="146" spans="1:5" ht="15" x14ac:dyDescent="0.15">
      <c r="A146" s="13" t="s">
        <v>8055</v>
      </c>
      <c r="B146" s="13">
        <v>1.82156702842423</v>
      </c>
      <c r="C146" s="13">
        <v>0.40482162145652301</v>
      </c>
      <c r="D146" s="21">
        <v>6.8056405628289802E-6</v>
      </c>
      <c r="E146" s="13">
        <v>1.04556432388428E-3</v>
      </c>
    </row>
    <row r="147" spans="1:5" ht="15" x14ac:dyDescent="0.15">
      <c r="A147" s="13" t="s">
        <v>8056</v>
      </c>
      <c r="B147" s="13">
        <v>1.84651024327397</v>
      </c>
      <c r="C147" s="13">
        <v>0.33012961473741498</v>
      </c>
      <c r="D147" s="21">
        <v>2.2280834475972099E-8</v>
      </c>
      <c r="E147" s="21">
        <v>9.9073632519865198E-6</v>
      </c>
    </row>
    <row r="148" spans="1:5" ht="15" x14ac:dyDescent="0.15">
      <c r="A148" s="13" t="s">
        <v>8057</v>
      </c>
      <c r="B148" s="13">
        <v>2.2266052031512999</v>
      </c>
      <c r="C148" s="13">
        <v>0.70299115393981304</v>
      </c>
      <c r="D148" s="13">
        <v>1.5384545563359999E-3</v>
      </c>
      <c r="E148" s="13">
        <v>3.6647515265542101E-2</v>
      </c>
    </row>
    <row r="149" spans="1:5" ht="15" x14ac:dyDescent="0.15">
      <c r="A149" s="13" t="s">
        <v>8058</v>
      </c>
      <c r="B149" s="13">
        <v>1.5487962830888999</v>
      </c>
      <c r="C149" s="13">
        <v>0.44375092869355998</v>
      </c>
      <c r="D149" s="13">
        <v>4.8259084199755802E-4</v>
      </c>
      <c r="E149" s="13">
        <v>1.8759304137436001E-2</v>
      </c>
    </row>
    <row r="150" spans="1:5" ht="15" x14ac:dyDescent="0.15">
      <c r="A150" s="13" t="s">
        <v>8059</v>
      </c>
      <c r="B150" s="13">
        <v>1.9353572703829101</v>
      </c>
      <c r="C150" s="13">
        <v>0.52212373275647905</v>
      </c>
      <c r="D150" s="13">
        <v>2.0997547416845E-4</v>
      </c>
      <c r="E150" s="13">
        <v>1.1239137023715699E-2</v>
      </c>
    </row>
    <row r="151" spans="1:5" ht="15" x14ac:dyDescent="0.15">
      <c r="A151" s="13" t="s">
        <v>8060</v>
      </c>
      <c r="B151" s="13">
        <v>1.9563220746251699</v>
      </c>
      <c r="C151" s="13">
        <v>0.534631922394741</v>
      </c>
      <c r="D151" s="13">
        <v>2.53009475507472E-4</v>
      </c>
      <c r="E151" s="13">
        <v>1.2660726702779001E-2</v>
      </c>
    </row>
    <row r="152" spans="1:5" ht="15" x14ac:dyDescent="0.15">
      <c r="A152" s="13" t="s">
        <v>8061</v>
      </c>
      <c r="B152" s="13">
        <v>2.4452369281117599</v>
      </c>
      <c r="C152" s="13">
        <v>0.67372658198156299</v>
      </c>
      <c r="D152" s="13">
        <v>2.8405842398392399E-4</v>
      </c>
      <c r="E152" s="13">
        <v>1.3456901167828E-2</v>
      </c>
    </row>
    <row r="153" spans="1:5" ht="15" x14ac:dyDescent="0.15">
      <c r="A153" s="13" t="s">
        <v>8062</v>
      </c>
      <c r="B153" s="13">
        <v>1.40640154074593</v>
      </c>
      <c r="C153" s="13">
        <v>0.39562273193492098</v>
      </c>
      <c r="D153" s="13">
        <v>3.78114544005951E-4</v>
      </c>
      <c r="E153" s="13">
        <v>1.6090496251506999E-2</v>
      </c>
    </row>
    <row r="154" spans="1:5" ht="15" x14ac:dyDescent="0.15">
      <c r="A154" s="13" t="s">
        <v>8063</v>
      </c>
      <c r="B154" s="13">
        <v>1.7313329936889199</v>
      </c>
      <c r="C154" s="13">
        <v>0.52463752380767403</v>
      </c>
      <c r="D154" s="13">
        <v>9.66656783680358E-4</v>
      </c>
      <c r="E154" s="13">
        <v>2.7869983906077901E-2</v>
      </c>
    </row>
    <row r="155" spans="1:5" ht="15" x14ac:dyDescent="0.15">
      <c r="A155" s="13" t="s">
        <v>8064</v>
      </c>
      <c r="B155" s="13">
        <v>1.6495465981811199</v>
      </c>
      <c r="C155" s="13">
        <v>0.50330633741550301</v>
      </c>
      <c r="D155" s="13">
        <v>1.0476016031387399E-3</v>
      </c>
      <c r="E155" s="13">
        <v>2.9313077320712599E-2</v>
      </c>
    </row>
    <row r="156" spans="1:5" ht="15" x14ac:dyDescent="0.15">
      <c r="A156" s="13" t="s">
        <v>8065</v>
      </c>
      <c r="B156" s="13">
        <v>1.73313104527303</v>
      </c>
      <c r="C156" s="13">
        <v>0.51229532209876005</v>
      </c>
      <c r="D156" s="13">
        <v>7.1680303522970903E-4</v>
      </c>
      <c r="E156" s="13">
        <v>2.3551166128401101E-2</v>
      </c>
    </row>
    <row r="157" spans="1:5" ht="15" x14ac:dyDescent="0.15">
      <c r="A157" s="13" t="s">
        <v>8066</v>
      </c>
      <c r="B157" s="13">
        <v>1.6734168498750801</v>
      </c>
      <c r="C157" s="13">
        <v>0.40999523173050501</v>
      </c>
      <c r="D157" s="21">
        <v>4.4735969600633802E-5</v>
      </c>
      <c r="E157" s="13">
        <v>4.0237424715876902E-3</v>
      </c>
    </row>
    <row r="158" spans="1:5" ht="15" x14ac:dyDescent="0.15">
      <c r="A158" s="13" t="s">
        <v>8067</v>
      </c>
      <c r="B158" s="13">
        <v>1.69034524284795</v>
      </c>
      <c r="C158" s="13">
        <v>0.547237642648009</v>
      </c>
      <c r="D158" s="13">
        <v>2.00920193118111E-3</v>
      </c>
      <c r="E158" s="13">
        <v>4.3417337503788497E-2</v>
      </c>
    </row>
    <row r="159" spans="1:5" ht="15" x14ac:dyDescent="0.15">
      <c r="A159" s="13" t="s">
        <v>8068</v>
      </c>
      <c r="B159" s="13">
        <v>1.85266795965918</v>
      </c>
      <c r="C159" s="13">
        <v>0.59842063160749703</v>
      </c>
      <c r="D159" s="13">
        <v>1.9619714362945498E-3</v>
      </c>
      <c r="E159" s="13">
        <v>4.2819674287812401E-2</v>
      </c>
    </row>
    <row r="160" spans="1:5" ht="15" x14ac:dyDescent="0.15">
      <c r="A160" s="13" t="s">
        <v>5628</v>
      </c>
      <c r="B160" s="13">
        <v>1.99707465980382</v>
      </c>
      <c r="C160" s="13">
        <v>0.57405102393677698</v>
      </c>
      <c r="D160" s="13">
        <v>5.0344843644126397E-4</v>
      </c>
      <c r="E160" s="13">
        <v>1.90950799821651E-2</v>
      </c>
    </row>
    <row r="161" spans="1:5" ht="15" x14ac:dyDescent="0.15">
      <c r="A161" s="13" t="s">
        <v>8069</v>
      </c>
      <c r="B161" s="13">
        <v>1.3676116907371401</v>
      </c>
      <c r="C161" s="13">
        <v>0.42483569771128998</v>
      </c>
      <c r="D161" s="13">
        <v>1.28569252755288E-3</v>
      </c>
      <c r="E161" s="13">
        <v>3.3278931097704599E-2</v>
      </c>
    </row>
    <row r="162" spans="1:5" ht="15" x14ac:dyDescent="0.15">
      <c r="A162" s="13" t="s">
        <v>5632</v>
      </c>
      <c r="B162" s="13">
        <v>1.81336865198199</v>
      </c>
      <c r="C162" s="13">
        <v>0.59488370032507198</v>
      </c>
      <c r="D162" s="13">
        <v>2.30159788969339E-3</v>
      </c>
      <c r="E162" s="13">
        <v>4.67073234004051E-2</v>
      </c>
    </row>
    <row r="163" spans="1:5" ht="15" x14ac:dyDescent="0.15">
      <c r="A163" s="13" t="s">
        <v>8070</v>
      </c>
      <c r="B163" s="13">
        <v>2.3003162120138398</v>
      </c>
      <c r="C163" s="13">
        <v>0.61510844411017795</v>
      </c>
      <c r="D163" s="13">
        <v>1.8424577151786599E-4</v>
      </c>
      <c r="E163" s="13">
        <v>1.0420841759696599E-2</v>
      </c>
    </row>
    <row r="164" spans="1:5" ht="15" x14ac:dyDescent="0.15">
      <c r="A164" s="13" t="s">
        <v>5639</v>
      </c>
      <c r="B164" s="13">
        <v>2.54824957385383</v>
      </c>
      <c r="C164" s="13">
        <v>0.53550922171070703</v>
      </c>
      <c r="D164" s="21">
        <v>1.9498468721164202E-6</v>
      </c>
      <c r="E164" s="13">
        <v>3.8638759049515697E-4</v>
      </c>
    </row>
    <row r="165" spans="1:5" ht="15" x14ac:dyDescent="0.15">
      <c r="A165" s="13" t="s">
        <v>8071</v>
      </c>
      <c r="B165" s="13">
        <v>2.23433597579759</v>
      </c>
      <c r="C165" s="13">
        <v>0.63985975653735006</v>
      </c>
      <c r="D165" s="13">
        <v>4.7957056994654099E-4</v>
      </c>
      <c r="E165" s="13">
        <v>1.8695048597352899E-2</v>
      </c>
    </row>
    <row r="166" spans="1:5" ht="15" x14ac:dyDescent="0.15">
      <c r="A166" s="13" t="s">
        <v>5640</v>
      </c>
      <c r="B166" s="13">
        <v>2.7784557359126301</v>
      </c>
      <c r="C166" s="13">
        <v>0.57353734266101197</v>
      </c>
      <c r="D166" s="21">
        <v>1.2698211019339901E-6</v>
      </c>
      <c r="E166" s="13">
        <v>2.7342647845699002E-4</v>
      </c>
    </row>
    <row r="167" spans="1:5" ht="15" x14ac:dyDescent="0.15">
      <c r="A167" s="13" t="s">
        <v>8072</v>
      </c>
      <c r="B167" s="13">
        <v>2.54177007462396</v>
      </c>
      <c r="C167" s="13">
        <v>0.72062551186478496</v>
      </c>
      <c r="D167" s="13">
        <v>4.2002393023465E-4</v>
      </c>
      <c r="E167" s="13">
        <v>1.7246523135378201E-2</v>
      </c>
    </row>
    <row r="168" spans="1:5" ht="15" x14ac:dyDescent="0.15">
      <c r="A168" s="13" t="s">
        <v>8073</v>
      </c>
      <c r="B168" s="13">
        <v>1.7615862414637999</v>
      </c>
      <c r="C168" s="13">
        <v>0.37212502803452502</v>
      </c>
      <c r="D168" s="21">
        <v>2.2029420739184901E-6</v>
      </c>
      <c r="E168" s="13">
        <v>4.25743854589484E-4</v>
      </c>
    </row>
    <row r="169" spans="1:5" ht="15" x14ac:dyDescent="0.15">
      <c r="A169" s="13" t="s">
        <v>8074</v>
      </c>
      <c r="B169" s="13">
        <v>2.0210164289737098</v>
      </c>
      <c r="C169" s="13">
        <v>0.62036075128775403</v>
      </c>
      <c r="D169" s="13">
        <v>1.1227620914153399E-3</v>
      </c>
      <c r="E169" s="13">
        <v>3.0367573448962602E-2</v>
      </c>
    </row>
    <row r="170" spans="1:5" ht="15" x14ac:dyDescent="0.15">
      <c r="A170" s="13" t="s">
        <v>8075</v>
      </c>
      <c r="B170" s="13">
        <v>1.23749459856295</v>
      </c>
      <c r="C170" s="13">
        <v>0.35804091941772498</v>
      </c>
      <c r="D170" s="13">
        <v>5.4765810462732896E-4</v>
      </c>
      <c r="E170" s="13">
        <v>1.9978401205731799E-2</v>
      </c>
    </row>
    <row r="171" spans="1:5" ht="15" x14ac:dyDescent="0.15">
      <c r="A171" s="13" t="s">
        <v>8076</v>
      </c>
      <c r="B171" s="13">
        <v>1.88530938741383</v>
      </c>
      <c r="C171" s="13">
        <v>0.41417484091819401</v>
      </c>
      <c r="D171" s="21">
        <v>5.3147173933963496E-6</v>
      </c>
      <c r="E171" s="13">
        <v>8.7290642161269203E-4</v>
      </c>
    </row>
    <row r="172" spans="1:5" ht="15" x14ac:dyDescent="0.15">
      <c r="A172" s="13" t="s">
        <v>8077</v>
      </c>
      <c r="B172" s="13">
        <v>1.61761870148514</v>
      </c>
      <c r="C172" s="13">
        <v>0.438286829390515</v>
      </c>
      <c r="D172" s="13">
        <v>2.2357057429286199E-4</v>
      </c>
      <c r="E172" s="13">
        <v>1.17789133358214E-2</v>
      </c>
    </row>
    <row r="173" spans="1:5" ht="15" x14ac:dyDescent="0.15">
      <c r="A173" s="13" t="s">
        <v>8078</v>
      </c>
      <c r="B173" s="13">
        <v>2.1974773102410801</v>
      </c>
      <c r="C173" s="13">
        <v>0.53873107194647696</v>
      </c>
      <c r="D173" s="21">
        <v>4.5232267957252602E-5</v>
      </c>
      <c r="E173" s="13">
        <v>4.0357070658825697E-3</v>
      </c>
    </row>
    <row r="174" spans="1:5" ht="15" x14ac:dyDescent="0.15">
      <c r="A174" s="13" t="s">
        <v>8079</v>
      </c>
      <c r="B174" s="13">
        <v>1.60632939814106</v>
      </c>
      <c r="C174" s="13">
        <v>0.45266536551914099</v>
      </c>
      <c r="D174" s="13">
        <v>3.87281395082318E-4</v>
      </c>
      <c r="E174" s="13">
        <v>1.6381733442565501E-2</v>
      </c>
    </row>
    <row r="175" spans="1:5" ht="15" x14ac:dyDescent="0.15">
      <c r="A175" s="13" t="s">
        <v>8080</v>
      </c>
      <c r="B175" s="13">
        <v>1.5084897711235901</v>
      </c>
      <c r="C175" s="13">
        <v>0.29928270827876702</v>
      </c>
      <c r="D175" s="21">
        <v>4.6467982270027898E-7</v>
      </c>
      <c r="E175" s="13">
        <v>1.2337249292692401E-4</v>
      </c>
    </row>
    <row r="176" spans="1:5" ht="15" x14ac:dyDescent="0.15">
      <c r="A176" s="13" t="s">
        <v>8081</v>
      </c>
      <c r="B176" s="13">
        <v>1.65709982116183</v>
      </c>
      <c r="C176" s="13">
        <v>0.46233180025322101</v>
      </c>
      <c r="D176" s="13">
        <v>3.3808441011626901E-4</v>
      </c>
      <c r="E176" s="13">
        <v>1.49966347465443E-2</v>
      </c>
    </row>
    <row r="177" spans="1:5" ht="15" x14ac:dyDescent="0.15">
      <c r="A177" s="13" t="s">
        <v>8082</v>
      </c>
      <c r="B177" s="13">
        <v>1.39980711311004</v>
      </c>
      <c r="C177" s="13">
        <v>0.44759995870487201</v>
      </c>
      <c r="D177" s="13">
        <v>1.7638258784622501E-3</v>
      </c>
      <c r="E177" s="13">
        <v>4.01675522906896E-2</v>
      </c>
    </row>
    <row r="178" spans="1:5" ht="15" x14ac:dyDescent="0.15">
      <c r="A178" s="13" t="s">
        <v>8083</v>
      </c>
      <c r="B178" s="13">
        <v>1.22403446044668</v>
      </c>
      <c r="C178" s="13">
        <v>0.31023618359635002</v>
      </c>
      <c r="D178" s="21">
        <v>7.9636205337623405E-5</v>
      </c>
      <c r="E178" s="13">
        <v>5.8732819336679296E-3</v>
      </c>
    </row>
    <row r="179" spans="1:5" ht="15" x14ac:dyDescent="0.15">
      <c r="A179" s="13" t="s">
        <v>8084</v>
      </c>
      <c r="B179" s="13">
        <v>1.0349386480791001</v>
      </c>
      <c r="C179" s="13">
        <v>0.29631433113884498</v>
      </c>
      <c r="D179" s="13">
        <v>4.78153804104788E-4</v>
      </c>
      <c r="E179" s="13">
        <v>1.8679761434216499E-2</v>
      </c>
    </row>
    <row r="180" spans="1:5" ht="15" x14ac:dyDescent="0.15">
      <c r="A180" s="13" t="s">
        <v>8085</v>
      </c>
      <c r="B180" s="13">
        <v>2.2948351640105198</v>
      </c>
      <c r="C180" s="13">
        <v>0.70186848118123202</v>
      </c>
      <c r="D180" s="13">
        <v>1.0769641945718501E-3</v>
      </c>
      <c r="E180" s="13">
        <v>2.96887110351403E-2</v>
      </c>
    </row>
    <row r="181" spans="1:5" ht="15" x14ac:dyDescent="0.15">
      <c r="A181" s="13" t="s">
        <v>8086</v>
      </c>
      <c r="B181" s="13">
        <v>1.3476878191064601</v>
      </c>
      <c r="C181" s="13">
        <v>0.37344865547672701</v>
      </c>
      <c r="D181" s="13">
        <v>3.0766010424530501E-4</v>
      </c>
      <c r="E181" s="13">
        <v>1.40575222067573E-2</v>
      </c>
    </row>
    <row r="182" spans="1:5" ht="15" x14ac:dyDescent="0.15">
      <c r="A182" s="13" t="s">
        <v>8087</v>
      </c>
      <c r="B182" s="13">
        <v>3.6912161207842402</v>
      </c>
      <c r="C182" s="13">
        <v>0.91050723537135902</v>
      </c>
      <c r="D182" s="21">
        <v>5.0344535988444997E-5</v>
      </c>
      <c r="E182" s="13">
        <v>4.3327603833238099E-3</v>
      </c>
    </row>
    <row r="183" spans="1:5" ht="15" x14ac:dyDescent="0.15">
      <c r="A183" s="13" t="s">
        <v>5653</v>
      </c>
      <c r="B183" s="13">
        <v>2.0134172856266699</v>
      </c>
      <c r="C183" s="13">
        <v>0.43909085823822502</v>
      </c>
      <c r="D183" s="21">
        <v>4.5306839969960197E-6</v>
      </c>
      <c r="E183" s="13">
        <v>7.8169305945647802E-4</v>
      </c>
    </row>
    <row r="184" spans="1:5" ht="15" x14ac:dyDescent="0.15">
      <c r="A184" s="13" t="s">
        <v>8088</v>
      </c>
      <c r="B184" s="13">
        <v>2.1033120967598902</v>
      </c>
      <c r="C184" s="13">
        <v>0.46108414270539999</v>
      </c>
      <c r="D184" s="21">
        <v>5.0749204689337298E-6</v>
      </c>
      <c r="E184" s="13">
        <v>8.4622751587619697E-4</v>
      </c>
    </row>
    <row r="185" spans="1:5" ht="15" x14ac:dyDescent="0.15">
      <c r="A185" s="13" t="s">
        <v>8089</v>
      </c>
      <c r="B185" s="13">
        <v>1.93618580922488</v>
      </c>
      <c r="C185" s="13">
        <v>0.61817964961342298</v>
      </c>
      <c r="D185" s="13">
        <v>1.7357477961258501E-3</v>
      </c>
      <c r="E185" s="13">
        <v>3.9721026867577898E-2</v>
      </c>
    </row>
    <row r="186" spans="1:5" ht="15" x14ac:dyDescent="0.15">
      <c r="A186" s="13" t="s">
        <v>8090</v>
      </c>
      <c r="B186" s="13">
        <v>3.1624064661277602</v>
      </c>
      <c r="C186" s="13">
        <v>0.62054475937644504</v>
      </c>
      <c r="D186" s="21">
        <v>3.4657952379750702E-7</v>
      </c>
      <c r="E186" s="21">
        <v>9.7542124445445196E-5</v>
      </c>
    </row>
    <row r="187" spans="1:5" ht="15" x14ac:dyDescent="0.15">
      <c r="A187" s="13" t="s">
        <v>8091</v>
      </c>
      <c r="B187" s="13">
        <v>2.42099459307311</v>
      </c>
      <c r="C187" s="13">
        <v>0.66445861749031798</v>
      </c>
      <c r="D187" s="13">
        <v>2.68893322942067E-4</v>
      </c>
      <c r="E187" s="13">
        <v>1.3051049262922601E-2</v>
      </c>
    </row>
    <row r="188" spans="1:5" ht="15" x14ac:dyDescent="0.15">
      <c r="A188" s="13" t="s">
        <v>8092</v>
      </c>
      <c r="B188" s="13">
        <v>1.9088213010235699</v>
      </c>
      <c r="C188" s="13">
        <v>0.47546504545892398</v>
      </c>
      <c r="D188" s="21">
        <v>5.9536431457159897E-5</v>
      </c>
      <c r="E188" s="13">
        <v>4.8901722916815001E-3</v>
      </c>
    </row>
    <row r="189" spans="1:5" ht="15" x14ac:dyDescent="0.15">
      <c r="A189" s="13" t="s">
        <v>8093</v>
      </c>
      <c r="B189" s="13">
        <v>1.66871950220425</v>
      </c>
      <c r="C189" s="13">
        <v>0.31300930953088901</v>
      </c>
      <c r="D189" s="21">
        <v>9.7558561878977699E-8</v>
      </c>
      <c r="E189" s="21">
        <v>3.3558304558785702E-5</v>
      </c>
    </row>
    <row r="190" spans="1:5" ht="15" x14ac:dyDescent="0.15">
      <c r="A190" s="13" t="s">
        <v>5660</v>
      </c>
      <c r="B190" s="13">
        <v>2.0130127393125301</v>
      </c>
      <c r="C190" s="13">
        <v>0.44028669073382598</v>
      </c>
      <c r="D190" s="21">
        <v>4.8297578026970598E-6</v>
      </c>
      <c r="E190" s="13">
        <v>8.1781406657247804E-4</v>
      </c>
    </row>
    <row r="191" spans="1:5" ht="15" x14ac:dyDescent="0.15">
      <c r="A191" s="13" t="s">
        <v>8094</v>
      </c>
      <c r="B191" s="13">
        <v>2.3387861875786702</v>
      </c>
      <c r="C191" s="13">
        <v>0.58075934186707401</v>
      </c>
      <c r="D191" s="21">
        <v>5.6464786527325102E-5</v>
      </c>
      <c r="E191" s="13">
        <v>4.7148527779221202E-3</v>
      </c>
    </row>
    <row r="192" spans="1:5" ht="15" x14ac:dyDescent="0.15">
      <c r="A192" s="13" t="s">
        <v>8095</v>
      </c>
      <c r="B192" s="13">
        <v>2.14824298608867</v>
      </c>
      <c r="C192" s="13">
        <v>0.59319863392586003</v>
      </c>
      <c r="D192" s="13">
        <v>2.9294918785761502E-4</v>
      </c>
      <c r="E192" s="13">
        <v>1.36243791934494E-2</v>
      </c>
    </row>
    <row r="193" spans="1:5" ht="15" x14ac:dyDescent="0.15">
      <c r="A193" s="13" t="s">
        <v>5661</v>
      </c>
      <c r="B193" s="13">
        <v>3.0668843230949698</v>
      </c>
      <c r="C193" s="13">
        <v>0.56401573396959803</v>
      </c>
      <c r="D193" s="21">
        <v>5.4007142429980897E-8</v>
      </c>
      <c r="E193" s="21">
        <v>2.0512587784187099E-5</v>
      </c>
    </row>
    <row r="194" spans="1:5" ht="15" x14ac:dyDescent="0.15">
      <c r="A194" s="13" t="s">
        <v>8096</v>
      </c>
      <c r="B194" s="13">
        <v>2.4222651525083001</v>
      </c>
      <c r="C194" s="13">
        <v>0.60247353028057904</v>
      </c>
      <c r="D194" s="21">
        <v>5.8066433155206299E-5</v>
      </c>
      <c r="E194" s="13">
        <v>4.8191615000875501E-3</v>
      </c>
    </row>
    <row r="195" spans="1:5" ht="15" x14ac:dyDescent="0.15">
      <c r="A195" s="13" t="s">
        <v>5663</v>
      </c>
      <c r="B195" s="13">
        <v>3.9649477366345498</v>
      </c>
      <c r="C195" s="13">
        <v>0.52084410364616396</v>
      </c>
      <c r="D195" s="21">
        <v>2.68756328635899E-14</v>
      </c>
      <c r="E195" s="21">
        <v>5.7822647969462602E-11</v>
      </c>
    </row>
    <row r="196" spans="1:5" ht="15" x14ac:dyDescent="0.15">
      <c r="A196" s="13" t="s">
        <v>8097</v>
      </c>
      <c r="B196" s="13">
        <v>2.0471425448991498</v>
      </c>
      <c r="C196" s="13">
        <v>0.44675011284967397</v>
      </c>
      <c r="D196" s="21">
        <v>4.5989192916625796E-6</v>
      </c>
      <c r="E196" s="13">
        <v>7.9097073213490999E-4</v>
      </c>
    </row>
    <row r="197" spans="1:5" ht="15" x14ac:dyDescent="0.15">
      <c r="A197" s="13" t="s">
        <v>8098</v>
      </c>
      <c r="B197" s="13">
        <v>1.0792687676447299</v>
      </c>
      <c r="C197" s="13">
        <v>0.33678802031633998</v>
      </c>
      <c r="D197" s="13">
        <v>1.35253259055855E-3</v>
      </c>
      <c r="E197" s="13">
        <v>3.4168159341994797E-2</v>
      </c>
    </row>
    <row r="198" spans="1:5" ht="15" x14ac:dyDescent="0.15">
      <c r="A198" s="13" t="s">
        <v>8099</v>
      </c>
      <c r="B198" s="13">
        <v>2.3006211076219998</v>
      </c>
      <c r="C198" s="13">
        <v>0.38286297222023202</v>
      </c>
      <c r="D198" s="21">
        <v>1.8667862020167899E-9</v>
      </c>
      <c r="E198" s="21">
        <v>1.3089761249603099E-6</v>
      </c>
    </row>
    <row r="199" spans="1:5" ht="15" x14ac:dyDescent="0.15">
      <c r="A199" s="13" t="s">
        <v>8100</v>
      </c>
      <c r="B199" s="13">
        <v>1.4036104554919699</v>
      </c>
      <c r="C199" s="13">
        <v>0.37230131534946798</v>
      </c>
      <c r="D199" s="13">
        <v>1.6318694997354699E-4</v>
      </c>
      <c r="E199" s="13">
        <v>9.7127651395223103E-3</v>
      </c>
    </row>
    <row r="200" spans="1:5" ht="15" x14ac:dyDescent="0.15">
      <c r="A200" s="13" t="s">
        <v>8101</v>
      </c>
      <c r="B200" s="13">
        <v>2.70848772979563</v>
      </c>
      <c r="C200" s="13">
        <v>0.46930244050437703</v>
      </c>
      <c r="D200" s="21">
        <v>7.8659742759848102E-9</v>
      </c>
      <c r="E200" s="21">
        <v>4.2177816772199702E-6</v>
      </c>
    </row>
    <row r="201" spans="1:5" ht="15" x14ac:dyDescent="0.15">
      <c r="A201" s="13" t="s">
        <v>5676</v>
      </c>
      <c r="B201" s="13">
        <v>2.5466832813878901</v>
      </c>
      <c r="C201" s="13">
        <v>0.51925424094980299</v>
      </c>
      <c r="D201" s="21">
        <v>9.3664834440715496E-7</v>
      </c>
      <c r="E201" s="13">
        <v>2.17991948513449E-4</v>
      </c>
    </row>
    <row r="202" spans="1:5" ht="15" x14ac:dyDescent="0.15">
      <c r="A202" s="13" t="s">
        <v>5677</v>
      </c>
      <c r="B202" s="13">
        <v>2.5456452143313899</v>
      </c>
      <c r="C202" s="13">
        <v>0.68987311863352396</v>
      </c>
      <c r="D202" s="13">
        <v>2.2423692128777399E-4</v>
      </c>
      <c r="E202" s="13">
        <v>1.17789133358214E-2</v>
      </c>
    </row>
    <row r="203" spans="1:5" ht="15" x14ac:dyDescent="0.15">
      <c r="A203" s="13" t="s">
        <v>8102</v>
      </c>
      <c r="B203" s="13">
        <v>2.0041574588139301</v>
      </c>
      <c r="C203" s="13">
        <v>0.660732795140338</v>
      </c>
      <c r="D203" s="13">
        <v>2.4194756904957699E-3</v>
      </c>
      <c r="E203" s="13">
        <v>4.8003005508143799E-2</v>
      </c>
    </row>
    <row r="204" spans="1:5" ht="15" x14ac:dyDescent="0.15">
      <c r="A204" s="13" t="s">
        <v>5679</v>
      </c>
      <c r="B204" s="13">
        <v>2.0979365971170201</v>
      </c>
      <c r="C204" s="13">
        <v>0.467519869370432</v>
      </c>
      <c r="D204" s="21">
        <v>7.21063647538935E-6</v>
      </c>
      <c r="E204" s="13">
        <v>1.07751732444937E-3</v>
      </c>
    </row>
    <row r="205" spans="1:5" ht="15" x14ac:dyDescent="0.15">
      <c r="A205" s="13" t="s">
        <v>8103</v>
      </c>
      <c r="B205" s="13">
        <v>2.51548033841379</v>
      </c>
      <c r="C205" s="13">
        <v>0.61314654807842395</v>
      </c>
      <c r="D205" s="21">
        <v>4.0857550829790301E-5</v>
      </c>
      <c r="E205" s="13">
        <v>3.7810863410046099E-3</v>
      </c>
    </row>
    <row r="206" spans="1:5" ht="15" x14ac:dyDescent="0.15">
      <c r="A206" s="13" t="s">
        <v>8104</v>
      </c>
      <c r="B206" s="13">
        <v>1.30279122069124</v>
      </c>
      <c r="C206" s="13">
        <v>0.38940536511611001</v>
      </c>
      <c r="D206" s="13">
        <v>8.2107308151551696E-4</v>
      </c>
      <c r="E206" s="13">
        <v>2.5369408473927799E-2</v>
      </c>
    </row>
    <row r="207" spans="1:5" ht="15" x14ac:dyDescent="0.15">
      <c r="A207" s="13" t="s">
        <v>8105</v>
      </c>
      <c r="B207" s="13">
        <v>1.77114740108183</v>
      </c>
      <c r="C207" s="13">
        <v>0.45882744215610399</v>
      </c>
      <c r="D207" s="13">
        <v>1.1331274278694E-4</v>
      </c>
      <c r="E207" s="13">
        <v>7.5041405042753804E-3</v>
      </c>
    </row>
    <row r="208" spans="1:5" ht="15" x14ac:dyDescent="0.15">
      <c r="A208" s="13" t="s">
        <v>8106</v>
      </c>
      <c r="B208" s="13">
        <v>1.88640766792325</v>
      </c>
      <c r="C208" s="13">
        <v>0.418411244131567</v>
      </c>
      <c r="D208" s="21">
        <v>6.5287147252479704E-6</v>
      </c>
      <c r="E208" s="13">
        <v>1.0144175979204201E-3</v>
      </c>
    </row>
    <row r="209" spans="1:5" ht="15" x14ac:dyDescent="0.15">
      <c r="A209" s="13" t="s">
        <v>5681</v>
      </c>
      <c r="B209" s="13">
        <v>1.7364597379828699</v>
      </c>
      <c r="C209" s="13">
        <v>0.53195164087979097</v>
      </c>
      <c r="D209" s="13">
        <v>1.09727627201862E-3</v>
      </c>
      <c r="E209" s="13">
        <v>2.9990831650213601E-2</v>
      </c>
    </row>
    <row r="210" spans="1:5" ht="15" x14ac:dyDescent="0.15">
      <c r="A210" s="13" t="s">
        <v>8107</v>
      </c>
      <c r="B210" s="13">
        <v>1.8081107100439999</v>
      </c>
      <c r="C210" s="13">
        <v>0.57870930584002001</v>
      </c>
      <c r="D210" s="13">
        <v>1.7817711781397301E-3</v>
      </c>
      <c r="E210" s="13">
        <v>4.0385582696227197E-2</v>
      </c>
    </row>
    <row r="211" spans="1:5" ht="15" x14ac:dyDescent="0.15">
      <c r="A211" s="13" t="s">
        <v>5683</v>
      </c>
      <c r="B211" s="13">
        <v>1.5375444212406999</v>
      </c>
      <c r="C211" s="13">
        <v>0.439614811721384</v>
      </c>
      <c r="D211" s="13">
        <v>4.6967428755055699E-4</v>
      </c>
      <c r="E211" s="13">
        <v>1.85548255228184E-2</v>
      </c>
    </row>
    <row r="212" spans="1:5" ht="15" x14ac:dyDescent="0.15">
      <c r="A212" s="13" t="s">
        <v>8108</v>
      </c>
      <c r="B212" s="13">
        <v>1.5461226174985401</v>
      </c>
      <c r="C212" s="13">
        <v>0.45645484889682802</v>
      </c>
      <c r="D212" s="13">
        <v>7.0599319562191897E-4</v>
      </c>
      <c r="E212" s="13">
        <v>2.33352358778205E-2</v>
      </c>
    </row>
    <row r="213" spans="1:5" ht="15" x14ac:dyDescent="0.15">
      <c r="A213" s="13" t="s">
        <v>5684</v>
      </c>
      <c r="B213" s="13">
        <v>1.9265537324117299</v>
      </c>
      <c r="C213" s="13">
        <v>0.48199112593093502</v>
      </c>
      <c r="D213" s="21">
        <v>6.4130519510132596E-5</v>
      </c>
      <c r="E213" s="13">
        <v>5.1323110387874399E-3</v>
      </c>
    </row>
    <row r="214" spans="1:5" ht="15" x14ac:dyDescent="0.15">
      <c r="A214" s="13" t="s">
        <v>8109</v>
      </c>
      <c r="B214" s="13">
        <v>2.5020496667521201</v>
      </c>
      <c r="C214" s="13">
        <v>0.55550755479353198</v>
      </c>
      <c r="D214" s="21">
        <v>6.6661545433821802E-6</v>
      </c>
      <c r="E214" s="13">
        <v>1.02992087695255E-3</v>
      </c>
    </row>
    <row r="215" spans="1:5" ht="15" x14ac:dyDescent="0.15">
      <c r="A215" s="13" t="s">
        <v>8110</v>
      </c>
      <c r="B215" s="13">
        <v>2.0046453017350099</v>
      </c>
      <c r="C215" s="13">
        <v>0.445793484368328</v>
      </c>
      <c r="D215" s="21">
        <v>6.8982976174548099E-6</v>
      </c>
      <c r="E215" s="13">
        <v>1.0536786690773499E-3</v>
      </c>
    </row>
    <row r="216" spans="1:5" ht="15" x14ac:dyDescent="0.15">
      <c r="A216" s="13" t="s">
        <v>8111</v>
      </c>
      <c r="B216" s="13">
        <v>1.4820518301383701</v>
      </c>
      <c r="C216" s="13">
        <v>0.40666456777233201</v>
      </c>
      <c r="D216" s="13">
        <v>2.6800740122496998E-4</v>
      </c>
      <c r="E216" s="13">
        <v>1.30507858225807E-2</v>
      </c>
    </row>
    <row r="217" spans="1:5" ht="15" x14ac:dyDescent="0.15">
      <c r="A217" s="13" t="s">
        <v>8112</v>
      </c>
      <c r="B217" s="13">
        <v>1.57960924111802</v>
      </c>
      <c r="C217" s="13">
        <v>0.40968563216579901</v>
      </c>
      <c r="D217" s="13">
        <v>1.1541696291308401E-4</v>
      </c>
      <c r="E217" s="13">
        <v>7.6054216296449198E-3</v>
      </c>
    </row>
    <row r="218" spans="1:5" ht="15" x14ac:dyDescent="0.15">
      <c r="A218" s="13" t="s">
        <v>8113</v>
      </c>
      <c r="B218" s="13">
        <v>1.93668543068897</v>
      </c>
      <c r="C218" s="13">
        <v>0.50761945594146496</v>
      </c>
      <c r="D218" s="13">
        <v>1.3605565605880201E-4</v>
      </c>
      <c r="E218" s="13">
        <v>8.5544294140532991E-3</v>
      </c>
    </row>
    <row r="219" spans="1:5" ht="15" x14ac:dyDescent="0.15">
      <c r="A219" s="13" t="s">
        <v>8114</v>
      </c>
      <c r="B219" s="13">
        <v>1.4703382784318599</v>
      </c>
      <c r="C219" s="13">
        <v>0.271128344472713</v>
      </c>
      <c r="D219" s="21">
        <v>5.8595783597630003E-8</v>
      </c>
      <c r="E219" s="21">
        <v>2.1760225905619601E-5</v>
      </c>
    </row>
    <row r="220" spans="1:5" ht="15" x14ac:dyDescent="0.15">
      <c r="A220" s="13" t="s">
        <v>8115</v>
      </c>
      <c r="B220" s="13">
        <v>1.44709662795109</v>
      </c>
      <c r="C220" s="13">
        <v>0.37920103685517498</v>
      </c>
      <c r="D220" s="13">
        <v>1.3553768106552299E-4</v>
      </c>
      <c r="E220" s="13">
        <v>8.5408578230746404E-3</v>
      </c>
    </row>
    <row r="221" spans="1:5" ht="15" x14ac:dyDescent="0.15">
      <c r="A221" s="13" t="s">
        <v>8116</v>
      </c>
      <c r="B221" s="13">
        <v>1.62554370331946</v>
      </c>
      <c r="C221" s="13">
        <v>0.37772577767740001</v>
      </c>
      <c r="D221" s="21">
        <v>1.68119201797785E-5</v>
      </c>
      <c r="E221" s="13">
        <v>2.0164349789312001E-3</v>
      </c>
    </row>
    <row r="222" spans="1:5" ht="15" x14ac:dyDescent="0.15">
      <c r="A222" s="13" t="s">
        <v>8117</v>
      </c>
      <c r="B222" s="13">
        <v>1.4868399897178799</v>
      </c>
      <c r="C222" s="13">
        <v>0.24858624909577501</v>
      </c>
      <c r="D222" s="21">
        <v>2.2152204564215502E-9</v>
      </c>
      <c r="E222" s="21">
        <v>1.4775250295495599E-6</v>
      </c>
    </row>
    <row r="223" spans="1:5" ht="15" x14ac:dyDescent="0.15">
      <c r="A223" s="13" t="s">
        <v>8118</v>
      </c>
      <c r="B223" s="13">
        <v>1.48481233500639</v>
      </c>
      <c r="C223" s="13">
        <v>0.42953987580837399</v>
      </c>
      <c r="D223" s="13">
        <v>5.4673006503403604E-4</v>
      </c>
      <c r="E223" s="13">
        <v>1.9978401205731799E-2</v>
      </c>
    </row>
    <row r="224" spans="1:5" ht="15" x14ac:dyDescent="0.15">
      <c r="A224" s="13" t="s">
        <v>8119</v>
      </c>
      <c r="B224" s="13">
        <v>1.6225101774564801</v>
      </c>
      <c r="C224" s="13">
        <v>0.41354399213846199</v>
      </c>
      <c r="D224" s="21">
        <v>8.7297775855308698E-5</v>
      </c>
      <c r="E224" s="13">
        <v>6.2704391501835098E-3</v>
      </c>
    </row>
    <row r="225" spans="1:5" ht="15" x14ac:dyDescent="0.15">
      <c r="A225" s="13" t="s">
        <v>8120</v>
      </c>
      <c r="B225" s="13">
        <v>1.5770095306255301</v>
      </c>
      <c r="C225" s="13">
        <v>0.41521581658781298</v>
      </c>
      <c r="D225" s="13">
        <v>1.45840186313163E-4</v>
      </c>
      <c r="E225" s="13">
        <v>9.0641333068475598E-3</v>
      </c>
    </row>
    <row r="226" spans="1:5" ht="15" x14ac:dyDescent="0.15">
      <c r="A226" s="13" t="s">
        <v>8121</v>
      </c>
      <c r="B226" s="13">
        <v>2.1638506353745699</v>
      </c>
      <c r="C226" s="13">
        <v>0.68783357010105495</v>
      </c>
      <c r="D226" s="13">
        <v>1.6558071720722499E-3</v>
      </c>
      <c r="E226" s="13">
        <v>3.8520230396489802E-2</v>
      </c>
    </row>
    <row r="227" spans="1:5" ht="15" x14ac:dyDescent="0.15">
      <c r="A227" s="13" t="s">
        <v>8122</v>
      </c>
      <c r="B227" s="13">
        <v>1.45616051681811</v>
      </c>
      <c r="C227" s="13">
        <v>0.416622946850009</v>
      </c>
      <c r="D227" s="13">
        <v>4.7379189012372602E-4</v>
      </c>
      <c r="E227" s="13">
        <v>1.8632507411948201E-2</v>
      </c>
    </row>
    <row r="228" spans="1:5" ht="15" x14ac:dyDescent="0.15">
      <c r="A228" s="13" t="s">
        <v>8123</v>
      </c>
      <c r="B228" s="13">
        <v>1.7777230231708201</v>
      </c>
      <c r="C228" s="13">
        <v>0.43751794965229002</v>
      </c>
      <c r="D228" s="21">
        <v>4.8404478657510701E-5</v>
      </c>
      <c r="E228" s="13">
        <v>4.2358178419443704E-3</v>
      </c>
    </row>
    <row r="229" spans="1:5" ht="15" x14ac:dyDescent="0.15">
      <c r="A229" s="13" t="s">
        <v>8124</v>
      </c>
      <c r="B229" s="13">
        <v>1.4388526722947299</v>
      </c>
      <c r="C229" s="13">
        <v>0.40532869665938098</v>
      </c>
      <c r="D229" s="13">
        <v>3.8546299612517599E-4</v>
      </c>
      <c r="E229" s="13">
        <v>1.63174362593454E-2</v>
      </c>
    </row>
    <row r="230" spans="1:5" ht="15" x14ac:dyDescent="0.15">
      <c r="A230" s="13" t="s">
        <v>8125</v>
      </c>
      <c r="B230" s="13">
        <v>1.62359139411947</v>
      </c>
      <c r="C230" s="13">
        <v>0.50896885676023595</v>
      </c>
      <c r="D230" s="13">
        <v>1.42291422986041E-3</v>
      </c>
      <c r="E230" s="13">
        <v>3.5111494626298E-2</v>
      </c>
    </row>
    <row r="231" spans="1:5" ht="15" x14ac:dyDescent="0.15">
      <c r="A231" s="13" t="s">
        <v>8126</v>
      </c>
      <c r="B231" s="13">
        <v>1.17218263217575</v>
      </c>
      <c r="C231" s="13">
        <v>0.37462734835505102</v>
      </c>
      <c r="D231" s="13">
        <v>1.7544428488692899E-3</v>
      </c>
      <c r="E231" s="13">
        <v>4.0047307741259898E-2</v>
      </c>
    </row>
    <row r="232" spans="1:5" ht="15" x14ac:dyDescent="0.15">
      <c r="A232" s="13" t="s">
        <v>8127</v>
      </c>
      <c r="B232" s="13">
        <v>1.40540103831214</v>
      </c>
      <c r="C232" s="13">
        <v>0.41964068196027199</v>
      </c>
      <c r="D232" s="13">
        <v>8.10867807595463E-4</v>
      </c>
      <c r="E232" s="13">
        <v>2.5264708129427601E-2</v>
      </c>
    </row>
    <row r="233" spans="1:5" ht="15" x14ac:dyDescent="0.15">
      <c r="A233" s="13" t="s">
        <v>8128</v>
      </c>
      <c r="B233" s="13">
        <v>1.3437940456992901</v>
      </c>
      <c r="C233" s="13">
        <v>0.44034145993095097</v>
      </c>
      <c r="D233" s="13">
        <v>2.2754249306936002E-3</v>
      </c>
      <c r="E233" s="13">
        <v>4.63845753762301E-2</v>
      </c>
    </row>
    <row r="234" spans="1:5" ht="15" x14ac:dyDescent="0.15">
      <c r="A234" s="13" t="s">
        <v>8129</v>
      </c>
      <c r="B234" s="13">
        <v>1.2429207797459101</v>
      </c>
      <c r="C234" s="13">
        <v>0.39832299270295701</v>
      </c>
      <c r="D234" s="13">
        <v>1.80615286339721E-3</v>
      </c>
      <c r="E234" s="13">
        <v>4.0802940337787599E-2</v>
      </c>
    </row>
    <row r="235" spans="1:5" ht="15" x14ac:dyDescent="0.15">
      <c r="A235" s="13" t="s">
        <v>8130</v>
      </c>
      <c r="B235" s="13">
        <v>1.77329841872343</v>
      </c>
      <c r="C235" s="13">
        <v>0.47172954987598198</v>
      </c>
      <c r="D235" s="13">
        <v>1.70496973971947E-4</v>
      </c>
      <c r="E235" s="13">
        <v>1.00053551474761E-2</v>
      </c>
    </row>
    <row r="236" spans="1:5" ht="15" x14ac:dyDescent="0.15">
      <c r="A236" s="13" t="s">
        <v>8131</v>
      </c>
      <c r="B236" s="13">
        <v>1.2916017798550301</v>
      </c>
      <c r="C236" s="13">
        <v>0.42586445856564498</v>
      </c>
      <c r="D236" s="13">
        <v>2.42220631533158E-3</v>
      </c>
      <c r="E236" s="13">
        <v>4.8016574847564497E-2</v>
      </c>
    </row>
    <row r="237" spans="1:5" ht="15" x14ac:dyDescent="0.15">
      <c r="A237" s="13" t="s">
        <v>8132</v>
      </c>
      <c r="B237" s="13">
        <v>1.9319727434209399</v>
      </c>
      <c r="C237" s="13">
        <v>0.54337082714298102</v>
      </c>
      <c r="D237" s="13">
        <v>3.7721402458865599E-4</v>
      </c>
      <c r="E237" s="13">
        <v>1.6090496251506999E-2</v>
      </c>
    </row>
    <row r="238" spans="1:5" ht="15" x14ac:dyDescent="0.15">
      <c r="A238" s="13" t="s">
        <v>8133</v>
      </c>
      <c r="B238" s="13">
        <v>1.0782411060027799</v>
      </c>
      <c r="C238" s="13">
        <v>0.30001864104630999</v>
      </c>
      <c r="D238" s="13">
        <v>3.25747763366477E-4</v>
      </c>
      <c r="E238" s="13">
        <v>1.45936420618051E-2</v>
      </c>
    </row>
    <row r="239" spans="1:5" ht="15" x14ac:dyDescent="0.15">
      <c r="A239" s="13" t="s">
        <v>8134</v>
      </c>
      <c r="B239" s="13">
        <v>1.9276241353322201</v>
      </c>
      <c r="C239" s="13">
        <v>0.55745731745636196</v>
      </c>
      <c r="D239" s="13">
        <v>5.4443068497667905E-4</v>
      </c>
      <c r="E239" s="13">
        <v>1.9970856776277301E-2</v>
      </c>
    </row>
    <row r="240" spans="1:5" ht="15" x14ac:dyDescent="0.15">
      <c r="A240" s="13" t="s">
        <v>8135</v>
      </c>
      <c r="B240" s="13">
        <v>1.40733953655296</v>
      </c>
      <c r="C240" s="13">
        <v>0.415937322492615</v>
      </c>
      <c r="D240" s="13">
        <v>7.1558429362413695E-4</v>
      </c>
      <c r="E240" s="13">
        <v>2.3551166128401101E-2</v>
      </c>
    </row>
    <row r="241" spans="1:5" ht="15" x14ac:dyDescent="0.15">
      <c r="A241" s="13" t="s">
        <v>8136</v>
      </c>
      <c r="B241" s="13">
        <v>1.5864355529702501</v>
      </c>
      <c r="C241" s="13">
        <v>0.45537316999835498</v>
      </c>
      <c r="D241" s="13">
        <v>4.9432237204154899E-4</v>
      </c>
      <c r="E241" s="13">
        <v>1.8917479793384699E-2</v>
      </c>
    </row>
    <row r="242" spans="1:5" ht="15" x14ac:dyDescent="0.15">
      <c r="A242" s="13" t="s">
        <v>8137</v>
      </c>
      <c r="B242" s="13">
        <v>2.06430690533392</v>
      </c>
      <c r="C242" s="13">
        <v>0.50184047185671199</v>
      </c>
      <c r="D242" s="21">
        <v>3.8975174243038399E-5</v>
      </c>
      <c r="E242" s="13">
        <v>3.6376607591715E-3</v>
      </c>
    </row>
    <row r="243" spans="1:5" ht="15" x14ac:dyDescent="0.15">
      <c r="A243" s="13" t="s">
        <v>8138</v>
      </c>
      <c r="B243" s="13">
        <v>1.9947842301773999</v>
      </c>
      <c r="C243" s="13">
        <v>0.62285318488090502</v>
      </c>
      <c r="D243" s="13">
        <v>1.3616672498194999E-3</v>
      </c>
      <c r="E243" s="13">
        <v>3.4272281129488297E-2</v>
      </c>
    </row>
    <row r="244" spans="1:5" ht="15" x14ac:dyDescent="0.15">
      <c r="A244" s="13" t="s">
        <v>8139</v>
      </c>
      <c r="B244" s="13">
        <v>1.3200273204564901</v>
      </c>
      <c r="C244" s="13">
        <v>0.27188583301708502</v>
      </c>
      <c r="D244" s="21">
        <v>1.20338486121644E-6</v>
      </c>
      <c r="E244" s="13">
        <v>2.6221804069526198E-4</v>
      </c>
    </row>
    <row r="245" spans="1:5" ht="15" x14ac:dyDescent="0.15">
      <c r="A245" s="13" t="s">
        <v>8140</v>
      </c>
      <c r="B245" s="13">
        <v>1.8344836876381001</v>
      </c>
      <c r="C245" s="13">
        <v>0.55095885432722502</v>
      </c>
      <c r="D245" s="13">
        <v>8.6964543240741895E-4</v>
      </c>
      <c r="E245" s="13">
        <v>2.6307255328904301E-2</v>
      </c>
    </row>
    <row r="246" spans="1:5" ht="15" x14ac:dyDescent="0.15">
      <c r="A246" s="13" t="s">
        <v>8141</v>
      </c>
      <c r="B246" s="13">
        <v>1.4009594380477399</v>
      </c>
      <c r="C246" s="13">
        <v>0.38389026441400198</v>
      </c>
      <c r="D246" s="13">
        <v>2.6287937333306503E-4</v>
      </c>
      <c r="E246" s="13">
        <v>1.29411895280876E-2</v>
      </c>
    </row>
    <row r="247" spans="1:5" ht="15" x14ac:dyDescent="0.15">
      <c r="A247" s="13" t="s">
        <v>8142</v>
      </c>
      <c r="B247" s="13">
        <v>1.4218559141096201</v>
      </c>
      <c r="C247" s="13">
        <v>0.45311694672526998</v>
      </c>
      <c r="D247" s="13">
        <v>1.70136981903992E-3</v>
      </c>
      <c r="E247" s="13">
        <v>3.9166587060522097E-2</v>
      </c>
    </row>
    <row r="248" spans="1:5" ht="15" x14ac:dyDescent="0.15">
      <c r="A248" s="13" t="s">
        <v>8143</v>
      </c>
      <c r="B248" s="13">
        <v>1.4753008534652901</v>
      </c>
      <c r="C248" s="13">
        <v>0.34780955581633799</v>
      </c>
      <c r="D248" s="21">
        <v>2.21841440101958E-5</v>
      </c>
      <c r="E248" s="13">
        <v>2.4286484767855302E-3</v>
      </c>
    </row>
    <row r="249" spans="1:5" ht="15" x14ac:dyDescent="0.15">
      <c r="A249" s="13" t="s">
        <v>8144</v>
      </c>
      <c r="B249" s="13">
        <v>1.2934745623264401</v>
      </c>
      <c r="C249" s="13">
        <v>0.21276548983416901</v>
      </c>
      <c r="D249" s="21">
        <v>1.20675367807898E-9</v>
      </c>
      <c r="E249" s="21">
        <v>8.9190512047531797E-7</v>
      </c>
    </row>
    <row r="250" spans="1:5" ht="15" x14ac:dyDescent="0.15">
      <c r="A250" s="13" t="s">
        <v>8145</v>
      </c>
      <c r="B250" s="13">
        <v>1.0672440730516899</v>
      </c>
      <c r="C250" s="13">
        <v>0.24633039189698999</v>
      </c>
      <c r="D250" s="21">
        <v>1.47377675569706E-5</v>
      </c>
      <c r="E250" s="13">
        <v>1.82080122746684E-3</v>
      </c>
    </row>
    <row r="251" spans="1:5" ht="15" x14ac:dyDescent="0.15">
      <c r="A251" s="13" t="s">
        <v>8146</v>
      </c>
      <c r="B251" s="13">
        <v>1.56073061240051</v>
      </c>
      <c r="C251" s="13">
        <v>0.29625927717967399</v>
      </c>
      <c r="D251" s="21">
        <v>1.3782498885626401E-7</v>
      </c>
      <c r="E251" s="21">
        <v>4.4869417354259903E-5</v>
      </c>
    </row>
    <row r="252" spans="1:5" ht="15" x14ac:dyDescent="0.15">
      <c r="A252" s="13" t="s">
        <v>8147</v>
      </c>
      <c r="B252" s="13">
        <v>1.2880076037610799</v>
      </c>
      <c r="C252" s="13">
        <v>0.35118609971485798</v>
      </c>
      <c r="D252" s="13">
        <v>2.4484471859054799E-4</v>
      </c>
      <c r="E252" s="13">
        <v>1.24322778070789E-2</v>
      </c>
    </row>
    <row r="253" spans="1:5" ht="15" x14ac:dyDescent="0.15">
      <c r="A253" s="13" t="s">
        <v>8148</v>
      </c>
      <c r="B253" s="13">
        <v>1.39236476883089</v>
      </c>
      <c r="C253" s="13">
        <v>0.251649548715214</v>
      </c>
      <c r="D253" s="21">
        <v>3.1488641420054802E-8</v>
      </c>
      <c r="E253" s="21">
        <v>1.3247755886054301E-5</v>
      </c>
    </row>
    <row r="254" spans="1:5" ht="15" x14ac:dyDescent="0.15">
      <c r="A254" s="13" t="s">
        <v>8149</v>
      </c>
      <c r="B254" s="13">
        <v>1.5258832584314099</v>
      </c>
      <c r="C254" s="13">
        <v>0.44558835503862698</v>
      </c>
      <c r="D254" s="13">
        <v>6.1610515403385797E-4</v>
      </c>
      <c r="E254" s="13">
        <v>2.1497407477981199E-2</v>
      </c>
    </row>
    <row r="255" spans="1:5" ht="15" x14ac:dyDescent="0.15">
      <c r="A255" s="13" t="s">
        <v>8150</v>
      </c>
      <c r="B255" s="13">
        <v>1.8739743911962501</v>
      </c>
      <c r="C255" s="13">
        <v>0.437231552344435</v>
      </c>
      <c r="D255" s="21">
        <v>1.8191906570820502E-5</v>
      </c>
      <c r="E255" s="13">
        <v>2.1035305413908802E-3</v>
      </c>
    </row>
    <row r="256" spans="1:5" ht="15" x14ac:dyDescent="0.15">
      <c r="A256" s="13" t="s">
        <v>8151</v>
      </c>
      <c r="B256" s="13">
        <v>1.4781931716733101</v>
      </c>
      <c r="C256" s="13">
        <v>0.48935003599443699</v>
      </c>
      <c r="D256" s="13">
        <v>2.5216808828750401E-3</v>
      </c>
      <c r="E256" s="13">
        <v>4.9081242892200901E-2</v>
      </c>
    </row>
    <row r="257" spans="1:5" ht="15" x14ac:dyDescent="0.15">
      <c r="A257" s="13" t="s">
        <v>8152</v>
      </c>
      <c r="B257" s="13">
        <v>1.7946795606047701</v>
      </c>
      <c r="C257" s="13">
        <v>0.35503970422942999</v>
      </c>
      <c r="D257" s="21">
        <v>4.3068396248102701E-7</v>
      </c>
      <c r="E257" s="13">
        <v>1.16610880989974E-4</v>
      </c>
    </row>
    <row r="258" spans="1:5" ht="15" x14ac:dyDescent="0.15">
      <c r="A258" s="13" t="s">
        <v>8153</v>
      </c>
      <c r="B258" s="13">
        <v>2.2418150066732401</v>
      </c>
      <c r="C258" s="13">
        <v>0.60505477319104495</v>
      </c>
      <c r="D258" s="13">
        <v>2.11270748921947E-4</v>
      </c>
      <c r="E258" s="13">
        <v>1.12842100300664E-2</v>
      </c>
    </row>
    <row r="259" spans="1:5" ht="15" x14ac:dyDescent="0.15">
      <c r="A259" s="13" t="s">
        <v>8154</v>
      </c>
      <c r="B259" s="13">
        <v>1.3046716789764801</v>
      </c>
      <c r="C259" s="13">
        <v>0.40980728716048498</v>
      </c>
      <c r="D259" s="13">
        <v>1.45444582472853E-3</v>
      </c>
      <c r="E259" s="13">
        <v>3.5512502451730897E-2</v>
      </c>
    </row>
    <row r="260" spans="1:5" ht="15" x14ac:dyDescent="0.15">
      <c r="A260" s="13" t="s">
        <v>8155</v>
      </c>
      <c r="B260" s="13">
        <v>2.7778615283054702</v>
      </c>
      <c r="C260" s="13">
        <v>0.54100214019165005</v>
      </c>
      <c r="D260" s="21">
        <v>2.8265598868490801E-7</v>
      </c>
      <c r="E260" s="21">
        <v>8.0517208276789995E-5</v>
      </c>
    </row>
    <row r="261" spans="1:5" ht="15" x14ac:dyDescent="0.15">
      <c r="A261" s="13" t="s">
        <v>8156</v>
      </c>
      <c r="B261" s="13">
        <v>1.21865854477582</v>
      </c>
      <c r="C261" s="13">
        <v>0.38849978599853102</v>
      </c>
      <c r="D261" s="13">
        <v>1.7078398017281299E-3</v>
      </c>
      <c r="E261" s="13">
        <v>3.9279597256482897E-2</v>
      </c>
    </row>
    <row r="262" spans="1:5" ht="15" x14ac:dyDescent="0.15">
      <c r="A262" s="13" t="s">
        <v>8157</v>
      </c>
      <c r="B262" s="13">
        <v>2.3480437367267699</v>
      </c>
      <c r="C262" s="13">
        <v>0.43269723384774</v>
      </c>
      <c r="D262" s="21">
        <v>5.7460753879126898E-8</v>
      </c>
      <c r="E262" s="21">
        <v>2.1525349396651298E-5</v>
      </c>
    </row>
    <row r="263" spans="1:5" ht="15" x14ac:dyDescent="0.15">
      <c r="A263" s="13" t="s">
        <v>8158</v>
      </c>
      <c r="B263" s="13">
        <v>1.16987985296837</v>
      </c>
      <c r="C263" s="13">
        <v>0.36437385522272597</v>
      </c>
      <c r="D263" s="13">
        <v>1.32431418174627E-3</v>
      </c>
      <c r="E263" s="13">
        <v>3.3830320197220397E-2</v>
      </c>
    </row>
    <row r="264" spans="1:5" ht="15" x14ac:dyDescent="0.15">
      <c r="A264" s="13" t="s">
        <v>8159</v>
      </c>
      <c r="B264" s="13">
        <v>2.1310929197193502</v>
      </c>
      <c r="C264" s="13">
        <v>0.38712446803961897</v>
      </c>
      <c r="D264" s="21">
        <v>3.6931594705208999E-8</v>
      </c>
      <c r="E264" s="21">
        <v>1.4962220068237E-5</v>
      </c>
    </row>
    <row r="265" spans="1:5" ht="15" x14ac:dyDescent="0.15">
      <c r="A265" s="13" t="s">
        <v>8160</v>
      </c>
      <c r="B265" s="13">
        <v>2.3477093030745602</v>
      </c>
      <c r="C265" s="13">
        <v>0.483159290519934</v>
      </c>
      <c r="D265" s="21">
        <v>1.1793289883966799E-6</v>
      </c>
      <c r="E265" s="13">
        <v>2.6008484017088501E-4</v>
      </c>
    </row>
    <row r="266" spans="1:5" ht="15" x14ac:dyDescent="0.15">
      <c r="A266" s="13" t="s">
        <v>8161</v>
      </c>
      <c r="B266" s="13">
        <v>2.6491909611651998</v>
      </c>
      <c r="C266" s="13">
        <v>0.72177932100450404</v>
      </c>
      <c r="D266" s="13">
        <v>2.42207772496981E-4</v>
      </c>
      <c r="E266" s="13">
        <v>1.23804389730629E-2</v>
      </c>
    </row>
    <row r="267" spans="1:5" ht="15" x14ac:dyDescent="0.15">
      <c r="A267" s="13" t="s">
        <v>8162</v>
      </c>
      <c r="B267" s="13">
        <v>2.2002024340668802</v>
      </c>
      <c r="C267" s="13">
        <v>0.50894875590112498</v>
      </c>
      <c r="D267" s="21">
        <v>1.53898474129168E-5</v>
      </c>
      <c r="E267" s="13">
        <v>1.87948121056234E-3</v>
      </c>
    </row>
    <row r="268" spans="1:5" ht="15" x14ac:dyDescent="0.15">
      <c r="A268" s="13" t="s">
        <v>8163</v>
      </c>
      <c r="B268" s="13">
        <v>1.16769812864682</v>
      </c>
      <c r="C268" s="13">
        <v>0.33792827040427897</v>
      </c>
      <c r="D268" s="13">
        <v>5.4935163760841898E-4</v>
      </c>
      <c r="E268" s="13">
        <v>1.9978401205731799E-2</v>
      </c>
    </row>
    <row r="269" spans="1:5" ht="15" x14ac:dyDescent="0.15">
      <c r="A269" s="13" t="s">
        <v>8164</v>
      </c>
      <c r="B269" s="13">
        <v>1.65440432664599</v>
      </c>
      <c r="C269" s="13">
        <v>0.442952534025777</v>
      </c>
      <c r="D269" s="13">
        <v>1.8775457529340901E-4</v>
      </c>
      <c r="E269" s="13">
        <v>1.04944411986716E-2</v>
      </c>
    </row>
    <row r="270" spans="1:5" ht="15" x14ac:dyDescent="0.15">
      <c r="A270" s="13" t="s">
        <v>8165</v>
      </c>
      <c r="B270" s="13">
        <v>2.0399765127322298</v>
      </c>
      <c r="C270" s="13">
        <v>0.61358030396266205</v>
      </c>
      <c r="D270" s="13">
        <v>8.8510578851268003E-4</v>
      </c>
      <c r="E270" s="13">
        <v>2.6642317496490899E-2</v>
      </c>
    </row>
    <row r="271" spans="1:5" ht="15" x14ac:dyDescent="0.15">
      <c r="A271" s="13" t="s">
        <v>8166</v>
      </c>
      <c r="B271" s="13">
        <v>1.6157501311123099</v>
      </c>
      <c r="C271" s="13">
        <v>0.495192364955091</v>
      </c>
      <c r="D271" s="13">
        <v>1.10288669402842E-3</v>
      </c>
      <c r="E271" s="13">
        <v>3.0039931253235098E-2</v>
      </c>
    </row>
    <row r="272" spans="1:5" ht="15" x14ac:dyDescent="0.15">
      <c r="A272" s="13" t="s">
        <v>8167</v>
      </c>
      <c r="B272" s="13">
        <v>1.2932256466891101</v>
      </c>
      <c r="C272" s="13">
        <v>0.422702371277693</v>
      </c>
      <c r="D272" s="13">
        <v>2.21763278912104E-3</v>
      </c>
      <c r="E272" s="13">
        <v>4.5873294302343701E-2</v>
      </c>
    </row>
    <row r="273" spans="1:5" ht="15" x14ac:dyDescent="0.15">
      <c r="A273" s="13" t="s">
        <v>8168</v>
      </c>
      <c r="B273" s="13">
        <v>2.0316967695972998</v>
      </c>
      <c r="C273" s="13">
        <v>0.60774549697789204</v>
      </c>
      <c r="D273" s="13">
        <v>8.2876143922905202E-4</v>
      </c>
      <c r="E273" s="13">
        <v>2.54791733534315E-2</v>
      </c>
    </row>
    <row r="274" spans="1:5" ht="15" x14ac:dyDescent="0.15">
      <c r="A274" s="13" t="s">
        <v>8169</v>
      </c>
      <c r="B274" s="13">
        <v>1.9083170348103899</v>
      </c>
      <c r="C274" s="13">
        <v>0.57985303596617099</v>
      </c>
      <c r="D274" s="13">
        <v>9.9819249100352708E-4</v>
      </c>
      <c r="E274" s="13">
        <v>2.8478947266800201E-2</v>
      </c>
    </row>
    <row r="275" spans="1:5" ht="15" x14ac:dyDescent="0.15">
      <c r="A275" s="13" t="s">
        <v>8170</v>
      </c>
      <c r="B275" s="13">
        <v>1.9116492774512699</v>
      </c>
      <c r="C275" s="13">
        <v>0.62512931794765103</v>
      </c>
      <c r="D275" s="13">
        <v>2.2281502863266498E-3</v>
      </c>
      <c r="E275" s="13">
        <v>4.5934498156827597E-2</v>
      </c>
    </row>
    <row r="276" spans="1:5" ht="15" x14ac:dyDescent="0.15">
      <c r="A276" s="13" t="s">
        <v>8171</v>
      </c>
      <c r="B276" s="13">
        <v>1.16145806333251</v>
      </c>
      <c r="C276" s="13">
        <v>0.35868934918943701</v>
      </c>
      <c r="D276" s="13">
        <v>1.20344992002889E-3</v>
      </c>
      <c r="E276" s="13">
        <v>3.1853750919681199E-2</v>
      </c>
    </row>
    <row r="277" spans="1:5" ht="15" x14ac:dyDescent="0.15">
      <c r="A277" s="13" t="s">
        <v>8172</v>
      </c>
      <c r="B277" s="13">
        <v>1.02196974231203</v>
      </c>
      <c r="C277" s="13">
        <v>0.33191599754449502</v>
      </c>
      <c r="D277" s="13">
        <v>2.0769587125521699E-3</v>
      </c>
      <c r="E277" s="13">
        <v>4.4148893457293399E-2</v>
      </c>
    </row>
    <row r="278" spans="1:5" ht="15" x14ac:dyDescent="0.15">
      <c r="A278" s="13" t="s">
        <v>8173</v>
      </c>
      <c r="B278" s="13">
        <v>1.7539036734564899</v>
      </c>
      <c r="C278" s="13">
        <v>0.50932756457975004</v>
      </c>
      <c r="D278" s="13">
        <v>5.7409399547080802E-4</v>
      </c>
      <c r="E278" s="13">
        <v>2.0549033307778099E-2</v>
      </c>
    </row>
    <row r="279" spans="1:5" ht="15" x14ac:dyDescent="0.15">
      <c r="A279" s="13" t="s">
        <v>5759</v>
      </c>
      <c r="B279" s="13">
        <v>1.9110728582451499</v>
      </c>
      <c r="C279" s="13">
        <v>0.478266329470243</v>
      </c>
      <c r="D279" s="21">
        <v>6.4466897655287696E-5</v>
      </c>
      <c r="E279" s="13">
        <v>5.1472818006724798E-3</v>
      </c>
    </row>
    <row r="280" spans="1:5" ht="15" x14ac:dyDescent="0.15">
      <c r="A280" s="13" t="s">
        <v>8174</v>
      </c>
      <c r="B280" s="13">
        <v>1.7216600658478001</v>
      </c>
      <c r="C280" s="13">
        <v>0.532559984616638</v>
      </c>
      <c r="D280" s="13">
        <v>1.2258323143929501E-3</v>
      </c>
      <c r="E280" s="13">
        <v>3.2279464020748098E-2</v>
      </c>
    </row>
    <row r="281" spans="1:5" ht="15" x14ac:dyDescent="0.15">
      <c r="A281" s="13" t="s">
        <v>8175</v>
      </c>
      <c r="B281" s="13">
        <v>1.8327673874061301</v>
      </c>
      <c r="C281" s="13">
        <v>0.47403868027156698</v>
      </c>
      <c r="D281" s="13">
        <v>1.1050698958887E-4</v>
      </c>
      <c r="E281" s="13">
        <v>7.3977463666879502E-3</v>
      </c>
    </row>
    <row r="282" spans="1:5" ht="15" x14ac:dyDescent="0.15">
      <c r="A282" s="13" t="s">
        <v>8176</v>
      </c>
      <c r="B282" s="13">
        <v>1.6600629766463</v>
      </c>
      <c r="C282" s="13">
        <v>0.50109923542164403</v>
      </c>
      <c r="D282" s="13">
        <v>9.2352883903241598E-4</v>
      </c>
      <c r="E282" s="13">
        <v>2.7314256991005901E-2</v>
      </c>
    </row>
    <row r="283" spans="1:5" ht="15" x14ac:dyDescent="0.15">
      <c r="A283" s="13" t="s">
        <v>8177</v>
      </c>
      <c r="B283" s="13">
        <v>1.4998111607347</v>
      </c>
      <c r="C283" s="13">
        <v>0.33329552012590202</v>
      </c>
      <c r="D283" s="21">
        <v>6.7971381202314601E-6</v>
      </c>
      <c r="E283" s="13">
        <v>1.04556432388428E-3</v>
      </c>
    </row>
    <row r="284" spans="1:5" ht="15" x14ac:dyDescent="0.15">
      <c r="A284" s="13" t="s">
        <v>8178</v>
      </c>
      <c r="B284" s="13">
        <v>1.71155901230049</v>
      </c>
      <c r="C284" s="13">
        <v>0.47773147202675498</v>
      </c>
      <c r="D284" s="13">
        <v>3.40087058899872E-4</v>
      </c>
      <c r="E284" s="13">
        <v>1.5048852356319401E-2</v>
      </c>
    </row>
    <row r="285" spans="1:5" ht="15" x14ac:dyDescent="0.15">
      <c r="A285" s="13" t="s">
        <v>8179</v>
      </c>
      <c r="B285" s="13">
        <v>1.44545400657595</v>
      </c>
      <c r="C285" s="13">
        <v>0.44022043368098002</v>
      </c>
      <c r="D285" s="13">
        <v>1.02534732127777E-3</v>
      </c>
      <c r="E285" s="13">
        <v>2.9056643027277399E-2</v>
      </c>
    </row>
    <row r="286" spans="1:5" ht="15" x14ac:dyDescent="0.15">
      <c r="A286" s="13" t="s">
        <v>8180</v>
      </c>
      <c r="B286" s="13">
        <v>1.1390943498714099</v>
      </c>
      <c r="C286" s="13">
        <v>0.26298305426344198</v>
      </c>
      <c r="D286" s="21">
        <v>1.48139801042606E-5</v>
      </c>
      <c r="E286" s="13">
        <v>1.8248221032484799E-3</v>
      </c>
    </row>
    <row r="287" spans="1:5" ht="15" x14ac:dyDescent="0.15">
      <c r="A287" s="13" t="s">
        <v>8181</v>
      </c>
      <c r="B287" s="13">
        <v>1.7514733053486899</v>
      </c>
      <c r="C287" s="13">
        <v>0.46917308663712398</v>
      </c>
      <c r="D287" s="13">
        <v>1.89132245740085E-4</v>
      </c>
      <c r="E287" s="13">
        <v>1.0523102661508099E-2</v>
      </c>
    </row>
    <row r="288" spans="1:5" ht="15" x14ac:dyDescent="0.15">
      <c r="A288" s="13" t="s">
        <v>8182</v>
      </c>
      <c r="B288" s="13">
        <v>1.62280380432664</v>
      </c>
      <c r="C288" s="13">
        <v>0.52727414965655495</v>
      </c>
      <c r="D288" s="13">
        <v>2.0858867081857799E-3</v>
      </c>
      <c r="E288" s="13">
        <v>4.4217967626511E-2</v>
      </c>
    </row>
    <row r="289" spans="1:5" ht="15" x14ac:dyDescent="0.15">
      <c r="A289" s="13" t="s">
        <v>8183</v>
      </c>
      <c r="B289" s="13">
        <v>2.3279208950769501</v>
      </c>
      <c r="C289" s="13">
        <v>0.59122252001286801</v>
      </c>
      <c r="D289" s="21">
        <v>8.2345246590493899E-5</v>
      </c>
      <c r="E289" s="13">
        <v>6.0129620450919703E-3</v>
      </c>
    </row>
    <row r="290" spans="1:5" ht="15" x14ac:dyDescent="0.15">
      <c r="A290" s="13" t="s">
        <v>8184</v>
      </c>
      <c r="B290" s="13">
        <v>1.1576412468591299</v>
      </c>
      <c r="C290" s="13">
        <v>0.368549294534187</v>
      </c>
      <c r="D290" s="13">
        <v>1.68328496628538E-3</v>
      </c>
      <c r="E290" s="13">
        <v>3.88947632704039E-2</v>
      </c>
    </row>
    <row r="291" spans="1:5" ht="15" x14ac:dyDescent="0.15">
      <c r="A291" s="13" t="s">
        <v>8185</v>
      </c>
      <c r="B291" s="13">
        <v>1.7259724436325901</v>
      </c>
      <c r="C291" s="13">
        <v>0.36361085702219198</v>
      </c>
      <c r="D291" s="21">
        <v>2.06703859676219E-6</v>
      </c>
      <c r="E291" s="13">
        <v>4.0520624362980098E-4</v>
      </c>
    </row>
    <row r="292" spans="1:5" ht="15" x14ac:dyDescent="0.15">
      <c r="A292" s="13" t="s">
        <v>8186</v>
      </c>
      <c r="B292" s="13">
        <v>1.8950470049091199</v>
      </c>
      <c r="C292" s="13">
        <v>0.60466067715704297</v>
      </c>
      <c r="D292" s="13">
        <v>1.72401554204106E-3</v>
      </c>
      <c r="E292" s="13">
        <v>3.9537292779004703E-2</v>
      </c>
    </row>
    <row r="293" spans="1:5" ht="15" x14ac:dyDescent="0.15">
      <c r="A293" s="13" t="s">
        <v>8187</v>
      </c>
      <c r="B293" s="13">
        <v>2.0237498139357002</v>
      </c>
      <c r="C293" s="13">
        <v>0.53303519177013503</v>
      </c>
      <c r="D293" s="13">
        <v>1.46662686830551E-4</v>
      </c>
      <c r="E293" s="13">
        <v>9.1020006254898204E-3</v>
      </c>
    </row>
    <row r="294" spans="1:5" ht="15" x14ac:dyDescent="0.15">
      <c r="A294" s="13" t="s">
        <v>8188</v>
      </c>
      <c r="B294" s="13">
        <v>1.0798554256062101</v>
      </c>
      <c r="C294" s="13">
        <v>0.34682040258484997</v>
      </c>
      <c r="D294" s="13">
        <v>1.84828138036583E-3</v>
      </c>
      <c r="E294" s="13">
        <v>4.1382508916802001E-2</v>
      </c>
    </row>
    <row r="295" spans="1:5" ht="15" x14ac:dyDescent="0.15">
      <c r="A295" s="13" t="s">
        <v>8189</v>
      </c>
      <c r="B295" s="13">
        <v>1.78155584434706</v>
      </c>
      <c r="C295" s="13">
        <v>0.477501608592036</v>
      </c>
      <c r="D295" s="13">
        <v>1.9072543715526201E-4</v>
      </c>
      <c r="E295" s="13">
        <v>1.05794587569298E-2</v>
      </c>
    </row>
    <row r="296" spans="1:5" ht="15" x14ac:dyDescent="0.15">
      <c r="A296" s="13" t="s">
        <v>8190</v>
      </c>
      <c r="B296" s="13">
        <v>1.83035538783114</v>
      </c>
      <c r="C296" s="13">
        <v>0.558572988035139</v>
      </c>
      <c r="D296" s="13">
        <v>1.0497512081318501E-3</v>
      </c>
      <c r="E296" s="13">
        <v>2.93457727942966E-2</v>
      </c>
    </row>
    <row r="297" spans="1:5" ht="15" x14ac:dyDescent="0.15">
      <c r="A297" s="13" t="s">
        <v>8191</v>
      </c>
      <c r="B297" s="13">
        <v>1.7878664465649701</v>
      </c>
      <c r="C297" s="13">
        <v>0.57478152315520603</v>
      </c>
      <c r="D297" s="13">
        <v>1.8676152312771101E-3</v>
      </c>
      <c r="E297" s="13">
        <v>4.1709056694258402E-2</v>
      </c>
    </row>
    <row r="298" spans="1:5" ht="15" x14ac:dyDescent="0.15">
      <c r="A298" s="13" t="s">
        <v>8192</v>
      </c>
      <c r="B298" s="13">
        <v>2.21879502287387</v>
      </c>
      <c r="C298" s="13">
        <v>0.574901354295972</v>
      </c>
      <c r="D298" s="13">
        <v>1.13648983124989E-4</v>
      </c>
      <c r="E298" s="13">
        <v>7.5160868610097001E-3</v>
      </c>
    </row>
    <row r="299" spans="1:5" ht="15" x14ac:dyDescent="0.15">
      <c r="A299" s="13" t="s">
        <v>8193</v>
      </c>
      <c r="B299" s="13">
        <v>1.5509883545993499</v>
      </c>
      <c r="C299" s="13">
        <v>0.34195704540949301</v>
      </c>
      <c r="D299" s="21">
        <v>5.7433602950301302E-6</v>
      </c>
      <c r="E299" s="13">
        <v>9.1864864038970599E-4</v>
      </c>
    </row>
    <row r="300" spans="1:5" ht="15" x14ac:dyDescent="0.15">
      <c r="A300" s="13" t="s">
        <v>8194</v>
      </c>
      <c r="B300" s="13">
        <v>2.0040221516868901</v>
      </c>
      <c r="C300" s="13">
        <v>0.46634192081945403</v>
      </c>
      <c r="D300" s="21">
        <v>1.7287271780960098E-5</v>
      </c>
      <c r="E300" s="13">
        <v>2.0465211158356101E-3</v>
      </c>
    </row>
    <row r="301" spans="1:5" ht="15" x14ac:dyDescent="0.15">
      <c r="A301" s="13" t="s">
        <v>8195</v>
      </c>
      <c r="B301" s="13">
        <v>1.8721507435895799</v>
      </c>
      <c r="C301" s="13">
        <v>0.53846810305188897</v>
      </c>
      <c r="D301" s="13">
        <v>5.0741916409425799E-4</v>
      </c>
      <c r="E301" s="13">
        <v>1.9205727572184899E-2</v>
      </c>
    </row>
    <row r="302" spans="1:5" ht="15" x14ac:dyDescent="0.15">
      <c r="A302" s="13" t="s">
        <v>8196</v>
      </c>
      <c r="B302" s="13">
        <v>1.39139280186767</v>
      </c>
      <c r="C302" s="13">
        <v>0.29740293081932101</v>
      </c>
      <c r="D302" s="21">
        <v>2.8901343817825201E-6</v>
      </c>
      <c r="E302" s="13">
        <v>5.25149899477845E-4</v>
      </c>
    </row>
    <row r="303" spans="1:5" ht="15" x14ac:dyDescent="0.15">
      <c r="A303" s="13" t="s">
        <v>8197</v>
      </c>
      <c r="B303" s="13">
        <v>1.4861187748458999</v>
      </c>
      <c r="C303" s="13">
        <v>0.40142173101701001</v>
      </c>
      <c r="D303" s="13">
        <v>2.1378999939061701E-4</v>
      </c>
      <c r="E303" s="13">
        <v>1.13743350551274E-2</v>
      </c>
    </row>
    <row r="304" spans="1:5" ht="15" x14ac:dyDescent="0.15">
      <c r="A304" s="13" t="s">
        <v>8198</v>
      </c>
      <c r="B304" s="13">
        <v>2.0819876773694102</v>
      </c>
      <c r="C304" s="13">
        <v>0.67359655200086999</v>
      </c>
      <c r="D304" s="13">
        <v>1.9958265986473201E-3</v>
      </c>
      <c r="E304" s="13">
        <v>4.3228595963620102E-2</v>
      </c>
    </row>
    <row r="305" spans="1:5" ht="15" x14ac:dyDescent="0.15">
      <c r="A305" s="13" t="s">
        <v>8199</v>
      </c>
      <c r="B305" s="13">
        <v>1.5288760495551199</v>
      </c>
      <c r="C305" s="13">
        <v>0.31234457998096299</v>
      </c>
      <c r="D305" s="21">
        <v>9.8386853398665204E-7</v>
      </c>
      <c r="E305" s="13">
        <v>2.26095469450975E-4</v>
      </c>
    </row>
    <row r="306" spans="1:5" ht="15" x14ac:dyDescent="0.15">
      <c r="A306" s="13" t="s">
        <v>8200</v>
      </c>
      <c r="B306" s="13">
        <v>1.5068432023288301</v>
      </c>
      <c r="C306" s="13">
        <v>0.48887872414803202</v>
      </c>
      <c r="D306" s="13">
        <v>2.05446799158562E-3</v>
      </c>
      <c r="E306" s="13">
        <v>4.38980661742574E-2</v>
      </c>
    </row>
    <row r="307" spans="1:5" ht="15" x14ac:dyDescent="0.15">
      <c r="A307" s="13" t="s">
        <v>8201</v>
      </c>
      <c r="B307" s="13">
        <v>1.51196568140053</v>
      </c>
      <c r="C307" s="13">
        <v>0.45039950168990101</v>
      </c>
      <c r="D307" s="13">
        <v>7.8809214228570297E-4</v>
      </c>
      <c r="E307" s="13">
        <v>2.49089825218607E-2</v>
      </c>
    </row>
    <row r="308" spans="1:5" ht="15" x14ac:dyDescent="0.15">
      <c r="A308" s="13" t="s">
        <v>8202</v>
      </c>
      <c r="B308" s="13">
        <v>1.17455216973323</v>
      </c>
      <c r="C308" s="13">
        <v>0.37610028998151801</v>
      </c>
      <c r="D308" s="13">
        <v>1.79032361559168E-3</v>
      </c>
      <c r="E308" s="13">
        <v>4.0545825883045998E-2</v>
      </c>
    </row>
    <row r="309" spans="1:5" ht="15" x14ac:dyDescent="0.15">
      <c r="A309" s="13" t="s">
        <v>8203</v>
      </c>
      <c r="B309" s="13">
        <v>1.5114879913733099</v>
      </c>
      <c r="C309" s="13">
        <v>0.43729714504803002</v>
      </c>
      <c r="D309" s="13">
        <v>5.4737661924065704E-4</v>
      </c>
      <c r="E309" s="13">
        <v>1.9978401205731799E-2</v>
      </c>
    </row>
    <row r="310" spans="1:5" ht="15" x14ac:dyDescent="0.15">
      <c r="A310" s="13" t="s">
        <v>8204</v>
      </c>
      <c r="B310" s="13">
        <v>1.58060356154645</v>
      </c>
      <c r="C310" s="13">
        <v>0.37153989813584698</v>
      </c>
      <c r="D310" s="21">
        <v>2.0980144141319702E-5</v>
      </c>
      <c r="E310" s="13">
        <v>2.3294508712663801E-3</v>
      </c>
    </row>
    <row r="311" spans="1:5" ht="15" x14ac:dyDescent="0.15">
      <c r="A311" s="13" t="s">
        <v>8205</v>
      </c>
      <c r="B311" s="13">
        <v>1.4850425035418799</v>
      </c>
      <c r="C311" s="13">
        <v>0.23276345101497201</v>
      </c>
      <c r="D311" s="21">
        <v>1.7702993728478401E-10</v>
      </c>
      <c r="E311" s="21">
        <v>1.61371639331945E-7</v>
      </c>
    </row>
    <row r="312" spans="1:5" ht="15" x14ac:dyDescent="0.15">
      <c r="A312" s="13" t="s">
        <v>8206</v>
      </c>
      <c r="B312" s="13">
        <v>1.85350790187083</v>
      </c>
      <c r="C312" s="13">
        <v>0.44187045026775501</v>
      </c>
      <c r="D312" s="21">
        <v>2.73249549339479E-5</v>
      </c>
      <c r="E312" s="13">
        <v>2.8197806796271901E-3</v>
      </c>
    </row>
    <row r="313" spans="1:5" ht="15" x14ac:dyDescent="0.15">
      <c r="A313" s="13" t="s">
        <v>8207</v>
      </c>
      <c r="B313" s="13">
        <v>2.9799409101882599</v>
      </c>
      <c r="C313" s="13">
        <v>0.38473426604028599</v>
      </c>
      <c r="D313" s="21">
        <v>9.5242194239037501E-15</v>
      </c>
      <c r="E313" s="21">
        <v>2.3677642406889399E-11</v>
      </c>
    </row>
    <row r="314" spans="1:5" ht="15" x14ac:dyDescent="0.15">
      <c r="A314" s="13" t="s">
        <v>8208</v>
      </c>
      <c r="B314" s="13">
        <v>1.7099390675142501</v>
      </c>
      <c r="C314" s="13">
        <v>0.48112959984155301</v>
      </c>
      <c r="D314" s="13">
        <v>3.7940581126742301E-4</v>
      </c>
      <c r="E314" s="13">
        <v>1.6110902201591001E-2</v>
      </c>
    </row>
    <row r="315" spans="1:5" ht="15" x14ac:dyDescent="0.15">
      <c r="A315" s="13" t="s">
        <v>8209</v>
      </c>
      <c r="B315" s="13">
        <v>1.3572604018811401</v>
      </c>
      <c r="C315" s="13">
        <v>0.44499573216994798</v>
      </c>
      <c r="D315" s="13">
        <v>2.2880127019985199E-3</v>
      </c>
      <c r="E315" s="13">
        <v>4.65371062515453E-2</v>
      </c>
    </row>
    <row r="316" spans="1:5" ht="15" x14ac:dyDescent="0.15">
      <c r="A316" s="13" t="s">
        <v>8210</v>
      </c>
      <c r="B316" s="13">
        <v>1.99493838010582</v>
      </c>
      <c r="C316" s="13">
        <v>0.60070508690803104</v>
      </c>
      <c r="D316" s="13">
        <v>8.96972565881114E-4</v>
      </c>
      <c r="E316" s="13">
        <v>2.6793075120554798E-2</v>
      </c>
    </row>
    <row r="317" spans="1:5" ht="15" x14ac:dyDescent="0.15">
      <c r="A317" s="13" t="s">
        <v>8211</v>
      </c>
      <c r="B317" s="13">
        <v>1.8062372374887901</v>
      </c>
      <c r="C317" s="13">
        <v>0.58314325434601999</v>
      </c>
      <c r="D317" s="13">
        <v>1.9521572283625801E-3</v>
      </c>
      <c r="E317" s="13">
        <v>4.2727675921912997E-2</v>
      </c>
    </row>
    <row r="318" spans="1:5" ht="15" x14ac:dyDescent="0.15">
      <c r="A318" s="13" t="s">
        <v>8212</v>
      </c>
      <c r="B318" s="13">
        <v>1.5831059658307001</v>
      </c>
      <c r="C318" s="13">
        <v>0.51640484203111603</v>
      </c>
      <c r="D318" s="13">
        <v>2.1721222315674001E-3</v>
      </c>
      <c r="E318" s="13">
        <v>4.5304082366405603E-2</v>
      </c>
    </row>
    <row r="319" spans="1:5" ht="15" x14ac:dyDescent="0.15">
      <c r="A319" s="13" t="s">
        <v>8213</v>
      </c>
      <c r="B319" s="13">
        <v>1.4914026854639699</v>
      </c>
      <c r="C319" s="13">
        <v>0.45273921938155198</v>
      </c>
      <c r="D319" s="13">
        <v>9.8710659136447797E-4</v>
      </c>
      <c r="E319" s="13">
        <v>2.8295503564726099E-2</v>
      </c>
    </row>
    <row r="320" spans="1:5" ht="15" x14ac:dyDescent="0.15">
      <c r="A320" s="13" t="s">
        <v>8214</v>
      </c>
      <c r="B320" s="13">
        <v>1.8564980632882699</v>
      </c>
      <c r="C320" s="13">
        <v>0.60488577084378004</v>
      </c>
      <c r="D320" s="13">
        <v>2.1465345365452998E-3</v>
      </c>
      <c r="E320" s="13">
        <v>4.5084644165619102E-2</v>
      </c>
    </row>
    <row r="321" spans="1:5" ht="15" x14ac:dyDescent="0.15">
      <c r="A321" s="13" t="s">
        <v>8215</v>
      </c>
      <c r="B321" s="13">
        <v>2.1515784333994499</v>
      </c>
      <c r="C321" s="13">
        <v>0.67100879189899898</v>
      </c>
      <c r="D321" s="13">
        <v>1.3436814011449701E-3</v>
      </c>
      <c r="E321" s="13">
        <v>3.4054664908629302E-2</v>
      </c>
    </row>
    <row r="322" spans="1:5" ht="15" x14ac:dyDescent="0.15">
      <c r="A322" s="13" t="s">
        <v>8216</v>
      </c>
      <c r="B322" s="13">
        <v>2.0197171461593602</v>
      </c>
      <c r="C322" s="13">
        <v>0.58428982633092197</v>
      </c>
      <c r="D322" s="13">
        <v>5.4682456009226001E-4</v>
      </c>
      <c r="E322" s="13">
        <v>1.9978401205731799E-2</v>
      </c>
    </row>
    <row r="323" spans="1:5" ht="15" x14ac:dyDescent="0.15">
      <c r="A323" s="13" t="s">
        <v>8217</v>
      </c>
      <c r="B323" s="13">
        <v>2.3131568100295401</v>
      </c>
      <c r="C323" s="13">
        <v>0.65490197244527304</v>
      </c>
      <c r="D323" s="13">
        <v>4.12326860532625E-4</v>
      </c>
      <c r="E323" s="13">
        <v>1.7019919232536498E-2</v>
      </c>
    </row>
    <row r="324" spans="1:5" ht="15" x14ac:dyDescent="0.15">
      <c r="A324" s="13" t="s">
        <v>8218</v>
      </c>
      <c r="B324" s="13">
        <v>1.66851202296565</v>
      </c>
      <c r="C324" s="13">
        <v>0.448707443754715</v>
      </c>
      <c r="D324" s="13">
        <v>2.0042097180687099E-4</v>
      </c>
      <c r="E324" s="13">
        <v>1.08638495649486E-2</v>
      </c>
    </row>
    <row r="325" spans="1:5" ht="15" x14ac:dyDescent="0.15">
      <c r="A325" s="13" t="s">
        <v>8219</v>
      </c>
      <c r="B325" s="13">
        <v>2.0626931615314401</v>
      </c>
      <c r="C325" s="13">
        <v>0.66007183533282199</v>
      </c>
      <c r="D325" s="13">
        <v>1.77833746359676E-3</v>
      </c>
      <c r="E325" s="13">
        <v>4.0357929832571499E-2</v>
      </c>
    </row>
    <row r="326" spans="1:5" ht="15" x14ac:dyDescent="0.15">
      <c r="A326" s="13" t="s">
        <v>8220</v>
      </c>
      <c r="B326" s="13">
        <v>1.37799357982786</v>
      </c>
      <c r="C326" s="13">
        <v>0.41474572884722299</v>
      </c>
      <c r="D326" s="13">
        <v>8.9213980722657E-4</v>
      </c>
      <c r="E326" s="13">
        <v>2.6734027765822201E-2</v>
      </c>
    </row>
    <row r="327" spans="1:5" ht="15" x14ac:dyDescent="0.15">
      <c r="A327" s="13" t="s">
        <v>8221</v>
      </c>
      <c r="B327" s="13">
        <v>1.8730990878509399</v>
      </c>
      <c r="C327" s="13">
        <v>0.53559596620602901</v>
      </c>
      <c r="D327" s="13">
        <v>4.70126832642822E-4</v>
      </c>
      <c r="E327" s="13">
        <v>1.85548255228184E-2</v>
      </c>
    </row>
    <row r="328" spans="1:5" ht="15" x14ac:dyDescent="0.15">
      <c r="A328" s="13" t="s">
        <v>8222</v>
      </c>
      <c r="B328" s="13">
        <v>1.75934872082307</v>
      </c>
      <c r="C328" s="13">
        <v>0.57265516343982303</v>
      </c>
      <c r="D328" s="13">
        <v>2.1244065516064499E-3</v>
      </c>
      <c r="E328" s="13">
        <v>4.4774631031603597E-2</v>
      </c>
    </row>
    <row r="329" spans="1:5" ht="15" x14ac:dyDescent="0.15">
      <c r="A329" s="13" t="s">
        <v>8223</v>
      </c>
      <c r="B329" s="13">
        <v>1.35026082657472</v>
      </c>
      <c r="C329" s="13">
        <v>0.43240854043482302</v>
      </c>
      <c r="D329" s="13">
        <v>1.79230328997982E-3</v>
      </c>
      <c r="E329" s="13">
        <v>4.0557072337139503E-2</v>
      </c>
    </row>
    <row r="330" spans="1:5" ht="15" x14ac:dyDescent="0.15">
      <c r="A330" s="13" t="s">
        <v>8224</v>
      </c>
      <c r="B330" s="13">
        <v>1.2205432184657099</v>
      </c>
      <c r="C330" s="13">
        <v>0.317584932640184</v>
      </c>
      <c r="D330" s="13">
        <v>1.21439168623741E-4</v>
      </c>
      <c r="E330" s="13">
        <v>7.8882095600216803E-3</v>
      </c>
    </row>
    <row r="331" spans="1:5" ht="15" x14ac:dyDescent="0.15">
      <c r="A331" s="13" t="s">
        <v>8225</v>
      </c>
      <c r="B331" s="13">
        <v>1.4377322656397</v>
      </c>
      <c r="C331" s="13">
        <v>0.47718136132563199</v>
      </c>
      <c r="D331" s="13">
        <v>2.5870602802821898E-3</v>
      </c>
      <c r="E331" s="13">
        <v>4.9786800812622697E-2</v>
      </c>
    </row>
    <row r="332" spans="1:5" ht="15" x14ac:dyDescent="0.15">
      <c r="A332" s="13" t="s">
        <v>8226</v>
      </c>
      <c r="B332" s="13">
        <v>1.5108657680142701</v>
      </c>
      <c r="C332" s="13">
        <v>0.44660397863532297</v>
      </c>
      <c r="D332" s="13">
        <v>7.1695996935234598E-4</v>
      </c>
      <c r="E332" s="13">
        <v>2.3551166128401101E-2</v>
      </c>
    </row>
    <row r="333" spans="1:5" ht="15" x14ac:dyDescent="0.15">
      <c r="A333" s="13" t="s">
        <v>8227</v>
      </c>
      <c r="B333" s="13">
        <v>1.22108172565691</v>
      </c>
      <c r="C333" s="13">
        <v>0.28671117413854103</v>
      </c>
      <c r="D333" s="21">
        <v>2.0541128617320799E-5</v>
      </c>
      <c r="E333" s="13">
        <v>2.3021638267768998E-3</v>
      </c>
    </row>
    <row r="334" spans="1:5" ht="15" x14ac:dyDescent="0.15">
      <c r="A334" s="13" t="s">
        <v>8228</v>
      </c>
      <c r="B334" s="13">
        <v>1.2628068524146401</v>
      </c>
      <c r="C334" s="13">
        <v>0.40988095622756499</v>
      </c>
      <c r="D334" s="13">
        <v>2.0636814470503802E-3</v>
      </c>
      <c r="E334" s="13">
        <v>4.3989172827315501E-2</v>
      </c>
    </row>
    <row r="335" spans="1:5" ht="15" x14ac:dyDescent="0.15">
      <c r="A335" s="13" t="s">
        <v>8229</v>
      </c>
      <c r="B335" s="13">
        <v>1.5580217980494999</v>
      </c>
      <c r="C335" s="13">
        <v>0.402939841252481</v>
      </c>
      <c r="D335" s="13">
        <v>1.10346824366037E-4</v>
      </c>
      <c r="E335" s="13">
        <v>7.39607704050448E-3</v>
      </c>
    </row>
    <row r="336" spans="1:5" ht="15" x14ac:dyDescent="0.15">
      <c r="A336" s="13" t="s">
        <v>8230</v>
      </c>
      <c r="B336" s="13">
        <v>1.38132459113864</v>
      </c>
      <c r="C336" s="13">
        <v>0.44397575466740702</v>
      </c>
      <c r="D336" s="13">
        <v>1.8629000526792E-3</v>
      </c>
      <c r="E336" s="13">
        <v>4.1637757491288702E-2</v>
      </c>
    </row>
    <row r="337" spans="1:5" ht="15" x14ac:dyDescent="0.15">
      <c r="A337" s="13" t="s">
        <v>8231</v>
      </c>
      <c r="B337" s="13">
        <v>1.4449312362237801</v>
      </c>
      <c r="C337" s="13">
        <v>0.46340343091890701</v>
      </c>
      <c r="D337" s="13">
        <v>1.8203036468269901E-3</v>
      </c>
      <c r="E337" s="13">
        <v>4.1004063985135203E-2</v>
      </c>
    </row>
    <row r="338" spans="1:5" ht="15" x14ac:dyDescent="0.15">
      <c r="A338" s="13" t="s">
        <v>8232</v>
      </c>
      <c r="B338" s="13">
        <v>1.37012959669305</v>
      </c>
      <c r="C338" s="13">
        <v>0.44107410627636701</v>
      </c>
      <c r="D338" s="13">
        <v>1.8941376307081499E-3</v>
      </c>
      <c r="E338" s="13">
        <v>4.2026803016763002E-2</v>
      </c>
    </row>
    <row r="339" spans="1:5" ht="15" x14ac:dyDescent="0.15">
      <c r="A339" s="13" t="s">
        <v>8233</v>
      </c>
      <c r="B339" s="13">
        <v>2.25981198312591</v>
      </c>
      <c r="C339" s="13">
        <v>0.46779024935522101</v>
      </c>
      <c r="D339" s="21">
        <v>1.3596971253432501E-6</v>
      </c>
      <c r="E339" s="13">
        <v>2.8602274952460902E-4</v>
      </c>
    </row>
    <row r="340" spans="1:5" ht="15" x14ac:dyDescent="0.15">
      <c r="A340" s="13" t="s">
        <v>8234</v>
      </c>
      <c r="B340" s="13">
        <v>2.0838916621888002</v>
      </c>
      <c r="C340" s="13">
        <v>0.49083589291361401</v>
      </c>
      <c r="D340" s="21">
        <v>2.1801163728579699E-5</v>
      </c>
      <c r="E340" s="13">
        <v>2.3943193731068499E-3</v>
      </c>
    </row>
    <row r="341" spans="1:5" ht="15" x14ac:dyDescent="0.15">
      <c r="A341" s="13" t="s">
        <v>8235</v>
      </c>
      <c r="B341" s="13">
        <v>1.59800253205358</v>
      </c>
      <c r="C341" s="13">
        <v>0.52523268988375205</v>
      </c>
      <c r="D341" s="13">
        <v>2.3464842620085002E-3</v>
      </c>
      <c r="E341" s="13">
        <v>4.7326645743592799E-2</v>
      </c>
    </row>
    <row r="342" spans="1:5" ht="15" x14ac:dyDescent="0.15">
      <c r="A342" s="13" t="s">
        <v>8236</v>
      </c>
      <c r="B342" s="13">
        <v>1.96296457911936</v>
      </c>
      <c r="C342" s="13">
        <v>0.56310161594620101</v>
      </c>
      <c r="D342" s="13">
        <v>4.9032591864730396E-4</v>
      </c>
      <c r="E342" s="13">
        <v>1.88570202316138E-2</v>
      </c>
    </row>
    <row r="343" spans="1:5" ht="15" x14ac:dyDescent="0.15">
      <c r="A343" s="13" t="s">
        <v>8237</v>
      </c>
      <c r="B343" s="13">
        <v>1.13010689594887</v>
      </c>
      <c r="C343" s="13">
        <v>0.31869541048254402</v>
      </c>
      <c r="D343" s="13">
        <v>3.9106580520241501E-4</v>
      </c>
      <c r="E343" s="13">
        <v>1.6461730653610399E-2</v>
      </c>
    </row>
    <row r="344" spans="1:5" ht="15" x14ac:dyDescent="0.15">
      <c r="A344" s="13" t="s">
        <v>8238</v>
      </c>
      <c r="B344" s="13">
        <v>1.4861192228328199</v>
      </c>
      <c r="C344" s="13">
        <v>0.40639568751277499</v>
      </c>
      <c r="D344" s="13">
        <v>2.55355370882808E-4</v>
      </c>
      <c r="E344" s="13">
        <v>1.27168287322127E-2</v>
      </c>
    </row>
    <row r="345" spans="1:5" ht="15" x14ac:dyDescent="0.15">
      <c r="A345" s="13" t="s">
        <v>8239</v>
      </c>
      <c r="B345" s="13">
        <v>1.2432910611041801</v>
      </c>
      <c r="C345" s="13">
        <v>0.367347105186901</v>
      </c>
      <c r="D345" s="13">
        <v>7.1304636577769096E-4</v>
      </c>
      <c r="E345" s="13">
        <v>2.35214987234495E-2</v>
      </c>
    </row>
    <row r="346" spans="1:5" ht="15" x14ac:dyDescent="0.15">
      <c r="A346" s="13" t="s">
        <v>8240</v>
      </c>
      <c r="B346" s="13">
        <v>1.7790085795769199</v>
      </c>
      <c r="C346" s="13">
        <v>0.35016195862662097</v>
      </c>
      <c r="D346" s="21">
        <v>3.7638190682972199E-7</v>
      </c>
      <c r="E346" s="13">
        <v>1.0502783484815301E-4</v>
      </c>
    </row>
    <row r="347" spans="1:5" ht="15" x14ac:dyDescent="0.15">
      <c r="A347" s="13" t="s">
        <v>8241</v>
      </c>
      <c r="B347" s="13">
        <v>2.5845435893770401</v>
      </c>
      <c r="C347" s="13">
        <v>0.47079823197061499</v>
      </c>
      <c r="D347" s="21">
        <v>4.0260471761611401E-8</v>
      </c>
      <c r="E347" s="21">
        <v>1.5841481885308E-5</v>
      </c>
    </row>
    <row r="348" spans="1:5" ht="15" x14ac:dyDescent="0.15">
      <c r="A348" s="13" t="s">
        <v>8242</v>
      </c>
      <c r="B348" s="13">
        <v>1.92106949270531</v>
      </c>
      <c r="C348" s="13">
        <v>0.39783962864820599</v>
      </c>
      <c r="D348" s="21">
        <v>1.3739036417192001E-6</v>
      </c>
      <c r="E348" s="13">
        <v>2.8790387692164099E-4</v>
      </c>
    </row>
    <row r="349" spans="1:5" ht="15" x14ac:dyDescent="0.15">
      <c r="A349" s="13" t="s">
        <v>8243</v>
      </c>
      <c r="B349" s="13">
        <v>1.13147449734443</v>
      </c>
      <c r="C349" s="13">
        <v>0.35483059610494699</v>
      </c>
      <c r="D349" s="13">
        <v>1.42877646738054E-3</v>
      </c>
      <c r="E349" s="13">
        <v>3.5111494626298E-2</v>
      </c>
    </row>
    <row r="350" spans="1:5" ht="15" x14ac:dyDescent="0.15">
      <c r="A350" s="13" t="s">
        <v>8244</v>
      </c>
      <c r="B350" s="13">
        <v>1.4935478740563599</v>
      </c>
      <c r="C350" s="13">
        <v>0.41535831146473301</v>
      </c>
      <c r="D350" s="13">
        <v>3.2338884457941501E-4</v>
      </c>
      <c r="E350" s="13">
        <v>1.45387035247668E-2</v>
      </c>
    </row>
    <row r="351" spans="1:5" ht="15" x14ac:dyDescent="0.15">
      <c r="A351" s="13" t="s">
        <v>8245</v>
      </c>
      <c r="B351" s="13">
        <v>1.78415048299881</v>
      </c>
      <c r="C351" s="13">
        <v>0.52434160350596803</v>
      </c>
      <c r="D351" s="13">
        <v>6.67359318909581E-4</v>
      </c>
      <c r="E351" s="13">
        <v>2.2516892800198501E-2</v>
      </c>
    </row>
    <row r="352" spans="1:5" ht="15" x14ac:dyDescent="0.15">
      <c r="A352" s="13" t="s">
        <v>8246</v>
      </c>
      <c r="B352" s="13">
        <v>1.63328231526583</v>
      </c>
      <c r="C352" s="13">
        <v>0.50899228656864304</v>
      </c>
      <c r="D352" s="13">
        <v>1.332647977338E-3</v>
      </c>
      <c r="E352" s="13">
        <v>3.3928638611472398E-2</v>
      </c>
    </row>
    <row r="353" spans="1:5" ht="15" x14ac:dyDescent="0.15">
      <c r="A353" s="13" t="s">
        <v>8247</v>
      </c>
      <c r="B353" s="13">
        <v>1.31007061397867</v>
      </c>
      <c r="C353" s="13">
        <v>0.32521993867909399</v>
      </c>
      <c r="D353" s="21">
        <v>5.6191076897577903E-5</v>
      </c>
      <c r="E353" s="13">
        <v>4.6991721234850596E-3</v>
      </c>
    </row>
    <row r="354" spans="1:5" ht="15" x14ac:dyDescent="0.15">
      <c r="A354" s="13" t="s">
        <v>8248</v>
      </c>
      <c r="B354" s="13">
        <v>3.28516168946999</v>
      </c>
      <c r="C354" s="13">
        <v>0.47677036788666899</v>
      </c>
      <c r="D354" s="21">
        <v>5.5616739962430199E-12</v>
      </c>
      <c r="E354" s="21">
        <v>7.6046158969129893E-9</v>
      </c>
    </row>
    <row r="355" spans="1:5" ht="15" x14ac:dyDescent="0.15">
      <c r="A355" s="13" t="s">
        <v>8249</v>
      </c>
      <c r="B355" s="13">
        <v>1.1102003721886899</v>
      </c>
      <c r="C355" s="13">
        <v>0.35895370840750601</v>
      </c>
      <c r="D355" s="13">
        <v>1.9822496669601002E-3</v>
      </c>
      <c r="E355" s="13">
        <v>4.3158909647710499E-2</v>
      </c>
    </row>
    <row r="356" spans="1:5" ht="15" x14ac:dyDescent="0.15">
      <c r="A356" s="13" t="s">
        <v>8250</v>
      </c>
      <c r="B356" s="13">
        <v>1.80036892938394</v>
      </c>
      <c r="C356" s="13">
        <v>0.58831107791722703</v>
      </c>
      <c r="D356" s="13">
        <v>2.21164916767849E-3</v>
      </c>
      <c r="E356" s="13">
        <v>4.5807630869279199E-2</v>
      </c>
    </row>
    <row r="357" spans="1:5" ht="15" x14ac:dyDescent="0.15">
      <c r="A357" s="13" t="s">
        <v>8251</v>
      </c>
      <c r="B357" s="13">
        <v>1.8361187461686801</v>
      </c>
      <c r="C357" s="13">
        <v>0.53550202161662497</v>
      </c>
      <c r="D357" s="13">
        <v>6.06300255828931E-4</v>
      </c>
      <c r="E357" s="13">
        <v>2.1292569646956E-2</v>
      </c>
    </row>
    <row r="358" spans="1:5" ht="15" x14ac:dyDescent="0.15">
      <c r="A358" s="13" t="s">
        <v>8252</v>
      </c>
      <c r="B358" s="13">
        <v>2.0206545878344002</v>
      </c>
      <c r="C358" s="13">
        <v>0.579458214634476</v>
      </c>
      <c r="D358" s="13">
        <v>4.8820730616625001E-4</v>
      </c>
      <c r="E358" s="13">
        <v>1.8846003490355801E-2</v>
      </c>
    </row>
    <row r="359" spans="1:5" ht="15" x14ac:dyDescent="0.15">
      <c r="A359" s="13" t="s">
        <v>8253</v>
      </c>
      <c r="B359" s="13">
        <v>1.80749853345863</v>
      </c>
      <c r="C359" s="13">
        <v>0.53922376418422002</v>
      </c>
      <c r="D359" s="13">
        <v>8.0219015018718998E-4</v>
      </c>
      <c r="E359" s="13">
        <v>2.5128399704575002E-2</v>
      </c>
    </row>
    <row r="360" spans="1:5" ht="15" x14ac:dyDescent="0.15">
      <c r="A360" s="13" t="s">
        <v>8254</v>
      </c>
      <c r="B360" s="13">
        <v>1.3431125243842501</v>
      </c>
      <c r="C360" s="13">
        <v>0.37520034568351301</v>
      </c>
      <c r="D360" s="13">
        <v>3.4396136226628202E-4</v>
      </c>
      <c r="E360" s="13">
        <v>1.5195701766098401E-2</v>
      </c>
    </row>
    <row r="361" spans="1:5" ht="15" x14ac:dyDescent="0.15">
      <c r="A361" s="13" t="s">
        <v>8255</v>
      </c>
      <c r="B361" s="13">
        <v>1.3546449170973101</v>
      </c>
      <c r="C361" s="13">
        <v>0.41732020508249401</v>
      </c>
      <c r="D361" s="13">
        <v>1.1701566001465901E-3</v>
      </c>
      <c r="E361" s="13">
        <v>3.1158410385500199E-2</v>
      </c>
    </row>
    <row r="362" spans="1:5" ht="15" x14ac:dyDescent="0.15">
      <c r="A362" s="13" t="s">
        <v>8256</v>
      </c>
      <c r="B362" s="13">
        <v>1.7103557654441699</v>
      </c>
      <c r="C362" s="13">
        <v>0.543789919510697</v>
      </c>
      <c r="D362" s="13">
        <v>1.6594441310063301E-3</v>
      </c>
      <c r="E362" s="13">
        <v>3.8572026288622697E-2</v>
      </c>
    </row>
    <row r="363" spans="1:5" ht="15" x14ac:dyDescent="0.15">
      <c r="A363" s="13" t="s">
        <v>8257</v>
      </c>
      <c r="B363" s="13">
        <v>2.0478497540361</v>
      </c>
      <c r="C363" s="13">
        <v>0.421274802312195</v>
      </c>
      <c r="D363" s="21">
        <v>1.1674812479799399E-6</v>
      </c>
      <c r="E363" s="13">
        <v>2.5956525160880802E-4</v>
      </c>
    </row>
    <row r="364" spans="1:5" ht="15" x14ac:dyDescent="0.15">
      <c r="A364" s="13" t="s">
        <v>8258</v>
      </c>
      <c r="B364" s="13">
        <v>1.65611937830792</v>
      </c>
      <c r="C364" s="13">
        <v>0.54139619843028197</v>
      </c>
      <c r="D364" s="13">
        <v>2.2209302344894698E-3</v>
      </c>
      <c r="E364" s="13">
        <v>4.59241350907117E-2</v>
      </c>
    </row>
    <row r="365" spans="1:5" ht="15" x14ac:dyDescent="0.15">
      <c r="A365" s="13" t="s">
        <v>8259</v>
      </c>
      <c r="B365" s="13">
        <v>2.03308555310945</v>
      </c>
      <c r="C365" s="13">
        <v>0.50016290065247204</v>
      </c>
      <c r="D365" s="21">
        <v>4.8064027900362697E-5</v>
      </c>
      <c r="E365" s="13">
        <v>4.2195278939880197E-3</v>
      </c>
    </row>
    <row r="366" spans="1:5" ht="15" x14ac:dyDescent="0.15">
      <c r="A366" s="13" t="s">
        <v>8260</v>
      </c>
      <c r="B366" s="13">
        <v>2.7632456975745101</v>
      </c>
      <c r="C366" s="13">
        <v>0.36017598397823702</v>
      </c>
      <c r="D366" s="21">
        <v>1.6942462291890699E-14</v>
      </c>
      <c r="E366" s="21">
        <v>3.86097537554325E-11</v>
      </c>
    </row>
    <row r="367" spans="1:5" ht="15" x14ac:dyDescent="0.15">
      <c r="A367" s="13" t="s">
        <v>8261</v>
      </c>
      <c r="B367" s="13">
        <v>1.2508714652196999</v>
      </c>
      <c r="C367" s="13">
        <v>0.295772009942669</v>
      </c>
      <c r="D367" s="21">
        <v>2.3455028741027301E-5</v>
      </c>
      <c r="E367" s="13">
        <v>2.5302285738323599E-3</v>
      </c>
    </row>
    <row r="368" spans="1:5" ht="15" x14ac:dyDescent="0.15">
      <c r="A368" s="13" t="s">
        <v>8262</v>
      </c>
      <c r="B368" s="13">
        <v>2.1752432362245702</v>
      </c>
      <c r="C368" s="13">
        <v>0.71853877326285798</v>
      </c>
      <c r="D368" s="13">
        <v>2.4673665856077701E-3</v>
      </c>
      <c r="E368" s="13">
        <v>4.8455181567915902E-2</v>
      </c>
    </row>
    <row r="369" spans="1:5" ht="15" x14ac:dyDescent="0.15">
      <c r="A369" s="13" t="s">
        <v>8263</v>
      </c>
      <c r="B369" s="13">
        <v>1.6325271174103999</v>
      </c>
      <c r="C369" s="13">
        <v>0.48750896162753299</v>
      </c>
      <c r="D369" s="13">
        <v>8.1188136667083798E-4</v>
      </c>
      <c r="E369" s="13">
        <v>2.5264708129427601E-2</v>
      </c>
    </row>
    <row r="370" spans="1:5" ht="15" x14ac:dyDescent="0.15">
      <c r="A370" s="13" t="s">
        <v>8264</v>
      </c>
      <c r="B370" s="13">
        <v>1.7179051739590701</v>
      </c>
      <c r="C370" s="13">
        <v>0.51775365047178401</v>
      </c>
      <c r="D370" s="13">
        <v>9.0665386175105701E-4</v>
      </c>
      <c r="E370" s="13">
        <v>2.6964447885128098E-2</v>
      </c>
    </row>
    <row r="371" spans="1:5" ht="15" x14ac:dyDescent="0.15">
      <c r="A371" s="13" t="s">
        <v>8265</v>
      </c>
      <c r="B371" s="13">
        <v>1.60445842432158</v>
      </c>
      <c r="C371" s="13">
        <v>0.53192266925585496</v>
      </c>
      <c r="D371" s="13">
        <v>2.5584810558856902E-3</v>
      </c>
      <c r="E371" s="13">
        <v>4.94058546841913E-2</v>
      </c>
    </row>
    <row r="372" spans="1:5" ht="15" x14ac:dyDescent="0.15">
      <c r="A372" s="13" t="s">
        <v>8266</v>
      </c>
      <c r="B372" s="13">
        <v>1.5227208808004999</v>
      </c>
      <c r="C372" s="13">
        <v>0.478417477757689</v>
      </c>
      <c r="D372" s="13">
        <v>1.45843868468951E-3</v>
      </c>
      <c r="E372" s="13">
        <v>3.5568731205457699E-2</v>
      </c>
    </row>
    <row r="373" spans="1:5" ht="15" x14ac:dyDescent="0.15">
      <c r="A373" s="13" t="s">
        <v>8267</v>
      </c>
      <c r="B373" s="13">
        <v>2.37629334654555</v>
      </c>
      <c r="C373" s="13">
        <v>0.685261634691127</v>
      </c>
      <c r="D373" s="13">
        <v>5.2489996286167104E-4</v>
      </c>
      <c r="E373" s="13">
        <v>1.95827787645248E-2</v>
      </c>
    </row>
    <row r="374" spans="1:5" ht="15" x14ac:dyDescent="0.15">
      <c r="A374" s="13" t="s">
        <v>8268</v>
      </c>
      <c r="B374" s="13">
        <v>2.2125820751107401</v>
      </c>
      <c r="C374" s="13">
        <v>0.65866014808950701</v>
      </c>
      <c r="D374" s="13">
        <v>7.8163788860768403E-4</v>
      </c>
      <c r="E374" s="13">
        <v>2.4854721535825599E-2</v>
      </c>
    </row>
    <row r="375" spans="1:5" ht="15" x14ac:dyDescent="0.15">
      <c r="A375" s="13" t="s">
        <v>8269</v>
      </c>
      <c r="B375" s="13">
        <v>1.4871512117297101</v>
      </c>
      <c r="C375" s="13">
        <v>0.34340944034718401</v>
      </c>
      <c r="D375" s="21">
        <v>1.48738429347064E-5</v>
      </c>
      <c r="E375" s="13">
        <v>1.82807885759078E-3</v>
      </c>
    </row>
    <row r="376" spans="1:5" ht="15" x14ac:dyDescent="0.15">
      <c r="A376" s="13" t="s">
        <v>8270</v>
      </c>
      <c r="B376" s="13">
        <v>2.52227282854802</v>
      </c>
      <c r="C376" s="13">
        <v>0.57957454160935096</v>
      </c>
      <c r="D376" s="21">
        <v>1.3493904580625101E-5</v>
      </c>
      <c r="E376" s="13">
        <v>1.7040224948598401E-3</v>
      </c>
    </row>
    <row r="377" spans="1:5" ht="15" x14ac:dyDescent="0.15">
      <c r="A377" s="13" t="s">
        <v>8271</v>
      </c>
      <c r="B377" s="13">
        <v>2.0340101205022298</v>
      </c>
      <c r="C377" s="13">
        <v>0.56137026273166102</v>
      </c>
      <c r="D377" s="13">
        <v>2.9087364513271399E-4</v>
      </c>
      <c r="E377" s="13">
        <v>1.3619839795774901E-2</v>
      </c>
    </row>
    <row r="378" spans="1:5" ht="15" x14ac:dyDescent="0.15">
      <c r="A378" s="13" t="s">
        <v>8272</v>
      </c>
      <c r="B378" s="13">
        <v>1.89366764244124</v>
      </c>
      <c r="C378" s="13">
        <v>0.55096080109576095</v>
      </c>
      <c r="D378" s="13">
        <v>5.88135028621033E-4</v>
      </c>
      <c r="E378" s="13">
        <v>2.09011495259065E-2</v>
      </c>
    </row>
    <row r="379" spans="1:5" ht="15" x14ac:dyDescent="0.15">
      <c r="A379" s="13" t="s">
        <v>8273</v>
      </c>
      <c r="B379" s="13">
        <v>1.67454012412664</v>
      </c>
      <c r="C379" s="13">
        <v>0.38224981505283501</v>
      </c>
      <c r="D379" s="21">
        <v>1.1827257719219901E-5</v>
      </c>
      <c r="E379" s="13">
        <v>1.5700684622264401E-3</v>
      </c>
    </row>
    <row r="380" spans="1:5" ht="15" x14ac:dyDescent="0.15">
      <c r="A380" s="13" t="s">
        <v>8274</v>
      </c>
      <c r="B380" s="13">
        <v>1.08320093404575</v>
      </c>
      <c r="C380" s="13">
        <v>0.33449896200528501</v>
      </c>
      <c r="D380" s="13">
        <v>1.20253185407566E-3</v>
      </c>
      <c r="E380" s="13">
        <v>3.1853750919681199E-2</v>
      </c>
    </row>
    <row r="381" spans="1:5" ht="15" x14ac:dyDescent="0.15">
      <c r="A381" s="13" t="s">
        <v>8275</v>
      </c>
      <c r="B381" s="13">
        <v>1.10492355804765</v>
      </c>
      <c r="C381" s="13">
        <v>0.33975570916512399</v>
      </c>
      <c r="D381" s="13">
        <v>1.1455094607774399E-3</v>
      </c>
      <c r="E381" s="13">
        <v>3.0726507571505801E-2</v>
      </c>
    </row>
    <row r="382" spans="1:5" ht="15" x14ac:dyDescent="0.15">
      <c r="A382" s="13" t="s">
        <v>8276</v>
      </c>
      <c r="B382" s="13">
        <v>2.0842632232997098</v>
      </c>
      <c r="C382" s="13">
        <v>0.62300134594580703</v>
      </c>
      <c r="D382" s="13">
        <v>8.2128549794518698E-4</v>
      </c>
      <c r="E382" s="13">
        <v>2.5369408473927799E-2</v>
      </c>
    </row>
    <row r="383" spans="1:5" ht="15" x14ac:dyDescent="0.15">
      <c r="A383" s="13" t="s">
        <v>8277</v>
      </c>
      <c r="B383" s="13">
        <v>1.5720900849059301</v>
      </c>
      <c r="C383" s="13">
        <v>0.502196164731332</v>
      </c>
      <c r="D383" s="13">
        <v>1.74550422334449E-3</v>
      </c>
      <c r="E383" s="13">
        <v>3.9910895688703998E-2</v>
      </c>
    </row>
    <row r="384" spans="1:5" ht="15" x14ac:dyDescent="0.15">
      <c r="A384" s="13" t="s">
        <v>8278</v>
      </c>
      <c r="B384" s="13">
        <v>2.0851912917208799</v>
      </c>
      <c r="C384" s="13">
        <v>0.583992757585727</v>
      </c>
      <c r="D384" s="13">
        <v>3.5619529626772602E-4</v>
      </c>
      <c r="E384" s="13">
        <v>1.54838671035068E-2</v>
      </c>
    </row>
    <row r="385" spans="1:5" ht="15" x14ac:dyDescent="0.15">
      <c r="A385" s="13" t="s">
        <v>8279</v>
      </c>
      <c r="B385" s="13">
        <v>1.8025389421348399</v>
      </c>
      <c r="C385" s="13">
        <v>0.54018485755641299</v>
      </c>
      <c r="D385" s="13">
        <v>8.4720629698740503E-4</v>
      </c>
      <c r="E385" s="13">
        <v>2.5828458194611E-2</v>
      </c>
    </row>
    <row r="386" spans="1:5" ht="15" x14ac:dyDescent="0.15">
      <c r="A386" s="13" t="s">
        <v>8280</v>
      </c>
      <c r="B386" s="13">
        <v>1.5995812094761299</v>
      </c>
      <c r="C386" s="13">
        <v>0.488655004634928</v>
      </c>
      <c r="D386" s="13">
        <v>1.0624819799977001E-3</v>
      </c>
      <c r="E386" s="13">
        <v>2.9429098734597099E-2</v>
      </c>
    </row>
    <row r="387" spans="1:5" ht="15" x14ac:dyDescent="0.15">
      <c r="A387" s="13" t="s">
        <v>8281</v>
      </c>
      <c r="B387" s="13">
        <v>1.7721328382503401</v>
      </c>
      <c r="C387" s="13">
        <v>0.55533044269570198</v>
      </c>
      <c r="D387" s="13">
        <v>1.4171643630305701E-3</v>
      </c>
      <c r="E387" s="13">
        <v>3.51051924138049E-2</v>
      </c>
    </row>
    <row r="388" spans="1:5" ht="15" x14ac:dyDescent="0.15">
      <c r="A388" s="13" t="s">
        <v>8282</v>
      </c>
      <c r="B388" s="13">
        <v>1.44977693930879</v>
      </c>
      <c r="C388" s="13">
        <v>0.460464453089102</v>
      </c>
      <c r="D388" s="13">
        <v>1.6410510342230299E-3</v>
      </c>
      <c r="E388" s="13">
        <v>3.8242012873779402E-2</v>
      </c>
    </row>
    <row r="389" spans="1:5" ht="15" x14ac:dyDescent="0.15">
      <c r="A389" s="13" t="s">
        <v>8283</v>
      </c>
      <c r="B389" s="13">
        <v>1.9820576273194599</v>
      </c>
      <c r="C389" s="13">
        <v>0.45926506796540001</v>
      </c>
      <c r="D389" s="21">
        <v>1.59086365261051E-5</v>
      </c>
      <c r="E389" s="13">
        <v>1.9335356833828101E-3</v>
      </c>
    </row>
    <row r="390" spans="1:5" ht="15" x14ac:dyDescent="0.15">
      <c r="A390" s="13" t="s">
        <v>8284</v>
      </c>
      <c r="B390" s="13">
        <v>1.1535469729665799</v>
      </c>
      <c r="C390" s="13">
        <v>0.22516092981407901</v>
      </c>
      <c r="D390" s="21">
        <v>3.00375746099893E-7</v>
      </c>
      <c r="E390" s="21">
        <v>8.5121506121458302E-5</v>
      </c>
    </row>
    <row r="391" spans="1:5" ht="15" x14ac:dyDescent="0.15">
      <c r="A391" s="13" t="s">
        <v>8285</v>
      </c>
      <c r="B391" s="13">
        <v>1.4486800291534301</v>
      </c>
      <c r="C391" s="13">
        <v>0.45116082586308398</v>
      </c>
      <c r="D391" s="13">
        <v>1.3227126450423201E-3</v>
      </c>
      <c r="E391" s="13">
        <v>3.3805197521168E-2</v>
      </c>
    </row>
    <row r="392" spans="1:5" ht="15" x14ac:dyDescent="0.15">
      <c r="A392" s="13" t="s">
        <v>8286</v>
      </c>
      <c r="B392" s="13">
        <v>1.7853008349775099</v>
      </c>
      <c r="C392" s="13">
        <v>0.44030071552672201</v>
      </c>
      <c r="D392" s="21">
        <v>5.0192090064093597E-5</v>
      </c>
      <c r="E392" s="13">
        <v>4.3327603833238099E-3</v>
      </c>
    </row>
    <row r="393" spans="1:5" ht="15" x14ac:dyDescent="0.15">
      <c r="A393" s="13" t="s">
        <v>8287</v>
      </c>
      <c r="B393" s="13">
        <v>1.8679235669135601</v>
      </c>
      <c r="C393" s="13">
        <v>0.56512917770052895</v>
      </c>
      <c r="D393" s="13">
        <v>9.4873533349988605E-4</v>
      </c>
      <c r="E393" s="13">
        <v>2.7585955127649799E-2</v>
      </c>
    </row>
    <row r="394" spans="1:5" ht="15" x14ac:dyDescent="0.15">
      <c r="A394" s="13" t="s">
        <v>8288</v>
      </c>
      <c r="B394" s="13">
        <v>2.2314075528622399</v>
      </c>
      <c r="C394" s="13">
        <v>0.46291565147909702</v>
      </c>
      <c r="D394" s="21">
        <v>1.4331884751522299E-6</v>
      </c>
      <c r="E394" s="13">
        <v>2.9691430784659501E-4</v>
      </c>
    </row>
    <row r="395" spans="1:5" ht="15" x14ac:dyDescent="0.15">
      <c r="A395" s="13" t="s">
        <v>8289</v>
      </c>
      <c r="B395" s="13">
        <v>3.43675301162168</v>
      </c>
      <c r="C395" s="13">
        <v>0.36290210901216402</v>
      </c>
      <c r="D395" s="21">
        <v>2.7932711745479101E-21</v>
      </c>
      <c r="E395" s="21">
        <v>2.18246257642212E-17</v>
      </c>
    </row>
    <row r="396" spans="1:5" ht="15" x14ac:dyDescent="0.15">
      <c r="A396" s="13" t="s">
        <v>8290</v>
      </c>
      <c r="B396" s="13">
        <v>1.1278119648612599</v>
      </c>
      <c r="C396" s="13">
        <v>0.33248269615873699</v>
      </c>
      <c r="D396" s="13">
        <v>6.9361092458661603E-4</v>
      </c>
      <c r="E396" s="13">
        <v>2.30805639168527E-2</v>
      </c>
    </row>
    <row r="397" spans="1:5" ht="15" x14ac:dyDescent="0.15">
      <c r="A397" s="13" t="s">
        <v>8291</v>
      </c>
      <c r="B397" s="13">
        <v>1.1206166856962601</v>
      </c>
      <c r="C397" s="13">
        <v>0.30932474999662302</v>
      </c>
      <c r="D397" s="13">
        <v>2.9144944188420202E-4</v>
      </c>
      <c r="E397" s="13">
        <v>1.36207657623725E-2</v>
      </c>
    </row>
    <row r="398" spans="1:5" ht="15" x14ac:dyDescent="0.15">
      <c r="A398" s="13" t="s">
        <v>8292</v>
      </c>
      <c r="B398" s="13">
        <v>1.97264221315869</v>
      </c>
      <c r="C398" s="13">
        <v>0.43873058136255599</v>
      </c>
      <c r="D398" s="21">
        <v>6.9162533084447404E-6</v>
      </c>
      <c r="E398" s="13">
        <v>1.0536786690773499E-3</v>
      </c>
    </row>
    <row r="399" spans="1:5" ht="15" x14ac:dyDescent="0.15">
      <c r="A399" s="13" t="s">
        <v>8293</v>
      </c>
      <c r="B399" s="13">
        <v>1.40975277797151</v>
      </c>
      <c r="C399" s="13">
        <v>0.39167466616059299</v>
      </c>
      <c r="D399" s="13">
        <v>3.1908071183259798E-4</v>
      </c>
      <c r="E399" s="13">
        <v>1.43751905867053E-2</v>
      </c>
    </row>
    <row r="400" spans="1:5" ht="15" x14ac:dyDescent="0.15">
      <c r="A400" s="13" t="s">
        <v>8294</v>
      </c>
      <c r="B400" s="13">
        <v>1.7752571951613401</v>
      </c>
      <c r="C400" s="13">
        <v>0.39997036369565703</v>
      </c>
      <c r="D400" s="21">
        <v>9.0599835991971206E-6</v>
      </c>
      <c r="E400" s="13">
        <v>1.2870589168594499E-3</v>
      </c>
    </row>
    <row r="401" spans="1:5" ht="15" x14ac:dyDescent="0.15">
      <c r="A401" s="13" t="s">
        <v>8295</v>
      </c>
      <c r="B401" s="13">
        <v>1.9634523273639299</v>
      </c>
      <c r="C401" s="13">
        <v>0.48709581744020303</v>
      </c>
      <c r="D401" s="21">
        <v>5.5555044048339499E-5</v>
      </c>
      <c r="E401" s="13">
        <v>4.6673917421441403E-3</v>
      </c>
    </row>
    <row r="402" spans="1:5" ht="15" x14ac:dyDescent="0.15">
      <c r="A402" s="13" t="s">
        <v>8296</v>
      </c>
      <c r="B402" s="13">
        <v>2.1642546533779998</v>
      </c>
      <c r="C402" s="13">
        <v>0.62883134599259605</v>
      </c>
      <c r="D402" s="13">
        <v>5.7805122012329101E-4</v>
      </c>
      <c r="E402" s="13">
        <v>2.0623193334770501E-2</v>
      </c>
    </row>
    <row r="403" spans="1:5" ht="15" x14ac:dyDescent="0.15">
      <c r="A403" s="13" t="s">
        <v>8297</v>
      </c>
      <c r="B403" s="13">
        <v>1.8913196322886801</v>
      </c>
      <c r="C403" s="13">
        <v>0.53121680158423501</v>
      </c>
      <c r="D403" s="13">
        <v>3.70355798632685E-4</v>
      </c>
      <c r="E403" s="13">
        <v>1.5911916492236802E-2</v>
      </c>
    </row>
    <row r="404" spans="1:5" ht="15" x14ac:dyDescent="0.15">
      <c r="A404" s="13" t="s">
        <v>8298</v>
      </c>
      <c r="B404" s="13">
        <v>2.7765360825464702</v>
      </c>
      <c r="C404" s="13">
        <v>0.46279421364020301</v>
      </c>
      <c r="D404" s="21">
        <v>1.9792024142648301E-9</v>
      </c>
      <c r="E404" s="21">
        <v>1.33640145238749E-6</v>
      </c>
    </row>
    <row r="405" spans="1:5" ht="15" x14ac:dyDescent="0.15">
      <c r="A405" s="13" t="s">
        <v>8299</v>
      </c>
      <c r="B405" s="13">
        <v>1.36279273855198</v>
      </c>
      <c r="C405" s="13">
        <v>0.39290022022100701</v>
      </c>
      <c r="D405" s="13">
        <v>5.2328168795420197E-4</v>
      </c>
      <c r="E405" s="13">
        <v>1.9556047822875702E-2</v>
      </c>
    </row>
    <row r="406" spans="1:5" ht="15" x14ac:dyDescent="0.15">
      <c r="A406" s="13" t="s">
        <v>8300</v>
      </c>
      <c r="B406" s="13">
        <v>1.39531225025605</v>
      </c>
      <c r="C406" s="13">
        <v>0.38986585254630002</v>
      </c>
      <c r="D406" s="13">
        <v>3.4497116737300398E-4</v>
      </c>
      <c r="E406" s="13">
        <v>1.5203471440073901E-2</v>
      </c>
    </row>
    <row r="407" spans="1:5" ht="15" x14ac:dyDescent="0.15">
      <c r="A407" s="13" t="s">
        <v>8301</v>
      </c>
      <c r="B407" s="13">
        <v>1.5996632983735899</v>
      </c>
      <c r="C407" s="13">
        <v>0.45626978113153799</v>
      </c>
      <c r="D407" s="13">
        <v>4.5496472420243498E-4</v>
      </c>
      <c r="E407" s="13">
        <v>1.8189609401172299E-2</v>
      </c>
    </row>
    <row r="408" spans="1:5" ht="15" x14ac:dyDescent="0.15">
      <c r="A408" s="13" t="s">
        <v>8302</v>
      </c>
      <c r="B408" s="13">
        <v>1.95103049352196</v>
      </c>
      <c r="C408" s="13">
        <v>0.52188594313873804</v>
      </c>
      <c r="D408" s="13">
        <v>1.8517807662973699E-4</v>
      </c>
      <c r="E408" s="13">
        <v>1.04300224812788E-2</v>
      </c>
    </row>
    <row r="409" spans="1:5" ht="15" x14ac:dyDescent="0.15">
      <c r="A409" s="13" t="s">
        <v>5917</v>
      </c>
      <c r="B409" s="13">
        <v>2.2939870499222699</v>
      </c>
      <c r="C409" s="13">
        <v>0.67194814743457298</v>
      </c>
      <c r="D409" s="13">
        <v>6.4031937198310803E-4</v>
      </c>
      <c r="E409" s="13">
        <v>2.1984298438086702E-2</v>
      </c>
    </row>
    <row r="410" spans="1:5" ht="15" x14ac:dyDescent="0.15">
      <c r="A410" s="13" t="s">
        <v>8303</v>
      </c>
      <c r="B410" s="13">
        <v>1.4034318068570399</v>
      </c>
      <c r="C410" s="13">
        <v>0.427675579060811</v>
      </c>
      <c r="D410" s="13">
        <v>1.03244202120634E-3</v>
      </c>
      <c r="E410" s="13">
        <v>2.9122379231517101E-2</v>
      </c>
    </row>
    <row r="411" spans="1:5" ht="15" x14ac:dyDescent="0.15">
      <c r="A411" s="13" t="s">
        <v>8304</v>
      </c>
      <c r="B411" s="13">
        <v>1.695375862306</v>
      </c>
      <c r="C411" s="13">
        <v>0.404115436524348</v>
      </c>
      <c r="D411" s="21">
        <v>2.7253930469280799E-5</v>
      </c>
      <c r="E411" s="13">
        <v>2.8197806796271901E-3</v>
      </c>
    </row>
    <row r="412" spans="1:5" ht="15" x14ac:dyDescent="0.15">
      <c r="A412" s="13" t="s">
        <v>8305</v>
      </c>
      <c r="B412" s="13">
        <v>1.45724579299496</v>
      </c>
      <c r="C412" s="13">
        <v>0.430655660628806</v>
      </c>
      <c r="D412" s="13">
        <v>7.1494188709772999E-4</v>
      </c>
      <c r="E412" s="13">
        <v>2.3551166128401101E-2</v>
      </c>
    </row>
    <row r="413" spans="1:5" ht="15" x14ac:dyDescent="0.15">
      <c r="A413" s="13" t="s">
        <v>5921</v>
      </c>
      <c r="B413" s="13">
        <v>1.60028406188394</v>
      </c>
      <c r="C413" s="13">
        <v>0.43984176459951002</v>
      </c>
      <c r="D413" s="13">
        <v>2.7442481114284701E-4</v>
      </c>
      <c r="E413" s="13">
        <v>1.3152869143740699E-2</v>
      </c>
    </row>
    <row r="414" spans="1:5" ht="15" x14ac:dyDescent="0.15">
      <c r="A414" s="13" t="s">
        <v>8306</v>
      </c>
      <c r="B414" s="13">
        <v>1.17089093791675</v>
      </c>
      <c r="C414" s="13">
        <v>0.32009445043586898</v>
      </c>
      <c r="D414" s="13">
        <v>2.5423615689959002E-4</v>
      </c>
      <c r="E414" s="13">
        <v>1.26985736340724E-2</v>
      </c>
    </row>
    <row r="415" spans="1:5" ht="15" x14ac:dyDescent="0.15">
      <c r="A415" s="13" t="s">
        <v>8307</v>
      </c>
      <c r="B415" s="13">
        <v>2.2218689164304002</v>
      </c>
      <c r="C415" s="13">
        <v>0.67502429785205298</v>
      </c>
      <c r="D415" s="13">
        <v>9.9640739976896808E-4</v>
      </c>
      <c r="E415" s="13">
        <v>2.8457707527709701E-2</v>
      </c>
    </row>
    <row r="416" spans="1:5" ht="15" x14ac:dyDescent="0.15">
      <c r="A416" s="13" t="s">
        <v>8308</v>
      </c>
      <c r="B416" s="13">
        <v>1.7771822150629699</v>
      </c>
      <c r="C416" s="13">
        <v>0.58880380900589702</v>
      </c>
      <c r="D416" s="13">
        <v>2.5420328416032702E-3</v>
      </c>
      <c r="E416" s="13">
        <v>4.9236525205308801E-2</v>
      </c>
    </row>
    <row r="417" spans="1:5" ht="15" x14ac:dyDescent="0.15">
      <c r="A417" s="13" t="s">
        <v>8309</v>
      </c>
      <c r="B417" s="13">
        <v>2.02093100055292</v>
      </c>
      <c r="C417" s="13">
        <v>0.63690529723998801</v>
      </c>
      <c r="D417" s="13">
        <v>1.50847647284322E-3</v>
      </c>
      <c r="E417" s="13">
        <v>3.6265100540313899E-2</v>
      </c>
    </row>
    <row r="418" spans="1:5" ht="15" x14ac:dyDescent="0.15">
      <c r="A418" s="13" t="s">
        <v>8310</v>
      </c>
      <c r="B418" s="13">
        <v>1.38578749200634</v>
      </c>
      <c r="C418" s="13">
        <v>0.33246788503045799</v>
      </c>
      <c r="D418" s="21">
        <v>3.0703534252599599E-5</v>
      </c>
      <c r="E418" s="13">
        <v>3.0868904391129302E-3</v>
      </c>
    </row>
    <row r="419" spans="1:5" ht="15" x14ac:dyDescent="0.15">
      <c r="A419" s="13" t="s">
        <v>8311</v>
      </c>
      <c r="B419" s="13">
        <v>1.8805984854478199</v>
      </c>
      <c r="C419" s="13">
        <v>0.60134492447427701</v>
      </c>
      <c r="D419" s="13">
        <v>1.76407329278402E-3</v>
      </c>
      <c r="E419" s="13">
        <v>4.01675522906896E-2</v>
      </c>
    </row>
    <row r="420" spans="1:5" ht="15" x14ac:dyDescent="0.15">
      <c r="A420" s="13" t="s">
        <v>8312</v>
      </c>
      <c r="B420" s="13">
        <v>2.0712316304054799</v>
      </c>
      <c r="C420" s="13">
        <v>0.54601707669780797</v>
      </c>
      <c r="D420" s="13">
        <v>1.4863089390475701E-4</v>
      </c>
      <c r="E420" s="13">
        <v>9.1717426044963402E-3</v>
      </c>
    </row>
    <row r="421" spans="1:5" ht="15" x14ac:dyDescent="0.15">
      <c r="A421" s="13" t="s">
        <v>8313</v>
      </c>
      <c r="B421" s="13">
        <v>1.74263327763391</v>
      </c>
      <c r="C421" s="13">
        <v>0.417449370501424</v>
      </c>
      <c r="D421" s="21">
        <v>2.9866987612065501E-5</v>
      </c>
      <c r="E421" s="13">
        <v>3.0250280619753701E-3</v>
      </c>
    </row>
    <row r="422" spans="1:5" ht="15" x14ac:dyDescent="0.15">
      <c r="A422" s="13" t="s">
        <v>8314</v>
      </c>
      <c r="B422" s="13">
        <v>1.9484717927710899</v>
      </c>
      <c r="C422" s="13">
        <v>0.63205920839089902</v>
      </c>
      <c r="D422" s="13">
        <v>2.0510689713674301E-3</v>
      </c>
      <c r="E422" s="13">
        <v>4.3854228010554698E-2</v>
      </c>
    </row>
    <row r="423" spans="1:5" ht="15" x14ac:dyDescent="0.15">
      <c r="A423" s="13" t="s">
        <v>8315</v>
      </c>
      <c r="B423" s="13">
        <v>1.7453866090790799</v>
      </c>
      <c r="C423" s="13">
        <v>0.56350124298423299</v>
      </c>
      <c r="D423" s="13">
        <v>1.9522875345814E-3</v>
      </c>
      <c r="E423" s="13">
        <v>4.2727675921912997E-2</v>
      </c>
    </row>
    <row r="424" spans="1:5" ht="15" x14ac:dyDescent="0.15">
      <c r="A424" s="13" t="s">
        <v>8316</v>
      </c>
      <c r="B424" s="13">
        <v>1.52169253350728</v>
      </c>
      <c r="C424" s="13">
        <v>0.456869432152051</v>
      </c>
      <c r="D424" s="13">
        <v>8.6629600015556904E-4</v>
      </c>
      <c r="E424" s="13">
        <v>2.6246761708341799E-2</v>
      </c>
    </row>
    <row r="425" spans="1:5" ht="15" x14ac:dyDescent="0.15">
      <c r="A425" s="13" t="s">
        <v>8317</v>
      </c>
      <c r="B425" s="13">
        <v>1.82489208695919</v>
      </c>
      <c r="C425" s="13">
        <v>0.41129647999889102</v>
      </c>
      <c r="D425" s="21">
        <v>9.1252603685767607E-6</v>
      </c>
      <c r="E425" s="13">
        <v>1.29222542045146E-3</v>
      </c>
    </row>
    <row r="426" spans="1:5" ht="15" x14ac:dyDescent="0.15">
      <c r="A426" s="13" t="s">
        <v>8318</v>
      </c>
      <c r="B426" s="13">
        <v>2.7965436063618698</v>
      </c>
      <c r="C426" s="13">
        <v>0.75132124700588898</v>
      </c>
      <c r="D426" s="13">
        <v>1.97519836770376E-4</v>
      </c>
      <c r="E426" s="13">
        <v>1.0800577079996199E-2</v>
      </c>
    </row>
    <row r="427" spans="1:5" ht="15" x14ac:dyDescent="0.15">
      <c r="A427" s="13" t="s">
        <v>8319</v>
      </c>
      <c r="B427" s="13">
        <v>1.77774725601171</v>
      </c>
      <c r="C427" s="13">
        <v>0.40845799238672897</v>
      </c>
      <c r="D427" s="21">
        <v>1.3469337164167301E-5</v>
      </c>
      <c r="E427" s="13">
        <v>1.7040224948598401E-3</v>
      </c>
    </row>
    <row r="428" spans="1:5" ht="15" x14ac:dyDescent="0.15">
      <c r="A428" s="13" t="s">
        <v>8320</v>
      </c>
      <c r="B428" s="13">
        <v>1.4056795492824701</v>
      </c>
      <c r="C428" s="13">
        <v>0.43180088975039199</v>
      </c>
      <c r="D428" s="13">
        <v>1.13237443751302E-3</v>
      </c>
      <c r="E428" s="13">
        <v>3.0508844882216599E-2</v>
      </c>
    </row>
    <row r="429" spans="1:5" ht="15" x14ac:dyDescent="0.15">
      <c r="A429" s="13" t="s">
        <v>8321</v>
      </c>
      <c r="B429" s="13">
        <v>2.1115891072082</v>
      </c>
      <c r="C429" s="13">
        <v>0.60570919657299205</v>
      </c>
      <c r="D429" s="13">
        <v>4.9003827395753801E-4</v>
      </c>
      <c r="E429" s="13">
        <v>1.88570202316138E-2</v>
      </c>
    </row>
    <row r="430" spans="1:5" ht="15" x14ac:dyDescent="0.15">
      <c r="A430" s="13" t="s">
        <v>8322</v>
      </c>
      <c r="B430" s="13">
        <v>1.61890181933278</v>
      </c>
      <c r="C430" s="13">
        <v>0.51832972449092696</v>
      </c>
      <c r="D430" s="13">
        <v>1.788323240044E-3</v>
      </c>
      <c r="E430" s="13">
        <v>4.0517300318030899E-2</v>
      </c>
    </row>
    <row r="431" spans="1:5" ht="15" x14ac:dyDescent="0.15">
      <c r="A431" s="13" t="s">
        <v>8323</v>
      </c>
      <c r="B431" s="13">
        <v>1.54435999041557</v>
      </c>
      <c r="C431" s="13">
        <v>0.50178280105801498</v>
      </c>
      <c r="D431" s="13">
        <v>2.0857263458843802E-3</v>
      </c>
      <c r="E431" s="13">
        <v>4.4217967626511E-2</v>
      </c>
    </row>
    <row r="432" spans="1:5" ht="15" x14ac:dyDescent="0.15">
      <c r="A432" s="13" t="s">
        <v>8324</v>
      </c>
      <c r="B432" s="13">
        <v>1.78385854787582</v>
      </c>
      <c r="C432" s="13">
        <v>0.473130281412176</v>
      </c>
      <c r="D432" s="13">
        <v>1.6303009524925099E-4</v>
      </c>
      <c r="E432" s="13">
        <v>9.7127651395223103E-3</v>
      </c>
    </row>
    <row r="433" spans="1:5" ht="15" x14ac:dyDescent="0.15">
      <c r="A433" s="13" t="s">
        <v>8325</v>
      </c>
      <c r="B433" s="13">
        <v>1.8607670331335999</v>
      </c>
      <c r="C433" s="13">
        <v>0.58954865647203403</v>
      </c>
      <c r="D433" s="13">
        <v>1.59808022144601E-3</v>
      </c>
      <c r="E433" s="13">
        <v>3.7596645923260598E-2</v>
      </c>
    </row>
    <row r="434" spans="1:5" ht="15" x14ac:dyDescent="0.15">
      <c r="A434" s="13" t="s">
        <v>8326</v>
      </c>
      <c r="B434" s="13">
        <v>1.34049170206889</v>
      </c>
      <c r="C434" s="13">
        <v>0.43031459904116698</v>
      </c>
      <c r="D434" s="13">
        <v>1.8385547704260301E-3</v>
      </c>
      <c r="E434" s="13">
        <v>4.1279177364084901E-2</v>
      </c>
    </row>
    <row r="435" spans="1:5" ht="15" x14ac:dyDescent="0.15">
      <c r="A435" s="13" t="s">
        <v>8327</v>
      </c>
      <c r="B435" s="13">
        <v>1.30887192989784</v>
      </c>
      <c r="C435" s="13">
        <v>0.311978361530036</v>
      </c>
      <c r="D435" s="21">
        <v>2.72398490062688E-5</v>
      </c>
      <c r="E435" s="13">
        <v>2.8197806796271901E-3</v>
      </c>
    </row>
    <row r="436" spans="1:5" ht="15" x14ac:dyDescent="0.15">
      <c r="A436" s="13" t="s">
        <v>8328</v>
      </c>
      <c r="B436" s="13">
        <v>2.2891050991419899</v>
      </c>
      <c r="C436" s="13">
        <v>0.26251991989777401</v>
      </c>
      <c r="D436" s="21">
        <v>2.7884460074266101E-18</v>
      </c>
      <c r="E436" s="21">
        <v>1.38644070440167E-14</v>
      </c>
    </row>
    <row r="437" spans="1:5" ht="15" x14ac:dyDescent="0.15">
      <c r="A437" s="13" t="s">
        <v>8329</v>
      </c>
      <c r="B437" s="13">
        <v>2.5085413253782001</v>
      </c>
      <c r="C437" s="13">
        <v>0.40373621745606503</v>
      </c>
      <c r="D437" s="21">
        <v>5.1877460672676796E-10</v>
      </c>
      <c r="E437" s="21">
        <v>4.2989908432889502E-7</v>
      </c>
    </row>
    <row r="438" spans="1:5" ht="15" x14ac:dyDescent="0.15">
      <c r="A438" s="13" t="s">
        <v>5946</v>
      </c>
      <c r="B438" s="13">
        <v>1.83306828592534</v>
      </c>
      <c r="C438" s="13">
        <v>0.40464188466282702</v>
      </c>
      <c r="D438" s="21">
        <v>5.8955716771769998E-6</v>
      </c>
      <c r="E438" s="13">
        <v>9.3625723711395598E-4</v>
      </c>
    </row>
    <row r="439" spans="1:5" ht="15" x14ac:dyDescent="0.15">
      <c r="A439" s="13" t="s">
        <v>8330</v>
      </c>
      <c r="B439" s="13">
        <v>2.03206310785504</v>
      </c>
      <c r="C439" s="13">
        <v>0.53613304527010497</v>
      </c>
      <c r="D439" s="13">
        <v>1.5051287864428E-4</v>
      </c>
      <c r="E439" s="13">
        <v>9.2080546663216804E-3</v>
      </c>
    </row>
    <row r="440" spans="1:5" ht="15" x14ac:dyDescent="0.15">
      <c r="A440" s="13" t="s">
        <v>8331</v>
      </c>
      <c r="B440" s="13">
        <v>2.4585903694962701</v>
      </c>
      <c r="C440" s="13">
        <v>0.56220103206148997</v>
      </c>
      <c r="D440" s="21">
        <v>1.22465591390525E-5</v>
      </c>
      <c r="E440" s="13">
        <v>1.61009869950048E-3</v>
      </c>
    </row>
    <row r="441" spans="1:5" ht="15" x14ac:dyDescent="0.15">
      <c r="A441" s="13" t="s">
        <v>8332</v>
      </c>
      <c r="B441" s="13">
        <v>1.0903840539430001</v>
      </c>
      <c r="C441" s="13">
        <v>0.34538373388014598</v>
      </c>
      <c r="D441" s="13">
        <v>1.5938930834011099E-3</v>
      </c>
      <c r="E441" s="13">
        <v>3.7548955292905799E-2</v>
      </c>
    </row>
    <row r="442" spans="1:5" ht="15" x14ac:dyDescent="0.15">
      <c r="A442" s="13" t="s">
        <v>8333</v>
      </c>
      <c r="B442" s="13">
        <v>1.84775190879838</v>
      </c>
      <c r="C442" s="13">
        <v>0.57520809659277405</v>
      </c>
      <c r="D442" s="13">
        <v>1.3166807719724E-3</v>
      </c>
      <c r="E442" s="13">
        <v>3.3709469188461801E-2</v>
      </c>
    </row>
    <row r="443" spans="1:5" ht="15" x14ac:dyDescent="0.15">
      <c r="A443" s="13" t="s">
        <v>8334</v>
      </c>
      <c r="B443" s="13">
        <v>1.60308747095667</v>
      </c>
      <c r="C443" s="13">
        <v>0.41672172093660298</v>
      </c>
      <c r="D443" s="13">
        <v>1.19620964618735E-4</v>
      </c>
      <c r="E443" s="13">
        <v>7.8258725094407806E-3</v>
      </c>
    </row>
    <row r="444" spans="1:5" ht="15" x14ac:dyDescent="0.15">
      <c r="A444" s="13" t="s">
        <v>8335</v>
      </c>
      <c r="B444" s="13">
        <v>2.0038179663824902</v>
      </c>
      <c r="C444" s="13">
        <v>0.56251652455213497</v>
      </c>
      <c r="D444" s="13">
        <v>3.67706236766146E-4</v>
      </c>
      <c r="E444" s="13">
        <v>1.5822940367781899E-2</v>
      </c>
    </row>
    <row r="445" spans="1:5" ht="15" x14ac:dyDescent="0.15">
      <c r="A445" s="13" t="s">
        <v>8336</v>
      </c>
      <c r="B445" s="13">
        <v>2.1541059403395102</v>
      </c>
      <c r="C445" s="13">
        <v>0.59467489145632502</v>
      </c>
      <c r="D445" s="13">
        <v>2.9196656931341401E-4</v>
      </c>
      <c r="E445" s="13">
        <v>1.36207657623725E-2</v>
      </c>
    </row>
    <row r="446" spans="1:5" ht="15" x14ac:dyDescent="0.15">
      <c r="A446" s="13" t="s">
        <v>8337</v>
      </c>
      <c r="B446" s="13">
        <v>1.6971698084201801</v>
      </c>
      <c r="C446" s="13">
        <v>0.47358028213418701</v>
      </c>
      <c r="D446" s="13">
        <v>3.3876073779045998E-4</v>
      </c>
      <c r="E446" s="13">
        <v>1.5014457886526399E-2</v>
      </c>
    </row>
    <row r="447" spans="1:5" ht="15" x14ac:dyDescent="0.15">
      <c r="A447" s="13" t="s">
        <v>8338</v>
      </c>
      <c r="B447" s="13">
        <v>1.89623463739207</v>
      </c>
      <c r="C447" s="13">
        <v>0.59719153551644599</v>
      </c>
      <c r="D447" s="13">
        <v>1.49705547196083E-3</v>
      </c>
      <c r="E447" s="13">
        <v>3.6141828935541701E-2</v>
      </c>
    </row>
    <row r="448" spans="1:5" ht="15" x14ac:dyDescent="0.15">
      <c r="A448" s="13" t="s">
        <v>8339</v>
      </c>
      <c r="B448" s="13">
        <v>1.1305340235554999</v>
      </c>
      <c r="C448" s="13">
        <v>0.37435748780183797</v>
      </c>
      <c r="D448" s="13">
        <v>2.52831740345083E-3</v>
      </c>
      <c r="E448" s="13">
        <v>4.9127885443053403E-2</v>
      </c>
    </row>
    <row r="449" spans="1:5" ht="15" x14ac:dyDescent="0.15">
      <c r="A449" s="13" t="s">
        <v>8340</v>
      </c>
      <c r="B449" s="13">
        <v>1.48108393215311</v>
      </c>
      <c r="C449" s="13">
        <v>0.49045860062622898</v>
      </c>
      <c r="D449" s="13">
        <v>2.5294667582256999E-3</v>
      </c>
      <c r="E449" s="13">
        <v>4.9127885443053403E-2</v>
      </c>
    </row>
    <row r="450" spans="1:5" ht="15" x14ac:dyDescent="0.15">
      <c r="A450" s="13" t="s">
        <v>8341</v>
      </c>
      <c r="B450" s="13">
        <v>1.5112099873051701</v>
      </c>
      <c r="C450" s="13">
        <v>0.43371285593081099</v>
      </c>
      <c r="D450" s="13">
        <v>4.9332286022822104E-4</v>
      </c>
      <c r="E450" s="13">
        <v>1.8917479793384699E-2</v>
      </c>
    </row>
    <row r="451" spans="1:5" ht="15" x14ac:dyDescent="0.15">
      <c r="A451" s="13" t="s">
        <v>8342</v>
      </c>
      <c r="B451" s="13">
        <v>1.4603169772393001</v>
      </c>
      <c r="C451" s="13">
        <v>0.48170168921573098</v>
      </c>
      <c r="D451" s="13">
        <v>2.4327782913647201E-3</v>
      </c>
      <c r="E451" s="13">
        <v>4.81214984049224E-2</v>
      </c>
    </row>
    <row r="452" spans="1:5" ht="15" x14ac:dyDescent="0.15">
      <c r="A452" s="13" t="s">
        <v>8343</v>
      </c>
      <c r="B452" s="13">
        <v>2.2604260759206101</v>
      </c>
      <c r="C452" s="13">
        <v>0.62976526235560604</v>
      </c>
      <c r="D452" s="13">
        <v>3.31547671842952E-4</v>
      </c>
      <c r="E452" s="13">
        <v>1.4762994072555401E-2</v>
      </c>
    </row>
    <row r="453" spans="1:5" ht="15" x14ac:dyDescent="0.15">
      <c r="A453" s="13" t="s">
        <v>8344</v>
      </c>
      <c r="B453" s="13">
        <v>1.9761804852445799</v>
      </c>
      <c r="C453" s="13">
        <v>0.64680904998014699</v>
      </c>
      <c r="D453" s="13">
        <v>2.2485312695038001E-3</v>
      </c>
      <c r="E453" s="13">
        <v>4.6215302789542098E-2</v>
      </c>
    </row>
    <row r="454" spans="1:5" ht="15" x14ac:dyDescent="0.15">
      <c r="A454" s="13" t="s">
        <v>8345</v>
      </c>
      <c r="B454" s="13">
        <v>1.4060296552254401</v>
      </c>
      <c r="C454" s="13">
        <v>0.39149971702418401</v>
      </c>
      <c r="D454" s="13">
        <v>3.28914207572418E-4</v>
      </c>
      <c r="E454" s="13">
        <v>1.46971444074822E-2</v>
      </c>
    </row>
    <row r="455" spans="1:5" ht="15" x14ac:dyDescent="0.15">
      <c r="A455" s="13" t="s">
        <v>8346</v>
      </c>
      <c r="B455" s="13">
        <v>1.1418532872551299</v>
      </c>
      <c r="C455" s="13">
        <v>0.31299245395470199</v>
      </c>
      <c r="D455" s="13">
        <v>2.6410302075808803E-4</v>
      </c>
      <c r="E455" s="13">
        <v>1.2966415183413E-2</v>
      </c>
    </row>
    <row r="456" spans="1:5" ht="15" x14ac:dyDescent="0.15">
      <c r="A456" s="13" t="s">
        <v>8347</v>
      </c>
      <c r="B456" s="13">
        <v>1.8738658844129701</v>
      </c>
      <c r="C456" s="13">
        <v>0.62075637327525302</v>
      </c>
      <c r="D456" s="13">
        <v>2.5387713781918901E-3</v>
      </c>
      <c r="E456" s="13">
        <v>4.9221206305370101E-2</v>
      </c>
    </row>
    <row r="457" spans="1:5" ht="15" x14ac:dyDescent="0.15">
      <c r="A457" s="13" t="s">
        <v>5987</v>
      </c>
      <c r="B457" s="13">
        <v>1.99708669005882</v>
      </c>
      <c r="C457" s="13">
        <v>0.62854393675360698</v>
      </c>
      <c r="D457" s="13">
        <v>1.4864172969193E-3</v>
      </c>
      <c r="E457" s="13">
        <v>3.6083720026811997E-2</v>
      </c>
    </row>
    <row r="458" spans="1:5" ht="15" x14ac:dyDescent="0.15">
      <c r="A458" s="13" t="s">
        <v>8348</v>
      </c>
      <c r="B458" s="13">
        <v>1.9129173136000099</v>
      </c>
      <c r="C458" s="13">
        <v>0.55231033670722596</v>
      </c>
      <c r="D458" s="13">
        <v>5.3323082022757595E-4</v>
      </c>
      <c r="E458" s="13">
        <v>1.9678807861475599E-2</v>
      </c>
    </row>
    <row r="459" spans="1:5" ht="15" x14ac:dyDescent="0.15">
      <c r="A459" s="13" t="s">
        <v>8349</v>
      </c>
      <c r="B459" s="13">
        <v>1.45442636569285</v>
      </c>
      <c r="C459" s="13">
        <v>0.31297448704934699</v>
      </c>
      <c r="D459" s="21">
        <v>3.3662030799151102E-6</v>
      </c>
      <c r="E459" s="13">
        <v>6.0165929754835601E-4</v>
      </c>
    </row>
    <row r="460" spans="1:5" ht="15" x14ac:dyDescent="0.15">
      <c r="A460" s="13" t="s">
        <v>8350</v>
      </c>
      <c r="B460" s="13">
        <v>2.2813716621568698</v>
      </c>
      <c r="C460" s="13">
        <v>0.53043440578080303</v>
      </c>
      <c r="D460" s="21">
        <v>1.7006771694432202E-5</v>
      </c>
      <c r="E460" s="13">
        <v>2.0353421537933898E-3</v>
      </c>
    </row>
    <row r="461" spans="1:5" ht="15" x14ac:dyDescent="0.15">
      <c r="A461" s="13" t="s">
        <v>8351</v>
      </c>
      <c r="B461" s="13">
        <v>2.6571051859431698</v>
      </c>
      <c r="C461" s="13">
        <v>0.62435772045734905</v>
      </c>
      <c r="D461" s="21">
        <v>2.0835714240419398E-5</v>
      </c>
      <c r="E461" s="13">
        <v>2.32889023914309E-3</v>
      </c>
    </row>
    <row r="462" spans="1:5" ht="15" x14ac:dyDescent="0.15">
      <c r="A462" s="13" t="s">
        <v>8352</v>
      </c>
      <c r="B462" s="13">
        <v>1.8544801977899099</v>
      </c>
      <c r="C462" s="13">
        <v>0.44071918982877001</v>
      </c>
      <c r="D462" s="21">
        <v>2.5781201857832501E-5</v>
      </c>
      <c r="E462" s="13">
        <v>2.7116370638662199E-3</v>
      </c>
    </row>
    <row r="463" spans="1:5" ht="15" x14ac:dyDescent="0.15">
      <c r="A463" s="13" t="s">
        <v>8353</v>
      </c>
      <c r="B463" s="13">
        <v>2.2134394583096602</v>
      </c>
      <c r="C463" s="13">
        <v>0.63724362293386605</v>
      </c>
      <c r="D463" s="13">
        <v>5.1379627359658404E-4</v>
      </c>
      <c r="E463" s="13">
        <v>1.9274954630404101E-2</v>
      </c>
    </row>
    <row r="464" spans="1:5" ht="15" x14ac:dyDescent="0.15">
      <c r="A464" s="13" t="s">
        <v>8354</v>
      </c>
      <c r="B464" s="13">
        <v>1.7758635058455301</v>
      </c>
      <c r="C464" s="13">
        <v>0.504295938122159</v>
      </c>
      <c r="D464" s="13">
        <v>4.2915965596437399E-4</v>
      </c>
      <c r="E464" s="13">
        <v>1.7550087115476901E-2</v>
      </c>
    </row>
    <row r="465" spans="1:5" ht="15" x14ac:dyDescent="0.15">
      <c r="A465" s="13" t="s">
        <v>8355</v>
      </c>
      <c r="B465" s="13">
        <v>1.1718710903054299</v>
      </c>
      <c r="C465" s="13">
        <v>0.337721980264236</v>
      </c>
      <c r="D465" s="13">
        <v>5.2059712493056495E-4</v>
      </c>
      <c r="E465" s="13">
        <v>1.9488719064905801E-2</v>
      </c>
    </row>
    <row r="466" spans="1:5" ht="15" x14ac:dyDescent="0.15">
      <c r="A466" s="13" t="s">
        <v>8356</v>
      </c>
      <c r="B466" s="13">
        <v>2.5989189630087299</v>
      </c>
      <c r="C466" s="13">
        <v>0.32220667700366201</v>
      </c>
      <c r="D466" s="21">
        <v>7.2638982707062901E-16</v>
      </c>
      <c r="E466" s="21">
        <v>2.6485625874649301E-12</v>
      </c>
    </row>
    <row r="467" spans="1:5" ht="15" x14ac:dyDescent="0.15">
      <c r="A467" s="13" t="s">
        <v>8357</v>
      </c>
      <c r="B467" s="13">
        <v>2.13394784209882</v>
      </c>
      <c r="C467" s="13">
        <v>0.68482508057073699</v>
      </c>
      <c r="D467" s="13">
        <v>1.83292416980516E-3</v>
      </c>
      <c r="E467" s="13">
        <v>4.1169659802527098E-2</v>
      </c>
    </row>
    <row r="468" spans="1:5" ht="15" x14ac:dyDescent="0.15">
      <c r="A468" s="13" t="s">
        <v>8358</v>
      </c>
      <c r="B468" s="13">
        <v>1.52732921708011</v>
      </c>
      <c r="C468" s="13">
        <v>0.47500123780984399</v>
      </c>
      <c r="D468" s="13">
        <v>1.30253090572752E-3</v>
      </c>
      <c r="E468" s="13">
        <v>3.3540170822483499E-2</v>
      </c>
    </row>
    <row r="469" spans="1:5" ht="15" x14ac:dyDescent="0.15">
      <c r="A469" s="13" t="s">
        <v>8359</v>
      </c>
      <c r="B469" s="13">
        <v>1.6685714382897701</v>
      </c>
      <c r="C469" s="13">
        <v>0.446164259738274</v>
      </c>
      <c r="D469" s="13">
        <v>1.8415631980673301E-4</v>
      </c>
      <c r="E469" s="13">
        <v>1.0420841759696599E-2</v>
      </c>
    </row>
    <row r="470" spans="1:5" ht="15" x14ac:dyDescent="0.15">
      <c r="A470" s="13" t="s">
        <v>8360</v>
      </c>
      <c r="B470" s="13">
        <v>1.93905019317935</v>
      </c>
      <c r="C470" s="13">
        <v>0.54658882939484998</v>
      </c>
      <c r="D470" s="13">
        <v>3.8883466342844999E-4</v>
      </c>
      <c r="E470" s="13">
        <v>1.64220341674844E-2</v>
      </c>
    </row>
    <row r="471" spans="1:5" ht="15" x14ac:dyDescent="0.15">
      <c r="A471" s="13" t="s">
        <v>8361</v>
      </c>
      <c r="B471" s="13">
        <v>2.1290657225865401</v>
      </c>
      <c r="C471" s="13">
        <v>0.70031854619003098</v>
      </c>
      <c r="D471" s="13">
        <v>2.3646898806055699E-3</v>
      </c>
      <c r="E471" s="13">
        <v>4.7397534765147097E-2</v>
      </c>
    </row>
    <row r="472" spans="1:5" ht="15" x14ac:dyDescent="0.15">
      <c r="A472" s="13" t="s">
        <v>8362</v>
      </c>
      <c r="B472" s="13">
        <v>2.0350673679634301</v>
      </c>
      <c r="C472" s="13">
        <v>0.583130551580611</v>
      </c>
      <c r="D472" s="13">
        <v>4.83201149478634E-4</v>
      </c>
      <c r="E472" s="13">
        <v>1.8769687832695298E-2</v>
      </c>
    </row>
    <row r="473" spans="1:5" ht="15" x14ac:dyDescent="0.15">
      <c r="A473" s="13" t="s">
        <v>8363</v>
      </c>
      <c r="B473" s="13">
        <v>1.76749849492903</v>
      </c>
      <c r="C473" s="13">
        <v>0.48516740396526598</v>
      </c>
      <c r="D473" s="13">
        <v>2.69406224157381E-4</v>
      </c>
      <c r="E473" s="13">
        <v>1.3051049262922601E-2</v>
      </c>
    </row>
    <row r="474" spans="1:5" ht="15" x14ac:dyDescent="0.15">
      <c r="A474" s="13" t="s">
        <v>8364</v>
      </c>
      <c r="B474" s="13">
        <v>2.1654552984018198</v>
      </c>
      <c r="C474" s="13">
        <v>0.58624640279636497</v>
      </c>
      <c r="D474" s="13">
        <v>2.2095971316448901E-4</v>
      </c>
      <c r="E474" s="13">
        <v>1.16665506842554E-2</v>
      </c>
    </row>
    <row r="475" spans="1:5" ht="15" x14ac:dyDescent="0.15">
      <c r="A475" s="13" t="s">
        <v>8365</v>
      </c>
      <c r="B475" s="13">
        <v>1.78075284845022</v>
      </c>
      <c r="C475" s="13">
        <v>0.56637260484991803</v>
      </c>
      <c r="D475" s="13">
        <v>1.66577649788178E-3</v>
      </c>
      <c r="E475" s="13">
        <v>3.8620735056654601E-2</v>
      </c>
    </row>
    <row r="476" spans="1:5" ht="15" x14ac:dyDescent="0.15">
      <c r="A476" s="13" t="s">
        <v>8366</v>
      </c>
      <c r="B476" s="13">
        <v>1.56173246270948</v>
      </c>
      <c r="C476" s="13">
        <v>0.51539050068591397</v>
      </c>
      <c r="D476" s="13">
        <v>2.44397862001487E-3</v>
      </c>
      <c r="E476" s="13">
        <v>4.82209677721765E-2</v>
      </c>
    </row>
    <row r="477" spans="1:5" ht="15" x14ac:dyDescent="0.15">
      <c r="A477" s="13" t="s">
        <v>8367</v>
      </c>
      <c r="B477" s="13">
        <v>1.7464088588489901</v>
      </c>
      <c r="C477" s="13">
        <v>0.42742073339928799</v>
      </c>
      <c r="D477" s="21">
        <v>4.3901648133233998E-5</v>
      </c>
      <c r="E477" s="13">
        <v>3.98855953712785E-3</v>
      </c>
    </row>
    <row r="478" spans="1:5" ht="15" x14ac:dyDescent="0.15">
      <c r="A478" s="13" t="s">
        <v>8368</v>
      </c>
      <c r="B478" s="13">
        <v>1.6627987031809801</v>
      </c>
      <c r="C478" s="13">
        <v>0.50027553857195906</v>
      </c>
      <c r="D478" s="13">
        <v>8.8810759154870202E-4</v>
      </c>
      <c r="E478" s="13">
        <v>2.6688609068446799E-2</v>
      </c>
    </row>
    <row r="479" spans="1:5" ht="15" x14ac:dyDescent="0.15">
      <c r="A479" s="13" t="s">
        <v>8369</v>
      </c>
      <c r="B479" s="13">
        <v>1.32871316833407</v>
      </c>
      <c r="C479" s="13">
        <v>0.35452763332757198</v>
      </c>
      <c r="D479" s="13">
        <v>1.7836332047208801E-4</v>
      </c>
      <c r="E479" s="13">
        <v>1.0247085174978901E-2</v>
      </c>
    </row>
    <row r="480" spans="1:5" ht="15" x14ac:dyDescent="0.15">
      <c r="A480" s="13" t="s">
        <v>8370</v>
      </c>
      <c r="B480" s="13">
        <v>2.7417168110304302</v>
      </c>
      <c r="C480" s="13">
        <v>0.51108861137638395</v>
      </c>
      <c r="D480" s="21">
        <v>8.1189638041823401E-8</v>
      </c>
      <c r="E480" s="21">
        <v>2.84647748296247E-5</v>
      </c>
    </row>
    <row r="481" spans="1:5" ht="15" x14ac:dyDescent="0.15">
      <c r="A481" s="13" t="s">
        <v>8371</v>
      </c>
      <c r="B481" s="13">
        <v>1.47265502861606</v>
      </c>
      <c r="C481" s="13">
        <v>0.41820628305857699</v>
      </c>
      <c r="D481" s="13">
        <v>4.2933872219140198E-4</v>
      </c>
      <c r="E481" s="13">
        <v>1.7550087115476901E-2</v>
      </c>
    </row>
    <row r="482" spans="1:5" ht="15" x14ac:dyDescent="0.15">
      <c r="A482" s="13" t="s">
        <v>8372</v>
      </c>
      <c r="B482" s="13">
        <v>1.78077801274042</v>
      </c>
      <c r="C482" s="13">
        <v>0.566146014675311</v>
      </c>
      <c r="D482" s="13">
        <v>1.65837515694727E-3</v>
      </c>
      <c r="E482" s="13">
        <v>3.8563568222328697E-2</v>
      </c>
    </row>
    <row r="483" spans="1:5" ht="15" x14ac:dyDescent="0.15">
      <c r="A483" s="13" t="s">
        <v>8373</v>
      </c>
      <c r="B483" s="13">
        <v>2.10512663024784</v>
      </c>
      <c r="C483" s="13">
        <v>0.64634567965029499</v>
      </c>
      <c r="D483" s="13">
        <v>1.12609474085326E-3</v>
      </c>
      <c r="E483" s="13">
        <v>3.04295946944107E-2</v>
      </c>
    </row>
    <row r="484" spans="1:5" ht="15" x14ac:dyDescent="0.15">
      <c r="A484" s="13" t="s">
        <v>8374</v>
      </c>
      <c r="B484" s="13">
        <v>2.15280618339736</v>
      </c>
      <c r="C484" s="13">
        <v>0.57453879792572804</v>
      </c>
      <c r="D484" s="13">
        <v>1.7895053315571599E-4</v>
      </c>
      <c r="E484" s="13">
        <v>1.02565242918079E-2</v>
      </c>
    </row>
    <row r="485" spans="1:5" ht="15" x14ac:dyDescent="0.15">
      <c r="A485" s="13" t="s">
        <v>8375</v>
      </c>
      <c r="B485" s="13">
        <v>1.8216291895412</v>
      </c>
      <c r="C485" s="13">
        <v>0.53664662382279005</v>
      </c>
      <c r="D485" s="13">
        <v>6.8762357266960905E-4</v>
      </c>
      <c r="E485" s="13">
        <v>2.29458182184374E-2</v>
      </c>
    </row>
    <row r="486" spans="1:5" ht="15" x14ac:dyDescent="0.15">
      <c r="A486" s="13" t="s">
        <v>8376</v>
      </c>
      <c r="B486" s="13">
        <v>1.60013856711987</v>
      </c>
      <c r="C486" s="13">
        <v>0.479270985111373</v>
      </c>
      <c r="D486" s="13">
        <v>8.4173607796884302E-4</v>
      </c>
      <c r="E486" s="13">
        <v>2.5733410459670199E-2</v>
      </c>
    </row>
    <row r="487" spans="1:5" ht="15" x14ac:dyDescent="0.15">
      <c r="A487" s="13" t="s">
        <v>8377</v>
      </c>
      <c r="B487" s="13">
        <v>2.0634547265726702</v>
      </c>
      <c r="C487" s="13">
        <v>0.60399421953966004</v>
      </c>
      <c r="D487" s="13">
        <v>6.3466974959174504E-4</v>
      </c>
      <c r="E487" s="13">
        <v>2.1881602958448699E-2</v>
      </c>
    </row>
    <row r="488" spans="1:5" ht="15" x14ac:dyDescent="0.15">
      <c r="A488" s="13" t="s">
        <v>8378</v>
      </c>
      <c r="B488" s="13">
        <v>1.0646276727506601</v>
      </c>
      <c r="C488" s="13">
        <v>0.26381780802548899</v>
      </c>
      <c r="D488" s="21">
        <v>5.4494138045842197E-5</v>
      </c>
      <c r="E488" s="13">
        <v>4.5994566236747603E-3</v>
      </c>
    </row>
    <row r="489" spans="1:5" ht="15" x14ac:dyDescent="0.15">
      <c r="A489" s="13" t="s">
        <v>8379</v>
      </c>
      <c r="B489" s="13">
        <v>1.9388351649440201</v>
      </c>
      <c r="C489" s="13">
        <v>0.445145143751765</v>
      </c>
      <c r="D489" s="21">
        <v>1.32756039721275E-5</v>
      </c>
      <c r="E489" s="13">
        <v>1.69065718427659E-3</v>
      </c>
    </row>
    <row r="490" spans="1:5" ht="15" x14ac:dyDescent="0.15">
      <c r="A490" s="13" t="s">
        <v>8380</v>
      </c>
      <c r="B490" s="13">
        <v>1.7270632982521901</v>
      </c>
      <c r="C490" s="13">
        <v>0.48371631779966101</v>
      </c>
      <c r="D490" s="13">
        <v>3.56429317889218E-4</v>
      </c>
      <c r="E490" s="13">
        <v>1.54838671035068E-2</v>
      </c>
    </row>
    <row r="491" spans="1:5" ht="15" x14ac:dyDescent="0.15">
      <c r="A491" s="13" t="s">
        <v>8381</v>
      </c>
      <c r="B491" s="13">
        <v>1.77440599336891</v>
      </c>
      <c r="C491" s="13">
        <v>0.47059522726164299</v>
      </c>
      <c r="D491" s="13">
        <v>1.62883779905408E-4</v>
      </c>
      <c r="E491" s="13">
        <v>9.7127651395223103E-3</v>
      </c>
    </row>
    <row r="492" spans="1:5" ht="15" x14ac:dyDescent="0.15">
      <c r="A492" s="13" t="s">
        <v>8382</v>
      </c>
      <c r="B492" s="13">
        <v>1.73190740025826</v>
      </c>
      <c r="C492" s="13">
        <v>0.40176154956378601</v>
      </c>
      <c r="D492" s="21">
        <v>1.6267649374694302E-5</v>
      </c>
      <c r="E492" s="13">
        <v>1.9640762632453799E-3</v>
      </c>
    </row>
    <row r="493" spans="1:5" ht="15" x14ac:dyDescent="0.15">
      <c r="A493" s="13" t="s">
        <v>6005</v>
      </c>
      <c r="B493" s="13">
        <v>3.2609586862943298</v>
      </c>
      <c r="C493" s="13">
        <v>0.53397260682665204</v>
      </c>
      <c r="D493" s="21">
        <v>1.01535556987211E-9</v>
      </c>
      <c r="E493" s="21">
        <v>7.9332631690021905E-7</v>
      </c>
    </row>
    <row r="494" spans="1:5" ht="15" x14ac:dyDescent="0.15">
      <c r="A494" s="13" t="s">
        <v>8383</v>
      </c>
      <c r="B494" s="13">
        <v>1.7266409432496601</v>
      </c>
      <c r="C494" s="13">
        <v>0.46061041852634799</v>
      </c>
      <c r="D494" s="13">
        <v>1.7782946939114399E-4</v>
      </c>
      <c r="E494" s="13">
        <v>1.02271579068452E-2</v>
      </c>
    </row>
    <row r="495" spans="1:5" ht="15" x14ac:dyDescent="0.15">
      <c r="A495" s="13" t="s">
        <v>8384</v>
      </c>
      <c r="B495" s="13">
        <v>1.5016803500147</v>
      </c>
      <c r="C495" s="13">
        <v>0.37635095397052198</v>
      </c>
      <c r="D495" s="21">
        <v>6.6043661757755003E-5</v>
      </c>
      <c r="E495" s="13">
        <v>5.2047924964220404E-3</v>
      </c>
    </row>
    <row r="496" spans="1:5" ht="15" x14ac:dyDescent="0.15">
      <c r="A496" s="13" t="s">
        <v>8385</v>
      </c>
      <c r="B496" s="13">
        <v>1.6401098537816099</v>
      </c>
      <c r="C496" s="13">
        <v>0.50652435717667799</v>
      </c>
      <c r="D496" s="13">
        <v>1.20384149984424E-3</v>
      </c>
      <c r="E496" s="13">
        <v>3.1853750919681199E-2</v>
      </c>
    </row>
    <row r="497" spans="1:5" ht="15" x14ac:dyDescent="0.15">
      <c r="A497" s="13" t="s">
        <v>8386</v>
      </c>
      <c r="B497" s="13">
        <v>1.4667861033517999</v>
      </c>
      <c r="C497" s="13">
        <v>0.47842194978063601</v>
      </c>
      <c r="D497" s="13">
        <v>2.1702764409721798E-3</v>
      </c>
      <c r="E497" s="13">
        <v>4.5287649517776099E-2</v>
      </c>
    </row>
    <row r="498" spans="1:5" ht="15" x14ac:dyDescent="0.15">
      <c r="A498" s="13" t="s">
        <v>6013</v>
      </c>
      <c r="B498" s="13">
        <v>2.26451886707029</v>
      </c>
      <c r="C498" s="13">
        <v>0.70054683583909105</v>
      </c>
      <c r="D498" s="13">
        <v>1.22711387761018E-3</v>
      </c>
      <c r="E498" s="13">
        <v>3.2297660879756399E-2</v>
      </c>
    </row>
    <row r="499" spans="1:5" ht="15" x14ac:dyDescent="0.15">
      <c r="A499" s="13" t="s">
        <v>8387</v>
      </c>
      <c r="B499" s="13">
        <v>1.78798272592007</v>
      </c>
      <c r="C499" s="13">
        <v>0.52125584468110098</v>
      </c>
      <c r="D499" s="13">
        <v>6.03260503598407E-4</v>
      </c>
      <c r="E499" s="13">
        <v>2.1274147407393001E-2</v>
      </c>
    </row>
    <row r="500" spans="1:5" ht="15" x14ac:dyDescent="0.15">
      <c r="A500" s="13" t="s">
        <v>8388</v>
      </c>
      <c r="B500" s="13">
        <v>1.11500351230411</v>
      </c>
      <c r="C500" s="13">
        <v>0.33806679946047302</v>
      </c>
      <c r="D500" s="13">
        <v>9.7315415727995496E-4</v>
      </c>
      <c r="E500" s="13">
        <v>2.8027762150664898E-2</v>
      </c>
    </row>
    <row r="501" spans="1:5" ht="15" x14ac:dyDescent="0.15">
      <c r="A501" s="13" t="s">
        <v>8389</v>
      </c>
      <c r="B501" s="13">
        <v>1.4008860068846301</v>
      </c>
      <c r="C501" s="13">
        <v>0.412062544460706</v>
      </c>
      <c r="D501" s="13">
        <v>6.7461635355708601E-4</v>
      </c>
      <c r="E501" s="13">
        <v>2.2677807145112298E-2</v>
      </c>
    </row>
    <row r="502" spans="1:5" ht="15" x14ac:dyDescent="0.15">
      <c r="A502" s="13" t="s">
        <v>8390</v>
      </c>
      <c r="B502" s="13">
        <v>1.0052464000375401</v>
      </c>
      <c r="C502" s="13">
        <v>0.28113005669013402</v>
      </c>
      <c r="D502" s="13">
        <v>3.4924616018091302E-4</v>
      </c>
      <c r="E502" s="13">
        <v>1.53424258945981E-2</v>
      </c>
    </row>
    <row r="503" spans="1:5" ht="15" x14ac:dyDescent="0.15">
      <c r="A503" s="13" t="s">
        <v>8391</v>
      </c>
      <c r="B503" s="13">
        <v>2.03034049148676</v>
      </c>
      <c r="C503" s="13">
        <v>0.62193502809833101</v>
      </c>
      <c r="D503" s="13">
        <v>1.09636557252449E-3</v>
      </c>
      <c r="E503" s="13">
        <v>2.9990831650213601E-2</v>
      </c>
    </row>
    <row r="504" spans="1:5" ht="15" x14ac:dyDescent="0.15">
      <c r="A504" s="13" t="s">
        <v>8392</v>
      </c>
      <c r="B504" s="13">
        <v>1.1320067683705799</v>
      </c>
      <c r="C504" s="13">
        <v>0.35826608005215299</v>
      </c>
      <c r="D504" s="13">
        <v>1.5794159635069099E-3</v>
      </c>
      <c r="E504" s="13">
        <v>3.73305951996903E-2</v>
      </c>
    </row>
    <row r="505" spans="1:5" ht="15" x14ac:dyDescent="0.15">
      <c r="A505" s="13" t="s">
        <v>8393</v>
      </c>
      <c r="B505" s="13">
        <v>2.2212831938231901</v>
      </c>
      <c r="C505" s="13">
        <v>0.69853556542513395</v>
      </c>
      <c r="D505" s="13">
        <v>1.4731864247235001E-3</v>
      </c>
      <c r="E505" s="13">
        <v>3.5826138340330098E-2</v>
      </c>
    </row>
    <row r="506" spans="1:5" ht="15" x14ac:dyDescent="0.15">
      <c r="A506" s="13" t="s">
        <v>8394</v>
      </c>
      <c r="B506" s="13">
        <v>1.38894806604636</v>
      </c>
      <c r="C506" s="13">
        <v>0.44150124170121302</v>
      </c>
      <c r="D506" s="13">
        <v>1.6553902960842999E-3</v>
      </c>
      <c r="E506" s="13">
        <v>3.8520230396489802E-2</v>
      </c>
    </row>
    <row r="507" spans="1:5" ht="15" x14ac:dyDescent="0.15">
      <c r="A507" s="13" t="s">
        <v>8395</v>
      </c>
      <c r="B507" s="13">
        <v>1.17220832877951</v>
      </c>
      <c r="C507" s="13">
        <v>0.38923297930093098</v>
      </c>
      <c r="D507" s="13">
        <v>2.5988735149892399E-3</v>
      </c>
      <c r="E507" s="13">
        <v>4.9908774282059899E-2</v>
      </c>
    </row>
    <row r="508" spans="1:5" ht="15" x14ac:dyDescent="0.15">
      <c r="A508" s="13" t="s">
        <v>8396</v>
      </c>
      <c r="B508" s="13">
        <v>2.73459350924391</v>
      </c>
      <c r="C508" s="13">
        <v>0.69539388405514402</v>
      </c>
      <c r="D508" s="21">
        <v>8.4088583878816795E-5</v>
      </c>
      <c r="E508" s="13">
        <v>6.0941746421912498E-3</v>
      </c>
    </row>
    <row r="509" spans="1:5" ht="15" x14ac:dyDescent="0.15">
      <c r="A509" s="13" t="s">
        <v>8397</v>
      </c>
      <c r="B509" s="13">
        <v>1.4554843617072599</v>
      </c>
      <c r="C509" s="13">
        <v>0.40911874522168901</v>
      </c>
      <c r="D509" s="13">
        <v>3.7424640982249301E-4</v>
      </c>
      <c r="E509" s="13">
        <v>1.5991139759704402E-2</v>
      </c>
    </row>
    <row r="510" spans="1:5" ht="15" x14ac:dyDescent="0.15">
      <c r="A510" s="13" t="s">
        <v>8398</v>
      </c>
      <c r="B510" s="13">
        <v>1.91295080013353</v>
      </c>
      <c r="C510" s="13">
        <v>0.42856096005688199</v>
      </c>
      <c r="D510" s="21">
        <v>8.0571043589474608E-6</v>
      </c>
      <c r="E510" s="13">
        <v>1.1727690306424501E-3</v>
      </c>
    </row>
    <row r="511" spans="1:5" ht="15" x14ac:dyDescent="0.15">
      <c r="A511" s="13" t="s">
        <v>8399</v>
      </c>
      <c r="B511" s="13">
        <v>1.00701927185665</v>
      </c>
      <c r="C511" s="13">
        <v>0.32538843018783298</v>
      </c>
      <c r="D511" s="13">
        <v>1.9693104447577E-3</v>
      </c>
      <c r="E511" s="13">
        <v>4.2916538477859902E-2</v>
      </c>
    </row>
    <row r="512" spans="1:5" ht="15" x14ac:dyDescent="0.15">
      <c r="A512" s="13" t="s">
        <v>8400</v>
      </c>
      <c r="B512" s="13">
        <v>1.7842853477562399</v>
      </c>
      <c r="C512" s="13">
        <v>0.587360767825716</v>
      </c>
      <c r="D512" s="13">
        <v>2.3831097573877198E-3</v>
      </c>
      <c r="E512" s="13">
        <v>4.7493909044126703E-2</v>
      </c>
    </row>
    <row r="513" spans="1:5" ht="15" x14ac:dyDescent="0.15">
      <c r="A513" s="13" t="s">
        <v>8401</v>
      </c>
      <c r="B513" s="13">
        <v>1.25959332657296</v>
      </c>
      <c r="C513" s="13">
        <v>0.40602742351004001</v>
      </c>
      <c r="D513" s="13">
        <v>1.9206407661473399E-3</v>
      </c>
      <c r="E513" s="13">
        <v>4.2401872368796001E-2</v>
      </c>
    </row>
    <row r="514" spans="1:5" ht="15" x14ac:dyDescent="0.15">
      <c r="A514" s="13" t="s">
        <v>8402</v>
      </c>
      <c r="B514" s="13">
        <v>1.4649121900167199</v>
      </c>
      <c r="C514" s="13">
        <v>0.38312620051627</v>
      </c>
      <c r="D514" s="13">
        <v>1.3152996155961001E-4</v>
      </c>
      <c r="E514" s="13">
        <v>8.3648467297438803E-3</v>
      </c>
    </row>
    <row r="515" spans="1:5" ht="15" x14ac:dyDescent="0.15">
      <c r="A515" s="13" t="s">
        <v>8403</v>
      </c>
      <c r="B515" s="13">
        <v>1.3204943479192599</v>
      </c>
      <c r="C515" s="13">
        <v>0.428266430940687</v>
      </c>
      <c r="D515" s="13">
        <v>2.0468579691451001E-3</v>
      </c>
      <c r="E515" s="13">
        <v>4.3854228010554698E-2</v>
      </c>
    </row>
    <row r="516" spans="1:5" ht="15" x14ac:dyDescent="0.15">
      <c r="A516" s="13" t="s">
        <v>8404</v>
      </c>
      <c r="B516" s="13">
        <v>1.74792540473927</v>
      </c>
      <c r="C516" s="13">
        <v>0.493086917691894</v>
      </c>
      <c r="D516" s="13">
        <v>3.9281769982798902E-4</v>
      </c>
      <c r="E516" s="13">
        <v>1.6461730653610399E-2</v>
      </c>
    </row>
    <row r="517" spans="1:5" ht="15" x14ac:dyDescent="0.15">
      <c r="A517" s="13" t="s">
        <v>8405</v>
      </c>
      <c r="B517" s="13">
        <v>1.54350294014756</v>
      </c>
      <c r="C517" s="13">
        <v>0.43594271535106899</v>
      </c>
      <c r="D517" s="13">
        <v>3.9920387245988E-4</v>
      </c>
      <c r="E517" s="13">
        <v>1.6661628050282401E-2</v>
      </c>
    </row>
    <row r="518" spans="1:5" ht="15" x14ac:dyDescent="0.15">
      <c r="A518" s="13" t="s">
        <v>8406</v>
      </c>
      <c r="B518" s="13">
        <v>1.53306051331098</v>
      </c>
      <c r="C518" s="13">
        <v>0.44836324373265402</v>
      </c>
      <c r="D518" s="13">
        <v>6.2796839949637697E-4</v>
      </c>
      <c r="E518" s="13">
        <v>2.17928145137407E-2</v>
      </c>
    </row>
    <row r="519" spans="1:5" ht="15" x14ac:dyDescent="0.15">
      <c r="A519" s="13" t="s">
        <v>8407</v>
      </c>
      <c r="B519" s="13">
        <v>1.27908283336413</v>
      </c>
      <c r="C519" s="13">
        <v>0.34480599416621999</v>
      </c>
      <c r="D519" s="13">
        <v>2.0760950331498901E-4</v>
      </c>
      <c r="E519" s="13">
        <v>1.1164981872966301E-2</v>
      </c>
    </row>
    <row r="520" spans="1:5" ht="15" x14ac:dyDescent="0.15">
      <c r="A520" s="13" t="s">
        <v>8408</v>
      </c>
      <c r="B520" s="13">
        <v>1.17679216543576</v>
      </c>
      <c r="C520" s="13">
        <v>0.34944909244865802</v>
      </c>
      <c r="D520" s="13">
        <v>7.5835436704345795E-4</v>
      </c>
      <c r="E520" s="13">
        <v>2.4412404588998099E-2</v>
      </c>
    </row>
    <row r="521" spans="1:5" ht="15" x14ac:dyDescent="0.15">
      <c r="A521" s="13" t="s">
        <v>8409</v>
      </c>
      <c r="B521" s="13">
        <v>1.5787092755702301</v>
      </c>
      <c r="C521" s="13">
        <v>0.34737293596216201</v>
      </c>
      <c r="D521" s="21">
        <v>5.5010923978020597E-6</v>
      </c>
      <c r="E521" s="13">
        <v>8.95450138431513E-4</v>
      </c>
    </row>
    <row r="522" spans="1:5" ht="15" x14ac:dyDescent="0.15">
      <c r="A522" s="13" t="s">
        <v>8410</v>
      </c>
      <c r="B522" s="13">
        <v>2.3922551856682999</v>
      </c>
      <c r="C522" s="13">
        <v>0.48901214831449702</v>
      </c>
      <c r="D522" s="21">
        <v>9.9808399240992792E-7</v>
      </c>
      <c r="E522" s="13">
        <v>2.27450865820317E-4</v>
      </c>
    </row>
    <row r="523" spans="1:5" ht="15" x14ac:dyDescent="0.15">
      <c r="A523" s="13" t="s">
        <v>8411</v>
      </c>
      <c r="B523" s="13">
        <v>1.8561374905335599</v>
      </c>
      <c r="C523" s="13">
        <v>0.553404597039173</v>
      </c>
      <c r="D523" s="13">
        <v>7.9642754855250002E-4</v>
      </c>
      <c r="E523" s="13">
        <v>2.50339148925183E-2</v>
      </c>
    </row>
    <row r="524" spans="1:5" ht="15" x14ac:dyDescent="0.15">
      <c r="A524" s="13" t="s">
        <v>8412</v>
      </c>
      <c r="B524" s="13">
        <v>2.2290325857062001</v>
      </c>
      <c r="C524" s="13">
        <v>0.60761718682241395</v>
      </c>
      <c r="D524" s="13">
        <v>2.4399506811942199E-4</v>
      </c>
      <c r="E524" s="13">
        <v>1.2413788149447E-2</v>
      </c>
    </row>
    <row r="525" spans="1:5" ht="15" x14ac:dyDescent="0.15">
      <c r="A525" s="13" t="s">
        <v>8413</v>
      </c>
      <c r="B525" s="13">
        <v>3.0711857484881802</v>
      </c>
      <c r="C525" s="13">
        <v>0.55893306681679</v>
      </c>
      <c r="D525" s="21">
        <v>3.91310781905133E-8</v>
      </c>
      <c r="E525" s="21">
        <v>1.55086670976358E-5</v>
      </c>
    </row>
    <row r="526" spans="1:5" ht="15" x14ac:dyDescent="0.15">
      <c r="A526" s="13" t="s">
        <v>8414</v>
      </c>
      <c r="B526" s="13">
        <v>2.1435241730497001</v>
      </c>
      <c r="C526" s="13">
        <v>0.64132036277216098</v>
      </c>
      <c r="D526" s="13">
        <v>8.3068946429089698E-4</v>
      </c>
      <c r="E526" s="13">
        <v>2.5495882765909899E-2</v>
      </c>
    </row>
    <row r="527" spans="1:5" ht="15" x14ac:dyDescent="0.15">
      <c r="A527" s="13" t="s">
        <v>8415</v>
      </c>
      <c r="B527" s="13">
        <v>1.03906930926235</v>
      </c>
      <c r="C527" s="13">
        <v>0.24555642012978199</v>
      </c>
      <c r="D527" s="21">
        <v>2.32149271390677E-5</v>
      </c>
      <c r="E527" s="13">
        <v>2.5142455643901601E-3</v>
      </c>
    </row>
    <row r="528" spans="1:5" ht="15" x14ac:dyDescent="0.15">
      <c r="A528" s="13" t="s">
        <v>8416</v>
      </c>
      <c r="B528" s="13">
        <v>1.4740101675048101</v>
      </c>
      <c r="C528" s="13">
        <v>0.445906043002404</v>
      </c>
      <c r="D528" s="13">
        <v>9.4755720332361404E-4</v>
      </c>
      <c r="E528" s="13">
        <v>2.7566354319882101E-2</v>
      </c>
    </row>
    <row r="529" spans="1:5" ht="15" x14ac:dyDescent="0.15">
      <c r="A529" s="13" t="s">
        <v>8417</v>
      </c>
      <c r="B529" s="13">
        <v>1.8175014013378601</v>
      </c>
      <c r="C529" s="13">
        <v>0.470475300075817</v>
      </c>
      <c r="D529" s="13">
        <v>1.1194909077252E-4</v>
      </c>
      <c r="E529" s="13">
        <v>7.4577729861406098E-3</v>
      </c>
    </row>
    <row r="530" spans="1:5" ht="15" x14ac:dyDescent="0.15">
      <c r="A530" s="13" t="s">
        <v>8418</v>
      </c>
      <c r="B530" s="13">
        <v>2.0711298804869198</v>
      </c>
      <c r="C530" s="13">
        <v>0.59397059766341598</v>
      </c>
      <c r="D530" s="13">
        <v>4.8861157642339102E-4</v>
      </c>
      <c r="E530" s="13">
        <v>1.8846003490355801E-2</v>
      </c>
    </row>
    <row r="531" spans="1:5" ht="15" x14ac:dyDescent="0.15">
      <c r="A531" s="13" t="s">
        <v>8419</v>
      </c>
      <c r="B531" s="13">
        <v>1.6643769021133501</v>
      </c>
      <c r="C531" s="13">
        <v>0.42973571593071203</v>
      </c>
      <c r="D531" s="13">
        <v>1.07493072772813E-4</v>
      </c>
      <c r="E531" s="13">
        <v>7.3032529554825304E-3</v>
      </c>
    </row>
    <row r="532" spans="1:5" ht="15" x14ac:dyDescent="0.15">
      <c r="A532" s="13" t="s">
        <v>8420</v>
      </c>
      <c r="B532" s="13">
        <v>1.6096136838317701</v>
      </c>
      <c r="C532" s="13">
        <v>0.50305059934809804</v>
      </c>
      <c r="D532" s="13">
        <v>1.37568157853388E-3</v>
      </c>
      <c r="E532" s="13">
        <v>3.4513831456308798E-2</v>
      </c>
    </row>
    <row r="533" spans="1:5" ht="15" x14ac:dyDescent="0.15">
      <c r="A533" s="13" t="s">
        <v>8421</v>
      </c>
      <c r="B533" s="13">
        <v>2.0614912985590599</v>
      </c>
      <c r="C533" s="13">
        <v>0.68406615787147695</v>
      </c>
      <c r="D533" s="13">
        <v>2.58180971923079E-3</v>
      </c>
      <c r="E533" s="13">
        <v>4.9720746117566703E-2</v>
      </c>
    </row>
    <row r="534" spans="1:5" ht="15" x14ac:dyDescent="0.15">
      <c r="A534" s="13" t="s">
        <v>8422</v>
      </c>
      <c r="B534" s="13">
        <v>1.9754398176850501</v>
      </c>
      <c r="C534" s="13">
        <v>0.61334689856896996</v>
      </c>
      <c r="D534" s="13">
        <v>1.27853593331281E-3</v>
      </c>
      <c r="E534" s="13">
        <v>3.3125043013111102E-2</v>
      </c>
    </row>
    <row r="535" spans="1:5" ht="15" x14ac:dyDescent="0.15">
      <c r="A535" s="13" t="s">
        <v>8423</v>
      </c>
      <c r="B535" s="13">
        <v>1.59425217651355</v>
      </c>
      <c r="C535" s="13">
        <v>0.42587070622824302</v>
      </c>
      <c r="D535" s="13">
        <v>1.8146580058550101E-4</v>
      </c>
      <c r="E535" s="13">
        <v>1.03600303041992E-2</v>
      </c>
    </row>
    <row r="536" spans="1:5" ht="15" x14ac:dyDescent="0.15">
      <c r="A536" s="13" t="s">
        <v>6043</v>
      </c>
      <c r="B536" s="13">
        <v>2.1637517189640501</v>
      </c>
      <c r="C536" s="13">
        <v>0.46236074159693502</v>
      </c>
      <c r="D536" s="21">
        <v>2.87167255090617E-6</v>
      </c>
      <c r="E536" s="13">
        <v>5.25149899477845E-4</v>
      </c>
    </row>
    <row r="537" spans="1:5" ht="15" x14ac:dyDescent="0.15">
      <c r="A537" s="13" t="s">
        <v>8424</v>
      </c>
      <c r="B537" s="13">
        <v>1.1206869781834401</v>
      </c>
      <c r="C537" s="13">
        <v>0.363598963612485</v>
      </c>
      <c r="D537" s="13">
        <v>2.0547245425575301E-3</v>
      </c>
      <c r="E537" s="13">
        <v>4.38980661742574E-2</v>
      </c>
    </row>
    <row r="538" spans="1:5" ht="15" x14ac:dyDescent="0.15">
      <c r="A538" s="13" t="s">
        <v>6045</v>
      </c>
      <c r="B538" s="13">
        <v>2.76793597071807</v>
      </c>
      <c r="C538" s="13">
        <v>0.484141017141833</v>
      </c>
      <c r="D538" s="21">
        <v>1.08287121094954E-8</v>
      </c>
      <c r="E538" s="21">
        <v>5.2879888518270501E-6</v>
      </c>
    </row>
    <row r="539" spans="1:5" ht="15" x14ac:dyDescent="0.15">
      <c r="A539" s="13" t="s">
        <v>8425</v>
      </c>
      <c r="B539" s="13">
        <v>1.15957932087533</v>
      </c>
      <c r="C539" s="13">
        <v>0.365319273339068</v>
      </c>
      <c r="D539" s="13">
        <v>1.50274378612144E-3</v>
      </c>
      <c r="E539" s="13">
        <v>3.6206857222176203E-2</v>
      </c>
    </row>
    <row r="540" spans="1:5" ht="15" x14ac:dyDescent="0.15">
      <c r="A540" s="13" t="s">
        <v>8426</v>
      </c>
      <c r="B540" s="13">
        <v>1.9842259192189899</v>
      </c>
      <c r="C540" s="13">
        <v>0.60617079744527802</v>
      </c>
      <c r="D540" s="13">
        <v>1.0627040023554999E-3</v>
      </c>
      <c r="E540" s="13">
        <v>2.9429098734597099E-2</v>
      </c>
    </row>
    <row r="541" spans="1:5" ht="15" x14ac:dyDescent="0.15">
      <c r="A541" s="13" t="s">
        <v>8427</v>
      </c>
      <c r="B541" s="13">
        <v>1.8756395174595899</v>
      </c>
      <c r="C541" s="13">
        <v>0.48326984718377902</v>
      </c>
      <c r="D541" s="13">
        <v>1.03966565974433E-4</v>
      </c>
      <c r="E541" s="13">
        <v>7.1256182867664901E-3</v>
      </c>
    </row>
    <row r="542" spans="1:5" ht="15" x14ac:dyDescent="0.15">
      <c r="A542" s="13" t="s">
        <v>8428</v>
      </c>
      <c r="B542" s="13">
        <v>1.2598645040924401</v>
      </c>
      <c r="C542" s="13">
        <v>0.412711086977264</v>
      </c>
      <c r="D542" s="13">
        <v>2.2682666191137001E-3</v>
      </c>
      <c r="E542" s="13">
        <v>4.6357937462612797E-2</v>
      </c>
    </row>
    <row r="543" spans="1:5" ht="15" x14ac:dyDescent="0.15">
      <c r="A543" s="13" t="s">
        <v>8429</v>
      </c>
      <c r="B543" s="13">
        <v>2.6446832337706199</v>
      </c>
      <c r="C543" s="13">
        <v>0.55257413959735002</v>
      </c>
      <c r="D543" s="21">
        <v>1.7004087067758799E-6</v>
      </c>
      <c r="E543" s="13">
        <v>3.4191343161651998E-4</v>
      </c>
    </row>
    <row r="544" spans="1:5" ht="15" x14ac:dyDescent="0.15">
      <c r="A544" s="13" t="s">
        <v>8430</v>
      </c>
      <c r="B544" s="13">
        <v>1.6823551616483701</v>
      </c>
      <c r="C544" s="13">
        <v>0.492776794849066</v>
      </c>
      <c r="D544" s="13">
        <v>6.4009336128878101E-4</v>
      </c>
      <c r="E544" s="13">
        <v>2.1984298438086702E-2</v>
      </c>
    </row>
    <row r="545" spans="1:5" ht="15" x14ac:dyDescent="0.15">
      <c r="A545" s="13" t="s">
        <v>8431</v>
      </c>
      <c r="B545" s="13">
        <v>1.8302827108806701</v>
      </c>
      <c r="C545" s="13">
        <v>0.50529452096606198</v>
      </c>
      <c r="D545" s="13">
        <v>2.9209718803799301E-4</v>
      </c>
      <c r="E545" s="13">
        <v>1.36207657623725E-2</v>
      </c>
    </row>
    <row r="546" spans="1:5" ht="15" x14ac:dyDescent="0.15">
      <c r="A546" s="13" t="s">
        <v>8432</v>
      </c>
      <c r="B546" s="13">
        <v>1.9139537406017</v>
      </c>
      <c r="C546" s="13">
        <v>0.57526157970130598</v>
      </c>
      <c r="D546" s="13">
        <v>8.7754361741273796E-4</v>
      </c>
      <c r="E546" s="13">
        <v>2.6487578955383499E-2</v>
      </c>
    </row>
    <row r="547" spans="1:5" ht="15" x14ac:dyDescent="0.15">
      <c r="A547" s="13" t="s">
        <v>8433</v>
      </c>
      <c r="B547" s="13">
        <v>1.9275974806129501</v>
      </c>
      <c r="C547" s="13">
        <v>0.54814565382319602</v>
      </c>
      <c r="D547" s="13">
        <v>4.3714659191416299E-4</v>
      </c>
      <c r="E547" s="13">
        <v>1.77327254244623E-2</v>
      </c>
    </row>
    <row r="548" spans="1:5" ht="15" x14ac:dyDescent="0.15">
      <c r="A548" s="13" t="s">
        <v>8434</v>
      </c>
      <c r="B548" s="13">
        <v>1.2302130488693499</v>
      </c>
      <c r="C548" s="13">
        <v>0.399254139477693</v>
      </c>
      <c r="D548" s="13">
        <v>2.0611402026428399E-3</v>
      </c>
      <c r="E548" s="13">
        <v>4.3983589973915299E-2</v>
      </c>
    </row>
    <row r="549" spans="1:5" ht="15" x14ac:dyDescent="0.15">
      <c r="A549" s="13" t="s">
        <v>8435</v>
      </c>
      <c r="B549" s="13">
        <v>1.6779175477166299</v>
      </c>
      <c r="C549" s="13">
        <v>0.428284988498358</v>
      </c>
      <c r="D549" s="21">
        <v>8.93758393085171E-5</v>
      </c>
      <c r="E549" s="13">
        <v>6.3662270870226204E-3</v>
      </c>
    </row>
    <row r="550" spans="1:5" ht="15" x14ac:dyDescent="0.15">
      <c r="A550" s="13" t="s">
        <v>8436</v>
      </c>
      <c r="B550" s="13">
        <v>1.45148369012242</v>
      </c>
      <c r="C550" s="13">
        <v>0.41005115402327003</v>
      </c>
      <c r="D550" s="13">
        <v>4.0048729483559001E-4</v>
      </c>
      <c r="E550" s="13">
        <v>1.6682293691121799E-2</v>
      </c>
    </row>
    <row r="551" spans="1:5" ht="15" x14ac:dyDescent="0.15">
      <c r="A551" s="13" t="s">
        <v>8437</v>
      </c>
      <c r="B551" s="13">
        <v>1.33707137831122</v>
      </c>
      <c r="C551" s="13">
        <v>0.35282218069132298</v>
      </c>
      <c r="D551" s="13">
        <v>1.5086175637554999E-4</v>
      </c>
      <c r="E551" s="13">
        <v>9.2139001940547693E-3</v>
      </c>
    </row>
    <row r="552" spans="1:5" ht="15" x14ac:dyDescent="0.15">
      <c r="A552" s="13" t="s">
        <v>8438</v>
      </c>
      <c r="B552" s="13">
        <v>1.7496106786910099</v>
      </c>
      <c r="C552" s="13">
        <v>0.54065949295690297</v>
      </c>
      <c r="D552" s="13">
        <v>1.21188671807378E-3</v>
      </c>
      <c r="E552" s="13">
        <v>3.20356308707632E-2</v>
      </c>
    </row>
    <row r="553" spans="1:5" ht="15" x14ac:dyDescent="0.15">
      <c r="A553" s="13" t="s">
        <v>8439</v>
      </c>
      <c r="B553" s="13">
        <v>1.3893700124844299</v>
      </c>
      <c r="C553" s="13">
        <v>0.29581683985422802</v>
      </c>
      <c r="D553" s="21">
        <v>2.6436745837421902E-6</v>
      </c>
      <c r="E553" s="13">
        <v>5.0205032641878998E-4</v>
      </c>
    </row>
    <row r="554" spans="1:5" ht="15" x14ac:dyDescent="0.15">
      <c r="A554" s="13" t="s">
        <v>8440</v>
      </c>
      <c r="B554" s="13">
        <v>1.6828171947219099</v>
      </c>
      <c r="C554" s="13">
        <v>0.47172078687846902</v>
      </c>
      <c r="D554" s="13">
        <v>3.60539561171236E-4</v>
      </c>
      <c r="E554" s="13">
        <v>1.5588134560583699E-2</v>
      </c>
    </row>
    <row r="555" spans="1:5" ht="15" x14ac:dyDescent="0.15">
      <c r="A555" s="13" t="s">
        <v>8441</v>
      </c>
      <c r="B555" s="13">
        <v>1.7937983129686601</v>
      </c>
      <c r="C555" s="13">
        <v>0.309745894524108</v>
      </c>
      <c r="D555" s="21">
        <v>6.9888134439630703E-9</v>
      </c>
      <c r="E555" s="21">
        <v>3.7845462741650701E-6</v>
      </c>
    </row>
    <row r="556" spans="1:5" ht="15" x14ac:dyDescent="0.15">
      <c r="A556" s="13" t="s">
        <v>8442</v>
      </c>
      <c r="B556" s="13">
        <v>1.5641672111922</v>
      </c>
      <c r="C556" s="13">
        <v>0.38573515541103398</v>
      </c>
      <c r="D556" s="21">
        <v>5.01281001501146E-5</v>
      </c>
      <c r="E556" s="13">
        <v>4.3327603833238099E-3</v>
      </c>
    </row>
    <row r="557" spans="1:5" ht="15" x14ac:dyDescent="0.15">
      <c r="A557" s="13" t="s">
        <v>8443</v>
      </c>
      <c r="B557" s="13">
        <v>1.7516978799168601</v>
      </c>
      <c r="C557" s="13">
        <v>0.35484012875249699</v>
      </c>
      <c r="D557" s="21">
        <v>7.9503058368149898E-7</v>
      </c>
      <c r="E557" s="13">
        <v>1.9411878443434001E-4</v>
      </c>
    </row>
    <row r="558" spans="1:5" ht="15" x14ac:dyDescent="0.15">
      <c r="A558" s="13" t="s">
        <v>8444</v>
      </c>
      <c r="B558" s="13">
        <v>1.63848669765453</v>
      </c>
      <c r="C558" s="13">
        <v>0.49221536141077299</v>
      </c>
      <c r="D558" s="13">
        <v>8.7220884464486097E-4</v>
      </c>
      <c r="E558" s="13">
        <v>2.6370214671178199E-2</v>
      </c>
    </row>
    <row r="559" spans="1:5" ht="15" x14ac:dyDescent="0.15">
      <c r="A559" s="13" t="s">
        <v>8445</v>
      </c>
      <c r="B559" s="13">
        <v>1.9247659768848</v>
      </c>
      <c r="C559" s="13">
        <v>0.57981641012204199</v>
      </c>
      <c r="D559" s="13">
        <v>9.0142379185477895E-4</v>
      </c>
      <c r="E559" s="13">
        <v>2.6852707760301402E-2</v>
      </c>
    </row>
    <row r="560" spans="1:5" ht="15" x14ac:dyDescent="0.15">
      <c r="A560" s="13" t="s">
        <v>8446</v>
      </c>
      <c r="B560" s="13">
        <v>1.2033912497492401</v>
      </c>
      <c r="C560" s="13">
        <v>0.35784752124460101</v>
      </c>
      <c r="D560" s="13">
        <v>7.7139368562673203E-4</v>
      </c>
      <c r="E560" s="13">
        <v>2.4657998157792401E-2</v>
      </c>
    </row>
    <row r="561" spans="1:5" ht="15" x14ac:dyDescent="0.15">
      <c r="A561" s="13" t="s">
        <v>8447</v>
      </c>
      <c r="B561" s="13">
        <v>1.61426290588937</v>
      </c>
      <c r="C561" s="13">
        <v>0.471594659705936</v>
      </c>
      <c r="D561" s="13">
        <v>6.1936789856216902E-4</v>
      </c>
      <c r="E561" s="13">
        <v>2.1576489475197899E-2</v>
      </c>
    </row>
    <row r="562" spans="1:5" ht="15" x14ac:dyDescent="0.15">
      <c r="A562" s="13" t="s">
        <v>8448</v>
      </c>
      <c r="B562" s="13">
        <v>1.96784585388404</v>
      </c>
      <c r="C562" s="13">
        <v>0.58395431241326901</v>
      </c>
      <c r="D562" s="13">
        <v>7.5205646677867699E-4</v>
      </c>
      <c r="E562" s="13">
        <v>2.4341112930357501E-2</v>
      </c>
    </row>
    <row r="563" spans="1:5" ht="15" x14ac:dyDescent="0.15">
      <c r="A563" s="13" t="s">
        <v>8449</v>
      </c>
      <c r="B563" s="13">
        <v>1.96614739510345</v>
      </c>
      <c r="C563" s="13">
        <v>0.54985620980331895</v>
      </c>
      <c r="D563" s="13">
        <v>3.4922756329663999E-4</v>
      </c>
      <c r="E563" s="13">
        <v>1.53424258945981E-2</v>
      </c>
    </row>
    <row r="564" spans="1:5" ht="15" x14ac:dyDescent="0.15">
      <c r="A564" s="13" t="s">
        <v>8450</v>
      </c>
      <c r="B564" s="13">
        <v>1.8885642255056301</v>
      </c>
      <c r="C564" s="13">
        <v>0.35171293414446603</v>
      </c>
      <c r="D564" s="21">
        <v>7.89034420810526E-8</v>
      </c>
      <c r="E564" s="21">
        <v>2.78417158563807E-5</v>
      </c>
    </row>
    <row r="565" spans="1:5" ht="15" x14ac:dyDescent="0.15">
      <c r="A565" s="13" t="s">
        <v>8451</v>
      </c>
      <c r="B565" s="13">
        <v>1.15883138447051</v>
      </c>
      <c r="C565" s="13">
        <v>0.247218265480046</v>
      </c>
      <c r="D565" s="21">
        <v>2.7658584458357898E-6</v>
      </c>
      <c r="E565" s="13">
        <v>5.1629042995937505E-4</v>
      </c>
    </row>
    <row r="566" spans="1:5" ht="15" x14ac:dyDescent="0.15">
      <c r="A566" s="13" t="s">
        <v>8452</v>
      </c>
      <c r="B566" s="13">
        <v>1.1814621206520499</v>
      </c>
      <c r="C566" s="13">
        <v>0.32764080355825898</v>
      </c>
      <c r="D566" s="13">
        <v>3.1099194579538899E-4</v>
      </c>
      <c r="E566" s="13">
        <v>1.4155370504523699E-2</v>
      </c>
    </row>
    <row r="567" spans="1:5" ht="15" x14ac:dyDescent="0.15">
      <c r="A567" s="13" t="s">
        <v>8453</v>
      </c>
      <c r="B567" s="13">
        <v>1.87023366202466</v>
      </c>
      <c r="C567" s="13">
        <v>0.48933337561958201</v>
      </c>
      <c r="D567" s="13">
        <v>1.3237204344232299E-4</v>
      </c>
      <c r="E567" s="13">
        <v>8.4086227316968101E-3</v>
      </c>
    </row>
    <row r="568" spans="1:5" ht="15" x14ac:dyDescent="0.15">
      <c r="A568" s="13" t="s">
        <v>8454</v>
      </c>
      <c r="B568" s="13">
        <v>1.92237867468223</v>
      </c>
      <c r="C568" s="13">
        <v>0.52713439028612097</v>
      </c>
      <c r="D568" s="13">
        <v>2.6547748828125703E-4</v>
      </c>
      <c r="E568" s="13">
        <v>1.2998890122262101E-2</v>
      </c>
    </row>
    <row r="569" spans="1:5" ht="15" x14ac:dyDescent="0.15">
      <c r="A569" s="13" t="s">
        <v>8455</v>
      </c>
      <c r="B569" s="13">
        <v>1.3524475902425599</v>
      </c>
      <c r="C569" s="13">
        <v>0.40841065814760902</v>
      </c>
      <c r="D569" s="13">
        <v>9.2800735402518895E-4</v>
      </c>
      <c r="E569" s="13">
        <v>2.7390990941014399E-2</v>
      </c>
    </row>
    <row r="570" spans="1:5" ht="15" x14ac:dyDescent="0.15">
      <c r="A570" s="13" t="s">
        <v>8456</v>
      </c>
      <c r="B570" s="13">
        <v>2.0141831595273398</v>
      </c>
      <c r="C570" s="13">
        <v>0.565664746494006</v>
      </c>
      <c r="D570" s="13">
        <v>3.6981593093940001E-4</v>
      </c>
      <c r="E570" s="13">
        <v>1.5901212823009901E-2</v>
      </c>
    </row>
    <row r="571" spans="1:5" ht="15" x14ac:dyDescent="0.15">
      <c r="A571" s="13" t="s">
        <v>8457</v>
      </c>
      <c r="B571" s="13">
        <v>1.1731985352141601</v>
      </c>
      <c r="C571" s="13">
        <v>0.29563114558409997</v>
      </c>
      <c r="D571" s="21">
        <v>7.2340486224803206E-5</v>
      </c>
      <c r="E571" s="13">
        <v>5.5317497538364202E-3</v>
      </c>
    </row>
    <row r="572" spans="1:5" ht="15" x14ac:dyDescent="0.15">
      <c r="A572" s="13" t="s">
        <v>8458</v>
      </c>
      <c r="B572" s="13">
        <v>1.61749338131787</v>
      </c>
      <c r="C572" s="13">
        <v>0.53377669357989599</v>
      </c>
      <c r="D572" s="13">
        <v>2.4432629232407298E-3</v>
      </c>
      <c r="E572" s="13">
        <v>4.82209677721765E-2</v>
      </c>
    </row>
    <row r="573" spans="1:5" ht="15" x14ac:dyDescent="0.15">
      <c r="A573" s="13" t="s">
        <v>8459</v>
      </c>
      <c r="B573" s="13">
        <v>1.32885517303664</v>
      </c>
      <c r="C573" s="13">
        <v>0.42693036734008899</v>
      </c>
      <c r="D573" s="13">
        <v>1.85459373356486E-3</v>
      </c>
      <c r="E573" s="13">
        <v>4.14860102535227E-2</v>
      </c>
    </row>
    <row r="574" spans="1:5" ht="15" x14ac:dyDescent="0.15">
      <c r="A574" s="13" t="s">
        <v>8460</v>
      </c>
      <c r="B574" s="13">
        <v>1.1489302253520499</v>
      </c>
      <c r="C574" s="13">
        <v>0.33373920879750701</v>
      </c>
      <c r="D574" s="13">
        <v>5.7615320064711105E-4</v>
      </c>
      <c r="E574" s="13">
        <v>2.0595782354897001E-2</v>
      </c>
    </row>
    <row r="575" spans="1:5" ht="15" x14ac:dyDescent="0.15">
      <c r="A575" s="13" t="s">
        <v>8461</v>
      </c>
      <c r="B575" s="13">
        <v>1.3957306236726701</v>
      </c>
      <c r="C575" s="13">
        <v>0.435496158959847</v>
      </c>
      <c r="D575" s="13">
        <v>1.3509972967272999E-3</v>
      </c>
      <c r="E575" s="13">
        <v>3.4168159341994797E-2</v>
      </c>
    </row>
    <row r="576" spans="1:5" ht="15" x14ac:dyDescent="0.15">
      <c r="A576" s="13" t="s">
        <v>8462</v>
      </c>
      <c r="B576" s="13">
        <v>1.10723687722683</v>
      </c>
      <c r="C576" s="13">
        <v>0.35648069004664901</v>
      </c>
      <c r="D576" s="13">
        <v>1.8962258685167E-3</v>
      </c>
      <c r="E576" s="13">
        <v>4.2056075193343E-2</v>
      </c>
    </row>
    <row r="577" spans="1:5" ht="15" x14ac:dyDescent="0.15">
      <c r="A577" s="13" t="s">
        <v>8463</v>
      </c>
      <c r="B577" s="13">
        <v>1.6267856734169699</v>
      </c>
      <c r="C577" s="13">
        <v>0.48821118280236497</v>
      </c>
      <c r="D577" s="13">
        <v>8.6182372789328097E-4</v>
      </c>
      <c r="E577" s="13">
        <v>2.6178835745025102E-2</v>
      </c>
    </row>
    <row r="578" spans="1:5" ht="15" x14ac:dyDescent="0.15">
      <c r="A578" s="13" t="s">
        <v>8464</v>
      </c>
      <c r="B578" s="13">
        <v>1.2078135114114601</v>
      </c>
      <c r="C578" s="13">
        <v>0.34761824465095797</v>
      </c>
      <c r="D578" s="13">
        <v>5.1172997608052505E-4</v>
      </c>
      <c r="E578" s="13">
        <v>1.92630676425013E-2</v>
      </c>
    </row>
    <row r="579" spans="1:5" ht="15" x14ac:dyDescent="0.15">
      <c r="A579" s="13" t="s">
        <v>8465</v>
      </c>
      <c r="B579" s="13">
        <v>2.6058327505921302</v>
      </c>
      <c r="C579" s="13">
        <v>0.65256565001195499</v>
      </c>
      <c r="D579" s="21">
        <v>6.5184337833606106E-5</v>
      </c>
      <c r="E579" s="13">
        <v>5.1743497665216499E-3</v>
      </c>
    </row>
    <row r="580" spans="1:5" ht="15" x14ac:dyDescent="0.15">
      <c r="A580" s="13" t="s">
        <v>8466</v>
      </c>
      <c r="B580" s="13">
        <v>1.4646446810898299</v>
      </c>
      <c r="C580" s="13">
        <v>0.481933175529977</v>
      </c>
      <c r="D580" s="13">
        <v>2.3728351456898402E-3</v>
      </c>
      <c r="E580" s="13">
        <v>4.7399073236840401E-2</v>
      </c>
    </row>
    <row r="581" spans="1:5" ht="15" x14ac:dyDescent="0.15">
      <c r="A581" s="13" t="s">
        <v>8467</v>
      </c>
      <c r="B581" s="13">
        <v>2.0697239641287202</v>
      </c>
      <c r="C581" s="13">
        <v>0.58181055782944702</v>
      </c>
      <c r="D581" s="13">
        <v>3.7456545015229E-4</v>
      </c>
      <c r="E581" s="13">
        <v>1.599227803683E-2</v>
      </c>
    </row>
    <row r="582" spans="1:5" ht="15" x14ac:dyDescent="0.15">
      <c r="A582" s="13" t="s">
        <v>8468</v>
      </c>
      <c r="B582" s="13">
        <v>1.76327467174394</v>
      </c>
      <c r="C582" s="13">
        <v>0.55996154669571596</v>
      </c>
      <c r="D582" s="13">
        <v>1.6387449117251701E-3</v>
      </c>
      <c r="E582" s="13">
        <v>3.8204550493173402E-2</v>
      </c>
    </row>
    <row r="583" spans="1:5" ht="15" x14ac:dyDescent="0.15">
      <c r="A583" s="13" t="s">
        <v>8469</v>
      </c>
      <c r="B583" s="13">
        <v>2.51183976234076</v>
      </c>
      <c r="C583" s="13">
        <v>0.38973904678165999</v>
      </c>
      <c r="D583" s="21">
        <v>1.15655959672345E-10</v>
      </c>
      <c r="E583" s="21">
        <v>1.1295663218499199E-7</v>
      </c>
    </row>
    <row r="584" spans="1:5" ht="15" x14ac:dyDescent="0.15">
      <c r="A584" s="13" t="s">
        <v>8470</v>
      </c>
      <c r="B584" s="13">
        <v>1.80996345848607</v>
      </c>
      <c r="C584" s="13">
        <v>0.51765351108102398</v>
      </c>
      <c r="D584" s="13">
        <v>4.7144560101622601E-4</v>
      </c>
      <c r="E584" s="13">
        <v>1.85903203002022E-2</v>
      </c>
    </row>
    <row r="585" spans="1:5" ht="15" x14ac:dyDescent="0.15">
      <c r="A585" s="13" t="s">
        <v>8471</v>
      </c>
      <c r="B585" s="13">
        <v>2.9928492663390802</v>
      </c>
      <c r="C585" s="13">
        <v>0.39410662927673201</v>
      </c>
      <c r="D585" s="21">
        <v>3.1015698394164999E-14</v>
      </c>
      <c r="E585" s="21">
        <v>6.28274663804469E-11</v>
      </c>
    </row>
    <row r="586" spans="1:5" ht="15" x14ac:dyDescent="0.15">
      <c r="A586" s="13" t="s">
        <v>8472</v>
      </c>
      <c r="B586" s="13">
        <v>1.27777565651694</v>
      </c>
      <c r="C586" s="13">
        <v>0.337792712567766</v>
      </c>
      <c r="D586" s="13">
        <v>1.55123131155099E-4</v>
      </c>
      <c r="E586" s="13">
        <v>9.3747507317854598E-3</v>
      </c>
    </row>
    <row r="587" spans="1:5" ht="15" x14ac:dyDescent="0.15">
      <c r="A587" s="13" t="s">
        <v>6074</v>
      </c>
      <c r="B587" s="13">
        <v>2.4263646456646399</v>
      </c>
      <c r="C587" s="13">
        <v>0.47937705949529202</v>
      </c>
      <c r="D587" s="21">
        <v>4.1598139639701999E-7</v>
      </c>
      <c r="E587" s="13">
        <v>1.1432799252835299E-4</v>
      </c>
    </row>
    <row r="588" spans="1:5" ht="15" x14ac:dyDescent="0.15">
      <c r="A588" s="13" t="s">
        <v>8473</v>
      </c>
      <c r="B588" s="13">
        <v>1.48736914726902</v>
      </c>
      <c r="C588" s="13">
        <v>0.48923586694230398</v>
      </c>
      <c r="D588" s="13">
        <v>2.36430297490603E-3</v>
      </c>
      <c r="E588" s="13">
        <v>4.7397534765147097E-2</v>
      </c>
    </row>
    <row r="589" spans="1:5" ht="15" x14ac:dyDescent="0.15">
      <c r="A589" s="13" t="s">
        <v>8474</v>
      </c>
      <c r="B589" s="13">
        <v>1.82764907766287</v>
      </c>
      <c r="C589" s="13">
        <v>0.58167364160305401</v>
      </c>
      <c r="D589" s="13">
        <v>1.6776799233508401E-3</v>
      </c>
      <c r="E589" s="13">
        <v>3.8798033001195498E-2</v>
      </c>
    </row>
    <row r="590" spans="1:5" ht="15" x14ac:dyDescent="0.15">
      <c r="A590" s="13" t="s">
        <v>8475</v>
      </c>
      <c r="B590" s="13">
        <v>1.7645878467956899</v>
      </c>
      <c r="C590" s="13">
        <v>0.56109705985296598</v>
      </c>
      <c r="D590" s="13">
        <v>1.6614998364556501E-3</v>
      </c>
      <c r="E590" s="13">
        <v>3.8587010851494297E-2</v>
      </c>
    </row>
    <row r="591" spans="1:5" ht="15" x14ac:dyDescent="0.15">
      <c r="A591" s="13" t="s">
        <v>8476</v>
      </c>
      <c r="B591" s="13">
        <v>1.5916064898289499</v>
      </c>
      <c r="C591" s="13">
        <v>0.52151634209789899</v>
      </c>
      <c r="D591" s="13">
        <v>2.2741125858074902E-3</v>
      </c>
      <c r="E591" s="13">
        <v>4.63751079998393E-2</v>
      </c>
    </row>
    <row r="592" spans="1:5" ht="15" x14ac:dyDescent="0.15">
      <c r="A592" s="13" t="s">
        <v>8477</v>
      </c>
      <c r="B592" s="13">
        <v>1.2528415021219601</v>
      </c>
      <c r="C592" s="13">
        <v>0.36524038075127102</v>
      </c>
      <c r="D592" s="13">
        <v>6.0317334434094999E-4</v>
      </c>
      <c r="E592" s="13">
        <v>2.1274147407393001E-2</v>
      </c>
    </row>
    <row r="593" spans="1:5" ht="15" x14ac:dyDescent="0.15">
      <c r="A593" s="13" t="s">
        <v>6089</v>
      </c>
      <c r="B593" s="13">
        <v>2.0319200262232102</v>
      </c>
      <c r="C593" s="13">
        <v>0.49783730720141001</v>
      </c>
      <c r="D593" s="21">
        <v>4.4747116098235799E-5</v>
      </c>
      <c r="E593" s="13">
        <v>4.0237424715876902E-3</v>
      </c>
    </row>
    <row r="594" spans="1:5" ht="15" x14ac:dyDescent="0.15">
      <c r="A594" s="13" t="s">
        <v>8478</v>
      </c>
      <c r="B594" s="13">
        <v>1.6653004061396399</v>
      </c>
      <c r="C594" s="13">
        <v>0.51837780418461399</v>
      </c>
      <c r="D594" s="13">
        <v>1.3157480067838101E-3</v>
      </c>
      <c r="E594" s="13">
        <v>3.3709469188461801E-2</v>
      </c>
    </row>
    <row r="595" spans="1:5" ht="15" x14ac:dyDescent="0.15">
      <c r="A595" s="13" t="s">
        <v>8479</v>
      </c>
      <c r="B595" s="13">
        <v>1.3080923351926801</v>
      </c>
      <c r="C595" s="13">
        <v>0.37269597348515898</v>
      </c>
      <c r="D595" s="13">
        <v>4.4842572909510202E-4</v>
      </c>
      <c r="E595" s="13">
        <v>1.8021894302258E-2</v>
      </c>
    </row>
    <row r="596" spans="1:5" ht="15" x14ac:dyDescent="0.15">
      <c r="A596" s="13" t="s">
        <v>8480</v>
      </c>
      <c r="B596" s="13">
        <v>1.9149788127507601</v>
      </c>
      <c r="C596" s="13">
        <v>0.43654024252812601</v>
      </c>
      <c r="D596" s="21">
        <v>1.1507397975933501E-5</v>
      </c>
      <c r="E596" s="13">
        <v>1.5388120232218399E-3</v>
      </c>
    </row>
    <row r="597" spans="1:5" ht="15" x14ac:dyDescent="0.15">
      <c r="A597" s="13" t="s">
        <v>8481</v>
      </c>
      <c r="B597" s="13">
        <v>1.4807509025766601</v>
      </c>
      <c r="C597" s="13">
        <v>0.40966806038088399</v>
      </c>
      <c r="D597" s="13">
        <v>3.0091166140215798E-4</v>
      </c>
      <c r="E597" s="13">
        <v>1.3853334593491799E-2</v>
      </c>
    </row>
    <row r="598" spans="1:5" ht="15" x14ac:dyDescent="0.15">
      <c r="A598" s="13" t="s">
        <v>8482</v>
      </c>
      <c r="B598" s="13">
        <v>2.0530682360822099</v>
      </c>
      <c r="C598" s="13">
        <v>0.54971010896476402</v>
      </c>
      <c r="D598" s="13">
        <v>1.8784959562465899E-4</v>
      </c>
      <c r="E598" s="13">
        <v>1.04944411986716E-2</v>
      </c>
    </row>
    <row r="599" spans="1:5" ht="15" x14ac:dyDescent="0.15">
      <c r="A599" s="13" t="s">
        <v>8483</v>
      </c>
      <c r="B599" s="13">
        <v>1.9643005954892001</v>
      </c>
      <c r="C599" s="13">
        <v>0.436969372726427</v>
      </c>
      <c r="D599" s="21">
        <v>6.9477777420232601E-6</v>
      </c>
      <c r="E599" s="13">
        <v>1.05554113345688E-3</v>
      </c>
    </row>
    <row r="600" spans="1:5" ht="15" x14ac:dyDescent="0.15">
      <c r="A600" s="13" t="s">
        <v>8484</v>
      </c>
      <c r="B600" s="13">
        <v>2.2014744873320198</v>
      </c>
      <c r="C600" s="13">
        <v>0.57022670759199101</v>
      </c>
      <c r="D600" s="13">
        <v>1.13062459659687E-4</v>
      </c>
      <c r="E600" s="13">
        <v>7.5041405042753804E-3</v>
      </c>
    </row>
    <row r="601" spans="1:5" ht="15" x14ac:dyDescent="0.15">
      <c r="A601" s="13" t="s">
        <v>8485</v>
      </c>
      <c r="B601" s="13">
        <v>3.1512474601712901</v>
      </c>
      <c r="C601" s="13">
        <v>0.29120413913953402</v>
      </c>
      <c r="D601" s="21">
        <v>2.72469170574523E-27</v>
      </c>
      <c r="E601" s="21">
        <v>7.45107817311619E-23</v>
      </c>
    </row>
    <row r="602" spans="1:5" ht="15" x14ac:dyDescent="0.15">
      <c r="A602" s="13" t="s">
        <v>8486</v>
      </c>
      <c r="B602" s="13">
        <v>2.2839458328637399</v>
      </c>
      <c r="C602" s="13">
        <v>0.74881746807810901</v>
      </c>
      <c r="D602" s="13">
        <v>2.2878789483507102E-3</v>
      </c>
      <c r="E602" s="13">
        <v>4.65371062515453E-2</v>
      </c>
    </row>
    <row r="603" spans="1:5" ht="15" x14ac:dyDescent="0.15">
      <c r="A603" s="13" t="s">
        <v>8487</v>
      </c>
      <c r="B603" s="13">
        <v>1.5984368773686899</v>
      </c>
      <c r="C603" s="13">
        <v>0.42564532156565099</v>
      </c>
      <c r="D603" s="13">
        <v>1.7311610342101501E-4</v>
      </c>
      <c r="E603" s="13">
        <v>1.00679678409351E-2</v>
      </c>
    </row>
    <row r="604" spans="1:5" ht="15" x14ac:dyDescent="0.15">
      <c r="A604" s="13" t="s">
        <v>8488</v>
      </c>
      <c r="B604" s="13">
        <v>1.5497405985477399</v>
      </c>
      <c r="C604" s="13">
        <v>0.35655829234951902</v>
      </c>
      <c r="D604" s="21">
        <v>1.3839781736376499E-5</v>
      </c>
      <c r="E604" s="13">
        <v>1.7360990424487199E-3</v>
      </c>
    </row>
    <row r="605" spans="1:5" ht="15" x14ac:dyDescent="0.15">
      <c r="A605" s="13" t="s">
        <v>8489</v>
      </c>
      <c r="B605" s="13">
        <v>1.28217802506512</v>
      </c>
      <c r="C605" s="13">
        <v>0.223353315804563</v>
      </c>
      <c r="D605" s="21">
        <v>9.4351718363401106E-9</v>
      </c>
      <c r="E605" s="21">
        <v>4.8227836751864497E-6</v>
      </c>
    </row>
    <row r="606" spans="1:5" ht="15" x14ac:dyDescent="0.15">
      <c r="A606" s="13" t="s">
        <v>8490</v>
      </c>
      <c r="B606" s="13">
        <v>1.40500850505565</v>
      </c>
      <c r="C606" s="13">
        <v>0.38695783889393098</v>
      </c>
      <c r="D606" s="13">
        <v>2.8242531020494701E-4</v>
      </c>
      <c r="E606" s="13">
        <v>1.3396953591534399E-2</v>
      </c>
    </row>
    <row r="607" spans="1:5" ht="15" x14ac:dyDescent="0.15">
      <c r="A607" s="13" t="s">
        <v>8491</v>
      </c>
      <c r="B607" s="13">
        <v>2.1641367112170302</v>
      </c>
      <c r="C607" s="13">
        <v>0.548790683586456</v>
      </c>
      <c r="D607" s="21">
        <v>8.0312803720376398E-5</v>
      </c>
      <c r="E607" s="13">
        <v>5.9039625992991203E-3</v>
      </c>
    </row>
    <row r="608" spans="1:5" ht="15" x14ac:dyDescent="0.15">
      <c r="A608" s="13" t="s">
        <v>8492</v>
      </c>
      <c r="B608" s="13">
        <v>1.1581465996340099</v>
      </c>
      <c r="C608" s="13">
        <v>0.38143323783359201</v>
      </c>
      <c r="D608" s="13">
        <v>2.3949914837533199E-3</v>
      </c>
      <c r="E608" s="13">
        <v>4.76497887307821E-2</v>
      </c>
    </row>
    <row r="609" spans="1:5" ht="15" x14ac:dyDescent="0.15">
      <c r="A609" s="13" t="s">
        <v>8493</v>
      </c>
      <c r="B609" s="13">
        <v>1.0218850666781201</v>
      </c>
      <c r="C609" s="13">
        <v>0.25601522199036097</v>
      </c>
      <c r="D609" s="21">
        <v>6.5656355179770302E-5</v>
      </c>
      <c r="E609" s="13">
        <v>5.1892240373514103E-3</v>
      </c>
    </row>
    <row r="610" spans="1:5" ht="15" x14ac:dyDescent="0.15">
      <c r="A610" s="13" t="s">
        <v>8494</v>
      </c>
      <c r="B610" s="13">
        <v>1.8355500986817099</v>
      </c>
      <c r="C610" s="13">
        <v>0.31984585912062602</v>
      </c>
      <c r="D610" s="21">
        <v>9.5316865338800092E-9</v>
      </c>
      <c r="E610" s="21">
        <v>4.8270049221990701E-6</v>
      </c>
    </row>
    <row r="611" spans="1:5" ht="15" x14ac:dyDescent="0.15">
      <c r="A611" s="13" t="s">
        <v>8495</v>
      </c>
      <c r="B611" s="13">
        <v>1.6010660330373201</v>
      </c>
      <c r="C611" s="13">
        <v>0.51553986959712494</v>
      </c>
      <c r="D611" s="13">
        <v>1.8988665680981301E-3</v>
      </c>
      <c r="E611" s="13">
        <v>4.2088730438738703E-2</v>
      </c>
    </row>
    <row r="612" spans="1:5" ht="15" x14ac:dyDescent="0.15">
      <c r="A612" s="13" t="s">
        <v>8496</v>
      </c>
      <c r="B612" s="13">
        <v>1.1130584199083799</v>
      </c>
      <c r="C612" s="13">
        <v>0.290137550992837</v>
      </c>
      <c r="D612" s="13">
        <v>1.2489528183727799E-4</v>
      </c>
      <c r="E612" s="13">
        <v>8.0458158416092402E-3</v>
      </c>
    </row>
    <row r="613" spans="1:5" ht="15" x14ac:dyDescent="0.15">
      <c r="A613" s="13" t="s">
        <v>8497</v>
      </c>
      <c r="B613" s="13">
        <v>1.77887437184052</v>
      </c>
      <c r="C613" s="13">
        <v>0.579938883347208</v>
      </c>
      <c r="D613" s="13">
        <v>2.1596726922146598E-3</v>
      </c>
      <c r="E613" s="13">
        <v>4.51572114123149E-2</v>
      </c>
    </row>
    <row r="614" spans="1:5" ht="15" x14ac:dyDescent="0.15">
      <c r="A614" s="13" t="s">
        <v>8498</v>
      </c>
      <c r="B614" s="13">
        <v>1.49363461753247</v>
      </c>
      <c r="C614" s="13">
        <v>0.48439001755733502</v>
      </c>
      <c r="D614" s="13">
        <v>2.0455556414856199E-3</v>
      </c>
      <c r="E614" s="13">
        <v>4.3854228010554698E-2</v>
      </c>
    </row>
    <row r="615" spans="1:5" ht="15" x14ac:dyDescent="0.15">
      <c r="A615" s="13" t="s">
        <v>8499</v>
      </c>
      <c r="B615" s="13">
        <v>2.0542072196397898</v>
      </c>
      <c r="C615" s="13">
        <v>0.49745040592362999</v>
      </c>
      <c r="D615" s="21">
        <v>3.6359824128705799E-5</v>
      </c>
      <c r="E615" s="13">
        <v>3.4584832366457499E-3</v>
      </c>
    </row>
    <row r="616" spans="1:5" ht="15" x14ac:dyDescent="0.15">
      <c r="A616" s="13" t="s">
        <v>8500</v>
      </c>
      <c r="B616" s="13">
        <v>1.96877729313482</v>
      </c>
      <c r="C616" s="13">
        <v>0.64722648625237</v>
      </c>
      <c r="D616" s="13">
        <v>2.3511526848364601E-3</v>
      </c>
      <c r="E616" s="13">
        <v>4.7363386295307799E-2</v>
      </c>
    </row>
    <row r="617" spans="1:5" ht="15" x14ac:dyDescent="0.15">
      <c r="A617" s="13" t="s">
        <v>8501</v>
      </c>
      <c r="B617" s="13">
        <v>1.5029468689451799</v>
      </c>
      <c r="C617" s="13">
        <v>0.496845086755692</v>
      </c>
      <c r="D617" s="13">
        <v>2.4864887682857001E-3</v>
      </c>
      <c r="E617" s="13">
        <v>4.8656003650751303E-2</v>
      </c>
    </row>
    <row r="618" spans="1:5" ht="15" x14ac:dyDescent="0.15">
      <c r="A618" s="13" t="s">
        <v>8502</v>
      </c>
      <c r="B618" s="13">
        <v>2.1142973710027699</v>
      </c>
      <c r="C618" s="13">
        <v>0.50698970799772602</v>
      </c>
      <c r="D618" s="21">
        <v>3.0420368284886599E-5</v>
      </c>
      <c r="E618" s="13">
        <v>3.06970701587694E-3</v>
      </c>
    </row>
    <row r="619" spans="1:5" ht="15" x14ac:dyDescent="0.15">
      <c r="A619" s="13" t="s">
        <v>8503</v>
      </c>
      <c r="B619" s="13">
        <v>1.10952711279741</v>
      </c>
      <c r="C619" s="13">
        <v>0.35052598108650901</v>
      </c>
      <c r="D619" s="13">
        <v>1.54912151836513E-3</v>
      </c>
      <c r="E619" s="13">
        <v>3.6795091973194E-2</v>
      </c>
    </row>
    <row r="620" spans="1:5" ht="15" x14ac:dyDescent="0.15">
      <c r="A620" s="13" t="s">
        <v>8504</v>
      </c>
      <c r="B620" s="13">
        <v>1.2029866553652699</v>
      </c>
      <c r="C620" s="13">
        <v>0.35391873939028301</v>
      </c>
      <c r="D620" s="13">
        <v>6.7620937104121402E-4</v>
      </c>
      <c r="E620" s="13">
        <v>2.2696435838699101E-2</v>
      </c>
    </row>
    <row r="621" spans="1:5" ht="15" x14ac:dyDescent="0.15">
      <c r="A621" s="13" t="s">
        <v>8505</v>
      </c>
      <c r="B621" s="13">
        <v>2.0580293349794898</v>
      </c>
      <c r="C621" s="13">
        <v>0.62439332645753198</v>
      </c>
      <c r="D621" s="13">
        <v>9.8055841602540409E-4</v>
      </c>
      <c r="E621" s="13">
        <v>2.8149680638345501E-2</v>
      </c>
    </row>
    <row r="622" spans="1:5" ht="15" x14ac:dyDescent="0.15">
      <c r="A622" s="13" t="s">
        <v>8506</v>
      </c>
      <c r="B622" s="13">
        <v>2.0440599842535101</v>
      </c>
      <c r="C622" s="13">
        <v>0.60682046178518401</v>
      </c>
      <c r="D622" s="13">
        <v>7.5585057554070295E-4</v>
      </c>
      <c r="E622" s="13">
        <v>2.4370719327097501E-2</v>
      </c>
    </row>
    <row r="623" spans="1:5" ht="15" x14ac:dyDescent="0.15">
      <c r="A623" s="13" t="s">
        <v>8507</v>
      </c>
      <c r="B623" s="13">
        <v>1.3728906903504901</v>
      </c>
      <c r="C623" s="13">
        <v>0.44411897858451499</v>
      </c>
      <c r="D623" s="13">
        <v>1.9930380577817802E-3</v>
      </c>
      <c r="E623" s="13">
        <v>4.3228595963620102E-2</v>
      </c>
    </row>
    <row r="624" spans="1:5" ht="15" x14ac:dyDescent="0.15">
      <c r="A624" s="13" t="s">
        <v>8508</v>
      </c>
      <c r="B624" s="13">
        <v>2.62039429940724</v>
      </c>
      <c r="C624" s="13">
        <v>0.821619987160779</v>
      </c>
      <c r="D624" s="13">
        <v>1.42616781825513E-3</v>
      </c>
      <c r="E624" s="13">
        <v>3.5111494626298E-2</v>
      </c>
    </row>
    <row r="625" spans="1:5" ht="15" x14ac:dyDescent="0.15">
      <c r="A625" s="13" t="s">
        <v>8509</v>
      </c>
      <c r="B625" s="13">
        <v>2.09815386784918</v>
      </c>
      <c r="C625" s="13">
        <v>0.67722226100224203</v>
      </c>
      <c r="D625" s="13">
        <v>1.9471564439730599E-3</v>
      </c>
      <c r="E625" s="13">
        <v>4.2709271777293903E-2</v>
      </c>
    </row>
    <row r="626" spans="1:5" ht="15" x14ac:dyDescent="0.15">
      <c r="A626" s="13" t="s">
        <v>8510</v>
      </c>
      <c r="B626" s="13">
        <v>1.6084389240238499</v>
      </c>
      <c r="C626" s="13">
        <v>0.317328429040448</v>
      </c>
      <c r="D626" s="21">
        <v>4.0056639072942102E-7</v>
      </c>
      <c r="E626" s="13">
        <v>1.11209023391696E-4</v>
      </c>
    </row>
    <row r="627" spans="1:5" ht="15" x14ac:dyDescent="0.15">
      <c r="A627" s="13" t="s">
        <v>8511</v>
      </c>
      <c r="B627" s="13">
        <v>2.1201258313948501</v>
      </c>
      <c r="C627" s="13">
        <v>0.58485612928157105</v>
      </c>
      <c r="D627" s="13">
        <v>2.8891870180892498E-4</v>
      </c>
      <c r="E627" s="13">
        <v>1.35521702899104E-2</v>
      </c>
    </row>
    <row r="628" spans="1:5" ht="15" x14ac:dyDescent="0.15">
      <c r="A628" s="13" t="s">
        <v>8512</v>
      </c>
      <c r="B628" s="13">
        <v>1.8896183070195001</v>
      </c>
      <c r="C628" s="13">
        <v>0.41536640714033302</v>
      </c>
      <c r="D628" s="21">
        <v>5.3829643709235904E-6</v>
      </c>
      <c r="E628" s="13">
        <v>8.8146847406863499E-4</v>
      </c>
    </row>
    <row r="629" spans="1:5" ht="15" x14ac:dyDescent="0.15">
      <c r="A629" s="13" t="s">
        <v>8513</v>
      </c>
      <c r="B629" s="13">
        <v>2.1410454354928001</v>
      </c>
      <c r="C629" s="13">
        <v>0.67464714765074596</v>
      </c>
      <c r="D629" s="13">
        <v>1.5057236864186899E-3</v>
      </c>
      <c r="E629" s="13">
        <v>3.6250628200021298E-2</v>
      </c>
    </row>
    <row r="630" spans="1:5" ht="15" x14ac:dyDescent="0.15">
      <c r="A630" s="13" t="s">
        <v>8514</v>
      </c>
      <c r="B630" s="13">
        <v>1.01700283937102</v>
      </c>
      <c r="C630" s="13">
        <v>0.30575181454407901</v>
      </c>
      <c r="D630" s="13">
        <v>8.8027211341008404E-4</v>
      </c>
      <c r="E630" s="13">
        <v>2.6541379311710502E-2</v>
      </c>
    </row>
    <row r="631" spans="1:5" ht="15" x14ac:dyDescent="0.15">
      <c r="A631" s="13" t="s">
        <v>8515</v>
      </c>
      <c r="B631" s="13">
        <v>1.2992919577273701</v>
      </c>
      <c r="C631" s="13">
        <v>0.40572483830954797</v>
      </c>
      <c r="D631" s="13">
        <v>1.3628908413791301E-3</v>
      </c>
      <c r="E631" s="13">
        <v>3.4287299350298298E-2</v>
      </c>
    </row>
    <row r="632" spans="1:5" ht="15" x14ac:dyDescent="0.15">
      <c r="A632" s="13" t="s">
        <v>8516</v>
      </c>
      <c r="B632" s="13">
        <v>1.00040416353172</v>
      </c>
      <c r="C632" s="13">
        <v>0.245504968818821</v>
      </c>
      <c r="D632" s="21">
        <v>4.60373745314445E-5</v>
      </c>
      <c r="E632" s="13">
        <v>4.0875359176108699E-3</v>
      </c>
    </row>
    <row r="633" spans="1:5" ht="15" x14ac:dyDescent="0.15">
      <c r="A633" s="13" t="s">
        <v>8517</v>
      </c>
      <c r="B633" s="13">
        <v>1.3864722953157</v>
      </c>
      <c r="C633" s="13">
        <v>0.45485327327105801</v>
      </c>
      <c r="D633" s="13">
        <v>2.3023594223665201E-3</v>
      </c>
      <c r="E633" s="13">
        <v>4.67073234004051E-2</v>
      </c>
    </row>
    <row r="634" spans="1:5" ht="15" x14ac:dyDescent="0.15">
      <c r="A634" s="13" t="s">
        <v>8518</v>
      </c>
      <c r="B634" s="13">
        <v>1.53958103001466</v>
      </c>
      <c r="C634" s="13">
        <v>0.45689355248070601</v>
      </c>
      <c r="D634" s="13">
        <v>7.5257934224187001E-4</v>
      </c>
      <c r="E634" s="13">
        <v>2.4341112930357501E-2</v>
      </c>
    </row>
    <row r="635" spans="1:5" ht="15" x14ac:dyDescent="0.15">
      <c r="A635" s="13" t="s">
        <v>8519</v>
      </c>
      <c r="B635" s="13">
        <v>2.09266811528523</v>
      </c>
      <c r="C635" s="13">
        <v>0.69236784980256305</v>
      </c>
      <c r="D635" s="13">
        <v>2.50712485957655E-3</v>
      </c>
      <c r="E635" s="13">
        <v>4.8954723293402502E-2</v>
      </c>
    </row>
    <row r="636" spans="1:5" ht="15" x14ac:dyDescent="0.15">
      <c r="A636" s="13" t="s">
        <v>8520</v>
      </c>
      <c r="B636" s="13">
        <v>1.0760773954833001</v>
      </c>
      <c r="C636" s="13">
        <v>0.34904564231336199</v>
      </c>
      <c r="D636" s="13">
        <v>2.04984979781264E-3</v>
      </c>
      <c r="E636" s="13">
        <v>4.3854228010554698E-2</v>
      </c>
    </row>
    <row r="637" spans="1:5" ht="15" x14ac:dyDescent="0.15">
      <c r="A637" s="13" t="s">
        <v>8521</v>
      </c>
      <c r="B637" s="13">
        <v>1.8059911199254499</v>
      </c>
      <c r="C637" s="13">
        <v>0.58217154554660999</v>
      </c>
      <c r="D637" s="13">
        <v>1.92112043094869E-3</v>
      </c>
      <c r="E637" s="13">
        <v>4.2401872368796001E-2</v>
      </c>
    </row>
    <row r="638" spans="1:5" ht="15" x14ac:dyDescent="0.15">
      <c r="A638" s="13" t="s">
        <v>8522</v>
      </c>
      <c r="B638" s="13">
        <v>1.89148990944544</v>
      </c>
      <c r="C638" s="13">
        <v>0.38100428819043702</v>
      </c>
      <c r="D638" s="21">
        <v>6.8883762546448003E-7</v>
      </c>
      <c r="E638" s="13">
        <v>1.7281924885105001E-4</v>
      </c>
    </row>
    <row r="639" spans="1:5" ht="15" x14ac:dyDescent="0.15">
      <c r="A639" s="13" t="s">
        <v>8523</v>
      </c>
      <c r="B639" s="13">
        <v>1.9992259262383101</v>
      </c>
      <c r="C639" s="13">
        <v>0.60365044964731296</v>
      </c>
      <c r="D639" s="13">
        <v>9.2666856488668101E-4</v>
      </c>
      <c r="E639" s="13">
        <v>2.7376636960936101E-2</v>
      </c>
    </row>
    <row r="640" spans="1:5" ht="15" x14ac:dyDescent="0.15">
      <c r="A640" s="13" t="s">
        <v>8524</v>
      </c>
      <c r="B640" s="13">
        <v>1.45510872030994</v>
      </c>
      <c r="C640" s="13">
        <v>0.48166755915714199</v>
      </c>
      <c r="D640" s="13">
        <v>2.5195686609622899E-3</v>
      </c>
      <c r="E640" s="13">
        <v>4.9072988325632401E-2</v>
      </c>
    </row>
    <row r="641" spans="1:5" ht="15" x14ac:dyDescent="0.15">
      <c r="A641" s="13" t="s">
        <v>8525</v>
      </c>
      <c r="B641" s="13">
        <v>1.3777513869783899</v>
      </c>
      <c r="C641" s="13">
        <v>0.43432869431735699</v>
      </c>
      <c r="D641" s="13">
        <v>1.5132008489611201E-3</v>
      </c>
      <c r="E641" s="13">
        <v>3.6274140935192697E-2</v>
      </c>
    </row>
    <row r="642" spans="1:5" ht="15" x14ac:dyDescent="0.15">
      <c r="A642" s="13" t="s">
        <v>8526</v>
      </c>
      <c r="B642" s="13">
        <v>1.4625147113642301</v>
      </c>
      <c r="C642" s="13">
        <v>0.47028976179781801</v>
      </c>
      <c r="D642" s="13">
        <v>1.87203805550484E-3</v>
      </c>
      <c r="E642" s="13">
        <v>4.1773715777122002E-2</v>
      </c>
    </row>
    <row r="643" spans="1:5" ht="15" x14ac:dyDescent="0.15">
      <c r="A643" s="13" t="s">
        <v>8527</v>
      </c>
      <c r="B643" s="13">
        <v>1.40131490980657</v>
      </c>
      <c r="C643" s="13">
        <v>0.46440090132845002</v>
      </c>
      <c r="D643" s="13">
        <v>2.5489585928047502E-3</v>
      </c>
      <c r="E643" s="13">
        <v>4.9313828198185299E-2</v>
      </c>
    </row>
    <row r="644" spans="1:5" ht="15" x14ac:dyDescent="0.15">
      <c r="A644" s="13" t="s">
        <v>8528</v>
      </c>
      <c r="B644" s="13">
        <v>1.75756195243102</v>
      </c>
      <c r="C644" s="13">
        <v>0.49303351705732701</v>
      </c>
      <c r="D644" s="13">
        <v>3.6414480912968302E-4</v>
      </c>
      <c r="E644" s="13">
        <v>1.5696666616485201E-2</v>
      </c>
    </row>
    <row r="645" spans="1:5" ht="15" x14ac:dyDescent="0.15">
      <c r="A645" s="13" t="s">
        <v>8529</v>
      </c>
      <c r="B645" s="13">
        <v>2.3671467491376501</v>
      </c>
      <c r="C645" s="13">
        <v>0.66982970718342805</v>
      </c>
      <c r="D645" s="13">
        <v>4.0939376508645901E-4</v>
      </c>
      <c r="E645" s="13">
        <v>1.6918306010462601E-2</v>
      </c>
    </row>
    <row r="646" spans="1:5" ht="15" x14ac:dyDescent="0.15">
      <c r="A646" s="13" t="s">
        <v>8530</v>
      </c>
      <c r="B646" s="13">
        <v>1.80750020650006</v>
      </c>
      <c r="C646" s="13">
        <v>0.47963197095386301</v>
      </c>
      <c r="D646" s="13">
        <v>1.64221715062473E-4</v>
      </c>
      <c r="E646" s="13">
        <v>9.7522022387750706E-3</v>
      </c>
    </row>
    <row r="647" spans="1:5" ht="15" x14ac:dyDescent="0.15">
      <c r="A647" s="13" t="s">
        <v>8531</v>
      </c>
      <c r="B647" s="13">
        <v>1.52114288749522</v>
      </c>
      <c r="C647" s="13">
        <v>0.38465845440075003</v>
      </c>
      <c r="D647" s="21">
        <v>7.6685675093584295E-5</v>
      </c>
      <c r="E647" s="13">
        <v>5.7297399288161301E-3</v>
      </c>
    </row>
    <row r="648" spans="1:5" ht="15" x14ac:dyDescent="0.15">
      <c r="A648" s="13" t="s">
        <v>8532</v>
      </c>
      <c r="B648" s="13">
        <v>1.3417618854173201</v>
      </c>
      <c r="C648" s="13">
        <v>0.43114388854145103</v>
      </c>
      <c r="D648" s="13">
        <v>1.85763037187367E-3</v>
      </c>
      <c r="E648" s="13">
        <v>4.1536949275914399E-2</v>
      </c>
    </row>
    <row r="649" spans="1:5" ht="15" x14ac:dyDescent="0.15">
      <c r="A649" s="13" t="s">
        <v>6127</v>
      </c>
      <c r="B649" s="13">
        <v>3.2904100560252298</v>
      </c>
      <c r="C649" s="13">
        <v>0.57411209826793597</v>
      </c>
      <c r="D649" s="21">
        <v>9.9662395087165497E-9</v>
      </c>
      <c r="E649" s="21">
        <v>5.0007663986259996E-6</v>
      </c>
    </row>
    <row r="650" spans="1:5" ht="15" x14ac:dyDescent="0.15">
      <c r="A650" s="13" t="s">
        <v>8533</v>
      </c>
      <c r="B650" s="13">
        <v>1.54174892570656</v>
      </c>
      <c r="C650" s="13">
        <v>0.37648702098411702</v>
      </c>
      <c r="D650" s="21">
        <v>4.2200107844951403E-5</v>
      </c>
      <c r="E650" s="13">
        <v>3.8660812367904999E-3</v>
      </c>
    </row>
    <row r="651" spans="1:5" ht="15" x14ac:dyDescent="0.15">
      <c r="A651" s="13" t="s">
        <v>8534</v>
      </c>
      <c r="B651" s="13">
        <v>1.2386626640919101</v>
      </c>
      <c r="C651" s="13">
        <v>0.38554048053867801</v>
      </c>
      <c r="D651" s="13">
        <v>1.31449915924413E-3</v>
      </c>
      <c r="E651" s="13">
        <v>3.3709469188461801E-2</v>
      </c>
    </row>
    <row r="652" spans="1:5" ht="15" x14ac:dyDescent="0.15">
      <c r="A652" s="13" t="s">
        <v>8535</v>
      </c>
      <c r="B652" s="13">
        <v>1.9815551696687801</v>
      </c>
      <c r="C652" s="13">
        <v>0.64640668549816604</v>
      </c>
      <c r="D652" s="13">
        <v>2.17311464233146E-3</v>
      </c>
      <c r="E652" s="13">
        <v>4.5304082366405603E-2</v>
      </c>
    </row>
    <row r="653" spans="1:5" ht="15" x14ac:dyDescent="0.15">
      <c r="A653" s="13" t="s">
        <v>8536</v>
      </c>
      <c r="B653" s="13">
        <v>1.24996674321819</v>
      </c>
      <c r="C653" s="13">
        <v>0.34723589295145102</v>
      </c>
      <c r="D653" s="13">
        <v>3.1850796818657599E-4</v>
      </c>
      <c r="E653" s="13">
        <v>1.4361217068448799E-2</v>
      </c>
    </row>
    <row r="654" spans="1:5" ht="15" x14ac:dyDescent="0.15">
      <c r="A654" s="13" t="s">
        <v>8537</v>
      </c>
      <c r="B654" s="13">
        <v>2.2084101732421302</v>
      </c>
      <c r="C654" s="13">
        <v>0.505650347760077</v>
      </c>
      <c r="D654" s="21">
        <v>1.25696957142015E-5</v>
      </c>
      <c r="E654" s="13">
        <v>1.6446755208057999E-3</v>
      </c>
    </row>
    <row r="655" spans="1:5" ht="15" x14ac:dyDescent="0.15">
      <c r="A655" s="13" t="s">
        <v>8538</v>
      </c>
      <c r="B655" s="13">
        <v>1.9684553861762299</v>
      </c>
      <c r="C655" s="13">
        <v>0.53342167126406004</v>
      </c>
      <c r="D655" s="13">
        <v>2.24040267957165E-4</v>
      </c>
      <c r="E655" s="13">
        <v>1.17789133358214E-2</v>
      </c>
    </row>
    <row r="656" spans="1:5" ht="15" x14ac:dyDescent="0.15">
      <c r="A656" s="13" t="s">
        <v>8539</v>
      </c>
      <c r="B656" s="13">
        <v>1.3074860363331799</v>
      </c>
      <c r="C656" s="13">
        <v>0.38554681786738598</v>
      </c>
      <c r="D656" s="13">
        <v>6.9574348250875905E-4</v>
      </c>
      <c r="E656" s="13">
        <v>2.3118042702826001E-2</v>
      </c>
    </row>
    <row r="657" spans="1:5" ht="15" x14ac:dyDescent="0.15">
      <c r="A657" s="13" t="s">
        <v>8540</v>
      </c>
      <c r="B657" s="13">
        <v>1.07200679532731</v>
      </c>
      <c r="C657" s="13">
        <v>0.31465453405841298</v>
      </c>
      <c r="D657" s="13">
        <v>6.5697343922272496E-4</v>
      </c>
      <c r="E657" s="13">
        <v>2.2297133338245699E-2</v>
      </c>
    </row>
    <row r="658" spans="1:5" ht="15" x14ac:dyDescent="0.15">
      <c r="A658" s="13" t="s">
        <v>8541</v>
      </c>
      <c r="B658" s="13">
        <v>1.5356466218359801</v>
      </c>
      <c r="C658" s="13">
        <v>0.48406725711621201</v>
      </c>
      <c r="D658" s="13">
        <v>1.5119359129521399E-3</v>
      </c>
      <c r="E658" s="13">
        <v>3.6274140935192697E-2</v>
      </c>
    </row>
    <row r="659" spans="1:5" ht="15" x14ac:dyDescent="0.15">
      <c r="A659" s="13" t="s">
        <v>8542</v>
      </c>
      <c r="B659" s="13">
        <v>1.2568879375055799</v>
      </c>
      <c r="C659" s="13">
        <v>0.35223819611880902</v>
      </c>
      <c r="D659" s="13">
        <v>3.5931904914080501E-4</v>
      </c>
      <c r="E659" s="13">
        <v>1.55599657598242E-2</v>
      </c>
    </row>
    <row r="660" spans="1:5" ht="15" x14ac:dyDescent="0.15">
      <c r="A660" s="13" t="s">
        <v>8543</v>
      </c>
      <c r="B660" s="13">
        <v>1.55785236597813</v>
      </c>
      <c r="C660" s="13">
        <v>0.39982873787440998</v>
      </c>
      <c r="D660" s="21">
        <v>9.7673740962291996E-5</v>
      </c>
      <c r="E660" s="13">
        <v>6.81386468679928E-3</v>
      </c>
    </row>
    <row r="661" spans="1:5" ht="15" x14ac:dyDescent="0.15">
      <c r="A661" s="13" t="s">
        <v>8544</v>
      </c>
      <c r="B661" s="13">
        <v>1.36109283735974</v>
      </c>
      <c r="C661" s="13">
        <v>0.34619208289275999</v>
      </c>
      <c r="D661" s="21">
        <v>8.4378281457581401E-5</v>
      </c>
      <c r="E661" s="13">
        <v>6.1043668621157399E-3</v>
      </c>
    </row>
    <row r="662" spans="1:5" ht="15" x14ac:dyDescent="0.15">
      <c r="A662" s="13" t="s">
        <v>8545</v>
      </c>
      <c r="B662" s="13">
        <v>1.4723548210178501</v>
      </c>
      <c r="C662" s="13">
        <v>0.38853445972561002</v>
      </c>
      <c r="D662" s="13">
        <v>1.5094535998890301E-4</v>
      </c>
      <c r="E662" s="13">
        <v>9.2139001940547693E-3</v>
      </c>
    </row>
    <row r="663" spans="1:5" ht="15" x14ac:dyDescent="0.15">
      <c r="A663" s="13" t="s">
        <v>8546</v>
      </c>
      <c r="B663" s="13">
        <v>2.0550092638263702</v>
      </c>
      <c r="C663" s="13">
        <v>0.54281542976577801</v>
      </c>
      <c r="D663" s="13">
        <v>1.5319374343249599E-4</v>
      </c>
      <c r="E663" s="13">
        <v>9.2992512869628004E-3</v>
      </c>
    </row>
    <row r="664" spans="1:5" ht="15" x14ac:dyDescent="0.15">
      <c r="A664" s="13" t="s">
        <v>5067</v>
      </c>
      <c r="B664" s="13">
        <v>1.6831948582032501</v>
      </c>
      <c r="C664" s="13">
        <v>0.27015308421971701</v>
      </c>
      <c r="D664" s="21">
        <v>4.6488217895193E-10</v>
      </c>
      <c r="E664" s="21">
        <v>3.9116616943719802E-7</v>
      </c>
    </row>
    <row r="665" spans="1:5" ht="15" x14ac:dyDescent="0.15">
      <c r="A665" s="13" t="s">
        <v>8547</v>
      </c>
      <c r="B665" s="13">
        <v>1.5000430092561801</v>
      </c>
      <c r="C665" s="13">
        <v>0.48697590221460202</v>
      </c>
      <c r="D665" s="13">
        <v>2.06776306107358E-3</v>
      </c>
      <c r="E665" s="13">
        <v>4.4056160926878703E-2</v>
      </c>
    </row>
    <row r="666" spans="1:5" ht="15" x14ac:dyDescent="0.15">
      <c r="A666" s="13" t="s">
        <v>8548</v>
      </c>
      <c r="B666" s="13">
        <v>2.0487922738078002</v>
      </c>
      <c r="C666" s="13">
        <v>0.334706170711219</v>
      </c>
      <c r="D666" s="21">
        <v>9.2892644520815504E-10</v>
      </c>
      <c r="E666" s="21">
        <v>7.3631556619955998E-7</v>
      </c>
    </row>
    <row r="667" spans="1:5" ht="15" x14ac:dyDescent="0.15">
      <c r="A667" s="13" t="s">
        <v>8549</v>
      </c>
      <c r="B667" s="13">
        <v>2.1694368278596099</v>
      </c>
      <c r="C667" s="13">
        <v>0.44814012240684997</v>
      </c>
      <c r="D667" s="21">
        <v>1.2920116313744699E-6</v>
      </c>
      <c r="E667" s="13">
        <v>2.7603121935454602E-4</v>
      </c>
    </row>
    <row r="668" spans="1:5" ht="15" x14ac:dyDescent="0.15">
      <c r="A668" s="13" t="s">
        <v>8550</v>
      </c>
      <c r="B668" s="13">
        <v>1.87497981741377</v>
      </c>
      <c r="C668" s="13">
        <v>0.49897540276694502</v>
      </c>
      <c r="D668" s="13">
        <v>1.71509831392308E-4</v>
      </c>
      <c r="E668" s="13">
        <v>1.0043241122419199E-2</v>
      </c>
    </row>
    <row r="669" spans="1:5" ht="15" x14ac:dyDescent="0.15">
      <c r="A669" s="13" t="s">
        <v>8551</v>
      </c>
      <c r="B669" s="13">
        <v>1.00483020661072</v>
      </c>
      <c r="C669" s="13">
        <v>0.327570410368418</v>
      </c>
      <c r="D669" s="13">
        <v>2.1583988260313E-3</v>
      </c>
      <c r="E669" s="13">
        <v>4.51572114123149E-2</v>
      </c>
    </row>
    <row r="670" spans="1:5" ht="15" x14ac:dyDescent="0.15">
      <c r="A670" s="13" t="s">
        <v>8552</v>
      </c>
      <c r="B670" s="13">
        <v>1.2913873040803601</v>
      </c>
      <c r="C670" s="13">
        <v>0.42509794874543499</v>
      </c>
      <c r="D670" s="13">
        <v>2.3826601593870201E-3</v>
      </c>
      <c r="E670" s="13">
        <v>4.7493909044126703E-2</v>
      </c>
    </row>
    <row r="671" spans="1:5" ht="15" x14ac:dyDescent="0.15">
      <c r="A671" s="13" t="s">
        <v>8553</v>
      </c>
      <c r="B671" s="13">
        <v>1.9413012925089199</v>
      </c>
      <c r="C671" s="13">
        <v>0.56614626163998005</v>
      </c>
      <c r="D671" s="13">
        <v>6.0586566764179702E-4</v>
      </c>
      <c r="E671" s="13">
        <v>2.1292569646956E-2</v>
      </c>
    </row>
    <row r="672" spans="1:5" ht="15" x14ac:dyDescent="0.15">
      <c r="A672" s="13" t="s">
        <v>8554</v>
      </c>
      <c r="B672" s="13">
        <v>1.8736868639952799</v>
      </c>
      <c r="C672" s="13">
        <v>0.58922324094940604</v>
      </c>
      <c r="D672" s="13">
        <v>1.47312182364562E-3</v>
      </c>
      <c r="E672" s="13">
        <v>3.5826138340330098E-2</v>
      </c>
    </row>
    <row r="673" spans="1:5" ht="15" x14ac:dyDescent="0.15">
      <c r="A673" s="13" t="s">
        <v>8555</v>
      </c>
      <c r="B673" s="13">
        <v>1.8850619818110099</v>
      </c>
      <c r="C673" s="13">
        <v>0.62082099144743297</v>
      </c>
      <c r="D673" s="13">
        <v>2.3942007459670398E-3</v>
      </c>
      <c r="E673" s="13">
        <v>4.76497887307821E-2</v>
      </c>
    </row>
    <row r="674" spans="1:5" ht="15" x14ac:dyDescent="0.15">
      <c r="A674" s="13" t="s">
        <v>8556</v>
      </c>
      <c r="B674" s="13">
        <v>1.9900098596309299</v>
      </c>
      <c r="C674" s="13">
        <v>0.54136011188496802</v>
      </c>
      <c r="D674" s="13">
        <v>2.36970811612405E-4</v>
      </c>
      <c r="E674" s="13">
        <v>1.21468084344117E-2</v>
      </c>
    </row>
    <row r="675" spans="1:5" ht="15" x14ac:dyDescent="0.15">
      <c r="A675" s="13" t="s">
        <v>8557</v>
      </c>
      <c r="B675" s="13">
        <v>2.3409171072263399</v>
      </c>
      <c r="C675" s="13">
        <v>0.69953086924942598</v>
      </c>
      <c r="D675" s="13">
        <v>8.1865245565395696E-4</v>
      </c>
      <c r="E675" s="13">
        <v>2.5353657280340801E-2</v>
      </c>
    </row>
    <row r="676" spans="1:5" ht="15" x14ac:dyDescent="0.15">
      <c r="A676" s="13" t="s">
        <v>8558</v>
      </c>
      <c r="B676" s="13">
        <v>1.64038839897813</v>
      </c>
      <c r="C676" s="13">
        <v>0.54189168142385602</v>
      </c>
      <c r="D676" s="13">
        <v>2.4686991971680401E-3</v>
      </c>
      <c r="E676" s="13">
        <v>4.8463950176134897E-2</v>
      </c>
    </row>
    <row r="677" spans="1:5" ht="15" x14ac:dyDescent="0.15">
      <c r="A677" s="13" t="s">
        <v>8559</v>
      </c>
      <c r="B677" s="13">
        <v>1.1901364750564201</v>
      </c>
      <c r="C677" s="13">
        <v>0.382239911806601</v>
      </c>
      <c r="D677" s="13">
        <v>1.84829230588044E-3</v>
      </c>
      <c r="E677" s="13">
        <v>4.1382508916802001E-2</v>
      </c>
    </row>
    <row r="678" spans="1:5" ht="15" x14ac:dyDescent="0.15">
      <c r="A678" s="13" t="s">
        <v>8560</v>
      </c>
      <c r="B678" s="13">
        <v>1.8706444433974401</v>
      </c>
      <c r="C678" s="13">
        <v>0.53476715626337501</v>
      </c>
      <c r="D678" s="13">
        <v>4.6866605463566298E-4</v>
      </c>
      <c r="E678" s="13">
        <v>1.85341666856025E-2</v>
      </c>
    </row>
    <row r="679" spans="1:5" ht="15" x14ac:dyDescent="0.15">
      <c r="A679" s="13" t="s">
        <v>8561</v>
      </c>
      <c r="B679" s="13">
        <v>2.2962853103840102</v>
      </c>
      <c r="C679" s="13">
        <v>0.68797240424466599</v>
      </c>
      <c r="D679" s="13">
        <v>8.4457310241616902E-4</v>
      </c>
      <c r="E679" s="13">
        <v>2.5789367728160401E-2</v>
      </c>
    </row>
    <row r="680" spans="1:5" ht="15" x14ac:dyDescent="0.15">
      <c r="A680" s="13" t="s">
        <v>8562</v>
      </c>
      <c r="B680" s="13">
        <v>1.31710479545659</v>
      </c>
      <c r="C680" s="13">
        <v>0.34499986554030498</v>
      </c>
      <c r="D680" s="13">
        <v>1.34703464747896E-4</v>
      </c>
      <c r="E680" s="13">
        <v>8.5171521357880597E-3</v>
      </c>
    </row>
    <row r="681" spans="1:5" ht="15" x14ac:dyDescent="0.15">
      <c r="A681" s="13" t="s">
        <v>8563</v>
      </c>
      <c r="B681" s="13">
        <v>1.2085055983534301</v>
      </c>
      <c r="C681" s="13">
        <v>0.26424079097229403</v>
      </c>
      <c r="D681" s="21">
        <v>4.7964072452559499E-6</v>
      </c>
      <c r="E681" s="13">
        <v>8.1705565843701402E-4</v>
      </c>
    </row>
    <row r="682" spans="1:5" ht="15" x14ac:dyDescent="0.15">
      <c r="A682" s="13" t="s">
        <v>8564</v>
      </c>
      <c r="B682" s="13">
        <v>1.82716588676972</v>
      </c>
      <c r="C682" s="13">
        <v>0.49111547254285998</v>
      </c>
      <c r="D682" s="13">
        <v>1.9887560582941899E-4</v>
      </c>
      <c r="E682" s="13">
        <v>1.08445698002277E-2</v>
      </c>
    </row>
    <row r="683" spans="1:5" ht="15" x14ac:dyDescent="0.15">
      <c r="A683" s="13" t="s">
        <v>8565</v>
      </c>
      <c r="B683" s="13">
        <v>1.54815377026909</v>
      </c>
      <c r="C683" s="13">
        <v>0.50455948509441095</v>
      </c>
      <c r="D683" s="13">
        <v>2.1526052770813398E-3</v>
      </c>
      <c r="E683" s="13">
        <v>4.5108214720080503E-2</v>
      </c>
    </row>
    <row r="684" spans="1:5" ht="15" x14ac:dyDescent="0.15">
      <c r="A684" s="13" t="s">
        <v>8566</v>
      </c>
      <c r="B684" s="13">
        <v>2.0924322405006399</v>
      </c>
      <c r="C684" s="13">
        <v>0.56376276871216402</v>
      </c>
      <c r="D684" s="13">
        <v>2.0599607923143601E-4</v>
      </c>
      <c r="E684" s="13">
        <v>1.1100915586861699E-2</v>
      </c>
    </row>
    <row r="685" spans="1:5" ht="15" x14ac:dyDescent="0.15">
      <c r="A685" s="13" t="s">
        <v>8567</v>
      </c>
      <c r="B685" s="13">
        <v>2.2135773135381802</v>
      </c>
      <c r="C685" s="13">
        <v>0.50974228382833597</v>
      </c>
      <c r="D685" s="21">
        <v>1.4084350291005901E-5</v>
      </c>
      <c r="E685" s="13">
        <v>1.7627354015239899E-3</v>
      </c>
    </row>
    <row r="686" spans="1:5" ht="15" x14ac:dyDescent="0.15">
      <c r="A686" s="13" t="s">
        <v>8568</v>
      </c>
      <c r="B686" s="13">
        <v>1.4577587292822001</v>
      </c>
      <c r="C686" s="13">
        <v>0.36922143717140399</v>
      </c>
      <c r="D686" s="21">
        <v>7.8742211703925602E-5</v>
      </c>
      <c r="E686" s="13">
        <v>5.83556610396043E-3</v>
      </c>
    </row>
    <row r="687" spans="1:5" ht="15" x14ac:dyDescent="0.15">
      <c r="A687" s="13" t="s">
        <v>8569</v>
      </c>
      <c r="B687" s="13">
        <v>1.73947474620215</v>
      </c>
      <c r="C687" s="13">
        <v>0.48686513051001501</v>
      </c>
      <c r="D687" s="13">
        <v>3.5317616981705199E-4</v>
      </c>
      <c r="E687" s="13">
        <v>1.5422159101276299E-2</v>
      </c>
    </row>
    <row r="688" spans="1:5" ht="15" x14ac:dyDescent="0.15">
      <c r="A688" s="13" t="s">
        <v>8570</v>
      </c>
      <c r="B688" s="13">
        <v>1.9012763074391399</v>
      </c>
      <c r="C688" s="13">
        <v>0.58295159808207697</v>
      </c>
      <c r="D688" s="13">
        <v>1.10838065364915E-3</v>
      </c>
      <c r="E688" s="13">
        <v>3.0129554219698301E-2</v>
      </c>
    </row>
    <row r="689" spans="1:5" ht="15" x14ac:dyDescent="0.15">
      <c r="A689" s="13" t="s">
        <v>8571</v>
      </c>
      <c r="B689" s="13">
        <v>1.84126151881509</v>
      </c>
      <c r="C689" s="13">
        <v>0.51942585420367005</v>
      </c>
      <c r="D689" s="13">
        <v>3.9290894039535E-4</v>
      </c>
      <c r="E689" s="13">
        <v>1.6461730653610399E-2</v>
      </c>
    </row>
    <row r="690" spans="1:5" ht="15" x14ac:dyDescent="0.15">
      <c r="A690" s="13" t="s">
        <v>8572</v>
      </c>
      <c r="B690" s="13">
        <v>1.53757679442923</v>
      </c>
      <c r="C690" s="13">
        <v>0.381110879679806</v>
      </c>
      <c r="D690" s="21">
        <v>5.4727892541301297E-5</v>
      </c>
      <c r="E690" s="13">
        <v>4.6120687623442099E-3</v>
      </c>
    </row>
    <row r="691" spans="1:5" ht="15" x14ac:dyDescent="0.15">
      <c r="A691" s="13" t="s">
        <v>8573</v>
      </c>
      <c r="B691" s="13">
        <v>1.1688588395778601</v>
      </c>
      <c r="C691" s="13">
        <v>0.36280773774001601</v>
      </c>
      <c r="D691" s="13">
        <v>1.27431077767712E-3</v>
      </c>
      <c r="E691" s="13">
        <v>3.3031222447153799E-2</v>
      </c>
    </row>
    <row r="692" spans="1:5" ht="15" x14ac:dyDescent="0.15">
      <c r="A692" s="13" t="s">
        <v>8574</v>
      </c>
      <c r="B692" s="13">
        <v>1.1172325556375999</v>
      </c>
      <c r="C692" s="13">
        <v>0.272942310807755</v>
      </c>
      <c r="D692" s="21">
        <v>4.2529173395117701E-5</v>
      </c>
      <c r="E692" s="13">
        <v>3.8897125091959398E-3</v>
      </c>
    </row>
    <row r="693" spans="1:5" ht="15" x14ac:dyDescent="0.15">
      <c r="A693" s="13" t="s">
        <v>8575</v>
      </c>
      <c r="B693" s="13">
        <v>1.6443064195191099</v>
      </c>
      <c r="C693" s="13">
        <v>0.27607008640651098</v>
      </c>
      <c r="D693" s="21">
        <v>2.58297524037336E-9</v>
      </c>
      <c r="E693" s="21">
        <v>1.6774985469657099E-6</v>
      </c>
    </row>
    <row r="694" spans="1:5" ht="15" x14ac:dyDescent="0.15">
      <c r="A694" s="13" t="s">
        <v>8576</v>
      </c>
      <c r="B694" s="13">
        <v>1.8273000160265001</v>
      </c>
      <c r="C694" s="13">
        <v>0.50383425264437098</v>
      </c>
      <c r="D694" s="13">
        <v>2.8696872578774801E-4</v>
      </c>
      <c r="E694" s="13">
        <v>1.3493648371505001E-2</v>
      </c>
    </row>
    <row r="695" spans="1:5" ht="15" x14ac:dyDescent="0.15">
      <c r="A695" s="13" t="s">
        <v>8577</v>
      </c>
      <c r="B695" s="13">
        <v>2.1739206315753501</v>
      </c>
      <c r="C695" s="13">
        <v>0.54920532331248295</v>
      </c>
      <c r="D695" s="21">
        <v>7.5484419673961203E-5</v>
      </c>
      <c r="E695" s="13">
        <v>5.6871754903991502E-3</v>
      </c>
    </row>
    <row r="696" spans="1:5" ht="15" x14ac:dyDescent="0.15">
      <c r="A696" s="13" t="s">
        <v>8578</v>
      </c>
      <c r="B696" s="13">
        <v>2.0352348586173399</v>
      </c>
      <c r="C696" s="13">
        <v>0.61267340349863997</v>
      </c>
      <c r="D696" s="13">
        <v>8.9409303626460904E-4</v>
      </c>
      <c r="E696" s="13">
        <v>2.6734027765822201E-2</v>
      </c>
    </row>
    <row r="697" spans="1:5" ht="15" x14ac:dyDescent="0.15">
      <c r="A697" s="13" t="s">
        <v>8579</v>
      </c>
      <c r="B697" s="13">
        <v>1.66498393075202</v>
      </c>
      <c r="C697" s="13">
        <v>0.40650744550263201</v>
      </c>
      <c r="D697" s="21">
        <v>4.2066506275988797E-5</v>
      </c>
      <c r="E697" s="13">
        <v>3.8618946122968801E-3</v>
      </c>
    </row>
    <row r="698" spans="1:5" ht="15" x14ac:dyDescent="0.15">
      <c r="A698" s="13" t="s">
        <v>8580</v>
      </c>
      <c r="B698" s="13">
        <v>1.147805505532</v>
      </c>
      <c r="C698" s="13">
        <v>0.27728832343295801</v>
      </c>
      <c r="D698" s="21">
        <v>3.4822509074322701E-5</v>
      </c>
      <c r="E698" s="13">
        <v>3.3708805111538598E-3</v>
      </c>
    </row>
    <row r="699" spans="1:5" ht="15" x14ac:dyDescent="0.15">
      <c r="A699" s="13" t="s">
        <v>8581</v>
      </c>
      <c r="B699" s="13">
        <v>1.4856647695730101</v>
      </c>
      <c r="C699" s="13">
        <v>0.481885183415181</v>
      </c>
      <c r="D699" s="13">
        <v>2.04906937065737E-3</v>
      </c>
      <c r="E699" s="13">
        <v>4.3854228010554698E-2</v>
      </c>
    </row>
    <row r="700" spans="1:5" ht="15" x14ac:dyDescent="0.15">
      <c r="A700" s="13" t="s">
        <v>8582</v>
      </c>
      <c r="B700" s="13">
        <v>1.0980120700767599</v>
      </c>
      <c r="C700" s="13">
        <v>0.36428569761419599</v>
      </c>
      <c r="D700" s="13">
        <v>2.5769958003320601E-3</v>
      </c>
      <c r="E700" s="13">
        <v>4.9645520009708101E-2</v>
      </c>
    </row>
    <row r="701" spans="1:5" ht="15" x14ac:dyDescent="0.15">
      <c r="A701" s="13" t="s">
        <v>8583</v>
      </c>
      <c r="B701" s="13">
        <v>1.32702844800985</v>
      </c>
      <c r="C701" s="13">
        <v>0.43088551981496798</v>
      </c>
      <c r="D701" s="13">
        <v>2.0716026198364999E-3</v>
      </c>
      <c r="E701" s="13">
        <v>4.4103605327644103E-2</v>
      </c>
    </row>
    <row r="702" spans="1:5" ht="15" x14ac:dyDescent="0.15">
      <c r="A702" s="13" t="s">
        <v>8584</v>
      </c>
      <c r="B702" s="13">
        <v>1.8303320544096899</v>
      </c>
      <c r="C702" s="13">
        <v>0.48397496790019601</v>
      </c>
      <c r="D702" s="13">
        <v>1.55652526256008E-4</v>
      </c>
      <c r="E702" s="13">
        <v>9.3963616098453207E-3</v>
      </c>
    </row>
    <row r="703" spans="1:5" ht="15" x14ac:dyDescent="0.15">
      <c r="A703" s="13" t="s">
        <v>8585</v>
      </c>
      <c r="B703" s="13">
        <v>1.4158515700854</v>
      </c>
      <c r="C703" s="13">
        <v>0.42683670353397701</v>
      </c>
      <c r="D703" s="13">
        <v>9.0963507098317995E-4</v>
      </c>
      <c r="E703" s="13">
        <v>2.7009050454551101E-2</v>
      </c>
    </row>
    <row r="704" spans="1:5" ht="15" x14ac:dyDescent="0.15">
      <c r="A704" s="13" t="s">
        <v>8586</v>
      </c>
      <c r="B704" s="13">
        <v>1.76071877220882</v>
      </c>
      <c r="C704" s="13">
        <v>0.48657582560328899</v>
      </c>
      <c r="D704" s="13">
        <v>2.9621165235217402E-4</v>
      </c>
      <c r="E704" s="13">
        <v>1.3690407184709799E-2</v>
      </c>
    </row>
    <row r="705" spans="1:5" ht="15" x14ac:dyDescent="0.15">
      <c r="A705" s="13" t="s">
        <v>8587</v>
      </c>
      <c r="B705" s="13">
        <v>1.9124710709142301</v>
      </c>
      <c r="C705" s="13">
        <v>0.46013130569393601</v>
      </c>
      <c r="D705" s="21">
        <v>3.2335903540352097E-5</v>
      </c>
      <c r="E705" s="13">
        <v>3.1878963760609701E-3</v>
      </c>
    </row>
    <row r="706" spans="1:5" ht="15" x14ac:dyDescent="0.15">
      <c r="A706" s="13" t="s">
        <v>8588</v>
      </c>
      <c r="B706" s="13">
        <v>1.24878919490234</v>
      </c>
      <c r="C706" s="13">
        <v>0.31041280661772402</v>
      </c>
      <c r="D706" s="21">
        <v>5.7462696412515301E-5</v>
      </c>
      <c r="E706" s="13">
        <v>4.7835726862856904E-3</v>
      </c>
    </row>
    <row r="707" spans="1:5" ht="15" x14ac:dyDescent="0.15">
      <c r="A707" s="13" t="s">
        <v>8589</v>
      </c>
      <c r="B707" s="13">
        <v>1.6892788543433099</v>
      </c>
      <c r="C707" s="13">
        <v>0.52169668480362497</v>
      </c>
      <c r="D707" s="13">
        <v>1.2035060145775601E-3</v>
      </c>
      <c r="E707" s="13">
        <v>3.1853750919681199E-2</v>
      </c>
    </row>
    <row r="708" spans="1:5" ht="15" x14ac:dyDescent="0.15">
      <c r="A708" s="13" t="s">
        <v>8590</v>
      </c>
      <c r="B708" s="13">
        <v>1.5154468366754199</v>
      </c>
      <c r="C708" s="13">
        <v>0.44024333037937202</v>
      </c>
      <c r="D708" s="13">
        <v>5.7680366168357E-4</v>
      </c>
      <c r="E708" s="13">
        <v>2.0605566733154501E-2</v>
      </c>
    </row>
    <row r="709" spans="1:5" ht="15" x14ac:dyDescent="0.15">
      <c r="A709" s="13" t="s">
        <v>8591</v>
      </c>
      <c r="B709" s="13">
        <v>2.4385967092303402</v>
      </c>
      <c r="C709" s="13">
        <v>0.46118153370750498</v>
      </c>
      <c r="D709" s="21">
        <v>1.2385345975080899E-7</v>
      </c>
      <c r="E709" s="21">
        <v>4.1054044085763601E-5</v>
      </c>
    </row>
    <row r="710" spans="1:5" ht="15" x14ac:dyDescent="0.15">
      <c r="A710" s="13" t="s">
        <v>8592</v>
      </c>
      <c r="B710" s="13">
        <v>1.9941295366926699</v>
      </c>
      <c r="C710" s="13">
        <v>0.54534310680349896</v>
      </c>
      <c r="D710" s="13">
        <v>2.5553169101533602E-4</v>
      </c>
      <c r="E710" s="13">
        <v>1.27168287322127E-2</v>
      </c>
    </row>
    <row r="711" spans="1:5" ht="15" x14ac:dyDescent="0.15">
      <c r="A711" s="13" t="s">
        <v>8593</v>
      </c>
      <c r="B711" s="13">
        <v>1.7224883228055401</v>
      </c>
      <c r="C711" s="13">
        <v>0.48669020850049899</v>
      </c>
      <c r="D711" s="13">
        <v>4.0135935059677899E-4</v>
      </c>
      <c r="E711" s="13">
        <v>1.6693191606227901E-2</v>
      </c>
    </row>
    <row r="712" spans="1:5" ht="15" x14ac:dyDescent="0.15">
      <c r="A712" s="13" t="s">
        <v>8594</v>
      </c>
      <c r="B712" s="13">
        <v>1.66844361638256</v>
      </c>
      <c r="C712" s="13">
        <v>0.41188076169040999</v>
      </c>
      <c r="D712" s="21">
        <v>5.1044396608584497E-5</v>
      </c>
      <c r="E712" s="13">
        <v>4.3689689885967296E-3</v>
      </c>
    </row>
    <row r="713" spans="1:5" ht="15" x14ac:dyDescent="0.15">
      <c r="A713" s="13" t="s">
        <v>8595</v>
      </c>
      <c r="B713" s="13">
        <v>2.1946831217561602</v>
      </c>
      <c r="C713" s="13">
        <v>0.67459237445320297</v>
      </c>
      <c r="D713" s="13">
        <v>1.14054100589018E-3</v>
      </c>
      <c r="E713" s="13">
        <v>3.0627373914076401E-2</v>
      </c>
    </row>
    <row r="714" spans="1:5" ht="15" x14ac:dyDescent="0.15">
      <c r="A714" s="13" t="s">
        <v>8596</v>
      </c>
      <c r="B714" s="13">
        <v>1.20495362659064</v>
      </c>
      <c r="C714" s="13">
        <v>0.31768166930349501</v>
      </c>
      <c r="D714" s="13">
        <v>1.4886259201422601E-4</v>
      </c>
      <c r="E714" s="13">
        <v>9.1717426044963402E-3</v>
      </c>
    </row>
    <row r="715" spans="1:5" ht="15" x14ac:dyDescent="0.15">
      <c r="A715" s="13" t="s">
        <v>8597</v>
      </c>
      <c r="B715" s="13">
        <v>1.2442078852649701</v>
      </c>
      <c r="C715" s="13">
        <v>0.33980875298521201</v>
      </c>
      <c r="D715" s="13">
        <v>2.5074823038212301E-4</v>
      </c>
      <c r="E715" s="13">
        <v>1.25933636035716E-2</v>
      </c>
    </row>
    <row r="716" spans="1:5" ht="15" x14ac:dyDescent="0.15">
      <c r="A716" s="13" t="s">
        <v>8598</v>
      </c>
      <c r="B716" s="13">
        <v>1.26957021946643</v>
      </c>
      <c r="C716" s="13">
        <v>0.39721325572291399</v>
      </c>
      <c r="D716" s="13">
        <v>1.39253939670456E-3</v>
      </c>
      <c r="E716" s="13">
        <v>3.4761367970772498E-2</v>
      </c>
    </row>
    <row r="717" spans="1:5" ht="15" x14ac:dyDescent="0.15">
      <c r="A717" s="13" t="s">
        <v>8599</v>
      </c>
      <c r="B717" s="13">
        <v>1.1753605421003599</v>
      </c>
      <c r="C717" s="13">
        <v>0.33748667964315698</v>
      </c>
      <c r="D717" s="13">
        <v>4.9640800176310696E-4</v>
      </c>
      <c r="E717" s="13">
        <v>1.8933084268082E-2</v>
      </c>
    </row>
    <row r="718" spans="1:5" ht="15" x14ac:dyDescent="0.15">
      <c r="A718" s="13" t="s">
        <v>8600</v>
      </c>
      <c r="B718" s="13">
        <v>1.73771857168932</v>
      </c>
      <c r="C718" s="13">
        <v>0.57499043572251296</v>
      </c>
      <c r="D718" s="13">
        <v>2.5096995399017498E-3</v>
      </c>
      <c r="E718" s="13">
        <v>4.89875078286389E-2</v>
      </c>
    </row>
    <row r="719" spans="1:5" ht="15" x14ac:dyDescent="0.15">
      <c r="A719" s="13" t="s">
        <v>8601</v>
      </c>
      <c r="B719" s="13">
        <v>1.1999454151309299</v>
      </c>
      <c r="C719" s="13">
        <v>0.37815178756692203</v>
      </c>
      <c r="D719" s="13">
        <v>1.5077664253204E-3</v>
      </c>
      <c r="E719" s="13">
        <v>3.62639705804964E-2</v>
      </c>
    </row>
    <row r="720" spans="1:5" ht="15" x14ac:dyDescent="0.15">
      <c r="A720" s="13" t="s">
        <v>8602</v>
      </c>
      <c r="B720" s="13">
        <v>2.1265017016730901</v>
      </c>
      <c r="C720" s="13">
        <v>0.53539550988574403</v>
      </c>
      <c r="D720" s="21">
        <v>7.1321631141841999E-5</v>
      </c>
      <c r="E720" s="13">
        <v>5.50182506634804E-3</v>
      </c>
    </row>
    <row r="721" spans="1:5" ht="15" x14ac:dyDescent="0.15">
      <c r="A721" s="13" t="s">
        <v>8603</v>
      </c>
      <c r="B721" s="13">
        <v>1.5407194048436099</v>
      </c>
      <c r="C721" s="13">
        <v>0.50971041492870695</v>
      </c>
      <c r="D721" s="13">
        <v>2.5050167283902302E-3</v>
      </c>
      <c r="E721" s="13">
        <v>4.8943127129985303E-2</v>
      </c>
    </row>
    <row r="722" spans="1:5" ht="15" x14ac:dyDescent="0.15">
      <c r="A722" s="13" t="s">
        <v>8604</v>
      </c>
      <c r="B722" s="13">
        <v>1.4758228801589</v>
      </c>
      <c r="C722" s="13">
        <v>0.41295076013784099</v>
      </c>
      <c r="D722" s="13">
        <v>3.5177438273375702E-4</v>
      </c>
      <c r="E722" s="13">
        <v>1.5422159101276299E-2</v>
      </c>
    </row>
    <row r="723" spans="1:5" ht="15" x14ac:dyDescent="0.15">
      <c r="A723" s="13" t="s">
        <v>8605</v>
      </c>
      <c r="B723" s="13">
        <v>1.68521230286732</v>
      </c>
      <c r="C723" s="13">
        <v>0.54660506336150205</v>
      </c>
      <c r="D723" s="13">
        <v>2.0488875875001602E-3</v>
      </c>
      <c r="E723" s="13">
        <v>4.3854228010554698E-2</v>
      </c>
    </row>
    <row r="724" spans="1:5" ht="15" x14ac:dyDescent="0.15">
      <c r="A724" s="13" t="s">
        <v>8606</v>
      </c>
      <c r="B724" s="13">
        <v>1.70732070269797</v>
      </c>
      <c r="C724" s="13">
        <v>0.55431219889666095</v>
      </c>
      <c r="D724" s="13">
        <v>2.0695153764923799E-3</v>
      </c>
      <c r="E724" s="13">
        <v>4.4076325734617401E-2</v>
      </c>
    </row>
    <row r="725" spans="1:5" ht="15" x14ac:dyDescent="0.15">
      <c r="A725" s="13" t="s">
        <v>8607</v>
      </c>
      <c r="B725" s="13">
        <v>2.30314571818406</v>
      </c>
      <c r="C725" s="13">
        <v>0.52906775343875001</v>
      </c>
      <c r="D725" s="21">
        <v>1.3415542124194101E-5</v>
      </c>
      <c r="E725" s="13">
        <v>1.7024042816671701E-3</v>
      </c>
    </row>
    <row r="726" spans="1:5" ht="15" x14ac:dyDescent="0.15">
      <c r="A726" s="13" t="s">
        <v>8608</v>
      </c>
      <c r="B726" s="13">
        <v>1.81288694783731</v>
      </c>
      <c r="C726" s="13">
        <v>0.45745568221711203</v>
      </c>
      <c r="D726" s="21">
        <v>7.4020508058246501E-5</v>
      </c>
      <c r="E726" s="13">
        <v>5.6227828433745497E-3</v>
      </c>
    </row>
    <row r="727" spans="1:5" ht="15" x14ac:dyDescent="0.15">
      <c r="A727" s="13" t="s">
        <v>8609</v>
      </c>
      <c r="B727" s="13">
        <v>1.80551079743087</v>
      </c>
      <c r="C727" s="13">
        <v>0.40450397231879998</v>
      </c>
      <c r="D727" s="21">
        <v>8.0624788459503503E-6</v>
      </c>
      <c r="E727" s="13">
        <v>1.1727690306424501E-3</v>
      </c>
    </row>
    <row r="728" spans="1:5" ht="15" x14ac:dyDescent="0.15">
      <c r="A728" s="13" t="s">
        <v>8610</v>
      </c>
      <c r="B728" s="13">
        <v>1.91262081203493</v>
      </c>
      <c r="C728" s="13">
        <v>0.59580651476919999</v>
      </c>
      <c r="D728" s="13">
        <v>1.3267151024741301E-3</v>
      </c>
      <c r="E728" s="13">
        <v>3.3844229990493302E-2</v>
      </c>
    </row>
    <row r="729" spans="1:5" ht="15" x14ac:dyDescent="0.15">
      <c r="A729" s="13" t="s">
        <v>8611</v>
      </c>
      <c r="B729" s="13">
        <v>1.72470265597144</v>
      </c>
      <c r="C729" s="13">
        <v>0.49905163692502102</v>
      </c>
      <c r="D729" s="13">
        <v>5.4833603040798404E-4</v>
      </c>
      <c r="E729" s="13">
        <v>1.9978401205731799E-2</v>
      </c>
    </row>
    <row r="730" spans="1:5" ht="15" x14ac:dyDescent="0.15">
      <c r="A730" s="13" t="s">
        <v>8612</v>
      </c>
      <c r="B730" s="13">
        <v>1.3684807136844499</v>
      </c>
      <c r="C730" s="13">
        <v>0.44367181346932999</v>
      </c>
      <c r="D730" s="13">
        <v>2.0393322886767102E-3</v>
      </c>
      <c r="E730" s="13">
        <v>4.3791598297838699E-2</v>
      </c>
    </row>
    <row r="731" spans="1:5" ht="15" x14ac:dyDescent="0.15">
      <c r="A731" s="13" t="s">
        <v>8613</v>
      </c>
      <c r="B731" s="13">
        <v>3.3788652972408801</v>
      </c>
      <c r="C731" s="13">
        <v>0.60965962860679801</v>
      </c>
      <c r="D731" s="21">
        <v>2.9866770543447602E-8</v>
      </c>
      <c r="E731" s="21">
        <v>1.28622305616754E-5</v>
      </c>
    </row>
    <row r="732" spans="1:5" ht="15" x14ac:dyDescent="0.15">
      <c r="A732" s="13" t="s">
        <v>8614</v>
      </c>
      <c r="B732" s="13">
        <v>1.13296208158849</v>
      </c>
      <c r="C732" s="13">
        <v>0.36900121043796102</v>
      </c>
      <c r="D732" s="13">
        <v>2.1380957680453899E-3</v>
      </c>
      <c r="E732" s="13">
        <v>4.4976489169887203E-2</v>
      </c>
    </row>
    <row r="733" spans="1:5" ht="15" x14ac:dyDescent="0.15">
      <c r="A733" s="13" t="s">
        <v>8615</v>
      </c>
      <c r="B733" s="13">
        <v>1.24518300147863</v>
      </c>
      <c r="C733" s="13">
        <v>0.367105589892675</v>
      </c>
      <c r="D733" s="13">
        <v>6.94114574322077E-4</v>
      </c>
      <c r="E733" s="13">
        <v>2.30805639168527E-2</v>
      </c>
    </row>
    <row r="734" spans="1:5" ht="15" x14ac:dyDescent="0.15">
      <c r="A734" s="13" t="s">
        <v>8616</v>
      </c>
      <c r="B734" s="13">
        <v>1.86568626465405</v>
      </c>
      <c r="C734" s="13">
        <v>0.42171733685743801</v>
      </c>
      <c r="D734" s="21">
        <v>9.68806922959806E-6</v>
      </c>
      <c r="E734" s="13">
        <v>1.3430198940771001E-3</v>
      </c>
    </row>
    <row r="735" spans="1:5" ht="15" x14ac:dyDescent="0.15">
      <c r="A735" s="13" t="s">
        <v>8617</v>
      </c>
      <c r="B735" s="13">
        <v>1.6306865874382199</v>
      </c>
      <c r="C735" s="13">
        <v>0.49837200529470999</v>
      </c>
      <c r="D735" s="13">
        <v>1.06779431179078E-3</v>
      </c>
      <c r="E735" s="13">
        <v>2.95220059049431E-2</v>
      </c>
    </row>
    <row r="736" spans="1:5" ht="15" x14ac:dyDescent="0.15">
      <c r="A736" s="13" t="s">
        <v>8618</v>
      </c>
      <c r="B736" s="13">
        <v>2.0048018216174199</v>
      </c>
      <c r="C736" s="13">
        <v>0.51544868550953704</v>
      </c>
      <c r="D736" s="13">
        <v>1.00479752034288E-4</v>
      </c>
      <c r="E736" s="13">
        <v>6.9614436385872199E-3</v>
      </c>
    </row>
    <row r="737" spans="1:5" ht="15" x14ac:dyDescent="0.15">
      <c r="A737" s="13" t="s">
        <v>8619</v>
      </c>
      <c r="B737" s="13">
        <v>1.8308990577095301</v>
      </c>
      <c r="C737" s="13">
        <v>0.60320937144587805</v>
      </c>
      <c r="D737" s="13">
        <v>2.4032605767403E-3</v>
      </c>
      <c r="E737" s="13">
        <v>4.7779545882826999E-2</v>
      </c>
    </row>
    <row r="738" spans="1:5" ht="15" x14ac:dyDescent="0.15">
      <c r="A738" s="13" t="s">
        <v>8620</v>
      </c>
      <c r="B738" s="13">
        <v>1.7642095617457201</v>
      </c>
      <c r="C738" s="13">
        <v>0.513032716916759</v>
      </c>
      <c r="D738" s="13">
        <v>5.8432963344970195E-4</v>
      </c>
      <c r="E738" s="13">
        <v>2.08064717723076E-2</v>
      </c>
    </row>
    <row r="739" spans="1:5" ht="15" x14ac:dyDescent="0.15">
      <c r="A739" s="13" t="s">
        <v>8621</v>
      </c>
      <c r="B739" s="13">
        <v>1.31002292504</v>
      </c>
      <c r="C739" s="13">
        <v>0.27923644167726303</v>
      </c>
      <c r="D739" s="21">
        <v>2.7127974775020899E-6</v>
      </c>
      <c r="E739" s="13">
        <v>5.1162424978283495E-4</v>
      </c>
    </row>
    <row r="740" spans="1:5" ht="15" x14ac:dyDescent="0.15">
      <c r="A740" s="13" t="s">
        <v>8622</v>
      </c>
      <c r="B740" s="13">
        <v>1.0286558412306099</v>
      </c>
      <c r="C740" s="13">
        <v>0.239688214407316</v>
      </c>
      <c r="D740" s="21">
        <v>1.7735728306636501E-5</v>
      </c>
      <c r="E740" s="13">
        <v>2.0682733225476902E-3</v>
      </c>
    </row>
    <row r="741" spans="1:5" ht="15" x14ac:dyDescent="0.15">
      <c r="A741" s="13" t="s">
        <v>8623</v>
      </c>
      <c r="B741" s="13">
        <v>1.11151430432495</v>
      </c>
      <c r="C741" s="13">
        <v>0.290011082835606</v>
      </c>
      <c r="D741" s="13">
        <v>1.2676433895686599E-4</v>
      </c>
      <c r="E741" s="13">
        <v>8.1089146088513097E-3</v>
      </c>
    </row>
    <row r="742" spans="1:5" ht="15" x14ac:dyDescent="0.15">
      <c r="A742" s="13" t="s">
        <v>8624</v>
      </c>
      <c r="B742" s="13">
        <v>3.2840520187678202</v>
      </c>
      <c r="C742" s="13">
        <v>0.42467698690977501</v>
      </c>
      <c r="D742" s="21">
        <v>1.04992950788072E-14</v>
      </c>
      <c r="E742" s="21">
        <v>2.49668672063131E-11</v>
      </c>
    </row>
    <row r="743" spans="1:5" ht="15" x14ac:dyDescent="0.15">
      <c r="A743" s="13" t="s">
        <v>8625</v>
      </c>
      <c r="B743" s="13">
        <v>1.7735004448617799</v>
      </c>
      <c r="C743" s="13">
        <v>0.55127649187248096</v>
      </c>
      <c r="D743" s="13">
        <v>1.2950259064389001E-3</v>
      </c>
      <c r="E743" s="13">
        <v>3.3425602595971E-2</v>
      </c>
    </row>
    <row r="744" spans="1:5" ht="15" x14ac:dyDescent="0.15">
      <c r="A744" s="13" t="s">
        <v>8626</v>
      </c>
      <c r="B744" s="13">
        <v>1.9208026885979901</v>
      </c>
      <c r="C744" s="13">
        <v>0.33966723716203601</v>
      </c>
      <c r="D744" s="21">
        <v>1.55887784118945E-8</v>
      </c>
      <c r="E744" s="21">
        <v>7.2253987939131198E-6</v>
      </c>
    </row>
    <row r="745" spans="1:5" ht="15" x14ac:dyDescent="0.15">
      <c r="A745" s="13" t="s">
        <v>8627</v>
      </c>
      <c r="B745" s="13">
        <v>1.4568682122014001</v>
      </c>
      <c r="C745" s="13">
        <v>0.44202135572311002</v>
      </c>
      <c r="D745" s="13">
        <v>9.8099009556408697E-4</v>
      </c>
      <c r="E745" s="13">
        <v>2.8149680638345501E-2</v>
      </c>
    </row>
    <row r="746" spans="1:5" ht="15" x14ac:dyDescent="0.15">
      <c r="A746" s="13" t="s">
        <v>8628</v>
      </c>
      <c r="B746" s="13">
        <v>1.50944265264505</v>
      </c>
      <c r="C746" s="13">
        <v>0.444165105952043</v>
      </c>
      <c r="D746" s="13">
        <v>6.77857249195459E-4</v>
      </c>
      <c r="E746" s="13">
        <v>2.27308685041369E-2</v>
      </c>
    </row>
    <row r="747" spans="1:5" ht="15" x14ac:dyDescent="0.15">
      <c r="A747" s="13" t="s">
        <v>8629</v>
      </c>
      <c r="B747" s="13">
        <v>2.33901617067158</v>
      </c>
      <c r="C747" s="13">
        <v>0.58897348903631397</v>
      </c>
      <c r="D747" s="21">
        <v>7.1468375374462105E-5</v>
      </c>
      <c r="E747" s="13">
        <v>5.5053800765569802E-3</v>
      </c>
    </row>
    <row r="748" spans="1:5" ht="15" x14ac:dyDescent="0.15">
      <c r="A748" s="13" t="s">
        <v>8630</v>
      </c>
      <c r="B748" s="13">
        <v>1.6281862096325399</v>
      </c>
      <c r="C748" s="13">
        <v>0.52493835621157303</v>
      </c>
      <c r="D748" s="13">
        <v>1.9243152992869501E-3</v>
      </c>
      <c r="E748" s="13">
        <v>4.2437849478729299E-2</v>
      </c>
    </row>
    <row r="749" spans="1:5" ht="15" x14ac:dyDescent="0.15">
      <c r="A749" s="13" t="s">
        <v>8631</v>
      </c>
      <c r="B749" s="13">
        <v>1.48040912984601</v>
      </c>
      <c r="C749" s="13">
        <v>0.36878928193322302</v>
      </c>
      <c r="D749" s="21">
        <v>5.9637337841251399E-5</v>
      </c>
      <c r="E749" s="13">
        <v>4.8901722916815001E-3</v>
      </c>
    </row>
    <row r="750" spans="1:5" ht="15" x14ac:dyDescent="0.15">
      <c r="A750" s="13" t="s">
        <v>8632</v>
      </c>
      <c r="B750" s="13">
        <v>2.3451922055852199</v>
      </c>
      <c r="C750" s="13">
        <v>0.76263590887275201</v>
      </c>
      <c r="D750" s="13">
        <v>2.1042225051706698E-3</v>
      </c>
      <c r="E750" s="13">
        <v>4.4503573656341701E-2</v>
      </c>
    </row>
    <row r="751" spans="1:5" ht="15" x14ac:dyDescent="0.15">
      <c r="A751" s="13" t="s">
        <v>8633</v>
      </c>
      <c r="B751" s="13">
        <v>2.4987342956555301</v>
      </c>
      <c r="C751" s="13">
        <v>0.56082734927976297</v>
      </c>
      <c r="D751" s="21">
        <v>8.3720132358998796E-6</v>
      </c>
      <c r="E751" s="13">
        <v>1.2113505817753199E-3</v>
      </c>
    </row>
    <row r="752" spans="1:5" ht="15" x14ac:dyDescent="0.15">
      <c r="A752" s="13" t="s">
        <v>8634</v>
      </c>
      <c r="B752" s="13">
        <v>1.6772288895796299</v>
      </c>
      <c r="C752" s="13">
        <v>0.50659584711970096</v>
      </c>
      <c r="D752" s="13">
        <v>9.30353435120578E-4</v>
      </c>
      <c r="E752" s="13">
        <v>2.7428363665004798E-2</v>
      </c>
    </row>
    <row r="753" spans="1:5" ht="15" x14ac:dyDescent="0.15">
      <c r="A753" s="13" t="s">
        <v>8635</v>
      </c>
      <c r="B753" s="13">
        <v>1.4298595406946699</v>
      </c>
      <c r="C753" s="13">
        <v>0.42507205236916901</v>
      </c>
      <c r="D753" s="13">
        <v>7.6875809789617795E-4</v>
      </c>
      <c r="E753" s="13">
        <v>2.4588120846921399E-2</v>
      </c>
    </row>
    <row r="754" spans="1:5" ht="15" x14ac:dyDescent="0.15">
      <c r="A754" s="13" t="s">
        <v>8636</v>
      </c>
      <c r="B754" s="13">
        <v>1.4581780882186499</v>
      </c>
      <c r="C754" s="13">
        <v>0.458897502380055</v>
      </c>
      <c r="D754" s="13">
        <v>1.48515780897262E-3</v>
      </c>
      <c r="E754" s="13">
        <v>3.6083720026811997E-2</v>
      </c>
    </row>
    <row r="755" spans="1:5" ht="15" x14ac:dyDescent="0.15">
      <c r="A755" s="13" t="s">
        <v>8637</v>
      </c>
      <c r="B755" s="13">
        <v>2.4936525008385502</v>
      </c>
      <c r="C755" s="13">
        <v>0.64145250566970802</v>
      </c>
      <c r="D755" s="13">
        <v>1.01278160819227E-4</v>
      </c>
      <c r="E755" s="13">
        <v>7.0027894433451199E-3</v>
      </c>
    </row>
    <row r="756" spans="1:5" ht="15" x14ac:dyDescent="0.15">
      <c r="A756" s="13" t="s">
        <v>8638</v>
      </c>
      <c r="B756" s="13">
        <v>2.0977216924733302</v>
      </c>
      <c r="C756" s="13">
        <v>0.540217100458801</v>
      </c>
      <c r="D756" s="13">
        <v>1.03129460155776E-4</v>
      </c>
      <c r="E756" s="13">
        <v>7.09049353712091E-3</v>
      </c>
    </row>
    <row r="757" spans="1:5" ht="15" x14ac:dyDescent="0.15">
      <c r="A757" s="13" t="s">
        <v>8639</v>
      </c>
      <c r="B757" s="13">
        <v>1.79515255071241</v>
      </c>
      <c r="C757" s="13">
        <v>0.48719468930119902</v>
      </c>
      <c r="D757" s="13">
        <v>2.28997490490128E-4</v>
      </c>
      <c r="E757" s="13">
        <v>1.1882884010793701E-2</v>
      </c>
    </row>
    <row r="758" spans="1:5" ht="15" x14ac:dyDescent="0.15">
      <c r="A758" s="13" t="s">
        <v>8640</v>
      </c>
      <c r="B758" s="13">
        <v>1.2085247993869599</v>
      </c>
      <c r="C758" s="13">
        <v>0.31438872037851101</v>
      </c>
      <c r="D758" s="13">
        <v>1.2102215421961E-4</v>
      </c>
      <c r="E758" s="13">
        <v>7.8813781130008601E-3</v>
      </c>
    </row>
    <row r="759" spans="1:5" ht="15" x14ac:dyDescent="0.15">
      <c r="A759" s="13" t="s">
        <v>8641</v>
      </c>
      <c r="B759" s="13">
        <v>1.69810249560634</v>
      </c>
      <c r="C759" s="13">
        <v>0.50823661829345101</v>
      </c>
      <c r="D759" s="13">
        <v>8.3427571066988101E-4</v>
      </c>
      <c r="E759" s="13">
        <v>2.5548175500373901E-2</v>
      </c>
    </row>
    <row r="760" spans="1:5" ht="15" x14ac:dyDescent="0.15">
      <c r="A760" s="13" t="s">
        <v>8642</v>
      </c>
      <c r="B760" s="13">
        <v>2.2366037312182501</v>
      </c>
      <c r="C760" s="13">
        <v>0.61433499452736895</v>
      </c>
      <c r="D760" s="13">
        <v>2.7190757457279001E-4</v>
      </c>
      <c r="E760" s="13">
        <v>1.30928680628817E-2</v>
      </c>
    </row>
    <row r="761" spans="1:5" ht="15" x14ac:dyDescent="0.15">
      <c r="A761" s="13" t="s">
        <v>8643</v>
      </c>
      <c r="B761" s="13">
        <v>1.46830126174992</v>
      </c>
      <c r="C761" s="13">
        <v>0.42345467086191702</v>
      </c>
      <c r="D761" s="13">
        <v>5.2545212082079004E-4</v>
      </c>
      <c r="E761" s="13">
        <v>1.95900155719506E-2</v>
      </c>
    </row>
    <row r="762" spans="1:5" ht="15" x14ac:dyDescent="0.15">
      <c r="A762" s="13" t="s">
        <v>8644</v>
      </c>
      <c r="B762" s="13">
        <v>1.17171909330771</v>
      </c>
      <c r="C762" s="13">
        <v>0.31993861775593202</v>
      </c>
      <c r="D762" s="13">
        <v>2.4993680869705802E-4</v>
      </c>
      <c r="E762" s="13">
        <v>1.2593127410189701E-2</v>
      </c>
    </row>
    <row r="763" spans="1:5" ht="15" x14ac:dyDescent="0.15">
      <c r="A763" s="13" t="s">
        <v>8645</v>
      </c>
      <c r="B763" s="13">
        <v>1.8844434345688901</v>
      </c>
      <c r="C763" s="13">
        <v>0.50792655740738002</v>
      </c>
      <c r="D763" s="13">
        <v>2.0720138181158201E-4</v>
      </c>
      <c r="E763" s="13">
        <v>1.1154001156910299E-2</v>
      </c>
    </row>
    <row r="764" spans="1:5" ht="15" x14ac:dyDescent="0.15">
      <c r="A764" s="13" t="s">
        <v>8646</v>
      </c>
      <c r="B764" s="13">
        <v>1.99449491957519</v>
      </c>
      <c r="C764" s="13">
        <v>0.49132659726801697</v>
      </c>
      <c r="D764" s="21">
        <v>4.91973722706591E-5</v>
      </c>
      <c r="E764" s="13">
        <v>4.2914703055807902E-3</v>
      </c>
    </row>
    <row r="765" spans="1:5" ht="15" x14ac:dyDescent="0.15">
      <c r="A765" s="13" t="s">
        <v>8647</v>
      </c>
      <c r="B765" s="13">
        <v>1.91945221492517</v>
      </c>
      <c r="C765" s="13">
        <v>0.54754373802718803</v>
      </c>
      <c r="D765" s="13">
        <v>4.55632818646926E-4</v>
      </c>
      <c r="E765" s="13">
        <v>1.8203013696315801E-2</v>
      </c>
    </row>
    <row r="766" spans="1:5" ht="15" x14ac:dyDescent="0.15">
      <c r="A766" s="13" t="s">
        <v>8648</v>
      </c>
      <c r="B766" s="13">
        <v>1.9837828169604099</v>
      </c>
      <c r="C766" s="13">
        <v>0.58847708574088298</v>
      </c>
      <c r="D766" s="13">
        <v>7.4883588006868698E-4</v>
      </c>
      <c r="E766" s="13">
        <v>2.4277463419440901E-2</v>
      </c>
    </row>
    <row r="767" spans="1:5" ht="15" x14ac:dyDescent="0.15">
      <c r="A767" s="13" t="s">
        <v>8649</v>
      </c>
      <c r="B767" s="13">
        <v>1.8478287262695301</v>
      </c>
      <c r="C767" s="13">
        <v>0.53190612913812496</v>
      </c>
      <c r="D767" s="13">
        <v>5.1280833904671498E-4</v>
      </c>
      <c r="E767" s="13">
        <v>1.92630676425013E-2</v>
      </c>
    </row>
    <row r="768" spans="1:5" ht="15" x14ac:dyDescent="0.15">
      <c r="A768" s="13" t="s">
        <v>8650</v>
      </c>
      <c r="B768" s="13">
        <v>1.9256601675068801</v>
      </c>
      <c r="C768" s="13">
        <v>0.56097337254103896</v>
      </c>
      <c r="D768" s="13">
        <v>5.9757594492311505E-4</v>
      </c>
      <c r="E768" s="13">
        <v>2.1176462793958399E-2</v>
      </c>
    </row>
    <row r="769" spans="1:5" ht="15" x14ac:dyDescent="0.15">
      <c r="A769" s="13" t="s">
        <v>8651</v>
      </c>
      <c r="B769" s="13">
        <v>1.80386546535373</v>
      </c>
      <c r="C769" s="13">
        <v>0.52793416593188602</v>
      </c>
      <c r="D769" s="13">
        <v>6.3352990255150703E-4</v>
      </c>
      <c r="E769" s="13">
        <v>2.1881602958448699E-2</v>
      </c>
    </row>
    <row r="770" spans="1:5" ht="15" x14ac:dyDescent="0.15">
      <c r="A770" s="13" t="s">
        <v>8652</v>
      </c>
      <c r="B770" s="13">
        <v>1.9689279556185</v>
      </c>
      <c r="C770" s="13">
        <v>0.53191379805847605</v>
      </c>
      <c r="D770" s="13">
        <v>2.14250790231705E-4</v>
      </c>
      <c r="E770" s="13">
        <v>1.1387773051644999E-2</v>
      </c>
    </row>
    <row r="771" spans="1:5" ht="15" x14ac:dyDescent="0.15">
      <c r="A771" s="13" t="s">
        <v>8653</v>
      </c>
      <c r="B771" s="13">
        <v>1.72186381031955</v>
      </c>
      <c r="C771" s="13">
        <v>0.48570202318545702</v>
      </c>
      <c r="D771" s="13">
        <v>3.9245935423934701E-4</v>
      </c>
      <c r="E771" s="13">
        <v>1.6461730653610399E-2</v>
      </c>
    </row>
    <row r="772" spans="1:5" ht="15" x14ac:dyDescent="0.15">
      <c r="A772" s="13" t="s">
        <v>8654</v>
      </c>
      <c r="B772" s="13">
        <v>2.25143052843949</v>
      </c>
      <c r="C772" s="13">
        <v>0.57196497812312197</v>
      </c>
      <c r="D772" s="21">
        <v>8.2744637305498894E-5</v>
      </c>
      <c r="E772" s="13">
        <v>6.03010541435139E-3</v>
      </c>
    </row>
    <row r="773" spans="1:5" ht="15" x14ac:dyDescent="0.15">
      <c r="A773" s="13" t="s">
        <v>8655</v>
      </c>
      <c r="B773" s="13">
        <v>1.53793089952538</v>
      </c>
      <c r="C773" s="13">
        <v>0.44345750888956098</v>
      </c>
      <c r="D773" s="13">
        <v>5.2425815733160802E-4</v>
      </c>
      <c r="E773" s="13">
        <v>1.9572185255247499E-2</v>
      </c>
    </row>
    <row r="774" spans="1:5" ht="15" x14ac:dyDescent="0.15">
      <c r="A774" s="13" t="s">
        <v>8656</v>
      </c>
      <c r="B774" s="13">
        <v>1.6275741544663</v>
      </c>
      <c r="C774" s="13">
        <v>0.52785102188293398</v>
      </c>
      <c r="D774" s="13">
        <v>2.04652074067744E-3</v>
      </c>
      <c r="E774" s="13">
        <v>4.3854228010554698E-2</v>
      </c>
    </row>
    <row r="775" spans="1:5" ht="15" x14ac:dyDescent="0.15">
      <c r="A775" s="13" t="s">
        <v>8657</v>
      </c>
      <c r="B775" s="13">
        <v>1.93951470621449</v>
      </c>
      <c r="C775" s="13">
        <v>0.51721653083244301</v>
      </c>
      <c r="D775" s="13">
        <v>1.76899050691719E-4</v>
      </c>
      <c r="E775" s="13">
        <v>1.01967416667396E-2</v>
      </c>
    </row>
    <row r="776" spans="1:5" ht="15" x14ac:dyDescent="0.15">
      <c r="A776" s="13" t="s">
        <v>8658</v>
      </c>
      <c r="B776" s="13">
        <v>1.29092757824252</v>
      </c>
      <c r="C776" s="13">
        <v>0.28425459518416801</v>
      </c>
      <c r="D776" s="21">
        <v>5.5869059457442799E-6</v>
      </c>
      <c r="E776" s="13">
        <v>9.0672002044686097E-4</v>
      </c>
    </row>
    <row r="777" spans="1:5" ht="15" x14ac:dyDescent="0.15">
      <c r="A777" s="13" t="s">
        <v>8659</v>
      </c>
      <c r="B777" s="13">
        <v>1.4041397301043299</v>
      </c>
      <c r="C777" s="13">
        <v>0.37905539059967303</v>
      </c>
      <c r="D777" s="13">
        <v>2.1196458383508399E-4</v>
      </c>
      <c r="E777" s="13">
        <v>1.1310223398724201E-2</v>
      </c>
    </row>
    <row r="778" spans="1:5" ht="15" x14ac:dyDescent="0.15">
      <c r="A778" s="13" t="s">
        <v>8660</v>
      </c>
      <c r="B778" s="13">
        <v>1.36847267140748</v>
      </c>
      <c r="C778" s="13">
        <v>0.407070701812076</v>
      </c>
      <c r="D778" s="13">
        <v>7.7448323127957E-4</v>
      </c>
      <c r="E778" s="13">
        <v>2.4689396130339599E-2</v>
      </c>
    </row>
    <row r="779" spans="1:5" ht="15" x14ac:dyDescent="0.15">
      <c r="A779" s="13" t="s">
        <v>8661</v>
      </c>
      <c r="B779" s="13">
        <v>1.65312862118333</v>
      </c>
      <c r="C779" s="13">
        <v>0.42123171034308599</v>
      </c>
      <c r="D779" s="21">
        <v>8.6905968184322396E-5</v>
      </c>
      <c r="E779" s="13">
        <v>6.2541422604014997E-3</v>
      </c>
    </row>
    <row r="780" spans="1:5" ht="15" x14ac:dyDescent="0.15">
      <c r="A780" s="13" t="s">
        <v>8662</v>
      </c>
      <c r="B780" s="13">
        <v>1.22028178995669</v>
      </c>
      <c r="C780" s="13">
        <v>0.37937360491152899</v>
      </c>
      <c r="D780" s="13">
        <v>1.29732840798172E-3</v>
      </c>
      <c r="E780" s="13">
        <v>3.34524576382021E-2</v>
      </c>
    </row>
    <row r="781" spans="1:5" ht="15" x14ac:dyDescent="0.15">
      <c r="A781" s="13" t="s">
        <v>8663</v>
      </c>
      <c r="B781" s="13">
        <v>3.4485889882422698</v>
      </c>
      <c r="C781" s="13">
        <v>0.52068275072575598</v>
      </c>
      <c r="D781" s="21">
        <v>3.5149123309891701E-11</v>
      </c>
      <c r="E781" s="21">
        <v>4.0902361727402299E-8</v>
      </c>
    </row>
    <row r="782" spans="1:5" ht="15" x14ac:dyDescent="0.15">
      <c r="A782" s="13" t="s">
        <v>8664</v>
      </c>
      <c r="B782" s="13">
        <v>1.66967616873849</v>
      </c>
      <c r="C782" s="13">
        <v>0.38484790403385799</v>
      </c>
      <c r="D782" s="21">
        <v>1.43435530270938E-5</v>
      </c>
      <c r="E782" s="13">
        <v>1.7910775016229199E-3</v>
      </c>
    </row>
    <row r="783" spans="1:5" ht="15" x14ac:dyDescent="0.15">
      <c r="A783" s="13" t="s">
        <v>8665</v>
      </c>
      <c r="B783" s="13">
        <v>1.5698194540498001</v>
      </c>
      <c r="C783" s="13">
        <v>0.40720721180340202</v>
      </c>
      <c r="D783" s="13">
        <v>1.15688218585984E-4</v>
      </c>
      <c r="E783" s="13">
        <v>7.6141224297511601E-3</v>
      </c>
    </row>
    <row r="784" spans="1:5" ht="15" x14ac:dyDescent="0.15">
      <c r="A784" s="13" t="s">
        <v>8666</v>
      </c>
      <c r="B784" s="13">
        <v>1.9644617644686999</v>
      </c>
      <c r="C784" s="13">
        <v>0.49142259834697799</v>
      </c>
      <c r="D784" s="21">
        <v>6.4015030871639395E-5</v>
      </c>
      <c r="E784" s="13">
        <v>5.1323110387874399E-3</v>
      </c>
    </row>
    <row r="785" spans="1:5" ht="15" x14ac:dyDescent="0.15">
      <c r="A785" s="13" t="s">
        <v>8667</v>
      </c>
      <c r="B785" s="13">
        <v>1.1506734351422401</v>
      </c>
      <c r="C785" s="13">
        <v>0.34936764068943699</v>
      </c>
      <c r="D785" s="13">
        <v>9.8917003431044396E-4</v>
      </c>
      <c r="E785" s="13">
        <v>2.8339799207198101E-2</v>
      </c>
    </row>
    <row r="786" spans="1:5" ht="15" x14ac:dyDescent="0.15">
      <c r="A786" s="13" t="s">
        <v>8668</v>
      </c>
      <c r="B786" s="13">
        <v>1.7947079746254899</v>
      </c>
      <c r="C786" s="13">
        <v>0.44276185634551801</v>
      </c>
      <c r="D786" s="21">
        <v>5.0470262786475702E-5</v>
      </c>
      <c r="E786" s="13">
        <v>4.3333910244595202E-3</v>
      </c>
    </row>
    <row r="787" spans="1:5" ht="15" x14ac:dyDescent="0.15">
      <c r="A787" s="13" t="s">
        <v>8669</v>
      </c>
      <c r="B787" s="13">
        <v>2.3787073893558199</v>
      </c>
      <c r="C787" s="13">
        <v>0.70589426711575298</v>
      </c>
      <c r="D787" s="13">
        <v>7.5228603081323902E-4</v>
      </c>
      <c r="E787" s="13">
        <v>2.4341112930357501E-2</v>
      </c>
    </row>
    <row r="788" spans="1:5" ht="15" x14ac:dyDescent="0.15">
      <c r="A788" s="13" t="s">
        <v>8670</v>
      </c>
      <c r="B788" s="13">
        <v>1.19953494124085</v>
      </c>
      <c r="C788" s="13">
        <v>0.28386678728777798</v>
      </c>
      <c r="D788" s="21">
        <v>2.3820266683530401E-5</v>
      </c>
      <c r="E788" s="13">
        <v>2.5595321134034002E-3</v>
      </c>
    </row>
    <row r="789" spans="1:5" ht="15" x14ac:dyDescent="0.15">
      <c r="A789" s="13" t="s">
        <v>8671</v>
      </c>
      <c r="B789" s="13">
        <v>1.382612304784</v>
      </c>
      <c r="C789" s="13">
        <v>0.44565074470245902</v>
      </c>
      <c r="D789" s="13">
        <v>1.9192138044007E-3</v>
      </c>
      <c r="E789" s="13">
        <v>4.2401872368796001E-2</v>
      </c>
    </row>
    <row r="790" spans="1:5" ht="15" x14ac:dyDescent="0.15">
      <c r="A790" s="13" t="s">
        <v>6235</v>
      </c>
      <c r="B790" s="13">
        <v>1.80513902203601</v>
      </c>
      <c r="C790" s="13">
        <v>0.47432635682862001</v>
      </c>
      <c r="D790" s="13">
        <v>1.4140947128129299E-4</v>
      </c>
      <c r="E790" s="13">
        <v>8.8288906538672805E-3</v>
      </c>
    </row>
    <row r="791" spans="1:5" ht="15" x14ac:dyDescent="0.15">
      <c r="A791" s="13" t="s">
        <v>8672</v>
      </c>
      <c r="B791" s="13">
        <v>1.65750917289778</v>
      </c>
      <c r="C791" s="13">
        <v>0.48583049666933797</v>
      </c>
      <c r="D791" s="13">
        <v>6.4558504056872596E-4</v>
      </c>
      <c r="E791" s="13">
        <v>2.2101707092076199E-2</v>
      </c>
    </row>
    <row r="792" spans="1:5" ht="15" x14ac:dyDescent="0.15">
      <c r="A792" s="13" t="s">
        <v>8673</v>
      </c>
      <c r="B792" s="13">
        <v>1.3762647517006701</v>
      </c>
      <c r="C792" s="13">
        <v>0.39337267191367598</v>
      </c>
      <c r="D792" s="13">
        <v>4.6765807896843501E-4</v>
      </c>
      <c r="E792" s="13">
        <v>1.8521088568443599E-2</v>
      </c>
    </row>
    <row r="793" spans="1:5" ht="15" x14ac:dyDescent="0.15">
      <c r="A793" s="13" t="s">
        <v>8674</v>
      </c>
      <c r="B793" s="13">
        <v>1.4147914187455499</v>
      </c>
      <c r="C793" s="13">
        <v>0.46045627957719898</v>
      </c>
      <c r="D793" s="13">
        <v>2.12212828619228E-3</v>
      </c>
      <c r="E793" s="13">
        <v>4.4743855958640902E-2</v>
      </c>
    </row>
    <row r="794" spans="1:5" ht="15" x14ac:dyDescent="0.15">
      <c r="A794" s="13" t="s">
        <v>8675</v>
      </c>
      <c r="B794" s="13">
        <v>1.6399511902402499</v>
      </c>
      <c r="C794" s="13">
        <v>0.47014808977084099</v>
      </c>
      <c r="D794" s="13">
        <v>4.8635915169015101E-4</v>
      </c>
      <c r="E794" s="13">
        <v>1.8846003490355801E-2</v>
      </c>
    </row>
    <row r="795" spans="1:5" ht="15" x14ac:dyDescent="0.15">
      <c r="A795" s="13" t="s">
        <v>8676</v>
      </c>
      <c r="B795" s="13">
        <v>1.83913973471951</v>
      </c>
      <c r="C795" s="13">
        <v>0.50192840884905898</v>
      </c>
      <c r="D795" s="13">
        <v>2.4816373127696398E-4</v>
      </c>
      <c r="E795" s="13">
        <v>1.25441949674039E-2</v>
      </c>
    </row>
    <row r="796" spans="1:5" ht="15" x14ac:dyDescent="0.15">
      <c r="A796" s="13" t="s">
        <v>8677</v>
      </c>
      <c r="B796" s="13">
        <v>1.3431727727098299</v>
      </c>
      <c r="C796" s="13">
        <v>0.19056267993693901</v>
      </c>
      <c r="D796" s="21">
        <v>1.80913200814896E-12</v>
      </c>
      <c r="E796" s="21">
        <v>2.7485238033803099E-9</v>
      </c>
    </row>
    <row r="797" spans="1:5" ht="15" x14ac:dyDescent="0.15">
      <c r="A797" s="13" t="s">
        <v>6255</v>
      </c>
      <c r="B797" s="13">
        <v>2.25506078445324</v>
      </c>
      <c r="C797" s="13">
        <v>0.348199139668875</v>
      </c>
      <c r="D797" s="21">
        <v>9.3965640524373795E-11</v>
      </c>
      <c r="E797" s="21">
        <v>9.6967222211312799E-8</v>
      </c>
    </row>
    <row r="798" spans="1:5" ht="15" x14ac:dyDescent="0.15">
      <c r="A798" s="13" t="s">
        <v>8678</v>
      </c>
      <c r="B798" s="13">
        <v>1.34754138190963</v>
      </c>
      <c r="C798" s="13">
        <v>0.41716116795368402</v>
      </c>
      <c r="D798" s="13">
        <v>1.2367525692292399E-3</v>
      </c>
      <c r="E798" s="13">
        <v>3.2495278265240797E-2</v>
      </c>
    </row>
    <row r="799" spans="1:5" ht="15" x14ac:dyDescent="0.15">
      <c r="A799" s="13" t="s">
        <v>8679</v>
      </c>
      <c r="B799" s="13">
        <v>1.44025859125817</v>
      </c>
      <c r="C799" s="13">
        <v>0.46932653255552198</v>
      </c>
      <c r="D799" s="13">
        <v>2.1493677786506502E-3</v>
      </c>
      <c r="E799" s="13">
        <v>4.5108214720080503E-2</v>
      </c>
    </row>
    <row r="800" spans="1:5" ht="15" x14ac:dyDescent="0.15">
      <c r="A800" s="13" t="s">
        <v>8680</v>
      </c>
      <c r="B800" s="13">
        <v>1.04400601620253</v>
      </c>
      <c r="C800" s="13">
        <v>0.31130084731535301</v>
      </c>
      <c r="D800" s="13">
        <v>7.9742129568482502E-4</v>
      </c>
      <c r="E800" s="13">
        <v>2.5050754121131599E-2</v>
      </c>
    </row>
    <row r="801" spans="1:5" ht="15" x14ac:dyDescent="0.15">
      <c r="A801" s="13" t="s">
        <v>8681</v>
      </c>
      <c r="B801" s="13">
        <v>1.4163278518051301</v>
      </c>
      <c r="C801" s="13">
        <v>0.44819489922889399</v>
      </c>
      <c r="D801" s="13">
        <v>1.5773051777520401E-3</v>
      </c>
      <c r="E801" s="13">
        <v>3.7312955054841002E-2</v>
      </c>
    </row>
    <row r="802" spans="1:5" ht="15" x14ac:dyDescent="0.15">
      <c r="A802" s="13" t="s">
        <v>8682</v>
      </c>
      <c r="B802" s="13">
        <v>1.6360733314442699</v>
      </c>
      <c r="C802" s="13">
        <v>0.488764196570462</v>
      </c>
      <c r="D802" s="13">
        <v>8.1583011082438995E-4</v>
      </c>
      <c r="E802" s="13">
        <v>2.5336354865857301E-2</v>
      </c>
    </row>
    <row r="803" spans="1:5" ht="15" x14ac:dyDescent="0.15">
      <c r="A803" s="13" t="s">
        <v>8683</v>
      </c>
      <c r="B803" s="13">
        <v>2.3521979766879002</v>
      </c>
      <c r="C803" s="13">
        <v>0.71064148851389997</v>
      </c>
      <c r="D803" s="13">
        <v>9.3307862026074798E-4</v>
      </c>
      <c r="E803" s="13">
        <v>2.7428363665004798E-2</v>
      </c>
    </row>
    <row r="804" spans="1:5" ht="15" x14ac:dyDescent="0.15">
      <c r="A804" s="13" t="s">
        <v>8684</v>
      </c>
      <c r="B804" s="13">
        <v>1.8934698054736201</v>
      </c>
      <c r="C804" s="13">
        <v>0.585035834444525</v>
      </c>
      <c r="D804" s="13">
        <v>1.2100426455794401E-3</v>
      </c>
      <c r="E804" s="13">
        <v>3.20023512643502E-2</v>
      </c>
    </row>
    <row r="805" spans="1:5" ht="15" x14ac:dyDescent="0.15">
      <c r="A805" s="13" t="s">
        <v>8685</v>
      </c>
      <c r="B805" s="13">
        <v>1.5775403938559001</v>
      </c>
      <c r="C805" s="13">
        <v>0.506765628919566</v>
      </c>
      <c r="D805" s="13">
        <v>1.85222033833367E-3</v>
      </c>
      <c r="E805" s="13">
        <v>4.1449871916727998E-2</v>
      </c>
    </row>
    <row r="806" spans="1:5" ht="15" x14ac:dyDescent="0.15">
      <c r="A806" s="13" t="s">
        <v>8686</v>
      </c>
      <c r="B806" s="13">
        <v>1.3743045470496</v>
      </c>
      <c r="C806" s="13">
        <v>0.45466726688352099</v>
      </c>
      <c r="D806" s="13">
        <v>2.50563611365182E-3</v>
      </c>
      <c r="E806" s="13">
        <v>4.8943127129985303E-2</v>
      </c>
    </row>
    <row r="807" spans="1:5" ht="15" x14ac:dyDescent="0.15">
      <c r="A807" s="13" t="s">
        <v>8687</v>
      </c>
      <c r="B807" s="13">
        <v>1.16491837939194</v>
      </c>
      <c r="C807" s="13">
        <v>0.34369750477800798</v>
      </c>
      <c r="D807" s="13">
        <v>7.00531431908915E-4</v>
      </c>
      <c r="E807" s="13">
        <v>2.32207064275117E-2</v>
      </c>
    </row>
    <row r="808" spans="1:5" ht="15" x14ac:dyDescent="0.15">
      <c r="A808" s="13" t="s">
        <v>8688</v>
      </c>
      <c r="B808" s="13">
        <v>1.57675778238237</v>
      </c>
      <c r="C808" s="13">
        <v>0.48314130683050199</v>
      </c>
      <c r="D808" s="13">
        <v>1.10024184482405E-3</v>
      </c>
      <c r="E808" s="13">
        <v>3.00277081930946E-2</v>
      </c>
    </row>
    <row r="809" spans="1:5" ht="15" x14ac:dyDescent="0.15">
      <c r="A809" s="13" t="s">
        <v>8689</v>
      </c>
      <c r="B809" s="13">
        <v>1.3921041795576301</v>
      </c>
      <c r="C809" s="13">
        <v>0.431852476252781</v>
      </c>
      <c r="D809" s="13">
        <v>1.26605917813851E-3</v>
      </c>
      <c r="E809" s="13">
        <v>3.2936165957349599E-2</v>
      </c>
    </row>
    <row r="810" spans="1:5" ht="15" x14ac:dyDescent="0.15">
      <c r="A810" s="13" t="s">
        <v>8690</v>
      </c>
      <c r="B810" s="13">
        <v>1.2872302078984901</v>
      </c>
      <c r="C810" s="13">
        <v>0.33583234299262399</v>
      </c>
      <c r="D810" s="13">
        <v>1.2661319859528399E-4</v>
      </c>
      <c r="E810" s="13">
        <v>8.1089146088513097E-3</v>
      </c>
    </row>
    <row r="811" spans="1:5" ht="15" x14ac:dyDescent="0.15">
      <c r="A811" s="13" t="s">
        <v>8691</v>
      </c>
      <c r="B811" s="13">
        <v>2.1387902044329401</v>
      </c>
      <c r="C811" s="13">
        <v>0.61728236827551397</v>
      </c>
      <c r="D811" s="13">
        <v>5.3052924508814896E-4</v>
      </c>
      <c r="E811" s="13">
        <v>1.9631229906605499E-2</v>
      </c>
    </row>
    <row r="812" spans="1:5" ht="15" x14ac:dyDescent="0.15">
      <c r="A812" s="13" t="s">
        <v>8692</v>
      </c>
      <c r="B812" s="13">
        <v>1.52802829017112</v>
      </c>
      <c r="C812" s="13">
        <v>0.502493537648942</v>
      </c>
      <c r="D812" s="13">
        <v>2.3587887208842799E-3</v>
      </c>
      <c r="E812" s="13">
        <v>4.7397534765147097E-2</v>
      </c>
    </row>
    <row r="813" spans="1:5" ht="15" x14ac:dyDescent="0.15">
      <c r="A813" s="13" t="s">
        <v>8693</v>
      </c>
      <c r="B813" s="13">
        <v>2.0661111459488399</v>
      </c>
      <c r="C813" s="13">
        <v>0.472704609034102</v>
      </c>
      <c r="D813" s="21">
        <v>1.23775542560038E-5</v>
      </c>
      <c r="E813" s="13">
        <v>1.6234186449007599E-3</v>
      </c>
    </row>
    <row r="814" spans="1:5" ht="15" x14ac:dyDescent="0.15">
      <c r="A814" s="13" t="s">
        <v>8694</v>
      </c>
      <c r="B814" s="13">
        <v>1.3862843585707001</v>
      </c>
      <c r="C814" s="13">
        <v>0.39708566432137898</v>
      </c>
      <c r="D814" s="13">
        <v>4.8095185723487599E-4</v>
      </c>
      <c r="E814" s="13">
        <v>1.8722206354268401E-2</v>
      </c>
    </row>
    <row r="815" spans="1:5" ht="15" x14ac:dyDescent="0.15">
      <c r="A815" s="13" t="s">
        <v>8695</v>
      </c>
      <c r="B815" s="13">
        <v>2.3647532823091399</v>
      </c>
      <c r="C815" s="13">
        <v>0.60451163713947198</v>
      </c>
      <c r="D815" s="21">
        <v>9.1595288707265105E-5</v>
      </c>
      <c r="E815" s="13">
        <v>6.4556973263742903E-3</v>
      </c>
    </row>
    <row r="816" spans="1:5" ht="15" x14ac:dyDescent="0.15">
      <c r="A816" s="13" t="s">
        <v>8696</v>
      </c>
      <c r="B816" s="13">
        <v>2.36990346701652</v>
      </c>
      <c r="C816" s="13">
        <v>0.650513290125452</v>
      </c>
      <c r="D816" s="13">
        <v>2.6934435255858598E-4</v>
      </c>
      <c r="E816" s="13">
        <v>1.3051049262922601E-2</v>
      </c>
    </row>
    <row r="817" spans="1:5" ht="15" x14ac:dyDescent="0.15">
      <c r="A817" s="13" t="s">
        <v>8697</v>
      </c>
      <c r="B817" s="13">
        <v>1.7548678693451101</v>
      </c>
      <c r="C817" s="13">
        <v>0.56271859519310796</v>
      </c>
      <c r="D817" s="13">
        <v>1.81741335715782E-3</v>
      </c>
      <c r="E817" s="13">
        <v>4.0989603605374299E-2</v>
      </c>
    </row>
    <row r="818" spans="1:5" ht="15" x14ac:dyDescent="0.15">
      <c r="A818" s="13" t="s">
        <v>8698</v>
      </c>
      <c r="B818" s="13">
        <v>1.05739419932337</v>
      </c>
      <c r="C818" s="13">
        <v>0.30393629569639602</v>
      </c>
      <c r="D818" s="13">
        <v>5.0328965832277105E-4</v>
      </c>
      <c r="E818" s="13">
        <v>1.90950799821651E-2</v>
      </c>
    </row>
    <row r="819" spans="1:5" ht="15" x14ac:dyDescent="0.15">
      <c r="A819" s="13" t="s">
        <v>8699</v>
      </c>
      <c r="B819" s="13">
        <v>1.3146039031258601</v>
      </c>
      <c r="C819" s="13">
        <v>0.39112903715793101</v>
      </c>
      <c r="D819" s="13">
        <v>7.7647017588987203E-4</v>
      </c>
      <c r="E819" s="13">
        <v>2.4719140471446299E-2</v>
      </c>
    </row>
    <row r="820" spans="1:5" ht="15" x14ac:dyDescent="0.15">
      <c r="A820" s="13" t="s">
        <v>8700</v>
      </c>
      <c r="B820" s="13">
        <v>2.08235923142573</v>
      </c>
      <c r="C820" s="13">
        <v>0.54904149359835497</v>
      </c>
      <c r="D820" s="13">
        <v>1.4900769388544001E-4</v>
      </c>
      <c r="E820" s="13">
        <v>9.1717426044963402E-3</v>
      </c>
    </row>
    <row r="821" spans="1:5" ht="15" x14ac:dyDescent="0.15">
      <c r="A821" s="13" t="s">
        <v>8701</v>
      </c>
      <c r="B821" s="13">
        <v>1.15893129502551</v>
      </c>
      <c r="C821" s="13">
        <v>0.289852343149891</v>
      </c>
      <c r="D821" s="21">
        <v>6.3785417636458402E-5</v>
      </c>
      <c r="E821" s="13">
        <v>5.1323110387874399E-3</v>
      </c>
    </row>
    <row r="822" spans="1:5" ht="15" x14ac:dyDescent="0.15">
      <c r="A822" s="13" t="s">
        <v>8702</v>
      </c>
      <c r="B822" s="13">
        <v>1.6872146407241999</v>
      </c>
      <c r="C822" s="13">
        <v>0.54403165633861805</v>
      </c>
      <c r="D822" s="13">
        <v>1.9266189730999001E-3</v>
      </c>
      <c r="E822" s="13">
        <v>4.2454702455984199E-2</v>
      </c>
    </row>
    <row r="823" spans="1:5" ht="15" x14ac:dyDescent="0.15">
      <c r="A823" s="13" t="s">
        <v>8703</v>
      </c>
      <c r="B823" s="13">
        <v>1.4418187476937301</v>
      </c>
      <c r="C823" s="13">
        <v>0.43985696637920302</v>
      </c>
      <c r="D823" s="13">
        <v>1.0457267018238901E-3</v>
      </c>
      <c r="E823" s="13">
        <v>2.9285166668127999E-2</v>
      </c>
    </row>
    <row r="824" spans="1:5" ht="15" x14ac:dyDescent="0.15">
      <c r="A824" s="13" t="s">
        <v>8704</v>
      </c>
      <c r="B824" s="13">
        <v>2.1100200199025898</v>
      </c>
      <c r="C824" s="13">
        <v>0.48919951110329402</v>
      </c>
      <c r="D824" s="21">
        <v>1.6090145445017199E-5</v>
      </c>
      <c r="E824" s="13">
        <v>1.9512601437346401E-3</v>
      </c>
    </row>
    <row r="825" spans="1:5" ht="15" x14ac:dyDescent="0.15">
      <c r="A825" s="13" t="s">
        <v>8705</v>
      </c>
      <c r="B825" s="13">
        <v>1.2865176836444101</v>
      </c>
      <c r="C825" s="13">
        <v>0.31523029082265902</v>
      </c>
      <c r="D825" s="21">
        <v>4.4803890172360301E-5</v>
      </c>
      <c r="E825" s="13">
        <v>4.0237424715876902E-3</v>
      </c>
    </row>
    <row r="826" spans="1:5" ht="15" x14ac:dyDescent="0.15">
      <c r="A826" s="13" t="s">
        <v>8706</v>
      </c>
      <c r="B826" s="13">
        <v>1.9526301318560999</v>
      </c>
      <c r="C826" s="13">
        <v>0.51882274957548202</v>
      </c>
      <c r="D826" s="13">
        <v>1.6749913248816499E-4</v>
      </c>
      <c r="E826" s="13">
        <v>9.87179962626639E-3</v>
      </c>
    </row>
    <row r="827" spans="1:5" ht="15" x14ac:dyDescent="0.15">
      <c r="A827" s="13" t="s">
        <v>8707</v>
      </c>
      <c r="B827" s="13">
        <v>3.5037242324884499</v>
      </c>
      <c r="C827" s="13">
        <v>0.38146616015365498</v>
      </c>
      <c r="D827" s="21">
        <v>4.1195302139788298E-20</v>
      </c>
      <c r="E827" s="21">
        <v>2.81636832491431E-16</v>
      </c>
    </row>
    <row r="828" spans="1:5" ht="15" x14ac:dyDescent="0.15">
      <c r="A828" s="13" t="s">
        <v>8708</v>
      </c>
      <c r="B828" s="13">
        <v>2.26953132505917</v>
      </c>
      <c r="C828" s="13">
        <v>0.64475249262729595</v>
      </c>
      <c r="D828" s="13">
        <v>4.3154036112001503E-4</v>
      </c>
      <c r="E828" s="13">
        <v>1.7584841853235E-2</v>
      </c>
    </row>
    <row r="829" spans="1:5" ht="15" x14ac:dyDescent="0.15">
      <c r="A829" s="13" t="s">
        <v>8709</v>
      </c>
      <c r="B829" s="13">
        <v>1.6971619633553101</v>
      </c>
      <c r="C829" s="13">
        <v>0.49117481771681798</v>
      </c>
      <c r="D829" s="13">
        <v>5.4965752180568498E-4</v>
      </c>
      <c r="E829" s="13">
        <v>1.9978401205731799E-2</v>
      </c>
    </row>
    <row r="830" spans="1:5" ht="15" x14ac:dyDescent="0.15">
      <c r="A830" s="13" t="s">
        <v>8710</v>
      </c>
      <c r="B830" s="13">
        <v>2.0832330825360899</v>
      </c>
      <c r="C830" s="13">
        <v>0.57119857872970003</v>
      </c>
      <c r="D830" s="13">
        <v>2.6519009102675699E-4</v>
      </c>
      <c r="E830" s="13">
        <v>1.29964530900774E-2</v>
      </c>
    </row>
    <row r="831" spans="1:5" ht="15" x14ac:dyDescent="0.15">
      <c r="A831" s="13" t="s">
        <v>8711</v>
      </c>
      <c r="B831" s="13">
        <v>1.8757079016403899</v>
      </c>
      <c r="C831" s="13">
        <v>0.43112384888456001</v>
      </c>
      <c r="D831" s="21">
        <v>1.3567867504694801E-5</v>
      </c>
      <c r="E831" s="13">
        <v>1.70590201709028E-3</v>
      </c>
    </row>
    <row r="832" spans="1:5" ht="15" x14ac:dyDescent="0.15">
      <c r="A832" s="13" t="s">
        <v>8712</v>
      </c>
      <c r="B832" s="13">
        <v>1.15771658925601</v>
      </c>
      <c r="C832" s="13">
        <v>0.33007952433214699</v>
      </c>
      <c r="D832" s="13">
        <v>4.5253072637347399E-4</v>
      </c>
      <c r="E832" s="13">
        <v>1.8132060818713901E-2</v>
      </c>
    </row>
    <row r="833" spans="1:5" ht="15" x14ac:dyDescent="0.15">
      <c r="A833" s="13" t="s">
        <v>8713</v>
      </c>
      <c r="B833" s="13">
        <v>1.5168648881417099</v>
      </c>
      <c r="C833" s="13">
        <v>0.44494647722631497</v>
      </c>
      <c r="D833" s="13">
        <v>6.5178736154965504E-4</v>
      </c>
      <c r="E833" s="13">
        <v>2.2224567434685299E-2</v>
      </c>
    </row>
    <row r="834" spans="1:5" ht="15" x14ac:dyDescent="0.15">
      <c r="A834" s="13" t="s">
        <v>8714</v>
      </c>
      <c r="B834" s="13">
        <v>1.99336252040418</v>
      </c>
      <c r="C834" s="13">
        <v>0.572234964506946</v>
      </c>
      <c r="D834" s="13">
        <v>4.94961212300174E-4</v>
      </c>
      <c r="E834" s="13">
        <v>1.8917479793384699E-2</v>
      </c>
    </row>
    <row r="835" spans="1:5" ht="15" x14ac:dyDescent="0.15">
      <c r="A835" s="13" t="s">
        <v>8715</v>
      </c>
      <c r="B835" s="13">
        <v>1.83785102916425</v>
      </c>
      <c r="C835" s="13">
        <v>0.56220166818011896</v>
      </c>
      <c r="D835" s="13">
        <v>1.07918955311789E-3</v>
      </c>
      <c r="E835" s="13">
        <v>2.9735070140391399E-2</v>
      </c>
    </row>
    <row r="836" spans="1:5" ht="15" x14ac:dyDescent="0.15">
      <c r="A836" s="13" t="s">
        <v>8716</v>
      </c>
      <c r="B836" s="13">
        <v>1.1267727219364101</v>
      </c>
      <c r="C836" s="13">
        <v>0.341855732403057</v>
      </c>
      <c r="D836" s="13">
        <v>9.8055445241107498E-4</v>
      </c>
      <c r="E836" s="13">
        <v>2.8149680638345501E-2</v>
      </c>
    </row>
    <row r="837" spans="1:5" ht="15" x14ac:dyDescent="0.15">
      <c r="A837" s="13" t="s">
        <v>8717</v>
      </c>
      <c r="B837" s="13">
        <v>1.33754961389476</v>
      </c>
      <c r="C837" s="13">
        <v>0.38587676274362198</v>
      </c>
      <c r="D837" s="13">
        <v>5.2775049560195803E-4</v>
      </c>
      <c r="E837" s="13">
        <v>1.9594664185521998E-2</v>
      </c>
    </row>
    <row r="838" spans="1:5" ht="15" x14ac:dyDescent="0.15">
      <c r="A838" s="13" t="s">
        <v>6307</v>
      </c>
      <c r="B838" s="13">
        <v>1.21854763339253</v>
      </c>
      <c r="C838" s="13">
        <v>0.40262556036262698</v>
      </c>
      <c r="D838" s="13">
        <v>2.4740002640590299E-3</v>
      </c>
      <c r="E838" s="13">
        <v>4.8523914629619899E-2</v>
      </c>
    </row>
    <row r="839" spans="1:5" ht="15" x14ac:dyDescent="0.15">
      <c r="A839" s="13" t="s">
        <v>8718</v>
      </c>
      <c r="B839" s="13">
        <v>2.0195360897952801</v>
      </c>
      <c r="C839" s="13">
        <v>0.50212227420116595</v>
      </c>
      <c r="D839" s="21">
        <v>5.77059100713564E-5</v>
      </c>
      <c r="E839" s="13">
        <v>4.7965187530892E-3</v>
      </c>
    </row>
    <row r="840" spans="1:5" ht="15" x14ac:dyDescent="0.15">
      <c r="A840" s="13" t="s">
        <v>8719</v>
      </c>
      <c r="B840" s="13">
        <v>1.0107945413333901</v>
      </c>
      <c r="C840" s="13">
        <v>0.32946736634610901</v>
      </c>
      <c r="D840" s="13">
        <v>2.1552143708315099E-3</v>
      </c>
      <c r="E840" s="13">
        <v>4.5128307650799303E-2</v>
      </c>
    </row>
    <row r="841" spans="1:5" ht="15" x14ac:dyDescent="0.15">
      <c r="A841" s="13" t="s">
        <v>8720</v>
      </c>
      <c r="B841" s="13">
        <v>1.42239573006259</v>
      </c>
      <c r="C841" s="13">
        <v>0.46633626360076302</v>
      </c>
      <c r="D841" s="13">
        <v>2.2872681263247899E-3</v>
      </c>
      <c r="E841" s="13">
        <v>4.65371062515453E-2</v>
      </c>
    </row>
    <row r="842" spans="1:5" ht="15" x14ac:dyDescent="0.15">
      <c r="A842" s="13" t="s">
        <v>8721</v>
      </c>
      <c r="B842" s="13">
        <v>1.1469085578270799</v>
      </c>
      <c r="C842" s="13">
        <v>0.251584771630528</v>
      </c>
      <c r="D842" s="21">
        <v>5.14624107296191E-6</v>
      </c>
      <c r="E842" s="13">
        <v>8.5551174165199295E-4</v>
      </c>
    </row>
    <row r="843" spans="1:5" ht="15" x14ac:dyDescent="0.15">
      <c r="A843" s="13" t="s">
        <v>8722</v>
      </c>
      <c r="B843" s="13">
        <v>1.4815097265883299</v>
      </c>
      <c r="C843" s="13">
        <v>0.36308042258899897</v>
      </c>
      <c r="D843" s="21">
        <v>4.4960201534159298E-5</v>
      </c>
      <c r="E843" s="13">
        <v>4.0295972921446802E-3</v>
      </c>
    </row>
    <row r="844" spans="1:5" ht="15" x14ac:dyDescent="0.15">
      <c r="A844" s="13" t="s">
        <v>8723</v>
      </c>
      <c r="B844" s="13">
        <v>1.09539695677322</v>
      </c>
      <c r="C844" s="13">
        <v>0.36131993619570801</v>
      </c>
      <c r="D844" s="13">
        <v>2.4321798163465802E-3</v>
      </c>
      <c r="E844" s="13">
        <v>4.81214984049224E-2</v>
      </c>
    </row>
    <row r="845" spans="1:5" ht="15" x14ac:dyDescent="0.15">
      <c r="A845" s="13" t="s">
        <v>8724</v>
      </c>
      <c r="B845" s="13">
        <v>1.8001878087540499</v>
      </c>
      <c r="C845" s="13">
        <v>0.27698102702108301</v>
      </c>
      <c r="D845" s="21">
        <v>8.0684881280275797E-11</v>
      </c>
      <c r="E845" s="21">
        <v>8.4863427151194704E-8</v>
      </c>
    </row>
    <row r="846" spans="1:5" ht="15" x14ac:dyDescent="0.15">
      <c r="A846" s="13" t="s">
        <v>6319</v>
      </c>
      <c r="B846" s="13">
        <v>1.82774774274574</v>
      </c>
      <c r="C846" s="13">
        <v>0.56508678163620196</v>
      </c>
      <c r="D846" s="13">
        <v>1.21875142452102E-3</v>
      </c>
      <c r="E846" s="13">
        <v>3.2154930854475697E-2</v>
      </c>
    </row>
    <row r="847" spans="1:5" ht="15" x14ac:dyDescent="0.15">
      <c r="A847" s="13" t="s">
        <v>8725</v>
      </c>
      <c r="B847" s="13">
        <v>1.0065128233306599</v>
      </c>
      <c r="C847" s="13">
        <v>0.315618543042682</v>
      </c>
      <c r="D847" s="13">
        <v>1.4275760090366101E-3</v>
      </c>
      <c r="E847" s="13">
        <v>3.5111494626298E-2</v>
      </c>
    </row>
    <row r="848" spans="1:5" ht="15" x14ac:dyDescent="0.15">
      <c r="A848" s="13" t="s">
        <v>8726</v>
      </c>
      <c r="B848" s="13">
        <v>1.6368840746804101</v>
      </c>
      <c r="C848" s="13">
        <v>0.41793669383884702</v>
      </c>
      <c r="D848" s="21">
        <v>8.98126143235349E-5</v>
      </c>
      <c r="E848" s="13">
        <v>6.3679938495346498E-3</v>
      </c>
    </row>
    <row r="849" spans="1:5" ht="15" x14ac:dyDescent="0.15">
      <c r="A849" s="13" t="s">
        <v>8727</v>
      </c>
      <c r="B849" s="13">
        <v>2.1006641211058401</v>
      </c>
      <c r="C849" s="13">
        <v>0.562690652459784</v>
      </c>
      <c r="D849" s="13">
        <v>1.89025817001808E-4</v>
      </c>
      <c r="E849" s="13">
        <v>1.0523102661508099E-2</v>
      </c>
    </row>
    <row r="850" spans="1:5" ht="15" x14ac:dyDescent="0.15">
      <c r="A850" s="13" t="s">
        <v>8728</v>
      </c>
      <c r="B850" s="13">
        <v>1.0749636468868</v>
      </c>
      <c r="C850" s="13">
        <v>0.336954801492309</v>
      </c>
      <c r="D850" s="13">
        <v>1.4215912418593E-3</v>
      </c>
      <c r="E850" s="13">
        <v>3.5111494626298E-2</v>
      </c>
    </row>
    <row r="851" spans="1:5" ht="15" x14ac:dyDescent="0.15">
      <c r="A851" s="13" t="s">
        <v>8729</v>
      </c>
      <c r="B851" s="13">
        <v>1.65808097971617</v>
      </c>
      <c r="C851" s="13">
        <v>0.54727914519639898</v>
      </c>
      <c r="D851" s="13">
        <v>2.4481253067864402E-3</v>
      </c>
      <c r="E851" s="13">
        <v>4.8242473233372198E-2</v>
      </c>
    </row>
    <row r="852" spans="1:5" ht="15" x14ac:dyDescent="0.15">
      <c r="A852" s="13" t="s">
        <v>8730</v>
      </c>
      <c r="B852" s="13">
        <v>2.1513224487826799</v>
      </c>
      <c r="C852" s="13">
        <v>0.57640690059963196</v>
      </c>
      <c r="D852" s="13">
        <v>1.8974067599783999E-4</v>
      </c>
      <c r="E852" s="13">
        <v>1.0538885152228301E-2</v>
      </c>
    </row>
    <row r="853" spans="1:5" ht="15" x14ac:dyDescent="0.15">
      <c r="A853" s="13" t="s">
        <v>8731</v>
      </c>
      <c r="B853" s="13">
        <v>2.57270424180633</v>
      </c>
      <c r="C853" s="13">
        <v>0.79068833721716003</v>
      </c>
      <c r="D853" s="13">
        <v>1.13891415022466E-3</v>
      </c>
      <c r="E853" s="13">
        <v>3.0619959203872699E-2</v>
      </c>
    </row>
    <row r="854" spans="1:5" ht="15" x14ac:dyDescent="0.15">
      <c r="A854" s="13" t="s">
        <v>8732</v>
      </c>
      <c r="B854" s="13">
        <v>1.6161518803600099</v>
      </c>
      <c r="C854" s="13">
        <v>0.50554853171175196</v>
      </c>
      <c r="D854" s="13">
        <v>1.3894758230351401E-3</v>
      </c>
      <c r="E854" s="13">
        <v>3.4700731136648899E-2</v>
      </c>
    </row>
    <row r="855" spans="1:5" ht="15" x14ac:dyDescent="0.15">
      <c r="A855" s="13" t="s">
        <v>8733</v>
      </c>
      <c r="B855" s="13">
        <v>1.40125925942352</v>
      </c>
      <c r="C855" s="13">
        <v>0.414445472659628</v>
      </c>
      <c r="D855" s="13">
        <v>7.2210420188934302E-4</v>
      </c>
      <c r="E855" s="13">
        <v>2.36349761304212E-2</v>
      </c>
    </row>
    <row r="856" spans="1:5" ht="15" x14ac:dyDescent="0.15">
      <c r="A856" s="13" t="s">
        <v>8734</v>
      </c>
      <c r="B856" s="13">
        <v>1.0245067802861301</v>
      </c>
      <c r="C856" s="13">
        <v>0.33032048272479603</v>
      </c>
      <c r="D856" s="13">
        <v>1.92507824688219E-3</v>
      </c>
      <c r="E856" s="13">
        <v>4.2437849478729299E-2</v>
      </c>
    </row>
    <row r="857" spans="1:5" ht="15" x14ac:dyDescent="0.15">
      <c r="A857" s="13" t="s">
        <v>8735</v>
      </c>
      <c r="B857" s="13">
        <v>2.7148984942224001</v>
      </c>
      <c r="C857" s="13">
        <v>0.69579566599968601</v>
      </c>
      <c r="D857" s="21">
        <v>9.5455674147363503E-5</v>
      </c>
      <c r="E857" s="13">
        <v>6.6847083049190199E-3</v>
      </c>
    </row>
    <row r="858" spans="1:5" ht="15" x14ac:dyDescent="0.15">
      <c r="A858" s="13" t="s">
        <v>8736</v>
      </c>
      <c r="B858" s="13">
        <v>1.2185612199884599</v>
      </c>
      <c r="C858" s="13">
        <v>0.37229813922599903</v>
      </c>
      <c r="D858" s="13">
        <v>1.0638274062381801E-3</v>
      </c>
      <c r="E858" s="13">
        <v>2.9430405831757701E-2</v>
      </c>
    </row>
    <row r="859" spans="1:5" ht="15" x14ac:dyDescent="0.15">
      <c r="A859" s="13" t="s">
        <v>8737</v>
      </c>
      <c r="B859" s="13">
        <v>1.9607715662376199</v>
      </c>
      <c r="C859" s="13">
        <v>0.46076930870545102</v>
      </c>
      <c r="D859" s="21">
        <v>2.08647581441887E-5</v>
      </c>
      <c r="E859" s="13">
        <v>2.32889023914309E-3</v>
      </c>
    </row>
    <row r="860" spans="1:5" ht="15" x14ac:dyDescent="0.15">
      <c r="A860" s="13" t="s">
        <v>8738</v>
      </c>
      <c r="B860" s="13">
        <v>1.27475119735312</v>
      </c>
      <c r="C860" s="13">
        <v>0.353606298769857</v>
      </c>
      <c r="D860" s="13">
        <v>3.1215126184345701E-4</v>
      </c>
      <c r="E860" s="13">
        <v>1.4168040634028401E-2</v>
      </c>
    </row>
    <row r="861" spans="1:5" ht="15" x14ac:dyDescent="0.15">
      <c r="A861" s="13" t="s">
        <v>8739</v>
      </c>
      <c r="B861" s="13">
        <v>1.890894491042</v>
      </c>
      <c r="C861" s="13">
        <v>0.56203982206137104</v>
      </c>
      <c r="D861" s="13">
        <v>7.6726247277531E-4</v>
      </c>
      <c r="E861" s="13">
        <v>2.4583413253368502E-2</v>
      </c>
    </row>
    <row r="862" spans="1:5" ht="15" x14ac:dyDescent="0.15">
      <c r="A862" s="13" t="s">
        <v>8740</v>
      </c>
      <c r="B862" s="13">
        <v>1.52626795235308</v>
      </c>
      <c r="C862" s="13">
        <v>0.38813309186808598</v>
      </c>
      <c r="D862" s="21">
        <v>8.4125973248027903E-5</v>
      </c>
      <c r="E862" s="13">
        <v>6.0941746421912498E-3</v>
      </c>
    </row>
    <row r="863" spans="1:5" ht="15" x14ac:dyDescent="0.15">
      <c r="A863" s="13" t="s">
        <v>8741</v>
      </c>
      <c r="B863" s="13">
        <v>2.4357838350346999</v>
      </c>
      <c r="C863" s="13">
        <v>0.56435012940346296</v>
      </c>
      <c r="D863" s="21">
        <v>1.5881994260080801E-5</v>
      </c>
      <c r="E863" s="13">
        <v>1.9335356833828101E-3</v>
      </c>
    </row>
    <row r="864" spans="1:5" ht="15" x14ac:dyDescent="0.15">
      <c r="A864" s="13" t="s">
        <v>8742</v>
      </c>
      <c r="B864" s="13">
        <v>2.8950785339500702</v>
      </c>
      <c r="C864" s="13">
        <v>0.54520898183377497</v>
      </c>
      <c r="D864" s="21">
        <v>1.09604451288633E-7</v>
      </c>
      <c r="E864" s="21">
        <v>3.7003680582279001E-5</v>
      </c>
    </row>
    <row r="865" spans="1:5" ht="15" x14ac:dyDescent="0.15">
      <c r="A865" s="13" t="s">
        <v>8743</v>
      </c>
      <c r="B865" s="13">
        <v>1.99535976418528</v>
      </c>
      <c r="C865" s="13">
        <v>0.57647256726214302</v>
      </c>
      <c r="D865" s="13">
        <v>5.3752050304866099E-4</v>
      </c>
      <c r="E865" s="13">
        <v>1.9794473996987701E-2</v>
      </c>
    </row>
    <row r="866" spans="1:5" ht="15" x14ac:dyDescent="0.15">
      <c r="A866" s="13" t="s">
        <v>8744</v>
      </c>
      <c r="B866" s="13">
        <v>1.33195453130789</v>
      </c>
      <c r="C866" s="13">
        <v>0.43729043583496902</v>
      </c>
      <c r="D866" s="13">
        <v>2.3196452386212798E-3</v>
      </c>
      <c r="E866" s="13">
        <v>4.6953500013291502E-2</v>
      </c>
    </row>
    <row r="867" spans="1:5" ht="15" x14ac:dyDescent="0.15">
      <c r="A867" s="13" t="s">
        <v>8745</v>
      </c>
      <c r="B867" s="13">
        <v>1.1763939866962601</v>
      </c>
      <c r="C867" s="13">
        <v>0.31772775438168199</v>
      </c>
      <c r="D867" s="13">
        <v>2.13466880048173E-4</v>
      </c>
      <c r="E867" s="13">
        <v>1.13682026002675E-2</v>
      </c>
    </row>
    <row r="868" spans="1:5" ht="15" x14ac:dyDescent="0.15">
      <c r="A868" s="13" t="s">
        <v>8746</v>
      </c>
      <c r="B868" s="13">
        <v>1.1121782246554299</v>
      </c>
      <c r="C868" s="13">
        <v>0.29900429648682098</v>
      </c>
      <c r="D868" s="13">
        <v>1.99533664444362E-4</v>
      </c>
      <c r="E868" s="13">
        <v>1.08562486474172E-2</v>
      </c>
    </row>
    <row r="869" spans="1:5" ht="15" x14ac:dyDescent="0.15">
      <c r="A869" s="13" t="s">
        <v>8747</v>
      </c>
      <c r="B869" s="13">
        <v>1.2401838638776601</v>
      </c>
      <c r="C869" s="13">
        <v>0.35194576769979102</v>
      </c>
      <c r="D869" s="13">
        <v>4.2541722619888898E-4</v>
      </c>
      <c r="E869" s="13">
        <v>1.7428722361420099E-2</v>
      </c>
    </row>
    <row r="870" spans="1:5" ht="15" x14ac:dyDescent="0.15">
      <c r="A870" s="13" t="s">
        <v>8748</v>
      </c>
      <c r="B870" s="13">
        <v>1.7193509379422101</v>
      </c>
      <c r="C870" s="13">
        <v>0.473908211145257</v>
      </c>
      <c r="D870" s="13">
        <v>2.8559737787485398E-4</v>
      </c>
      <c r="E870" s="13">
        <v>1.3477288514330801E-2</v>
      </c>
    </row>
    <row r="871" spans="1:5" ht="15" x14ac:dyDescent="0.15">
      <c r="A871" s="13" t="s">
        <v>8749</v>
      </c>
      <c r="B871" s="13">
        <v>1.7732551227462101</v>
      </c>
      <c r="C871" s="13">
        <v>0.39462460815246703</v>
      </c>
      <c r="D871" s="21">
        <v>7.0054142945431703E-6</v>
      </c>
      <c r="E871" s="13">
        <v>1.06134937399293E-3</v>
      </c>
    </row>
    <row r="872" spans="1:5" ht="15" x14ac:dyDescent="0.15">
      <c r="A872" s="13" t="s">
        <v>8750</v>
      </c>
      <c r="B872" s="13">
        <v>1.34727524827353</v>
      </c>
      <c r="C872" s="13">
        <v>0.389597260553947</v>
      </c>
      <c r="D872" s="13">
        <v>5.4395297681260704E-4</v>
      </c>
      <c r="E872" s="13">
        <v>1.9966724940142198E-2</v>
      </c>
    </row>
    <row r="873" spans="1:5" ht="15" x14ac:dyDescent="0.15">
      <c r="A873" s="13" t="s">
        <v>8751</v>
      </c>
      <c r="B873" s="13">
        <v>1.2876297893219699</v>
      </c>
      <c r="C873" s="13">
        <v>0.37550697579723702</v>
      </c>
      <c r="D873" s="13">
        <v>6.0571223181884299E-4</v>
      </c>
      <c r="E873" s="13">
        <v>2.1292569646956E-2</v>
      </c>
    </row>
    <row r="874" spans="1:5" ht="15" x14ac:dyDescent="0.15">
      <c r="A874" s="13" t="s">
        <v>8752</v>
      </c>
      <c r="B874" s="13">
        <v>1.2268103930582199</v>
      </c>
      <c r="C874" s="13">
        <v>0.38038948457376798</v>
      </c>
      <c r="D874" s="13">
        <v>1.2590986486659E-3</v>
      </c>
      <c r="E874" s="13">
        <v>3.2829133831972099E-2</v>
      </c>
    </row>
    <row r="875" spans="1:5" ht="15" x14ac:dyDescent="0.15">
      <c r="A875" s="13" t="s">
        <v>8753</v>
      </c>
      <c r="B875" s="13">
        <v>1.7526519198862001</v>
      </c>
      <c r="C875" s="13">
        <v>0.51160554863393704</v>
      </c>
      <c r="D875" s="13">
        <v>6.1301966390381595E-4</v>
      </c>
      <c r="E875" s="13">
        <v>2.14372662902119E-2</v>
      </c>
    </row>
    <row r="876" spans="1:5" ht="15" x14ac:dyDescent="0.15">
      <c r="A876" s="13" t="s">
        <v>8754</v>
      </c>
      <c r="B876" s="13">
        <v>1.41454645731972</v>
      </c>
      <c r="C876" s="13">
        <v>0.45250030558133802</v>
      </c>
      <c r="D876" s="13">
        <v>1.7716093843299699E-3</v>
      </c>
      <c r="E876" s="13">
        <v>4.02720831492763E-2</v>
      </c>
    </row>
    <row r="877" spans="1:5" ht="15" x14ac:dyDescent="0.15">
      <c r="A877" s="13" t="s">
        <v>8755</v>
      </c>
      <c r="B877" s="13">
        <v>1.44228327513677</v>
      </c>
      <c r="C877" s="13">
        <v>0.477851720267088</v>
      </c>
      <c r="D877" s="13">
        <v>2.5422622123451302E-3</v>
      </c>
      <c r="E877" s="13">
        <v>4.9236525205308801E-2</v>
      </c>
    </row>
    <row r="878" spans="1:5" ht="15" x14ac:dyDescent="0.15">
      <c r="A878" s="13" t="s">
        <v>8756</v>
      </c>
      <c r="B878" s="13">
        <v>1.2319946645448501</v>
      </c>
      <c r="C878" s="13">
        <v>0.36700104163958802</v>
      </c>
      <c r="D878" s="13">
        <v>7.8814727183427005E-4</v>
      </c>
      <c r="E878" s="13">
        <v>2.49089825218607E-2</v>
      </c>
    </row>
    <row r="879" spans="1:5" ht="15" x14ac:dyDescent="0.15">
      <c r="A879" s="13" t="s">
        <v>8757</v>
      </c>
      <c r="B879" s="13">
        <v>1.87661890579313</v>
      </c>
      <c r="C879" s="13">
        <v>0.54153023881045603</v>
      </c>
      <c r="D879" s="13">
        <v>5.2944332192224298E-4</v>
      </c>
      <c r="E879" s="13">
        <v>1.9618457727569899E-2</v>
      </c>
    </row>
    <row r="880" spans="1:5" ht="15" x14ac:dyDescent="0.15">
      <c r="A880" s="13" t="s">
        <v>8758</v>
      </c>
      <c r="B880" s="13">
        <v>1.7402914814028301</v>
      </c>
      <c r="C880" s="13">
        <v>0.406418604820244</v>
      </c>
      <c r="D880" s="21">
        <v>1.8520661061408801E-5</v>
      </c>
      <c r="E880" s="13">
        <v>2.1207219826758698E-3</v>
      </c>
    </row>
    <row r="881" spans="1:5" ht="15" x14ac:dyDescent="0.15">
      <c r="A881" s="13" t="s">
        <v>8759</v>
      </c>
      <c r="B881" s="13">
        <v>1.47532701602174</v>
      </c>
      <c r="C881" s="13">
        <v>0.40929135959280399</v>
      </c>
      <c r="D881" s="13">
        <v>3.1264764185390498E-4</v>
      </c>
      <c r="E881" s="13">
        <v>1.4178803877210299E-2</v>
      </c>
    </row>
    <row r="882" spans="1:5" ht="15" x14ac:dyDescent="0.15">
      <c r="A882" s="13" t="s">
        <v>8760</v>
      </c>
      <c r="B882" s="13">
        <v>1.42531745350134</v>
      </c>
      <c r="C882" s="13">
        <v>0.45278066694496699</v>
      </c>
      <c r="D882" s="13">
        <v>1.64436520139601E-3</v>
      </c>
      <c r="E882" s="13">
        <v>3.82866181183278E-2</v>
      </c>
    </row>
    <row r="883" spans="1:5" ht="15" x14ac:dyDescent="0.15">
      <c r="A883" s="13" t="s">
        <v>8761</v>
      </c>
      <c r="B883" s="13">
        <v>1.42741564520685</v>
      </c>
      <c r="C883" s="13">
        <v>0.44738956027687998</v>
      </c>
      <c r="D883" s="13">
        <v>1.42005690436279E-3</v>
      </c>
      <c r="E883" s="13">
        <v>3.5111494626298E-2</v>
      </c>
    </row>
    <row r="884" spans="1:5" ht="15" x14ac:dyDescent="0.15">
      <c r="A884" s="13" t="s">
        <v>8762</v>
      </c>
      <c r="B884" s="13">
        <v>1.1350867750139699</v>
      </c>
      <c r="C884" s="13">
        <v>0.31630846325791101</v>
      </c>
      <c r="D884" s="13">
        <v>3.3253013201539399E-4</v>
      </c>
      <c r="E884" s="13">
        <v>1.47862361872504E-2</v>
      </c>
    </row>
    <row r="885" spans="1:5" ht="15" x14ac:dyDescent="0.15">
      <c r="A885" s="13" t="s">
        <v>8763</v>
      </c>
      <c r="B885" s="13">
        <v>1.8062670668543299</v>
      </c>
      <c r="C885" s="13">
        <v>0.55578626112459895</v>
      </c>
      <c r="D885" s="13">
        <v>1.1543296322019899E-3</v>
      </c>
      <c r="E885" s="13">
        <v>3.09024721360859E-2</v>
      </c>
    </row>
    <row r="886" spans="1:5" ht="15" x14ac:dyDescent="0.15">
      <c r="A886" s="13" t="s">
        <v>8764</v>
      </c>
      <c r="B886" s="13">
        <v>1.26989066161399</v>
      </c>
      <c r="C886" s="13">
        <v>0.39983509189661098</v>
      </c>
      <c r="D886" s="13">
        <v>1.4930240174697901E-3</v>
      </c>
      <c r="E886" s="13">
        <v>3.6116580127344103E-2</v>
      </c>
    </row>
    <row r="887" spans="1:5" ht="15" x14ac:dyDescent="0.15">
      <c r="A887" s="13" t="s">
        <v>8765</v>
      </c>
      <c r="B887" s="13">
        <v>1.2393460839175501</v>
      </c>
      <c r="C887" s="13">
        <v>0.39089309055798399</v>
      </c>
      <c r="D887" s="13">
        <v>1.5215065098672001E-3</v>
      </c>
      <c r="E887" s="13">
        <v>3.6386425686124498E-2</v>
      </c>
    </row>
    <row r="888" spans="1:5" ht="15" x14ac:dyDescent="0.15">
      <c r="A888" s="13" t="s">
        <v>8766</v>
      </c>
      <c r="B888" s="13">
        <v>2.5213723949470301</v>
      </c>
      <c r="C888" s="13">
        <v>0.58732251695844595</v>
      </c>
      <c r="D888" s="21">
        <v>1.76279293685245E-5</v>
      </c>
      <c r="E888" s="13">
        <v>2.0678938789441201E-3</v>
      </c>
    </row>
    <row r="889" spans="1:5" ht="15" x14ac:dyDescent="0.15">
      <c r="A889" s="13" t="s">
        <v>8767</v>
      </c>
      <c r="B889" s="13">
        <v>1.09365946116762</v>
      </c>
      <c r="C889" s="13">
        <v>0.28996488507173701</v>
      </c>
      <c r="D889" s="13">
        <v>1.62141579982324E-4</v>
      </c>
      <c r="E889" s="13">
        <v>9.7127651395223103E-3</v>
      </c>
    </row>
    <row r="890" spans="1:5" ht="15" x14ac:dyDescent="0.15">
      <c r="A890" s="13" t="s">
        <v>8768</v>
      </c>
      <c r="B890" s="13">
        <v>1.4303384401235999</v>
      </c>
      <c r="C890" s="13">
        <v>0.45502239511236697</v>
      </c>
      <c r="D890" s="13">
        <v>1.6697107915233599E-3</v>
      </c>
      <c r="E890" s="13">
        <v>3.8679158119774203E-2</v>
      </c>
    </row>
    <row r="891" spans="1:5" ht="15" x14ac:dyDescent="0.15">
      <c r="A891" s="13" t="s">
        <v>8769</v>
      </c>
      <c r="B891" s="13">
        <v>1.63342179576238</v>
      </c>
      <c r="C891" s="13">
        <v>0.302220408977664</v>
      </c>
      <c r="D891" s="21">
        <v>6.4903590965811496E-8</v>
      </c>
      <c r="E891" s="21">
        <v>2.3353763820349501E-5</v>
      </c>
    </row>
    <row r="892" spans="1:5" ht="15" x14ac:dyDescent="0.15">
      <c r="A892" s="13" t="s">
        <v>6389</v>
      </c>
      <c r="B892" s="13">
        <v>1.2949674846028301</v>
      </c>
      <c r="C892" s="13">
        <v>0.29384827957785498</v>
      </c>
      <c r="D892" s="21">
        <v>1.04848216734709E-5</v>
      </c>
      <c r="E892" s="13">
        <v>1.43720890172217E-3</v>
      </c>
    </row>
    <row r="893" spans="1:5" ht="15" x14ac:dyDescent="0.15">
      <c r="A893" s="13" t="s">
        <v>8770</v>
      </c>
      <c r="B893" s="13">
        <v>1.19089846162026</v>
      </c>
      <c r="C893" s="13">
        <v>0.29525748249227401</v>
      </c>
      <c r="D893" s="21">
        <v>5.4970086963464998E-5</v>
      </c>
      <c r="E893" s="13">
        <v>4.6253522558350598E-3</v>
      </c>
    </row>
    <row r="894" spans="1:5" ht="15" x14ac:dyDescent="0.15">
      <c r="A894" s="13" t="s">
        <v>8771</v>
      </c>
      <c r="B894" s="13">
        <v>2.6176614614104601</v>
      </c>
      <c r="C894" s="13">
        <v>0.58415214624313405</v>
      </c>
      <c r="D894" s="21">
        <v>7.4249011884451399E-6</v>
      </c>
      <c r="E894" s="13">
        <v>1.09754086675576E-3</v>
      </c>
    </row>
    <row r="895" spans="1:5" ht="15" x14ac:dyDescent="0.15">
      <c r="A895" s="13" t="s">
        <v>8772</v>
      </c>
      <c r="B895" s="13">
        <v>1.62970953287085</v>
      </c>
      <c r="C895" s="13">
        <v>0.43980004712299903</v>
      </c>
      <c r="D895" s="13">
        <v>2.1091648719473899E-4</v>
      </c>
      <c r="E895" s="13">
        <v>1.12763005221328E-2</v>
      </c>
    </row>
    <row r="896" spans="1:5" ht="15" x14ac:dyDescent="0.15">
      <c r="A896" s="13" t="s">
        <v>8773</v>
      </c>
      <c r="B896" s="13">
        <v>1.75550597144756</v>
      </c>
      <c r="C896" s="13">
        <v>0.41183628151613699</v>
      </c>
      <c r="D896" s="21">
        <v>2.0203427023775799E-5</v>
      </c>
      <c r="E896" s="13">
        <v>2.27832172002344E-3</v>
      </c>
    </row>
    <row r="897" spans="1:5" ht="15" x14ac:dyDescent="0.15">
      <c r="A897" s="13" t="s">
        <v>8774</v>
      </c>
      <c r="B897" s="13">
        <v>1.4877631756188501</v>
      </c>
      <c r="C897" s="13">
        <v>0.29561951366864397</v>
      </c>
      <c r="D897" s="21">
        <v>4.8362945791867599E-7</v>
      </c>
      <c r="E897" s="13">
        <v>1.26560506899264E-4</v>
      </c>
    </row>
    <row r="898" spans="1:5" ht="15" x14ac:dyDescent="0.15">
      <c r="A898" s="13" t="s">
        <v>8775</v>
      </c>
      <c r="B898" s="13">
        <v>1.3657356500486599</v>
      </c>
      <c r="C898" s="13">
        <v>0.32436286192934199</v>
      </c>
      <c r="D898" s="21">
        <v>2.5478588633670898E-5</v>
      </c>
      <c r="E898" s="13">
        <v>2.6901553052922E-3</v>
      </c>
    </row>
    <row r="899" spans="1:5" ht="15" x14ac:dyDescent="0.15">
      <c r="A899" s="13" t="s">
        <v>8776</v>
      </c>
      <c r="B899" s="13">
        <v>1.58258238400018</v>
      </c>
      <c r="C899" s="13">
        <v>0.46774699069762599</v>
      </c>
      <c r="D899" s="13">
        <v>7.1590252974751899E-4</v>
      </c>
      <c r="E899" s="13">
        <v>2.3551166128401101E-2</v>
      </c>
    </row>
    <row r="900" spans="1:5" ht="15" x14ac:dyDescent="0.15">
      <c r="A900" s="13" t="s">
        <v>8777</v>
      </c>
      <c r="B900" s="13">
        <v>1.7024388087603399</v>
      </c>
      <c r="C900" s="13">
        <v>0.53249741621101199</v>
      </c>
      <c r="D900" s="13">
        <v>1.38824638313046E-3</v>
      </c>
      <c r="E900" s="13">
        <v>3.4685865432870701E-2</v>
      </c>
    </row>
    <row r="901" spans="1:5" ht="15" x14ac:dyDescent="0.15">
      <c r="A901" s="13" t="s">
        <v>8778</v>
      </c>
      <c r="B901" s="13">
        <v>1.2958296722257101</v>
      </c>
      <c r="C901" s="13">
        <v>0.38703673172684699</v>
      </c>
      <c r="D901" s="13">
        <v>8.1373721701066999E-4</v>
      </c>
      <c r="E901" s="13">
        <v>2.5287346369298101E-2</v>
      </c>
    </row>
    <row r="902" spans="1:5" ht="15" x14ac:dyDescent="0.15">
      <c r="A902" s="13" t="s">
        <v>8779</v>
      </c>
      <c r="B902" s="13">
        <v>1.5791648091239801</v>
      </c>
      <c r="C902" s="13">
        <v>0.47242601669171003</v>
      </c>
      <c r="D902" s="13">
        <v>8.2976173254746999E-4</v>
      </c>
      <c r="E902" s="13">
        <v>2.5495594628212801E-2</v>
      </c>
    </row>
    <row r="903" spans="1:5" ht="15" x14ac:dyDescent="0.15">
      <c r="A903" s="13" t="s">
        <v>8780</v>
      </c>
      <c r="B903" s="13">
        <v>1.43062120953271</v>
      </c>
      <c r="C903" s="13">
        <v>0.445958982646735</v>
      </c>
      <c r="D903" s="13">
        <v>1.33677346966239E-3</v>
      </c>
      <c r="E903" s="13">
        <v>3.3990771085865602E-2</v>
      </c>
    </row>
    <row r="904" spans="1:5" ht="15" x14ac:dyDescent="0.15">
      <c r="A904" s="13" t="s">
        <v>8781</v>
      </c>
      <c r="B904" s="13">
        <v>1.33670384526991</v>
      </c>
      <c r="C904" s="13">
        <v>0.385829106709626</v>
      </c>
      <c r="D904" s="13">
        <v>5.3122374457016599E-4</v>
      </c>
      <c r="E904" s="13">
        <v>1.9631229906605499E-2</v>
      </c>
    </row>
    <row r="905" spans="1:5" ht="15" x14ac:dyDescent="0.15">
      <c r="A905" s="13" t="s">
        <v>8782</v>
      </c>
      <c r="B905" s="13">
        <v>1.34855385201139</v>
      </c>
      <c r="C905" s="13">
        <v>0.361122900033641</v>
      </c>
      <c r="D905" s="13">
        <v>1.8821190281916099E-4</v>
      </c>
      <c r="E905" s="13">
        <v>1.05039526539677E-2</v>
      </c>
    </row>
    <row r="906" spans="1:5" ht="15" x14ac:dyDescent="0.15">
      <c r="A906" s="13" t="s">
        <v>8783</v>
      </c>
      <c r="B906" s="13">
        <v>1.98792875949237</v>
      </c>
      <c r="C906" s="13">
        <v>0.33434340624197101</v>
      </c>
      <c r="D906" s="21">
        <v>2.75161464571211E-9</v>
      </c>
      <c r="E906" s="21">
        <v>1.7499309281154899E-6</v>
      </c>
    </row>
    <row r="907" spans="1:5" ht="15" x14ac:dyDescent="0.15">
      <c r="A907" s="13" t="s">
        <v>8784</v>
      </c>
      <c r="B907" s="13">
        <v>1.65967577864222</v>
      </c>
      <c r="C907" s="13">
        <v>0.54318939868687599</v>
      </c>
      <c r="D907" s="13">
        <v>2.2473999662044899E-3</v>
      </c>
      <c r="E907" s="13">
        <v>4.6209415921662403E-2</v>
      </c>
    </row>
    <row r="908" spans="1:5" ht="15" x14ac:dyDescent="0.15">
      <c r="A908" s="13" t="s">
        <v>8785</v>
      </c>
      <c r="B908" s="13">
        <v>1.6567304405388401</v>
      </c>
      <c r="C908" s="13">
        <v>0.431250303151748</v>
      </c>
      <c r="D908" s="13">
        <v>1.22189562828487E-4</v>
      </c>
      <c r="E908" s="13">
        <v>7.9181442651403196E-3</v>
      </c>
    </row>
    <row r="909" spans="1:5" ht="15" x14ac:dyDescent="0.15">
      <c r="A909" s="13" t="s">
        <v>8786</v>
      </c>
      <c r="B909" s="13">
        <v>1.6320868159708299</v>
      </c>
      <c r="C909" s="13">
        <v>0.52690770836830503</v>
      </c>
      <c r="D909" s="13">
        <v>1.95172656502692E-3</v>
      </c>
      <c r="E909" s="13">
        <v>4.2727675921912997E-2</v>
      </c>
    </row>
    <row r="910" spans="1:5" ht="15" x14ac:dyDescent="0.15">
      <c r="A910" s="13" t="s">
        <v>8787</v>
      </c>
      <c r="B910" s="13">
        <v>2.1922896548870199</v>
      </c>
      <c r="C910" s="13">
        <v>0.60433631925433895</v>
      </c>
      <c r="D910" s="13">
        <v>2.8606941576219303E-4</v>
      </c>
      <c r="E910" s="13">
        <v>1.3486824897771E-2</v>
      </c>
    </row>
    <row r="911" spans="1:5" ht="15" x14ac:dyDescent="0.15">
      <c r="A911" s="13" t="s">
        <v>8788</v>
      </c>
      <c r="B911" s="13">
        <v>1.78918770442969</v>
      </c>
      <c r="C911" s="13">
        <v>0.53471681821008299</v>
      </c>
      <c r="D911" s="13">
        <v>8.1972445128031398E-4</v>
      </c>
      <c r="E911" s="13">
        <v>2.5362385034625599E-2</v>
      </c>
    </row>
    <row r="912" spans="1:5" ht="15" x14ac:dyDescent="0.15">
      <c r="A912" s="13" t="s">
        <v>8789</v>
      </c>
      <c r="B912" s="13">
        <v>1.5871160413113401</v>
      </c>
      <c r="C912" s="13">
        <v>0.483479813009903</v>
      </c>
      <c r="D912" s="13">
        <v>1.02820390995969E-3</v>
      </c>
      <c r="E912" s="13">
        <v>2.9092713678468801E-2</v>
      </c>
    </row>
    <row r="913" spans="1:5" ht="15" x14ac:dyDescent="0.15">
      <c r="A913" s="13" t="s">
        <v>8790</v>
      </c>
      <c r="B913" s="13">
        <v>1.2576762257798699</v>
      </c>
      <c r="C913" s="13">
        <v>0.298494894124118</v>
      </c>
      <c r="D913" s="21">
        <v>2.51563055873975E-5</v>
      </c>
      <c r="E913" s="13">
        <v>2.6715996533816198E-3</v>
      </c>
    </row>
    <row r="914" spans="1:5" ht="15" x14ac:dyDescent="0.15">
      <c r="A914" s="13" t="s">
        <v>8791</v>
      </c>
      <c r="B914" s="13">
        <v>1.6943972590463601</v>
      </c>
      <c r="C914" s="13">
        <v>0.53687365778723295</v>
      </c>
      <c r="D914" s="13">
        <v>1.59924352957393E-3</v>
      </c>
      <c r="E914" s="13">
        <v>3.7604224575660899E-2</v>
      </c>
    </row>
    <row r="915" spans="1:5" ht="15" x14ac:dyDescent="0.15">
      <c r="A915" s="13" t="s">
        <v>8792</v>
      </c>
      <c r="B915" s="13">
        <v>1.62989094932693</v>
      </c>
      <c r="C915" s="13">
        <v>0.47977156745521998</v>
      </c>
      <c r="D915" s="13">
        <v>6.8073496028985502E-4</v>
      </c>
      <c r="E915" s="13">
        <v>2.2799410399958999E-2</v>
      </c>
    </row>
    <row r="916" spans="1:5" ht="15" x14ac:dyDescent="0.15">
      <c r="A916" s="13" t="s">
        <v>8793</v>
      </c>
      <c r="B916" s="13">
        <v>1.61033805638012</v>
      </c>
      <c r="C916" s="13">
        <v>0.40849319516830801</v>
      </c>
      <c r="D916" s="21">
        <v>8.0757241249669302E-5</v>
      </c>
      <c r="E916" s="13">
        <v>5.9207182247562502E-3</v>
      </c>
    </row>
    <row r="917" spans="1:5" ht="15" x14ac:dyDescent="0.15">
      <c r="A917" s="13" t="s">
        <v>8794</v>
      </c>
      <c r="B917" s="13">
        <v>1.8258617717743599</v>
      </c>
      <c r="C917" s="13">
        <v>0.39012966709906099</v>
      </c>
      <c r="D917" s="21">
        <v>2.8667796964251799E-6</v>
      </c>
      <c r="E917" s="13">
        <v>5.25149899477845E-4</v>
      </c>
    </row>
    <row r="918" spans="1:5" ht="15" x14ac:dyDescent="0.15">
      <c r="A918" s="13" t="s">
        <v>8795</v>
      </c>
      <c r="B918" s="13">
        <v>1.11327461271387</v>
      </c>
      <c r="C918" s="13">
        <v>0.33990965583955202</v>
      </c>
      <c r="D918" s="13">
        <v>1.0558443542167E-3</v>
      </c>
      <c r="E918" s="13">
        <v>2.9402899829518301E-2</v>
      </c>
    </row>
    <row r="919" spans="1:5" ht="15" x14ac:dyDescent="0.15">
      <c r="A919" s="13" t="s">
        <v>8796</v>
      </c>
      <c r="B919" s="13">
        <v>1.8575626858818799</v>
      </c>
      <c r="C919" s="13">
        <v>0.40267996262255701</v>
      </c>
      <c r="D919" s="21">
        <v>3.9689821595223201E-6</v>
      </c>
      <c r="E919" s="13">
        <v>6.9199349629758496E-4</v>
      </c>
    </row>
    <row r="920" spans="1:5" ht="15" x14ac:dyDescent="0.15">
      <c r="A920" s="13" t="s">
        <v>8797</v>
      </c>
      <c r="B920" s="13">
        <v>1.0317591458681801</v>
      </c>
      <c r="C920" s="13">
        <v>0.26886331021394</v>
      </c>
      <c r="D920" s="13">
        <v>1.24300399406802E-4</v>
      </c>
      <c r="E920" s="13">
        <v>8.0169360197596996E-3</v>
      </c>
    </row>
    <row r="921" spans="1:5" ht="15" x14ac:dyDescent="0.15">
      <c r="A921" s="13" t="s">
        <v>8798</v>
      </c>
      <c r="B921" s="13">
        <v>2.1833189351981499</v>
      </c>
      <c r="C921" s="13">
        <v>0.71835403732708503</v>
      </c>
      <c r="D921" s="13">
        <v>2.3710063928191502E-3</v>
      </c>
      <c r="E921" s="13">
        <v>4.7399073236840401E-2</v>
      </c>
    </row>
    <row r="922" spans="1:5" ht="15" x14ac:dyDescent="0.15">
      <c r="A922" s="13" t="s">
        <v>8799</v>
      </c>
      <c r="B922" s="13">
        <v>1.4846683430288099</v>
      </c>
      <c r="C922" s="13">
        <v>0.47246420643193099</v>
      </c>
      <c r="D922" s="13">
        <v>1.67572793343053E-3</v>
      </c>
      <c r="E922" s="13">
        <v>3.8769284206055799E-2</v>
      </c>
    </row>
    <row r="923" spans="1:5" ht="15" x14ac:dyDescent="0.15">
      <c r="A923" s="13" t="s">
        <v>8800</v>
      </c>
      <c r="B923" s="13">
        <v>2.6361407315858498</v>
      </c>
      <c r="C923" s="13">
        <v>0.63447015220696701</v>
      </c>
      <c r="D923" s="21">
        <v>3.2547314465956E-5</v>
      </c>
      <c r="E923" s="13">
        <v>3.2016371764146301E-3</v>
      </c>
    </row>
    <row r="924" spans="1:5" ht="15" x14ac:dyDescent="0.15">
      <c r="A924" s="13" t="s">
        <v>8801</v>
      </c>
      <c r="B924" s="13">
        <v>1.28148497105649</v>
      </c>
      <c r="C924" s="13">
        <v>0.41339420931023801</v>
      </c>
      <c r="D924" s="13">
        <v>1.9357925174780101E-3</v>
      </c>
      <c r="E924" s="13">
        <v>4.2571089729965698E-2</v>
      </c>
    </row>
    <row r="925" spans="1:5" ht="15" x14ac:dyDescent="0.15">
      <c r="A925" s="13" t="s">
        <v>8802</v>
      </c>
      <c r="B925" s="13">
        <v>1.9100069923424401</v>
      </c>
      <c r="C925" s="13">
        <v>0.45618111565164499</v>
      </c>
      <c r="D925" s="21">
        <v>2.82729523988277E-5</v>
      </c>
      <c r="E925" s="13">
        <v>2.9066401984005402E-3</v>
      </c>
    </row>
    <row r="926" spans="1:5" ht="15" x14ac:dyDescent="0.15">
      <c r="A926" s="13" t="s">
        <v>8803</v>
      </c>
      <c r="B926" s="13">
        <v>1.69097385401963</v>
      </c>
      <c r="C926" s="13">
        <v>0.49100403322819802</v>
      </c>
      <c r="D926" s="13">
        <v>5.7336586304985299E-4</v>
      </c>
      <c r="E926" s="13">
        <v>2.0549033307778099E-2</v>
      </c>
    </row>
    <row r="927" spans="1:5" ht="15" x14ac:dyDescent="0.15">
      <c r="A927" s="13" t="s">
        <v>8804</v>
      </c>
      <c r="B927" s="13">
        <v>1.14627150231931</v>
      </c>
      <c r="C927" s="13">
        <v>0.29825831566066102</v>
      </c>
      <c r="D927" s="13">
        <v>1.2143188718772201E-4</v>
      </c>
      <c r="E927" s="13">
        <v>7.8882095600216803E-3</v>
      </c>
    </row>
    <row r="928" spans="1:5" ht="15" x14ac:dyDescent="0.15">
      <c r="A928" s="13" t="s">
        <v>8805</v>
      </c>
      <c r="B928" s="13">
        <v>1.4312106511723901</v>
      </c>
      <c r="C928" s="13">
        <v>0.39027859821400701</v>
      </c>
      <c r="D928" s="13">
        <v>2.4526772628742503E-4</v>
      </c>
      <c r="E928" s="13">
        <v>1.24322778070789E-2</v>
      </c>
    </row>
    <row r="929" spans="1:5" ht="15" x14ac:dyDescent="0.15">
      <c r="A929" s="13" t="s">
        <v>8806</v>
      </c>
      <c r="B929" s="13">
        <v>1.1091432499370499</v>
      </c>
      <c r="C929" s="13">
        <v>0.36562941773186902</v>
      </c>
      <c r="D929" s="13">
        <v>2.4172066326382199E-3</v>
      </c>
      <c r="E929" s="13">
        <v>4.7987035338977198E-2</v>
      </c>
    </row>
    <row r="930" spans="1:5" ht="15" x14ac:dyDescent="0.15">
      <c r="A930" s="13" t="s">
        <v>8807</v>
      </c>
      <c r="B930" s="13">
        <v>1.00009362578681</v>
      </c>
      <c r="C930" s="13">
        <v>0.31699767551682501</v>
      </c>
      <c r="D930" s="13">
        <v>1.6055718857182E-3</v>
      </c>
      <c r="E930" s="13">
        <v>3.7720594134701801E-2</v>
      </c>
    </row>
    <row r="931" spans="1:5" ht="15" x14ac:dyDescent="0.15">
      <c r="A931" s="13" t="s">
        <v>8808</v>
      </c>
      <c r="B931" s="13">
        <v>1.6147008983797999</v>
      </c>
      <c r="C931" s="13">
        <v>0.52448085238403996</v>
      </c>
      <c r="D931" s="13">
        <v>2.0793027736905499E-3</v>
      </c>
      <c r="E931" s="13">
        <v>4.4181548796214998E-2</v>
      </c>
    </row>
    <row r="932" spans="1:5" ht="15" x14ac:dyDescent="0.15">
      <c r="A932" s="13" t="s">
        <v>8809</v>
      </c>
      <c r="B932" s="13">
        <v>1.24713131186561</v>
      </c>
      <c r="C932" s="13">
        <v>0.38301999313183899</v>
      </c>
      <c r="D932" s="13">
        <v>1.12974828008294E-3</v>
      </c>
      <c r="E932" s="13">
        <v>3.0483138965256999E-2</v>
      </c>
    </row>
    <row r="933" spans="1:5" ht="15" x14ac:dyDescent="0.15">
      <c r="A933" s="13" t="s">
        <v>8810</v>
      </c>
      <c r="B933" s="13">
        <v>2.4272047671194201</v>
      </c>
      <c r="C933" s="13">
        <v>0.42680058609057298</v>
      </c>
      <c r="D933" s="21">
        <v>1.2930848367323599E-8</v>
      </c>
      <c r="E933" s="21">
        <v>6.1497990413394004E-6</v>
      </c>
    </row>
    <row r="934" spans="1:5" ht="15" x14ac:dyDescent="0.15">
      <c r="A934" s="13" t="s">
        <v>8811</v>
      </c>
      <c r="B934" s="13">
        <v>1.6733639642071501</v>
      </c>
      <c r="C934" s="13">
        <v>0.51001986561450496</v>
      </c>
      <c r="D934" s="13">
        <v>1.0344780881183101E-3</v>
      </c>
      <c r="E934" s="13">
        <v>2.9164283543018001E-2</v>
      </c>
    </row>
    <row r="935" spans="1:5" ht="15" x14ac:dyDescent="0.15">
      <c r="A935" s="13" t="s">
        <v>8812</v>
      </c>
      <c r="B935" s="13">
        <v>1.64862696297929</v>
      </c>
      <c r="C935" s="13">
        <v>0.52670459150906701</v>
      </c>
      <c r="D935" s="13">
        <v>1.7475931862197399E-3</v>
      </c>
      <c r="E935" s="13">
        <v>3.9941961610495701E-2</v>
      </c>
    </row>
    <row r="936" spans="1:5" ht="15" x14ac:dyDescent="0.15">
      <c r="A936" s="13" t="s">
        <v>8813</v>
      </c>
      <c r="B936" s="13">
        <v>1.5623183122142501</v>
      </c>
      <c r="C936" s="13">
        <v>0.46372270515860597</v>
      </c>
      <c r="D936" s="13">
        <v>7.54198771533099E-4</v>
      </c>
      <c r="E936" s="13">
        <v>2.43620249617124E-2</v>
      </c>
    </row>
    <row r="937" spans="1:5" ht="15" x14ac:dyDescent="0.15">
      <c r="A937" s="13" t="s">
        <v>8814</v>
      </c>
      <c r="B937" s="13">
        <v>1.90381151815792</v>
      </c>
      <c r="C937" s="13">
        <v>0.48596094134668799</v>
      </c>
      <c r="D937" s="21">
        <v>8.9426603902587206E-5</v>
      </c>
      <c r="E937" s="13">
        <v>6.3662270870226204E-3</v>
      </c>
    </row>
    <row r="938" spans="1:5" ht="15" x14ac:dyDescent="0.15">
      <c r="A938" s="13" t="s">
        <v>8815</v>
      </c>
      <c r="B938" s="13">
        <v>1.7409299103563001</v>
      </c>
      <c r="C938" s="13">
        <v>0.54251559004884697</v>
      </c>
      <c r="D938" s="13">
        <v>1.33199727753716E-3</v>
      </c>
      <c r="E938" s="13">
        <v>3.3928638611472398E-2</v>
      </c>
    </row>
    <row r="939" spans="1:5" ht="15" x14ac:dyDescent="0.15">
      <c r="A939" s="13" t="s">
        <v>8816</v>
      </c>
      <c r="B939" s="13">
        <v>1.9683914768561399</v>
      </c>
      <c r="C939" s="13">
        <v>0.43375827470157602</v>
      </c>
      <c r="D939" s="21">
        <v>5.6792478707690398E-6</v>
      </c>
      <c r="E939" s="13">
        <v>9.1626874276097699E-4</v>
      </c>
    </row>
    <row r="940" spans="1:5" ht="15" x14ac:dyDescent="0.15">
      <c r="A940" s="13" t="s">
        <v>8817</v>
      </c>
      <c r="B940" s="13">
        <v>1.90063698732887</v>
      </c>
      <c r="C940" s="13">
        <v>0.58232828180708396</v>
      </c>
      <c r="D940" s="13">
        <v>1.09906123932597E-3</v>
      </c>
      <c r="E940" s="13">
        <v>3.0010462487496298E-2</v>
      </c>
    </row>
    <row r="941" spans="1:5" ht="15" x14ac:dyDescent="0.15">
      <c r="A941" s="13" t="s">
        <v>8818</v>
      </c>
      <c r="B941" s="13">
        <v>1.8953063159989001</v>
      </c>
      <c r="C941" s="13">
        <v>0.56668548050922196</v>
      </c>
      <c r="D941" s="13">
        <v>8.2417015578657303E-4</v>
      </c>
      <c r="E941" s="13">
        <v>2.5386065661981799E-2</v>
      </c>
    </row>
    <row r="942" spans="1:5" ht="15" x14ac:dyDescent="0.15">
      <c r="A942" s="13" t="s">
        <v>8819</v>
      </c>
      <c r="B942" s="13">
        <v>1.4543263260464601</v>
      </c>
      <c r="C942" s="13">
        <v>0.47724275758326001</v>
      </c>
      <c r="D942" s="13">
        <v>2.3086773999926999E-3</v>
      </c>
      <c r="E942" s="13">
        <v>4.6766108532518703E-2</v>
      </c>
    </row>
    <row r="943" spans="1:5" ht="15" x14ac:dyDescent="0.15">
      <c r="A943" s="13" t="s">
        <v>8820</v>
      </c>
      <c r="B943" s="13">
        <v>2.4614947020928701</v>
      </c>
      <c r="C943" s="13">
        <v>0.27630949396659699</v>
      </c>
      <c r="D943" s="21">
        <v>5.1741861006461704E-19</v>
      </c>
      <c r="E943" s="21">
        <v>2.82991760402641E-15</v>
      </c>
    </row>
    <row r="944" spans="1:5" ht="15" x14ac:dyDescent="0.15">
      <c r="A944" s="13" t="s">
        <v>8821</v>
      </c>
      <c r="B944" s="13">
        <v>2.0588579752695102</v>
      </c>
      <c r="C944" s="13">
        <v>0.48981791032793398</v>
      </c>
      <c r="D944" s="21">
        <v>2.6303650156543601E-5</v>
      </c>
      <c r="E944" s="13">
        <v>2.7507180459117298E-3</v>
      </c>
    </row>
    <row r="945" spans="1:5" ht="15" x14ac:dyDescent="0.15">
      <c r="A945" s="13" t="s">
        <v>8822</v>
      </c>
      <c r="B945" s="13">
        <v>1.3509957133189201</v>
      </c>
      <c r="C945" s="13">
        <v>0.44297936262614601</v>
      </c>
      <c r="D945" s="13">
        <v>2.2899853080413598E-3</v>
      </c>
      <c r="E945" s="13">
        <v>4.6542611093536197E-2</v>
      </c>
    </row>
    <row r="946" spans="1:5" ht="15" x14ac:dyDescent="0.15">
      <c r="A946" s="13" t="s">
        <v>8823</v>
      </c>
      <c r="B946" s="13">
        <v>1.4927694166560901</v>
      </c>
      <c r="C946" s="13">
        <v>0.40186423187991799</v>
      </c>
      <c r="D946" s="13">
        <v>2.03516281280961E-4</v>
      </c>
      <c r="E946" s="13">
        <v>1.1020708883266899E-2</v>
      </c>
    </row>
    <row r="947" spans="1:5" ht="15" x14ac:dyDescent="0.15">
      <c r="A947" s="13" t="s">
        <v>8824</v>
      </c>
      <c r="B947" s="13">
        <v>2.0172621930528298</v>
      </c>
      <c r="C947" s="13">
        <v>0.57298726109499198</v>
      </c>
      <c r="D947" s="13">
        <v>4.3056241795546402E-4</v>
      </c>
      <c r="E947" s="13">
        <v>1.7568362593748599E-2</v>
      </c>
    </row>
    <row r="948" spans="1:5" ht="15" x14ac:dyDescent="0.15">
      <c r="A948" s="13" t="s">
        <v>8825</v>
      </c>
      <c r="B948" s="13">
        <v>2.3514086336675302</v>
      </c>
      <c r="C948" s="13">
        <v>0.67268298110028801</v>
      </c>
      <c r="D948" s="13">
        <v>4.73055135962162E-4</v>
      </c>
      <c r="E948" s="13">
        <v>1.86269291225187E-2</v>
      </c>
    </row>
    <row r="949" spans="1:5" ht="15" x14ac:dyDescent="0.15">
      <c r="A949" s="13" t="s">
        <v>8826</v>
      </c>
      <c r="B949" s="13">
        <v>1.6752532767303301</v>
      </c>
      <c r="C949" s="13">
        <v>0.38746401413677101</v>
      </c>
      <c r="D949" s="21">
        <v>1.5347860052825599E-5</v>
      </c>
      <c r="E949" s="13">
        <v>1.87948121056234E-3</v>
      </c>
    </row>
    <row r="950" spans="1:5" ht="15" x14ac:dyDescent="0.15">
      <c r="A950" s="13" t="s">
        <v>8827</v>
      </c>
      <c r="B950" s="13">
        <v>1.2486097931842</v>
      </c>
      <c r="C950" s="13">
        <v>0.36189428064870299</v>
      </c>
      <c r="D950" s="13">
        <v>5.6015907864379304E-4</v>
      </c>
      <c r="E950" s="13">
        <v>2.0155776637016402E-2</v>
      </c>
    </row>
    <row r="951" spans="1:5" ht="15" x14ac:dyDescent="0.15">
      <c r="A951" s="13" t="s">
        <v>8828</v>
      </c>
      <c r="B951" s="13">
        <v>2.0093023617222898</v>
      </c>
      <c r="C951" s="13">
        <v>0.60280561654418396</v>
      </c>
      <c r="D951" s="13">
        <v>8.5837498272545599E-4</v>
      </c>
      <c r="E951" s="13">
        <v>2.6125265960046402E-2</v>
      </c>
    </row>
    <row r="952" spans="1:5" ht="15" x14ac:dyDescent="0.15">
      <c r="A952" s="13" t="s">
        <v>8829</v>
      </c>
      <c r="B952" s="13">
        <v>2.0665708849496802</v>
      </c>
      <c r="C952" s="13">
        <v>0.64834155234728397</v>
      </c>
      <c r="D952" s="13">
        <v>1.4352209268900401E-3</v>
      </c>
      <c r="E952" s="13">
        <v>3.5167581431232102E-2</v>
      </c>
    </row>
    <row r="953" spans="1:5" ht="15" x14ac:dyDescent="0.15">
      <c r="A953" s="13" t="s">
        <v>8830</v>
      </c>
      <c r="B953" s="13">
        <v>1.5955787181939101</v>
      </c>
      <c r="C953" s="13">
        <v>0.522374662609014</v>
      </c>
      <c r="D953" s="13">
        <v>2.2545714864371401E-3</v>
      </c>
      <c r="E953" s="13">
        <v>4.6269898051672198E-2</v>
      </c>
    </row>
    <row r="954" spans="1:5" ht="15" x14ac:dyDescent="0.15">
      <c r="A954" s="13" t="s">
        <v>8831</v>
      </c>
      <c r="B954" s="13">
        <v>1.9481881546993101</v>
      </c>
      <c r="C954" s="13">
        <v>0.50498113654643095</v>
      </c>
      <c r="D954" s="13">
        <v>1.14345569868047E-4</v>
      </c>
      <c r="E954" s="13">
        <v>7.5530220444361097E-3</v>
      </c>
    </row>
    <row r="955" spans="1:5" ht="15" x14ac:dyDescent="0.15">
      <c r="A955" s="13" t="s">
        <v>8832</v>
      </c>
      <c r="B955" s="13">
        <v>1.24908761270292</v>
      </c>
      <c r="C955" s="13">
        <v>0.35740912160750299</v>
      </c>
      <c r="D955" s="13">
        <v>4.7434642673222698E-4</v>
      </c>
      <c r="E955" s="13">
        <v>1.8637520917575898E-2</v>
      </c>
    </row>
    <row r="956" spans="1:5" ht="15" x14ac:dyDescent="0.15">
      <c r="A956" s="13" t="s">
        <v>8833</v>
      </c>
      <c r="B956" s="13">
        <v>2.6682007286373302</v>
      </c>
      <c r="C956" s="13">
        <v>0.62305208423883296</v>
      </c>
      <c r="D956" s="21">
        <v>1.84831565770974E-5</v>
      </c>
      <c r="E956" s="13">
        <v>2.1207219826758698E-3</v>
      </c>
    </row>
    <row r="957" spans="1:5" ht="15" x14ac:dyDescent="0.15">
      <c r="A957" s="13" t="s">
        <v>8834</v>
      </c>
      <c r="B957" s="13">
        <v>1.1464675131347399</v>
      </c>
      <c r="C957" s="13">
        <v>0.330664960168711</v>
      </c>
      <c r="D957" s="13">
        <v>5.2599349275880803E-4</v>
      </c>
      <c r="E957" s="13">
        <v>1.9594664185521998E-2</v>
      </c>
    </row>
    <row r="958" spans="1:5" ht="15" x14ac:dyDescent="0.15">
      <c r="A958" s="13" t="s">
        <v>8835</v>
      </c>
      <c r="B958" s="13">
        <v>2.49937690245285</v>
      </c>
      <c r="C958" s="13">
        <v>0.82183431446229804</v>
      </c>
      <c r="D958" s="13">
        <v>2.3562355414849098E-3</v>
      </c>
      <c r="E958" s="13">
        <v>4.7397534765147097E-2</v>
      </c>
    </row>
    <row r="959" spans="1:5" ht="15" x14ac:dyDescent="0.15">
      <c r="A959" s="13" t="s">
        <v>8836</v>
      </c>
      <c r="B959" s="13">
        <v>1.98594983455054</v>
      </c>
      <c r="C959" s="13">
        <v>0.44492101006254497</v>
      </c>
      <c r="D959" s="21">
        <v>8.05936077385194E-6</v>
      </c>
      <c r="E959" s="13">
        <v>1.1727690306424501E-3</v>
      </c>
    </row>
    <row r="960" spans="1:5" ht="15" x14ac:dyDescent="0.15">
      <c r="A960" s="13" t="s">
        <v>6470</v>
      </c>
      <c r="B960" s="13">
        <v>2.11664391920525</v>
      </c>
      <c r="C960" s="13">
        <v>0.51003008471807199</v>
      </c>
      <c r="D960" s="21">
        <v>3.3242097596856999E-5</v>
      </c>
      <c r="E960" s="13">
        <v>3.25826172735645E-3</v>
      </c>
    </row>
    <row r="961" spans="1:5" ht="15" x14ac:dyDescent="0.15">
      <c r="A961" s="13" t="s">
        <v>5136</v>
      </c>
      <c r="B961" s="13">
        <v>1.58230128362705</v>
      </c>
      <c r="C961" s="13">
        <v>0.31337391052048802</v>
      </c>
      <c r="D961" s="21">
        <v>4.4356229989349102E-7</v>
      </c>
      <c r="E961" s="13">
        <v>1.18920357196445E-4</v>
      </c>
    </row>
    <row r="962" spans="1:5" ht="15" x14ac:dyDescent="0.15">
      <c r="A962" s="13" t="s">
        <v>8837</v>
      </c>
      <c r="B962" s="13">
        <v>1.89821772903436</v>
      </c>
      <c r="C962" s="13">
        <v>0.480311185656771</v>
      </c>
      <c r="D962" s="21">
        <v>7.7481910120634102E-5</v>
      </c>
      <c r="E962" s="13">
        <v>5.7734579158417497E-3</v>
      </c>
    </row>
    <row r="963" spans="1:5" ht="15" x14ac:dyDescent="0.15">
      <c r="A963" s="13" t="s">
        <v>8838</v>
      </c>
      <c r="B963" s="13">
        <v>1.02875937047302</v>
      </c>
      <c r="C963" s="13">
        <v>0.30106397880670899</v>
      </c>
      <c r="D963" s="13">
        <v>6.3296931615737702E-4</v>
      </c>
      <c r="E963" s="13">
        <v>2.1881602958448699E-2</v>
      </c>
    </row>
    <row r="964" spans="1:5" ht="15" x14ac:dyDescent="0.15">
      <c r="A964" s="13" t="s">
        <v>8839</v>
      </c>
      <c r="B964" s="13">
        <v>2.1808495229550302</v>
      </c>
      <c r="C964" s="13">
        <v>0.35420179779210897</v>
      </c>
      <c r="D964" s="21">
        <v>7.4097475956706895E-10</v>
      </c>
      <c r="E964" s="21">
        <v>6.0486764962689203E-7</v>
      </c>
    </row>
    <row r="965" spans="1:5" ht="15" x14ac:dyDescent="0.15">
      <c r="A965" s="13" t="s">
        <v>8840</v>
      </c>
      <c r="B965" s="13">
        <v>1.41981924660021</v>
      </c>
      <c r="C965" s="13">
        <v>0.457658635043318</v>
      </c>
      <c r="D965" s="13">
        <v>1.91988011854512E-3</v>
      </c>
      <c r="E965" s="13">
        <v>4.2401872368796001E-2</v>
      </c>
    </row>
    <row r="966" spans="1:5" ht="15" x14ac:dyDescent="0.15">
      <c r="A966" s="13" t="s">
        <v>8841</v>
      </c>
      <c r="B966" s="13">
        <v>1.2686162525781799</v>
      </c>
      <c r="C966" s="13">
        <v>0.36991013414812302</v>
      </c>
      <c r="D966" s="13">
        <v>6.0463752537465599E-4</v>
      </c>
      <c r="E966" s="13">
        <v>2.1292569646956E-2</v>
      </c>
    </row>
    <row r="967" spans="1:5" ht="15" x14ac:dyDescent="0.15">
      <c r="A967" s="13" t="s">
        <v>8842</v>
      </c>
      <c r="B967" s="13">
        <v>1.11795493478797</v>
      </c>
      <c r="C967" s="13">
        <v>0.33832034387216797</v>
      </c>
      <c r="D967" s="13">
        <v>9.5170701393164901E-4</v>
      </c>
      <c r="E967" s="13">
        <v>2.7642969576719901E-2</v>
      </c>
    </row>
    <row r="968" spans="1:5" ht="15" x14ac:dyDescent="0.15">
      <c r="A968" s="13" t="s">
        <v>8843</v>
      </c>
      <c r="B968" s="13">
        <v>2.0455570680033799</v>
      </c>
      <c r="C968" s="13">
        <v>0.55005314364874602</v>
      </c>
      <c r="D968" s="13">
        <v>2.00143462563238E-4</v>
      </c>
      <c r="E968" s="13">
        <v>1.08638495649486E-2</v>
      </c>
    </row>
    <row r="969" spans="1:5" ht="15" x14ac:dyDescent="0.15">
      <c r="A969" s="13" t="s">
        <v>8844</v>
      </c>
      <c r="B969" s="13">
        <v>1.4262628894295599</v>
      </c>
      <c r="C969" s="13">
        <v>0.361795867502265</v>
      </c>
      <c r="D969" s="21">
        <v>8.0745777554647703E-5</v>
      </c>
      <c r="E969" s="13">
        <v>5.9207182247562502E-3</v>
      </c>
    </row>
    <row r="970" spans="1:5" ht="15" x14ac:dyDescent="0.15">
      <c r="A970" s="13" t="s">
        <v>8845</v>
      </c>
      <c r="B970" s="13">
        <v>1.5951312239661599</v>
      </c>
      <c r="C970" s="13">
        <v>0.44083259818611198</v>
      </c>
      <c r="D970" s="13">
        <v>2.9637142059672002E-4</v>
      </c>
      <c r="E970" s="13">
        <v>1.3690407184709799E-2</v>
      </c>
    </row>
    <row r="971" spans="1:5" ht="15" x14ac:dyDescent="0.15">
      <c r="A971" s="13" t="s">
        <v>8846</v>
      </c>
      <c r="B971" s="13">
        <v>1.78167983928494</v>
      </c>
      <c r="C971" s="13">
        <v>0.56087276330928804</v>
      </c>
      <c r="D971" s="13">
        <v>1.4900194656529101E-3</v>
      </c>
      <c r="E971" s="13">
        <v>3.6116580127344103E-2</v>
      </c>
    </row>
    <row r="972" spans="1:5" ht="15" x14ac:dyDescent="0.15">
      <c r="A972" s="13" t="s">
        <v>8847</v>
      </c>
      <c r="B972" s="13">
        <v>1.76863045987865</v>
      </c>
      <c r="C972" s="13">
        <v>0.57015270892395498</v>
      </c>
      <c r="D972" s="13">
        <v>1.9219887560749901E-3</v>
      </c>
      <c r="E972" s="13">
        <v>4.2403925387660198E-2</v>
      </c>
    </row>
    <row r="973" spans="1:5" ht="15" x14ac:dyDescent="0.15">
      <c r="A973" s="13" t="s">
        <v>8848</v>
      </c>
      <c r="B973" s="13">
        <v>1.69013011008574</v>
      </c>
      <c r="C973" s="13">
        <v>0.415876260983713</v>
      </c>
      <c r="D973" s="21">
        <v>4.8234358023195799E-5</v>
      </c>
      <c r="E973" s="13">
        <v>4.2276951015426997E-3</v>
      </c>
    </row>
    <row r="974" spans="1:5" ht="15" x14ac:dyDescent="0.15">
      <c r="A974" s="13" t="s">
        <v>6479</v>
      </c>
      <c r="B974" s="13">
        <v>2.3359320263446399</v>
      </c>
      <c r="C974" s="13">
        <v>0.52213300924278805</v>
      </c>
      <c r="D974" s="21">
        <v>7.6832413805724098E-6</v>
      </c>
      <c r="E974" s="13">
        <v>1.1326671720421799E-3</v>
      </c>
    </row>
    <row r="975" spans="1:5" ht="15" x14ac:dyDescent="0.15">
      <c r="A975" s="13" t="s">
        <v>8849</v>
      </c>
      <c r="B975" s="13">
        <v>1.2213163292132101</v>
      </c>
      <c r="C975" s="13">
        <v>0.34580096161118801</v>
      </c>
      <c r="D975" s="13">
        <v>4.1266695952288103E-4</v>
      </c>
      <c r="E975" s="13">
        <v>1.70211116268363E-2</v>
      </c>
    </row>
    <row r="976" spans="1:5" ht="15" x14ac:dyDescent="0.15">
      <c r="A976" s="13" t="s">
        <v>8850</v>
      </c>
      <c r="B976" s="13">
        <v>1.4721003296244499</v>
      </c>
      <c r="C976" s="13">
        <v>0.42993496687054999</v>
      </c>
      <c r="D976" s="13">
        <v>6.1705034924374499E-4</v>
      </c>
      <c r="E976" s="13">
        <v>2.1509454908341701E-2</v>
      </c>
    </row>
    <row r="977" spans="1:5" ht="15" x14ac:dyDescent="0.15">
      <c r="A977" s="13" t="s">
        <v>8851</v>
      </c>
      <c r="B977" s="13">
        <v>2.4183382827253701</v>
      </c>
      <c r="C977" s="13">
        <v>0.57220612752459898</v>
      </c>
      <c r="D977" s="21">
        <v>2.3752184465771199E-5</v>
      </c>
      <c r="E977" s="13">
        <v>2.5572406003669802E-3</v>
      </c>
    </row>
    <row r="978" spans="1:5" ht="15" x14ac:dyDescent="0.15">
      <c r="A978" s="13" t="s">
        <v>8852</v>
      </c>
      <c r="B978" s="13">
        <v>1.7902270020690501</v>
      </c>
      <c r="C978" s="13">
        <v>0.43260237572987298</v>
      </c>
      <c r="D978" s="21">
        <v>3.4992889686679302E-5</v>
      </c>
      <c r="E978" s="13">
        <v>3.3813888968790601E-3</v>
      </c>
    </row>
    <row r="979" spans="1:5" ht="15" x14ac:dyDescent="0.15">
      <c r="A979" s="13" t="s">
        <v>8853</v>
      </c>
      <c r="B979" s="13">
        <v>2.5480449333419601</v>
      </c>
      <c r="C979" s="13">
        <v>0.62455637861406699</v>
      </c>
      <c r="D979" s="21">
        <v>4.5080730170186001E-5</v>
      </c>
      <c r="E979" s="13">
        <v>4.0295972921446802E-3</v>
      </c>
    </row>
    <row r="980" spans="1:5" ht="15" x14ac:dyDescent="0.15">
      <c r="A980" s="13" t="s">
        <v>8854</v>
      </c>
      <c r="B980" s="13">
        <v>1.7270908102459099</v>
      </c>
      <c r="C980" s="13">
        <v>0.33348084924303201</v>
      </c>
      <c r="D980" s="21">
        <v>2.2310180454248001E-7</v>
      </c>
      <c r="E980" s="21">
        <v>6.7275583152744906E-5</v>
      </c>
    </row>
    <row r="981" spans="1:5" ht="15" x14ac:dyDescent="0.15">
      <c r="A981" s="13" t="s">
        <v>8855</v>
      </c>
      <c r="B981" s="13">
        <v>1.7484180086151599</v>
      </c>
      <c r="C981" s="13">
        <v>0.52769056629953803</v>
      </c>
      <c r="D981" s="13">
        <v>9.2188994313873005E-4</v>
      </c>
      <c r="E981" s="13">
        <v>2.72988233135282E-2</v>
      </c>
    </row>
    <row r="982" spans="1:5" ht="15" x14ac:dyDescent="0.15">
      <c r="A982" s="13" t="s">
        <v>8856</v>
      </c>
      <c r="B982" s="13">
        <v>2.1580448504683001</v>
      </c>
      <c r="C982" s="13">
        <v>0.68225127594216395</v>
      </c>
      <c r="D982" s="13">
        <v>1.5608625315376801E-3</v>
      </c>
      <c r="E982" s="13">
        <v>3.7010853061615501E-2</v>
      </c>
    </row>
    <row r="983" spans="1:5" ht="15" x14ac:dyDescent="0.15">
      <c r="A983" s="13" t="s">
        <v>8857</v>
      </c>
      <c r="B983" s="13">
        <v>2.0945893909567501</v>
      </c>
      <c r="C983" s="13">
        <v>0.46433257072760198</v>
      </c>
      <c r="D983" s="21">
        <v>6.45324413999588E-6</v>
      </c>
      <c r="E983" s="13">
        <v>1.0055478112501301E-3</v>
      </c>
    </row>
    <row r="984" spans="1:5" ht="15" x14ac:dyDescent="0.15">
      <c r="A984" s="13" t="s">
        <v>8858</v>
      </c>
      <c r="B984" s="13">
        <v>1.8115527935978399</v>
      </c>
      <c r="C984" s="13">
        <v>0.44735763898143699</v>
      </c>
      <c r="D984" s="21">
        <v>5.1337947236417599E-5</v>
      </c>
      <c r="E984" s="13">
        <v>4.38038431856691E-3</v>
      </c>
    </row>
    <row r="985" spans="1:5" ht="15" x14ac:dyDescent="0.15">
      <c r="A985" s="13" t="s">
        <v>8859</v>
      </c>
      <c r="B985" s="13">
        <v>1.5098321229475999</v>
      </c>
      <c r="C985" s="13">
        <v>0.481156479166504</v>
      </c>
      <c r="D985" s="13">
        <v>1.70149399111039E-3</v>
      </c>
      <c r="E985" s="13">
        <v>3.9166587060522097E-2</v>
      </c>
    </row>
    <row r="986" spans="1:5" ht="15" x14ac:dyDescent="0.15">
      <c r="A986" s="13" t="s">
        <v>8860</v>
      </c>
      <c r="B986" s="13">
        <v>1.93861821644097</v>
      </c>
      <c r="C986" s="13">
        <v>0.60789892638026299</v>
      </c>
      <c r="D986" s="13">
        <v>1.4274269267209199E-3</v>
      </c>
      <c r="E986" s="13">
        <v>3.5111494626298E-2</v>
      </c>
    </row>
    <row r="987" spans="1:5" ht="15" x14ac:dyDescent="0.15">
      <c r="A987" s="13" t="s">
        <v>8861</v>
      </c>
      <c r="B987" s="13">
        <v>1.72625610380106</v>
      </c>
      <c r="C987" s="13">
        <v>0.48933654945961003</v>
      </c>
      <c r="D987" s="13">
        <v>4.1911072400826099E-4</v>
      </c>
      <c r="E987" s="13">
        <v>1.7221955543338701E-2</v>
      </c>
    </row>
    <row r="988" spans="1:5" ht="15" x14ac:dyDescent="0.15">
      <c r="A988" s="13" t="s">
        <v>8862</v>
      </c>
      <c r="B988" s="13">
        <v>2.1669005540525998</v>
      </c>
      <c r="C988" s="13">
        <v>0.52045592642397598</v>
      </c>
      <c r="D988" s="21">
        <v>3.1345271987533901E-5</v>
      </c>
      <c r="E988" s="13">
        <v>3.1269864456978701E-3</v>
      </c>
    </row>
    <row r="989" spans="1:5" ht="15" x14ac:dyDescent="0.15">
      <c r="A989" s="13" t="s">
        <v>8863</v>
      </c>
      <c r="B989" s="13">
        <v>1.62030041679717</v>
      </c>
      <c r="C989" s="13">
        <v>0.46279558234385798</v>
      </c>
      <c r="D989" s="13">
        <v>4.63316388646777E-4</v>
      </c>
      <c r="E989" s="13">
        <v>1.84234529482875E-2</v>
      </c>
    </row>
    <row r="990" spans="1:5" ht="15" x14ac:dyDescent="0.15">
      <c r="A990" s="13" t="s">
        <v>8864</v>
      </c>
      <c r="B990" s="13">
        <v>1.3498580871005601</v>
      </c>
      <c r="C990" s="13">
        <v>0.43265716870049298</v>
      </c>
      <c r="D990" s="13">
        <v>1.80896851196301E-3</v>
      </c>
      <c r="E990" s="13">
        <v>4.0849675815356298E-2</v>
      </c>
    </row>
    <row r="991" spans="1:5" ht="15" x14ac:dyDescent="0.15">
      <c r="A991" s="13" t="s">
        <v>8865</v>
      </c>
      <c r="B991" s="13">
        <v>1.42008494882005</v>
      </c>
      <c r="C991" s="13">
        <v>0.39740415155102099</v>
      </c>
      <c r="D991" s="13">
        <v>3.5237261982413998E-4</v>
      </c>
      <c r="E991" s="13">
        <v>1.5422159101276299E-2</v>
      </c>
    </row>
    <row r="992" spans="1:5" ht="15" x14ac:dyDescent="0.15">
      <c r="A992" s="13" t="s">
        <v>8866</v>
      </c>
      <c r="B992" s="13">
        <v>1.2360754467810999</v>
      </c>
      <c r="C992" s="13">
        <v>0.27574105973684998</v>
      </c>
      <c r="D992" s="21">
        <v>7.3690731300320899E-6</v>
      </c>
      <c r="E992" s="13">
        <v>1.09224042466354E-3</v>
      </c>
    </row>
    <row r="993" spans="1:5" ht="15" x14ac:dyDescent="0.15">
      <c r="A993" s="13" t="s">
        <v>8867</v>
      </c>
      <c r="B993" s="13">
        <v>1.5628311770662999</v>
      </c>
      <c r="C993" s="13">
        <v>0.44889348109654598</v>
      </c>
      <c r="D993" s="13">
        <v>4.9857843483084305E-4</v>
      </c>
      <c r="E993" s="13">
        <v>1.8976165856787301E-2</v>
      </c>
    </row>
    <row r="994" spans="1:5" ht="15" x14ac:dyDescent="0.15">
      <c r="A994" s="13" t="s">
        <v>8868</v>
      </c>
      <c r="B994" s="13">
        <v>1.1647479553259199</v>
      </c>
      <c r="C994" s="13">
        <v>0.29352047625244998</v>
      </c>
      <c r="D994" s="21">
        <v>7.2417545641066897E-5</v>
      </c>
      <c r="E994" s="13">
        <v>5.5317497538364202E-3</v>
      </c>
    </row>
    <row r="995" spans="1:5" ht="15" x14ac:dyDescent="0.15">
      <c r="A995" s="13" t="s">
        <v>8869</v>
      </c>
      <c r="B995" s="13">
        <v>1.57231966640351</v>
      </c>
      <c r="C995" s="13">
        <v>0.49533891845344102</v>
      </c>
      <c r="D995" s="13">
        <v>1.5023457997940901E-3</v>
      </c>
      <c r="E995" s="13">
        <v>3.6206857222176203E-2</v>
      </c>
    </row>
    <row r="996" spans="1:5" ht="15" x14ac:dyDescent="0.15">
      <c r="A996" s="13" t="s">
        <v>8870</v>
      </c>
      <c r="B996" s="13">
        <v>1.14190131696007</v>
      </c>
      <c r="C996" s="13">
        <v>0.35764051874820502</v>
      </c>
      <c r="D996" s="13">
        <v>1.4086412008109601E-3</v>
      </c>
      <c r="E996" s="13">
        <v>3.5019460543615398E-2</v>
      </c>
    </row>
    <row r="997" spans="1:5" ht="15" x14ac:dyDescent="0.15">
      <c r="A997" s="13" t="s">
        <v>8871</v>
      </c>
      <c r="B997" s="13">
        <v>1.8827452325578999</v>
      </c>
      <c r="C997" s="13">
        <v>0.49772004618299198</v>
      </c>
      <c r="D997" s="13">
        <v>1.5511178331068499E-4</v>
      </c>
      <c r="E997" s="13">
        <v>9.3747507317854598E-3</v>
      </c>
    </row>
    <row r="998" spans="1:5" ht="15" x14ac:dyDescent="0.15">
      <c r="A998" s="13" t="s">
        <v>8872</v>
      </c>
      <c r="B998" s="13">
        <v>1.53653117882257</v>
      </c>
      <c r="C998" s="13">
        <v>0.40256321392700001</v>
      </c>
      <c r="D998" s="13">
        <v>1.3515570996057099E-4</v>
      </c>
      <c r="E998" s="13">
        <v>8.53587903565068E-3</v>
      </c>
    </row>
    <row r="999" spans="1:5" ht="15" x14ac:dyDescent="0.15">
      <c r="A999" s="13" t="s">
        <v>6503</v>
      </c>
      <c r="B999" s="13">
        <v>1.4946120047490601</v>
      </c>
      <c r="C999" s="13">
        <v>0.30389062165220798</v>
      </c>
      <c r="D999" s="21">
        <v>8.7318477507933003E-7</v>
      </c>
      <c r="E999" s="13">
        <v>2.0763954305832099E-4</v>
      </c>
    </row>
    <row r="1000" spans="1:5" ht="15" x14ac:dyDescent="0.15">
      <c r="A1000" s="13" t="s">
        <v>8873</v>
      </c>
      <c r="B1000" s="13">
        <v>1.35616410564894</v>
      </c>
      <c r="C1000" s="13">
        <v>0.43390551575941799</v>
      </c>
      <c r="D1000" s="13">
        <v>1.7751361849801799E-3</v>
      </c>
      <c r="E1000" s="13">
        <v>4.0302002227115302E-2</v>
      </c>
    </row>
    <row r="1001" spans="1:5" ht="15" x14ac:dyDescent="0.15">
      <c r="A1001" s="13" t="s">
        <v>8874</v>
      </c>
      <c r="B1001" s="13">
        <v>1.3158874940541201</v>
      </c>
      <c r="C1001" s="13">
        <v>0.37506840297722599</v>
      </c>
      <c r="D1001" s="13">
        <v>4.50821933969471E-4</v>
      </c>
      <c r="E1001" s="13">
        <v>1.8103380348452498E-2</v>
      </c>
    </row>
    <row r="1002" spans="1:5" ht="15" x14ac:dyDescent="0.15">
      <c r="A1002" s="13" t="s">
        <v>8875</v>
      </c>
      <c r="B1002" s="13">
        <v>2.30389238492653</v>
      </c>
      <c r="C1002" s="13">
        <v>0.63194831752395497</v>
      </c>
      <c r="D1002" s="13">
        <v>2.6666754499088998E-4</v>
      </c>
      <c r="E1002" s="13">
        <v>1.3033823090426E-2</v>
      </c>
    </row>
    <row r="1003" spans="1:5" ht="15" x14ac:dyDescent="0.15">
      <c r="A1003" s="13" t="s">
        <v>8876</v>
      </c>
      <c r="B1003" s="13">
        <v>1.5755103783181199</v>
      </c>
      <c r="C1003" s="13">
        <v>0.35304370278441199</v>
      </c>
      <c r="D1003" s="21">
        <v>8.0952330737751893E-6</v>
      </c>
      <c r="E1003" s="13">
        <v>1.1744100331670701E-3</v>
      </c>
    </row>
    <row r="1004" spans="1:5" ht="15" x14ac:dyDescent="0.15">
      <c r="A1004" s="13" t="s">
        <v>8877</v>
      </c>
      <c r="B1004" s="13">
        <v>1.49092683263225</v>
      </c>
      <c r="C1004" s="13">
        <v>0.45451656537660501</v>
      </c>
      <c r="D1004" s="13">
        <v>1.0371605282514999E-3</v>
      </c>
      <c r="E1004" s="13">
        <v>2.9189354008753901E-2</v>
      </c>
    </row>
    <row r="1005" spans="1:5" ht="15" x14ac:dyDescent="0.15">
      <c r="A1005" s="13" t="s">
        <v>8878</v>
      </c>
      <c r="B1005" s="13">
        <v>2.05776928384071</v>
      </c>
      <c r="C1005" s="13">
        <v>0.56113338752199104</v>
      </c>
      <c r="D1005" s="13">
        <v>2.4525358222095099E-4</v>
      </c>
      <c r="E1005" s="13">
        <v>1.24322778070789E-2</v>
      </c>
    </row>
    <row r="1006" spans="1:5" ht="15" x14ac:dyDescent="0.15">
      <c r="A1006" s="13" t="s">
        <v>8879</v>
      </c>
      <c r="B1006" s="13">
        <v>1.72284314013516</v>
      </c>
      <c r="C1006" s="13">
        <v>0.422440828286478</v>
      </c>
      <c r="D1006" s="21">
        <v>4.5364952629086598E-5</v>
      </c>
      <c r="E1006" s="13">
        <v>4.0409533455091802E-3</v>
      </c>
    </row>
    <row r="1007" spans="1:5" ht="15" x14ac:dyDescent="0.15">
      <c r="A1007" s="13" t="s">
        <v>8880</v>
      </c>
      <c r="B1007" s="13">
        <v>1.8471975594036401</v>
      </c>
      <c r="C1007" s="13">
        <v>0.612527394407828</v>
      </c>
      <c r="D1007" s="13">
        <v>2.5638859066996898E-3</v>
      </c>
      <c r="E1007" s="13">
        <v>4.9462649698457199E-2</v>
      </c>
    </row>
    <row r="1008" spans="1:5" ht="15" x14ac:dyDescent="0.15">
      <c r="A1008" s="13" t="s">
        <v>8881</v>
      </c>
      <c r="B1008" s="13">
        <v>1.2164718843695801</v>
      </c>
      <c r="C1008" s="13">
        <v>0.35304909036434101</v>
      </c>
      <c r="D1008" s="13">
        <v>5.6975763774217499E-4</v>
      </c>
      <c r="E1008" s="13">
        <v>2.0447345459995301E-2</v>
      </c>
    </row>
    <row r="1009" spans="1:5" ht="15" x14ac:dyDescent="0.15">
      <c r="A1009" s="13" t="s">
        <v>8882</v>
      </c>
      <c r="B1009" s="13">
        <v>1.0290578535250801</v>
      </c>
      <c r="C1009" s="13">
        <v>0.28338972038993998</v>
      </c>
      <c r="D1009" s="13">
        <v>2.8205591881891301E-4</v>
      </c>
      <c r="E1009" s="13">
        <v>1.3391045458301099E-2</v>
      </c>
    </row>
    <row r="1010" spans="1:5" ht="15" x14ac:dyDescent="0.15">
      <c r="A1010" s="13" t="s">
        <v>8883</v>
      </c>
      <c r="B1010" s="13">
        <v>1.30158101084018</v>
      </c>
      <c r="C1010" s="13">
        <v>0.41115703975983697</v>
      </c>
      <c r="D1010" s="13">
        <v>1.54734621839584E-3</v>
      </c>
      <c r="E1010" s="13">
        <v>3.6779229344947401E-2</v>
      </c>
    </row>
    <row r="1011" spans="1:5" ht="15" x14ac:dyDescent="0.15">
      <c r="A1011" s="13" t="s">
        <v>8884</v>
      </c>
      <c r="B1011" s="13">
        <v>1.1027486726092799</v>
      </c>
      <c r="C1011" s="13">
        <v>0.36479104495623799</v>
      </c>
      <c r="D1011" s="13">
        <v>2.50315474046795E-3</v>
      </c>
      <c r="E1011" s="13">
        <v>4.8929607655615999E-2</v>
      </c>
    </row>
    <row r="1012" spans="1:5" ht="15" x14ac:dyDescent="0.15">
      <c r="A1012" s="13" t="s">
        <v>8885</v>
      </c>
      <c r="B1012" s="13">
        <v>1.31311829633454</v>
      </c>
      <c r="C1012" s="13">
        <v>0.38189167322197698</v>
      </c>
      <c r="D1012" s="13">
        <v>5.85038316811158E-4</v>
      </c>
      <c r="E1012" s="13">
        <v>2.08181526749204E-2</v>
      </c>
    </row>
    <row r="1013" spans="1:5" ht="15" x14ac:dyDescent="0.15">
      <c r="A1013" s="13" t="s">
        <v>8886</v>
      </c>
      <c r="B1013" s="13">
        <v>1.4093702426768699</v>
      </c>
      <c r="C1013" s="13">
        <v>0.41403345787040602</v>
      </c>
      <c r="D1013" s="13">
        <v>6.6406546651585202E-4</v>
      </c>
      <c r="E1013" s="13">
        <v>2.2461182783025099E-2</v>
      </c>
    </row>
    <row r="1014" spans="1:5" ht="15" x14ac:dyDescent="0.15">
      <c r="A1014" s="13" t="s">
        <v>8887</v>
      </c>
      <c r="B1014" s="13">
        <v>1.0012675524913901</v>
      </c>
      <c r="C1014" s="13">
        <v>0.30587161489088899</v>
      </c>
      <c r="D1014" s="13">
        <v>1.06228297000201E-3</v>
      </c>
      <c r="E1014" s="13">
        <v>2.9429098734597099E-2</v>
      </c>
    </row>
    <row r="1015" spans="1:5" ht="15" x14ac:dyDescent="0.15">
      <c r="A1015" s="13" t="s">
        <v>8888</v>
      </c>
      <c r="B1015" s="13">
        <v>1.9735543457300799</v>
      </c>
      <c r="C1015" s="13">
        <v>0.61036733325771697</v>
      </c>
      <c r="D1015" s="13">
        <v>1.2233133853217699E-3</v>
      </c>
      <c r="E1015" s="13">
        <v>3.2244182642604001E-2</v>
      </c>
    </row>
    <row r="1016" spans="1:5" ht="15" x14ac:dyDescent="0.15">
      <c r="A1016" s="13" t="s">
        <v>8889</v>
      </c>
      <c r="B1016" s="13">
        <v>1.35917716412064</v>
      </c>
      <c r="C1016" s="13">
        <v>0.44227369832394198</v>
      </c>
      <c r="D1016" s="13">
        <v>2.1180597509611399E-3</v>
      </c>
      <c r="E1016" s="13">
        <v>4.47097807639203E-2</v>
      </c>
    </row>
    <row r="1017" spans="1:5" ht="15" x14ac:dyDescent="0.15">
      <c r="A1017" s="13" t="s">
        <v>8890</v>
      </c>
      <c r="B1017" s="13">
        <v>1.8789841081241201</v>
      </c>
      <c r="C1017" s="13">
        <v>0.54030130924042497</v>
      </c>
      <c r="D1017" s="13">
        <v>5.0581157123163903E-4</v>
      </c>
      <c r="E1017" s="13">
        <v>1.9165299646758598E-2</v>
      </c>
    </row>
    <row r="1018" spans="1:5" ht="15" x14ac:dyDescent="0.15">
      <c r="A1018" s="13" t="s">
        <v>8891</v>
      </c>
      <c r="B1018" s="13">
        <v>1.3424066906299299</v>
      </c>
      <c r="C1018" s="13">
        <v>0.41351986809234098</v>
      </c>
      <c r="D1018" s="13">
        <v>1.1691840243886701E-3</v>
      </c>
      <c r="E1018" s="13">
        <v>3.1158410385500199E-2</v>
      </c>
    </row>
    <row r="1019" spans="1:5" ht="15" x14ac:dyDescent="0.15">
      <c r="A1019" s="13" t="s">
        <v>8892</v>
      </c>
      <c r="B1019" s="13">
        <v>1.9108203693599599</v>
      </c>
      <c r="C1019" s="13">
        <v>0.50489260833933203</v>
      </c>
      <c r="D1019" s="13">
        <v>1.53951331438441E-4</v>
      </c>
      <c r="E1019" s="13">
        <v>9.3345823717103597E-3</v>
      </c>
    </row>
    <row r="1020" spans="1:5" ht="15" x14ac:dyDescent="0.15">
      <c r="A1020" s="13" t="s">
        <v>8893</v>
      </c>
      <c r="B1020" s="13">
        <v>1.6254727106537401</v>
      </c>
      <c r="C1020" s="13">
        <v>0.40625123662130203</v>
      </c>
      <c r="D1020" s="21">
        <v>6.3035003829236294E-5</v>
      </c>
      <c r="E1020" s="13">
        <v>5.1075162436035899E-3</v>
      </c>
    </row>
    <row r="1021" spans="1:5" ht="15" x14ac:dyDescent="0.15">
      <c r="A1021" s="13" t="s">
        <v>8894</v>
      </c>
      <c r="B1021" s="13">
        <v>1.7865353858776201</v>
      </c>
      <c r="C1021" s="13">
        <v>0.57030000886991605</v>
      </c>
      <c r="D1021" s="13">
        <v>1.7325134099006199E-3</v>
      </c>
      <c r="E1021" s="13">
        <v>3.9663606499662898E-2</v>
      </c>
    </row>
    <row r="1022" spans="1:5" ht="15" x14ac:dyDescent="0.15">
      <c r="A1022" s="13" t="s">
        <v>8895</v>
      </c>
      <c r="B1022" s="13">
        <v>1.0646542670696999</v>
      </c>
      <c r="C1022" s="13">
        <v>0.26184711479496198</v>
      </c>
      <c r="D1022" s="21">
        <v>4.78395498164002E-5</v>
      </c>
      <c r="E1022" s="13">
        <v>4.2065731480842097E-3</v>
      </c>
    </row>
    <row r="1023" spans="1:5" ht="15" x14ac:dyDescent="0.15">
      <c r="A1023" s="13" t="s">
        <v>8896</v>
      </c>
      <c r="B1023" s="13">
        <v>1.89606941454046</v>
      </c>
      <c r="C1023" s="13">
        <v>0.43080194791617898</v>
      </c>
      <c r="D1023" s="21">
        <v>1.07626332002177E-5</v>
      </c>
      <c r="E1023" s="13">
        <v>1.4656600787133899E-3</v>
      </c>
    </row>
    <row r="1024" spans="1:5" ht="15" x14ac:dyDescent="0.15">
      <c r="A1024" s="13" t="s">
        <v>8897</v>
      </c>
      <c r="B1024" s="13">
        <v>1.1605550346203199</v>
      </c>
      <c r="C1024" s="13">
        <v>0.38187451794016503</v>
      </c>
      <c r="D1024" s="13">
        <v>2.3728569016596098E-3</v>
      </c>
      <c r="E1024" s="13">
        <v>4.7399073236840401E-2</v>
      </c>
    </row>
    <row r="1025" spans="1:5" ht="15" x14ac:dyDescent="0.15">
      <c r="A1025" s="13" t="s">
        <v>8898</v>
      </c>
      <c r="B1025" s="13">
        <v>1.8248870926229801</v>
      </c>
      <c r="C1025" s="13">
        <v>0.46593884570847599</v>
      </c>
      <c r="D1025" s="21">
        <v>8.98137582237267E-5</v>
      </c>
      <c r="E1025" s="13">
        <v>6.3679938495346498E-3</v>
      </c>
    </row>
    <row r="1026" spans="1:5" ht="15" x14ac:dyDescent="0.15">
      <c r="A1026" s="13" t="s">
        <v>8899</v>
      </c>
      <c r="B1026" s="13">
        <v>1.26987547856212</v>
      </c>
      <c r="C1026" s="13">
        <v>0.33483547853426598</v>
      </c>
      <c r="D1026" s="13">
        <v>1.4911685411231701E-4</v>
      </c>
      <c r="E1026" s="13">
        <v>9.1717426044963402E-3</v>
      </c>
    </row>
    <row r="1027" spans="1:5" ht="15" x14ac:dyDescent="0.15">
      <c r="A1027" s="13" t="s">
        <v>8900</v>
      </c>
      <c r="B1027" s="13">
        <v>1.44424407004036</v>
      </c>
      <c r="C1027" s="13">
        <v>0.43930819963747297</v>
      </c>
      <c r="D1027" s="13">
        <v>1.0106618363414899E-3</v>
      </c>
      <c r="E1027" s="13">
        <v>2.86999625207815E-2</v>
      </c>
    </row>
    <row r="1028" spans="1:5" ht="15" x14ac:dyDescent="0.15">
      <c r="A1028" s="13" t="s">
        <v>8901</v>
      </c>
      <c r="B1028" s="13">
        <v>2.3749877436586599</v>
      </c>
      <c r="C1028" s="13">
        <v>0.45863894260765597</v>
      </c>
      <c r="D1028" s="21">
        <v>2.2387062574368899E-7</v>
      </c>
      <c r="E1028" s="21">
        <v>6.7275583152744906E-5</v>
      </c>
    </row>
    <row r="1029" spans="1:5" ht="15" x14ac:dyDescent="0.15">
      <c r="A1029" s="13" t="s">
        <v>8902</v>
      </c>
      <c r="B1029" s="13">
        <v>1.47990953473854</v>
      </c>
      <c r="C1029" s="13">
        <v>0.42356179111593201</v>
      </c>
      <c r="D1029" s="13">
        <v>4.7590567266078199E-4</v>
      </c>
      <c r="E1029" s="13">
        <v>1.8647996382075999E-2</v>
      </c>
    </row>
    <row r="1030" spans="1:5" ht="15" x14ac:dyDescent="0.15">
      <c r="A1030" s="13" t="s">
        <v>8903</v>
      </c>
      <c r="B1030" s="13">
        <v>1.44248514746246</v>
      </c>
      <c r="C1030" s="13">
        <v>0.44997654072399701</v>
      </c>
      <c r="D1030" s="13">
        <v>1.34739215834351E-3</v>
      </c>
      <c r="E1030" s="13">
        <v>3.41213687314178E-2</v>
      </c>
    </row>
    <row r="1031" spans="1:5" ht="15" x14ac:dyDescent="0.15">
      <c r="A1031" s="13" t="s">
        <v>8904</v>
      </c>
      <c r="B1031" s="13">
        <v>1.25103021918913</v>
      </c>
      <c r="C1031" s="13">
        <v>0.32759692280518199</v>
      </c>
      <c r="D1031" s="13">
        <v>1.3409730179009599E-4</v>
      </c>
      <c r="E1031" s="13">
        <v>8.4886385726918E-3</v>
      </c>
    </row>
    <row r="1032" spans="1:5" ht="15" x14ac:dyDescent="0.15">
      <c r="A1032" s="13" t="s">
        <v>8905</v>
      </c>
      <c r="B1032" s="13">
        <v>1.4920727577598101</v>
      </c>
      <c r="C1032" s="13">
        <v>0.48885878287625001</v>
      </c>
      <c r="D1032" s="13">
        <v>2.2720477649040699E-3</v>
      </c>
      <c r="E1032" s="13">
        <v>4.6357937462612797E-2</v>
      </c>
    </row>
    <row r="1033" spans="1:5" ht="15" x14ac:dyDescent="0.15">
      <c r="A1033" s="13" t="s">
        <v>8906</v>
      </c>
      <c r="B1033" s="13">
        <v>1.5349473465886001</v>
      </c>
      <c r="C1033" s="13">
        <v>0.44778555631877598</v>
      </c>
      <c r="D1033" s="13">
        <v>6.0835335005345699E-4</v>
      </c>
      <c r="E1033" s="13">
        <v>2.1309934379459401E-2</v>
      </c>
    </row>
    <row r="1034" spans="1:5" ht="15" x14ac:dyDescent="0.15">
      <c r="A1034" s="13" t="s">
        <v>8907</v>
      </c>
      <c r="B1034" s="13">
        <v>1.16940158627701</v>
      </c>
      <c r="C1034" s="13">
        <v>0.360004181249092</v>
      </c>
      <c r="D1034" s="13">
        <v>1.1609678887905899E-3</v>
      </c>
      <c r="E1034" s="13">
        <v>3.1019451266059601E-2</v>
      </c>
    </row>
    <row r="1035" spans="1:5" ht="15" x14ac:dyDescent="0.15">
      <c r="A1035" s="13" t="s">
        <v>8908</v>
      </c>
      <c r="B1035" s="13">
        <v>2.2917508935569799</v>
      </c>
      <c r="C1035" s="13">
        <v>0.61234362429875999</v>
      </c>
      <c r="D1035" s="13">
        <v>1.8213354197888E-4</v>
      </c>
      <c r="E1035" s="13">
        <v>1.0368040623877301E-2</v>
      </c>
    </row>
    <row r="1036" spans="1:5" ht="15" x14ac:dyDescent="0.15">
      <c r="A1036" s="13" t="s">
        <v>8909</v>
      </c>
      <c r="B1036" s="13">
        <v>1.1820414152532299</v>
      </c>
      <c r="C1036" s="13">
        <v>0.37318564922758901</v>
      </c>
      <c r="D1036" s="13">
        <v>1.53789903500129E-3</v>
      </c>
      <c r="E1036" s="13">
        <v>3.6647515265542101E-2</v>
      </c>
    </row>
    <row r="1037" spans="1:5" ht="15" x14ac:dyDescent="0.15">
      <c r="A1037" s="13" t="s">
        <v>8910</v>
      </c>
      <c r="B1037" s="13">
        <v>1.21838321702556</v>
      </c>
      <c r="C1037" s="13">
        <v>0.25355370360041601</v>
      </c>
      <c r="D1037" s="21">
        <v>1.5457567586927001E-6</v>
      </c>
      <c r="E1037" s="13">
        <v>3.1428280447278801E-4</v>
      </c>
    </row>
    <row r="1038" spans="1:5" ht="15" x14ac:dyDescent="0.15">
      <c r="A1038" s="13" t="s">
        <v>8911</v>
      </c>
      <c r="B1038" s="13">
        <v>2.2102254960221499</v>
      </c>
      <c r="C1038" s="13">
        <v>0.63161382281341305</v>
      </c>
      <c r="D1038" s="13">
        <v>4.6642810113484899E-4</v>
      </c>
      <c r="E1038" s="13">
        <v>1.8499167610854499E-2</v>
      </c>
    </row>
    <row r="1039" spans="1:5" ht="15" x14ac:dyDescent="0.15">
      <c r="A1039" s="13" t="s">
        <v>8912</v>
      </c>
      <c r="B1039" s="13">
        <v>1.4770404603660601</v>
      </c>
      <c r="C1039" s="13">
        <v>0.43933543019805599</v>
      </c>
      <c r="D1039" s="13">
        <v>7.73834761826475E-4</v>
      </c>
      <c r="E1039" s="13">
        <v>2.4689396130339599E-2</v>
      </c>
    </row>
    <row r="1040" spans="1:5" ht="15" x14ac:dyDescent="0.15">
      <c r="A1040" s="13" t="s">
        <v>8913</v>
      </c>
      <c r="B1040" s="13">
        <v>1.3712956445083999</v>
      </c>
      <c r="C1040" s="13">
        <v>0.41587350453384397</v>
      </c>
      <c r="D1040" s="13">
        <v>9.7589137417806201E-4</v>
      </c>
      <c r="E1040" s="13">
        <v>2.8085717229657799E-2</v>
      </c>
    </row>
    <row r="1041" spans="1:5" ht="15" x14ac:dyDescent="0.15">
      <c r="A1041" s="13" t="s">
        <v>8914</v>
      </c>
      <c r="B1041" s="13">
        <v>1.6707014042681001</v>
      </c>
      <c r="C1041" s="13">
        <v>0.54285671274641301</v>
      </c>
      <c r="D1041" s="13">
        <v>2.0866760726971499E-3</v>
      </c>
      <c r="E1041" s="13">
        <v>4.4217967626511E-2</v>
      </c>
    </row>
    <row r="1042" spans="1:5" ht="15" x14ac:dyDescent="0.15">
      <c r="A1042" s="13" t="s">
        <v>8915</v>
      </c>
      <c r="B1042" s="13">
        <v>1.3914641132122501</v>
      </c>
      <c r="C1042" s="13">
        <v>0.44589601936301199</v>
      </c>
      <c r="D1042" s="13">
        <v>1.80481639251356E-3</v>
      </c>
      <c r="E1042" s="13">
        <v>4.07895962627043E-2</v>
      </c>
    </row>
    <row r="1043" spans="1:5" ht="15" x14ac:dyDescent="0.15">
      <c r="A1043" s="13" t="s">
        <v>8916</v>
      </c>
      <c r="B1043" s="13">
        <v>1.60706086544703</v>
      </c>
      <c r="C1043" s="13">
        <v>0.43216447103074002</v>
      </c>
      <c r="D1043" s="13">
        <v>2.0030418362827599E-4</v>
      </c>
      <c r="E1043" s="13">
        <v>1.08638495649486E-2</v>
      </c>
    </row>
    <row r="1044" spans="1:5" ht="15" x14ac:dyDescent="0.15">
      <c r="A1044" s="13" t="s">
        <v>8917</v>
      </c>
      <c r="B1044" s="13">
        <v>1.9322057403137101</v>
      </c>
      <c r="C1044" s="13">
        <v>0.57044472888707698</v>
      </c>
      <c r="D1044" s="13">
        <v>7.0611989427884602E-4</v>
      </c>
      <c r="E1044" s="13">
        <v>2.33352358778205E-2</v>
      </c>
    </row>
    <row r="1045" spans="1:5" ht="15" x14ac:dyDescent="0.15">
      <c r="A1045" s="13" t="s">
        <v>8918</v>
      </c>
      <c r="B1045" s="13">
        <v>1.2562019851275501</v>
      </c>
      <c r="C1045" s="13">
        <v>0.400174324718644</v>
      </c>
      <c r="D1045" s="13">
        <v>1.6944627125351399E-3</v>
      </c>
      <c r="E1045" s="13">
        <v>3.9079504658695897E-2</v>
      </c>
    </row>
    <row r="1046" spans="1:5" ht="15" x14ac:dyDescent="0.15">
      <c r="A1046" s="13" t="s">
        <v>8919</v>
      </c>
      <c r="B1046" s="13">
        <v>1.6358899095313</v>
      </c>
      <c r="C1046" s="13">
        <v>0.52662218039219499</v>
      </c>
      <c r="D1046" s="13">
        <v>1.8939157865465199E-3</v>
      </c>
      <c r="E1046" s="13">
        <v>4.2026803016763002E-2</v>
      </c>
    </row>
    <row r="1047" spans="1:5" ht="15" x14ac:dyDescent="0.15">
      <c r="A1047" s="13" t="s">
        <v>8920</v>
      </c>
      <c r="B1047" s="13">
        <v>1.3974209111428799</v>
      </c>
      <c r="C1047" s="13">
        <v>0.43874639320115399</v>
      </c>
      <c r="D1047" s="13">
        <v>1.44738448265211E-3</v>
      </c>
      <c r="E1047" s="13">
        <v>3.5374797286332998E-2</v>
      </c>
    </row>
    <row r="1048" spans="1:5" ht="15" x14ac:dyDescent="0.15">
      <c r="A1048" s="13" t="s">
        <v>8921</v>
      </c>
      <c r="B1048" s="13">
        <v>1.4070414558650699</v>
      </c>
      <c r="C1048" s="13">
        <v>0.425589708077593</v>
      </c>
      <c r="D1048" s="13">
        <v>9.4604855832653399E-4</v>
      </c>
      <c r="E1048" s="13">
        <v>2.7566354319882101E-2</v>
      </c>
    </row>
    <row r="1049" spans="1:5" ht="15" x14ac:dyDescent="0.15">
      <c r="A1049" s="13" t="s">
        <v>8922</v>
      </c>
      <c r="B1049" s="13">
        <v>3.7107041223186199</v>
      </c>
      <c r="C1049" s="13">
        <v>0.70239751192536104</v>
      </c>
      <c r="D1049" s="21">
        <v>1.2714659587651899E-7</v>
      </c>
      <c r="E1049" s="21">
        <v>4.1640890827990599E-5</v>
      </c>
    </row>
    <row r="1050" spans="1:5" ht="15" x14ac:dyDescent="0.15">
      <c r="A1050" s="13" t="s">
        <v>8923</v>
      </c>
      <c r="B1050" s="13">
        <v>1.9578816579784399</v>
      </c>
      <c r="C1050" s="13">
        <v>0.34404952198894201</v>
      </c>
      <c r="D1050" s="21">
        <v>1.26521684850907E-8</v>
      </c>
      <c r="E1050" s="21">
        <v>6.0700443066233602E-6</v>
      </c>
    </row>
    <row r="1051" spans="1:5" ht="15" x14ac:dyDescent="0.15">
      <c r="A1051" s="13" t="s">
        <v>8924</v>
      </c>
      <c r="B1051" s="13">
        <v>1.7287974696312201</v>
      </c>
      <c r="C1051" s="13">
        <v>0.35773568911187797</v>
      </c>
      <c r="D1051" s="21">
        <v>1.34753851207265E-6</v>
      </c>
      <c r="E1051" s="13">
        <v>2.8455955150883999E-4</v>
      </c>
    </row>
    <row r="1052" spans="1:5" ht="15" x14ac:dyDescent="0.15">
      <c r="A1052" s="13" t="s">
        <v>5191</v>
      </c>
      <c r="B1052" s="13">
        <v>2.5062211226768998</v>
      </c>
      <c r="C1052" s="13">
        <v>0.38101292416703098</v>
      </c>
      <c r="D1052" s="21">
        <v>4.77507789733875E-11</v>
      </c>
      <c r="E1052" s="21">
        <v>5.3298639885540501E-8</v>
      </c>
    </row>
    <row r="1053" spans="1:5" ht="15" x14ac:dyDescent="0.15">
      <c r="A1053" s="13" t="s">
        <v>6602</v>
      </c>
      <c r="B1053" s="13">
        <v>2.8849929532641698</v>
      </c>
      <c r="C1053" s="13">
        <v>0.55041087864305305</v>
      </c>
      <c r="D1053" s="21">
        <v>1.5925399710744199E-7</v>
      </c>
      <c r="E1053" s="21">
        <v>5.1235758022337397E-5</v>
      </c>
    </row>
    <row r="1054" spans="1:5" ht="15" x14ac:dyDescent="0.15">
      <c r="A1054" s="13" t="s">
        <v>6603</v>
      </c>
      <c r="B1054" s="13">
        <v>2.7739984942732501</v>
      </c>
      <c r="C1054" s="13">
        <v>0.46198218802748198</v>
      </c>
      <c r="D1054" s="21">
        <v>1.9185471693710402E-9</v>
      </c>
      <c r="E1054" s="21">
        <v>1.3252671289960801E-6</v>
      </c>
    </row>
    <row r="1055" spans="1:5" ht="15" x14ac:dyDescent="0.15">
      <c r="A1055" s="13" t="s">
        <v>6604</v>
      </c>
      <c r="B1055" s="13">
        <v>2.50381788601555</v>
      </c>
      <c r="C1055" s="13">
        <v>0.27511924747799898</v>
      </c>
      <c r="D1055" s="21">
        <v>8.9630947281500503E-20</v>
      </c>
      <c r="E1055" s="21">
        <v>5.4468726662967903E-16</v>
      </c>
    </row>
    <row r="1056" spans="1:5" ht="15" x14ac:dyDescent="0.15">
      <c r="A1056" s="13" t="s">
        <v>5196</v>
      </c>
      <c r="B1056" s="13">
        <v>2.3152556090341498</v>
      </c>
      <c r="C1056" s="13">
        <v>0.44449918228144403</v>
      </c>
      <c r="D1056" s="21">
        <v>1.9018508412045501E-7</v>
      </c>
      <c r="E1056" s="21">
        <v>5.9780418424138098E-5</v>
      </c>
    </row>
    <row r="1057" spans="1:5" ht="15" x14ac:dyDescent="0.15">
      <c r="A1057" s="13" t="s">
        <v>8925</v>
      </c>
      <c r="B1057" s="13">
        <v>1.61445051744102</v>
      </c>
      <c r="C1057" s="13">
        <v>0.33375430635720699</v>
      </c>
      <c r="D1057" s="21">
        <v>1.31652767907546E-6</v>
      </c>
      <c r="E1057" s="13">
        <v>2.79088559502613E-4</v>
      </c>
    </row>
    <row r="1058" spans="1:5" ht="15" x14ac:dyDescent="0.15">
      <c r="A1058" s="13" t="s">
        <v>8926</v>
      </c>
      <c r="B1058" s="13">
        <v>1.79322155293021</v>
      </c>
      <c r="C1058" s="13">
        <v>0.27741908986505098</v>
      </c>
      <c r="D1058" s="21">
        <v>1.02008413348192E-10</v>
      </c>
      <c r="E1058" s="21">
        <v>1.0331752131949399E-7</v>
      </c>
    </row>
    <row r="1059" spans="1:5" ht="15" x14ac:dyDescent="0.15">
      <c r="A1059" s="13" t="s">
        <v>8927</v>
      </c>
      <c r="B1059" s="13">
        <v>1.95152589850126</v>
      </c>
      <c r="C1059" s="13">
        <v>0.533883411170332</v>
      </c>
      <c r="D1059" s="13">
        <v>2.5684039811555901E-4</v>
      </c>
      <c r="E1059" s="13">
        <v>1.27545285435808E-2</v>
      </c>
    </row>
    <row r="1060" spans="1:5" ht="15" x14ac:dyDescent="0.15">
      <c r="A1060" s="13" t="s">
        <v>8928</v>
      </c>
      <c r="B1060" s="13">
        <v>1.3585086387034599</v>
      </c>
      <c r="C1060" s="13">
        <v>0.445080831164401</v>
      </c>
      <c r="D1060" s="13">
        <v>2.2711469996379899E-3</v>
      </c>
      <c r="E1060" s="13">
        <v>4.6357937462612797E-2</v>
      </c>
    </row>
    <row r="1061" spans="1:5" ht="15" x14ac:dyDescent="0.15">
      <c r="A1061" s="13" t="s">
        <v>8929</v>
      </c>
      <c r="B1061" s="13">
        <v>1.4499250523281599</v>
      </c>
      <c r="C1061" s="13">
        <v>0.445949286047371</v>
      </c>
      <c r="D1061" s="13">
        <v>1.14869382231452E-3</v>
      </c>
      <c r="E1061" s="13">
        <v>3.07968192273766E-2</v>
      </c>
    </row>
    <row r="1062" spans="1:5" ht="15" x14ac:dyDescent="0.15">
      <c r="A1062" s="13" t="s">
        <v>8930</v>
      </c>
      <c r="B1062" s="13">
        <v>1.7358753658046799</v>
      </c>
      <c r="C1062" s="13">
        <v>0.52126681213179304</v>
      </c>
      <c r="D1062" s="13">
        <v>8.6811955219228104E-4</v>
      </c>
      <c r="E1062" s="13">
        <v>2.6275629589403701E-2</v>
      </c>
    </row>
    <row r="1063" spans="1:5" ht="15" x14ac:dyDescent="0.15">
      <c r="A1063" s="13" t="s">
        <v>8931</v>
      </c>
      <c r="B1063" s="13">
        <v>1.9549512260678099</v>
      </c>
      <c r="C1063" s="13">
        <v>0.58315405281183996</v>
      </c>
      <c r="D1063" s="13">
        <v>8.0121334469233799E-4</v>
      </c>
      <c r="E1063" s="13">
        <v>2.51265834066846E-2</v>
      </c>
    </row>
    <row r="1064" spans="1:5" ht="15" x14ac:dyDescent="0.15">
      <c r="A1064" s="13" t="s">
        <v>8932</v>
      </c>
      <c r="B1064" s="13">
        <v>1.38551435504225</v>
      </c>
      <c r="C1064" s="13">
        <v>0.36070122766324197</v>
      </c>
      <c r="D1064" s="13">
        <v>1.2244979723324701E-4</v>
      </c>
      <c r="E1064" s="13">
        <v>7.9235229191489398E-3</v>
      </c>
    </row>
    <row r="1065" spans="1:5" ht="15" x14ac:dyDescent="0.15">
      <c r="A1065" s="13" t="s">
        <v>8933</v>
      </c>
      <c r="B1065" s="13">
        <v>1.4892211486168201</v>
      </c>
      <c r="C1065" s="13">
        <v>0.46395447065520401</v>
      </c>
      <c r="D1065" s="13">
        <v>1.3280735161053799E-3</v>
      </c>
      <c r="E1065" s="13">
        <v>3.3863088492471702E-2</v>
      </c>
    </row>
    <row r="1066" spans="1:5" ht="15" x14ac:dyDescent="0.15">
      <c r="A1066" s="13" t="s">
        <v>8934</v>
      </c>
      <c r="B1066" s="13">
        <v>1.3381144387427599</v>
      </c>
      <c r="C1066" s="13">
        <v>0.36339022147667199</v>
      </c>
      <c r="D1066" s="13">
        <v>2.3113263074585799E-4</v>
      </c>
      <c r="E1066" s="13">
        <v>1.19483336232356E-2</v>
      </c>
    </row>
    <row r="1067" spans="1:5" ht="15" x14ac:dyDescent="0.15">
      <c r="A1067" s="13" t="s">
        <v>8935</v>
      </c>
      <c r="B1067" s="13">
        <v>1.0414872639531101</v>
      </c>
      <c r="C1067" s="13">
        <v>0.32452689604308799</v>
      </c>
      <c r="D1067" s="13">
        <v>1.3308268883254501E-3</v>
      </c>
      <c r="E1067" s="13">
        <v>3.39174813621545E-2</v>
      </c>
    </row>
    <row r="1068" spans="1:5" ht="15" x14ac:dyDescent="0.15">
      <c r="A1068" s="13" t="s">
        <v>8936</v>
      </c>
      <c r="B1068" s="13">
        <v>2.3353473871985</v>
      </c>
      <c r="C1068" s="13">
        <v>0.58012847080792496</v>
      </c>
      <c r="D1068" s="21">
        <v>5.6837627627328498E-5</v>
      </c>
      <c r="E1068" s="13">
        <v>4.7387505607034697E-3</v>
      </c>
    </row>
    <row r="1069" spans="1:5" ht="15" x14ac:dyDescent="0.15">
      <c r="A1069" s="13" t="s">
        <v>8937</v>
      </c>
      <c r="B1069" s="13">
        <v>1.8073995152310001</v>
      </c>
      <c r="C1069" s="13">
        <v>0.54406568157383395</v>
      </c>
      <c r="D1069" s="13">
        <v>8.9366851609607898E-4</v>
      </c>
      <c r="E1069" s="13">
        <v>2.6734027765822201E-2</v>
      </c>
    </row>
    <row r="1070" spans="1:5" ht="15" x14ac:dyDescent="0.15">
      <c r="A1070" s="13" t="s">
        <v>8938</v>
      </c>
      <c r="B1070" s="13">
        <v>1.0998716352062201</v>
      </c>
      <c r="C1070" s="13">
        <v>0.285586882796379</v>
      </c>
      <c r="D1070" s="13">
        <v>1.1750779754746301E-4</v>
      </c>
      <c r="E1070" s="13">
        <v>7.6968311033094802E-3</v>
      </c>
    </row>
    <row r="1071" spans="1:5" ht="15" x14ac:dyDescent="0.15">
      <c r="A1071" s="13" t="s">
        <v>8939</v>
      </c>
      <c r="B1071" s="13">
        <v>1.70666611581092</v>
      </c>
      <c r="C1071" s="13">
        <v>0.540601617778244</v>
      </c>
      <c r="D1071" s="13">
        <v>1.59414685956388E-3</v>
      </c>
      <c r="E1071" s="13">
        <v>3.7548955292905799E-2</v>
      </c>
    </row>
    <row r="1072" spans="1:5" ht="15" x14ac:dyDescent="0.15">
      <c r="A1072" s="13" t="s">
        <v>8940</v>
      </c>
      <c r="B1072" s="13">
        <v>2.8257774036429502</v>
      </c>
      <c r="C1072" s="13">
        <v>0.72920630443453704</v>
      </c>
      <c r="D1072" s="13">
        <v>1.06562884100204E-4</v>
      </c>
      <c r="E1072" s="13">
        <v>7.2525986605007703E-3</v>
      </c>
    </row>
    <row r="1073" spans="1:5" ht="15" x14ac:dyDescent="0.15">
      <c r="A1073" s="13" t="s">
        <v>8941</v>
      </c>
      <c r="B1073" s="13">
        <v>1.41268078482754</v>
      </c>
      <c r="C1073" s="13">
        <v>0.414829059551449</v>
      </c>
      <c r="D1073" s="13">
        <v>6.60544294945195E-4</v>
      </c>
      <c r="E1073" s="13">
        <v>2.2393190615446101E-2</v>
      </c>
    </row>
    <row r="1074" spans="1:5" ht="15" x14ac:dyDescent="0.15">
      <c r="A1074" s="13" t="s">
        <v>8942</v>
      </c>
      <c r="B1074" s="13">
        <v>1.94055350361241</v>
      </c>
      <c r="C1074" s="13">
        <v>0.53551861445969395</v>
      </c>
      <c r="D1074" s="13">
        <v>2.9042955928563298E-4</v>
      </c>
      <c r="E1074" s="13">
        <v>1.36113657977799E-2</v>
      </c>
    </row>
    <row r="1075" spans="1:5" ht="15" x14ac:dyDescent="0.15">
      <c r="A1075" s="13" t="s">
        <v>8943</v>
      </c>
      <c r="B1075" s="13">
        <v>1.6811070506900401</v>
      </c>
      <c r="C1075" s="13">
        <v>0.33972579973192801</v>
      </c>
      <c r="D1075" s="21">
        <v>7.4817075106869001E-7</v>
      </c>
      <c r="E1075" s="13">
        <v>1.8432298598288201E-4</v>
      </c>
    </row>
    <row r="1076" spans="1:5" ht="15" x14ac:dyDescent="0.15">
      <c r="A1076" s="13" t="s">
        <v>8944</v>
      </c>
      <c r="B1076" s="13">
        <v>1.11608118581847</v>
      </c>
      <c r="C1076" s="13">
        <v>0.34094466885944302</v>
      </c>
      <c r="D1076" s="13">
        <v>1.06225699993474E-3</v>
      </c>
      <c r="E1076" s="13">
        <v>2.9429098734597099E-2</v>
      </c>
    </row>
    <row r="1077" spans="1:5" ht="15" x14ac:dyDescent="0.15">
      <c r="A1077" s="13" t="s">
        <v>8945</v>
      </c>
      <c r="B1077" s="13">
        <v>2.37182695528392</v>
      </c>
      <c r="C1077" s="13">
        <v>0.70917451121514496</v>
      </c>
      <c r="D1077" s="13">
        <v>8.2434045701789305E-4</v>
      </c>
      <c r="E1077" s="13">
        <v>2.5386065661981799E-2</v>
      </c>
    </row>
    <row r="1078" spans="1:5" ht="15" x14ac:dyDescent="0.15">
      <c r="A1078" s="13" t="s">
        <v>8946</v>
      </c>
      <c r="B1078" s="13">
        <v>1.34490470068903</v>
      </c>
      <c r="C1078" s="13">
        <v>0.37131905210858601</v>
      </c>
      <c r="D1078" s="13">
        <v>2.9237341168020199E-4</v>
      </c>
      <c r="E1078" s="13">
        <v>1.36207657623725E-2</v>
      </c>
    </row>
    <row r="1079" spans="1:5" ht="15" x14ac:dyDescent="0.15">
      <c r="A1079" s="13" t="s">
        <v>8947</v>
      </c>
      <c r="B1079" s="13">
        <v>2.0677870680472901</v>
      </c>
      <c r="C1079" s="13">
        <v>0.63064248876681495</v>
      </c>
      <c r="D1079" s="13">
        <v>1.04228127339899E-3</v>
      </c>
      <c r="E1079" s="13">
        <v>2.9247497091624601E-2</v>
      </c>
    </row>
    <row r="1080" spans="1:5" ht="15" x14ac:dyDescent="0.15">
      <c r="A1080" s="13" t="s">
        <v>8948</v>
      </c>
      <c r="B1080" s="13">
        <v>1.2834131181753501</v>
      </c>
      <c r="C1080" s="13">
        <v>0.37744957540851298</v>
      </c>
      <c r="D1080" s="13">
        <v>6.7330662198555999E-4</v>
      </c>
      <c r="E1080" s="13">
        <v>2.2647699308890702E-2</v>
      </c>
    </row>
    <row r="1081" spans="1:5" ht="15" x14ac:dyDescent="0.15">
      <c r="A1081" s="13" t="s">
        <v>8949</v>
      </c>
      <c r="B1081" s="13">
        <v>1.2524157611234299</v>
      </c>
      <c r="C1081" s="13">
        <v>0.312072345434804</v>
      </c>
      <c r="D1081" s="21">
        <v>5.9895404307851902E-5</v>
      </c>
      <c r="E1081" s="13">
        <v>4.8966507441096296E-3</v>
      </c>
    </row>
    <row r="1082" spans="1:5" ht="15" x14ac:dyDescent="0.15">
      <c r="A1082" s="13" t="s">
        <v>8950</v>
      </c>
      <c r="B1082" s="13">
        <v>1.1127076124982</v>
      </c>
      <c r="C1082" s="13">
        <v>0.35994629128285299</v>
      </c>
      <c r="D1082" s="13">
        <v>1.9927165974312701E-3</v>
      </c>
      <c r="E1082" s="13">
        <v>4.3228595963620102E-2</v>
      </c>
    </row>
    <row r="1083" spans="1:5" ht="15" x14ac:dyDescent="0.15">
      <c r="A1083" s="13" t="s">
        <v>8951</v>
      </c>
      <c r="B1083" s="13">
        <v>1.024116941173</v>
      </c>
      <c r="C1083" s="13">
        <v>0.33578396798918703</v>
      </c>
      <c r="D1083" s="13">
        <v>2.2889619818653398E-3</v>
      </c>
      <c r="E1083" s="13">
        <v>4.6539106942067303E-2</v>
      </c>
    </row>
    <row r="1084" spans="1:5" ht="15" x14ac:dyDescent="0.15">
      <c r="A1084" s="13" t="s">
        <v>8952</v>
      </c>
      <c r="B1084" s="13">
        <v>1.6880403515917799</v>
      </c>
      <c r="C1084" s="13">
        <v>0.50105889763540301</v>
      </c>
      <c r="D1084" s="13">
        <v>7.5456219781582401E-4</v>
      </c>
      <c r="E1084" s="13">
        <v>2.43620249617124E-2</v>
      </c>
    </row>
    <row r="1085" spans="1:5" ht="15" x14ac:dyDescent="0.15">
      <c r="A1085" s="13" t="s">
        <v>8953</v>
      </c>
      <c r="B1085" s="13">
        <v>1.54766306217785</v>
      </c>
      <c r="C1085" s="13">
        <v>0.51254769663725896</v>
      </c>
      <c r="D1085" s="13">
        <v>2.5315105045730099E-3</v>
      </c>
      <c r="E1085" s="13">
        <v>4.9150125675048499E-2</v>
      </c>
    </row>
    <row r="1086" spans="1:5" ht="15" x14ac:dyDescent="0.15">
      <c r="A1086" s="13" t="s">
        <v>8954</v>
      </c>
      <c r="B1086" s="13">
        <v>1.9573172199487601</v>
      </c>
      <c r="C1086" s="13">
        <v>0.58183459171854102</v>
      </c>
      <c r="D1086" s="13">
        <v>7.68092714497982E-4</v>
      </c>
      <c r="E1086" s="13">
        <v>2.4588120846921399E-2</v>
      </c>
    </row>
    <row r="1087" spans="1:5" ht="15" x14ac:dyDescent="0.15">
      <c r="A1087" s="13" t="s">
        <v>8955</v>
      </c>
      <c r="B1087" s="13">
        <v>1.8759206836071001</v>
      </c>
      <c r="C1087" s="13">
        <v>0.48497771540986301</v>
      </c>
      <c r="D1087" s="13">
        <v>1.09706731893918E-4</v>
      </c>
      <c r="E1087" s="13">
        <v>7.3917553594715999E-3</v>
      </c>
    </row>
    <row r="1088" spans="1:5" ht="15" x14ac:dyDescent="0.15">
      <c r="A1088" s="13" t="s">
        <v>8956</v>
      </c>
      <c r="B1088" s="13">
        <v>1.2472682955635399</v>
      </c>
      <c r="C1088" s="13">
        <v>0.382697677503058</v>
      </c>
      <c r="D1088" s="13">
        <v>1.1174743266643399E-3</v>
      </c>
      <c r="E1088" s="13">
        <v>3.0301449354612198E-2</v>
      </c>
    </row>
    <row r="1089" spans="1:5" ht="15" x14ac:dyDescent="0.15">
      <c r="A1089" s="13" t="s">
        <v>8957</v>
      </c>
      <c r="B1089" s="13">
        <v>1.6735551925355701</v>
      </c>
      <c r="C1089" s="13">
        <v>0.50669382294584897</v>
      </c>
      <c r="D1089" s="13">
        <v>9.5693088196433798E-4</v>
      </c>
      <c r="E1089" s="13">
        <v>2.7723409742994001E-2</v>
      </c>
    </row>
    <row r="1090" spans="1:5" ht="15" x14ac:dyDescent="0.15">
      <c r="A1090" s="13" t="s">
        <v>8958</v>
      </c>
      <c r="B1090" s="13">
        <v>1.72982960280613</v>
      </c>
      <c r="C1090" s="13">
        <v>0.57017438278246702</v>
      </c>
      <c r="D1090" s="13">
        <v>2.4144595648871001E-3</v>
      </c>
      <c r="E1090" s="13">
        <v>4.7949904496140297E-2</v>
      </c>
    </row>
    <row r="1091" spans="1:5" ht="15" x14ac:dyDescent="0.15">
      <c r="A1091" s="13" t="s">
        <v>8959</v>
      </c>
      <c r="B1091" s="13">
        <v>1.88047997300661</v>
      </c>
      <c r="C1091" s="13">
        <v>0.61255215167131005</v>
      </c>
      <c r="D1091" s="13">
        <v>2.1412328800455098E-3</v>
      </c>
      <c r="E1091" s="13">
        <v>4.5007859303739101E-2</v>
      </c>
    </row>
    <row r="1092" spans="1:5" ht="15" x14ac:dyDescent="0.15">
      <c r="A1092" s="13" t="s">
        <v>8960</v>
      </c>
      <c r="B1092" s="13">
        <v>1.6856446352254499</v>
      </c>
      <c r="C1092" s="13">
        <v>0.54546307055195098</v>
      </c>
      <c r="D1092" s="13">
        <v>1.9995428484614799E-3</v>
      </c>
      <c r="E1092" s="13">
        <v>4.3277007127385803E-2</v>
      </c>
    </row>
    <row r="1093" spans="1:5" ht="15" x14ac:dyDescent="0.15">
      <c r="A1093" s="13" t="s">
        <v>8961</v>
      </c>
      <c r="B1093" s="13">
        <v>1.5580826472412199</v>
      </c>
      <c r="C1093" s="13">
        <v>0.513440013116226</v>
      </c>
      <c r="D1093" s="13">
        <v>2.40858651574379E-3</v>
      </c>
      <c r="E1093" s="13">
        <v>4.7850643772457402E-2</v>
      </c>
    </row>
    <row r="1094" spans="1:5" ht="15" x14ac:dyDescent="0.15">
      <c r="A1094" s="13" t="s">
        <v>8962</v>
      </c>
      <c r="B1094" s="13">
        <v>1.91342837177</v>
      </c>
      <c r="C1094" s="13">
        <v>0.59332932581751296</v>
      </c>
      <c r="D1094" s="13">
        <v>1.2601621137814799E-3</v>
      </c>
      <c r="E1094" s="13">
        <v>3.2835658165340897E-2</v>
      </c>
    </row>
    <row r="1095" spans="1:5" ht="15" x14ac:dyDescent="0.15">
      <c r="A1095" s="13" t="s">
        <v>8963</v>
      </c>
      <c r="B1095" s="13">
        <v>2.1686690161409401</v>
      </c>
      <c r="C1095" s="13">
        <v>0.50633138658198995</v>
      </c>
      <c r="D1095" s="21">
        <v>1.8430556057398899E-5</v>
      </c>
      <c r="E1095" s="13">
        <v>2.1207219826758698E-3</v>
      </c>
    </row>
    <row r="1096" spans="1:5" ht="15" x14ac:dyDescent="0.15">
      <c r="A1096" s="13" t="s">
        <v>8964</v>
      </c>
      <c r="B1096" s="13">
        <v>1.8567267922047901</v>
      </c>
      <c r="C1096" s="13">
        <v>0.61153535240114998</v>
      </c>
      <c r="D1096" s="13">
        <v>2.3960227879946802E-3</v>
      </c>
      <c r="E1096" s="13">
        <v>4.7652972488652003E-2</v>
      </c>
    </row>
    <row r="1097" spans="1:5" ht="15" x14ac:dyDescent="0.15">
      <c r="A1097" s="13" t="s">
        <v>8965</v>
      </c>
      <c r="B1097" s="13">
        <v>1.19908535002695</v>
      </c>
      <c r="C1097" s="13">
        <v>0.36851129215010198</v>
      </c>
      <c r="D1097" s="13">
        <v>1.1384707002454601E-3</v>
      </c>
      <c r="E1097" s="13">
        <v>3.0619959203872699E-2</v>
      </c>
    </row>
    <row r="1098" spans="1:5" ht="15" x14ac:dyDescent="0.15">
      <c r="A1098" s="13" t="s">
        <v>8966</v>
      </c>
      <c r="B1098" s="13">
        <v>1.50020366257462</v>
      </c>
      <c r="C1098" s="13">
        <v>0.44071633388405501</v>
      </c>
      <c r="D1098" s="13">
        <v>6.6403850746323499E-4</v>
      </c>
      <c r="E1098" s="13">
        <v>2.2461182783025099E-2</v>
      </c>
    </row>
    <row r="1099" spans="1:5" ht="15" x14ac:dyDescent="0.15">
      <c r="A1099" s="13" t="s">
        <v>8967</v>
      </c>
      <c r="B1099" s="13">
        <v>1.0610430458490301</v>
      </c>
      <c r="C1099" s="13">
        <v>0.27262949564120698</v>
      </c>
      <c r="D1099" s="21">
        <v>9.9467789358012305E-5</v>
      </c>
      <c r="E1099" s="13">
        <v>6.9213636175035204E-3</v>
      </c>
    </row>
    <row r="1100" spans="1:5" ht="15" x14ac:dyDescent="0.15">
      <c r="A1100" s="13" t="s">
        <v>8968</v>
      </c>
      <c r="B1100" s="13">
        <v>1.44649923414665</v>
      </c>
      <c r="C1100" s="13">
        <v>0.48013891927471303</v>
      </c>
      <c r="D1100" s="13">
        <v>2.5896191827173599E-3</v>
      </c>
      <c r="E1100" s="13">
        <v>4.9818516342019198E-2</v>
      </c>
    </row>
    <row r="1101" spans="1:5" ht="15" x14ac:dyDescent="0.15">
      <c r="A1101" s="13" t="s">
        <v>8969</v>
      </c>
      <c r="B1101" s="13">
        <v>1.28338843833113</v>
      </c>
      <c r="C1101" s="13">
        <v>0.41843648909795</v>
      </c>
      <c r="D1101" s="13">
        <v>2.16143280094073E-3</v>
      </c>
      <c r="E1101" s="13">
        <v>4.5162543532040501E-2</v>
      </c>
    </row>
    <row r="1102" spans="1:5" ht="15" x14ac:dyDescent="0.15">
      <c r="A1102" s="13" t="s">
        <v>8970</v>
      </c>
      <c r="B1102" s="13">
        <v>1.5577560449030201</v>
      </c>
      <c r="C1102" s="13">
        <v>0.47549251318807101</v>
      </c>
      <c r="D1102" s="13">
        <v>1.05255188174654E-3</v>
      </c>
      <c r="E1102" s="13">
        <v>2.9356487579825299E-2</v>
      </c>
    </row>
    <row r="1103" spans="1:5" ht="15" x14ac:dyDescent="0.15">
      <c r="A1103" s="13" t="s">
        <v>8971</v>
      </c>
      <c r="B1103" s="13">
        <v>1.92709246095857</v>
      </c>
      <c r="C1103" s="13">
        <v>0.60407308643356294</v>
      </c>
      <c r="D1103" s="13">
        <v>1.4219187658810199E-3</v>
      </c>
      <c r="E1103" s="13">
        <v>3.5111494626298E-2</v>
      </c>
    </row>
    <row r="1104" spans="1:5" ht="15" x14ac:dyDescent="0.15">
      <c r="A1104" s="13" t="s">
        <v>8972</v>
      </c>
      <c r="B1104" s="13">
        <v>1.97361597479185</v>
      </c>
      <c r="C1104" s="13">
        <v>0.59786395581385898</v>
      </c>
      <c r="D1104" s="13">
        <v>9.6302376223352405E-4</v>
      </c>
      <c r="E1104" s="13">
        <v>2.7806637866847402E-2</v>
      </c>
    </row>
    <row r="1105" spans="1:5" ht="15" x14ac:dyDescent="0.15">
      <c r="A1105" s="13" t="s">
        <v>8973</v>
      </c>
      <c r="B1105" s="13">
        <v>1.22720996196512</v>
      </c>
      <c r="C1105" s="13">
        <v>0.29504707059438401</v>
      </c>
      <c r="D1105" s="21">
        <v>3.1912645727087898E-5</v>
      </c>
      <c r="E1105" s="13">
        <v>3.1619535013616201E-3</v>
      </c>
    </row>
    <row r="1106" spans="1:5" ht="15" x14ac:dyDescent="0.15">
      <c r="A1106" s="13" t="s">
        <v>8974</v>
      </c>
      <c r="B1106" s="13">
        <v>1.8383503900393601</v>
      </c>
      <c r="C1106" s="13">
        <v>0.394848581674693</v>
      </c>
      <c r="D1106" s="21">
        <v>3.2266812023351E-6</v>
      </c>
      <c r="E1106" s="13">
        <v>5.7861270491578302E-4</v>
      </c>
    </row>
    <row r="1107" spans="1:5" ht="15" x14ac:dyDescent="0.15">
      <c r="A1107" s="13" t="s">
        <v>8975</v>
      </c>
      <c r="B1107" s="13">
        <v>2.2331475182638201</v>
      </c>
      <c r="C1107" s="13">
        <v>0.68274827871080901</v>
      </c>
      <c r="D1107" s="13">
        <v>1.0723570158809601E-3</v>
      </c>
      <c r="E1107" s="13">
        <v>2.9585763279445499E-2</v>
      </c>
    </row>
    <row r="1108" spans="1:5" ht="15" x14ac:dyDescent="0.15">
      <c r="A1108" s="13" t="s">
        <v>8976</v>
      </c>
      <c r="B1108" s="13">
        <v>1.97999472102157</v>
      </c>
      <c r="C1108" s="13">
        <v>0.60995244456229503</v>
      </c>
      <c r="D1108" s="13">
        <v>1.1697880854101099E-3</v>
      </c>
      <c r="E1108" s="13">
        <v>3.1158410385500199E-2</v>
      </c>
    </row>
    <row r="1109" spans="1:5" ht="15" x14ac:dyDescent="0.15">
      <c r="A1109" s="13" t="s">
        <v>8977</v>
      </c>
      <c r="B1109" s="13">
        <v>1.6696465212965801</v>
      </c>
      <c r="C1109" s="13">
        <v>0.51168025508904402</v>
      </c>
      <c r="D1109" s="13">
        <v>1.1021379007928099E-3</v>
      </c>
      <c r="E1109" s="13">
        <v>3.0039931253235098E-2</v>
      </c>
    </row>
    <row r="1110" spans="1:5" ht="15" x14ac:dyDescent="0.15">
      <c r="A1110" s="13" t="s">
        <v>8978</v>
      </c>
      <c r="B1110" s="13">
        <v>2.1786064057851098</v>
      </c>
      <c r="C1110" s="13">
        <v>0.55054964416643903</v>
      </c>
      <c r="D1110" s="21">
        <v>7.5849949779284001E-5</v>
      </c>
      <c r="E1110" s="13">
        <v>5.7062741448120702E-3</v>
      </c>
    </row>
    <row r="1111" spans="1:5" ht="15" x14ac:dyDescent="0.15">
      <c r="A1111" s="13" t="s">
        <v>8979</v>
      </c>
      <c r="B1111" s="13">
        <v>2.5638569359487802</v>
      </c>
      <c r="C1111" s="13">
        <v>0.506376714722518</v>
      </c>
      <c r="D1111" s="21">
        <v>4.1240361756817298E-7</v>
      </c>
      <c r="E1111" s="13">
        <v>1.13917126543718E-4</v>
      </c>
    </row>
    <row r="1112" spans="1:5" ht="15" x14ac:dyDescent="0.15">
      <c r="A1112" s="13" t="s">
        <v>8980</v>
      </c>
      <c r="B1112" s="13">
        <v>2.75461516437203</v>
      </c>
      <c r="C1112" s="13">
        <v>0.85464161355631196</v>
      </c>
      <c r="D1112" s="13">
        <v>1.2680102817163399E-3</v>
      </c>
      <c r="E1112" s="13">
        <v>3.29459792579153E-2</v>
      </c>
    </row>
    <row r="1113" spans="1:5" ht="15" x14ac:dyDescent="0.15">
      <c r="A1113" s="13" t="s">
        <v>8981</v>
      </c>
      <c r="B1113" s="13">
        <v>2.9483488964647599</v>
      </c>
      <c r="C1113" s="13">
        <v>0.52232432440827203</v>
      </c>
      <c r="D1113" s="21">
        <v>1.6549754744529298E-8</v>
      </c>
      <c r="E1113" s="21">
        <v>7.5429644686878296E-6</v>
      </c>
    </row>
    <row r="1114" spans="1:5" ht="15" x14ac:dyDescent="0.15">
      <c r="A1114" s="13" t="s">
        <v>8982</v>
      </c>
      <c r="B1114" s="13">
        <v>1.55612278960257</v>
      </c>
      <c r="C1114" s="13">
        <v>0.47061072907742102</v>
      </c>
      <c r="D1114" s="13">
        <v>9.4434667517166E-4</v>
      </c>
      <c r="E1114" s="13">
        <v>2.7560913930183398E-2</v>
      </c>
    </row>
    <row r="1115" spans="1:5" ht="15" x14ac:dyDescent="0.15">
      <c r="A1115" s="13" t="s">
        <v>8983</v>
      </c>
      <c r="B1115" s="13">
        <v>1.9369241065078</v>
      </c>
      <c r="C1115" s="13">
        <v>0.55750784442884305</v>
      </c>
      <c r="D1115" s="13">
        <v>5.1227500499132796E-4</v>
      </c>
      <c r="E1115" s="13">
        <v>1.92630676425013E-2</v>
      </c>
    </row>
    <row r="1116" spans="1:5" ht="15" x14ac:dyDescent="0.15">
      <c r="A1116" s="13" t="s">
        <v>8984</v>
      </c>
      <c r="B1116" s="13">
        <v>2.3455909633813401</v>
      </c>
      <c r="C1116" s="13">
        <v>0.477113771664534</v>
      </c>
      <c r="D1116" s="21">
        <v>8.82362483655033E-7</v>
      </c>
      <c r="E1116" s="13">
        <v>2.08913642071622E-4</v>
      </c>
    </row>
    <row r="1117" spans="1:5" ht="15" x14ac:dyDescent="0.15">
      <c r="A1117" s="13" t="s">
        <v>8985</v>
      </c>
      <c r="B1117" s="13">
        <v>1.28535019398091</v>
      </c>
      <c r="C1117" s="13">
        <v>0.36290213956899398</v>
      </c>
      <c r="D1117" s="13">
        <v>3.9730955581398499E-4</v>
      </c>
      <c r="E1117" s="13">
        <v>1.6618063595349501E-2</v>
      </c>
    </row>
    <row r="1118" spans="1:5" ht="15" x14ac:dyDescent="0.15">
      <c r="A1118" s="13" t="s">
        <v>6663</v>
      </c>
      <c r="B1118" s="13">
        <v>4.5640078056780702</v>
      </c>
      <c r="C1118" s="13">
        <v>0.44994971316099303</v>
      </c>
      <c r="D1118" s="21">
        <v>3.5463817977345E-24</v>
      </c>
      <c r="E1118" s="21">
        <v>4.84905649158733E-20</v>
      </c>
    </row>
    <row r="1119" spans="1:5" ht="15" x14ac:dyDescent="0.15">
      <c r="A1119" s="13" t="s">
        <v>6664</v>
      </c>
      <c r="B1119" s="13">
        <v>4.2356655129522096</v>
      </c>
      <c r="C1119" s="13">
        <v>0.53718025356296495</v>
      </c>
      <c r="D1119" s="21">
        <v>3.1453920402822099E-15</v>
      </c>
      <c r="E1119" s="21">
        <v>9.0542593083765594E-12</v>
      </c>
    </row>
    <row r="1120" spans="1:5" ht="15" x14ac:dyDescent="0.15">
      <c r="A1120" s="13" t="s">
        <v>8986</v>
      </c>
      <c r="B1120" s="13">
        <v>1.92787049702258</v>
      </c>
      <c r="C1120" s="13">
        <v>0.49103748230072902</v>
      </c>
      <c r="D1120" s="21">
        <v>8.6328256322247204E-5</v>
      </c>
      <c r="E1120" s="13">
        <v>6.2207527312683301E-3</v>
      </c>
    </row>
    <row r="1121" spans="1:5" ht="15" x14ac:dyDescent="0.15">
      <c r="A1121" s="13" t="s">
        <v>8987</v>
      </c>
      <c r="B1121" s="13">
        <v>1.5416460059008501</v>
      </c>
      <c r="C1121" s="13">
        <v>0.48338724477270301</v>
      </c>
      <c r="D1121" s="13">
        <v>1.42639156179716E-3</v>
      </c>
      <c r="E1121" s="13">
        <v>3.5111494626298E-2</v>
      </c>
    </row>
    <row r="1122" spans="1:5" ht="15" x14ac:dyDescent="0.15">
      <c r="A1122" s="13" t="s">
        <v>8988</v>
      </c>
      <c r="B1122" s="13">
        <v>1.1987720991417701</v>
      </c>
      <c r="C1122" s="13">
        <v>0.39536878928644698</v>
      </c>
      <c r="D1122" s="13">
        <v>2.4291084909786498E-3</v>
      </c>
      <c r="E1122" s="13">
        <v>4.8101097283524803E-2</v>
      </c>
    </row>
    <row r="1123" spans="1:5" ht="15" x14ac:dyDescent="0.15">
      <c r="A1123" s="13" t="s">
        <v>8989</v>
      </c>
      <c r="B1123" s="13">
        <v>2.1390360449234498</v>
      </c>
      <c r="C1123" s="13">
        <v>0.55139740655918401</v>
      </c>
      <c r="D1123" s="13">
        <v>1.04757425667351E-4</v>
      </c>
      <c r="E1123" s="13">
        <v>7.1618723525305097E-3</v>
      </c>
    </row>
    <row r="1124" spans="1:5" ht="15" x14ac:dyDescent="0.15">
      <c r="A1124" s="13" t="s">
        <v>8990</v>
      </c>
      <c r="B1124" s="13">
        <v>1.26163019031312</v>
      </c>
      <c r="C1124" s="13">
        <v>0.38841877902482003</v>
      </c>
      <c r="D1124" s="13">
        <v>1.16170911224092E-3</v>
      </c>
      <c r="E1124" s="13">
        <v>3.1024099841695699E-2</v>
      </c>
    </row>
    <row r="1125" spans="1:5" ht="15" x14ac:dyDescent="0.15">
      <c r="A1125" s="13" t="s">
        <v>8991</v>
      </c>
      <c r="B1125" s="13">
        <v>1.4135847712913401</v>
      </c>
      <c r="C1125" s="13">
        <v>0.35266564025736802</v>
      </c>
      <c r="D1125" s="21">
        <v>6.1161008443522295E-5</v>
      </c>
      <c r="E1125" s="13">
        <v>4.9852146569322898E-3</v>
      </c>
    </row>
    <row r="1126" spans="1:5" ht="15" x14ac:dyDescent="0.15">
      <c r="A1126" s="13" t="s">
        <v>8992</v>
      </c>
      <c r="B1126" s="13">
        <v>1.83532699807224</v>
      </c>
      <c r="C1126" s="13">
        <v>0.52732008323205504</v>
      </c>
      <c r="D1126" s="13">
        <v>5.0051620968084897E-4</v>
      </c>
      <c r="E1126" s="13">
        <v>1.90234420125606E-2</v>
      </c>
    </row>
    <row r="1127" spans="1:5" ht="15" x14ac:dyDescent="0.15">
      <c r="A1127" s="13" t="s">
        <v>8993</v>
      </c>
      <c r="B1127" s="13">
        <v>1.05597490502252</v>
      </c>
      <c r="C1127" s="13">
        <v>0.26598148054062198</v>
      </c>
      <c r="D1127" s="21">
        <v>7.1840399169319306E-5</v>
      </c>
      <c r="E1127" s="13">
        <v>5.5150600174951698E-3</v>
      </c>
    </row>
    <row r="1128" spans="1:5" ht="15" x14ac:dyDescent="0.15">
      <c r="A1128" s="13" t="s">
        <v>8994</v>
      </c>
      <c r="B1128" s="13">
        <v>1.9106904837704499</v>
      </c>
      <c r="C1128" s="13">
        <v>0.619799604811334</v>
      </c>
      <c r="D1128" s="13">
        <v>2.0509376042589099E-3</v>
      </c>
      <c r="E1128" s="13">
        <v>4.3854228010554698E-2</v>
      </c>
    </row>
    <row r="1129" spans="1:5" ht="15" x14ac:dyDescent="0.15">
      <c r="A1129" s="13" t="s">
        <v>8995</v>
      </c>
      <c r="B1129" s="13">
        <v>1.88677209151577</v>
      </c>
      <c r="C1129" s="13">
        <v>0.55659720412314795</v>
      </c>
      <c r="D1129" s="13">
        <v>6.9934974173588304E-4</v>
      </c>
      <c r="E1129" s="13">
        <v>2.3205210320638599E-2</v>
      </c>
    </row>
    <row r="1130" spans="1:5" ht="15" x14ac:dyDescent="0.15">
      <c r="A1130" s="13" t="s">
        <v>8996</v>
      </c>
      <c r="B1130" s="13">
        <v>2.30339493132933</v>
      </c>
      <c r="C1130" s="13">
        <v>0.62841685627905597</v>
      </c>
      <c r="D1130" s="13">
        <v>2.4695876575021202E-4</v>
      </c>
      <c r="E1130" s="13">
        <v>1.25064034955336E-2</v>
      </c>
    </row>
    <row r="1131" spans="1:5" ht="15" x14ac:dyDescent="0.15">
      <c r="A1131" s="13" t="s">
        <v>8997</v>
      </c>
      <c r="B1131" s="13">
        <v>2.1325447730890601</v>
      </c>
      <c r="C1131" s="13">
        <v>0.54045389227372798</v>
      </c>
      <c r="D1131" s="21">
        <v>7.9520588942827094E-5</v>
      </c>
      <c r="E1131" s="13">
        <v>5.8732819336679296E-3</v>
      </c>
    </row>
    <row r="1132" spans="1:5" ht="15" x14ac:dyDescent="0.15">
      <c r="A1132" s="13" t="s">
        <v>8998</v>
      </c>
      <c r="B1132" s="13">
        <v>1.6108116910645001</v>
      </c>
      <c r="C1132" s="13">
        <v>0.47116703220645301</v>
      </c>
      <c r="D1132" s="13">
        <v>6.2904885534693705E-4</v>
      </c>
      <c r="E1132" s="13">
        <v>2.18164673719024E-2</v>
      </c>
    </row>
    <row r="1133" spans="1:5" ht="15" x14ac:dyDescent="0.15">
      <c r="A1133" s="13" t="s">
        <v>8999</v>
      </c>
      <c r="B1133" s="13">
        <v>1.64266189569486</v>
      </c>
      <c r="C1133" s="13">
        <v>0.43112678477140298</v>
      </c>
      <c r="D1133" s="13">
        <v>1.38877059459288E-4</v>
      </c>
      <c r="E1133" s="13">
        <v>8.6806891577221202E-3</v>
      </c>
    </row>
    <row r="1134" spans="1:5" ht="15" x14ac:dyDescent="0.15">
      <c r="A1134" s="13" t="s">
        <v>9000</v>
      </c>
      <c r="B1134" s="13">
        <v>1.13847219194232</v>
      </c>
      <c r="C1134" s="13">
        <v>0.349472608876012</v>
      </c>
      <c r="D1134" s="13">
        <v>1.1232443107390599E-3</v>
      </c>
      <c r="E1134" s="13">
        <v>3.0367573448962602E-2</v>
      </c>
    </row>
    <row r="1135" spans="1:5" ht="15" x14ac:dyDescent="0.15">
      <c r="A1135" s="13" t="s">
        <v>9001</v>
      </c>
      <c r="B1135" s="13">
        <v>1.8907008499192199</v>
      </c>
      <c r="C1135" s="13">
        <v>0.48919765276562499</v>
      </c>
      <c r="D1135" s="13">
        <v>1.11133939060111E-4</v>
      </c>
      <c r="E1135" s="13">
        <v>7.4215488754757397E-3</v>
      </c>
    </row>
    <row r="1136" spans="1:5" ht="15" x14ac:dyDescent="0.15">
      <c r="A1136" s="13" t="s">
        <v>9002</v>
      </c>
      <c r="B1136" s="13">
        <v>1.8863050116784501</v>
      </c>
      <c r="C1136" s="13">
        <v>0.60013758517125404</v>
      </c>
      <c r="D1136" s="13">
        <v>1.67156759639537E-3</v>
      </c>
      <c r="E1136" s="13">
        <v>3.8705777540072803E-2</v>
      </c>
    </row>
    <row r="1137" spans="1:5" ht="15" x14ac:dyDescent="0.15">
      <c r="A1137" s="13" t="s">
        <v>9003</v>
      </c>
      <c r="B1137" s="13">
        <v>1.2521648575662501</v>
      </c>
      <c r="C1137" s="13">
        <v>0.37092429888933698</v>
      </c>
      <c r="D1137" s="13">
        <v>7.3602404165856305E-4</v>
      </c>
      <c r="E1137" s="13">
        <v>2.3973753637979801E-2</v>
      </c>
    </row>
    <row r="1138" spans="1:5" ht="15" x14ac:dyDescent="0.15">
      <c r="A1138" s="13" t="s">
        <v>9004</v>
      </c>
      <c r="B1138" s="13">
        <v>1.27027604981564</v>
      </c>
      <c r="C1138" s="13">
        <v>0.374966715108073</v>
      </c>
      <c r="D1138" s="13">
        <v>7.0480412904181701E-4</v>
      </c>
      <c r="E1138" s="13">
        <v>2.3319934803196701E-2</v>
      </c>
    </row>
    <row r="1139" spans="1:5" ht="15" x14ac:dyDescent="0.15">
      <c r="A1139" s="13" t="s">
        <v>9005</v>
      </c>
      <c r="B1139" s="13">
        <v>1.99635937709432</v>
      </c>
      <c r="C1139" s="13">
        <v>0.62483287427338796</v>
      </c>
      <c r="D1139" s="13">
        <v>1.3981661726334799E-3</v>
      </c>
      <c r="E1139" s="13">
        <v>3.4826410558631803E-2</v>
      </c>
    </row>
    <row r="1140" spans="1:5" ht="15" x14ac:dyDescent="0.15">
      <c r="A1140" s="13" t="s">
        <v>9006</v>
      </c>
      <c r="B1140" s="13">
        <v>1.1456417182029</v>
      </c>
      <c r="C1140" s="13">
        <v>0.33325899342640303</v>
      </c>
      <c r="D1140" s="13">
        <v>5.8669499259327398E-4</v>
      </c>
      <c r="E1140" s="13">
        <v>2.08635300584551E-2</v>
      </c>
    </row>
    <row r="1141" spans="1:5" ht="15" x14ac:dyDescent="0.15">
      <c r="A1141" s="13" t="s">
        <v>6677</v>
      </c>
      <c r="B1141" s="13">
        <v>1.81818547350673</v>
      </c>
      <c r="C1141" s="13">
        <v>0.58943856882572199</v>
      </c>
      <c r="D1141" s="13">
        <v>2.0382228186160999E-3</v>
      </c>
      <c r="E1141" s="13">
        <v>4.3791598297838699E-2</v>
      </c>
    </row>
    <row r="1142" spans="1:5" ht="15" x14ac:dyDescent="0.15">
      <c r="A1142" s="13" t="s">
        <v>9007</v>
      </c>
      <c r="B1142" s="13">
        <v>1.5069165391755399</v>
      </c>
      <c r="C1142" s="13">
        <v>0.46121064040110799</v>
      </c>
      <c r="D1142" s="13">
        <v>1.08576048016099E-3</v>
      </c>
      <c r="E1142" s="13">
        <v>2.9817030996385999E-2</v>
      </c>
    </row>
    <row r="1143" spans="1:5" ht="15" x14ac:dyDescent="0.15">
      <c r="A1143" s="13" t="s">
        <v>9008</v>
      </c>
      <c r="B1143" s="13">
        <v>1.5406192194232</v>
      </c>
      <c r="C1143" s="13">
        <v>0.50276180037335905</v>
      </c>
      <c r="D1143" s="13">
        <v>2.1817095730782901E-3</v>
      </c>
      <c r="E1143" s="13">
        <v>4.5409192663618703E-2</v>
      </c>
    </row>
    <row r="1144" spans="1:5" ht="15" x14ac:dyDescent="0.15">
      <c r="A1144" s="13" t="s">
        <v>9009</v>
      </c>
      <c r="B1144" s="13">
        <v>1.22529473007379</v>
      </c>
      <c r="C1144" s="13">
        <v>0.35744620403279198</v>
      </c>
      <c r="D1144" s="13">
        <v>6.0823884138223102E-4</v>
      </c>
      <c r="E1144" s="13">
        <v>2.1309934379459401E-2</v>
      </c>
    </row>
    <row r="1145" spans="1:5" ht="15" x14ac:dyDescent="0.15">
      <c r="A1145" s="13" t="s">
        <v>9010</v>
      </c>
      <c r="B1145" s="13">
        <v>1.95741175011572</v>
      </c>
      <c r="C1145" s="13">
        <v>0.64127208435486505</v>
      </c>
      <c r="D1145" s="13">
        <v>2.2702780453734499E-3</v>
      </c>
      <c r="E1145" s="13">
        <v>4.6357937462612797E-2</v>
      </c>
    </row>
    <row r="1146" spans="1:5" ht="15" x14ac:dyDescent="0.15">
      <c r="A1146" s="13" t="s">
        <v>9011</v>
      </c>
      <c r="B1146" s="13">
        <v>2.4644316576471601</v>
      </c>
      <c r="C1146" s="13">
        <v>0.74747899182017297</v>
      </c>
      <c r="D1146" s="13">
        <v>9.7726563412696595E-4</v>
      </c>
      <c r="E1146" s="13">
        <v>2.8095963002127401E-2</v>
      </c>
    </row>
    <row r="1147" spans="1:5" ht="15" x14ac:dyDescent="0.15">
      <c r="A1147" s="13" t="s">
        <v>9012</v>
      </c>
      <c r="B1147" s="13">
        <v>1.26674579107499</v>
      </c>
      <c r="C1147" s="13">
        <v>0.32444686737776102</v>
      </c>
      <c r="D1147" s="21">
        <v>9.4489004855369697E-5</v>
      </c>
      <c r="E1147" s="13">
        <v>6.6254963366086297E-3</v>
      </c>
    </row>
    <row r="1148" spans="1:5" ht="15" x14ac:dyDescent="0.15">
      <c r="A1148" s="13" t="s">
        <v>9013</v>
      </c>
      <c r="B1148" s="13">
        <v>1.8067066117994799</v>
      </c>
      <c r="C1148" s="13">
        <v>0.503834408951496</v>
      </c>
      <c r="D1148" s="13">
        <v>3.3590028678000901E-4</v>
      </c>
      <c r="E1148" s="13">
        <v>1.4923959695255101E-2</v>
      </c>
    </row>
    <row r="1149" spans="1:5" ht="15" x14ac:dyDescent="0.15">
      <c r="A1149" s="13" t="s">
        <v>9014</v>
      </c>
      <c r="B1149" s="13">
        <v>2.3719590853430699</v>
      </c>
      <c r="C1149" s="13">
        <v>0.50245428824332405</v>
      </c>
      <c r="D1149" s="21">
        <v>2.3498119270184201E-6</v>
      </c>
      <c r="E1149" s="13">
        <v>4.4984165835458198E-4</v>
      </c>
    </row>
    <row r="1150" spans="1:5" ht="15" x14ac:dyDescent="0.15">
      <c r="A1150" s="13" t="s">
        <v>9015</v>
      </c>
      <c r="B1150" s="13">
        <v>1.71220157505597</v>
      </c>
      <c r="C1150" s="13">
        <v>0.51478862632202804</v>
      </c>
      <c r="D1150" s="13">
        <v>8.8092962239163196E-4</v>
      </c>
      <c r="E1150" s="13">
        <v>2.6545831315408001E-2</v>
      </c>
    </row>
    <row r="1151" spans="1:5" ht="15" x14ac:dyDescent="0.15">
      <c r="A1151" s="13" t="s">
        <v>9016</v>
      </c>
      <c r="B1151" s="13">
        <v>1.5753642921245901</v>
      </c>
      <c r="C1151" s="13">
        <v>0.46490624773141997</v>
      </c>
      <c r="D1151" s="13">
        <v>7.0259785995648505E-4</v>
      </c>
      <c r="E1151" s="13">
        <v>2.3275096762325899E-2</v>
      </c>
    </row>
    <row r="1152" spans="1:5" ht="15" x14ac:dyDescent="0.15">
      <c r="A1152" s="13" t="s">
        <v>9017</v>
      </c>
      <c r="B1152" s="13">
        <v>1.2949133829824599</v>
      </c>
      <c r="C1152" s="13">
        <v>0.31104146600904198</v>
      </c>
      <c r="D1152" s="21">
        <v>3.1388213458543699E-5</v>
      </c>
      <c r="E1152" s="13">
        <v>3.1269864456978701E-3</v>
      </c>
    </row>
    <row r="1153" spans="1:5" ht="15" x14ac:dyDescent="0.15">
      <c r="A1153" s="13" t="s">
        <v>9018</v>
      </c>
      <c r="B1153" s="13">
        <v>2.0734858855947098</v>
      </c>
      <c r="C1153" s="13">
        <v>0.37636869632646103</v>
      </c>
      <c r="D1153" s="21">
        <v>3.6049284306719198E-8</v>
      </c>
      <c r="E1153" s="21">
        <v>1.4824387267574401E-5</v>
      </c>
    </row>
    <row r="1154" spans="1:5" ht="15" x14ac:dyDescent="0.15">
      <c r="A1154" s="13" t="s">
        <v>9019</v>
      </c>
      <c r="B1154" s="13">
        <v>1.51752247696103</v>
      </c>
      <c r="C1154" s="13">
        <v>0.45304064787564502</v>
      </c>
      <c r="D1154" s="13">
        <v>8.0917038416668599E-4</v>
      </c>
      <c r="E1154" s="13">
        <v>2.5264708129427601E-2</v>
      </c>
    </row>
    <row r="1155" spans="1:5" ht="15" x14ac:dyDescent="0.15">
      <c r="A1155" s="13" t="s">
        <v>9020</v>
      </c>
      <c r="B1155" s="13">
        <v>1.21771476200269</v>
      </c>
      <c r="C1155" s="13">
        <v>0.33456933497553298</v>
      </c>
      <c r="D1155" s="13">
        <v>2.7301050889495001E-4</v>
      </c>
      <c r="E1155" s="13">
        <v>1.31095379833113E-2</v>
      </c>
    </row>
    <row r="1156" spans="1:5" ht="15" x14ac:dyDescent="0.15">
      <c r="A1156" s="13" t="s">
        <v>9021</v>
      </c>
      <c r="B1156" s="13">
        <v>2.32491050122445</v>
      </c>
      <c r="C1156" s="13">
        <v>0.395608853925976</v>
      </c>
      <c r="D1156" s="21">
        <v>4.1829609982610299E-9</v>
      </c>
      <c r="E1156" s="21">
        <v>2.5140514931636301E-6</v>
      </c>
    </row>
    <row r="1157" spans="1:5" ht="15" x14ac:dyDescent="0.15">
      <c r="A1157" s="13" t="s">
        <v>9022</v>
      </c>
      <c r="B1157" s="13">
        <v>1.2393287994301101</v>
      </c>
      <c r="C1157" s="13">
        <v>0.25944602593738603</v>
      </c>
      <c r="D1157" s="21">
        <v>1.78082795513878E-6</v>
      </c>
      <c r="E1157" s="13">
        <v>3.55470158213158E-4</v>
      </c>
    </row>
    <row r="1158" spans="1:5" ht="15" x14ac:dyDescent="0.15">
      <c r="A1158" s="13" t="s">
        <v>9023</v>
      </c>
      <c r="B1158" s="13">
        <v>1.5745771697471</v>
      </c>
      <c r="C1158" s="13">
        <v>0.48861056189241697</v>
      </c>
      <c r="D1158" s="13">
        <v>1.2705026533785799E-3</v>
      </c>
      <c r="E1158" s="13">
        <v>3.2994766703647802E-2</v>
      </c>
    </row>
    <row r="1159" spans="1:5" ht="15" x14ac:dyDescent="0.15">
      <c r="A1159" s="13" t="s">
        <v>9024</v>
      </c>
      <c r="B1159" s="13">
        <v>1.61292268244559</v>
      </c>
      <c r="C1159" s="13">
        <v>0.38193870053458101</v>
      </c>
      <c r="D1159" s="21">
        <v>2.4108428694702099E-5</v>
      </c>
      <c r="E1159" s="13">
        <v>2.5803567330711201E-3</v>
      </c>
    </row>
    <row r="1160" spans="1:5" ht="15" x14ac:dyDescent="0.15">
      <c r="A1160" s="13" t="s">
        <v>9025</v>
      </c>
      <c r="B1160" s="13">
        <v>1.17565932268152</v>
      </c>
      <c r="C1160" s="13">
        <v>0.33390571491529197</v>
      </c>
      <c r="D1160" s="13">
        <v>4.3003285050287403E-4</v>
      </c>
      <c r="E1160" s="13">
        <v>1.7565187970540502E-2</v>
      </c>
    </row>
    <row r="1161" spans="1:5" ht="15" x14ac:dyDescent="0.15">
      <c r="A1161" s="13" t="s">
        <v>9026</v>
      </c>
      <c r="B1161" s="13">
        <v>1.66820066341189</v>
      </c>
      <c r="C1161" s="13">
        <v>0.48268893270351498</v>
      </c>
      <c r="D1161" s="13">
        <v>5.4813855820483098E-4</v>
      </c>
      <c r="E1161" s="13">
        <v>1.9978401205731799E-2</v>
      </c>
    </row>
    <row r="1162" spans="1:5" ht="15" x14ac:dyDescent="0.15">
      <c r="A1162" s="13" t="s">
        <v>9027</v>
      </c>
      <c r="B1162" s="13">
        <v>2.2189318453413698</v>
      </c>
      <c r="C1162" s="13">
        <v>0.41801092522023198</v>
      </c>
      <c r="D1162" s="21">
        <v>1.1064594889197399E-7</v>
      </c>
      <c r="E1162" s="21">
        <v>3.7126128115023002E-5</v>
      </c>
    </row>
    <row r="1163" spans="1:5" ht="15" x14ac:dyDescent="0.15">
      <c r="A1163" s="13" t="s">
        <v>9028</v>
      </c>
      <c r="B1163" s="13">
        <v>1.8082120101074799</v>
      </c>
      <c r="C1163" s="13">
        <v>0.30718123400340303</v>
      </c>
      <c r="D1163" s="21">
        <v>3.94539941346238E-9</v>
      </c>
      <c r="E1163" s="21">
        <v>2.39761922356109E-6</v>
      </c>
    </row>
    <row r="1164" spans="1:5" ht="15" x14ac:dyDescent="0.15">
      <c r="A1164" s="13" t="s">
        <v>9029</v>
      </c>
      <c r="B1164" s="13">
        <v>2.0747060803750301</v>
      </c>
      <c r="C1164" s="13">
        <v>0.57480814106421996</v>
      </c>
      <c r="D1164" s="13">
        <v>3.0691927729238399E-4</v>
      </c>
      <c r="E1164" s="13">
        <v>1.40575222067573E-2</v>
      </c>
    </row>
    <row r="1165" spans="1:5" ht="15" x14ac:dyDescent="0.15">
      <c r="A1165" s="13" t="s">
        <v>9030</v>
      </c>
      <c r="B1165" s="13">
        <v>1.64005414596577</v>
      </c>
      <c r="C1165" s="13">
        <v>0.44963737556643302</v>
      </c>
      <c r="D1165" s="13">
        <v>2.6480014449465402E-4</v>
      </c>
      <c r="E1165" s="13">
        <v>1.29889814375302E-2</v>
      </c>
    </row>
    <row r="1166" spans="1:5" ht="15" x14ac:dyDescent="0.15">
      <c r="A1166" s="13" t="s">
        <v>9031</v>
      </c>
      <c r="B1166" s="13">
        <v>3.1034202513142399</v>
      </c>
      <c r="C1166" s="13">
        <v>0.41344091715113002</v>
      </c>
      <c r="D1166" s="21">
        <v>6.0812179332381595E-14</v>
      </c>
      <c r="E1166" s="21">
        <v>1.1878573300807E-10</v>
      </c>
    </row>
    <row r="1167" spans="1:5" ht="15" x14ac:dyDescent="0.15">
      <c r="A1167" s="13" t="s">
        <v>9032</v>
      </c>
      <c r="B1167" s="13">
        <v>2.1335441253612402</v>
      </c>
      <c r="C1167" s="13">
        <v>0.701649461870963</v>
      </c>
      <c r="D1167" s="13">
        <v>2.3598575036225802E-3</v>
      </c>
      <c r="E1167" s="13">
        <v>4.7397534765147097E-2</v>
      </c>
    </row>
    <row r="1168" spans="1:5" ht="15" x14ac:dyDescent="0.15">
      <c r="A1168" s="13" t="s">
        <v>9033</v>
      </c>
      <c r="B1168" s="13">
        <v>1.72965621844017</v>
      </c>
      <c r="C1168" s="13">
        <v>0.52934136434236201</v>
      </c>
      <c r="D1168" s="13">
        <v>1.0847774765524701E-3</v>
      </c>
      <c r="E1168" s="13">
        <v>2.9813936947278501E-2</v>
      </c>
    </row>
    <row r="1169" spans="1:5" ht="15" x14ac:dyDescent="0.15">
      <c r="A1169" s="13" t="s">
        <v>9034</v>
      </c>
      <c r="B1169" s="13">
        <v>1.65022023964616</v>
      </c>
      <c r="C1169" s="13">
        <v>0.44875440368099001</v>
      </c>
      <c r="D1169" s="13">
        <v>2.3568350320883299E-4</v>
      </c>
      <c r="E1169" s="13">
        <v>1.21122977805679E-2</v>
      </c>
    </row>
    <row r="1170" spans="1:5" ht="15" x14ac:dyDescent="0.15">
      <c r="A1170" s="13" t="s">
        <v>9035</v>
      </c>
      <c r="B1170" s="13">
        <v>1.75114481229468</v>
      </c>
      <c r="C1170" s="13">
        <v>0.56765773282207999</v>
      </c>
      <c r="D1170" s="13">
        <v>2.03647772404936E-3</v>
      </c>
      <c r="E1170" s="13">
        <v>4.3784953608805702E-2</v>
      </c>
    </row>
    <row r="1171" spans="1:5" ht="15" x14ac:dyDescent="0.15">
      <c r="A1171" s="13" t="s">
        <v>9036</v>
      </c>
      <c r="B1171" s="13">
        <v>1.77062372449481</v>
      </c>
      <c r="C1171" s="13">
        <v>0.52878353173487702</v>
      </c>
      <c r="D1171" s="13">
        <v>8.1254679025950501E-4</v>
      </c>
      <c r="E1171" s="13">
        <v>2.5264708129427601E-2</v>
      </c>
    </row>
    <row r="1172" spans="1:5" ht="15" x14ac:dyDescent="0.15">
      <c r="A1172" s="13" t="s">
        <v>9037</v>
      </c>
      <c r="B1172" s="13">
        <v>1.9508104382543501</v>
      </c>
      <c r="C1172" s="13">
        <v>0.60713988889148895</v>
      </c>
      <c r="D1172" s="13">
        <v>1.3130358792080099E-3</v>
      </c>
      <c r="E1172" s="13">
        <v>3.3709469188461801E-2</v>
      </c>
    </row>
    <row r="1173" spans="1:5" ht="15" x14ac:dyDescent="0.15">
      <c r="A1173" s="13" t="s">
        <v>9038</v>
      </c>
      <c r="B1173" s="13">
        <v>1.1471223557802701</v>
      </c>
      <c r="C1173" s="13">
        <v>0.36489995855010499</v>
      </c>
      <c r="D1173" s="13">
        <v>1.66847687152681E-3</v>
      </c>
      <c r="E1173" s="13">
        <v>3.86669514976338E-2</v>
      </c>
    </row>
    <row r="1174" spans="1:5" ht="15" x14ac:dyDescent="0.15">
      <c r="A1174" s="13" t="s">
        <v>9039</v>
      </c>
      <c r="B1174" s="13">
        <v>1.31094851589394</v>
      </c>
      <c r="C1174" s="13">
        <v>0.359740286595503</v>
      </c>
      <c r="D1174" s="13">
        <v>2.6827417832540098E-4</v>
      </c>
      <c r="E1174" s="13">
        <v>1.30507858225807E-2</v>
      </c>
    </row>
    <row r="1175" spans="1:5" ht="15" x14ac:dyDescent="0.15">
      <c r="A1175" s="13" t="s">
        <v>5209</v>
      </c>
      <c r="B1175" s="13">
        <v>1.1544743443129999</v>
      </c>
      <c r="C1175" s="13">
        <v>0.34896023077607602</v>
      </c>
      <c r="D1175" s="13">
        <v>9.3855352456103899E-4</v>
      </c>
      <c r="E1175" s="13">
        <v>2.7446368975208899E-2</v>
      </c>
    </row>
    <row r="1176" spans="1:5" ht="15" x14ac:dyDescent="0.15">
      <c r="A1176" s="13" t="s">
        <v>9040</v>
      </c>
      <c r="B1176" s="13">
        <v>1.41758067774001</v>
      </c>
      <c r="C1176" s="13">
        <v>0.385523827498782</v>
      </c>
      <c r="D1176" s="13">
        <v>2.35970099770386E-4</v>
      </c>
      <c r="E1176" s="13">
        <v>1.21122977805679E-2</v>
      </c>
    </row>
    <row r="1177" spans="1:5" ht="15" x14ac:dyDescent="0.15">
      <c r="A1177" s="13" t="s">
        <v>9041</v>
      </c>
      <c r="B1177" s="13">
        <v>1.5099026821172601</v>
      </c>
      <c r="C1177" s="13">
        <v>0.456040188225043</v>
      </c>
      <c r="D1177" s="13">
        <v>9.2997001572333595E-4</v>
      </c>
      <c r="E1177" s="13">
        <v>2.7428363665004798E-2</v>
      </c>
    </row>
    <row r="1178" spans="1:5" ht="15" x14ac:dyDescent="0.15">
      <c r="A1178" s="13" t="s">
        <v>9042</v>
      </c>
      <c r="B1178" s="13">
        <v>2.2770022611212002</v>
      </c>
      <c r="C1178" s="13">
        <v>0.54480746813247904</v>
      </c>
      <c r="D1178" s="21">
        <v>2.9219918245320302E-5</v>
      </c>
      <c r="E1178" s="13">
        <v>2.98243491347912E-3</v>
      </c>
    </row>
    <row r="1179" spans="1:5" ht="15" x14ac:dyDescent="0.15">
      <c r="A1179" s="13" t="s">
        <v>9043</v>
      </c>
      <c r="B1179" s="13">
        <v>2.1762549835345801</v>
      </c>
      <c r="C1179" s="13">
        <v>0.64640507356210097</v>
      </c>
      <c r="D1179" s="13">
        <v>7.607210710811E-4</v>
      </c>
      <c r="E1179" s="13">
        <v>2.4459798671745199E-2</v>
      </c>
    </row>
    <row r="1180" spans="1:5" ht="15" x14ac:dyDescent="0.15">
      <c r="A1180" s="13" t="s">
        <v>9044</v>
      </c>
      <c r="B1180" s="13">
        <v>1.8348058248279899</v>
      </c>
      <c r="C1180" s="13">
        <v>0.48855636305962902</v>
      </c>
      <c r="D1180" s="13">
        <v>1.7294995072371301E-4</v>
      </c>
      <c r="E1180" s="13">
        <v>1.00679678409351E-2</v>
      </c>
    </row>
    <row r="1181" spans="1:5" ht="15" x14ac:dyDescent="0.15">
      <c r="A1181" s="13" t="s">
        <v>9045</v>
      </c>
      <c r="B1181" s="13">
        <v>1.15927520924669</v>
      </c>
      <c r="C1181" s="13">
        <v>0.34803110259270098</v>
      </c>
      <c r="D1181" s="13">
        <v>8.6549246311339696E-4</v>
      </c>
      <c r="E1181" s="13">
        <v>2.6246761708341799E-2</v>
      </c>
    </row>
    <row r="1182" spans="1:5" ht="15" x14ac:dyDescent="0.15">
      <c r="A1182" s="13" t="s">
        <v>9046</v>
      </c>
      <c r="B1182" s="13">
        <v>1.7423231135404</v>
      </c>
      <c r="C1182" s="13">
        <v>0.55101471844293803</v>
      </c>
      <c r="D1182" s="13">
        <v>1.5667533315540201E-3</v>
      </c>
      <c r="E1182" s="13">
        <v>3.7111494137152E-2</v>
      </c>
    </row>
    <row r="1183" spans="1:5" ht="15" x14ac:dyDescent="0.15">
      <c r="A1183" s="13" t="s">
        <v>9047</v>
      </c>
      <c r="B1183" s="13">
        <v>1.38557723924374</v>
      </c>
      <c r="C1183" s="13">
        <v>0.39287028916817202</v>
      </c>
      <c r="D1183" s="13">
        <v>4.2060504258835803E-4</v>
      </c>
      <c r="E1183" s="13">
        <v>1.7257428052727002E-2</v>
      </c>
    </row>
    <row r="1184" spans="1:5" ht="15" x14ac:dyDescent="0.15">
      <c r="A1184" s="13" t="s">
        <v>9048</v>
      </c>
      <c r="B1184" s="13">
        <v>2.1236340955589101</v>
      </c>
      <c r="C1184" s="13">
        <v>0.56636225969978105</v>
      </c>
      <c r="D1184" s="13">
        <v>1.7711415690129599E-4</v>
      </c>
      <c r="E1184" s="13">
        <v>1.01967416667396E-2</v>
      </c>
    </row>
    <row r="1185" spans="1:5" ht="15" x14ac:dyDescent="0.15">
      <c r="A1185" s="13" t="s">
        <v>9049</v>
      </c>
      <c r="B1185" s="13">
        <v>1.86606372166004</v>
      </c>
      <c r="C1185" s="13">
        <v>0.40604051471911801</v>
      </c>
      <c r="D1185" s="21">
        <v>4.3118003443628701E-6</v>
      </c>
      <c r="E1185" s="13">
        <v>7.4631112214812499E-4</v>
      </c>
    </row>
    <row r="1186" spans="1:5" ht="15" x14ac:dyDescent="0.15">
      <c r="A1186" s="13" t="s">
        <v>9050</v>
      </c>
      <c r="B1186" s="13">
        <v>2.2506481485927301</v>
      </c>
      <c r="C1186" s="13">
        <v>0.62467574398911496</v>
      </c>
      <c r="D1186" s="13">
        <v>3.1467903416477599E-4</v>
      </c>
      <c r="E1186" s="13">
        <v>1.42473016685216E-2</v>
      </c>
    </row>
    <row r="1187" spans="1:5" ht="15" x14ac:dyDescent="0.15">
      <c r="A1187" s="13" t="s">
        <v>9051</v>
      </c>
      <c r="B1187" s="13">
        <v>1.21038031376337</v>
      </c>
      <c r="C1187" s="13">
        <v>0.38050727540692503</v>
      </c>
      <c r="D1187" s="13">
        <v>1.4678537755318101E-3</v>
      </c>
      <c r="E1187" s="13">
        <v>3.57600563675552E-2</v>
      </c>
    </row>
    <row r="1188" spans="1:5" ht="15" x14ac:dyDescent="0.15">
      <c r="A1188" s="13" t="s">
        <v>9052</v>
      </c>
      <c r="B1188" s="13">
        <v>2.1726803688287002</v>
      </c>
      <c r="C1188" s="13">
        <v>0.59075893542559699</v>
      </c>
      <c r="D1188" s="13">
        <v>2.3527435218492201E-4</v>
      </c>
      <c r="E1188" s="13">
        <v>1.2105230615286899E-2</v>
      </c>
    </row>
    <row r="1189" spans="1:5" ht="15" x14ac:dyDescent="0.15">
      <c r="A1189" s="13" t="s">
        <v>9053</v>
      </c>
      <c r="B1189" s="13">
        <v>1.80375704060208</v>
      </c>
      <c r="C1189" s="13">
        <v>0.40541668346850801</v>
      </c>
      <c r="D1189" s="21">
        <v>8.6213364123240294E-6</v>
      </c>
      <c r="E1189" s="13">
        <v>1.2376030246699201E-3</v>
      </c>
    </row>
    <row r="1190" spans="1:5" ht="15" x14ac:dyDescent="0.15">
      <c r="A1190" s="13" t="s">
        <v>9054</v>
      </c>
      <c r="B1190" s="13">
        <v>1.93618457649397</v>
      </c>
      <c r="C1190" s="13">
        <v>0.60275729606653605</v>
      </c>
      <c r="D1190" s="13">
        <v>1.3171686663158799E-3</v>
      </c>
      <c r="E1190" s="13">
        <v>3.3709469188461801E-2</v>
      </c>
    </row>
    <row r="1191" spans="1:5" ht="15" x14ac:dyDescent="0.15">
      <c r="A1191" s="13" t="s">
        <v>9055</v>
      </c>
      <c r="B1191" s="13">
        <v>1.3950055179779299</v>
      </c>
      <c r="C1191" s="13">
        <v>0.458325655032427</v>
      </c>
      <c r="D1191" s="13">
        <v>2.3368852147181199E-3</v>
      </c>
      <c r="E1191" s="13">
        <v>4.7217579785568002E-2</v>
      </c>
    </row>
    <row r="1192" spans="1:5" ht="15" x14ac:dyDescent="0.15">
      <c r="A1192" s="13" t="s">
        <v>9056</v>
      </c>
      <c r="B1192" s="13">
        <v>1.7474307811523</v>
      </c>
      <c r="C1192" s="13">
        <v>0.56795077095139201</v>
      </c>
      <c r="D1192" s="13">
        <v>2.0928526233733101E-3</v>
      </c>
      <c r="E1192" s="13">
        <v>4.4314513561810598E-2</v>
      </c>
    </row>
    <row r="1193" spans="1:5" ht="15" x14ac:dyDescent="0.15">
      <c r="A1193" s="13" t="s">
        <v>9057</v>
      </c>
      <c r="B1193" s="13">
        <v>1.43736225748114</v>
      </c>
      <c r="C1193" s="13">
        <v>0.36954943702337201</v>
      </c>
      <c r="D1193" s="13">
        <v>1.0045127990837099E-4</v>
      </c>
      <c r="E1193" s="13">
        <v>6.9614436385872199E-3</v>
      </c>
    </row>
    <row r="1194" spans="1:5" ht="15" x14ac:dyDescent="0.15">
      <c r="A1194" s="13" t="s">
        <v>9058</v>
      </c>
      <c r="B1194" s="13">
        <v>1.7560969279434999</v>
      </c>
      <c r="C1194" s="13">
        <v>0.52866415499461805</v>
      </c>
      <c r="D1194" s="13">
        <v>8.94506990135019E-4</v>
      </c>
      <c r="E1194" s="13">
        <v>2.6734027765822201E-2</v>
      </c>
    </row>
    <row r="1195" spans="1:5" ht="15" x14ac:dyDescent="0.15">
      <c r="A1195" s="13" t="s">
        <v>9059</v>
      </c>
      <c r="B1195" s="13">
        <v>1.75988498663767</v>
      </c>
      <c r="C1195" s="13">
        <v>0.52197221485998202</v>
      </c>
      <c r="D1195" s="13">
        <v>7.47311002511038E-4</v>
      </c>
      <c r="E1195" s="13">
        <v>2.4256783774680199E-2</v>
      </c>
    </row>
    <row r="1196" spans="1:5" ht="15" x14ac:dyDescent="0.15">
      <c r="A1196" s="13" t="s">
        <v>9060</v>
      </c>
      <c r="B1196" s="13">
        <v>1.7389826725625599</v>
      </c>
      <c r="C1196" s="13">
        <v>0.49858440572768498</v>
      </c>
      <c r="D1196" s="13">
        <v>4.8693923429370697E-4</v>
      </c>
      <c r="E1196" s="13">
        <v>1.8846003490355801E-2</v>
      </c>
    </row>
    <row r="1197" spans="1:5" ht="15" x14ac:dyDescent="0.15">
      <c r="A1197" s="13" t="s">
        <v>9061</v>
      </c>
      <c r="B1197" s="13">
        <v>1.8935356197575599</v>
      </c>
      <c r="C1197" s="13">
        <v>0.47367066558211501</v>
      </c>
      <c r="D1197" s="21">
        <v>6.3993799900859304E-5</v>
      </c>
      <c r="E1197" s="13">
        <v>5.1323110387874399E-3</v>
      </c>
    </row>
    <row r="1198" spans="1:5" ht="15" x14ac:dyDescent="0.15">
      <c r="A1198" s="13" t="s">
        <v>9062</v>
      </c>
      <c r="B1198" s="13">
        <v>1.18640544312274</v>
      </c>
      <c r="C1198" s="13">
        <v>0.36749665189493402</v>
      </c>
      <c r="D1198" s="13">
        <v>1.24509347372629E-3</v>
      </c>
      <c r="E1198" s="13">
        <v>3.2613935516528698E-2</v>
      </c>
    </row>
    <row r="1199" spans="1:5" ht="15" x14ac:dyDescent="0.15">
      <c r="A1199" s="13" t="s">
        <v>9063</v>
      </c>
      <c r="B1199" s="13">
        <v>1.8466978520007</v>
      </c>
      <c r="C1199" s="13">
        <v>0.48861102862732197</v>
      </c>
      <c r="D1199" s="13">
        <v>1.5715331991706801E-4</v>
      </c>
      <c r="E1199" s="13">
        <v>9.4765011314489802E-3</v>
      </c>
    </row>
    <row r="1200" spans="1:5" ht="15" x14ac:dyDescent="0.15">
      <c r="A1200" s="13" t="s">
        <v>9064</v>
      </c>
      <c r="B1200" s="13">
        <v>3.73905124400674</v>
      </c>
      <c r="C1200" s="13">
        <v>0.70642376966552001</v>
      </c>
      <c r="D1200" s="21">
        <v>1.20372302330713E-7</v>
      </c>
      <c r="E1200" s="21">
        <v>4.01434288498394E-5</v>
      </c>
    </row>
    <row r="1201" spans="1:5" ht="15" x14ac:dyDescent="0.15">
      <c r="A1201" s="13" t="s">
        <v>9065</v>
      </c>
      <c r="B1201" s="13">
        <v>2.2518284091548901</v>
      </c>
      <c r="C1201" s="13">
        <v>0.60671203548473296</v>
      </c>
      <c r="D1201" s="13">
        <v>2.0601227434341899E-4</v>
      </c>
      <c r="E1201" s="13">
        <v>1.1100915586861699E-2</v>
      </c>
    </row>
    <row r="1202" spans="1:5" ht="15" x14ac:dyDescent="0.15">
      <c r="A1202" s="13" t="s">
        <v>9066</v>
      </c>
      <c r="B1202" s="13">
        <v>1.06462888940253</v>
      </c>
      <c r="C1202" s="13">
        <v>0.32504038613479203</v>
      </c>
      <c r="D1202" s="13">
        <v>1.0552210543533099E-3</v>
      </c>
      <c r="E1202" s="13">
        <v>2.94005120355302E-2</v>
      </c>
    </row>
    <row r="1203" spans="1:5" ht="15" x14ac:dyDescent="0.15">
      <c r="A1203" s="13" t="s">
        <v>9067</v>
      </c>
      <c r="B1203" s="13">
        <v>1.8077889703155301</v>
      </c>
      <c r="C1203" s="13">
        <v>0.48346407652261902</v>
      </c>
      <c r="D1203" s="13">
        <v>1.84576294261172E-4</v>
      </c>
      <c r="E1203" s="13">
        <v>1.0428751303746099E-2</v>
      </c>
    </row>
    <row r="1204" spans="1:5" ht="15" x14ac:dyDescent="0.15">
      <c r="A1204" s="13" t="s">
        <v>9068</v>
      </c>
      <c r="B1204" s="13">
        <v>1.4512799713448099</v>
      </c>
      <c r="C1204" s="13">
        <v>0.33099126127130701</v>
      </c>
      <c r="D1204" s="21">
        <v>1.16173800546498E-5</v>
      </c>
      <c r="E1204" s="13">
        <v>1.5497301642169801E-3</v>
      </c>
    </row>
    <row r="1205" spans="1:5" ht="15" x14ac:dyDescent="0.15">
      <c r="A1205" s="13" t="s">
        <v>9069</v>
      </c>
      <c r="B1205" s="13">
        <v>1.1388787476450499</v>
      </c>
      <c r="C1205" s="13">
        <v>0.36311783544352599</v>
      </c>
      <c r="D1205" s="13">
        <v>1.71042229235717E-3</v>
      </c>
      <c r="E1205" s="13">
        <v>3.9322457518238998E-2</v>
      </c>
    </row>
    <row r="1206" spans="1:5" ht="15" x14ac:dyDescent="0.15">
      <c r="A1206" s="13" t="s">
        <v>9070</v>
      </c>
      <c r="B1206" s="13">
        <v>1.7062542813586501</v>
      </c>
      <c r="C1206" s="13">
        <v>0.49880015283887802</v>
      </c>
      <c r="D1206" s="13">
        <v>6.2456232146781705E-4</v>
      </c>
      <c r="E1206" s="13">
        <v>2.1729762753205699E-2</v>
      </c>
    </row>
    <row r="1207" spans="1:5" ht="15" x14ac:dyDescent="0.15">
      <c r="A1207" s="13" t="s">
        <v>9071</v>
      </c>
      <c r="B1207" s="13">
        <v>1.8645006286261201</v>
      </c>
      <c r="C1207" s="13">
        <v>0.54035872400301299</v>
      </c>
      <c r="D1207" s="13">
        <v>5.5957659204530796E-4</v>
      </c>
      <c r="E1207" s="13">
        <v>2.0148072777310101E-2</v>
      </c>
    </row>
    <row r="1208" spans="1:5" ht="15" x14ac:dyDescent="0.15">
      <c r="A1208" s="13" t="s">
        <v>9072</v>
      </c>
      <c r="B1208" s="13">
        <v>1.2785006654489599</v>
      </c>
      <c r="C1208" s="13">
        <v>0.38701217537478799</v>
      </c>
      <c r="D1208" s="13">
        <v>9.5480738973233495E-4</v>
      </c>
      <c r="E1208" s="13">
        <v>2.76889080416917E-2</v>
      </c>
    </row>
    <row r="1209" spans="1:5" ht="15" x14ac:dyDescent="0.15">
      <c r="A1209" s="13" t="s">
        <v>9073</v>
      </c>
      <c r="B1209" s="13">
        <v>1.51541646530193</v>
      </c>
      <c r="C1209" s="13">
        <v>0.458196365887796</v>
      </c>
      <c r="D1209" s="13">
        <v>9.4182612311406895E-4</v>
      </c>
      <c r="E1209" s="13">
        <v>2.7516718029635599E-2</v>
      </c>
    </row>
    <row r="1210" spans="1:5" ht="15" x14ac:dyDescent="0.15">
      <c r="A1210" s="13" t="s">
        <v>9074</v>
      </c>
      <c r="B1210" s="13">
        <v>1.4172918519198701</v>
      </c>
      <c r="C1210" s="13">
        <v>0.40258388437780501</v>
      </c>
      <c r="D1210" s="13">
        <v>4.3075300748207E-4</v>
      </c>
      <c r="E1210" s="13">
        <v>1.7568362593748599E-2</v>
      </c>
    </row>
    <row r="1211" spans="1:5" ht="15" x14ac:dyDescent="0.15">
      <c r="A1211" s="13" t="s">
        <v>9075</v>
      </c>
      <c r="B1211" s="13">
        <v>1.60659037974736</v>
      </c>
      <c r="C1211" s="13">
        <v>0.52471392476427203</v>
      </c>
      <c r="D1211" s="13">
        <v>2.1998058895191298E-3</v>
      </c>
      <c r="E1211" s="13">
        <v>4.5648563461180403E-2</v>
      </c>
    </row>
    <row r="1212" spans="1:5" ht="15" x14ac:dyDescent="0.15">
      <c r="A1212" s="13" t="s">
        <v>9076</v>
      </c>
      <c r="B1212" s="13">
        <v>2.1280144789268798</v>
      </c>
      <c r="C1212" s="13">
        <v>0.54746854211845797</v>
      </c>
      <c r="D1212" s="13">
        <v>1.0148750533307799E-4</v>
      </c>
      <c r="E1212" s="13">
        <v>7.00840420351266E-3</v>
      </c>
    </row>
    <row r="1213" spans="1:5" ht="15" x14ac:dyDescent="0.15">
      <c r="A1213" s="13" t="s">
        <v>9077</v>
      </c>
      <c r="B1213" s="13">
        <v>1.9818123539996</v>
      </c>
      <c r="C1213" s="13">
        <v>0.57951785175592097</v>
      </c>
      <c r="D1213" s="13">
        <v>6.2676252434362397E-4</v>
      </c>
      <c r="E1213" s="13">
        <v>2.1778604030448401E-2</v>
      </c>
    </row>
    <row r="1214" spans="1:5" ht="15" x14ac:dyDescent="0.15">
      <c r="A1214" s="13" t="s">
        <v>9078</v>
      </c>
      <c r="B1214" s="13">
        <v>2.5159066692304299</v>
      </c>
      <c r="C1214" s="13">
        <v>0.67354280799640498</v>
      </c>
      <c r="D1214" s="13">
        <v>1.8746696243717199E-4</v>
      </c>
      <c r="E1214" s="13">
        <v>1.04944411986716E-2</v>
      </c>
    </row>
    <row r="1215" spans="1:5" ht="15" x14ac:dyDescent="0.15">
      <c r="A1215" s="13" t="s">
        <v>9079</v>
      </c>
      <c r="B1215" s="13">
        <v>2.3973542259274998</v>
      </c>
      <c r="C1215" s="13">
        <v>0.48173040479583201</v>
      </c>
      <c r="D1215" s="21">
        <v>6.4728408710644897E-7</v>
      </c>
      <c r="E1215" s="13">
        <v>1.6314243583462199E-4</v>
      </c>
    </row>
    <row r="1216" spans="1:5" ht="15" x14ac:dyDescent="0.15">
      <c r="A1216" s="13" t="s">
        <v>9080</v>
      </c>
      <c r="B1216" s="13">
        <v>2.1758775962054</v>
      </c>
      <c r="C1216" s="13">
        <v>0.67896492687342902</v>
      </c>
      <c r="D1216" s="13">
        <v>1.3520422404255301E-3</v>
      </c>
      <c r="E1216" s="13">
        <v>3.4168159341994797E-2</v>
      </c>
    </row>
    <row r="1217" spans="1:5" ht="15" x14ac:dyDescent="0.15">
      <c r="A1217" s="13" t="s">
        <v>9081</v>
      </c>
      <c r="B1217" s="13">
        <v>1.63794273809693</v>
      </c>
      <c r="C1217" s="13">
        <v>0.47767244890463501</v>
      </c>
      <c r="D1217" s="13">
        <v>6.0579125315597801E-4</v>
      </c>
      <c r="E1217" s="13">
        <v>2.1292569646956E-2</v>
      </c>
    </row>
    <row r="1218" spans="1:5" ht="15" x14ac:dyDescent="0.15">
      <c r="A1218" s="13" t="s">
        <v>9082</v>
      </c>
      <c r="B1218" s="13">
        <v>2.08084301568383</v>
      </c>
      <c r="C1218" s="13">
        <v>0.49294371694806</v>
      </c>
      <c r="D1218" s="21">
        <v>2.4294179028615701E-5</v>
      </c>
      <c r="E1218" s="13">
        <v>2.5930309142114202E-3</v>
      </c>
    </row>
    <row r="1219" spans="1:5" ht="15" x14ac:dyDescent="0.15">
      <c r="A1219" s="13" t="s">
        <v>9083</v>
      </c>
      <c r="B1219" s="13">
        <v>1.9221278068171701</v>
      </c>
      <c r="C1219" s="13">
        <v>0.592385383848126</v>
      </c>
      <c r="D1219" s="13">
        <v>1.1756399967634301E-3</v>
      </c>
      <c r="E1219" s="13">
        <v>3.1280398977899401E-2</v>
      </c>
    </row>
    <row r="1220" spans="1:5" ht="15" x14ac:dyDescent="0.15">
      <c r="A1220" s="13" t="s">
        <v>9084</v>
      </c>
      <c r="B1220" s="13">
        <v>1.1496940675935301</v>
      </c>
      <c r="C1220" s="13">
        <v>0.28960126523225799</v>
      </c>
      <c r="D1220" s="21">
        <v>7.1896546038324003E-5</v>
      </c>
      <c r="E1220" s="13">
        <v>5.5150600174951698E-3</v>
      </c>
    </row>
    <row r="1221" spans="1:5" ht="15" x14ac:dyDescent="0.15">
      <c r="A1221" s="13" t="s">
        <v>6759</v>
      </c>
      <c r="B1221" s="13">
        <v>2.1127592938728101</v>
      </c>
      <c r="C1221" s="13">
        <v>0.585304157173683</v>
      </c>
      <c r="D1221" s="13">
        <v>3.0657783385712201E-4</v>
      </c>
      <c r="E1221" s="13">
        <v>1.40550389498303E-2</v>
      </c>
    </row>
    <row r="1222" spans="1:5" ht="15" x14ac:dyDescent="0.15">
      <c r="A1222" s="13" t="s">
        <v>9085</v>
      </c>
      <c r="B1222" s="13">
        <v>1.35961959356516</v>
      </c>
      <c r="C1222" s="13">
        <v>0.42790193849882502</v>
      </c>
      <c r="D1222" s="13">
        <v>1.4859716723760799E-3</v>
      </c>
      <c r="E1222" s="13">
        <v>3.6083720026811997E-2</v>
      </c>
    </row>
    <row r="1223" spans="1:5" ht="15" x14ac:dyDescent="0.15">
      <c r="A1223" s="13" t="s">
        <v>9086</v>
      </c>
      <c r="B1223" s="13">
        <v>1.07342988706961</v>
      </c>
      <c r="C1223" s="13">
        <v>0.28715477711502102</v>
      </c>
      <c r="D1223" s="13">
        <v>1.8537354425636899E-4</v>
      </c>
      <c r="E1223" s="13">
        <v>1.04300224812788E-2</v>
      </c>
    </row>
    <row r="1224" spans="1:5" ht="15" x14ac:dyDescent="0.15">
      <c r="A1224" s="13" t="s">
        <v>9087</v>
      </c>
      <c r="B1224" s="13">
        <v>1.57602805103916</v>
      </c>
      <c r="C1224" s="13">
        <v>0.397819686955865</v>
      </c>
      <c r="D1224" s="21">
        <v>7.4429138943342795E-5</v>
      </c>
      <c r="E1224" s="13">
        <v>5.6459818255592898E-3</v>
      </c>
    </row>
    <row r="1225" spans="1:5" ht="15" x14ac:dyDescent="0.15">
      <c r="A1225" s="13" t="s">
        <v>6765</v>
      </c>
      <c r="B1225" s="13">
        <v>1.28449285712368</v>
      </c>
      <c r="C1225" s="13">
        <v>0.36506054805261401</v>
      </c>
      <c r="D1225" s="13">
        <v>4.33871430008489E-4</v>
      </c>
      <c r="E1225" s="13">
        <v>1.76429220233861E-2</v>
      </c>
    </row>
    <row r="1226" spans="1:5" ht="15" x14ac:dyDescent="0.15">
      <c r="A1226" s="13" t="s">
        <v>9088</v>
      </c>
      <c r="B1226" s="13">
        <v>2.06173091109219</v>
      </c>
      <c r="C1226" s="13">
        <v>0.62365983326150898</v>
      </c>
      <c r="D1226" s="13">
        <v>9.46860263297581E-4</v>
      </c>
      <c r="E1226" s="13">
        <v>2.7566354319882101E-2</v>
      </c>
    </row>
    <row r="1227" spans="1:5" ht="15" x14ac:dyDescent="0.15">
      <c r="A1227" s="13" t="s">
        <v>6770</v>
      </c>
      <c r="B1227" s="13">
        <v>2.3082216115343499</v>
      </c>
      <c r="C1227" s="13">
        <v>0.44418806893406698</v>
      </c>
      <c r="D1227" s="21">
        <v>2.03079752349759E-7</v>
      </c>
      <c r="E1227" s="21">
        <v>6.2399106153176307E-5</v>
      </c>
    </row>
    <row r="1228" spans="1:5" ht="15" x14ac:dyDescent="0.15">
      <c r="A1228" s="13" t="s">
        <v>9089</v>
      </c>
      <c r="B1228" s="13">
        <v>1.7669111112612299</v>
      </c>
      <c r="C1228" s="13">
        <v>0.56927483676340795</v>
      </c>
      <c r="D1228" s="13">
        <v>1.9105711367386599E-3</v>
      </c>
      <c r="E1228" s="13">
        <v>4.2305614243582097E-2</v>
      </c>
    </row>
    <row r="1229" spans="1:5" ht="15" x14ac:dyDescent="0.15">
      <c r="A1229" s="13" t="s">
        <v>9090</v>
      </c>
      <c r="B1229" s="13">
        <v>1.7151012807399999</v>
      </c>
      <c r="C1229" s="13">
        <v>0.47698538579029198</v>
      </c>
      <c r="D1229" s="13">
        <v>3.2350761870150101E-4</v>
      </c>
      <c r="E1229" s="13">
        <v>1.45387035247668E-2</v>
      </c>
    </row>
    <row r="1230" spans="1:5" ht="15" x14ac:dyDescent="0.15">
      <c r="A1230" s="13" t="s">
        <v>9091</v>
      </c>
      <c r="B1230" s="13">
        <v>1.96052251596987</v>
      </c>
      <c r="C1230" s="13">
        <v>0.45786792721540398</v>
      </c>
      <c r="D1230" s="21">
        <v>1.85344579328079E-5</v>
      </c>
      <c r="E1230" s="13">
        <v>2.1207219826758698E-3</v>
      </c>
    </row>
    <row r="1231" spans="1:5" ht="15" x14ac:dyDescent="0.15">
      <c r="A1231" s="13" t="s">
        <v>9092</v>
      </c>
      <c r="B1231" s="13">
        <v>1.52253367758229</v>
      </c>
      <c r="C1231" s="13">
        <v>0.43081529933840101</v>
      </c>
      <c r="D1231" s="13">
        <v>4.09204590692708E-4</v>
      </c>
      <c r="E1231" s="13">
        <v>1.6918306010462601E-2</v>
      </c>
    </row>
    <row r="1232" spans="1:5" ht="15" x14ac:dyDescent="0.15">
      <c r="A1232" s="13" t="s">
        <v>9093</v>
      </c>
      <c r="B1232" s="13">
        <v>1.50361062788964</v>
      </c>
      <c r="C1232" s="13">
        <v>0.45955068267618598</v>
      </c>
      <c r="D1232" s="13">
        <v>1.06821804775533E-3</v>
      </c>
      <c r="E1232" s="13">
        <v>2.95220059049431E-2</v>
      </c>
    </row>
    <row r="1233" spans="1:5" ht="15" x14ac:dyDescent="0.15">
      <c r="A1233" s="13" t="s">
        <v>9094</v>
      </c>
      <c r="B1233" s="13">
        <v>1.9029044377333999</v>
      </c>
      <c r="C1233" s="13">
        <v>0.56293776130966899</v>
      </c>
      <c r="D1233" s="13">
        <v>7.2403978150963305E-4</v>
      </c>
      <c r="E1233" s="13">
        <v>2.3670495098959899E-2</v>
      </c>
    </row>
    <row r="1234" spans="1:5" ht="15" x14ac:dyDescent="0.15">
      <c r="A1234" s="13" t="s">
        <v>9095</v>
      </c>
      <c r="B1234" s="13">
        <v>1.3905361488531001</v>
      </c>
      <c r="C1234" s="13">
        <v>0.35916199351751299</v>
      </c>
      <c r="D1234" s="13">
        <v>1.08117631010944E-4</v>
      </c>
      <c r="E1234" s="13">
        <v>7.3274815277342498E-3</v>
      </c>
    </row>
    <row r="1235" spans="1:5" ht="15" x14ac:dyDescent="0.15">
      <c r="A1235" s="13" t="s">
        <v>9096</v>
      </c>
      <c r="B1235" s="13">
        <v>1.18310099407373</v>
      </c>
      <c r="C1235" s="13">
        <v>0.34350650332464899</v>
      </c>
      <c r="D1235" s="13">
        <v>5.7277717191596205E-4</v>
      </c>
      <c r="E1235" s="13">
        <v>2.0542230730229299E-2</v>
      </c>
    </row>
    <row r="1236" spans="1:5" ht="15" x14ac:dyDescent="0.15">
      <c r="A1236" s="13" t="s">
        <v>9097</v>
      </c>
      <c r="B1236" s="13">
        <v>1.8618786305694699</v>
      </c>
      <c r="C1236" s="13">
        <v>0.52330229262514805</v>
      </c>
      <c r="D1236" s="13">
        <v>3.7377337946308599E-4</v>
      </c>
      <c r="E1236" s="13">
        <v>1.5991139759704402E-2</v>
      </c>
    </row>
    <row r="1237" spans="1:5" ht="15" x14ac:dyDescent="0.15">
      <c r="A1237" s="13" t="s">
        <v>9098</v>
      </c>
      <c r="B1237" s="13">
        <v>1.55768137062183</v>
      </c>
      <c r="C1237" s="13">
        <v>0.47808224969255803</v>
      </c>
      <c r="D1237" s="13">
        <v>1.12126492659424E-3</v>
      </c>
      <c r="E1237" s="13">
        <v>3.03615005905651E-2</v>
      </c>
    </row>
    <row r="1238" spans="1:5" ht="15" x14ac:dyDescent="0.15">
      <c r="A1238" s="13" t="s">
        <v>9099</v>
      </c>
      <c r="B1238" s="13">
        <v>1.0330056838047399</v>
      </c>
      <c r="C1238" s="13">
        <v>0.33375948341290801</v>
      </c>
      <c r="D1238" s="13">
        <v>1.9677297364983299E-3</v>
      </c>
      <c r="E1238" s="13">
        <v>4.2911101466628097E-2</v>
      </c>
    </row>
    <row r="1239" spans="1:5" ht="15" x14ac:dyDescent="0.15">
      <c r="A1239" s="13" t="s">
        <v>9100</v>
      </c>
      <c r="B1239" s="13">
        <v>2.0576071057988701</v>
      </c>
      <c r="C1239" s="13">
        <v>0.57186423453164004</v>
      </c>
      <c r="D1239" s="13">
        <v>3.2058829405718302E-4</v>
      </c>
      <c r="E1239" s="13">
        <v>1.4431222688781499E-2</v>
      </c>
    </row>
    <row r="1240" spans="1:5" ht="15" x14ac:dyDescent="0.15">
      <c r="A1240" s="13" t="s">
        <v>9101</v>
      </c>
      <c r="B1240" s="13">
        <v>1.7445043206242199</v>
      </c>
      <c r="C1240" s="13">
        <v>0.46358701089840698</v>
      </c>
      <c r="D1240" s="13">
        <v>1.6784896318768701E-4</v>
      </c>
      <c r="E1240" s="13">
        <v>9.8817689382391608E-3</v>
      </c>
    </row>
    <row r="1241" spans="1:5" ht="15" x14ac:dyDescent="0.15">
      <c r="A1241" s="13" t="s">
        <v>9102</v>
      </c>
      <c r="B1241" s="13">
        <v>1.9231460774499201</v>
      </c>
      <c r="C1241" s="13">
        <v>0.52687956295744798</v>
      </c>
      <c r="D1241" s="13">
        <v>2.6217119478735699E-4</v>
      </c>
      <c r="E1241" s="13">
        <v>1.2929602485577001E-2</v>
      </c>
    </row>
    <row r="1242" spans="1:5" ht="15" x14ac:dyDescent="0.15">
      <c r="A1242" s="13" t="s">
        <v>9103</v>
      </c>
      <c r="B1242" s="13">
        <v>1.6359597258499901</v>
      </c>
      <c r="C1242" s="13">
        <v>0.51136514800383404</v>
      </c>
      <c r="D1242" s="13">
        <v>1.37809208418582E-3</v>
      </c>
      <c r="E1242" s="13">
        <v>3.4542617030419401E-2</v>
      </c>
    </row>
    <row r="1243" spans="1:5" ht="15" x14ac:dyDescent="0.15">
      <c r="A1243" s="13" t="s">
        <v>9104</v>
      </c>
      <c r="B1243" s="13">
        <v>1.84530714389824</v>
      </c>
      <c r="C1243" s="13">
        <v>0.55367422817891498</v>
      </c>
      <c r="D1243" s="13">
        <v>8.5964626035867195E-4</v>
      </c>
      <c r="E1243" s="13">
        <v>2.61348709937726E-2</v>
      </c>
    </row>
    <row r="1244" spans="1:5" ht="15" x14ac:dyDescent="0.15">
      <c r="A1244" s="13" t="s">
        <v>9105</v>
      </c>
      <c r="B1244" s="13">
        <v>2.3227587800142899</v>
      </c>
      <c r="C1244" s="13">
        <v>0.50847634970521105</v>
      </c>
      <c r="D1244" s="21">
        <v>4.9222078298620504E-6</v>
      </c>
      <c r="E1244" s="13">
        <v>8.2833942411890697E-4</v>
      </c>
    </row>
    <row r="1245" spans="1:5" ht="15" x14ac:dyDescent="0.15">
      <c r="A1245" s="13" t="s">
        <v>9106</v>
      </c>
      <c r="B1245" s="13">
        <v>2.0498133152061002</v>
      </c>
      <c r="C1245" s="13">
        <v>0.54133846800450203</v>
      </c>
      <c r="D1245" s="13">
        <v>1.52744132042247E-4</v>
      </c>
      <c r="E1245" s="13">
        <v>9.2822609042073397E-3</v>
      </c>
    </row>
    <row r="1246" spans="1:5" ht="15" x14ac:dyDescent="0.15">
      <c r="A1246" s="13" t="s">
        <v>9107</v>
      </c>
      <c r="B1246" s="13">
        <v>2.6923490168269599</v>
      </c>
      <c r="C1246" s="13">
        <v>0.59960190606180397</v>
      </c>
      <c r="D1246" s="21">
        <v>7.1147115394159104E-6</v>
      </c>
      <c r="E1246" s="13">
        <v>1.0736329149158199E-3</v>
      </c>
    </row>
    <row r="1247" spans="1:5" ht="15" x14ac:dyDescent="0.15">
      <c r="A1247" s="13" t="s">
        <v>9108</v>
      </c>
      <c r="B1247" s="13">
        <v>1.95244522662699</v>
      </c>
      <c r="C1247" s="13">
        <v>0.633686163607316</v>
      </c>
      <c r="D1247" s="13">
        <v>2.06243068952334E-3</v>
      </c>
      <c r="E1247" s="13">
        <v>4.3989172827315501E-2</v>
      </c>
    </row>
    <row r="1248" spans="1:5" ht="15" x14ac:dyDescent="0.15">
      <c r="A1248" s="13" t="s">
        <v>9109</v>
      </c>
      <c r="B1248" s="13">
        <v>1.92881910319127</v>
      </c>
      <c r="C1248" s="13">
        <v>0.60486295311131599</v>
      </c>
      <c r="D1248" s="13">
        <v>1.4283844416369501E-3</v>
      </c>
      <c r="E1248" s="13">
        <v>3.5111494626298E-2</v>
      </c>
    </row>
    <row r="1249" spans="1:5" ht="15" x14ac:dyDescent="0.15">
      <c r="A1249" s="13" t="s">
        <v>9110</v>
      </c>
      <c r="B1249" s="13">
        <v>1.27950953133166</v>
      </c>
      <c r="C1249" s="13">
        <v>0.36706070477185399</v>
      </c>
      <c r="D1249" s="13">
        <v>4.9062109940186901E-4</v>
      </c>
      <c r="E1249" s="13">
        <v>1.88570202316138E-2</v>
      </c>
    </row>
    <row r="1250" spans="1:5" ht="15" x14ac:dyDescent="0.15">
      <c r="A1250" s="13" t="s">
        <v>9111</v>
      </c>
      <c r="B1250" s="13">
        <v>1.71979365508739</v>
      </c>
      <c r="C1250" s="13">
        <v>0.524287423693371</v>
      </c>
      <c r="D1250" s="13">
        <v>1.03715254779409E-3</v>
      </c>
      <c r="E1250" s="13">
        <v>2.9189354008753901E-2</v>
      </c>
    </row>
    <row r="1251" spans="1:5" ht="15" x14ac:dyDescent="0.15">
      <c r="A1251" s="13" t="s">
        <v>9112</v>
      </c>
      <c r="B1251" s="13">
        <v>1.38160930157185</v>
      </c>
      <c r="C1251" s="13">
        <v>0.39008818685966401</v>
      </c>
      <c r="D1251" s="13">
        <v>3.9742612734202E-4</v>
      </c>
      <c r="E1251" s="13">
        <v>1.6618063595349501E-2</v>
      </c>
    </row>
    <row r="1252" spans="1:5" ht="15" x14ac:dyDescent="0.15">
      <c r="A1252" s="13" t="s">
        <v>6799</v>
      </c>
      <c r="B1252" s="13">
        <v>1.6272326092523699</v>
      </c>
      <c r="C1252" s="13">
        <v>0.54039295479874105</v>
      </c>
      <c r="D1252" s="13">
        <v>2.60215264130016E-3</v>
      </c>
      <c r="E1252" s="13">
        <v>4.9954206532337501E-2</v>
      </c>
    </row>
    <row r="1253" spans="1:5" ht="15" x14ac:dyDescent="0.15">
      <c r="A1253" s="13" t="s">
        <v>9113</v>
      </c>
      <c r="B1253" s="13">
        <v>1.19557389511875</v>
      </c>
      <c r="C1253" s="13">
        <v>0.37771552826392502</v>
      </c>
      <c r="D1253" s="13">
        <v>1.5493590919179001E-3</v>
      </c>
      <c r="E1253" s="13">
        <v>3.6795091973194E-2</v>
      </c>
    </row>
    <row r="1254" spans="1:5" ht="15" x14ac:dyDescent="0.15">
      <c r="A1254" s="13" t="s">
        <v>9114</v>
      </c>
      <c r="B1254" s="13">
        <v>2.0045242948303401</v>
      </c>
      <c r="C1254" s="13">
        <v>0.54780573459765303</v>
      </c>
      <c r="D1254" s="13">
        <v>2.5301545510645701E-4</v>
      </c>
      <c r="E1254" s="13">
        <v>1.2660726702779001E-2</v>
      </c>
    </row>
    <row r="1255" spans="1:5" ht="15" x14ac:dyDescent="0.15">
      <c r="A1255" s="13" t="s">
        <v>9115</v>
      </c>
      <c r="B1255" s="13">
        <v>1.5332426673594799</v>
      </c>
      <c r="C1255" s="13">
        <v>0.49285636273167999</v>
      </c>
      <c r="D1255" s="13">
        <v>1.86497832941254E-3</v>
      </c>
      <c r="E1255" s="13">
        <v>4.1667181278823497E-2</v>
      </c>
    </row>
    <row r="1256" spans="1:5" ht="15" x14ac:dyDescent="0.15">
      <c r="A1256" s="13" t="s">
        <v>9116</v>
      </c>
      <c r="B1256" s="13">
        <v>1.91187046309318</v>
      </c>
      <c r="C1256" s="13">
        <v>0.54726198074657395</v>
      </c>
      <c r="D1256" s="13">
        <v>4.7669796669789501E-4</v>
      </c>
      <c r="E1256" s="13">
        <v>1.8647996382075999E-2</v>
      </c>
    </row>
    <row r="1257" spans="1:5" ht="15" x14ac:dyDescent="0.15">
      <c r="A1257" s="13" t="s">
        <v>9117</v>
      </c>
      <c r="B1257" s="13">
        <v>1.54268739281078</v>
      </c>
      <c r="C1257" s="13">
        <v>0.43809442735152399</v>
      </c>
      <c r="D1257" s="13">
        <v>4.2934226611281298E-4</v>
      </c>
      <c r="E1257" s="13">
        <v>1.7550087115476901E-2</v>
      </c>
    </row>
    <row r="1258" spans="1:5" ht="15" x14ac:dyDescent="0.15">
      <c r="A1258" s="13" t="s">
        <v>9118</v>
      </c>
      <c r="B1258" s="13">
        <v>1.54210441620915</v>
      </c>
      <c r="C1258" s="13">
        <v>0.47066198269423398</v>
      </c>
      <c r="D1258" s="13">
        <v>1.05117789443626E-3</v>
      </c>
      <c r="E1258" s="13">
        <v>2.9356487579825299E-2</v>
      </c>
    </row>
    <row r="1259" spans="1:5" ht="15" x14ac:dyDescent="0.15">
      <c r="A1259" s="13" t="s">
        <v>9119</v>
      </c>
      <c r="B1259" s="13">
        <v>1.5051314508295</v>
      </c>
      <c r="C1259" s="13">
        <v>0.43738336586010301</v>
      </c>
      <c r="D1259" s="13">
        <v>5.79102056609488E-4</v>
      </c>
      <c r="E1259" s="13">
        <v>2.0647215633730599E-2</v>
      </c>
    </row>
    <row r="1260" spans="1:5" ht="15" x14ac:dyDescent="0.15">
      <c r="A1260" s="13" t="s">
        <v>9120</v>
      </c>
      <c r="B1260" s="13">
        <v>1.53411044072132</v>
      </c>
      <c r="C1260" s="13">
        <v>0.47615819072482501</v>
      </c>
      <c r="D1260" s="13">
        <v>1.27365633345161E-3</v>
      </c>
      <c r="E1260" s="13">
        <v>3.3029912681588003E-2</v>
      </c>
    </row>
    <row r="1261" spans="1:5" ht="15" x14ac:dyDescent="0.15">
      <c r="A1261" s="13" t="s">
        <v>9121</v>
      </c>
      <c r="B1261" s="13">
        <v>1.55458804915025</v>
      </c>
      <c r="C1261" s="13">
        <v>0.39149215122661601</v>
      </c>
      <c r="D1261" s="21">
        <v>7.1592521135835604E-5</v>
      </c>
      <c r="E1261" s="13">
        <v>5.5071867207908002E-3</v>
      </c>
    </row>
    <row r="1262" spans="1:5" ht="15" x14ac:dyDescent="0.15">
      <c r="A1262" s="13" t="s">
        <v>9122</v>
      </c>
      <c r="B1262" s="13">
        <v>3.96192764033175</v>
      </c>
      <c r="C1262" s="13">
        <v>0.47313979896242597</v>
      </c>
      <c r="D1262" s="21">
        <v>5.5839895817863702E-17</v>
      </c>
      <c r="E1262" s="21">
        <v>2.18146530140458E-13</v>
      </c>
    </row>
    <row r="1263" spans="1:5" ht="15" x14ac:dyDescent="0.15">
      <c r="A1263" s="13" t="s">
        <v>9123</v>
      </c>
      <c r="B1263" s="13">
        <v>1.4398019448175901</v>
      </c>
      <c r="C1263" s="13">
        <v>0.41867197378175802</v>
      </c>
      <c r="D1263" s="13">
        <v>5.8392376311186198E-4</v>
      </c>
      <c r="E1263" s="13">
        <v>2.0805565065717999E-2</v>
      </c>
    </row>
    <row r="1264" spans="1:5" ht="15" x14ac:dyDescent="0.15">
      <c r="A1264" s="13" t="s">
        <v>9124</v>
      </c>
      <c r="B1264" s="13">
        <v>1.5610979692429301</v>
      </c>
      <c r="C1264" s="13">
        <v>0.50986253601155496</v>
      </c>
      <c r="D1264" s="13">
        <v>2.2000916622542501E-3</v>
      </c>
      <c r="E1264" s="13">
        <v>4.5648563461180403E-2</v>
      </c>
    </row>
    <row r="1265" spans="1:5" ht="15" x14ac:dyDescent="0.15">
      <c r="A1265" s="13" t="s">
        <v>9125</v>
      </c>
      <c r="B1265" s="13">
        <v>1.72527019616489</v>
      </c>
      <c r="C1265" s="13">
        <v>0.46046247420230202</v>
      </c>
      <c r="D1265" s="13">
        <v>1.7909020713211199E-4</v>
      </c>
      <c r="E1265" s="13">
        <v>1.02565242918079E-2</v>
      </c>
    </row>
    <row r="1266" spans="1:5" ht="15" x14ac:dyDescent="0.15">
      <c r="A1266" s="13" t="s">
        <v>9126</v>
      </c>
      <c r="B1266" s="13">
        <v>1.81115023968705</v>
      </c>
      <c r="C1266" s="13">
        <v>0.27837154375171402</v>
      </c>
      <c r="D1266" s="21">
        <v>7.70584628549107E-11</v>
      </c>
      <c r="E1266" s="21">
        <v>8.2638402135757495E-8</v>
      </c>
    </row>
    <row r="1267" spans="1:5" ht="15" x14ac:dyDescent="0.15">
      <c r="A1267" s="13" t="s">
        <v>6813</v>
      </c>
      <c r="B1267" s="13">
        <v>2.3531238119695601</v>
      </c>
      <c r="C1267" s="13">
        <v>0.74605862918640098</v>
      </c>
      <c r="D1267" s="13">
        <v>1.6100848504713499E-3</v>
      </c>
      <c r="E1267" s="13">
        <v>3.7782612248576201E-2</v>
      </c>
    </row>
    <row r="1268" spans="1:5" ht="15" x14ac:dyDescent="0.15">
      <c r="A1268" s="13" t="s">
        <v>9127</v>
      </c>
      <c r="B1268" s="13">
        <v>1.06093849220778</v>
      </c>
      <c r="C1268" s="13">
        <v>0.35057250100232101</v>
      </c>
      <c r="D1268" s="13">
        <v>2.47564361515291E-3</v>
      </c>
      <c r="E1268" s="13">
        <v>4.8523914629619899E-2</v>
      </c>
    </row>
    <row r="1269" spans="1:5" ht="15" x14ac:dyDescent="0.15">
      <c r="A1269" s="13" t="s">
        <v>9128</v>
      </c>
      <c r="B1269" s="13">
        <v>1.91479348842157</v>
      </c>
      <c r="C1269" s="13">
        <v>0.58649034084691798</v>
      </c>
      <c r="D1269" s="13">
        <v>1.09528323023652E-3</v>
      </c>
      <c r="E1269" s="13">
        <v>2.99821450006637E-2</v>
      </c>
    </row>
    <row r="1270" spans="1:5" ht="15" x14ac:dyDescent="0.15">
      <c r="A1270" s="13" t="s">
        <v>9129</v>
      </c>
      <c r="B1270" s="13">
        <v>1.48351985100702</v>
      </c>
      <c r="C1270" s="13">
        <v>0.47423213965244698</v>
      </c>
      <c r="D1270" s="13">
        <v>1.7584655053823599E-3</v>
      </c>
      <c r="E1270" s="13">
        <v>4.0075645354663E-2</v>
      </c>
    </row>
    <row r="1271" spans="1:5" ht="15" x14ac:dyDescent="0.15">
      <c r="A1271" s="13" t="s">
        <v>9130</v>
      </c>
      <c r="B1271" s="13">
        <v>1.6735602490899599</v>
      </c>
      <c r="C1271" s="13">
        <v>0.52763359761082496</v>
      </c>
      <c r="D1271" s="13">
        <v>1.5148543441037799E-3</v>
      </c>
      <c r="E1271" s="13">
        <v>3.6290814122675402E-2</v>
      </c>
    </row>
    <row r="1272" spans="1:5" ht="15" x14ac:dyDescent="0.15">
      <c r="A1272" s="13" t="s">
        <v>9131</v>
      </c>
      <c r="B1272" s="13">
        <v>2.4832927693913298</v>
      </c>
      <c r="C1272" s="13">
        <v>0.57601859800112198</v>
      </c>
      <c r="D1272" s="21">
        <v>1.6242019323349901E-5</v>
      </c>
      <c r="E1272" s="13">
        <v>1.9640762632453799E-3</v>
      </c>
    </row>
    <row r="1273" spans="1:5" ht="15" x14ac:dyDescent="0.15">
      <c r="A1273" s="13" t="s">
        <v>9132</v>
      </c>
      <c r="B1273" s="13">
        <v>1.48362065442883</v>
      </c>
      <c r="C1273" s="13">
        <v>0.47057170311916002</v>
      </c>
      <c r="D1273" s="13">
        <v>1.61709983733654E-3</v>
      </c>
      <c r="E1273" s="13">
        <v>3.7883340205166899E-2</v>
      </c>
    </row>
    <row r="1274" spans="1:5" ht="15" x14ac:dyDescent="0.15">
      <c r="A1274" s="13" t="s">
        <v>9133</v>
      </c>
      <c r="B1274" s="13">
        <v>1.52019796933397</v>
      </c>
      <c r="C1274" s="13">
        <v>0.42605483353801898</v>
      </c>
      <c r="D1274" s="13">
        <v>3.5960594875942799E-4</v>
      </c>
      <c r="E1274" s="13">
        <v>1.55600697432748E-2</v>
      </c>
    </row>
    <row r="1275" spans="1:5" ht="15" x14ac:dyDescent="0.15">
      <c r="A1275" s="13" t="s">
        <v>9134</v>
      </c>
      <c r="B1275" s="13">
        <v>1.5727622709312501</v>
      </c>
      <c r="C1275" s="13">
        <v>0.48082472219746902</v>
      </c>
      <c r="D1275" s="13">
        <v>1.07180044664738E-3</v>
      </c>
      <c r="E1275" s="13">
        <v>2.9585763279445499E-2</v>
      </c>
    </row>
    <row r="1276" spans="1:5" ht="15" x14ac:dyDescent="0.15">
      <c r="A1276" s="13" t="s">
        <v>9135</v>
      </c>
      <c r="B1276" s="13">
        <v>1.29984886701962</v>
      </c>
      <c r="C1276" s="13">
        <v>0.42516241030997498</v>
      </c>
      <c r="D1276" s="13">
        <v>2.2334092487215798E-3</v>
      </c>
      <c r="E1276" s="13">
        <v>4.59909081477144E-2</v>
      </c>
    </row>
    <row r="1277" spans="1:5" ht="15" x14ac:dyDescent="0.15">
      <c r="A1277" s="13" t="s">
        <v>6820</v>
      </c>
      <c r="B1277" s="13">
        <v>1.3119529278641999</v>
      </c>
      <c r="C1277" s="13">
        <v>0.40061640280307598</v>
      </c>
      <c r="D1277" s="13">
        <v>1.05723414419188E-3</v>
      </c>
      <c r="E1277" s="13">
        <v>2.9411651601366499E-2</v>
      </c>
    </row>
    <row r="1278" spans="1:5" ht="15" x14ac:dyDescent="0.15">
      <c r="A1278" s="13" t="s">
        <v>9136</v>
      </c>
      <c r="B1278" s="13">
        <v>2.1155874360726701</v>
      </c>
      <c r="C1278" s="13">
        <v>0.54696183012468103</v>
      </c>
      <c r="D1278" s="13">
        <v>1.0978178654428E-4</v>
      </c>
      <c r="E1278" s="13">
        <v>7.3917553594715999E-3</v>
      </c>
    </row>
    <row r="1279" spans="1:5" ht="15" x14ac:dyDescent="0.15">
      <c r="A1279" s="13" t="s">
        <v>6823</v>
      </c>
      <c r="B1279" s="13">
        <v>1.78751305475031</v>
      </c>
      <c r="C1279" s="13">
        <v>0.54715648714241505</v>
      </c>
      <c r="D1279" s="13">
        <v>1.0872679750216401E-3</v>
      </c>
      <c r="E1279" s="13">
        <v>2.9822448947511401E-2</v>
      </c>
    </row>
    <row r="1280" spans="1:5" ht="15" x14ac:dyDescent="0.15">
      <c r="A1280" s="13" t="s">
        <v>9137</v>
      </c>
      <c r="B1280" s="13">
        <v>2.02131596108774</v>
      </c>
      <c r="C1280" s="13">
        <v>0.62810719217787203</v>
      </c>
      <c r="D1280" s="13">
        <v>1.29039806828935E-3</v>
      </c>
      <c r="E1280" s="13">
        <v>3.3359527486379201E-2</v>
      </c>
    </row>
    <row r="1281" spans="1:5" ht="15" x14ac:dyDescent="0.15">
      <c r="A1281" s="13" t="s">
        <v>9138</v>
      </c>
      <c r="B1281" s="13">
        <v>1.3927805208563599</v>
      </c>
      <c r="C1281" s="13">
        <v>0.34290405728025602</v>
      </c>
      <c r="D1281" s="21">
        <v>4.87123278889926E-5</v>
      </c>
      <c r="E1281" s="13">
        <v>4.25594784222472E-3</v>
      </c>
    </row>
    <row r="1282" spans="1:5" ht="15" x14ac:dyDescent="0.15">
      <c r="A1282" s="13" t="s">
        <v>9139</v>
      </c>
      <c r="B1282" s="13">
        <v>1.2136863313326001</v>
      </c>
      <c r="C1282" s="13">
        <v>0.33806719750673497</v>
      </c>
      <c r="D1282" s="13">
        <v>3.3058381497993799E-4</v>
      </c>
      <c r="E1282" s="13">
        <v>1.4759690279753299E-2</v>
      </c>
    </row>
    <row r="1283" spans="1:5" ht="15" x14ac:dyDescent="0.15">
      <c r="A1283" s="13" t="s">
        <v>9140</v>
      </c>
      <c r="B1283" s="13">
        <v>1.1311385416391599</v>
      </c>
      <c r="C1283" s="13">
        <v>0.28704797389006198</v>
      </c>
      <c r="D1283" s="21">
        <v>8.1281251449833106E-5</v>
      </c>
      <c r="E1283" s="13">
        <v>5.9511586151883801E-3</v>
      </c>
    </row>
    <row r="1284" spans="1:5" ht="15" x14ac:dyDescent="0.15">
      <c r="A1284" s="13" t="s">
        <v>9141</v>
      </c>
      <c r="B1284" s="13">
        <v>1.02912153138021</v>
      </c>
      <c r="C1284" s="13">
        <v>0.29444666343801901</v>
      </c>
      <c r="D1284" s="13">
        <v>4.7387815278042899E-4</v>
      </c>
      <c r="E1284" s="13">
        <v>1.8632507411948201E-2</v>
      </c>
    </row>
    <row r="1285" spans="1:5" ht="15" x14ac:dyDescent="0.15">
      <c r="A1285" s="13" t="s">
        <v>9142</v>
      </c>
      <c r="B1285" s="13">
        <v>1.1994532317044</v>
      </c>
      <c r="C1285" s="13">
        <v>0.39418920061676799</v>
      </c>
      <c r="D1285" s="13">
        <v>2.3435973959114601E-3</v>
      </c>
      <c r="E1285" s="13">
        <v>4.7315752076258898E-2</v>
      </c>
    </row>
    <row r="1286" spans="1:5" ht="15" x14ac:dyDescent="0.15">
      <c r="A1286" s="13" t="s">
        <v>9143</v>
      </c>
      <c r="B1286" s="13">
        <v>1.6397784162926099</v>
      </c>
      <c r="C1286" s="13">
        <v>0.44585721651610999</v>
      </c>
      <c r="D1286" s="13">
        <v>2.3524449094277001E-4</v>
      </c>
      <c r="E1286" s="13">
        <v>1.2105230615286899E-2</v>
      </c>
    </row>
    <row r="1287" spans="1:5" ht="15" x14ac:dyDescent="0.15">
      <c r="A1287" s="13" t="s">
        <v>9144</v>
      </c>
      <c r="B1287" s="13">
        <v>1.8564222630759999</v>
      </c>
      <c r="C1287" s="13">
        <v>0.56958599678736399</v>
      </c>
      <c r="D1287" s="13">
        <v>1.1170780420800401E-3</v>
      </c>
      <c r="E1287" s="13">
        <v>3.0301449354612198E-2</v>
      </c>
    </row>
    <row r="1288" spans="1:5" ht="15" x14ac:dyDescent="0.15">
      <c r="A1288" s="13" t="s">
        <v>9145</v>
      </c>
      <c r="B1288" s="13">
        <v>1.2064997353222999</v>
      </c>
      <c r="C1288" s="13">
        <v>0.38311308148152801</v>
      </c>
      <c r="D1288" s="13">
        <v>1.6371807969838301E-3</v>
      </c>
      <c r="E1288" s="13">
        <v>3.8184362187393101E-2</v>
      </c>
    </row>
    <row r="1289" spans="1:5" ht="15" x14ac:dyDescent="0.15">
      <c r="A1289" s="13" t="s">
        <v>9146</v>
      </c>
      <c r="B1289" s="13">
        <v>1.69556959886624</v>
      </c>
      <c r="C1289" s="13">
        <v>0.46819981030048002</v>
      </c>
      <c r="D1289" s="13">
        <v>2.9293853985212402E-4</v>
      </c>
      <c r="E1289" s="13">
        <v>1.36243791934494E-2</v>
      </c>
    </row>
    <row r="1290" spans="1:5" ht="15" x14ac:dyDescent="0.15">
      <c r="A1290" s="13" t="s">
        <v>5233</v>
      </c>
      <c r="B1290" s="13">
        <v>2.6012544808640801</v>
      </c>
      <c r="C1290" s="13">
        <v>0.43684772576706299</v>
      </c>
      <c r="D1290" s="21">
        <v>2.6070498325578301E-9</v>
      </c>
      <c r="E1290" s="21">
        <v>1.6774985469657099E-6</v>
      </c>
    </row>
    <row r="1291" spans="1:5" ht="15" x14ac:dyDescent="0.15">
      <c r="A1291" s="13" t="s">
        <v>9147</v>
      </c>
      <c r="B1291" s="13">
        <v>1.9125543829070399</v>
      </c>
      <c r="C1291" s="13">
        <v>0.53217067889157399</v>
      </c>
      <c r="D1291" s="13">
        <v>3.2579739559841401E-4</v>
      </c>
      <c r="E1291" s="13">
        <v>1.45936420618051E-2</v>
      </c>
    </row>
    <row r="1292" spans="1:5" ht="15" x14ac:dyDescent="0.15">
      <c r="A1292" s="13" t="s">
        <v>6836</v>
      </c>
      <c r="B1292" s="13">
        <v>2.6775205465835898</v>
      </c>
      <c r="C1292" s="13">
        <v>0.59109909208481404</v>
      </c>
      <c r="D1292" s="21">
        <v>5.9058516959083398E-6</v>
      </c>
      <c r="E1292" s="13">
        <v>9.3625723711395598E-4</v>
      </c>
    </row>
    <row r="1293" spans="1:5" ht="15" x14ac:dyDescent="0.15">
      <c r="A1293" s="13" t="s">
        <v>9148</v>
      </c>
      <c r="B1293" s="13">
        <v>1.8283847734732299</v>
      </c>
      <c r="C1293" s="13">
        <v>0.37446553523808102</v>
      </c>
      <c r="D1293" s="21">
        <v>1.04668670540708E-6</v>
      </c>
      <c r="E1293" s="13">
        <v>2.35732032677292E-4</v>
      </c>
    </row>
    <row r="1294" spans="1:5" ht="15" x14ac:dyDescent="0.15">
      <c r="A1294" s="13" t="s">
        <v>9149</v>
      </c>
      <c r="B1294" s="13">
        <v>1.9016520510641901</v>
      </c>
      <c r="C1294" s="13">
        <v>0.34667851881313499</v>
      </c>
      <c r="D1294" s="21">
        <v>4.1265805746155798E-8</v>
      </c>
      <c r="E1294" s="21">
        <v>1.61210765262464E-5</v>
      </c>
    </row>
    <row r="1295" spans="1:5" ht="15" x14ac:dyDescent="0.15">
      <c r="A1295" s="13" t="s">
        <v>9150</v>
      </c>
      <c r="B1295" s="13">
        <v>1.11325646612935</v>
      </c>
      <c r="C1295" s="13">
        <v>0.326915309765412</v>
      </c>
      <c r="D1295" s="13">
        <v>6.6082697334814405E-4</v>
      </c>
      <c r="E1295" s="13">
        <v>2.2393190615446101E-2</v>
      </c>
    </row>
    <row r="1296" spans="1:5" ht="15" x14ac:dyDescent="0.15">
      <c r="A1296" s="13" t="s">
        <v>9151</v>
      </c>
      <c r="B1296" s="13">
        <v>1.5576947197503099</v>
      </c>
      <c r="C1296" s="13">
        <v>0.30163651903123601</v>
      </c>
      <c r="D1296" s="21">
        <v>2.4154041822073802E-7</v>
      </c>
      <c r="E1296" s="21">
        <v>7.1024570396488305E-5</v>
      </c>
    </row>
    <row r="1297" spans="1:5" ht="15" x14ac:dyDescent="0.15">
      <c r="A1297" s="13" t="s">
        <v>9152</v>
      </c>
      <c r="B1297" s="13">
        <v>2.5571421559651002</v>
      </c>
      <c r="C1297" s="13">
        <v>0.54397323045690804</v>
      </c>
      <c r="D1297" s="21">
        <v>2.5906772873717199E-6</v>
      </c>
      <c r="E1297" s="13">
        <v>4.9370004487185202E-4</v>
      </c>
    </row>
    <row r="1298" spans="1:5" ht="15" x14ac:dyDescent="0.15">
      <c r="A1298" s="13" t="s">
        <v>9153</v>
      </c>
      <c r="B1298" s="13">
        <v>1.40797052852793</v>
      </c>
      <c r="C1298" s="13">
        <v>0.46637660576592899</v>
      </c>
      <c r="D1298" s="13">
        <v>2.5364722974701701E-3</v>
      </c>
      <c r="E1298" s="13">
        <v>4.91940706969985E-2</v>
      </c>
    </row>
    <row r="1299" spans="1:5" ht="15" x14ac:dyDescent="0.15">
      <c r="A1299" s="13" t="s">
        <v>9154</v>
      </c>
      <c r="B1299" s="13">
        <v>1.21792737867806</v>
      </c>
      <c r="C1299" s="13">
        <v>0.399964380554655</v>
      </c>
      <c r="D1299" s="13">
        <v>2.3261099423181201E-3</v>
      </c>
      <c r="E1299" s="13">
        <v>4.7066937134740999E-2</v>
      </c>
    </row>
    <row r="1300" spans="1:5" ht="15" x14ac:dyDescent="0.15">
      <c r="A1300" s="13" t="s">
        <v>9155</v>
      </c>
      <c r="B1300" s="13">
        <v>1.38040998564705</v>
      </c>
      <c r="C1300" s="13">
        <v>0.42095637626325699</v>
      </c>
      <c r="D1300" s="13">
        <v>1.0409320919622701E-3</v>
      </c>
      <c r="E1300" s="13">
        <v>2.9237261298702199E-2</v>
      </c>
    </row>
    <row r="1301" spans="1:5" ht="15" x14ac:dyDescent="0.15">
      <c r="A1301" s="13" t="s">
        <v>9156</v>
      </c>
      <c r="B1301" s="13">
        <v>1.68042825403246</v>
      </c>
      <c r="C1301" s="13">
        <v>0.47140092023075397</v>
      </c>
      <c r="D1301" s="13">
        <v>3.6419779380029798E-4</v>
      </c>
      <c r="E1301" s="13">
        <v>1.5696666616485201E-2</v>
      </c>
    </row>
    <row r="1302" spans="1:5" ht="15" x14ac:dyDescent="0.15">
      <c r="A1302" s="13" t="s">
        <v>9157</v>
      </c>
      <c r="B1302" s="13">
        <v>1.1722754003888201</v>
      </c>
      <c r="C1302" s="13">
        <v>0.27717562244569499</v>
      </c>
      <c r="D1302" s="21">
        <v>2.3435740524883701E-5</v>
      </c>
      <c r="E1302" s="13">
        <v>2.5302285738323599E-3</v>
      </c>
    </row>
    <row r="1303" spans="1:5" ht="15" x14ac:dyDescent="0.15">
      <c r="A1303" s="13" t="s">
        <v>9158</v>
      </c>
      <c r="B1303" s="13">
        <v>1.54111611145837</v>
      </c>
      <c r="C1303" s="13">
        <v>0.44631964274695501</v>
      </c>
      <c r="D1303" s="13">
        <v>5.5450696387494803E-4</v>
      </c>
      <c r="E1303" s="13">
        <v>2.0044712078792101E-2</v>
      </c>
    </row>
    <row r="1304" spans="1:5" ht="15" x14ac:dyDescent="0.15">
      <c r="A1304" s="13" t="s">
        <v>9159</v>
      </c>
      <c r="B1304" s="13">
        <v>1.77022086519975</v>
      </c>
      <c r="C1304" s="13">
        <v>0.53909334675119402</v>
      </c>
      <c r="D1304" s="13">
        <v>1.0245389134882401E-3</v>
      </c>
      <c r="E1304" s="13">
        <v>2.9048785274967501E-2</v>
      </c>
    </row>
    <row r="1305" spans="1:5" ht="15" x14ac:dyDescent="0.15">
      <c r="A1305" s="13" t="s">
        <v>9160</v>
      </c>
      <c r="B1305" s="13">
        <v>1.8672331145334899</v>
      </c>
      <c r="C1305" s="13">
        <v>0.61167929257074405</v>
      </c>
      <c r="D1305" s="13">
        <v>2.2684229142862201E-3</v>
      </c>
      <c r="E1305" s="13">
        <v>4.6357937462612797E-2</v>
      </c>
    </row>
    <row r="1306" spans="1:5" ht="15" x14ac:dyDescent="0.15">
      <c r="A1306" s="13" t="s">
        <v>9161</v>
      </c>
      <c r="B1306" s="13">
        <v>1.52986612399531</v>
      </c>
      <c r="C1306" s="13">
        <v>0.43868925098112799</v>
      </c>
      <c r="D1306" s="13">
        <v>4.8781932719700599E-4</v>
      </c>
      <c r="E1306" s="13">
        <v>1.8846003490355801E-2</v>
      </c>
    </row>
    <row r="1307" spans="1:5" ht="15" x14ac:dyDescent="0.15">
      <c r="A1307" s="13" t="s">
        <v>9162</v>
      </c>
      <c r="B1307" s="13">
        <v>1.1073353712209999</v>
      </c>
      <c r="C1307" s="13">
        <v>0.36685914380212298</v>
      </c>
      <c r="D1307" s="13">
        <v>2.5409557818185098E-3</v>
      </c>
      <c r="E1307" s="13">
        <v>4.9236525205308801E-2</v>
      </c>
    </row>
    <row r="1308" spans="1:5" ht="15" x14ac:dyDescent="0.15">
      <c r="A1308" s="13" t="s">
        <v>9163</v>
      </c>
      <c r="B1308" s="13">
        <v>1.4938781678942701</v>
      </c>
      <c r="C1308" s="13">
        <v>0.43286505512729601</v>
      </c>
      <c r="D1308" s="13">
        <v>5.5822267219432899E-4</v>
      </c>
      <c r="E1308" s="13">
        <v>2.0139098027918498E-2</v>
      </c>
    </row>
    <row r="1309" spans="1:5" ht="15" x14ac:dyDescent="0.15">
      <c r="A1309" s="13" t="s">
        <v>9164</v>
      </c>
      <c r="B1309" s="13">
        <v>1.6553174136940201</v>
      </c>
      <c r="C1309" s="13">
        <v>0.54962518931877502</v>
      </c>
      <c r="D1309" s="13">
        <v>2.5977171773296998E-3</v>
      </c>
      <c r="E1309" s="13">
        <v>4.9904090474075603E-2</v>
      </c>
    </row>
    <row r="1310" spans="1:5" ht="15" x14ac:dyDescent="0.15">
      <c r="A1310" s="13" t="s">
        <v>9165</v>
      </c>
      <c r="B1310" s="13">
        <v>1.30646883133633</v>
      </c>
      <c r="C1310" s="13">
        <v>0.39782946541233799</v>
      </c>
      <c r="D1310" s="13">
        <v>1.02347782351061E-3</v>
      </c>
      <c r="E1310" s="13">
        <v>2.90337513492042E-2</v>
      </c>
    </row>
    <row r="1311" spans="1:5" ht="15" x14ac:dyDescent="0.15">
      <c r="A1311" s="13" t="s">
        <v>9166</v>
      </c>
      <c r="B1311" s="13">
        <v>2.81885194816374</v>
      </c>
      <c r="C1311" s="13">
        <v>0.37740805300897001</v>
      </c>
      <c r="D1311" s="21">
        <v>8.0820857017177699E-14</v>
      </c>
      <c r="E1311" s="21">
        <v>1.52425349408293E-10</v>
      </c>
    </row>
    <row r="1312" spans="1:5" ht="15" x14ac:dyDescent="0.15">
      <c r="A1312" s="13" t="s">
        <v>9167</v>
      </c>
      <c r="B1312" s="13">
        <v>2.1228132157612598</v>
      </c>
      <c r="C1312" s="13">
        <v>0.57666717674423895</v>
      </c>
      <c r="D1312" s="13">
        <v>2.3216091870161001E-4</v>
      </c>
      <c r="E1312" s="13">
        <v>1.19901578154364E-2</v>
      </c>
    </row>
    <row r="1313" spans="1:5" ht="15" x14ac:dyDescent="0.15">
      <c r="A1313" s="13" t="s">
        <v>9168</v>
      </c>
      <c r="B1313" s="13">
        <v>1.9856333634733501</v>
      </c>
      <c r="C1313" s="13">
        <v>0.55811009950724</v>
      </c>
      <c r="D1313" s="13">
        <v>3.74001289291587E-4</v>
      </c>
      <c r="E1313" s="13">
        <v>1.5991139759704402E-2</v>
      </c>
    </row>
    <row r="1314" spans="1:5" ht="15" x14ac:dyDescent="0.15">
      <c r="A1314" s="13" t="s">
        <v>9169</v>
      </c>
      <c r="B1314" s="13">
        <v>1.1976318316022101</v>
      </c>
      <c r="C1314" s="13">
        <v>0.38791228958044199</v>
      </c>
      <c r="D1314" s="13">
        <v>2.0193070575309198E-3</v>
      </c>
      <c r="E1314" s="13">
        <v>4.36012478869083E-2</v>
      </c>
    </row>
    <row r="1315" spans="1:5" ht="15" x14ac:dyDescent="0.15">
      <c r="A1315" s="13" t="s">
        <v>9170</v>
      </c>
      <c r="B1315" s="13">
        <v>1.6630804946522499</v>
      </c>
      <c r="C1315" s="13">
        <v>0.44263349622862602</v>
      </c>
      <c r="D1315" s="13">
        <v>1.7179737705604799E-4</v>
      </c>
      <c r="E1315" s="13">
        <v>1.00493197254828E-2</v>
      </c>
    </row>
    <row r="1316" spans="1:5" ht="15" x14ac:dyDescent="0.15">
      <c r="A1316" s="13" t="s">
        <v>9171</v>
      </c>
      <c r="B1316" s="13">
        <v>1.2206755979294499</v>
      </c>
      <c r="C1316" s="13">
        <v>0.32815979243133703</v>
      </c>
      <c r="D1316" s="13">
        <v>1.9941234787254701E-4</v>
      </c>
      <c r="E1316" s="13">
        <v>1.08562486474172E-2</v>
      </c>
    </row>
    <row r="1317" spans="1:5" ht="15" x14ac:dyDescent="0.15">
      <c r="A1317" s="13" t="s">
        <v>9172</v>
      </c>
      <c r="B1317" s="13">
        <v>1.09380946716679</v>
      </c>
      <c r="C1317" s="13">
        <v>0.33712435189468998</v>
      </c>
      <c r="D1317" s="13">
        <v>1.1764536722713901E-3</v>
      </c>
      <c r="E1317" s="13">
        <v>3.1280398977899401E-2</v>
      </c>
    </row>
    <row r="1318" spans="1:5" ht="15" x14ac:dyDescent="0.15">
      <c r="A1318" s="13" t="s">
        <v>9173</v>
      </c>
      <c r="B1318" s="13">
        <v>2.0741314465755099</v>
      </c>
      <c r="C1318" s="13">
        <v>0.30737934520534399</v>
      </c>
      <c r="D1318" s="21">
        <v>1.5011340878785499E-11</v>
      </c>
      <c r="E1318" s="21">
        <v>1.8659437879168499E-8</v>
      </c>
    </row>
    <row r="1319" spans="1:5" ht="15" x14ac:dyDescent="0.15">
      <c r="A1319" s="13" t="s">
        <v>9174</v>
      </c>
      <c r="B1319" s="13">
        <v>2.5106424948265502</v>
      </c>
      <c r="C1319" s="13">
        <v>0.54902707270372997</v>
      </c>
      <c r="D1319" s="21">
        <v>4.8103399341180499E-6</v>
      </c>
      <c r="E1319" s="13">
        <v>8.1705565843701402E-4</v>
      </c>
    </row>
    <row r="1320" spans="1:5" ht="15" x14ac:dyDescent="0.15">
      <c r="A1320" s="13" t="s">
        <v>9175</v>
      </c>
      <c r="B1320" s="13">
        <v>1.25160054164338</v>
      </c>
      <c r="C1320" s="13">
        <v>0.36014791418248798</v>
      </c>
      <c r="D1320" s="13">
        <v>5.1039594134727896E-4</v>
      </c>
      <c r="E1320" s="13">
        <v>1.92630676425013E-2</v>
      </c>
    </row>
    <row r="1321" spans="1:5" ht="15" x14ac:dyDescent="0.15">
      <c r="A1321" s="13" t="s">
        <v>9176</v>
      </c>
      <c r="B1321" s="13">
        <v>1.73511858740684</v>
      </c>
      <c r="C1321" s="13">
        <v>0.54974421736497303</v>
      </c>
      <c r="D1321" s="13">
        <v>1.5982338100228701E-3</v>
      </c>
      <c r="E1321" s="13">
        <v>3.7596645923260598E-2</v>
      </c>
    </row>
    <row r="1322" spans="1:5" ht="15" x14ac:dyDescent="0.15">
      <c r="A1322" s="13" t="s">
        <v>6884</v>
      </c>
      <c r="B1322" s="13">
        <v>1.4130853028908701</v>
      </c>
      <c r="C1322" s="13">
        <v>0.33013945689042201</v>
      </c>
      <c r="D1322" s="21">
        <v>1.8666851638475199E-5</v>
      </c>
      <c r="E1322" s="13">
        <v>2.1314115170420101E-3</v>
      </c>
    </row>
    <row r="1323" spans="1:5" ht="15" x14ac:dyDescent="0.15">
      <c r="A1323" s="13" t="s">
        <v>6885</v>
      </c>
      <c r="B1323" s="13">
        <v>1.25755466850208</v>
      </c>
      <c r="C1323" s="13">
        <v>0.31078675309541898</v>
      </c>
      <c r="D1323" s="21">
        <v>5.2020510861797099E-5</v>
      </c>
      <c r="E1323" s="13">
        <v>4.4258874144128399E-3</v>
      </c>
    </row>
    <row r="1324" spans="1:5" ht="15" x14ac:dyDescent="0.15">
      <c r="A1324" s="13" t="s">
        <v>6886</v>
      </c>
      <c r="B1324" s="13">
        <v>1.01922791046634</v>
      </c>
      <c r="C1324" s="13">
        <v>0.25959900681947801</v>
      </c>
      <c r="D1324" s="21">
        <v>8.6311821747099993E-5</v>
      </c>
      <c r="E1324" s="13">
        <v>6.2207527312683301E-3</v>
      </c>
    </row>
    <row r="1325" spans="1:5" ht="15" x14ac:dyDescent="0.15">
      <c r="A1325" s="13" t="s">
        <v>9177</v>
      </c>
      <c r="B1325" s="13">
        <v>1.9003704556188601</v>
      </c>
      <c r="C1325" s="13">
        <v>0.44272054086118601</v>
      </c>
      <c r="D1325" s="21">
        <v>1.7668597375621599E-5</v>
      </c>
      <c r="E1325" s="13">
        <v>2.0678938789441201E-3</v>
      </c>
    </row>
    <row r="1326" spans="1:5" ht="15" x14ac:dyDescent="0.15">
      <c r="A1326" s="13" t="s">
        <v>9178</v>
      </c>
      <c r="B1326" s="13">
        <v>1.48261669471651</v>
      </c>
      <c r="C1326" s="13">
        <v>0.47151918415236899</v>
      </c>
      <c r="D1326" s="13">
        <v>1.6646183548752701E-3</v>
      </c>
      <c r="E1326" s="13">
        <v>3.86102509258665E-2</v>
      </c>
    </row>
    <row r="1327" spans="1:5" ht="15" x14ac:dyDescent="0.15">
      <c r="A1327" s="13" t="s">
        <v>9179</v>
      </c>
      <c r="B1327" s="13">
        <v>1.5353531708058501</v>
      </c>
      <c r="C1327" s="13">
        <v>0.467001186711476</v>
      </c>
      <c r="D1327" s="13">
        <v>1.01014507833182E-3</v>
      </c>
      <c r="E1327" s="13">
        <v>2.86999625207815E-2</v>
      </c>
    </row>
    <row r="1328" spans="1:5" ht="15" x14ac:dyDescent="0.15">
      <c r="A1328" s="13" t="s">
        <v>9180</v>
      </c>
      <c r="B1328" s="13">
        <v>1.73773579788296</v>
      </c>
      <c r="C1328" s="13">
        <v>0.54027052546082899</v>
      </c>
      <c r="D1328" s="13">
        <v>1.29801659367232E-3</v>
      </c>
      <c r="E1328" s="13">
        <v>3.34524576382021E-2</v>
      </c>
    </row>
    <row r="1329" spans="1:5" ht="15" x14ac:dyDescent="0.15">
      <c r="A1329" s="13" t="s">
        <v>9181</v>
      </c>
      <c r="B1329" s="13">
        <v>1.15910655339533</v>
      </c>
      <c r="C1329" s="13">
        <v>0.35574260186950002</v>
      </c>
      <c r="D1329" s="13">
        <v>1.1209247201873699E-3</v>
      </c>
      <c r="E1329" s="13">
        <v>3.03615005905651E-2</v>
      </c>
    </row>
    <row r="1330" spans="1:5" ht="15" x14ac:dyDescent="0.15">
      <c r="A1330" s="13" t="s">
        <v>9182</v>
      </c>
      <c r="B1330" s="13">
        <v>1.0273565007596701</v>
      </c>
      <c r="C1330" s="13">
        <v>0.31444081443909599</v>
      </c>
      <c r="D1330" s="13">
        <v>1.0859803950194901E-3</v>
      </c>
      <c r="E1330" s="13">
        <v>2.9817030996385999E-2</v>
      </c>
    </row>
    <row r="1331" spans="1:5" ht="15" x14ac:dyDescent="0.15">
      <c r="A1331" s="13" t="s">
        <v>9183</v>
      </c>
      <c r="B1331" s="13">
        <v>1.5264234067831799</v>
      </c>
      <c r="C1331" s="13">
        <v>0.45502297761997301</v>
      </c>
      <c r="D1331" s="13">
        <v>7.9477720255420202E-4</v>
      </c>
      <c r="E1331" s="13">
        <v>2.5015456082703801E-2</v>
      </c>
    </row>
    <row r="1332" spans="1:5" ht="15" x14ac:dyDescent="0.15">
      <c r="A1332" s="13" t="s">
        <v>9184</v>
      </c>
      <c r="B1332" s="13">
        <v>1.8958388676820399</v>
      </c>
      <c r="C1332" s="13">
        <v>0.57828055268058298</v>
      </c>
      <c r="D1332" s="13">
        <v>1.04394849343138E-3</v>
      </c>
      <c r="E1332" s="13">
        <v>2.9250345774202002E-2</v>
      </c>
    </row>
    <row r="1333" spans="1:5" ht="15" x14ac:dyDescent="0.15">
      <c r="A1333" s="13" t="s">
        <v>9185</v>
      </c>
      <c r="B1333" s="13">
        <v>1.61309743435721</v>
      </c>
      <c r="C1333" s="13">
        <v>0.41188387193283599</v>
      </c>
      <c r="D1333" s="21">
        <v>8.9885200150672794E-5</v>
      </c>
      <c r="E1333" s="13">
        <v>6.3679938495346498E-3</v>
      </c>
    </row>
    <row r="1334" spans="1:5" ht="15" x14ac:dyDescent="0.15">
      <c r="A1334" s="13" t="s">
        <v>9186</v>
      </c>
      <c r="B1334" s="13">
        <v>1.9772504034545899</v>
      </c>
      <c r="C1334" s="13">
        <v>0.58033737366628602</v>
      </c>
      <c r="D1334" s="13">
        <v>6.5664139927836798E-4</v>
      </c>
      <c r="E1334" s="13">
        <v>2.2297133338245699E-2</v>
      </c>
    </row>
    <row r="1335" spans="1:5" ht="15" x14ac:dyDescent="0.15">
      <c r="A1335" s="13" t="s">
        <v>9187</v>
      </c>
      <c r="B1335" s="13">
        <v>1.5711987607725499</v>
      </c>
      <c r="C1335" s="13">
        <v>0.51970166276477703</v>
      </c>
      <c r="D1335" s="13">
        <v>2.5005852937593099E-3</v>
      </c>
      <c r="E1335" s="13">
        <v>4.8896857873284898E-2</v>
      </c>
    </row>
    <row r="1336" spans="1:5" ht="15" x14ac:dyDescent="0.15">
      <c r="A1336" s="13" t="s">
        <v>9188</v>
      </c>
      <c r="B1336" s="13">
        <v>1.78952396692613</v>
      </c>
      <c r="C1336" s="13">
        <v>0.48936400735753699</v>
      </c>
      <c r="D1336" s="13">
        <v>2.5534753717132099E-4</v>
      </c>
      <c r="E1336" s="13">
        <v>1.27168287322127E-2</v>
      </c>
    </row>
    <row r="1337" spans="1:5" ht="15" x14ac:dyDescent="0.15">
      <c r="A1337" s="13" t="s">
        <v>9189</v>
      </c>
      <c r="B1337" s="13">
        <v>1.44772513531368</v>
      </c>
      <c r="C1337" s="13">
        <v>0.29465308544449798</v>
      </c>
      <c r="D1337" s="21">
        <v>8.9546575612558504E-7</v>
      </c>
      <c r="E1337" s="13">
        <v>2.10196174247968E-4</v>
      </c>
    </row>
    <row r="1338" spans="1:5" ht="15" x14ac:dyDescent="0.15">
      <c r="A1338" s="13" t="s">
        <v>9190</v>
      </c>
      <c r="B1338" s="13">
        <v>1.78973476181601</v>
      </c>
      <c r="C1338" s="13">
        <v>0.57191638012011903</v>
      </c>
      <c r="D1338" s="13">
        <v>1.7518490580761799E-3</v>
      </c>
      <c r="E1338" s="13">
        <v>4.0005795629795698E-2</v>
      </c>
    </row>
    <row r="1339" spans="1:5" ht="15" x14ac:dyDescent="0.15">
      <c r="A1339" s="13" t="s">
        <v>9191</v>
      </c>
      <c r="B1339" s="13">
        <v>2.7228250957957898</v>
      </c>
      <c r="C1339" s="13">
        <v>0.88830137641298201</v>
      </c>
      <c r="D1339" s="13">
        <v>2.17521439068361E-3</v>
      </c>
      <c r="E1339" s="13">
        <v>4.53042652968998E-2</v>
      </c>
    </row>
    <row r="1340" spans="1:5" ht="15" x14ac:dyDescent="0.15">
      <c r="A1340" s="13" t="s">
        <v>9192</v>
      </c>
      <c r="B1340" s="13">
        <v>1.22045816764461</v>
      </c>
      <c r="C1340" s="13">
        <v>0.31683333052917401</v>
      </c>
      <c r="D1340" s="13">
        <v>1.17132589059748E-4</v>
      </c>
      <c r="E1340" s="13">
        <v>7.6814540688786501E-3</v>
      </c>
    </row>
    <row r="1341" spans="1:5" ht="15" x14ac:dyDescent="0.15">
      <c r="A1341" s="13" t="s">
        <v>9193</v>
      </c>
      <c r="B1341" s="13">
        <v>1.0316598667885899</v>
      </c>
      <c r="C1341" s="13">
        <v>0.32973015352803098</v>
      </c>
      <c r="D1341" s="13">
        <v>1.7552143906490599E-3</v>
      </c>
      <c r="E1341" s="13">
        <v>4.0047307741259898E-2</v>
      </c>
    </row>
    <row r="1342" spans="1:5" ht="15" x14ac:dyDescent="0.15">
      <c r="A1342" s="13" t="s">
        <v>9194</v>
      </c>
      <c r="B1342" s="13">
        <v>1.36501250082979</v>
      </c>
      <c r="C1342" s="13">
        <v>0.429857018264861</v>
      </c>
      <c r="D1342" s="13">
        <v>1.4957667541770101E-3</v>
      </c>
      <c r="E1342" s="13">
        <v>3.6141828935541701E-2</v>
      </c>
    </row>
    <row r="1343" spans="1:5" ht="15" x14ac:dyDescent="0.15">
      <c r="A1343" s="13" t="s">
        <v>9195</v>
      </c>
      <c r="B1343" s="13">
        <v>1.2169047845446399</v>
      </c>
      <c r="C1343" s="13">
        <v>0.38197605236315901</v>
      </c>
      <c r="D1343" s="13">
        <v>1.4434719847225999E-3</v>
      </c>
      <c r="E1343" s="13">
        <v>3.5323406380507003E-2</v>
      </c>
    </row>
    <row r="1344" spans="1:5" ht="15" x14ac:dyDescent="0.15">
      <c r="A1344" s="13" t="s">
        <v>9196</v>
      </c>
      <c r="B1344" s="13">
        <v>1.48032422609333</v>
      </c>
      <c r="C1344" s="13">
        <v>0.47923602352619399</v>
      </c>
      <c r="D1344" s="13">
        <v>2.0088201397822098E-3</v>
      </c>
      <c r="E1344" s="13">
        <v>4.3417337503788497E-2</v>
      </c>
    </row>
    <row r="1345" spans="1:5" ht="15" x14ac:dyDescent="0.15">
      <c r="A1345" s="13" t="s">
        <v>9197</v>
      </c>
      <c r="B1345" s="13">
        <v>1.6301869860421201</v>
      </c>
      <c r="C1345" s="13">
        <v>0.50819084817458904</v>
      </c>
      <c r="D1345" s="13">
        <v>1.33743146978192E-3</v>
      </c>
      <c r="E1345" s="13">
        <v>3.3990771085865602E-2</v>
      </c>
    </row>
    <row r="1346" spans="1:5" ht="15" x14ac:dyDescent="0.15">
      <c r="A1346" s="13" t="s">
        <v>9198</v>
      </c>
      <c r="B1346" s="13">
        <v>2.1248383957863499</v>
      </c>
      <c r="C1346" s="13">
        <v>0.49961575672041802</v>
      </c>
      <c r="D1346" s="21">
        <v>2.1097729225710102E-5</v>
      </c>
      <c r="E1346" s="13">
        <v>2.33582612255418E-3</v>
      </c>
    </row>
    <row r="1347" spans="1:5" ht="15" x14ac:dyDescent="0.15">
      <c r="A1347" s="13" t="s">
        <v>6906</v>
      </c>
      <c r="B1347" s="13">
        <v>1.433388443148</v>
      </c>
      <c r="C1347" s="13">
        <v>0.43925544394325</v>
      </c>
      <c r="D1347" s="13">
        <v>1.10152828595874E-3</v>
      </c>
      <c r="E1347" s="13">
        <v>3.0039931253235098E-2</v>
      </c>
    </row>
    <row r="1348" spans="1:5" ht="15" x14ac:dyDescent="0.15">
      <c r="A1348" s="13" t="s">
        <v>9199</v>
      </c>
      <c r="B1348" s="13">
        <v>1.49592501400691</v>
      </c>
      <c r="C1348" s="13">
        <v>0.41678902518965899</v>
      </c>
      <c r="D1348" s="13">
        <v>3.3173751147625E-4</v>
      </c>
      <c r="E1348" s="13">
        <v>1.4762994072555401E-2</v>
      </c>
    </row>
    <row r="1349" spans="1:5" ht="15" x14ac:dyDescent="0.15">
      <c r="A1349" s="13" t="s">
        <v>9200</v>
      </c>
      <c r="B1349" s="13">
        <v>1.13614662922695</v>
      </c>
      <c r="C1349" s="13">
        <v>0.28306253113735502</v>
      </c>
      <c r="D1349" s="21">
        <v>5.9757709735121602E-5</v>
      </c>
      <c r="E1349" s="13">
        <v>4.8927072133877402E-3</v>
      </c>
    </row>
    <row r="1350" spans="1:5" ht="15" x14ac:dyDescent="0.15">
      <c r="A1350" s="13" t="s">
        <v>9201</v>
      </c>
      <c r="B1350" s="13">
        <v>2.1916176768994502</v>
      </c>
      <c r="C1350" s="13">
        <v>0.63371453423073798</v>
      </c>
      <c r="D1350" s="13">
        <v>5.4345974840341296E-4</v>
      </c>
      <c r="E1350" s="13">
        <v>1.9962017474431101E-2</v>
      </c>
    </row>
    <row r="1351" spans="1:5" ht="15" x14ac:dyDescent="0.15">
      <c r="A1351" s="13" t="s">
        <v>9202</v>
      </c>
      <c r="B1351" s="13">
        <v>1.64620317180645</v>
      </c>
      <c r="C1351" s="13">
        <v>0.46484895007105798</v>
      </c>
      <c r="D1351" s="13">
        <v>3.9805156376603799E-4</v>
      </c>
      <c r="E1351" s="13">
        <v>1.6631500517231401E-2</v>
      </c>
    </row>
    <row r="1352" spans="1:5" ht="15" x14ac:dyDescent="0.15">
      <c r="A1352" s="13" t="s">
        <v>9203</v>
      </c>
      <c r="B1352" s="13">
        <v>1.25258624371914</v>
      </c>
      <c r="C1352" s="13">
        <v>0.354797504837077</v>
      </c>
      <c r="D1352" s="13">
        <v>4.1489146369848702E-4</v>
      </c>
      <c r="E1352" s="13">
        <v>1.7087092487998001E-2</v>
      </c>
    </row>
    <row r="1353" spans="1:5" ht="15" x14ac:dyDescent="0.15">
      <c r="A1353" s="13" t="s">
        <v>9204</v>
      </c>
      <c r="B1353" s="13">
        <v>1.7336915448694099</v>
      </c>
      <c r="C1353" s="13">
        <v>0.43186768728751901</v>
      </c>
      <c r="D1353" s="21">
        <v>5.9596091812008303E-5</v>
      </c>
      <c r="E1353" s="13">
        <v>4.8901722916815001E-3</v>
      </c>
    </row>
    <row r="1354" spans="1:5" ht="15" x14ac:dyDescent="0.15">
      <c r="A1354" s="13" t="s">
        <v>9205</v>
      </c>
      <c r="B1354" s="13">
        <v>1.4742047984668201</v>
      </c>
      <c r="C1354" s="13">
        <v>0.37897760146954701</v>
      </c>
      <c r="D1354" s="13">
        <v>1.00263921765322E-4</v>
      </c>
      <c r="E1354" s="13">
        <v>6.9614436385872199E-3</v>
      </c>
    </row>
    <row r="1355" spans="1:5" ht="15" x14ac:dyDescent="0.15">
      <c r="A1355" s="13" t="s">
        <v>9206</v>
      </c>
      <c r="B1355" s="13">
        <v>1.29031629197135</v>
      </c>
      <c r="C1355" s="13">
        <v>0.26344691981743801</v>
      </c>
      <c r="D1355" s="21">
        <v>9.6904432758170594E-7</v>
      </c>
      <c r="E1355" s="13">
        <v>2.2457602291706E-4</v>
      </c>
    </row>
    <row r="1356" spans="1:5" ht="15" x14ac:dyDescent="0.15">
      <c r="A1356" s="13" t="s">
        <v>9207</v>
      </c>
      <c r="B1356" s="13">
        <v>1.8945874433185499</v>
      </c>
      <c r="C1356" s="13">
        <v>0.566582490468578</v>
      </c>
      <c r="D1356" s="13">
        <v>8.2613580080694005E-4</v>
      </c>
      <c r="E1356" s="13">
        <v>2.5427037340199202E-2</v>
      </c>
    </row>
    <row r="1357" spans="1:5" ht="15" x14ac:dyDescent="0.15">
      <c r="A1357" s="13" t="s">
        <v>9208</v>
      </c>
      <c r="B1357" s="13">
        <v>1.6932951227524899</v>
      </c>
      <c r="C1357" s="13">
        <v>0.54175610086672499</v>
      </c>
      <c r="D1357" s="13">
        <v>1.7746249240060501E-3</v>
      </c>
      <c r="E1357" s="13">
        <v>4.0302002227115302E-2</v>
      </c>
    </row>
    <row r="1358" spans="1:5" ht="15" x14ac:dyDescent="0.15">
      <c r="A1358" s="13" t="s">
        <v>9209</v>
      </c>
      <c r="B1358" s="13">
        <v>1.21185806685591</v>
      </c>
      <c r="C1358" s="13">
        <v>0.38146074318061102</v>
      </c>
      <c r="D1358" s="13">
        <v>1.4886450072413399E-3</v>
      </c>
      <c r="E1358" s="13">
        <v>3.6116580127344103E-2</v>
      </c>
    </row>
    <row r="1359" spans="1:5" ht="15" x14ac:dyDescent="0.15">
      <c r="A1359" s="13" t="s">
        <v>9210</v>
      </c>
      <c r="B1359" s="13">
        <v>1.7848557628783399</v>
      </c>
      <c r="C1359" s="13">
        <v>0.50344740878118399</v>
      </c>
      <c r="D1359" s="13">
        <v>3.9221475086823E-4</v>
      </c>
      <c r="E1359" s="13">
        <v>1.6461730653610399E-2</v>
      </c>
    </row>
    <row r="1360" spans="1:5" ht="15" x14ac:dyDescent="0.15">
      <c r="A1360" s="13" t="s">
        <v>9211</v>
      </c>
      <c r="B1360" s="13">
        <v>1.5408238276692801</v>
      </c>
      <c r="C1360" s="13">
        <v>0.38597412411610499</v>
      </c>
      <c r="D1360" s="21">
        <v>6.5507544817076593E-5</v>
      </c>
      <c r="E1360" s="13">
        <v>5.1849553526488699E-3</v>
      </c>
    </row>
    <row r="1361" spans="1:5" ht="15" x14ac:dyDescent="0.15">
      <c r="A1361" s="13" t="s">
        <v>9212</v>
      </c>
      <c r="B1361" s="13">
        <v>1.84263754218093</v>
      </c>
      <c r="C1361" s="13">
        <v>0.286742925905909</v>
      </c>
      <c r="D1361" s="21">
        <v>1.3092281958586199E-10</v>
      </c>
      <c r="E1361" s="21">
        <v>1.23457961579475E-7</v>
      </c>
    </row>
    <row r="1362" spans="1:5" ht="15" x14ac:dyDescent="0.15">
      <c r="A1362" s="13" t="s">
        <v>9213</v>
      </c>
      <c r="B1362" s="13">
        <v>1.3644235509487499</v>
      </c>
      <c r="C1362" s="13">
        <v>0.43871343606941299</v>
      </c>
      <c r="D1362" s="13">
        <v>1.87051593122509E-3</v>
      </c>
      <c r="E1362" s="13">
        <v>4.17567868679566E-2</v>
      </c>
    </row>
    <row r="1363" spans="1:5" ht="15" x14ac:dyDescent="0.15">
      <c r="A1363" s="13" t="s">
        <v>9214</v>
      </c>
      <c r="B1363" s="13">
        <v>1.6349669254589201</v>
      </c>
      <c r="C1363" s="13">
        <v>0.51718039221341705</v>
      </c>
      <c r="D1363" s="13">
        <v>1.5706189336339999E-3</v>
      </c>
      <c r="E1363" s="13">
        <v>3.7186952959846101E-2</v>
      </c>
    </row>
    <row r="1364" spans="1:5" ht="15" x14ac:dyDescent="0.15">
      <c r="A1364" s="13" t="s">
        <v>9215</v>
      </c>
      <c r="B1364" s="13">
        <v>1.6326965619531</v>
      </c>
      <c r="C1364" s="13">
        <v>0.40942238298621603</v>
      </c>
      <c r="D1364" s="21">
        <v>6.6687485198304501E-5</v>
      </c>
      <c r="E1364" s="13">
        <v>5.2404290631477999E-3</v>
      </c>
    </row>
    <row r="1365" spans="1:5" ht="15" x14ac:dyDescent="0.15">
      <c r="A1365" s="13" t="s">
        <v>9216</v>
      </c>
      <c r="B1365" s="13">
        <v>1.2251009072544701</v>
      </c>
      <c r="C1365" s="13">
        <v>0.38771830152449499</v>
      </c>
      <c r="D1365" s="13">
        <v>1.5789337911471201E-3</v>
      </c>
      <c r="E1365" s="13">
        <v>3.73305951996903E-2</v>
      </c>
    </row>
    <row r="1366" spans="1:5" ht="15" x14ac:dyDescent="0.15">
      <c r="A1366" s="13" t="s">
        <v>9217</v>
      </c>
      <c r="B1366" s="13">
        <v>1.19528212198204</v>
      </c>
      <c r="C1366" s="13">
        <v>0.34227642810479297</v>
      </c>
      <c r="D1366" s="13">
        <v>4.7914125950323703E-4</v>
      </c>
      <c r="E1366" s="13">
        <v>1.8691635453645199E-2</v>
      </c>
    </row>
    <row r="1367" spans="1:5" ht="15" x14ac:dyDescent="0.15">
      <c r="A1367" s="13" t="s">
        <v>9218</v>
      </c>
      <c r="B1367" s="13">
        <v>1.60597649432818</v>
      </c>
      <c r="C1367" s="13">
        <v>0.42655816672706498</v>
      </c>
      <c r="D1367" s="13">
        <v>1.6657252825103499E-4</v>
      </c>
      <c r="E1367" s="13">
        <v>9.8490284190636407E-3</v>
      </c>
    </row>
    <row r="1368" spans="1:5" ht="15" x14ac:dyDescent="0.15">
      <c r="A1368" s="13" t="s">
        <v>9219</v>
      </c>
      <c r="B1368" s="13">
        <v>1.39538548874548</v>
      </c>
      <c r="C1368" s="13">
        <v>0.43236824158016801</v>
      </c>
      <c r="D1368" s="13">
        <v>1.2496086852316101E-3</v>
      </c>
      <c r="E1368" s="13">
        <v>3.2700884125058602E-2</v>
      </c>
    </row>
    <row r="1369" spans="1:5" ht="15" x14ac:dyDescent="0.15">
      <c r="A1369" s="13" t="s">
        <v>9220</v>
      </c>
      <c r="B1369" s="13">
        <v>1.8535761703870799</v>
      </c>
      <c r="C1369" s="13">
        <v>0.42147512678840898</v>
      </c>
      <c r="D1369" s="21">
        <v>1.09338309740574E-5</v>
      </c>
      <c r="E1369" s="13">
        <v>1.47655312954104E-3</v>
      </c>
    </row>
    <row r="1370" spans="1:5" ht="15" x14ac:dyDescent="0.15">
      <c r="A1370" s="13" t="s">
        <v>9221</v>
      </c>
      <c r="B1370" s="13">
        <v>1.29248019133104</v>
      </c>
      <c r="C1370" s="13">
        <v>0.40354527566355097</v>
      </c>
      <c r="D1370" s="13">
        <v>1.36092160454431E-3</v>
      </c>
      <c r="E1370" s="13">
        <v>3.4269284216087603E-2</v>
      </c>
    </row>
    <row r="1371" spans="1:5" ht="15" x14ac:dyDescent="0.15">
      <c r="A1371" s="13" t="s">
        <v>9222</v>
      </c>
      <c r="B1371" s="13">
        <v>1.32300130664662</v>
      </c>
      <c r="C1371" s="13">
        <v>0.40638590518054202</v>
      </c>
      <c r="D1371" s="13">
        <v>1.1318113404366901E-3</v>
      </c>
      <c r="E1371" s="13">
        <v>3.0508844882216599E-2</v>
      </c>
    </row>
    <row r="1372" spans="1:5" ht="15" x14ac:dyDescent="0.15">
      <c r="A1372" s="13" t="s">
        <v>9223</v>
      </c>
      <c r="B1372" s="13">
        <v>1.34365269988976</v>
      </c>
      <c r="C1372" s="13">
        <v>0.44539666053867999</v>
      </c>
      <c r="D1372" s="13">
        <v>2.5549603741957701E-3</v>
      </c>
      <c r="E1372" s="13">
        <v>4.9377543373105702E-2</v>
      </c>
    </row>
    <row r="1373" spans="1:5" ht="15" x14ac:dyDescent="0.15">
      <c r="A1373" s="13" t="s">
        <v>9224</v>
      </c>
      <c r="B1373" s="13">
        <v>1.46280944369404</v>
      </c>
      <c r="C1373" s="13">
        <v>0.43676943484568198</v>
      </c>
      <c r="D1373" s="13">
        <v>8.1057827457275597E-4</v>
      </c>
      <c r="E1373" s="13">
        <v>2.5264708129427601E-2</v>
      </c>
    </row>
    <row r="1374" spans="1:5" ht="15" x14ac:dyDescent="0.15">
      <c r="A1374" s="13" t="s">
        <v>9225</v>
      </c>
      <c r="B1374" s="13">
        <v>1.6797935009409699</v>
      </c>
      <c r="C1374" s="13">
        <v>0.335554540910322</v>
      </c>
      <c r="D1374" s="21">
        <v>5.5566334234979204E-7</v>
      </c>
      <c r="E1374" s="13">
        <v>1.4135300085180101E-4</v>
      </c>
    </row>
    <row r="1375" spans="1:5" ht="15" x14ac:dyDescent="0.15">
      <c r="A1375" s="13" t="s">
        <v>9226</v>
      </c>
      <c r="B1375" s="13">
        <v>1.55648023284837</v>
      </c>
      <c r="C1375" s="13">
        <v>0.47067771701253702</v>
      </c>
      <c r="D1375" s="13">
        <v>9.4337358579122202E-4</v>
      </c>
      <c r="E1375" s="13">
        <v>2.7547213842861299E-2</v>
      </c>
    </row>
    <row r="1376" spans="1:5" ht="15" x14ac:dyDescent="0.15">
      <c r="A1376" s="13" t="s">
        <v>9227</v>
      </c>
      <c r="B1376" s="13">
        <v>2.4769736041446802</v>
      </c>
      <c r="C1376" s="13">
        <v>0.58827058736437499</v>
      </c>
      <c r="D1376" s="21">
        <v>2.5469053792741599E-5</v>
      </c>
      <c r="E1376" s="13">
        <v>2.6901553052922E-3</v>
      </c>
    </row>
    <row r="1377" spans="1:5" ht="15" x14ac:dyDescent="0.15">
      <c r="A1377" s="13" t="s">
        <v>9228</v>
      </c>
      <c r="B1377" s="13">
        <v>1.2427233048291899</v>
      </c>
      <c r="C1377" s="13">
        <v>0.30449692783848697</v>
      </c>
      <c r="D1377" s="21">
        <v>4.4797168993034002E-5</v>
      </c>
      <c r="E1377" s="13">
        <v>4.0237424715876902E-3</v>
      </c>
    </row>
    <row r="1378" spans="1:5" ht="15" x14ac:dyDescent="0.15">
      <c r="A1378" s="13" t="s">
        <v>9229</v>
      </c>
      <c r="B1378" s="13">
        <v>1.1852414567234899</v>
      </c>
      <c r="C1378" s="13">
        <v>0.26907649504482301</v>
      </c>
      <c r="D1378" s="21">
        <v>1.05857358883837E-5</v>
      </c>
      <c r="E1378" s="13">
        <v>1.4474141323584299E-3</v>
      </c>
    </row>
    <row r="1379" spans="1:5" ht="15" x14ac:dyDescent="0.15">
      <c r="A1379" s="13" t="s">
        <v>9230</v>
      </c>
      <c r="B1379" s="13">
        <v>1.2589989586553101</v>
      </c>
      <c r="C1379" s="13">
        <v>0.29593868506015503</v>
      </c>
      <c r="D1379" s="21">
        <v>2.09745130094601E-5</v>
      </c>
      <c r="E1379" s="13">
        <v>2.3294508712663801E-3</v>
      </c>
    </row>
    <row r="1380" spans="1:5" ht="15" x14ac:dyDescent="0.15">
      <c r="A1380" s="13" t="s">
        <v>9231</v>
      </c>
      <c r="B1380" s="13">
        <v>2.14541799947053</v>
      </c>
      <c r="C1380" s="13">
        <v>0.588755563352656</v>
      </c>
      <c r="D1380" s="13">
        <v>2.68446310321309E-4</v>
      </c>
      <c r="E1380" s="13">
        <v>1.30507858225807E-2</v>
      </c>
    </row>
    <row r="1381" spans="1:5" ht="15" x14ac:dyDescent="0.15">
      <c r="A1381" s="13" t="s">
        <v>9232</v>
      </c>
      <c r="B1381" s="13">
        <v>1.3447864357185799</v>
      </c>
      <c r="C1381" s="13">
        <v>0.42023252753629597</v>
      </c>
      <c r="D1381" s="13">
        <v>1.3737954554171299E-3</v>
      </c>
      <c r="E1381" s="13">
        <v>3.4482328978030802E-2</v>
      </c>
    </row>
    <row r="1382" spans="1:5" ht="15" x14ac:dyDescent="0.15">
      <c r="A1382" s="13" t="s">
        <v>9233</v>
      </c>
      <c r="B1382" s="13">
        <v>1.1272581206703001</v>
      </c>
      <c r="C1382" s="13">
        <v>0.25070592964274802</v>
      </c>
      <c r="D1382" s="21">
        <v>6.9134426924744003E-6</v>
      </c>
      <c r="E1382" s="13">
        <v>1.0536786690773499E-3</v>
      </c>
    </row>
    <row r="1383" spans="1:5" ht="15" x14ac:dyDescent="0.15">
      <c r="A1383" s="13" t="s">
        <v>9234</v>
      </c>
      <c r="B1383" s="13">
        <v>1.7078298804608301</v>
      </c>
      <c r="C1383" s="13">
        <v>0.514713039730883</v>
      </c>
      <c r="D1383" s="13">
        <v>9.0656907975982296E-4</v>
      </c>
      <c r="E1383" s="13">
        <v>2.6964447885128098E-2</v>
      </c>
    </row>
    <row r="1384" spans="1:5" ht="15" x14ac:dyDescent="0.15">
      <c r="A1384" s="13" t="s">
        <v>9235</v>
      </c>
      <c r="B1384" s="13">
        <v>1.9045919406949401</v>
      </c>
      <c r="C1384" s="13">
        <v>0.54791387013055604</v>
      </c>
      <c r="D1384" s="13">
        <v>5.0880223469728497E-4</v>
      </c>
      <c r="E1384" s="13">
        <v>1.9231458619418499E-2</v>
      </c>
    </row>
    <row r="1385" spans="1:5" ht="15" x14ac:dyDescent="0.15">
      <c r="A1385" s="13" t="s">
        <v>9236</v>
      </c>
      <c r="B1385" s="13">
        <v>1.1800921171087999</v>
      </c>
      <c r="C1385" s="13">
        <v>0.27050172012418899</v>
      </c>
      <c r="D1385" s="21">
        <v>1.28522954097874E-5</v>
      </c>
      <c r="E1385" s="13">
        <v>1.6657123053258299E-3</v>
      </c>
    </row>
    <row r="1386" spans="1:5" ht="15" x14ac:dyDescent="0.15">
      <c r="A1386" s="13" t="s">
        <v>9237</v>
      </c>
      <c r="B1386" s="13">
        <v>1.5770340020500999</v>
      </c>
      <c r="C1386" s="13">
        <v>0.45047681285480901</v>
      </c>
      <c r="D1386" s="13">
        <v>4.6384536795918699E-4</v>
      </c>
      <c r="E1386" s="13">
        <v>1.84234529482875E-2</v>
      </c>
    </row>
    <row r="1387" spans="1:5" ht="15" x14ac:dyDescent="0.15">
      <c r="A1387" s="13" t="s">
        <v>9238</v>
      </c>
      <c r="B1387" s="13">
        <v>1.22977436016666</v>
      </c>
      <c r="C1387" s="13">
        <v>0.30993666604626902</v>
      </c>
      <c r="D1387" s="21">
        <v>7.25316520820781E-5</v>
      </c>
      <c r="E1387" s="13">
        <v>5.53273869919818E-3</v>
      </c>
    </row>
    <row r="1388" spans="1:5" ht="15" x14ac:dyDescent="0.15">
      <c r="A1388" s="13" t="s">
        <v>9239</v>
      </c>
      <c r="B1388" s="13">
        <v>1.9031462544676001</v>
      </c>
      <c r="C1388" s="13">
        <v>0.596789274581911</v>
      </c>
      <c r="D1388" s="13">
        <v>1.42778077951804E-3</v>
      </c>
      <c r="E1388" s="13">
        <v>3.5111494626298E-2</v>
      </c>
    </row>
    <row r="1389" spans="1:5" ht="15" x14ac:dyDescent="0.15">
      <c r="A1389" s="13" t="s">
        <v>9240</v>
      </c>
      <c r="B1389" s="13">
        <v>2.33834836299659</v>
      </c>
      <c r="C1389" s="13">
        <v>0.69442177917359704</v>
      </c>
      <c r="D1389" s="13">
        <v>7.5899380044552303E-4</v>
      </c>
      <c r="E1389" s="13">
        <v>2.44186164280982E-2</v>
      </c>
    </row>
    <row r="1390" spans="1:5" ht="15" x14ac:dyDescent="0.15">
      <c r="A1390" s="13" t="s">
        <v>9241</v>
      </c>
      <c r="B1390" s="13">
        <v>1.91749587272338</v>
      </c>
      <c r="C1390" s="13">
        <v>0.61896205111712999</v>
      </c>
      <c r="D1390" s="13">
        <v>1.94883014282003E-3</v>
      </c>
      <c r="E1390" s="13">
        <v>4.2720387575653697E-2</v>
      </c>
    </row>
    <row r="1391" spans="1:5" ht="15" x14ac:dyDescent="0.15">
      <c r="A1391" s="13" t="s">
        <v>9242</v>
      </c>
      <c r="B1391" s="13">
        <v>2.24922420425938</v>
      </c>
      <c r="C1391" s="13">
        <v>0.55498064218133203</v>
      </c>
      <c r="D1391" s="21">
        <v>5.06087881748505E-5</v>
      </c>
      <c r="E1391" s="13">
        <v>4.3384740621427902E-3</v>
      </c>
    </row>
    <row r="1392" spans="1:5" ht="15" x14ac:dyDescent="0.15">
      <c r="A1392" s="13" t="s">
        <v>9243</v>
      </c>
      <c r="B1392" s="13">
        <v>1.78219357703987</v>
      </c>
      <c r="C1392" s="13">
        <v>0.47915973341065898</v>
      </c>
      <c r="D1392" s="13">
        <v>1.9968526391497501E-4</v>
      </c>
      <c r="E1392" s="13">
        <v>1.08562486474172E-2</v>
      </c>
    </row>
    <row r="1393" spans="1:5" ht="15" x14ac:dyDescent="0.15">
      <c r="A1393" s="13" t="s">
        <v>9244</v>
      </c>
      <c r="B1393" s="13">
        <v>1.88429295341572</v>
      </c>
      <c r="C1393" s="13">
        <v>0.55909512232283298</v>
      </c>
      <c r="D1393" s="13">
        <v>7.5098740179240495E-4</v>
      </c>
      <c r="E1393" s="13">
        <v>2.4332792634023701E-2</v>
      </c>
    </row>
    <row r="1394" spans="1:5" ht="15" x14ac:dyDescent="0.15">
      <c r="A1394" s="13" t="s">
        <v>9245</v>
      </c>
      <c r="B1394" s="13">
        <v>1.1671815860330099</v>
      </c>
      <c r="C1394" s="13">
        <v>0.31667322452896002</v>
      </c>
      <c r="D1394" s="13">
        <v>2.28020926569386E-4</v>
      </c>
      <c r="E1394" s="13">
        <v>1.18434459039501E-2</v>
      </c>
    </row>
    <row r="1395" spans="1:5" ht="15" x14ac:dyDescent="0.15">
      <c r="A1395" s="13" t="s">
        <v>9246</v>
      </c>
      <c r="B1395" s="13">
        <v>2.1886954089461699</v>
      </c>
      <c r="C1395" s="13">
        <v>0.71600635040919103</v>
      </c>
      <c r="D1395" s="13">
        <v>2.2370598801767401E-3</v>
      </c>
      <c r="E1395" s="13">
        <v>4.6031420626977598E-2</v>
      </c>
    </row>
    <row r="1396" spans="1:5" ht="15" x14ac:dyDescent="0.15">
      <c r="A1396" s="13" t="s">
        <v>9247</v>
      </c>
      <c r="B1396" s="13">
        <v>1.27261392097063</v>
      </c>
      <c r="C1396" s="13">
        <v>0.332532592957206</v>
      </c>
      <c r="D1396" s="13">
        <v>1.29696001554502E-4</v>
      </c>
      <c r="E1396" s="13">
        <v>8.2770868296620503E-3</v>
      </c>
    </row>
    <row r="1397" spans="1:5" ht="15" x14ac:dyDescent="0.15">
      <c r="A1397" s="13" t="s">
        <v>9248</v>
      </c>
      <c r="B1397" s="13">
        <v>1.55963170404959</v>
      </c>
      <c r="C1397" s="13">
        <v>0.44309678014296799</v>
      </c>
      <c r="D1397" s="13">
        <v>4.3180009523878098E-4</v>
      </c>
      <c r="E1397" s="13">
        <v>1.7584841853235E-2</v>
      </c>
    </row>
    <row r="1398" spans="1:5" ht="15" x14ac:dyDescent="0.15">
      <c r="A1398" s="13" t="s">
        <v>6993</v>
      </c>
      <c r="B1398" s="13">
        <v>1.51569047719627</v>
      </c>
      <c r="C1398" s="13">
        <v>0.450869791284713</v>
      </c>
      <c r="D1398" s="13">
        <v>7.7463301994154304E-4</v>
      </c>
      <c r="E1398" s="13">
        <v>2.4689396130339599E-2</v>
      </c>
    </row>
    <row r="1399" spans="1:5" ht="15" x14ac:dyDescent="0.15">
      <c r="A1399" s="13" t="s">
        <v>9249</v>
      </c>
      <c r="B1399" s="13">
        <v>1.77294073816998</v>
      </c>
      <c r="C1399" s="13">
        <v>0.51148850069614904</v>
      </c>
      <c r="D1399" s="13">
        <v>5.2779638765096198E-4</v>
      </c>
      <c r="E1399" s="13">
        <v>1.9594664185521998E-2</v>
      </c>
    </row>
    <row r="1400" spans="1:5" ht="15" x14ac:dyDescent="0.15">
      <c r="A1400" s="13" t="s">
        <v>9250</v>
      </c>
      <c r="B1400" s="13">
        <v>2.6383400548944702</v>
      </c>
      <c r="C1400" s="13">
        <v>0.54480075665855399</v>
      </c>
      <c r="D1400" s="21">
        <v>1.2804703917825701E-6</v>
      </c>
      <c r="E1400" s="13">
        <v>2.74638302501036E-4</v>
      </c>
    </row>
    <row r="1401" spans="1:5" ht="15" x14ac:dyDescent="0.15">
      <c r="A1401" s="13" t="s">
        <v>9251</v>
      </c>
      <c r="B1401" s="13">
        <v>1.65638552899309</v>
      </c>
      <c r="C1401" s="13">
        <v>0.51485313451621795</v>
      </c>
      <c r="D1401" s="13">
        <v>1.29448304920954E-3</v>
      </c>
      <c r="E1401" s="13">
        <v>3.3425602595971E-2</v>
      </c>
    </row>
    <row r="1402" spans="1:5" ht="15" x14ac:dyDescent="0.15">
      <c r="A1402" s="13" t="s">
        <v>9252</v>
      </c>
      <c r="B1402" s="13">
        <v>1.55905065742863</v>
      </c>
      <c r="C1402" s="13">
        <v>0.44949481516814299</v>
      </c>
      <c r="D1402" s="13">
        <v>5.2346834170168E-4</v>
      </c>
      <c r="E1402" s="13">
        <v>1.9556047822875702E-2</v>
      </c>
    </row>
    <row r="1403" spans="1:5" ht="15" x14ac:dyDescent="0.15">
      <c r="A1403" s="13" t="s">
        <v>9253</v>
      </c>
      <c r="B1403" s="13">
        <v>1.56919556338455</v>
      </c>
      <c r="C1403" s="13">
        <v>0.46578054446216899</v>
      </c>
      <c r="D1403" s="13">
        <v>7.5452647970545303E-4</v>
      </c>
      <c r="E1403" s="13">
        <v>2.43620249617124E-2</v>
      </c>
    </row>
    <row r="1404" spans="1:5" ht="15" x14ac:dyDescent="0.15">
      <c r="A1404" s="13" t="s">
        <v>9254</v>
      </c>
      <c r="B1404" s="13">
        <v>1.82663168817995</v>
      </c>
      <c r="C1404" s="13">
        <v>0.44335419009939597</v>
      </c>
      <c r="D1404" s="21">
        <v>3.7882631869923701E-5</v>
      </c>
      <c r="E1404" s="13">
        <v>3.5699109707628702E-3</v>
      </c>
    </row>
    <row r="1405" spans="1:5" ht="15" x14ac:dyDescent="0.15">
      <c r="A1405" s="13" t="s">
        <v>9255</v>
      </c>
      <c r="B1405" s="13">
        <v>1.34615530638109</v>
      </c>
      <c r="C1405" s="13">
        <v>0.370623840637263</v>
      </c>
      <c r="D1405" s="13">
        <v>2.8108751693457898E-4</v>
      </c>
      <c r="E1405" s="13">
        <v>1.3368277881480799E-2</v>
      </c>
    </row>
    <row r="1406" spans="1:5" ht="15" x14ac:dyDescent="0.15">
      <c r="A1406" s="13" t="s">
        <v>9256</v>
      </c>
      <c r="B1406" s="13">
        <v>1.7137585262092301</v>
      </c>
      <c r="C1406" s="13">
        <v>0.50286288337032004</v>
      </c>
      <c r="D1406" s="13">
        <v>6.5440026868826605E-4</v>
      </c>
      <c r="E1406" s="13">
        <v>2.2297133338245699E-2</v>
      </c>
    </row>
    <row r="1407" spans="1:5" ht="15" x14ac:dyDescent="0.15">
      <c r="A1407" s="13" t="s">
        <v>5269</v>
      </c>
      <c r="B1407" s="13">
        <v>1.27253910780988</v>
      </c>
      <c r="C1407" s="13">
        <v>0.35159730220232899</v>
      </c>
      <c r="D1407" s="13">
        <v>2.9539130498331502E-4</v>
      </c>
      <c r="E1407" s="13">
        <v>1.36682205105351E-2</v>
      </c>
    </row>
    <row r="1408" spans="1:5" ht="15" x14ac:dyDescent="0.15">
      <c r="A1408" s="13" t="s">
        <v>9257</v>
      </c>
      <c r="B1408" s="13">
        <v>1.0965252727088799</v>
      </c>
      <c r="C1408" s="13">
        <v>0.26394172458644199</v>
      </c>
      <c r="D1408" s="21">
        <v>3.2611102175231E-5</v>
      </c>
      <c r="E1408" s="13">
        <v>3.2021526234648299E-3</v>
      </c>
    </row>
    <row r="1409" spans="1:5" ht="15" x14ac:dyDescent="0.15">
      <c r="A1409" s="13" t="s">
        <v>9258</v>
      </c>
      <c r="B1409" s="13">
        <v>1.7620303636721499</v>
      </c>
      <c r="C1409" s="13">
        <v>0.49907395388664799</v>
      </c>
      <c r="D1409" s="13">
        <v>4.1461868449763301E-4</v>
      </c>
      <c r="E1409" s="13">
        <v>1.7087092487998001E-2</v>
      </c>
    </row>
    <row r="1410" spans="1:5" ht="15" x14ac:dyDescent="0.15">
      <c r="A1410" s="13" t="s">
        <v>9259</v>
      </c>
      <c r="B1410" s="13">
        <v>2.0663575958521401</v>
      </c>
      <c r="C1410" s="13">
        <v>0.48410334178951298</v>
      </c>
      <c r="D1410" s="21">
        <v>1.9686019962900102E-5</v>
      </c>
      <c r="E1410" s="13">
        <v>2.2245609294026698E-3</v>
      </c>
    </row>
    <row r="1411" spans="1:5" ht="15" x14ac:dyDescent="0.15">
      <c r="A1411" s="13" t="s">
        <v>9260</v>
      </c>
      <c r="B1411" s="13">
        <v>1.62524047530168</v>
      </c>
      <c r="C1411" s="13">
        <v>0.53433512638765501</v>
      </c>
      <c r="D1411" s="13">
        <v>2.3531450185259699E-3</v>
      </c>
      <c r="E1411" s="13">
        <v>4.7376131928785203E-2</v>
      </c>
    </row>
    <row r="1412" spans="1:5" ht="15" x14ac:dyDescent="0.15">
      <c r="A1412" s="13" t="s">
        <v>9261</v>
      </c>
      <c r="B1412" s="13">
        <v>1.91120681357444</v>
      </c>
      <c r="C1412" s="13">
        <v>0.60371524832353296</v>
      </c>
      <c r="D1412" s="13">
        <v>1.54687844621176E-3</v>
      </c>
      <c r="E1412" s="13">
        <v>3.6779229344947401E-2</v>
      </c>
    </row>
    <row r="1413" spans="1:5" ht="15" x14ac:dyDescent="0.15">
      <c r="A1413" s="13" t="s">
        <v>9262</v>
      </c>
      <c r="B1413" s="13">
        <v>1.8953133339182699</v>
      </c>
      <c r="C1413" s="13">
        <v>0.42254980748652399</v>
      </c>
      <c r="D1413" s="21">
        <v>7.2770465941907901E-6</v>
      </c>
      <c r="E1413" s="13">
        <v>1.0842140573537301E-3</v>
      </c>
    </row>
    <row r="1414" spans="1:5" ht="15" x14ac:dyDescent="0.15">
      <c r="A1414" s="13" t="s">
        <v>9263</v>
      </c>
      <c r="B1414" s="13">
        <v>1.9962428621538999</v>
      </c>
      <c r="C1414" s="13">
        <v>0.582268167024099</v>
      </c>
      <c r="D1414" s="13">
        <v>6.0717060965515598E-4</v>
      </c>
      <c r="E1414" s="13">
        <v>2.1300822420698799E-2</v>
      </c>
    </row>
    <row r="1415" spans="1:5" ht="15" x14ac:dyDescent="0.15">
      <c r="A1415" s="13" t="s">
        <v>9264</v>
      </c>
      <c r="B1415" s="13">
        <v>1.8107271704839301</v>
      </c>
      <c r="C1415" s="13">
        <v>0.47105304982660301</v>
      </c>
      <c r="D1415" s="13">
        <v>1.2104579406726101E-4</v>
      </c>
      <c r="E1415" s="13">
        <v>7.8813781130008601E-3</v>
      </c>
    </row>
    <row r="1416" spans="1:5" ht="15" x14ac:dyDescent="0.15">
      <c r="A1416" s="13" t="s">
        <v>9265</v>
      </c>
      <c r="B1416" s="13">
        <v>1.6874981407733001</v>
      </c>
      <c r="C1416" s="13">
        <v>0.53159850633677397</v>
      </c>
      <c r="D1416" s="13">
        <v>1.50154557271351E-3</v>
      </c>
      <c r="E1416" s="13">
        <v>3.6206857222176203E-2</v>
      </c>
    </row>
    <row r="1417" spans="1:5" ht="15" x14ac:dyDescent="0.15">
      <c r="A1417" s="13" t="s">
        <v>9266</v>
      </c>
      <c r="B1417" s="13">
        <v>1.9272361170786201</v>
      </c>
      <c r="C1417" s="13">
        <v>0.58909872043109401</v>
      </c>
      <c r="D1417" s="13">
        <v>1.06978811263746E-3</v>
      </c>
      <c r="E1417" s="13">
        <v>2.9550465274990102E-2</v>
      </c>
    </row>
    <row r="1418" spans="1:5" ht="15" x14ac:dyDescent="0.15">
      <c r="A1418" s="13" t="s">
        <v>9267</v>
      </c>
      <c r="B1418" s="13">
        <v>1.84641789029908</v>
      </c>
      <c r="C1418" s="13">
        <v>0.57984843104689698</v>
      </c>
      <c r="D1418" s="13">
        <v>1.4509889686632499E-3</v>
      </c>
      <c r="E1418" s="13">
        <v>3.5443921243009997E-2</v>
      </c>
    </row>
    <row r="1419" spans="1:5" ht="15" x14ac:dyDescent="0.15">
      <c r="A1419" s="13" t="s">
        <v>7020</v>
      </c>
      <c r="B1419" s="13">
        <v>1.60504349870694</v>
      </c>
      <c r="C1419" s="13">
        <v>0.48023261442044202</v>
      </c>
      <c r="D1419" s="13">
        <v>8.3110878837223197E-4</v>
      </c>
      <c r="E1419" s="13">
        <v>2.5495882765909899E-2</v>
      </c>
    </row>
    <row r="1420" spans="1:5" ht="15" x14ac:dyDescent="0.15">
      <c r="A1420" s="13" t="s">
        <v>9268</v>
      </c>
      <c r="B1420" s="13">
        <v>2.5913050786935901</v>
      </c>
      <c r="C1420" s="13">
        <v>0.82885979999980797</v>
      </c>
      <c r="D1420" s="13">
        <v>1.7699131900127999E-3</v>
      </c>
      <c r="E1420" s="13">
        <v>4.0263399451267799E-2</v>
      </c>
    </row>
    <row r="1421" spans="1:5" ht="15" x14ac:dyDescent="0.15">
      <c r="A1421" s="13" t="s">
        <v>9269</v>
      </c>
      <c r="B1421" s="13">
        <v>2.6649199542423099</v>
      </c>
      <c r="C1421" s="13">
        <v>0.80544461451223603</v>
      </c>
      <c r="D1421" s="13">
        <v>9.3752924739920105E-4</v>
      </c>
      <c r="E1421" s="13">
        <v>2.7446368975208899E-2</v>
      </c>
    </row>
    <row r="1422" spans="1:5" ht="15" x14ac:dyDescent="0.15">
      <c r="A1422" s="13" t="s">
        <v>9270</v>
      </c>
      <c r="B1422" s="13">
        <v>2.08976892961884</v>
      </c>
      <c r="C1422" s="13">
        <v>0.66572880009009605</v>
      </c>
      <c r="D1422" s="13">
        <v>1.69485281572462E-3</v>
      </c>
      <c r="E1422" s="13">
        <v>3.9079504658695897E-2</v>
      </c>
    </row>
    <row r="1423" spans="1:5" ht="15" x14ac:dyDescent="0.15">
      <c r="A1423" s="13" t="s">
        <v>9271</v>
      </c>
      <c r="B1423" s="13">
        <v>1.35644777334774</v>
      </c>
      <c r="C1423" s="13">
        <v>0.34933391550682602</v>
      </c>
      <c r="D1423" s="13">
        <v>1.03194793767909E-4</v>
      </c>
      <c r="E1423" s="13">
        <v>7.09049353712091E-3</v>
      </c>
    </row>
    <row r="1424" spans="1:5" ht="15" x14ac:dyDescent="0.15">
      <c r="A1424" s="13" t="s">
        <v>9272</v>
      </c>
      <c r="B1424" s="13">
        <v>1.5323877399881001</v>
      </c>
      <c r="C1424" s="13">
        <v>0.48813642660005702</v>
      </c>
      <c r="D1424" s="13">
        <v>1.69374405421337E-3</v>
      </c>
      <c r="E1424" s="13">
        <v>3.9079504658695897E-2</v>
      </c>
    </row>
    <row r="1425" spans="1:5" ht="15" x14ac:dyDescent="0.15">
      <c r="A1425" s="13" t="s">
        <v>9273</v>
      </c>
      <c r="B1425" s="13">
        <v>1.20582361411289</v>
      </c>
      <c r="C1425" s="13">
        <v>0.38668738134908598</v>
      </c>
      <c r="D1425" s="13">
        <v>1.81871448319123E-3</v>
      </c>
      <c r="E1425" s="13">
        <v>4.1002040902381701E-2</v>
      </c>
    </row>
    <row r="1426" spans="1:5" ht="15" x14ac:dyDescent="0.15">
      <c r="A1426" s="13" t="s">
        <v>9274</v>
      </c>
      <c r="B1426" s="13">
        <v>1.60929417412382</v>
      </c>
      <c r="C1426" s="13">
        <v>0.44989505352154302</v>
      </c>
      <c r="D1426" s="13">
        <v>3.47502370672654E-4</v>
      </c>
      <c r="E1426" s="13">
        <v>1.52903838770712E-2</v>
      </c>
    </row>
    <row r="1427" spans="1:5" ht="15" x14ac:dyDescent="0.15">
      <c r="A1427" s="13" t="s">
        <v>9275</v>
      </c>
      <c r="B1427" s="13">
        <v>1.9716885236520501</v>
      </c>
      <c r="C1427" s="13">
        <v>0.50316698430443096</v>
      </c>
      <c r="D1427" s="21">
        <v>8.9080653961727497E-5</v>
      </c>
      <c r="E1427" s="13">
        <v>6.3616970305186999E-3</v>
      </c>
    </row>
    <row r="1428" spans="1:5" ht="15" x14ac:dyDescent="0.15">
      <c r="A1428" s="13" t="s">
        <v>9276</v>
      </c>
      <c r="B1428" s="13">
        <v>1.78237222476535</v>
      </c>
      <c r="C1428" s="13">
        <v>0.55952208026031502</v>
      </c>
      <c r="D1428" s="13">
        <v>1.4449103895690001E-3</v>
      </c>
      <c r="E1428" s="13">
        <v>3.5342792458272598E-2</v>
      </c>
    </row>
    <row r="1429" spans="1:5" ht="15" x14ac:dyDescent="0.15">
      <c r="A1429" s="13" t="s">
        <v>9277</v>
      </c>
      <c r="B1429" s="13">
        <v>2.2574991443429502</v>
      </c>
      <c r="C1429" s="13">
        <v>0.43866825905064399</v>
      </c>
      <c r="D1429" s="21">
        <v>2.6573677064975901E-7</v>
      </c>
      <c r="E1429" s="21">
        <v>7.67982274316305E-5</v>
      </c>
    </row>
    <row r="1430" spans="1:5" ht="15" x14ac:dyDescent="0.15">
      <c r="A1430" s="13" t="s">
        <v>9278</v>
      </c>
      <c r="B1430" s="13">
        <v>1.5865219289471399</v>
      </c>
      <c r="C1430" s="13">
        <v>0.434162619739063</v>
      </c>
      <c r="D1430" s="13">
        <v>2.5797380561099099E-4</v>
      </c>
      <c r="E1430" s="13">
        <v>1.27802186143858E-2</v>
      </c>
    </row>
    <row r="1431" spans="1:5" ht="15" x14ac:dyDescent="0.15">
      <c r="A1431" s="13" t="s">
        <v>9279</v>
      </c>
      <c r="B1431" s="13">
        <v>1.31015030697143</v>
      </c>
      <c r="C1431" s="13">
        <v>0.27346290352337599</v>
      </c>
      <c r="D1431" s="21">
        <v>1.6598378164928501E-6</v>
      </c>
      <c r="E1431" s="13">
        <v>3.3622781369423502E-4</v>
      </c>
    </row>
    <row r="1432" spans="1:5" ht="15" x14ac:dyDescent="0.15">
      <c r="A1432" s="13" t="s">
        <v>9280</v>
      </c>
      <c r="B1432" s="13">
        <v>2.03570642757209</v>
      </c>
      <c r="C1432" s="13">
        <v>0.6149657252024</v>
      </c>
      <c r="D1432" s="13">
        <v>9.3203939256138798E-4</v>
      </c>
      <c r="E1432" s="13">
        <v>2.7428363665004798E-2</v>
      </c>
    </row>
    <row r="1433" spans="1:5" ht="15" x14ac:dyDescent="0.15">
      <c r="A1433" s="13" t="s">
        <v>9281</v>
      </c>
      <c r="B1433" s="13">
        <v>1.2251720612705299</v>
      </c>
      <c r="C1433" s="13">
        <v>0.375849554157416</v>
      </c>
      <c r="D1433" s="13">
        <v>1.1151414208068599E-3</v>
      </c>
      <c r="E1433" s="13">
        <v>3.02832322384258E-2</v>
      </c>
    </row>
    <row r="1434" spans="1:5" ht="15" x14ac:dyDescent="0.15">
      <c r="A1434" s="13" t="s">
        <v>9282</v>
      </c>
      <c r="B1434" s="13">
        <v>1.93631512077691</v>
      </c>
      <c r="C1434" s="13">
        <v>0.63462359068065</v>
      </c>
      <c r="D1434" s="13">
        <v>2.2798657494807698E-3</v>
      </c>
      <c r="E1434" s="13">
        <v>4.6457785930086301E-2</v>
      </c>
    </row>
    <row r="1435" spans="1:5" ht="15" x14ac:dyDescent="0.15">
      <c r="A1435" s="13" t="s">
        <v>9283</v>
      </c>
      <c r="B1435" s="13">
        <v>2.0349883937705702</v>
      </c>
      <c r="C1435" s="13">
        <v>0.388193553678087</v>
      </c>
      <c r="D1435" s="21">
        <v>1.58672918770102E-7</v>
      </c>
      <c r="E1435" s="21">
        <v>5.1235758022337397E-5</v>
      </c>
    </row>
    <row r="1436" spans="1:5" ht="15" x14ac:dyDescent="0.15">
      <c r="A1436" s="13" t="s">
        <v>9284</v>
      </c>
      <c r="B1436" s="13">
        <v>1.5271082253554999</v>
      </c>
      <c r="C1436" s="13">
        <v>0.452078382210852</v>
      </c>
      <c r="D1436" s="13">
        <v>7.3022451892081996E-4</v>
      </c>
      <c r="E1436" s="13">
        <v>2.38579268896872E-2</v>
      </c>
    </row>
    <row r="1437" spans="1:5" ht="15" x14ac:dyDescent="0.15">
      <c r="A1437" s="13" t="s">
        <v>7038</v>
      </c>
      <c r="B1437" s="13">
        <v>2.0659725620834002</v>
      </c>
      <c r="C1437" s="13">
        <v>0.58989879168507497</v>
      </c>
      <c r="D1437" s="13">
        <v>4.61347923850141E-4</v>
      </c>
      <c r="E1437" s="13">
        <v>1.8391036442518799E-2</v>
      </c>
    </row>
    <row r="1438" spans="1:5" ht="15" x14ac:dyDescent="0.15">
      <c r="A1438" s="13" t="s">
        <v>9285</v>
      </c>
      <c r="B1438" s="13">
        <v>1.7233138425066199</v>
      </c>
      <c r="C1438" s="13">
        <v>0.45821357575217397</v>
      </c>
      <c r="D1438" s="13">
        <v>1.6927592014074201E-4</v>
      </c>
      <c r="E1438" s="13">
        <v>9.9550622583414895E-3</v>
      </c>
    </row>
    <row r="1439" spans="1:5" ht="15" x14ac:dyDescent="0.15">
      <c r="A1439" s="13" t="s">
        <v>9286</v>
      </c>
      <c r="B1439" s="13">
        <v>1.04801901871193</v>
      </c>
      <c r="C1439" s="13">
        <v>0.31374476483977198</v>
      </c>
      <c r="D1439" s="13">
        <v>8.3671240651554397E-4</v>
      </c>
      <c r="E1439" s="13">
        <v>2.5608456435117301E-2</v>
      </c>
    </row>
    <row r="1440" spans="1:5" ht="15" x14ac:dyDescent="0.15">
      <c r="A1440" s="13" t="s">
        <v>9287</v>
      </c>
      <c r="B1440" s="13">
        <v>1.9027776009374899</v>
      </c>
      <c r="C1440" s="13">
        <v>0.471116129248844</v>
      </c>
      <c r="D1440" s="21">
        <v>5.3708931508572298E-5</v>
      </c>
      <c r="E1440" s="13">
        <v>4.5401894760407199E-3</v>
      </c>
    </row>
    <row r="1441" spans="1:5" ht="15" x14ac:dyDescent="0.15">
      <c r="A1441" s="13" t="s">
        <v>9288</v>
      </c>
      <c r="B1441" s="13">
        <v>1.9329026677430501</v>
      </c>
      <c r="C1441" s="13">
        <v>0.60923301217052905</v>
      </c>
      <c r="D1441" s="13">
        <v>1.5103781087454E-3</v>
      </c>
      <c r="E1441" s="13">
        <v>3.6269679487766403E-2</v>
      </c>
    </row>
    <row r="1442" spans="1:5" ht="15" x14ac:dyDescent="0.15">
      <c r="A1442" s="13" t="s">
        <v>7043</v>
      </c>
      <c r="B1442" s="13">
        <v>2.0251057018607099</v>
      </c>
      <c r="C1442" s="13">
        <v>0.57805814142464096</v>
      </c>
      <c r="D1442" s="13">
        <v>4.59547669946386E-4</v>
      </c>
      <c r="E1442" s="13">
        <v>1.83326336341194E-2</v>
      </c>
    </row>
    <row r="1443" spans="1:5" ht="15" x14ac:dyDescent="0.15">
      <c r="A1443" s="13" t="s">
        <v>9289</v>
      </c>
      <c r="B1443" s="13">
        <v>2.0981829630520501</v>
      </c>
      <c r="C1443" s="13">
        <v>0.66576867191295896</v>
      </c>
      <c r="D1443" s="13">
        <v>1.6242330756320101E-3</v>
      </c>
      <c r="E1443" s="13">
        <v>3.8012058025477601E-2</v>
      </c>
    </row>
    <row r="1444" spans="1:5" ht="15" x14ac:dyDescent="0.15">
      <c r="A1444" s="13" t="s">
        <v>9290</v>
      </c>
      <c r="B1444" s="13">
        <v>1.15988641054218</v>
      </c>
      <c r="C1444" s="13">
        <v>0.36171888812570402</v>
      </c>
      <c r="D1444" s="13">
        <v>1.34315389267519E-3</v>
      </c>
      <c r="E1444" s="13">
        <v>3.4054664908629302E-2</v>
      </c>
    </row>
    <row r="1445" spans="1:5" ht="15" x14ac:dyDescent="0.15">
      <c r="A1445" s="13" t="s">
        <v>9291</v>
      </c>
      <c r="B1445" s="13">
        <v>1.9775655203114899</v>
      </c>
      <c r="C1445" s="13">
        <v>0.53729450487600094</v>
      </c>
      <c r="D1445" s="13">
        <v>2.3268685873291701E-4</v>
      </c>
      <c r="E1445" s="13">
        <v>1.20059833629051E-2</v>
      </c>
    </row>
    <row r="1446" spans="1:5" ht="15" x14ac:dyDescent="0.15">
      <c r="A1446" s="13" t="s">
        <v>9292</v>
      </c>
      <c r="B1446" s="13">
        <v>1.75660271599554</v>
      </c>
      <c r="C1446" s="13">
        <v>0.560629409563971</v>
      </c>
      <c r="D1446" s="13">
        <v>1.72870966289737E-3</v>
      </c>
      <c r="E1446" s="13">
        <v>3.9609684789629701E-2</v>
      </c>
    </row>
    <row r="1447" spans="1:5" ht="15" x14ac:dyDescent="0.15">
      <c r="A1447" s="13" t="s">
        <v>9293</v>
      </c>
      <c r="B1447" s="13">
        <v>1.74548867133351</v>
      </c>
      <c r="C1447" s="13">
        <v>0.56710319160463896</v>
      </c>
      <c r="D1447" s="13">
        <v>2.0846268834462502E-3</v>
      </c>
      <c r="E1447" s="13">
        <v>4.4217967626511E-2</v>
      </c>
    </row>
    <row r="1448" spans="1:5" ht="15" x14ac:dyDescent="0.15">
      <c r="A1448" s="13" t="s">
        <v>9294</v>
      </c>
      <c r="B1448" s="13">
        <v>1.8637741228942999</v>
      </c>
      <c r="C1448" s="13">
        <v>0.55652811028429605</v>
      </c>
      <c r="D1448" s="13">
        <v>8.11240581498403E-4</v>
      </c>
      <c r="E1448" s="13">
        <v>2.5264708129427601E-2</v>
      </c>
    </row>
    <row r="1449" spans="1:5" ht="15" x14ac:dyDescent="0.15">
      <c r="A1449" s="13" t="s">
        <v>9295</v>
      </c>
      <c r="B1449" s="13">
        <v>1.07300988945191</v>
      </c>
      <c r="C1449" s="13">
        <v>0.345402111069888</v>
      </c>
      <c r="D1449" s="13">
        <v>1.89282513376384E-3</v>
      </c>
      <c r="E1449" s="13">
        <v>4.2026803016763002E-2</v>
      </c>
    </row>
    <row r="1450" spans="1:5" ht="15" x14ac:dyDescent="0.15">
      <c r="A1450" s="13" t="s">
        <v>9296</v>
      </c>
      <c r="B1450" s="13">
        <v>1.38176451510438</v>
      </c>
      <c r="C1450" s="13">
        <v>0.42956166783289701</v>
      </c>
      <c r="D1450" s="13">
        <v>1.2968095678891399E-3</v>
      </c>
      <c r="E1450" s="13">
        <v>3.34524576382021E-2</v>
      </c>
    </row>
    <row r="1451" spans="1:5" ht="15" x14ac:dyDescent="0.15">
      <c r="A1451" s="13" t="s">
        <v>9297</v>
      </c>
      <c r="B1451" s="13">
        <v>1.9282003381541799</v>
      </c>
      <c r="C1451" s="13">
        <v>0.63140926279477205</v>
      </c>
      <c r="D1451" s="13">
        <v>2.25959410111834E-3</v>
      </c>
      <c r="E1451" s="13">
        <v>4.6320832148600298E-2</v>
      </c>
    </row>
    <row r="1452" spans="1:5" ht="15" x14ac:dyDescent="0.15">
      <c r="A1452" s="13" t="s">
        <v>9298</v>
      </c>
      <c r="B1452" s="13">
        <v>1.84055700991217</v>
      </c>
      <c r="C1452" s="13">
        <v>0.57741464931123299</v>
      </c>
      <c r="D1452" s="13">
        <v>1.4346737031696399E-3</v>
      </c>
      <c r="E1452" s="13">
        <v>3.5167581431232102E-2</v>
      </c>
    </row>
    <row r="1453" spans="1:5" ht="15" x14ac:dyDescent="0.15">
      <c r="A1453" s="13" t="s">
        <v>9299</v>
      </c>
      <c r="B1453" s="13">
        <v>2.1563449238075001</v>
      </c>
      <c r="C1453" s="13">
        <v>0.52165530172288799</v>
      </c>
      <c r="D1453" s="21">
        <v>3.5703371494413302E-5</v>
      </c>
      <c r="E1453" s="13">
        <v>3.4378952414506102E-3</v>
      </c>
    </row>
    <row r="1454" spans="1:5" ht="15" x14ac:dyDescent="0.15">
      <c r="A1454" s="13" t="s">
        <v>9300</v>
      </c>
      <c r="B1454" s="13">
        <v>1.2169664937774101</v>
      </c>
      <c r="C1454" s="13">
        <v>0.39835866084333599</v>
      </c>
      <c r="D1454" s="13">
        <v>2.2509672139759199E-3</v>
      </c>
      <c r="E1454" s="13">
        <v>4.6247990170542798E-2</v>
      </c>
    </row>
    <row r="1455" spans="1:5" ht="15" x14ac:dyDescent="0.15">
      <c r="A1455" s="13" t="s">
        <v>9301</v>
      </c>
      <c r="B1455" s="13">
        <v>1.5123374488585499</v>
      </c>
      <c r="C1455" s="13">
        <v>0.48567014629157002</v>
      </c>
      <c r="D1455" s="13">
        <v>1.84620227089394E-3</v>
      </c>
      <c r="E1455" s="13">
        <v>4.1382508916802001E-2</v>
      </c>
    </row>
    <row r="1456" spans="1:5" ht="15" x14ac:dyDescent="0.15">
      <c r="A1456" s="13" t="s">
        <v>9302</v>
      </c>
      <c r="B1456" s="13">
        <v>2.28254356467012</v>
      </c>
      <c r="C1456" s="13">
        <v>0.59760931739810796</v>
      </c>
      <c r="D1456" s="13">
        <v>1.33745341217432E-4</v>
      </c>
      <c r="E1456" s="13">
        <v>8.4818638513721699E-3</v>
      </c>
    </row>
    <row r="1457" spans="1:5" ht="15" x14ac:dyDescent="0.15">
      <c r="A1457" s="13" t="s">
        <v>9303</v>
      </c>
      <c r="B1457" s="13">
        <v>2.1104108181616001</v>
      </c>
      <c r="C1457" s="13">
        <v>0.64634744037817304</v>
      </c>
      <c r="D1457" s="13">
        <v>1.0941241328079399E-3</v>
      </c>
      <c r="E1457" s="13">
        <v>2.99654137184098E-2</v>
      </c>
    </row>
    <row r="1458" spans="1:5" ht="15" x14ac:dyDescent="0.15">
      <c r="A1458" s="13" t="s">
        <v>9304</v>
      </c>
      <c r="B1458" s="13">
        <v>2.0678480151550902</v>
      </c>
      <c r="C1458" s="13">
        <v>0.50051739911348903</v>
      </c>
      <c r="D1458" s="21">
        <v>3.6052784219763699E-5</v>
      </c>
      <c r="E1458" s="13">
        <v>3.44726385897122E-3</v>
      </c>
    </row>
    <row r="1459" spans="1:5" ht="15" x14ac:dyDescent="0.15">
      <c r="A1459" s="13" t="s">
        <v>9305</v>
      </c>
      <c r="B1459" s="13">
        <v>1.7806101310673601</v>
      </c>
      <c r="C1459" s="13">
        <v>0.31339667870051802</v>
      </c>
      <c r="D1459" s="21">
        <v>1.3340171243899601E-8</v>
      </c>
      <c r="E1459" s="21">
        <v>6.2897757400224201E-6</v>
      </c>
    </row>
    <row r="1460" spans="1:5" ht="15" x14ac:dyDescent="0.15">
      <c r="A1460" s="13" t="s">
        <v>9306</v>
      </c>
      <c r="B1460" s="13">
        <v>2.14165191930406</v>
      </c>
      <c r="C1460" s="13">
        <v>0.66306022182468205</v>
      </c>
      <c r="D1460" s="13">
        <v>1.2381150565661399E-3</v>
      </c>
      <c r="E1460" s="13">
        <v>3.2508990297057901E-2</v>
      </c>
    </row>
    <row r="1461" spans="1:5" ht="15" x14ac:dyDescent="0.15">
      <c r="A1461" s="13" t="s">
        <v>9307</v>
      </c>
      <c r="B1461" s="13">
        <v>1.2655339428803201</v>
      </c>
      <c r="C1461" s="13">
        <v>0.31325874213955501</v>
      </c>
      <c r="D1461" s="21">
        <v>5.3474032341936099E-5</v>
      </c>
      <c r="E1461" s="13">
        <v>4.5273301097175098E-3</v>
      </c>
    </row>
    <row r="1462" spans="1:5" ht="15" x14ac:dyDescent="0.15">
      <c r="A1462" s="13" t="s">
        <v>7072</v>
      </c>
      <c r="B1462" s="13">
        <v>3.0097376239354499</v>
      </c>
      <c r="C1462" s="13">
        <v>0.58244560005067403</v>
      </c>
      <c r="D1462" s="21">
        <v>2.37354955399503E-7</v>
      </c>
      <c r="E1462" s="21">
        <v>7.0171105814405404E-5</v>
      </c>
    </row>
    <row r="1463" spans="1:5" ht="15" x14ac:dyDescent="0.15">
      <c r="A1463" s="13" t="s">
        <v>9308</v>
      </c>
      <c r="B1463" s="13">
        <v>1.95816127706176</v>
      </c>
      <c r="C1463" s="13">
        <v>0.61647568191323199</v>
      </c>
      <c r="D1463" s="13">
        <v>1.49125262164715E-3</v>
      </c>
      <c r="E1463" s="13">
        <v>3.6116580127344103E-2</v>
      </c>
    </row>
    <row r="1464" spans="1:5" ht="15" x14ac:dyDescent="0.15">
      <c r="A1464" s="13" t="s">
        <v>9309</v>
      </c>
      <c r="B1464" s="13">
        <v>1.4236805406417701</v>
      </c>
      <c r="C1464" s="13">
        <v>0.24338056433571001</v>
      </c>
      <c r="D1464" s="21">
        <v>4.9273719208032999E-9</v>
      </c>
      <c r="E1464" s="21">
        <v>2.8072161715051602E-6</v>
      </c>
    </row>
    <row r="1465" spans="1:5" ht="15" x14ac:dyDescent="0.15">
      <c r="A1465" s="13" t="s">
        <v>9310</v>
      </c>
      <c r="B1465" s="13">
        <v>1.60281409313988</v>
      </c>
      <c r="C1465" s="13">
        <v>0.30656325471913998</v>
      </c>
      <c r="D1465" s="21">
        <v>1.71047309761309E-7</v>
      </c>
      <c r="E1465" s="21">
        <v>5.4390061120786498E-5</v>
      </c>
    </row>
    <row r="1466" spans="1:5" ht="15" x14ac:dyDescent="0.15">
      <c r="A1466" s="13" t="s">
        <v>9311</v>
      </c>
      <c r="B1466" s="13">
        <v>1.4971438156916701</v>
      </c>
      <c r="C1466" s="13">
        <v>0.45255293057163998</v>
      </c>
      <c r="D1466" s="13">
        <v>9.3891643085250204E-4</v>
      </c>
      <c r="E1466" s="13">
        <v>2.7446368975208899E-2</v>
      </c>
    </row>
    <row r="1467" spans="1:5" ht="15" x14ac:dyDescent="0.15">
      <c r="A1467" s="13" t="s">
        <v>9312</v>
      </c>
      <c r="B1467" s="13">
        <v>1.74103225289049</v>
      </c>
      <c r="C1467" s="13">
        <v>0.50454980901471402</v>
      </c>
      <c r="D1467" s="13">
        <v>5.5920768990819301E-4</v>
      </c>
      <c r="E1467" s="13">
        <v>2.0148054139755501E-2</v>
      </c>
    </row>
    <row r="1468" spans="1:5" ht="15" x14ac:dyDescent="0.15">
      <c r="A1468" s="13" t="s">
        <v>9313</v>
      </c>
      <c r="B1468" s="13">
        <v>1.6329407427298299</v>
      </c>
      <c r="C1468" s="13">
        <v>0.50270352602963697</v>
      </c>
      <c r="D1468" s="13">
        <v>1.1608958657340299E-3</v>
      </c>
      <c r="E1468" s="13">
        <v>3.1019451266059601E-2</v>
      </c>
    </row>
    <row r="1469" spans="1:5" ht="15" x14ac:dyDescent="0.15">
      <c r="A1469" s="13" t="s">
        <v>9314</v>
      </c>
      <c r="B1469" s="13">
        <v>1.9015638159502</v>
      </c>
      <c r="C1469" s="13">
        <v>0.54645183718937196</v>
      </c>
      <c r="D1469" s="13">
        <v>5.0171723734259799E-4</v>
      </c>
      <c r="E1469" s="13">
        <v>1.9055847820818501E-2</v>
      </c>
    </row>
    <row r="1470" spans="1:5" ht="15" x14ac:dyDescent="0.15">
      <c r="A1470" s="13" t="s">
        <v>9315</v>
      </c>
      <c r="B1470" s="13">
        <v>2.26239289397635</v>
      </c>
      <c r="C1470" s="13">
        <v>0.69514303789587495</v>
      </c>
      <c r="D1470" s="13">
        <v>1.13563469306026E-3</v>
      </c>
      <c r="E1470" s="13">
        <v>3.0581619038672899E-2</v>
      </c>
    </row>
    <row r="1471" spans="1:5" ht="15" x14ac:dyDescent="0.15">
      <c r="A1471" s="13" t="s">
        <v>9316</v>
      </c>
      <c r="B1471" s="13">
        <v>1.3354323934088199</v>
      </c>
      <c r="C1471" s="13">
        <v>0.43630745517748298</v>
      </c>
      <c r="D1471" s="13">
        <v>2.2077600593944499E-3</v>
      </c>
      <c r="E1471" s="13">
        <v>4.5755597168799102E-2</v>
      </c>
    </row>
    <row r="1472" spans="1:5" ht="15" x14ac:dyDescent="0.15">
      <c r="A1472" s="13" t="s">
        <v>9317</v>
      </c>
      <c r="B1472" s="13">
        <v>1.7146011262249401</v>
      </c>
      <c r="C1472" s="13">
        <v>0.54062055502347806</v>
      </c>
      <c r="D1472" s="13">
        <v>1.5163162125153399E-3</v>
      </c>
      <c r="E1472" s="13">
        <v>3.6309931090674999E-2</v>
      </c>
    </row>
    <row r="1473" spans="1:5" ht="15" x14ac:dyDescent="0.15">
      <c r="A1473" s="13" t="s">
        <v>9318</v>
      </c>
      <c r="B1473" s="13">
        <v>1.9416119627378401</v>
      </c>
      <c r="C1473" s="13">
        <v>0.56190624086664898</v>
      </c>
      <c r="D1473" s="13">
        <v>5.4947284888244303E-4</v>
      </c>
      <c r="E1473" s="13">
        <v>1.9978401205731799E-2</v>
      </c>
    </row>
    <row r="1474" spans="1:5" ht="15" x14ac:dyDescent="0.15">
      <c r="A1474" s="13" t="s">
        <v>9319</v>
      </c>
      <c r="B1474" s="13">
        <v>1.22182339801245</v>
      </c>
      <c r="C1474" s="13">
        <v>0.37518496949135199</v>
      </c>
      <c r="D1474" s="13">
        <v>1.1275941187521199E-3</v>
      </c>
      <c r="E1474" s="13">
        <v>3.0455064265140601E-2</v>
      </c>
    </row>
    <row r="1475" spans="1:5" ht="15" x14ac:dyDescent="0.15">
      <c r="A1475" s="13" t="s">
        <v>9320</v>
      </c>
      <c r="B1475" s="13">
        <v>1.3739011937338499</v>
      </c>
      <c r="C1475" s="13">
        <v>0.42567077137438097</v>
      </c>
      <c r="D1475" s="13">
        <v>1.2482703183825401E-3</v>
      </c>
      <c r="E1475" s="13">
        <v>3.2681497617662099E-2</v>
      </c>
    </row>
    <row r="1476" spans="1:5" ht="15" x14ac:dyDescent="0.15">
      <c r="A1476" s="13" t="s">
        <v>9321</v>
      </c>
      <c r="B1476" s="13">
        <v>1.52724811709207</v>
      </c>
      <c r="C1476" s="13">
        <v>0.47125907396051497</v>
      </c>
      <c r="D1476" s="13">
        <v>1.1920213362629801E-3</v>
      </c>
      <c r="E1476" s="13">
        <v>3.1648166477782097E-2</v>
      </c>
    </row>
    <row r="1477" spans="1:5" ht="15" x14ac:dyDescent="0.15">
      <c r="A1477" s="13" t="s">
        <v>9322</v>
      </c>
      <c r="B1477" s="13">
        <v>1.4929905102838099</v>
      </c>
      <c r="C1477" s="13">
        <v>0.34274372405104497</v>
      </c>
      <c r="D1477" s="21">
        <v>1.32462808064111E-5</v>
      </c>
      <c r="E1477" s="13">
        <v>1.69065718427659E-3</v>
      </c>
    </row>
    <row r="1478" spans="1:5" ht="15" x14ac:dyDescent="0.15">
      <c r="A1478" s="13" t="s">
        <v>7092</v>
      </c>
      <c r="B1478" s="13">
        <v>2.06035957236156</v>
      </c>
      <c r="C1478" s="13">
        <v>0.62930993785025802</v>
      </c>
      <c r="D1478" s="13">
        <v>1.0603730549153E-3</v>
      </c>
      <c r="E1478" s="13">
        <v>2.9429098734597099E-2</v>
      </c>
    </row>
    <row r="1479" spans="1:5" ht="15" x14ac:dyDescent="0.15">
      <c r="A1479" s="13" t="s">
        <v>9323</v>
      </c>
      <c r="B1479" s="13">
        <v>1.56737254522415</v>
      </c>
      <c r="C1479" s="13">
        <v>0.43743788412540502</v>
      </c>
      <c r="D1479" s="13">
        <v>3.39573655869863E-4</v>
      </c>
      <c r="E1479" s="13">
        <v>1.50383011825833E-2</v>
      </c>
    </row>
    <row r="1480" spans="1:5" ht="15" x14ac:dyDescent="0.15">
      <c r="A1480" s="13" t="s">
        <v>9324</v>
      </c>
      <c r="B1480" s="13">
        <v>1.7703192942472901</v>
      </c>
      <c r="C1480" s="13">
        <v>0.57693018866484802</v>
      </c>
      <c r="D1480" s="13">
        <v>2.1512508358661401E-3</v>
      </c>
      <c r="E1480" s="13">
        <v>4.5108214720080503E-2</v>
      </c>
    </row>
    <row r="1481" spans="1:5" ht="15" x14ac:dyDescent="0.15">
      <c r="A1481" s="13" t="s">
        <v>9325</v>
      </c>
      <c r="B1481" s="13">
        <v>1.67223937558306</v>
      </c>
      <c r="C1481" s="13">
        <v>0.47950676964871702</v>
      </c>
      <c r="D1481" s="13">
        <v>4.8771288082526099E-4</v>
      </c>
      <c r="E1481" s="13">
        <v>1.8846003490355801E-2</v>
      </c>
    </row>
    <row r="1482" spans="1:5" ht="15" x14ac:dyDescent="0.15">
      <c r="A1482" s="13" t="s">
        <v>9326</v>
      </c>
      <c r="B1482" s="13">
        <v>1.1568024938724999</v>
      </c>
      <c r="C1482" s="13">
        <v>0.31660557327774802</v>
      </c>
      <c r="D1482" s="13">
        <v>2.5842238923405499E-4</v>
      </c>
      <c r="E1482" s="13">
        <v>1.27908558682156E-2</v>
      </c>
    </row>
    <row r="1483" spans="1:5" ht="15" x14ac:dyDescent="0.15">
      <c r="A1483" s="13" t="s">
        <v>9327</v>
      </c>
      <c r="B1483" s="13">
        <v>1.6746105655746999</v>
      </c>
      <c r="C1483" s="13">
        <v>0.55085690655921005</v>
      </c>
      <c r="D1483" s="13">
        <v>2.36570206557335E-3</v>
      </c>
      <c r="E1483" s="13">
        <v>4.7397534765147097E-2</v>
      </c>
    </row>
    <row r="1484" spans="1:5" ht="15" x14ac:dyDescent="0.15">
      <c r="A1484" s="13" t="s">
        <v>9328</v>
      </c>
      <c r="B1484" s="13">
        <v>1.0408867980195899</v>
      </c>
      <c r="C1484" s="13">
        <v>0.32195373255217602</v>
      </c>
      <c r="D1484" s="13">
        <v>1.2248373773276399E-3</v>
      </c>
      <c r="E1484" s="13">
        <v>3.2268800904711299E-2</v>
      </c>
    </row>
    <row r="1485" spans="1:5" ht="15" x14ac:dyDescent="0.15">
      <c r="A1485" s="13" t="s">
        <v>9329</v>
      </c>
      <c r="B1485" s="13">
        <v>2.2538118958572602</v>
      </c>
      <c r="C1485" s="13">
        <v>0.58678600146511295</v>
      </c>
      <c r="D1485" s="13">
        <v>1.2256230942899501E-4</v>
      </c>
      <c r="E1485" s="13">
        <v>7.9235229191489398E-3</v>
      </c>
    </row>
    <row r="1486" spans="1:5" ht="15" x14ac:dyDescent="0.15">
      <c r="A1486" s="13" t="s">
        <v>9330</v>
      </c>
      <c r="B1486" s="13">
        <v>1.93896369529329</v>
      </c>
      <c r="C1486" s="13">
        <v>0.28990164088658799</v>
      </c>
      <c r="D1486" s="21">
        <v>2.2570052826074701E-11</v>
      </c>
      <c r="E1486" s="21">
        <v>2.68353021568805E-8</v>
      </c>
    </row>
    <row r="1487" spans="1:5" ht="15" x14ac:dyDescent="0.15">
      <c r="A1487" s="13" t="s">
        <v>9331</v>
      </c>
      <c r="B1487" s="13">
        <v>1.8742804774920301</v>
      </c>
      <c r="C1487" s="13">
        <v>0.41131910815140699</v>
      </c>
      <c r="D1487" s="21">
        <v>5.1949915319900503E-6</v>
      </c>
      <c r="E1487" s="13">
        <v>8.5839780017864502E-4</v>
      </c>
    </row>
    <row r="1488" spans="1:5" ht="15" x14ac:dyDescent="0.15">
      <c r="A1488" s="13" t="s">
        <v>9332</v>
      </c>
      <c r="B1488" s="13">
        <v>2.2422073997065599</v>
      </c>
      <c r="C1488" s="13">
        <v>0.53840196277006902</v>
      </c>
      <c r="D1488" s="21">
        <v>3.1195327551163698E-5</v>
      </c>
      <c r="E1488" s="13">
        <v>3.1191335461714801E-3</v>
      </c>
    </row>
    <row r="1489" spans="1:5" ht="15" x14ac:dyDescent="0.15">
      <c r="A1489" s="13" t="s">
        <v>9333</v>
      </c>
      <c r="B1489" s="13">
        <v>1.37411725377877</v>
      </c>
      <c r="C1489" s="13">
        <v>0.43208101443331998</v>
      </c>
      <c r="D1489" s="13">
        <v>1.4715790918812799E-3</v>
      </c>
      <c r="E1489" s="13">
        <v>3.5818903102920699E-2</v>
      </c>
    </row>
    <row r="1490" spans="1:5" ht="15" x14ac:dyDescent="0.15">
      <c r="A1490" s="13" t="s">
        <v>9334</v>
      </c>
      <c r="B1490" s="13">
        <v>1.90917600639875</v>
      </c>
      <c r="C1490" s="13">
        <v>0.57908186559834995</v>
      </c>
      <c r="D1490" s="13">
        <v>9.7757697681693091E-4</v>
      </c>
      <c r="E1490" s="13">
        <v>2.8095963002127401E-2</v>
      </c>
    </row>
    <row r="1491" spans="1:5" ht="15" x14ac:dyDescent="0.15">
      <c r="A1491" s="13" t="s">
        <v>9335</v>
      </c>
      <c r="B1491" s="13">
        <v>1.94340002952357</v>
      </c>
      <c r="C1491" s="13">
        <v>0.54068854756599505</v>
      </c>
      <c r="D1491" s="13">
        <v>3.2525753288093699E-4</v>
      </c>
      <c r="E1491" s="13">
        <v>1.45936420618051E-2</v>
      </c>
    </row>
    <row r="1492" spans="1:5" ht="15" x14ac:dyDescent="0.15">
      <c r="A1492" s="13" t="s">
        <v>9336</v>
      </c>
      <c r="B1492" s="13">
        <v>1.96243466152569</v>
      </c>
      <c r="C1492" s="13">
        <v>0.46312553421178299</v>
      </c>
      <c r="D1492" s="21">
        <v>2.2615237748675001E-5</v>
      </c>
      <c r="E1492" s="13">
        <v>2.4639346577455799E-3</v>
      </c>
    </row>
    <row r="1493" spans="1:5" ht="15" x14ac:dyDescent="0.15">
      <c r="A1493" s="13" t="s">
        <v>9337</v>
      </c>
      <c r="B1493" s="13">
        <v>2.4568773917395998</v>
      </c>
      <c r="C1493" s="13">
        <v>0.75241178448843404</v>
      </c>
      <c r="D1493" s="13">
        <v>1.09334244176132E-3</v>
      </c>
      <c r="E1493" s="13">
        <v>2.99590070978215E-2</v>
      </c>
    </row>
    <row r="1494" spans="1:5" ht="15" x14ac:dyDescent="0.15">
      <c r="A1494" s="13" t="s">
        <v>9338</v>
      </c>
      <c r="B1494" s="13">
        <v>1.6398461856708699</v>
      </c>
      <c r="C1494" s="13">
        <v>0.44216314493847197</v>
      </c>
      <c r="D1494" s="13">
        <v>2.0833402015429399E-4</v>
      </c>
      <c r="E1494" s="13">
        <v>1.11929396505882E-2</v>
      </c>
    </row>
    <row r="1495" spans="1:5" ht="15" x14ac:dyDescent="0.15">
      <c r="A1495" s="13" t="s">
        <v>7102</v>
      </c>
      <c r="B1495" s="13">
        <v>2.7991301216044699</v>
      </c>
      <c r="C1495" s="13">
        <v>0.47713825961821799</v>
      </c>
      <c r="D1495" s="21">
        <v>4.4509858115140299E-9</v>
      </c>
      <c r="E1495" s="21">
        <v>2.62628363596086E-6</v>
      </c>
    </row>
    <row r="1496" spans="1:5" ht="15" x14ac:dyDescent="0.15">
      <c r="A1496" s="13" t="s">
        <v>9339</v>
      </c>
      <c r="B1496" s="13">
        <v>2.7128260012464498</v>
      </c>
      <c r="C1496" s="13">
        <v>0.70915497571909403</v>
      </c>
      <c r="D1496" s="13">
        <v>1.30541572292047E-4</v>
      </c>
      <c r="E1496" s="13">
        <v>8.3116533333747605E-3</v>
      </c>
    </row>
    <row r="1497" spans="1:5" ht="15" x14ac:dyDescent="0.15">
      <c r="A1497" s="13" t="s">
        <v>9340</v>
      </c>
      <c r="B1497" s="13">
        <v>1.4316175137851901</v>
      </c>
      <c r="C1497" s="13">
        <v>0.40087779131666901</v>
      </c>
      <c r="D1497" s="13">
        <v>3.5534011804674799E-4</v>
      </c>
      <c r="E1497" s="13">
        <v>1.5473421239116899E-2</v>
      </c>
    </row>
    <row r="1498" spans="1:5" ht="15" x14ac:dyDescent="0.15">
      <c r="A1498" s="13" t="s">
        <v>9341</v>
      </c>
      <c r="B1498" s="13">
        <v>1.9250543940825799</v>
      </c>
      <c r="C1498" s="13">
        <v>0.48277949039738399</v>
      </c>
      <c r="D1498" s="21">
        <v>6.6790004832843194E-5</v>
      </c>
      <c r="E1498" s="13">
        <v>5.2409551425002801E-3</v>
      </c>
    </row>
    <row r="1499" spans="1:5" ht="15" x14ac:dyDescent="0.15">
      <c r="A1499" s="13" t="s">
        <v>7110</v>
      </c>
      <c r="B1499" s="13">
        <v>2.6977729130322601</v>
      </c>
      <c r="C1499" s="13">
        <v>0.54574148707385695</v>
      </c>
      <c r="D1499" s="21">
        <v>7.68046306415909E-7</v>
      </c>
      <c r="E1499" s="13">
        <v>1.88371105994643E-4</v>
      </c>
    </row>
    <row r="1500" spans="1:5" ht="15" x14ac:dyDescent="0.15">
      <c r="A1500" s="13" t="s">
        <v>9342</v>
      </c>
      <c r="B1500" s="13">
        <v>1.70636819972439</v>
      </c>
      <c r="C1500" s="13">
        <v>0.34685894894834202</v>
      </c>
      <c r="D1500" s="21">
        <v>8.6771190938418997E-7</v>
      </c>
      <c r="E1500" s="13">
        <v>2.0723915921375301E-4</v>
      </c>
    </row>
    <row r="1501" spans="1:5" ht="15" x14ac:dyDescent="0.15">
      <c r="A1501" s="13" t="s">
        <v>9343</v>
      </c>
      <c r="B1501" s="13">
        <v>1.9440378775081399</v>
      </c>
      <c r="C1501" s="13">
        <v>0.53401346066856104</v>
      </c>
      <c r="D1501" s="13">
        <v>2.72184575494057E-4</v>
      </c>
      <c r="E1501" s="13">
        <v>1.30928680628817E-2</v>
      </c>
    </row>
    <row r="1502" spans="1:5" ht="15" x14ac:dyDescent="0.15">
      <c r="A1502" s="13" t="s">
        <v>9344</v>
      </c>
      <c r="B1502" s="13">
        <v>1.9319970537705</v>
      </c>
      <c r="C1502" s="13">
        <v>0.55304985256703199</v>
      </c>
      <c r="D1502" s="13">
        <v>4.76999742901731E-4</v>
      </c>
      <c r="E1502" s="13">
        <v>1.8647996382075999E-2</v>
      </c>
    </row>
    <row r="1503" spans="1:5" ht="15" x14ac:dyDescent="0.15">
      <c r="A1503" s="13" t="s">
        <v>7112</v>
      </c>
      <c r="B1503" s="13">
        <v>2.0884643014410802</v>
      </c>
      <c r="C1503" s="13">
        <v>0.54197404191365495</v>
      </c>
      <c r="D1503" s="13">
        <v>1.16469946708964E-4</v>
      </c>
      <c r="E1503" s="13">
        <v>7.6563591290304796E-3</v>
      </c>
    </row>
    <row r="1504" spans="1:5" ht="15" x14ac:dyDescent="0.15">
      <c r="A1504" s="13" t="s">
        <v>9345</v>
      </c>
      <c r="B1504" s="13">
        <v>2.2383443886742098</v>
      </c>
      <c r="C1504" s="13">
        <v>0.65237323587403795</v>
      </c>
      <c r="D1504" s="13">
        <v>6.0118454652412798E-4</v>
      </c>
      <c r="E1504" s="13">
        <v>2.12406888908554E-2</v>
      </c>
    </row>
    <row r="1505" spans="1:5" ht="15" x14ac:dyDescent="0.15">
      <c r="A1505" s="13" t="s">
        <v>9346</v>
      </c>
      <c r="B1505" s="13">
        <v>2.16076913078291</v>
      </c>
      <c r="C1505" s="13">
        <v>0.56334762831797902</v>
      </c>
      <c r="D1505" s="13">
        <v>1.2526449018340801E-4</v>
      </c>
      <c r="E1505" s="13">
        <v>8.0601067783542795E-3</v>
      </c>
    </row>
    <row r="1506" spans="1:5" ht="15" x14ac:dyDescent="0.15">
      <c r="A1506" s="13" t="s">
        <v>9347</v>
      </c>
      <c r="B1506" s="13">
        <v>1.6283714682797501</v>
      </c>
      <c r="C1506" s="13">
        <v>0.39585739698310601</v>
      </c>
      <c r="D1506" s="21">
        <v>3.89653564822669E-5</v>
      </c>
      <c r="E1506" s="13">
        <v>3.6376607591715E-3</v>
      </c>
    </row>
    <row r="1507" spans="1:5" ht="15" x14ac:dyDescent="0.15">
      <c r="A1507" s="13" t="s">
        <v>9348</v>
      </c>
      <c r="B1507" s="13">
        <v>1.37383205408385</v>
      </c>
      <c r="C1507" s="13">
        <v>0.40632490431081297</v>
      </c>
      <c r="D1507" s="13">
        <v>7.2191788285156701E-4</v>
      </c>
      <c r="E1507" s="13">
        <v>2.36349761304212E-2</v>
      </c>
    </row>
    <row r="1508" spans="1:5" ht="15" x14ac:dyDescent="0.15">
      <c r="A1508" s="13" t="s">
        <v>9349</v>
      </c>
      <c r="B1508" s="13">
        <v>1.8691687215216199</v>
      </c>
      <c r="C1508" s="13">
        <v>0.61669469140605004</v>
      </c>
      <c r="D1508" s="13">
        <v>2.4378830262841299E-3</v>
      </c>
      <c r="E1508" s="13">
        <v>4.8187617042485698E-2</v>
      </c>
    </row>
    <row r="1509" spans="1:5" ht="15" x14ac:dyDescent="0.15">
      <c r="A1509" s="13" t="s">
        <v>9350</v>
      </c>
      <c r="B1509" s="13">
        <v>1.0529354682671399</v>
      </c>
      <c r="C1509" s="13">
        <v>0.28475558004141199</v>
      </c>
      <c r="D1509" s="13">
        <v>2.17577559981485E-4</v>
      </c>
      <c r="E1509" s="13">
        <v>1.15309781861118E-2</v>
      </c>
    </row>
    <row r="1510" spans="1:5" ht="15" x14ac:dyDescent="0.15">
      <c r="A1510" s="13" t="s">
        <v>9351</v>
      </c>
      <c r="B1510" s="13">
        <v>1.4886957503568401</v>
      </c>
      <c r="C1510" s="13">
        <v>0.42638040770796598</v>
      </c>
      <c r="D1510" s="13">
        <v>4.8036472257268202E-4</v>
      </c>
      <c r="E1510" s="13">
        <v>1.8712669353039699E-2</v>
      </c>
    </row>
    <row r="1511" spans="1:5" ht="15" x14ac:dyDescent="0.15">
      <c r="A1511" s="13" t="s">
        <v>9352</v>
      </c>
      <c r="B1511" s="13">
        <v>2.3998995269747301</v>
      </c>
      <c r="C1511" s="13">
        <v>0.61824532231190799</v>
      </c>
      <c r="D1511" s="13">
        <v>1.03689700603094E-4</v>
      </c>
      <c r="E1511" s="13">
        <v>7.1155593413864604E-3</v>
      </c>
    </row>
    <row r="1512" spans="1:5" ht="15" x14ac:dyDescent="0.15">
      <c r="A1512" s="13" t="s">
        <v>9353</v>
      </c>
      <c r="B1512" s="13">
        <v>1.67368576457116</v>
      </c>
      <c r="C1512" s="13">
        <v>0.53862221628902995</v>
      </c>
      <c r="D1512" s="13">
        <v>1.8877510402025501E-3</v>
      </c>
      <c r="E1512" s="13">
        <v>4.2010524361644097E-2</v>
      </c>
    </row>
    <row r="1513" spans="1:5" ht="15" x14ac:dyDescent="0.15">
      <c r="A1513" s="13" t="s">
        <v>9354</v>
      </c>
      <c r="B1513" s="13">
        <v>1.8694001904359501</v>
      </c>
      <c r="C1513" s="13">
        <v>0.57461500710124502</v>
      </c>
      <c r="D1513" s="13">
        <v>1.14069370235631E-3</v>
      </c>
      <c r="E1513" s="13">
        <v>3.0627373914076401E-2</v>
      </c>
    </row>
    <row r="1514" spans="1:5" ht="15" x14ac:dyDescent="0.15">
      <c r="A1514" s="13" t="s">
        <v>9355</v>
      </c>
      <c r="B1514" s="13">
        <v>1.0124890187992599</v>
      </c>
      <c r="C1514" s="13">
        <v>0.253683729894498</v>
      </c>
      <c r="D1514" s="21">
        <v>6.5754547946383194E-5</v>
      </c>
      <c r="E1514" s="13">
        <v>5.1894855567554601E-3</v>
      </c>
    </row>
    <row r="1515" spans="1:5" ht="15" x14ac:dyDescent="0.15">
      <c r="A1515" s="13" t="s">
        <v>9356</v>
      </c>
      <c r="B1515" s="13">
        <v>1.7450216253053501</v>
      </c>
      <c r="C1515" s="13">
        <v>0.54670504558078203</v>
      </c>
      <c r="D1515" s="13">
        <v>1.4134581511194299E-3</v>
      </c>
      <c r="E1515" s="13">
        <v>3.5043638558102802E-2</v>
      </c>
    </row>
    <row r="1516" spans="1:5" ht="15" x14ac:dyDescent="0.15">
      <c r="A1516" s="13" t="s">
        <v>9357</v>
      </c>
      <c r="B1516" s="13">
        <v>1.81353544690859</v>
      </c>
      <c r="C1516" s="13">
        <v>0.47317186409274697</v>
      </c>
      <c r="D1516" s="13">
        <v>1.26733978337524E-4</v>
      </c>
      <c r="E1516" s="13">
        <v>8.1089146088513097E-3</v>
      </c>
    </row>
    <row r="1517" spans="1:5" ht="15" x14ac:dyDescent="0.15">
      <c r="A1517" s="13" t="s">
        <v>9358</v>
      </c>
      <c r="B1517" s="13">
        <v>1.77223707522264</v>
      </c>
      <c r="C1517" s="13">
        <v>0.406667332137788</v>
      </c>
      <c r="D1517" s="21">
        <v>1.31284633058273E-5</v>
      </c>
      <c r="E1517" s="13">
        <v>1.6815808983269599E-3</v>
      </c>
    </row>
    <row r="1518" spans="1:5" ht="15" x14ac:dyDescent="0.15">
      <c r="A1518" s="13" t="s">
        <v>9359</v>
      </c>
      <c r="B1518" s="13">
        <v>1.60552565347471</v>
      </c>
      <c r="C1518" s="13">
        <v>0.48037979509252798</v>
      </c>
      <c r="D1518" s="13">
        <v>8.3116960070973205E-4</v>
      </c>
      <c r="E1518" s="13">
        <v>2.5495882765909899E-2</v>
      </c>
    </row>
    <row r="1519" spans="1:5" ht="15" x14ac:dyDescent="0.15">
      <c r="A1519" s="13" t="s">
        <v>9360</v>
      </c>
      <c r="B1519" s="13">
        <v>1.2880056534954101</v>
      </c>
      <c r="C1519" s="13">
        <v>0.40095625777403299</v>
      </c>
      <c r="D1519" s="13">
        <v>1.31660943337696E-3</v>
      </c>
      <c r="E1519" s="13">
        <v>3.3709469188461801E-2</v>
      </c>
    </row>
    <row r="1520" spans="1:5" ht="15" x14ac:dyDescent="0.15">
      <c r="A1520" s="13" t="s">
        <v>9361</v>
      </c>
      <c r="B1520" s="13">
        <v>2.3393884789517201</v>
      </c>
      <c r="C1520" s="13">
        <v>0.71380086879559601</v>
      </c>
      <c r="D1520" s="13">
        <v>1.0477952601245699E-3</v>
      </c>
      <c r="E1520" s="13">
        <v>2.9313077320712599E-2</v>
      </c>
    </row>
    <row r="1521" spans="1:5" ht="15" x14ac:dyDescent="0.15">
      <c r="A1521" s="13" t="s">
        <v>9362</v>
      </c>
      <c r="B1521" s="13">
        <v>1.8854534600823201</v>
      </c>
      <c r="C1521" s="13">
        <v>0.60346090153204102</v>
      </c>
      <c r="D1521" s="13">
        <v>1.7816785087290299E-3</v>
      </c>
      <c r="E1521" s="13">
        <v>4.0385582696227197E-2</v>
      </c>
    </row>
    <row r="1522" spans="1:5" ht="15" x14ac:dyDescent="0.15">
      <c r="A1522" s="13" t="s">
        <v>9363</v>
      </c>
      <c r="B1522" s="13">
        <v>2.1113434469682599</v>
      </c>
      <c r="C1522" s="13">
        <v>0.53331514887839004</v>
      </c>
      <c r="D1522" s="21">
        <v>7.52945091012845E-5</v>
      </c>
      <c r="E1522" s="13">
        <v>5.6871754903991502E-3</v>
      </c>
    </row>
    <row r="1523" spans="1:5" ht="15" x14ac:dyDescent="0.15">
      <c r="A1523" s="13" t="s">
        <v>9364</v>
      </c>
      <c r="B1523" s="13">
        <v>2.0539316947529098</v>
      </c>
      <c r="C1523" s="13">
        <v>0.43809667491377802</v>
      </c>
      <c r="D1523" s="21">
        <v>2.7547458613503302E-6</v>
      </c>
      <c r="E1523" s="13">
        <v>5.1597710751655299E-4</v>
      </c>
    </row>
    <row r="1524" spans="1:5" ht="15" x14ac:dyDescent="0.15">
      <c r="A1524" s="13" t="s">
        <v>9365</v>
      </c>
      <c r="B1524" s="13">
        <v>2.0150677398763701</v>
      </c>
      <c r="C1524" s="13">
        <v>0.61426399827141198</v>
      </c>
      <c r="D1524" s="13">
        <v>1.0363839959786E-3</v>
      </c>
      <c r="E1524" s="13">
        <v>2.9189354008753901E-2</v>
      </c>
    </row>
    <row r="1525" spans="1:5" ht="15" x14ac:dyDescent="0.15">
      <c r="A1525" s="13" t="s">
        <v>9366</v>
      </c>
      <c r="B1525" s="13">
        <v>2.4204025442524002</v>
      </c>
      <c r="C1525" s="13">
        <v>0.55476464270808601</v>
      </c>
      <c r="D1525" s="21">
        <v>1.2832858598302201E-5</v>
      </c>
      <c r="E1525" s="13">
        <v>1.6657123053258299E-3</v>
      </c>
    </row>
    <row r="1526" spans="1:5" ht="15" x14ac:dyDescent="0.15">
      <c r="A1526" s="13" t="s">
        <v>9367</v>
      </c>
      <c r="B1526" s="13">
        <v>1.3099033511709399</v>
      </c>
      <c r="C1526" s="13">
        <v>0.42908281876229298</v>
      </c>
      <c r="D1526" s="13">
        <v>2.2671817986313E-3</v>
      </c>
      <c r="E1526" s="13">
        <v>4.6357937462612797E-2</v>
      </c>
    </row>
    <row r="1527" spans="1:5" ht="15" x14ac:dyDescent="0.15">
      <c r="A1527" s="13" t="s">
        <v>9368</v>
      </c>
      <c r="B1527" s="13">
        <v>1.4845599397201199</v>
      </c>
      <c r="C1527" s="13">
        <v>0.47803404157457602</v>
      </c>
      <c r="D1527" s="13">
        <v>1.8992373196351801E-3</v>
      </c>
      <c r="E1527" s="13">
        <v>4.2088730438738703E-2</v>
      </c>
    </row>
    <row r="1528" spans="1:5" ht="15" x14ac:dyDescent="0.15">
      <c r="A1528" s="13" t="s">
        <v>9369</v>
      </c>
      <c r="B1528" s="13">
        <v>1.2959052578955299</v>
      </c>
      <c r="C1528" s="13">
        <v>0.41543285583455702</v>
      </c>
      <c r="D1528" s="13">
        <v>1.8121382905765999E-3</v>
      </c>
      <c r="E1528" s="13">
        <v>4.0904366292408498E-2</v>
      </c>
    </row>
    <row r="1529" spans="1:5" ht="15" x14ac:dyDescent="0.15">
      <c r="A1529" s="13" t="s">
        <v>9370</v>
      </c>
      <c r="B1529" s="13">
        <v>1.8924021593596101</v>
      </c>
      <c r="C1529" s="13">
        <v>0.50615373387553197</v>
      </c>
      <c r="D1529" s="13">
        <v>1.8490862707920601E-4</v>
      </c>
      <c r="E1529" s="13">
        <v>1.04300224812788E-2</v>
      </c>
    </row>
    <row r="1530" spans="1:5" ht="15" x14ac:dyDescent="0.15">
      <c r="A1530" s="13" t="s">
        <v>9371</v>
      </c>
      <c r="B1530" s="13">
        <v>2.1848865995166098</v>
      </c>
      <c r="C1530" s="13">
        <v>0.57418734004760397</v>
      </c>
      <c r="D1530" s="13">
        <v>1.41700688794883E-4</v>
      </c>
      <c r="E1530" s="13">
        <v>8.8369849170564594E-3</v>
      </c>
    </row>
    <row r="1531" spans="1:5" ht="15" x14ac:dyDescent="0.15">
      <c r="A1531" s="13" t="s">
        <v>9372</v>
      </c>
      <c r="B1531" s="13">
        <v>1.6613351962915299</v>
      </c>
      <c r="C1531" s="13">
        <v>0.46034122906342401</v>
      </c>
      <c r="D1531" s="13">
        <v>3.0747304364942501E-4</v>
      </c>
      <c r="E1531" s="13">
        <v>1.40575222067573E-2</v>
      </c>
    </row>
    <row r="1532" spans="1:5" ht="15" x14ac:dyDescent="0.15">
      <c r="A1532" s="13" t="s">
        <v>9373</v>
      </c>
      <c r="B1532" s="13">
        <v>1.13780783296092</v>
      </c>
      <c r="C1532" s="13">
        <v>0.275432261967273</v>
      </c>
      <c r="D1532" s="21">
        <v>3.61204792113188E-5</v>
      </c>
      <c r="E1532" s="13">
        <v>3.4477091963432101E-3</v>
      </c>
    </row>
    <row r="1533" spans="1:5" ht="15" x14ac:dyDescent="0.15">
      <c r="A1533" s="13" t="s">
        <v>9374</v>
      </c>
      <c r="B1533" s="13">
        <v>1.0941717526721999</v>
      </c>
      <c r="C1533" s="13">
        <v>0.35754994552073799</v>
      </c>
      <c r="D1533" s="13">
        <v>2.2119458271765398E-3</v>
      </c>
      <c r="E1533" s="13">
        <v>4.5807630869279199E-2</v>
      </c>
    </row>
    <row r="1534" spans="1:5" ht="15" x14ac:dyDescent="0.15">
      <c r="A1534" s="13" t="s">
        <v>9375</v>
      </c>
      <c r="B1534" s="13">
        <v>2.2750123216753702</v>
      </c>
      <c r="C1534" s="13">
        <v>0.74025774278414502</v>
      </c>
      <c r="D1534" s="13">
        <v>2.1172643645326599E-3</v>
      </c>
      <c r="E1534" s="13">
        <v>4.47097807639203E-2</v>
      </c>
    </row>
    <row r="1535" spans="1:5" ht="15" x14ac:dyDescent="0.15">
      <c r="A1535" s="13" t="s">
        <v>9376</v>
      </c>
      <c r="B1535" s="13">
        <v>1.9078029090769899</v>
      </c>
      <c r="C1535" s="13">
        <v>0.62708277569561599</v>
      </c>
      <c r="D1535" s="13">
        <v>2.3474173023289701E-3</v>
      </c>
      <c r="E1535" s="13">
        <v>4.7326645743592799E-2</v>
      </c>
    </row>
    <row r="1536" spans="1:5" ht="15" x14ac:dyDescent="0.15">
      <c r="A1536" s="13" t="s">
        <v>9377</v>
      </c>
      <c r="B1536" s="13">
        <v>1.2473561141428</v>
      </c>
      <c r="C1536" s="13">
        <v>0.41222956654131498</v>
      </c>
      <c r="D1536" s="13">
        <v>2.4791283195355501E-3</v>
      </c>
      <c r="E1536" s="13">
        <v>4.8564099276632397E-2</v>
      </c>
    </row>
    <row r="1537" spans="1:5" ht="15" x14ac:dyDescent="0.15">
      <c r="A1537" s="13" t="s">
        <v>9378</v>
      </c>
      <c r="B1537" s="13">
        <v>2.1687903939482598</v>
      </c>
      <c r="C1537" s="13">
        <v>0.67505904524232396</v>
      </c>
      <c r="D1537" s="13">
        <v>1.3147443873389301E-3</v>
      </c>
      <c r="E1537" s="13">
        <v>3.3709469188461801E-2</v>
      </c>
    </row>
    <row r="1538" spans="1:5" ht="15" x14ac:dyDescent="0.15">
      <c r="A1538" s="13" t="s">
        <v>9379</v>
      </c>
      <c r="B1538" s="13">
        <v>2.3574591243332299</v>
      </c>
      <c r="C1538" s="13">
        <v>0.65602083365181196</v>
      </c>
      <c r="D1538" s="13">
        <v>3.2617350536357702E-4</v>
      </c>
      <c r="E1538" s="13">
        <v>1.45985331659985E-2</v>
      </c>
    </row>
    <row r="1539" spans="1:5" ht="15" x14ac:dyDescent="0.15">
      <c r="A1539" s="13" t="s">
        <v>9380</v>
      </c>
      <c r="B1539" s="13">
        <v>1.52626691126555</v>
      </c>
      <c r="C1539" s="13">
        <v>0.46957335862869098</v>
      </c>
      <c r="D1539" s="13">
        <v>1.1527242650491299E-3</v>
      </c>
      <c r="E1539" s="13">
        <v>3.0874607359614201E-2</v>
      </c>
    </row>
    <row r="1540" spans="1:5" ht="15" x14ac:dyDescent="0.15">
      <c r="A1540" s="13" t="s">
        <v>9381</v>
      </c>
      <c r="B1540" s="13">
        <v>1.92764235135947</v>
      </c>
      <c r="C1540" s="13">
        <v>0.52004668547723198</v>
      </c>
      <c r="D1540" s="13">
        <v>2.1000085005863699E-4</v>
      </c>
      <c r="E1540" s="13">
        <v>1.1239137023715699E-2</v>
      </c>
    </row>
    <row r="1541" spans="1:5" ht="15" x14ac:dyDescent="0.15">
      <c r="A1541" s="13" t="s">
        <v>9382</v>
      </c>
      <c r="B1541" s="13">
        <v>2.8736816300379102</v>
      </c>
      <c r="C1541" s="13">
        <v>0.39495103205101301</v>
      </c>
      <c r="D1541" s="21">
        <v>3.4374801040574599E-13</v>
      </c>
      <c r="E1541" s="21">
        <v>6.06471288165209E-10</v>
      </c>
    </row>
    <row r="1542" spans="1:5" ht="15" x14ac:dyDescent="0.15">
      <c r="A1542" s="13" t="s">
        <v>9383</v>
      </c>
      <c r="B1542" s="13">
        <v>1.78363213095421</v>
      </c>
      <c r="C1542" s="13">
        <v>0.48207710664877801</v>
      </c>
      <c r="D1542" s="13">
        <v>2.1569317593055201E-4</v>
      </c>
      <c r="E1542" s="13">
        <v>1.14421987111248E-2</v>
      </c>
    </row>
    <row r="1543" spans="1:5" ht="15" x14ac:dyDescent="0.15">
      <c r="A1543" s="13" t="s">
        <v>9384</v>
      </c>
      <c r="B1543" s="13">
        <v>1.80121581636893</v>
      </c>
      <c r="C1543" s="13">
        <v>0.50452502745924199</v>
      </c>
      <c r="D1543" s="13">
        <v>3.5681523299913698E-4</v>
      </c>
      <c r="E1543" s="13">
        <v>1.54883297923983E-2</v>
      </c>
    </row>
    <row r="1544" spans="1:5" ht="15" x14ac:dyDescent="0.15">
      <c r="A1544" s="13" t="s">
        <v>9385</v>
      </c>
      <c r="B1544" s="13">
        <v>1.6289293697928899</v>
      </c>
      <c r="C1544" s="13">
        <v>0.47301499689013199</v>
      </c>
      <c r="D1544" s="13">
        <v>5.7377780994356895E-4</v>
      </c>
      <c r="E1544" s="13">
        <v>2.0549033307778099E-2</v>
      </c>
    </row>
    <row r="1545" spans="1:5" ht="15" x14ac:dyDescent="0.15">
      <c r="A1545" s="13" t="s">
        <v>9386</v>
      </c>
      <c r="B1545" s="13">
        <v>2.3363354316198799</v>
      </c>
      <c r="C1545" s="13">
        <v>0.42819398847613799</v>
      </c>
      <c r="D1545" s="21">
        <v>4.8628246495676901E-8</v>
      </c>
      <c r="E1545" s="21">
        <v>1.8729751306958198E-5</v>
      </c>
    </row>
    <row r="1546" spans="1:5" ht="15" x14ac:dyDescent="0.15">
      <c r="A1546" s="13" t="s">
        <v>9387</v>
      </c>
      <c r="B1546" s="13">
        <v>1.7700434987111</v>
      </c>
      <c r="C1546" s="13">
        <v>0.54247435618265805</v>
      </c>
      <c r="D1546" s="13">
        <v>1.1027561190861399E-3</v>
      </c>
      <c r="E1546" s="13">
        <v>3.0039931253235098E-2</v>
      </c>
    </row>
    <row r="1547" spans="1:5" ht="15" x14ac:dyDescent="0.15">
      <c r="A1547" s="13" t="s">
        <v>9388</v>
      </c>
      <c r="B1547" s="13">
        <v>1.4616995188156701</v>
      </c>
      <c r="C1547" s="13">
        <v>0.40375630329798701</v>
      </c>
      <c r="D1547" s="13">
        <v>2.9431635842080701E-4</v>
      </c>
      <c r="E1547" s="13">
        <v>1.3649546128201901E-2</v>
      </c>
    </row>
    <row r="1548" spans="1:5" ht="15" x14ac:dyDescent="0.15">
      <c r="A1548" s="13" t="s">
        <v>9389</v>
      </c>
      <c r="B1548" s="13">
        <v>1.8001107701338499</v>
      </c>
      <c r="C1548" s="13">
        <v>0.52739165617728101</v>
      </c>
      <c r="D1548" s="13">
        <v>6.41969561275226E-4</v>
      </c>
      <c r="E1548" s="13">
        <v>2.2013317376066401E-2</v>
      </c>
    </row>
    <row r="1549" spans="1:5" ht="15" x14ac:dyDescent="0.15">
      <c r="A1549" s="13" t="s">
        <v>9390</v>
      </c>
      <c r="B1549" s="13">
        <v>1.7954969196077</v>
      </c>
      <c r="C1549" s="13">
        <v>0.56230756531613402</v>
      </c>
      <c r="D1549" s="13">
        <v>1.4076058022144101E-3</v>
      </c>
      <c r="E1549" s="13">
        <v>3.5009633533657498E-2</v>
      </c>
    </row>
    <row r="1550" spans="1:5" ht="15" x14ac:dyDescent="0.15">
      <c r="A1550" s="13" t="s">
        <v>9391</v>
      </c>
      <c r="B1550" s="13">
        <v>1.57808721187912</v>
      </c>
      <c r="C1550" s="13">
        <v>0.51086158474153398</v>
      </c>
      <c r="D1550" s="13">
        <v>2.0078410353609401E-3</v>
      </c>
      <c r="E1550" s="13">
        <v>4.3417337503788497E-2</v>
      </c>
    </row>
    <row r="1551" spans="1:5" ht="15" x14ac:dyDescent="0.15">
      <c r="A1551" s="13" t="s">
        <v>9392</v>
      </c>
      <c r="B1551" s="13">
        <v>1.33161021366431</v>
      </c>
      <c r="C1551" s="13">
        <v>0.40016286782441302</v>
      </c>
      <c r="D1551" s="13">
        <v>8.7575347002230098E-4</v>
      </c>
      <c r="E1551" s="13">
        <v>2.6448141654295799E-2</v>
      </c>
    </row>
    <row r="1552" spans="1:5" ht="15" x14ac:dyDescent="0.15">
      <c r="A1552" s="13" t="s">
        <v>9393</v>
      </c>
      <c r="B1552" s="13">
        <v>2.7904352855359602</v>
      </c>
      <c r="C1552" s="13">
        <v>0.34963389431055802</v>
      </c>
      <c r="D1552" s="21">
        <v>1.4512833294832701E-15</v>
      </c>
      <c r="E1552" s="21">
        <v>4.6691199493781502E-12</v>
      </c>
    </row>
    <row r="1553" spans="1:5" ht="15" x14ac:dyDescent="0.15">
      <c r="A1553" s="13" t="s">
        <v>9394</v>
      </c>
      <c r="B1553" s="13">
        <v>2.76100495248552</v>
      </c>
      <c r="C1553" s="13">
        <v>0.73917396717772299</v>
      </c>
      <c r="D1553" s="13">
        <v>1.87523360848118E-4</v>
      </c>
      <c r="E1553" s="13">
        <v>1.04944411986716E-2</v>
      </c>
    </row>
    <row r="1554" spans="1:5" ht="15" x14ac:dyDescent="0.15">
      <c r="A1554" s="13" t="s">
        <v>9395</v>
      </c>
      <c r="B1554" s="13">
        <v>1.2125232401391799</v>
      </c>
      <c r="C1554" s="13">
        <v>0.34768777727174199</v>
      </c>
      <c r="D1554" s="13">
        <v>4.8775762037825301E-4</v>
      </c>
      <c r="E1554" s="13">
        <v>1.8846003490355801E-2</v>
      </c>
    </row>
    <row r="1555" spans="1:5" ht="15" x14ac:dyDescent="0.15">
      <c r="A1555" s="13" t="s">
        <v>9396</v>
      </c>
      <c r="B1555" s="13">
        <v>1.0305734757914899</v>
      </c>
      <c r="C1555" s="13">
        <v>0.245784287217264</v>
      </c>
      <c r="D1555" s="21">
        <v>2.7528964341334201E-5</v>
      </c>
      <c r="E1555" s="13">
        <v>2.8354833271574198E-3</v>
      </c>
    </row>
    <row r="1556" spans="1:5" ht="15" x14ac:dyDescent="0.15">
      <c r="A1556" s="13" t="s">
        <v>9397</v>
      </c>
      <c r="B1556" s="13">
        <v>1.5849813725806401</v>
      </c>
      <c r="C1556" s="13">
        <v>0.49171949739412202</v>
      </c>
      <c r="D1556" s="13">
        <v>1.26703039098721E-3</v>
      </c>
      <c r="E1556" s="13">
        <v>3.2936165957349599E-2</v>
      </c>
    </row>
    <row r="1557" spans="1:5" ht="15" x14ac:dyDescent="0.15">
      <c r="A1557" s="13" t="s">
        <v>9398</v>
      </c>
      <c r="B1557" s="13">
        <v>1.44353739736338</v>
      </c>
      <c r="C1557" s="13">
        <v>0.43338408135055601</v>
      </c>
      <c r="D1557" s="13">
        <v>8.65812220370072E-4</v>
      </c>
      <c r="E1557" s="13">
        <v>2.6246761708341799E-2</v>
      </c>
    </row>
    <row r="1558" spans="1:5" ht="15" x14ac:dyDescent="0.15">
      <c r="A1558" s="13" t="s">
        <v>9399</v>
      </c>
      <c r="B1558" s="13">
        <v>1.1984124142242201</v>
      </c>
      <c r="C1558" s="13">
        <v>0.354939807848689</v>
      </c>
      <c r="D1558" s="13">
        <v>7.3445841839516195E-4</v>
      </c>
      <c r="E1558" s="13">
        <v>2.39533299208626E-2</v>
      </c>
    </row>
    <row r="1559" spans="1:5" ht="15" x14ac:dyDescent="0.15">
      <c r="A1559" s="13" t="s">
        <v>9400</v>
      </c>
      <c r="B1559" s="13">
        <v>1.75950560427129</v>
      </c>
      <c r="C1559" s="13">
        <v>0.460688932126323</v>
      </c>
      <c r="D1559" s="13">
        <v>1.3383519835690499E-4</v>
      </c>
      <c r="E1559" s="13">
        <v>8.4818638513721699E-3</v>
      </c>
    </row>
    <row r="1560" spans="1:5" ht="15" x14ac:dyDescent="0.15">
      <c r="A1560" s="13" t="s">
        <v>9401</v>
      </c>
      <c r="B1560" s="13">
        <v>1.05698963289517</v>
      </c>
      <c r="C1560" s="13">
        <v>0.32126749940412902</v>
      </c>
      <c r="D1560" s="13">
        <v>1.0016570711530899E-3</v>
      </c>
      <c r="E1560" s="13">
        <v>2.85628937396122E-2</v>
      </c>
    </row>
    <row r="1561" spans="1:5" ht="15" x14ac:dyDescent="0.15">
      <c r="A1561" s="13" t="s">
        <v>9402</v>
      </c>
      <c r="B1561" s="13">
        <v>1.4333155599477001</v>
      </c>
      <c r="C1561" s="13">
        <v>0.44941887920499202</v>
      </c>
      <c r="D1561" s="13">
        <v>1.4263543254489301E-3</v>
      </c>
      <c r="E1561" s="13">
        <v>3.5111494626298E-2</v>
      </c>
    </row>
    <row r="1562" spans="1:5" ht="15" x14ac:dyDescent="0.15">
      <c r="A1562" s="13" t="s">
        <v>9403</v>
      </c>
      <c r="B1562" s="13">
        <v>1.2644209494971901</v>
      </c>
      <c r="C1562" s="13">
        <v>0.41171073379697698</v>
      </c>
      <c r="D1562" s="13">
        <v>2.13243752574691E-3</v>
      </c>
      <c r="E1562" s="13">
        <v>4.4909282093059603E-2</v>
      </c>
    </row>
    <row r="1563" spans="1:5" ht="15" x14ac:dyDescent="0.15">
      <c r="A1563" s="13" t="s">
        <v>9404</v>
      </c>
      <c r="B1563" s="13">
        <v>1.7124680949878599</v>
      </c>
      <c r="C1563" s="13">
        <v>0.419273479816482</v>
      </c>
      <c r="D1563" s="21">
        <v>4.41965280466005E-5</v>
      </c>
      <c r="E1563" s="13">
        <v>4.0086910587939003E-3</v>
      </c>
    </row>
    <row r="1564" spans="1:5" ht="15" x14ac:dyDescent="0.15">
      <c r="A1564" s="13" t="s">
        <v>9405</v>
      </c>
      <c r="B1564" s="13">
        <v>1.46901148420431</v>
      </c>
      <c r="C1564" s="13">
        <v>0.256893202316134</v>
      </c>
      <c r="D1564" s="21">
        <v>1.0754803595865299E-8</v>
      </c>
      <c r="E1564" s="21">
        <v>5.2879888518270501E-6</v>
      </c>
    </row>
    <row r="1565" spans="1:5" ht="15" x14ac:dyDescent="0.15">
      <c r="A1565" s="13" t="s">
        <v>9406</v>
      </c>
      <c r="B1565" s="13">
        <v>2.0685059767162901</v>
      </c>
      <c r="C1565" s="13">
        <v>0.53310711266330602</v>
      </c>
      <c r="D1565" s="13">
        <v>1.0441588788099799E-4</v>
      </c>
      <c r="E1565" s="13">
        <v>7.1474570161144503E-3</v>
      </c>
    </row>
    <row r="1566" spans="1:5" ht="15" x14ac:dyDescent="0.15">
      <c r="A1566" s="13" t="s">
        <v>9407</v>
      </c>
      <c r="B1566" s="13">
        <v>1.4457003807023601</v>
      </c>
      <c r="C1566" s="13">
        <v>0.33546328283745103</v>
      </c>
      <c r="D1566" s="21">
        <v>1.6357695101669501E-5</v>
      </c>
      <c r="E1566" s="13">
        <v>1.9705978374352701E-3</v>
      </c>
    </row>
    <row r="1567" spans="1:5" ht="15" x14ac:dyDescent="0.15">
      <c r="A1567" s="13" t="s">
        <v>9408</v>
      </c>
      <c r="B1567" s="13">
        <v>1.68530296326253</v>
      </c>
      <c r="C1567" s="13">
        <v>0.50695327076582097</v>
      </c>
      <c r="D1567" s="13">
        <v>8.8616834116030997E-4</v>
      </c>
      <c r="E1567" s="13">
        <v>2.6659628758570302E-2</v>
      </c>
    </row>
    <row r="1568" spans="1:5" ht="15" x14ac:dyDescent="0.15">
      <c r="A1568" s="13" t="s">
        <v>9409</v>
      </c>
      <c r="B1568" s="13">
        <v>2.70539261622321</v>
      </c>
      <c r="C1568" s="13">
        <v>0.39338434102408099</v>
      </c>
      <c r="D1568" s="21">
        <v>6.1029689227166196E-12</v>
      </c>
      <c r="E1568" s="21">
        <v>8.1412116900034094E-9</v>
      </c>
    </row>
    <row r="1569" spans="1:5" ht="15" x14ac:dyDescent="0.15">
      <c r="A1569" s="13" t="s">
        <v>9410</v>
      </c>
      <c r="B1569" s="13">
        <v>1.83653714855212</v>
      </c>
      <c r="C1569" s="13">
        <v>0.44531844787163199</v>
      </c>
      <c r="D1569" s="21">
        <v>3.7218958384128299E-5</v>
      </c>
      <c r="E1569" s="13">
        <v>3.5340564078179398E-3</v>
      </c>
    </row>
    <row r="1570" spans="1:5" ht="15" x14ac:dyDescent="0.15">
      <c r="A1570" s="13" t="s">
        <v>9411</v>
      </c>
      <c r="B1570" s="13">
        <v>2.00726839863245</v>
      </c>
      <c r="C1570" s="13">
        <v>0.57229500139980904</v>
      </c>
      <c r="D1570" s="13">
        <v>4.5250568706875803E-4</v>
      </c>
      <c r="E1570" s="13">
        <v>1.8132060818713901E-2</v>
      </c>
    </row>
    <row r="1571" spans="1:5" ht="15" x14ac:dyDescent="0.15">
      <c r="A1571" s="13" t="s">
        <v>9412</v>
      </c>
      <c r="B1571" s="13">
        <v>1.7288349684872599</v>
      </c>
      <c r="C1571" s="13">
        <v>0.48413273958303299</v>
      </c>
      <c r="D1571" s="13">
        <v>3.5562943467611102E-4</v>
      </c>
      <c r="E1571" s="13">
        <v>1.54736998176138E-2</v>
      </c>
    </row>
    <row r="1572" spans="1:5" ht="15" x14ac:dyDescent="0.15">
      <c r="A1572" s="13" t="s">
        <v>9413</v>
      </c>
      <c r="B1572" s="13">
        <v>2.16039773823079</v>
      </c>
      <c r="C1572" s="13">
        <v>0.65626636714938202</v>
      </c>
      <c r="D1572" s="13">
        <v>9.9494398382386599E-4</v>
      </c>
      <c r="E1572" s="13">
        <v>2.8438543943214802E-2</v>
      </c>
    </row>
    <row r="1573" spans="1:5" ht="15" x14ac:dyDescent="0.15">
      <c r="A1573" s="13" t="s">
        <v>9414</v>
      </c>
      <c r="B1573" s="13">
        <v>1.5011973290946701</v>
      </c>
      <c r="C1573" s="13">
        <v>0.44851080297181101</v>
      </c>
      <c r="D1573" s="13">
        <v>8.1670403211574595E-4</v>
      </c>
      <c r="E1573" s="13">
        <v>2.5336354865857301E-2</v>
      </c>
    </row>
    <row r="1574" spans="1:5" ht="15" x14ac:dyDescent="0.15">
      <c r="A1574" s="13" t="s">
        <v>9415</v>
      </c>
      <c r="B1574" s="13">
        <v>1.41244476083161</v>
      </c>
      <c r="C1574" s="13">
        <v>0.43335573134376598</v>
      </c>
      <c r="D1574" s="13">
        <v>1.1167984237753299E-3</v>
      </c>
      <c r="E1574" s="13">
        <v>3.0301449354612198E-2</v>
      </c>
    </row>
    <row r="1575" spans="1:5" ht="15" x14ac:dyDescent="0.15">
      <c r="A1575" s="13" t="s">
        <v>9416</v>
      </c>
      <c r="B1575" s="13">
        <v>1.44059481703639</v>
      </c>
      <c r="C1575" s="13">
        <v>0.42588225797784501</v>
      </c>
      <c r="D1575" s="13">
        <v>7.1799760437898095E-4</v>
      </c>
      <c r="E1575" s="13">
        <v>2.3556954394900801E-2</v>
      </c>
    </row>
    <row r="1576" spans="1:5" ht="15" x14ac:dyDescent="0.15">
      <c r="A1576" s="13" t="s">
        <v>9417</v>
      </c>
      <c r="B1576" s="13">
        <v>1.5771351463466901</v>
      </c>
      <c r="C1576" s="13">
        <v>0.51630530810874298</v>
      </c>
      <c r="D1576" s="13">
        <v>2.2531874245272599E-3</v>
      </c>
      <c r="E1576" s="13">
        <v>4.6258851279905998E-2</v>
      </c>
    </row>
    <row r="1577" spans="1:5" ht="15" x14ac:dyDescent="0.15">
      <c r="A1577" s="13" t="s">
        <v>9418</v>
      </c>
      <c r="B1577" s="13">
        <v>3.1012460997954499</v>
      </c>
      <c r="C1577" s="13">
        <v>0.56351029222445304</v>
      </c>
      <c r="D1577" s="21">
        <v>3.7244750855472301E-8</v>
      </c>
      <c r="E1577" s="21">
        <v>1.4978140871605499E-5</v>
      </c>
    </row>
    <row r="1578" spans="1:5" ht="15" x14ac:dyDescent="0.15">
      <c r="A1578" s="13" t="s">
        <v>9419</v>
      </c>
      <c r="B1578" s="13">
        <v>1.7380314080899899</v>
      </c>
      <c r="C1578" s="13">
        <v>0.49750329374954999</v>
      </c>
      <c r="D1578" s="13">
        <v>4.7671987974614297E-4</v>
      </c>
      <c r="E1578" s="13">
        <v>1.8647996382075999E-2</v>
      </c>
    </row>
    <row r="1579" spans="1:5" ht="15" x14ac:dyDescent="0.15">
      <c r="A1579" s="13" t="s">
        <v>9420</v>
      </c>
      <c r="B1579" s="13">
        <v>1.9436726118152601</v>
      </c>
      <c r="C1579" s="13">
        <v>0.61938118030161604</v>
      </c>
      <c r="D1579" s="13">
        <v>1.70053849345563E-3</v>
      </c>
      <c r="E1579" s="13">
        <v>3.9166587060522097E-2</v>
      </c>
    </row>
    <row r="1580" spans="1:5" ht="15" x14ac:dyDescent="0.15">
      <c r="A1580" s="13" t="s">
        <v>9421</v>
      </c>
      <c r="B1580" s="13">
        <v>1.4662639495224199</v>
      </c>
      <c r="C1580" s="13">
        <v>0.43855545491293202</v>
      </c>
      <c r="D1580" s="13">
        <v>8.2760119238256904E-4</v>
      </c>
      <c r="E1580" s="13">
        <v>2.5457813281765902E-2</v>
      </c>
    </row>
    <row r="1581" spans="1:5" ht="15" x14ac:dyDescent="0.15">
      <c r="A1581" s="13" t="s">
        <v>9422</v>
      </c>
      <c r="B1581" s="13">
        <v>1.5447937241316501</v>
      </c>
      <c r="C1581" s="13">
        <v>0.390565673161136</v>
      </c>
      <c r="D1581" s="21">
        <v>7.64474179324668E-5</v>
      </c>
      <c r="E1581" s="13">
        <v>5.7297399288161301E-3</v>
      </c>
    </row>
    <row r="1582" spans="1:5" ht="15" x14ac:dyDescent="0.15">
      <c r="A1582" s="13" t="s">
        <v>9423</v>
      </c>
      <c r="B1582" s="13">
        <v>1.3629375384095299</v>
      </c>
      <c r="C1582" s="13">
        <v>0.3418665574734</v>
      </c>
      <c r="D1582" s="21">
        <v>6.6983682703394094E-5</v>
      </c>
      <c r="E1582" s="13">
        <v>5.2411138170196502E-3</v>
      </c>
    </row>
    <row r="1583" spans="1:5" ht="15" x14ac:dyDescent="0.15">
      <c r="A1583" s="13" t="s">
        <v>9424</v>
      </c>
      <c r="B1583" s="13">
        <v>1.1801302720579001</v>
      </c>
      <c r="C1583" s="13">
        <v>0.375790135012874</v>
      </c>
      <c r="D1583" s="13">
        <v>1.6871893361851201E-3</v>
      </c>
      <c r="E1583" s="13">
        <v>3.8968516201002001E-2</v>
      </c>
    </row>
    <row r="1584" spans="1:5" ht="15" x14ac:dyDescent="0.15">
      <c r="A1584" s="13" t="s">
        <v>9425</v>
      </c>
      <c r="B1584" s="13">
        <v>1.9642163562261099</v>
      </c>
      <c r="C1584" s="13">
        <v>0.56397955282354095</v>
      </c>
      <c r="D1584" s="13">
        <v>4.9623713525547399E-4</v>
      </c>
      <c r="E1584" s="13">
        <v>1.8933084268082E-2</v>
      </c>
    </row>
    <row r="1585" spans="1:5" ht="15" x14ac:dyDescent="0.15">
      <c r="A1585" s="13" t="s">
        <v>9426</v>
      </c>
      <c r="B1585" s="13">
        <v>2.0190097831823999</v>
      </c>
      <c r="C1585" s="13">
        <v>0.64541418086277003</v>
      </c>
      <c r="D1585" s="13">
        <v>1.7585714598064E-3</v>
      </c>
      <c r="E1585" s="13">
        <v>4.0075645354663E-2</v>
      </c>
    </row>
    <row r="1586" spans="1:5" ht="15" x14ac:dyDescent="0.15">
      <c r="A1586" s="13" t="s">
        <v>9427</v>
      </c>
      <c r="B1586" s="13">
        <v>2.4110498852404101</v>
      </c>
      <c r="C1586" s="13">
        <v>0.69659761726416203</v>
      </c>
      <c r="D1586" s="13">
        <v>5.37812669985623E-4</v>
      </c>
      <c r="E1586" s="13">
        <v>1.9794473996987701E-2</v>
      </c>
    </row>
    <row r="1587" spans="1:5" ht="15" x14ac:dyDescent="0.15">
      <c r="A1587" s="13" t="s">
        <v>9428</v>
      </c>
      <c r="B1587" s="13">
        <v>1.6259808928916699</v>
      </c>
      <c r="C1587" s="13">
        <v>0.497832602526116</v>
      </c>
      <c r="D1587" s="13">
        <v>1.0903213291124599E-3</v>
      </c>
      <c r="E1587" s="13">
        <v>2.9891200227141802E-2</v>
      </c>
    </row>
    <row r="1588" spans="1:5" ht="15" x14ac:dyDescent="0.15">
      <c r="A1588" s="13" t="s">
        <v>9429</v>
      </c>
      <c r="B1588" s="13">
        <v>1.54069105875283</v>
      </c>
      <c r="C1588" s="13">
        <v>0.417069228992206</v>
      </c>
      <c r="D1588" s="13">
        <v>2.2067607432956499E-4</v>
      </c>
      <c r="E1588" s="13">
        <v>1.16665506842554E-2</v>
      </c>
    </row>
    <row r="1589" spans="1:5" ht="15" x14ac:dyDescent="0.15">
      <c r="A1589" s="13" t="s">
        <v>9430</v>
      </c>
      <c r="B1589" s="13">
        <v>1.4585479087503801</v>
      </c>
      <c r="C1589" s="13">
        <v>0.41686503677933801</v>
      </c>
      <c r="D1589" s="13">
        <v>4.6727073968481897E-4</v>
      </c>
      <c r="E1589" s="13">
        <v>1.8519158380856399E-2</v>
      </c>
    </row>
    <row r="1590" spans="1:5" ht="15" x14ac:dyDescent="0.15">
      <c r="A1590" s="13" t="s">
        <v>9431</v>
      </c>
      <c r="B1590" s="13">
        <v>1.4357739735128101</v>
      </c>
      <c r="C1590" s="13">
        <v>0.43145844190167298</v>
      </c>
      <c r="D1590" s="13">
        <v>8.7559031024370202E-4</v>
      </c>
      <c r="E1590" s="13">
        <v>2.6448141654295799E-2</v>
      </c>
    </row>
    <row r="1591" spans="1:5" ht="15" x14ac:dyDescent="0.15">
      <c r="A1591" s="13" t="s">
        <v>9432</v>
      </c>
      <c r="B1591" s="13">
        <v>1.02973063792747</v>
      </c>
      <c r="C1591" s="13">
        <v>0.275569392386046</v>
      </c>
      <c r="D1591" s="13">
        <v>1.8642294487655799E-4</v>
      </c>
      <c r="E1591" s="13">
        <v>1.04682034128682E-2</v>
      </c>
    </row>
    <row r="1592" spans="1:5" ht="15" x14ac:dyDescent="0.15">
      <c r="A1592" s="13" t="s">
        <v>9433</v>
      </c>
      <c r="B1592" s="13">
        <v>1.41911206212046</v>
      </c>
      <c r="C1592" s="13">
        <v>0.41109573001767902</v>
      </c>
      <c r="D1592" s="13">
        <v>5.5639955918268503E-4</v>
      </c>
      <c r="E1592" s="13">
        <v>2.0086574977147598E-2</v>
      </c>
    </row>
    <row r="1593" spans="1:5" ht="15" x14ac:dyDescent="0.15">
      <c r="A1593" s="13" t="s">
        <v>9434</v>
      </c>
      <c r="B1593" s="13">
        <v>1.6258456366495</v>
      </c>
      <c r="C1593" s="13">
        <v>0.53742454734689205</v>
      </c>
      <c r="D1593" s="13">
        <v>2.48424593490729E-3</v>
      </c>
      <c r="E1593" s="13">
        <v>4.8629514287002303E-2</v>
      </c>
    </row>
    <row r="1594" spans="1:5" ht="15" x14ac:dyDescent="0.15">
      <c r="A1594" s="13" t="s">
        <v>9435</v>
      </c>
      <c r="B1594" s="13">
        <v>1.1863784067154699</v>
      </c>
      <c r="C1594" s="13">
        <v>0.34738812823171</v>
      </c>
      <c r="D1594" s="13">
        <v>6.3749698302833504E-4</v>
      </c>
      <c r="E1594" s="13">
        <v>2.1938786968451401E-2</v>
      </c>
    </row>
    <row r="1595" spans="1:5" ht="15" x14ac:dyDescent="0.15">
      <c r="A1595" s="13" t="s">
        <v>9436</v>
      </c>
      <c r="B1595" s="13">
        <v>1.5989195418369699</v>
      </c>
      <c r="C1595" s="13">
        <v>0.50116095574980402</v>
      </c>
      <c r="D1595" s="13">
        <v>1.42060668256826E-3</v>
      </c>
      <c r="E1595" s="13">
        <v>3.5111494626298E-2</v>
      </c>
    </row>
    <row r="1596" spans="1:5" ht="15" x14ac:dyDescent="0.15">
      <c r="A1596" s="13" t="s">
        <v>9437</v>
      </c>
      <c r="B1596" s="13">
        <v>2.77619038253982</v>
      </c>
      <c r="C1596" s="13">
        <v>0.81834924032198098</v>
      </c>
      <c r="D1596" s="13">
        <v>6.9276288645050402E-4</v>
      </c>
      <c r="E1596" s="13">
        <v>2.30805639168527E-2</v>
      </c>
    </row>
    <row r="1597" spans="1:5" ht="15" x14ac:dyDescent="0.15">
      <c r="A1597" s="13" t="s">
        <v>9438</v>
      </c>
      <c r="B1597" s="13">
        <v>1.47460003458815</v>
      </c>
      <c r="C1597" s="13">
        <v>0.43700792341202299</v>
      </c>
      <c r="D1597" s="13">
        <v>7.4001086391360096E-4</v>
      </c>
      <c r="E1597" s="13">
        <v>2.4062671926294001E-2</v>
      </c>
    </row>
    <row r="1598" spans="1:5" ht="15" x14ac:dyDescent="0.15">
      <c r="A1598" s="13" t="s">
        <v>9439</v>
      </c>
      <c r="B1598" s="13">
        <v>2.8456247284821101</v>
      </c>
      <c r="C1598" s="13">
        <v>0.51665137789301896</v>
      </c>
      <c r="D1598" s="21">
        <v>3.6329686884730798E-8</v>
      </c>
      <c r="E1598" s="21">
        <v>1.48282057073625E-5</v>
      </c>
    </row>
    <row r="1599" spans="1:5" ht="15" x14ac:dyDescent="0.15">
      <c r="A1599" s="13" t="s">
        <v>9440</v>
      </c>
      <c r="B1599" s="13">
        <v>2.1215536778787101</v>
      </c>
      <c r="C1599" s="13">
        <v>0.53342475578545701</v>
      </c>
      <c r="D1599" s="21">
        <v>6.9722314767800997E-5</v>
      </c>
      <c r="E1599" s="13">
        <v>5.3936669895266404E-3</v>
      </c>
    </row>
    <row r="1600" spans="1:5" ht="15" x14ac:dyDescent="0.15">
      <c r="A1600" s="13" t="s">
        <v>9441</v>
      </c>
      <c r="B1600" s="13">
        <v>3.3591809427975701</v>
      </c>
      <c r="C1600" s="13">
        <v>0.487121780379424</v>
      </c>
      <c r="D1600" s="21">
        <v>5.3495581193818303E-12</v>
      </c>
      <c r="E1600" s="21">
        <v>7.5021380057269296E-9</v>
      </c>
    </row>
    <row r="1601" spans="1:5" ht="15" x14ac:dyDescent="0.15">
      <c r="A1601" s="13" t="s">
        <v>9442</v>
      </c>
      <c r="B1601" s="13">
        <v>1.5993047705799699</v>
      </c>
      <c r="C1601" s="13">
        <v>0.4427676757331</v>
      </c>
      <c r="D1601" s="13">
        <v>3.0377065684595499E-4</v>
      </c>
      <c r="E1601" s="13">
        <v>1.3958668633739801E-2</v>
      </c>
    </row>
    <row r="1602" spans="1:5" ht="15" x14ac:dyDescent="0.15">
      <c r="A1602" s="13" t="s">
        <v>9443</v>
      </c>
      <c r="B1602" s="13">
        <v>1.88581838682304</v>
      </c>
      <c r="C1602" s="13">
        <v>0.53800978545012101</v>
      </c>
      <c r="D1602" s="13">
        <v>4.5630743914067601E-4</v>
      </c>
      <c r="E1602" s="13">
        <v>1.8216658955416801E-2</v>
      </c>
    </row>
    <row r="1603" spans="1:5" ht="15" x14ac:dyDescent="0.15">
      <c r="A1603" s="13" t="s">
        <v>9444</v>
      </c>
      <c r="B1603" s="13">
        <v>1.6190532971612599</v>
      </c>
      <c r="C1603" s="13">
        <v>0.44276563938209601</v>
      </c>
      <c r="D1603" s="13">
        <v>2.5550067746534601E-4</v>
      </c>
      <c r="E1603" s="13">
        <v>1.27168287322127E-2</v>
      </c>
    </row>
    <row r="1604" spans="1:5" ht="15" x14ac:dyDescent="0.15">
      <c r="A1604" s="13" t="s">
        <v>9445</v>
      </c>
      <c r="B1604" s="13">
        <v>1.4827380243139301</v>
      </c>
      <c r="C1604" s="13">
        <v>0.46942689741758498</v>
      </c>
      <c r="D1604" s="13">
        <v>1.5852169754032E-3</v>
      </c>
      <c r="E1604" s="13">
        <v>3.7403050921366303E-2</v>
      </c>
    </row>
    <row r="1605" spans="1:5" ht="15" x14ac:dyDescent="0.15">
      <c r="A1605" s="13" t="s">
        <v>9446</v>
      </c>
      <c r="B1605" s="13">
        <v>1.2403322988802501</v>
      </c>
      <c r="C1605" s="13">
        <v>0.37544573752205201</v>
      </c>
      <c r="D1605" s="13">
        <v>9.5443069430312404E-4</v>
      </c>
      <c r="E1605" s="13">
        <v>2.76889080416917E-2</v>
      </c>
    </row>
    <row r="1606" spans="1:5" ht="15" x14ac:dyDescent="0.15">
      <c r="A1606" s="13" t="s">
        <v>9447</v>
      </c>
      <c r="B1606" s="13">
        <v>2.8447605253062598</v>
      </c>
      <c r="C1606" s="13">
        <v>0.73676270979037495</v>
      </c>
      <c r="D1606" s="13">
        <v>1.12848828193581E-4</v>
      </c>
      <c r="E1606" s="13">
        <v>7.5041405042753804E-3</v>
      </c>
    </row>
    <row r="1607" spans="1:5" ht="15" x14ac:dyDescent="0.15">
      <c r="A1607" s="13" t="s">
        <v>9448</v>
      </c>
      <c r="B1607" s="13">
        <v>1.4997300389478401</v>
      </c>
      <c r="C1607" s="13">
        <v>0.41194275602946501</v>
      </c>
      <c r="D1607" s="13">
        <v>2.7197460703690498E-4</v>
      </c>
      <c r="E1607" s="13">
        <v>1.30928680628817E-2</v>
      </c>
    </row>
    <row r="1608" spans="1:5" ht="15" x14ac:dyDescent="0.15">
      <c r="A1608" s="13" t="s">
        <v>9449</v>
      </c>
      <c r="B1608" s="13">
        <v>1.16178596240084</v>
      </c>
      <c r="C1608" s="13">
        <v>0.32222335996326201</v>
      </c>
      <c r="D1608" s="13">
        <v>3.1151660583111099E-4</v>
      </c>
      <c r="E1608" s="13">
        <v>1.41594056135637E-2</v>
      </c>
    </row>
    <row r="1609" spans="1:5" ht="15" x14ac:dyDescent="0.15">
      <c r="A1609" s="13" t="s">
        <v>9450</v>
      </c>
      <c r="B1609" s="13">
        <v>1.41115579102373</v>
      </c>
      <c r="C1609" s="13">
        <v>0.44870046838329197</v>
      </c>
      <c r="D1609" s="13">
        <v>1.6609591723956E-3</v>
      </c>
      <c r="E1609" s="13">
        <v>3.8587010851494297E-2</v>
      </c>
    </row>
    <row r="1610" spans="1:5" ht="15" x14ac:dyDescent="0.15">
      <c r="A1610" s="13" t="s">
        <v>9451</v>
      </c>
      <c r="B1610" s="13">
        <v>2.0407507811632999</v>
      </c>
      <c r="C1610" s="13">
        <v>0.58290647311435495</v>
      </c>
      <c r="D1610" s="13">
        <v>4.6353011009827802E-4</v>
      </c>
      <c r="E1610" s="13">
        <v>1.84234529482875E-2</v>
      </c>
    </row>
    <row r="1611" spans="1:5" ht="15" x14ac:dyDescent="0.15">
      <c r="A1611" s="13" t="s">
        <v>9452</v>
      </c>
      <c r="B1611" s="13">
        <v>1.8824184374833199</v>
      </c>
      <c r="C1611" s="13">
        <v>0.61789515451884403</v>
      </c>
      <c r="D1611" s="13">
        <v>2.3152142072804202E-3</v>
      </c>
      <c r="E1611" s="13">
        <v>4.6881159066563503E-2</v>
      </c>
    </row>
    <row r="1612" spans="1:5" ht="15" x14ac:dyDescent="0.15">
      <c r="A1612" s="13" t="s">
        <v>9453</v>
      </c>
      <c r="B1612" s="13">
        <v>2.0347411896451701</v>
      </c>
      <c r="C1612" s="13">
        <v>0.52030042289314005</v>
      </c>
      <c r="D1612" s="21">
        <v>9.2027316995534997E-5</v>
      </c>
      <c r="E1612" s="13">
        <v>6.4777992901374499E-3</v>
      </c>
    </row>
    <row r="1613" spans="1:5" ht="15" x14ac:dyDescent="0.15">
      <c r="A1613" s="13" t="s">
        <v>9454</v>
      </c>
      <c r="B1613" s="13">
        <v>1.44829659862417</v>
      </c>
      <c r="C1613" s="13">
        <v>0.36622436725356</v>
      </c>
      <c r="D1613" s="21">
        <v>7.6640291298149405E-5</v>
      </c>
      <c r="E1613" s="13">
        <v>5.7297399288161301E-3</v>
      </c>
    </row>
    <row r="1614" spans="1:5" ht="15" x14ac:dyDescent="0.15">
      <c r="A1614" s="13" t="s">
        <v>9455</v>
      </c>
      <c r="B1614" s="13">
        <v>1.2794691421340301</v>
      </c>
      <c r="C1614" s="13">
        <v>0.40132953878368699</v>
      </c>
      <c r="D1614" s="13">
        <v>1.43222798853998E-3</v>
      </c>
      <c r="E1614" s="13">
        <v>3.5142595503462097E-2</v>
      </c>
    </row>
    <row r="1615" spans="1:5" ht="15" x14ac:dyDescent="0.15">
      <c r="A1615" s="13" t="s">
        <v>9456</v>
      </c>
      <c r="B1615" s="13">
        <v>1.24734396871041</v>
      </c>
      <c r="C1615" s="13">
        <v>0.29202041318989702</v>
      </c>
      <c r="D1615" s="21">
        <v>1.94225835814328E-5</v>
      </c>
      <c r="E1615" s="13">
        <v>2.2038990950608E-3</v>
      </c>
    </row>
    <row r="1616" spans="1:5" ht="15" x14ac:dyDescent="0.15">
      <c r="A1616" s="13" t="s">
        <v>9457</v>
      </c>
      <c r="B1616" s="13">
        <v>1.9697345273524201</v>
      </c>
      <c r="C1616" s="13">
        <v>0.49428103141748703</v>
      </c>
      <c r="D1616" s="21">
        <v>6.7465973794946107E-5</v>
      </c>
      <c r="E1616" s="13">
        <v>5.2637895931055504E-3</v>
      </c>
    </row>
    <row r="1617" spans="1:5" ht="15" x14ac:dyDescent="0.15">
      <c r="A1617" s="13" t="s">
        <v>9458</v>
      </c>
      <c r="B1617" s="13">
        <v>1.7156455163764599</v>
      </c>
      <c r="C1617" s="13">
        <v>0.33144160086730801</v>
      </c>
      <c r="D1617" s="21">
        <v>2.2631348414946601E-7</v>
      </c>
      <c r="E1617" s="21">
        <v>6.7416933393942195E-5</v>
      </c>
    </row>
    <row r="1618" spans="1:5" ht="15" x14ac:dyDescent="0.15">
      <c r="A1618" s="13" t="s">
        <v>9459</v>
      </c>
      <c r="B1618" s="13">
        <v>1.4643092749937301</v>
      </c>
      <c r="C1618" s="13">
        <v>0.37863106554145998</v>
      </c>
      <c r="D1618" s="13">
        <v>1.10012046561898E-4</v>
      </c>
      <c r="E1618" s="13">
        <v>7.3917553594715999E-3</v>
      </c>
    </row>
    <row r="1619" spans="1:5" ht="15" x14ac:dyDescent="0.15">
      <c r="A1619" s="13" t="s">
        <v>9460</v>
      </c>
      <c r="B1619" s="13">
        <v>1.74462985429029</v>
      </c>
      <c r="C1619" s="13">
        <v>0.52978394401033801</v>
      </c>
      <c r="D1619" s="13">
        <v>9.9090323634186709E-4</v>
      </c>
      <c r="E1619" s="13">
        <v>2.8355698452327601E-2</v>
      </c>
    </row>
    <row r="1620" spans="1:5" ht="15" x14ac:dyDescent="0.15">
      <c r="A1620" s="13" t="s">
        <v>9461</v>
      </c>
      <c r="B1620" s="13">
        <v>1.8895783298955999</v>
      </c>
      <c r="C1620" s="13">
        <v>0.59490022792220199</v>
      </c>
      <c r="D1620" s="13">
        <v>1.49169426739425E-3</v>
      </c>
      <c r="E1620" s="13">
        <v>3.6116580127344103E-2</v>
      </c>
    </row>
    <row r="1621" spans="1:5" ht="15" x14ac:dyDescent="0.15">
      <c r="A1621" s="13" t="s">
        <v>9462</v>
      </c>
      <c r="B1621" s="13">
        <v>1.2753652841122001</v>
      </c>
      <c r="C1621" s="13">
        <v>0.231994483055047</v>
      </c>
      <c r="D1621" s="21">
        <v>3.8544293155221403E-8</v>
      </c>
      <c r="E1621" s="21">
        <v>1.5387613325098699E-5</v>
      </c>
    </row>
    <row r="1622" spans="1:5" ht="15" x14ac:dyDescent="0.15">
      <c r="A1622" s="13" t="s">
        <v>9463</v>
      </c>
      <c r="B1622" s="13">
        <v>1.2273132526122199</v>
      </c>
      <c r="C1622" s="13">
        <v>0.40064446214454402</v>
      </c>
      <c r="D1622" s="13">
        <v>2.1887565629036001E-3</v>
      </c>
      <c r="E1622" s="13">
        <v>4.5499681754042801E-2</v>
      </c>
    </row>
    <row r="1623" spans="1:5" ht="15" x14ac:dyDescent="0.15">
      <c r="A1623" s="13" t="s">
        <v>9464</v>
      </c>
      <c r="B1623" s="13">
        <v>2.08732251883105</v>
      </c>
      <c r="C1623" s="13">
        <v>0.63499794600130299</v>
      </c>
      <c r="D1623" s="13">
        <v>1.0121312381232499E-3</v>
      </c>
      <c r="E1623" s="13">
        <v>2.87267741601843E-2</v>
      </c>
    </row>
    <row r="1624" spans="1:5" ht="15" x14ac:dyDescent="0.15">
      <c r="A1624" s="13" t="s">
        <v>9465</v>
      </c>
      <c r="B1624" s="13">
        <v>1.8549983567698101</v>
      </c>
      <c r="C1624" s="13">
        <v>0.604978993200458</v>
      </c>
      <c r="D1624" s="13">
        <v>2.1678414113907199E-3</v>
      </c>
      <c r="E1624" s="13">
        <v>4.5254103172974201E-2</v>
      </c>
    </row>
    <row r="1625" spans="1:5" ht="15" x14ac:dyDescent="0.15">
      <c r="A1625" s="13" t="s">
        <v>9466</v>
      </c>
      <c r="B1625" s="13">
        <v>1.3435516280080699</v>
      </c>
      <c r="C1625" s="13">
        <v>0.33712356844490299</v>
      </c>
      <c r="D1625" s="21">
        <v>6.7383918730932506E-5</v>
      </c>
      <c r="E1625" s="13">
        <v>5.2637895931055504E-3</v>
      </c>
    </row>
    <row r="1626" spans="1:5" ht="15" x14ac:dyDescent="0.15">
      <c r="A1626" s="13" t="s">
        <v>9467</v>
      </c>
      <c r="B1626" s="13">
        <v>1.93198173010045</v>
      </c>
      <c r="C1626" s="13">
        <v>0.57620576247914801</v>
      </c>
      <c r="D1626" s="13">
        <v>7.9958849739362103E-4</v>
      </c>
      <c r="E1626" s="13">
        <v>2.51044165832086E-2</v>
      </c>
    </row>
    <row r="1627" spans="1:5" ht="15" x14ac:dyDescent="0.15">
      <c r="A1627" s="13" t="s">
        <v>9468</v>
      </c>
      <c r="B1627" s="13">
        <v>2.4717279777610601</v>
      </c>
      <c r="C1627" s="13">
        <v>0.60585736168371696</v>
      </c>
      <c r="D1627" s="21">
        <v>4.5090112862570001E-5</v>
      </c>
      <c r="E1627" s="13">
        <v>4.0295972921446802E-3</v>
      </c>
    </row>
    <row r="1628" spans="1:5" ht="15" x14ac:dyDescent="0.15">
      <c r="A1628" s="13" t="s">
        <v>7235</v>
      </c>
      <c r="B1628" s="13">
        <v>1.91044161408892</v>
      </c>
      <c r="C1628" s="13">
        <v>0.62393558333326304</v>
      </c>
      <c r="D1628" s="13">
        <v>2.1992131115042002E-3</v>
      </c>
      <c r="E1628" s="13">
        <v>4.5648563461180403E-2</v>
      </c>
    </row>
    <row r="1629" spans="1:5" ht="15" x14ac:dyDescent="0.15">
      <c r="A1629" s="13" t="s">
        <v>9469</v>
      </c>
      <c r="B1629" s="13">
        <v>1.7474736867635701</v>
      </c>
      <c r="C1629" s="13">
        <v>0.54570629228558099</v>
      </c>
      <c r="D1629" s="13">
        <v>1.3637099675083901E-3</v>
      </c>
      <c r="E1629" s="13">
        <v>3.42921329898557E-2</v>
      </c>
    </row>
    <row r="1630" spans="1:5" ht="15" x14ac:dyDescent="0.15">
      <c r="A1630" s="13" t="s">
        <v>9470</v>
      </c>
      <c r="B1630" s="13">
        <v>1.34529509261781</v>
      </c>
      <c r="C1630" s="13">
        <v>0.387329516070053</v>
      </c>
      <c r="D1630" s="13">
        <v>5.14182048996391E-4</v>
      </c>
      <c r="E1630" s="13">
        <v>1.9274954630404101E-2</v>
      </c>
    </row>
    <row r="1631" spans="1:5" ht="15" x14ac:dyDescent="0.15">
      <c r="A1631" s="13" t="s">
        <v>9471</v>
      </c>
      <c r="B1631" s="13">
        <v>2.1538511772337801</v>
      </c>
      <c r="C1631" s="13">
        <v>0.67413271242976303</v>
      </c>
      <c r="D1631" s="13">
        <v>1.3983288096603901E-3</v>
      </c>
      <c r="E1631" s="13">
        <v>3.4826410558631803E-2</v>
      </c>
    </row>
    <row r="1632" spans="1:5" ht="15" x14ac:dyDescent="0.15">
      <c r="A1632" s="13" t="s">
        <v>9472</v>
      </c>
      <c r="B1632" s="13">
        <v>1.89662136022131</v>
      </c>
      <c r="C1632" s="13">
        <v>0.54095781549075606</v>
      </c>
      <c r="D1632" s="13">
        <v>4.5482174225706202E-4</v>
      </c>
      <c r="E1632" s="13">
        <v>1.8189609401172299E-2</v>
      </c>
    </row>
    <row r="1633" spans="1:5" ht="15" x14ac:dyDescent="0.15">
      <c r="A1633" s="13" t="s">
        <v>9473</v>
      </c>
      <c r="B1633" s="13">
        <v>1.5641270913543499</v>
      </c>
      <c r="C1633" s="13">
        <v>0.47647721726046799</v>
      </c>
      <c r="D1633" s="13">
        <v>1.02821596073502E-3</v>
      </c>
      <c r="E1633" s="13">
        <v>2.9092713678468801E-2</v>
      </c>
    </row>
    <row r="1634" spans="1:5" ht="15" x14ac:dyDescent="0.15">
      <c r="A1634" s="13" t="s">
        <v>9474</v>
      </c>
      <c r="B1634" s="13">
        <v>1.6275104651423</v>
      </c>
      <c r="C1634" s="13">
        <v>0.43950650299067801</v>
      </c>
      <c r="D1634" s="13">
        <v>2.1303069581083301E-4</v>
      </c>
      <c r="E1634" s="13">
        <v>1.1356031038968701E-2</v>
      </c>
    </row>
    <row r="1635" spans="1:5" ht="15" x14ac:dyDescent="0.15">
      <c r="A1635" s="13" t="s">
        <v>9475</v>
      </c>
      <c r="B1635" s="13">
        <v>1.07354748393536</v>
      </c>
      <c r="C1635" s="13">
        <v>0.323487446620563</v>
      </c>
      <c r="D1635" s="13">
        <v>9.0447849971751098E-4</v>
      </c>
      <c r="E1635" s="13">
        <v>2.6929037879722301E-2</v>
      </c>
    </row>
    <row r="1636" spans="1:5" ht="15" x14ac:dyDescent="0.15">
      <c r="A1636" s="13" t="s">
        <v>9476</v>
      </c>
      <c r="B1636" s="13">
        <v>1.538077015746</v>
      </c>
      <c r="C1636" s="13">
        <v>0.49627184569886801</v>
      </c>
      <c r="D1636" s="13">
        <v>1.94002660956187E-3</v>
      </c>
      <c r="E1636" s="13">
        <v>4.2612801348099298E-2</v>
      </c>
    </row>
    <row r="1637" spans="1:5" ht="15" x14ac:dyDescent="0.15">
      <c r="A1637" s="13" t="s">
        <v>9477</v>
      </c>
      <c r="B1637" s="13">
        <v>1.2543798263842401</v>
      </c>
      <c r="C1637" s="13">
        <v>0.28939203521542201</v>
      </c>
      <c r="D1637" s="21">
        <v>1.4606872958035799E-5</v>
      </c>
      <c r="E1637" s="13">
        <v>1.81155034624456E-3</v>
      </c>
    </row>
    <row r="1638" spans="1:5" ht="15" x14ac:dyDescent="0.15">
      <c r="A1638" s="13" t="s">
        <v>9478</v>
      </c>
      <c r="B1638" s="13">
        <v>1.8925272763587599</v>
      </c>
      <c r="C1638" s="13">
        <v>0.59601952516202195</v>
      </c>
      <c r="D1638" s="13">
        <v>1.4969336844811601E-3</v>
      </c>
      <c r="E1638" s="13">
        <v>3.6141828935541701E-2</v>
      </c>
    </row>
    <row r="1639" spans="1:5" ht="15" x14ac:dyDescent="0.15">
      <c r="A1639" s="13" t="s">
        <v>9479</v>
      </c>
      <c r="B1639" s="13">
        <v>1.9577206793100399</v>
      </c>
      <c r="C1639" s="13">
        <v>0.51927980544797103</v>
      </c>
      <c r="D1639" s="13">
        <v>1.6320244205329801E-4</v>
      </c>
      <c r="E1639" s="13">
        <v>9.7127651395223103E-3</v>
      </c>
    </row>
    <row r="1640" spans="1:5" ht="15" x14ac:dyDescent="0.15">
      <c r="A1640" s="13" t="s">
        <v>9480</v>
      </c>
      <c r="B1640" s="13">
        <v>2.4328459208019999</v>
      </c>
      <c r="C1640" s="13">
        <v>0.66395686078149596</v>
      </c>
      <c r="D1640" s="13">
        <v>2.4814907843948302E-4</v>
      </c>
      <c r="E1640" s="13">
        <v>1.25441949674039E-2</v>
      </c>
    </row>
    <row r="1641" spans="1:5" ht="15" x14ac:dyDescent="0.15">
      <c r="A1641" s="13" t="s">
        <v>9481</v>
      </c>
      <c r="B1641" s="13">
        <v>1.7392056790027799</v>
      </c>
      <c r="C1641" s="13">
        <v>0.55434488209210298</v>
      </c>
      <c r="D1641" s="13">
        <v>1.70449164669865E-3</v>
      </c>
      <c r="E1641" s="13">
        <v>3.9219083564530501E-2</v>
      </c>
    </row>
    <row r="1642" spans="1:5" ht="15" x14ac:dyDescent="0.15">
      <c r="A1642" s="13" t="s">
        <v>9482</v>
      </c>
      <c r="B1642" s="13">
        <v>1.7130482363844199</v>
      </c>
      <c r="C1642" s="13">
        <v>0.54536562846082404</v>
      </c>
      <c r="D1642" s="13">
        <v>1.68314276708647E-3</v>
      </c>
      <c r="E1642" s="13">
        <v>3.88947632704039E-2</v>
      </c>
    </row>
    <row r="1643" spans="1:5" ht="15" x14ac:dyDescent="0.15">
      <c r="A1643" s="13" t="s">
        <v>9483</v>
      </c>
      <c r="B1643" s="13">
        <v>1.72733876597325</v>
      </c>
      <c r="C1643" s="13">
        <v>0.56671607478986996</v>
      </c>
      <c r="D1643" s="13">
        <v>2.3038593066719202E-3</v>
      </c>
      <c r="E1643" s="13">
        <v>4.6720421601708299E-2</v>
      </c>
    </row>
    <row r="1644" spans="1:5" ht="15" x14ac:dyDescent="0.15">
      <c r="A1644" s="13" t="s">
        <v>9484</v>
      </c>
      <c r="B1644" s="13">
        <v>1.2826241215201299</v>
      </c>
      <c r="C1644" s="13">
        <v>0.40482711989848802</v>
      </c>
      <c r="D1644" s="13">
        <v>1.5331971292173001E-3</v>
      </c>
      <c r="E1644" s="13">
        <v>3.6586016836074001E-2</v>
      </c>
    </row>
    <row r="1645" spans="1:5" ht="15" x14ac:dyDescent="0.15">
      <c r="A1645" s="13" t="s">
        <v>9485</v>
      </c>
      <c r="B1645" s="13">
        <v>1.6777241421349001</v>
      </c>
      <c r="C1645" s="13">
        <v>0.41463146437079001</v>
      </c>
      <c r="D1645" s="21">
        <v>5.2033086637548801E-5</v>
      </c>
      <c r="E1645" s="13">
        <v>4.4258874144128399E-3</v>
      </c>
    </row>
    <row r="1646" spans="1:5" ht="15" x14ac:dyDescent="0.15">
      <c r="A1646" s="13" t="s">
        <v>9486</v>
      </c>
      <c r="B1646" s="13">
        <v>2.0941165151450001</v>
      </c>
      <c r="C1646" s="13">
        <v>0.67953006046182796</v>
      </c>
      <c r="D1646" s="13">
        <v>2.0581327715687098E-3</v>
      </c>
      <c r="E1646" s="13">
        <v>4.3936555689073897E-2</v>
      </c>
    </row>
    <row r="1647" spans="1:5" ht="15" x14ac:dyDescent="0.15">
      <c r="A1647" s="13" t="s">
        <v>9487</v>
      </c>
      <c r="B1647" s="13">
        <v>2.53758257284482</v>
      </c>
      <c r="C1647" s="13">
        <v>0.74040162877296101</v>
      </c>
      <c r="D1647" s="13">
        <v>6.0960283614108302E-4</v>
      </c>
      <c r="E1647" s="13">
        <v>2.1331419012837E-2</v>
      </c>
    </row>
    <row r="1648" spans="1:5" ht="15" x14ac:dyDescent="0.15">
      <c r="A1648" s="13" t="s">
        <v>9488</v>
      </c>
      <c r="B1648" s="13">
        <v>2.1071353873440799</v>
      </c>
      <c r="C1648" s="13">
        <v>0.66560628176984604</v>
      </c>
      <c r="D1648" s="13">
        <v>1.54689825946291E-3</v>
      </c>
      <c r="E1648" s="13">
        <v>3.6779229344947401E-2</v>
      </c>
    </row>
    <row r="1649" spans="1:5" ht="15" x14ac:dyDescent="0.15">
      <c r="A1649" s="13" t="s">
        <v>9489</v>
      </c>
      <c r="B1649" s="13">
        <v>1.61372078171845</v>
      </c>
      <c r="C1649" s="13">
        <v>0.482214319832865</v>
      </c>
      <c r="D1649" s="13">
        <v>8.1844458161513701E-4</v>
      </c>
      <c r="E1649" s="13">
        <v>2.5353657280340801E-2</v>
      </c>
    </row>
    <row r="1650" spans="1:5" ht="15" x14ac:dyDescent="0.15">
      <c r="A1650" s="13" t="s">
        <v>9490</v>
      </c>
      <c r="B1650" s="13">
        <v>2.2628972305919501</v>
      </c>
      <c r="C1650" s="13">
        <v>0.62362945883587895</v>
      </c>
      <c r="D1650" s="13">
        <v>2.8497055085297598E-4</v>
      </c>
      <c r="E1650" s="13">
        <v>1.34593215352347E-2</v>
      </c>
    </row>
    <row r="1651" spans="1:5" ht="15" x14ac:dyDescent="0.15">
      <c r="A1651" s="13" t="s">
        <v>9491</v>
      </c>
      <c r="B1651" s="13">
        <v>1.3853245483896099</v>
      </c>
      <c r="C1651" s="13">
        <v>0.376763224569446</v>
      </c>
      <c r="D1651" s="13">
        <v>2.36076087142512E-4</v>
      </c>
      <c r="E1651" s="13">
        <v>1.21122977805679E-2</v>
      </c>
    </row>
    <row r="1652" spans="1:5" ht="15" x14ac:dyDescent="0.15">
      <c r="A1652" s="13" t="s">
        <v>9492</v>
      </c>
      <c r="B1652" s="13">
        <v>1.99131527158161</v>
      </c>
      <c r="C1652" s="13">
        <v>0.53965576818009797</v>
      </c>
      <c r="D1652" s="13">
        <v>2.24277760434216E-4</v>
      </c>
      <c r="E1652" s="13">
        <v>1.17789133358214E-2</v>
      </c>
    </row>
    <row r="1653" spans="1:5" ht="15" x14ac:dyDescent="0.15">
      <c r="A1653" s="13" t="s">
        <v>9493</v>
      </c>
      <c r="B1653" s="13">
        <v>1.68134446860397</v>
      </c>
      <c r="C1653" s="13">
        <v>0.50740497700154696</v>
      </c>
      <c r="D1653" s="13">
        <v>9.2098402999944002E-4</v>
      </c>
      <c r="E1653" s="13">
        <v>2.72988233135282E-2</v>
      </c>
    </row>
    <row r="1654" spans="1:5" ht="15" x14ac:dyDescent="0.15">
      <c r="A1654" s="13" t="s">
        <v>9494</v>
      </c>
      <c r="B1654" s="13">
        <v>1.11795113163384</v>
      </c>
      <c r="C1654" s="13">
        <v>0.327533552006259</v>
      </c>
      <c r="D1654" s="13">
        <v>6.4195013707422303E-4</v>
      </c>
      <c r="E1654" s="13">
        <v>2.2013317376066401E-2</v>
      </c>
    </row>
    <row r="1655" spans="1:5" ht="15" x14ac:dyDescent="0.15">
      <c r="A1655" s="13" t="s">
        <v>9495</v>
      </c>
      <c r="B1655" s="13">
        <v>1.9491285284483799</v>
      </c>
      <c r="C1655" s="13">
        <v>0.56268847616019302</v>
      </c>
      <c r="D1655" s="13">
        <v>5.3229214394344599E-4</v>
      </c>
      <c r="E1655" s="13">
        <v>1.96574302692092E-2</v>
      </c>
    </row>
    <row r="1656" spans="1:5" ht="15" x14ac:dyDescent="0.15">
      <c r="A1656" s="13" t="s">
        <v>9496</v>
      </c>
      <c r="B1656" s="13">
        <v>2.03746194154159</v>
      </c>
      <c r="C1656" s="13">
        <v>0.47895086147989502</v>
      </c>
      <c r="D1656" s="21">
        <v>2.0997555071660499E-5</v>
      </c>
      <c r="E1656" s="13">
        <v>2.3294508712663801E-3</v>
      </c>
    </row>
    <row r="1657" spans="1:5" ht="15" x14ac:dyDescent="0.15">
      <c r="A1657" s="13" t="s">
        <v>9497</v>
      </c>
      <c r="B1657" s="13">
        <v>1.6731124209680599</v>
      </c>
      <c r="C1657" s="13">
        <v>0.47008639095799098</v>
      </c>
      <c r="D1657" s="13">
        <v>3.72043613402029E-4</v>
      </c>
      <c r="E1657" s="13">
        <v>1.59468505860479E-2</v>
      </c>
    </row>
    <row r="1658" spans="1:5" ht="15" x14ac:dyDescent="0.15">
      <c r="A1658" s="13" t="s">
        <v>9498</v>
      </c>
      <c r="B1658" s="13">
        <v>1.5605421789832801</v>
      </c>
      <c r="C1658" s="13">
        <v>0.45912285100678102</v>
      </c>
      <c r="D1658" s="13">
        <v>6.7641545384381104E-4</v>
      </c>
      <c r="E1658" s="13">
        <v>2.2696435838699101E-2</v>
      </c>
    </row>
    <row r="1659" spans="1:5" ht="15" x14ac:dyDescent="0.15">
      <c r="A1659" s="13" t="s">
        <v>9499</v>
      </c>
      <c r="B1659" s="13">
        <v>1.94592024516715</v>
      </c>
      <c r="C1659" s="13">
        <v>0.63301581654670502</v>
      </c>
      <c r="D1659" s="13">
        <v>2.1117630217291601E-3</v>
      </c>
      <c r="E1659" s="13">
        <v>4.4611299709321303E-2</v>
      </c>
    </row>
    <row r="1660" spans="1:5" ht="15" x14ac:dyDescent="0.15">
      <c r="A1660" s="13" t="s">
        <v>9500</v>
      </c>
      <c r="B1660" s="13">
        <v>1.8991032415903</v>
      </c>
      <c r="C1660" s="13">
        <v>0.57449144594243096</v>
      </c>
      <c r="D1660" s="13">
        <v>9.4735421804225002E-4</v>
      </c>
      <c r="E1660" s="13">
        <v>2.7566354319882101E-2</v>
      </c>
    </row>
    <row r="1661" spans="1:5" ht="15" x14ac:dyDescent="0.15">
      <c r="A1661" s="13" t="s">
        <v>9501</v>
      </c>
      <c r="B1661" s="13">
        <v>1.1699670659967301</v>
      </c>
      <c r="C1661" s="13">
        <v>0.32197635868428998</v>
      </c>
      <c r="D1661" s="13">
        <v>2.7938040694211198E-4</v>
      </c>
      <c r="E1661" s="13">
        <v>1.3298653260996499E-2</v>
      </c>
    </row>
    <row r="1662" spans="1:5" ht="15" x14ac:dyDescent="0.15">
      <c r="A1662" s="13" t="s">
        <v>9502</v>
      </c>
      <c r="B1662" s="13">
        <v>1.5338707868441499</v>
      </c>
      <c r="C1662" s="13">
        <v>0.39144246075462102</v>
      </c>
      <c r="D1662" s="21">
        <v>8.9098420737156899E-5</v>
      </c>
      <c r="E1662" s="13">
        <v>6.3616970305186999E-3</v>
      </c>
    </row>
    <row r="1663" spans="1:5" ht="15" x14ac:dyDescent="0.15">
      <c r="A1663" s="13" t="s">
        <v>9503</v>
      </c>
      <c r="B1663" s="13">
        <v>1.1181996887498</v>
      </c>
      <c r="C1663" s="13">
        <v>0.26738593300270702</v>
      </c>
      <c r="D1663" s="21">
        <v>2.8899535265961399E-5</v>
      </c>
      <c r="E1663" s="13">
        <v>2.95992936760529E-3</v>
      </c>
    </row>
    <row r="1664" spans="1:5" ht="15" x14ac:dyDescent="0.15">
      <c r="A1664" s="13" t="s">
        <v>9504</v>
      </c>
      <c r="B1664" s="13">
        <v>2.5981799834699002</v>
      </c>
      <c r="C1664" s="13">
        <v>0.65057312395807398</v>
      </c>
      <c r="D1664" s="21">
        <v>6.5056025194920499E-5</v>
      </c>
      <c r="E1664" s="13">
        <v>5.1743497665216499E-3</v>
      </c>
    </row>
    <row r="1665" spans="1:5" ht="15" x14ac:dyDescent="0.15">
      <c r="A1665" s="13" t="s">
        <v>9505</v>
      </c>
      <c r="B1665" s="13">
        <v>2.0549640258923998</v>
      </c>
      <c r="C1665" s="13">
        <v>0.39567992627266502</v>
      </c>
      <c r="D1665" s="21">
        <v>2.06376020624085E-7</v>
      </c>
      <c r="E1665" s="21">
        <v>6.3057674279291001E-5</v>
      </c>
    </row>
    <row r="1666" spans="1:5" ht="15" x14ac:dyDescent="0.15">
      <c r="A1666" s="13" t="s">
        <v>9506</v>
      </c>
      <c r="B1666" s="13">
        <v>1.5017871477269</v>
      </c>
      <c r="C1666" s="13">
        <v>0.42961388117020499</v>
      </c>
      <c r="D1666" s="13">
        <v>4.7287810682896102E-4</v>
      </c>
      <c r="E1666" s="13">
        <v>1.86269291225187E-2</v>
      </c>
    </row>
    <row r="1667" spans="1:5" ht="15" x14ac:dyDescent="0.15">
      <c r="A1667" s="13" t="s">
        <v>9507</v>
      </c>
      <c r="B1667" s="13">
        <v>1.3991567962884199</v>
      </c>
      <c r="C1667" s="13">
        <v>0.38980654980236801</v>
      </c>
      <c r="D1667" s="13">
        <v>3.3148832403476599E-4</v>
      </c>
      <c r="E1667" s="13">
        <v>1.4762994072555401E-2</v>
      </c>
    </row>
    <row r="1668" spans="1:5" ht="15" x14ac:dyDescent="0.15">
      <c r="A1668" s="13" t="s">
        <v>9508</v>
      </c>
      <c r="B1668" s="13">
        <v>1.6355038608289501</v>
      </c>
      <c r="C1668" s="13">
        <v>0.452305961272294</v>
      </c>
      <c r="D1668" s="13">
        <v>2.9927848443150201E-4</v>
      </c>
      <c r="E1668" s="13">
        <v>1.3801381238627401E-2</v>
      </c>
    </row>
    <row r="1669" spans="1:5" ht="15" x14ac:dyDescent="0.15">
      <c r="A1669" s="13" t="s">
        <v>9509</v>
      </c>
      <c r="B1669" s="13">
        <v>1.1879666895776</v>
      </c>
      <c r="C1669" s="13">
        <v>0.37058485988512901</v>
      </c>
      <c r="D1669" s="13">
        <v>1.3475610491262601E-3</v>
      </c>
      <c r="E1669" s="13">
        <v>3.41213687314178E-2</v>
      </c>
    </row>
    <row r="1670" spans="1:5" ht="15" x14ac:dyDescent="0.15">
      <c r="A1670" s="13" t="s">
        <v>9510</v>
      </c>
      <c r="B1670" s="13">
        <v>3.4179740460066799</v>
      </c>
      <c r="C1670" s="13">
        <v>1.0909146403268899</v>
      </c>
      <c r="D1670" s="13">
        <v>1.72954626340187E-3</v>
      </c>
      <c r="E1670" s="13">
        <v>3.9612258703617502E-2</v>
      </c>
    </row>
    <row r="1671" spans="1:5" ht="15" x14ac:dyDescent="0.15">
      <c r="A1671" s="13" t="s">
        <v>9511</v>
      </c>
      <c r="B1671" s="13">
        <v>1.19589936582104</v>
      </c>
      <c r="C1671" s="13">
        <v>0.360982154761956</v>
      </c>
      <c r="D1671" s="13">
        <v>9.2332537449369898E-4</v>
      </c>
      <c r="E1671" s="13">
        <v>2.7314256991005901E-2</v>
      </c>
    </row>
    <row r="1672" spans="1:5" ht="15" x14ac:dyDescent="0.15">
      <c r="A1672" s="13" t="s">
        <v>9512</v>
      </c>
      <c r="B1672" s="13">
        <v>1.4307203058084601</v>
      </c>
      <c r="C1672" s="13">
        <v>0.32512831607857401</v>
      </c>
      <c r="D1672" s="21">
        <v>1.0801221368201001E-5</v>
      </c>
      <c r="E1672" s="13">
        <v>1.4658838716898599E-3</v>
      </c>
    </row>
    <row r="1673" spans="1:5" ht="15" x14ac:dyDescent="0.15">
      <c r="A1673" s="13" t="s">
        <v>9513</v>
      </c>
      <c r="B1673" s="13">
        <v>1.5191745038692801</v>
      </c>
      <c r="C1673" s="13">
        <v>0.46395649178494103</v>
      </c>
      <c r="D1673" s="13">
        <v>1.0589035123681201E-3</v>
      </c>
      <c r="E1673" s="13">
        <v>2.9429098734597099E-2</v>
      </c>
    </row>
    <row r="1674" spans="1:5" ht="15" x14ac:dyDescent="0.15">
      <c r="A1674" s="13" t="s">
        <v>9514</v>
      </c>
      <c r="B1674" s="13">
        <v>1.7459341556432599</v>
      </c>
      <c r="C1674" s="13">
        <v>0.54479669780904405</v>
      </c>
      <c r="D1674" s="13">
        <v>1.3518247764794601E-3</v>
      </c>
      <c r="E1674" s="13">
        <v>3.4168159341994797E-2</v>
      </c>
    </row>
    <row r="1675" spans="1:5" ht="15" x14ac:dyDescent="0.15">
      <c r="A1675" s="13" t="s">
        <v>9515</v>
      </c>
      <c r="B1675" s="13">
        <v>1.1579444227539999</v>
      </c>
      <c r="C1675" s="13">
        <v>0.313762132823034</v>
      </c>
      <c r="D1675" s="13">
        <v>2.2379890573560101E-4</v>
      </c>
      <c r="E1675" s="13">
        <v>1.17789133358214E-2</v>
      </c>
    </row>
    <row r="1676" spans="1:5" ht="15" x14ac:dyDescent="0.15">
      <c r="A1676" s="13" t="s">
        <v>9516</v>
      </c>
      <c r="B1676" s="13">
        <v>1.30234880832788</v>
      </c>
      <c r="C1676" s="13">
        <v>0.42458893137804399</v>
      </c>
      <c r="D1676" s="13">
        <v>2.1598973370379301E-3</v>
      </c>
      <c r="E1676" s="13">
        <v>4.51572114123149E-2</v>
      </c>
    </row>
    <row r="1677" spans="1:5" ht="15" x14ac:dyDescent="0.15">
      <c r="A1677" s="13" t="s">
        <v>9517</v>
      </c>
      <c r="B1677" s="13">
        <v>1.55731369041942</v>
      </c>
      <c r="C1677" s="13">
        <v>0.43533495612745898</v>
      </c>
      <c r="D1677" s="13">
        <v>3.47192304387432E-4</v>
      </c>
      <c r="E1677" s="13">
        <v>1.5289040824365401E-2</v>
      </c>
    </row>
    <row r="1678" spans="1:5" ht="15" x14ac:dyDescent="0.15">
      <c r="A1678" s="13" t="s">
        <v>9518</v>
      </c>
      <c r="B1678" s="13">
        <v>4.7232800725677304</v>
      </c>
      <c r="C1678" s="13">
        <v>0.47793270548307598</v>
      </c>
      <c r="D1678" s="21">
        <v>4.94663714335649E-23</v>
      </c>
      <c r="E1678" s="21">
        <v>4.5091070880266097E-19</v>
      </c>
    </row>
    <row r="1679" spans="1:5" ht="15" x14ac:dyDescent="0.15">
      <c r="A1679" s="13" t="s">
        <v>7281</v>
      </c>
      <c r="B1679" s="13">
        <v>1.93126308932923</v>
      </c>
      <c r="C1679" s="13">
        <v>0.57517321367054197</v>
      </c>
      <c r="D1679" s="13">
        <v>7.8591890580436503E-4</v>
      </c>
      <c r="E1679" s="13">
        <v>2.4903976080624599E-2</v>
      </c>
    </row>
    <row r="1680" spans="1:5" ht="15" x14ac:dyDescent="0.15">
      <c r="A1680" s="13" t="s">
        <v>9519</v>
      </c>
      <c r="B1680" s="13">
        <v>2.33396595974747</v>
      </c>
      <c r="C1680" s="13">
        <v>0.398994182430566</v>
      </c>
      <c r="D1680" s="21">
        <v>4.92685365292675E-9</v>
      </c>
      <c r="E1680" s="21">
        <v>2.8072161715051602E-6</v>
      </c>
    </row>
    <row r="1681" spans="1:5" ht="15" x14ac:dyDescent="0.15">
      <c r="A1681" s="13" t="s">
        <v>9520</v>
      </c>
      <c r="B1681" s="13">
        <v>1.4486014347564</v>
      </c>
      <c r="C1681" s="13">
        <v>0.36069646183234799</v>
      </c>
      <c r="D1681" s="21">
        <v>5.91633312154438E-5</v>
      </c>
      <c r="E1681" s="13">
        <v>4.8805732642025097E-3</v>
      </c>
    </row>
    <row r="1682" spans="1:5" ht="15" x14ac:dyDescent="0.15">
      <c r="A1682" s="13" t="s">
        <v>9521</v>
      </c>
      <c r="B1682" s="13">
        <v>2.2977554742137398</v>
      </c>
      <c r="C1682" s="13">
        <v>0.729386985863687</v>
      </c>
      <c r="D1682" s="13">
        <v>1.6312764891057601E-3</v>
      </c>
      <c r="E1682" s="13">
        <v>3.8127950862675702E-2</v>
      </c>
    </row>
    <row r="1683" spans="1:5" ht="15" x14ac:dyDescent="0.15">
      <c r="A1683" s="13" t="s">
        <v>9522</v>
      </c>
      <c r="B1683" s="13">
        <v>1.5739914032578</v>
      </c>
      <c r="C1683" s="13">
        <v>0.51863924702271302</v>
      </c>
      <c r="D1683" s="13">
        <v>2.4065675246229801E-3</v>
      </c>
      <c r="E1683" s="13">
        <v>4.7827906113446499E-2</v>
      </c>
    </row>
    <row r="1684" spans="1:5" ht="15" x14ac:dyDescent="0.15">
      <c r="A1684" s="13" t="s">
        <v>9523</v>
      </c>
      <c r="B1684" s="13">
        <v>1.72890543999232</v>
      </c>
      <c r="C1684" s="13">
        <v>0.56784609224256299</v>
      </c>
      <c r="D1684" s="13">
        <v>2.32933727112275E-3</v>
      </c>
      <c r="E1684" s="13">
        <v>4.7097391264146603E-2</v>
      </c>
    </row>
    <row r="1685" spans="1:5" ht="15" x14ac:dyDescent="0.15">
      <c r="A1685" s="13" t="s">
        <v>9524</v>
      </c>
      <c r="B1685" s="13">
        <v>1.5140922471335301</v>
      </c>
      <c r="C1685" s="13">
        <v>0.33731088512033403</v>
      </c>
      <c r="D1685" s="21">
        <v>7.16542654893479E-6</v>
      </c>
      <c r="E1685" s="13">
        <v>1.0766447094529999E-3</v>
      </c>
    </row>
    <row r="1686" spans="1:5" ht="15" x14ac:dyDescent="0.15">
      <c r="A1686" s="13" t="s">
        <v>9525</v>
      </c>
      <c r="B1686" s="13">
        <v>1.1408091874088799</v>
      </c>
      <c r="C1686" s="13">
        <v>0.26140208097317302</v>
      </c>
      <c r="D1686" s="21">
        <v>1.2759277071862099E-5</v>
      </c>
      <c r="E1686" s="13">
        <v>1.6654967563039501E-3</v>
      </c>
    </row>
    <row r="1687" spans="1:5" ht="15" x14ac:dyDescent="0.15">
      <c r="A1687" s="13" t="s">
        <v>9526</v>
      </c>
      <c r="B1687" s="13">
        <v>1.6629970774173399</v>
      </c>
      <c r="C1687" s="13">
        <v>0.457426620988725</v>
      </c>
      <c r="D1687" s="13">
        <v>2.77388829315527E-4</v>
      </c>
      <c r="E1687" s="13">
        <v>1.32268764095502E-2</v>
      </c>
    </row>
    <row r="1688" spans="1:5" ht="15" x14ac:dyDescent="0.15">
      <c r="A1688" s="13" t="s">
        <v>9527</v>
      </c>
      <c r="B1688" s="13">
        <v>2.34793408759819</v>
      </c>
      <c r="C1688" s="13">
        <v>0.536442679441272</v>
      </c>
      <c r="D1688" s="21">
        <v>1.2040168483751E-5</v>
      </c>
      <c r="E1688" s="13">
        <v>1.5906109538207499E-3</v>
      </c>
    </row>
    <row r="1689" spans="1:5" ht="15" x14ac:dyDescent="0.15">
      <c r="A1689" s="13" t="s">
        <v>9528</v>
      </c>
      <c r="B1689" s="13">
        <v>1.45638815546639</v>
      </c>
      <c r="C1689" s="13">
        <v>0.41766340282936998</v>
      </c>
      <c r="D1689" s="13">
        <v>4.8848941929445998E-4</v>
      </c>
      <c r="E1689" s="13">
        <v>1.8846003490355801E-2</v>
      </c>
    </row>
    <row r="1690" spans="1:5" ht="15" x14ac:dyDescent="0.15">
      <c r="A1690" s="13" t="s">
        <v>9529</v>
      </c>
      <c r="B1690" s="13">
        <v>2.5662815339402498</v>
      </c>
      <c r="C1690" s="13">
        <v>0.52212217109131398</v>
      </c>
      <c r="D1690" s="21">
        <v>8.8738150198509496E-7</v>
      </c>
      <c r="E1690" s="13">
        <v>2.0919636417271901E-4</v>
      </c>
    </row>
    <row r="1691" spans="1:5" ht="15" x14ac:dyDescent="0.15">
      <c r="A1691" s="13" t="s">
        <v>9530</v>
      </c>
      <c r="B1691" s="13">
        <v>1.78864144153752</v>
      </c>
      <c r="C1691" s="13">
        <v>0.57870713009918096</v>
      </c>
      <c r="D1691" s="13">
        <v>1.99648890261652E-3</v>
      </c>
      <c r="E1691" s="13">
        <v>4.3228595963620102E-2</v>
      </c>
    </row>
    <row r="1692" spans="1:5" ht="15" x14ac:dyDescent="0.15">
      <c r="A1692" s="13" t="s">
        <v>9531</v>
      </c>
      <c r="B1692" s="13">
        <v>1.2590156300020501</v>
      </c>
      <c r="C1692" s="13">
        <v>0.34268133649145499</v>
      </c>
      <c r="D1692" s="13">
        <v>2.38770726642091E-4</v>
      </c>
      <c r="E1692" s="13">
        <v>1.22276098803707E-2</v>
      </c>
    </row>
    <row r="1693" spans="1:5" ht="15" x14ac:dyDescent="0.15">
      <c r="A1693" s="13" t="s">
        <v>9532</v>
      </c>
      <c r="B1693" s="13">
        <v>2.2060283673581398</v>
      </c>
      <c r="C1693" s="13">
        <v>0.49867644396879801</v>
      </c>
      <c r="D1693" s="21">
        <v>9.6994653458478097E-6</v>
      </c>
      <c r="E1693" s="13">
        <v>1.3430198940771001E-3</v>
      </c>
    </row>
    <row r="1694" spans="1:5" ht="15" x14ac:dyDescent="0.15">
      <c r="A1694" s="13" t="s">
        <v>9533</v>
      </c>
      <c r="B1694" s="13">
        <v>1.3219518036041</v>
      </c>
      <c r="C1694" s="13">
        <v>0.39633193448162002</v>
      </c>
      <c r="D1694" s="13">
        <v>8.5156480329509198E-4</v>
      </c>
      <c r="E1694" s="13">
        <v>2.59468711903167E-2</v>
      </c>
    </row>
    <row r="1695" spans="1:5" ht="15" x14ac:dyDescent="0.15">
      <c r="A1695" s="13" t="s">
        <v>9534</v>
      </c>
      <c r="B1695" s="13">
        <v>1.7478008958958799</v>
      </c>
      <c r="C1695" s="13">
        <v>0.55936912693436203</v>
      </c>
      <c r="D1695" s="13">
        <v>1.7805118760210799E-3</v>
      </c>
      <c r="E1695" s="13">
        <v>4.0385582696227197E-2</v>
      </c>
    </row>
    <row r="1696" spans="1:5" ht="15" x14ac:dyDescent="0.15">
      <c r="A1696" s="13" t="s">
        <v>9535</v>
      </c>
      <c r="B1696" s="13">
        <v>1.95715400493423</v>
      </c>
      <c r="C1696" s="13">
        <v>0.54789482030784797</v>
      </c>
      <c r="D1696" s="13">
        <v>3.5408343119588899E-4</v>
      </c>
      <c r="E1696" s="13">
        <v>1.5430984145336101E-2</v>
      </c>
    </row>
    <row r="1697" spans="1:5" ht="15" x14ac:dyDescent="0.15">
      <c r="A1697" s="13" t="s">
        <v>9536</v>
      </c>
      <c r="B1697" s="13">
        <v>2.8224072247747301</v>
      </c>
      <c r="C1697" s="13">
        <v>0.48115107037551802</v>
      </c>
      <c r="D1697" s="21">
        <v>4.46573378941291E-9</v>
      </c>
      <c r="E1697" s="21">
        <v>2.62628363596086E-6</v>
      </c>
    </row>
    <row r="1698" spans="1:5" ht="15" x14ac:dyDescent="0.15">
      <c r="A1698" s="13" t="s">
        <v>9537</v>
      </c>
      <c r="B1698" s="13">
        <v>1.5357845233184999</v>
      </c>
      <c r="C1698" s="13">
        <v>0.43741937628664301</v>
      </c>
      <c r="D1698" s="13">
        <v>4.4640484504259597E-4</v>
      </c>
      <c r="E1698" s="13">
        <v>1.7997857101675799E-2</v>
      </c>
    </row>
    <row r="1699" spans="1:5" ht="15" x14ac:dyDescent="0.15">
      <c r="A1699" s="13" t="s">
        <v>9538</v>
      </c>
      <c r="B1699" s="13">
        <v>1.5109420558250199</v>
      </c>
      <c r="C1699" s="13">
        <v>0.45010619135527302</v>
      </c>
      <c r="D1699" s="13">
        <v>7.8833914302141805E-4</v>
      </c>
      <c r="E1699" s="13">
        <v>2.49089825218607E-2</v>
      </c>
    </row>
    <row r="1700" spans="1:5" ht="15" x14ac:dyDescent="0.15">
      <c r="A1700" s="13" t="s">
        <v>9539</v>
      </c>
      <c r="B1700" s="13">
        <v>1.5233421658412001</v>
      </c>
      <c r="C1700" s="13">
        <v>0.46283371618049701</v>
      </c>
      <c r="D1700" s="13">
        <v>9.9712053296300207E-4</v>
      </c>
      <c r="E1700" s="13">
        <v>2.84632115393244E-2</v>
      </c>
    </row>
    <row r="1701" spans="1:5" ht="15" x14ac:dyDescent="0.15">
      <c r="A1701" s="13" t="s">
        <v>9540</v>
      </c>
      <c r="B1701" s="13">
        <v>1.6316575439158101</v>
      </c>
      <c r="C1701" s="13">
        <v>0.49389244917511899</v>
      </c>
      <c r="D1701" s="13">
        <v>9.54281764519866E-4</v>
      </c>
      <c r="E1701" s="13">
        <v>2.76889080416917E-2</v>
      </c>
    </row>
    <row r="1702" spans="1:5" ht="15" x14ac:dyDescent="0.15">
      <c r="A1702" s="13" t="s">
        <v>9541</v>
      </c>
      <c r="B1702" s="13">
        <v>1.97331707762132</v>
      </c>
      <c r="C1702" s="13">
        <v>0.62956262891816095</v>
      </c>
      <c r="D1702" s="13">
        <v>1.72191046290046E-3</v>
      </c>
      <c r="E1702" s="13">
        <v>3.9536712404456401E-2</v>
      </c>
    </row>
    <row r="1703" spans="1:5" ht="15" x14ac:dyDescent="0.15">
      <c r="A1703" s="13" t="s">
        <v>9542</v>
      </c>
      <c r="B1703" s="13">
        <v>1.4524206150543</v>
      </c>
      <c r="C1703" s="13">
        <v>0.476103990297507</v>
      </c>
      <c r="D1703" s="13">
        <v>2.2835620793917599E-3</v>
      </c>
      <c r="E1703" s="13">
        <v>4.6498458975492797E-2</v>
      </c>
    </row>
    <row r="1704" spans="1:5" ht="15" x14ac:dyDescent="0.15">
      <c r="A1704" s="13" t="s">
        <v>9543</v>
      </c>
      <c r="B1704" s="13">
        <v>1.6856113674955899</v>
      </c>
      <c r="C1704" s="13">
        <v>0.52199372131035604</v>
      </c>
      <c r="D1704" s="13">
        <v>1.24145993639732E-3</v>
      </c>
      <c r="E1704" s="13">
        <v>3.2542490363375497E-2</v>
      </c>
    </row>
    <row r="1705" spans="1:5" ht="15" x14ac:dyDescent="0.15">
      <c r="A1705" s="13" t="s">
        <v>9544</v>
      </c>
      <c r="B1705" s="13">
        <v>1.18343598746749</v>
      </c>
      <c r="C1705" s="13">
        <v>0.36581689220806501</v>
      </c>
      <c r="D1705" s="13">
        <v>1.2162137213710901E-3</v>
      </c>
      <c r="E1705" s="13">
        <v>3.2118965264581897E-2</v>
      </c>
    </row>
    <row r="1706" spans="1:5" ht="15" x14ac:dyDescent="0.15">
      <c r="A1706" s="13" t="s">
        <v>9545</v>
      </c>
      <c r="B1706" s="13">
        <v>1.6367844383181001</v>
      </c>
      <c r="C1706" s="13">
        <v>0.39755577361250699</v>
      </c>
      <c r="D1706" s="21">
        <v>3.8363797172686998E-5</v>
      </c>
      <c r="E1706" s="13">
        <v>3.5928615732290599E-3</v>
      </c>
    </row>
    <row r="1707" spans="1:5" ht="15" x14ac:dyDescent="0.15">
      <c r="A1707" s="13" t="s">
        <v>9546</v>
      </c>
      <c r="B1707" s="13">
        <v>1.3501419640190799</v>
      </c>
      <c r="C1707" s="13">
        <v>0.39827856281490498</v>
      </c>
      <c r="D1707" s="13">
        <v>6.9906941083953695E-4</v>
      </c>
      <c r="E1707" s="13">
        <v>2.3205210320638599E-2</v>
      </c>
    </row>
    <row r="1708" spans="1:5" ht="15" x14ac:dyDescent="0.15">
      <c r="A1708" s="13" t="s">
        <v>9547</v>
      </c>
      <c r="B1708" s="13">
        <v>2.0481350400935501</v>
      </c>
      <c r="C1708" s="13">
        <v>0.466855938528905</v>
      </c>
      <c r="D1708" s="21">
        <v>1.1488176392271201E-5</v>
      </c>
      <c r="E1708" s="13">
        <v>1.5388120232218399E-3</v>
      </c>
    </row>
    <row r="1709" spans="1:5" ht="15" x14ac:dyDescent="0.15">
      <c r="A1709" s="13" t="s">
        <v>9548</v>
      </c>
      <c r="B1709" s="13">
        <v>1.5338071425577899</v>
      </c>
      <c r="C1709" s="13">
        <v>0.42542232369021699</v>
      </c>
      <c r="D1709" s="13">
        <v>3.1170212566015098E-4</v>
      </c>
      <c r="E1709" s="13">
        <v>1.41594056135637E-2</v>
      </c>
    </row>
    <row r="1710" spans="1:5" ht="15" x14ac:dyDescent="0.15">
      <c r="A1710" s="13" t="s">
        <v>7326</v>
      </c>
      <c r="B1710" s="13">
        <v>2.0998873545576302</v>
      </c>
      <c r="C1710" s="13">
        <v>0.59692907786620697</v>
      </c>
      <c r="D1710" s="13">
        <v>4.3511204544029397E-4</v>
      </c>
      <c r="E1710" s="13">
        <v>1.76672584176976E-2</v>
      </c>
    </row>
    <row r="1711" spans="1:5" ht="15" x14ac:dyDescent="0.15">
      <c r="A1711" s="13" t="s">
        <v>9549</v>
      </c>
      <c r="B1711" s="13">
        <v>2.1330474327137301</v>
      </c>
      <c r="C1711" s="13">
        <v>0.50392158553663702</v>
      </c>
      <c r="D1711" s="21">
        <v>2.3070167491811E-5</v>
      </c>
      <c r="E1711" s="13">
        <v>2.50679797492893E-3</v>
      </c>
    </row>
    <row r="1712" spans="1:5" ht="15" x14ac:dyDescent="0.15">
      <c r="A1712" s="13" t="s">
        <v>9550</v>
      </c>
      <c r="B1712" s="13">
        <v>1.6061529383547699</v>
      </c>
      <c r="C1712" s="13">
        <v>0.46067717636419597</v>
      </c>
      <c r="D1712" s="13">
        <v>4.8937758763215598E-4</v>
      </c>
      <c r="E1712" s="13">
        <v>1.88570202316138E-2</v>
      </c>
    </row>
    <row r="1713" spans="1:5" ht="15" x14ac:dyDescent="0.15">
      <c r="A1713" s="13" t="s">
        <v>9551</v>
      </c>
      <c r="B1713" s="13">
        <v>1.9683306718148901</v>
      </c>
      <c r="C1713" s="13">
        <v>0.61237305483715898</v>
      </c>
      <c r="D1713" s="13">
        <v>1.30777878339562E-3</v>
      </c>
      <c r="E1713" s="13">
        <v>3.3643624176978602E-2</v>
      </c>
    </row>
    <row r="1714" spans="1:5" ht="15" x14ac:dyDescent="0.15">
      <c r="A1714" s="13" t="s">
        <v>9552</v>
      </c>
      <c r="B1714" s="13">
        <v>1.71433484483108</v>
      </c>
      <c r="C1714" s="13">
        <v>0.533986346509702</v>
      </c>
      <c r="D1714" s="13">
        <v>1.3252872229661599E-3</v>
      </c>
      <c r="E1714" s="13">
        <v>3.3839371655316697E-2</v>
      </c>
    </row>
    <row r="1715" spans="1:5" ht="15" x14ac:dyDescent="0.15">
      <c r="A1715" s="13" t="s">
        <v>9553</v>
      </c>
      <c r="B1715" s="13">
        <v>2.3396525823990699</v>
      </c>
      <c r="C1715" s="13">
        <v>0.67751655514301501</v>
      </c>
      <c r="D1715" s="13">
        <v>5.53819248730341E-4</v>
      </c>
      <c r="E1715" s="13">
        <v>2.0044712078792101E-2</v>
      </c>
    </row>
    <row r="1716" spans="1:5" ht="15" x14ac:dyDescent="0.15">
      <c r="A1716" s="13" t="s">
        <v>9554</v>
      </c>
      <c r="B1716" s="13">
        <v>2.1333845854438001</v>
      </c>
      <c r="C1716" s="13">
        <v>0.53998681088773703</v>
      </c>
      <c r="D1716" s="21">
        <v>7.7887566548994996E-5</v>
      </c>
      <c r="E1716" s="13">
        <v>5.78791396367416E-3</v>
      </c>
    </row>
    <row r="1717" spans="1:5" ht="15" x14ac:dyDescent="0.15">
      <c r="A1717" s="13" t="s">
        <v>9555</v>
      </c>
      <c r="B1717" s="13">
        <v>1.77491719677544</v>
      </c>
      <c r="C1717" s="13">
        <v>0.560326374911994</v>
      </c>
      <c r="D1717" s="13">
        <v>1.53677017407539E-3</v>
      </c>
      <c r="E1717" s="13">
        <v>3.6647515265542101E-2</v>
      </c>
    </row>
    <row r="1718" spans="1:5" ht="15" x14ac:dyDescent="0.15">
      <c r="A1718" s="13" t="s">
        <v>9556</v>
      </c>
      <c r="B1718" s="13">
        <v>2.2361323540770401</v>
      </c>
      <c r="C1718" s="13">
        <v>0.60538606749525403</v>
      </c>
      <c r="D1718" s="13">
        <v>2.2098891099205599E-4</v>
      </c>
      <c r="E1718" s="13">
        <v>1.16665506842554E-2</v>
      </c>
    </row>
    <row r="1719" spans="1:5" ht="15" x14ac:dyDescent="0.15">
      <c r="A1719" s="13" t="s">
        <v>9557</v>
      </c>
      <c r="B1719" s="13">
        <v>1.1081122427968999</v>
      </c>
      <c r="C1719" s="13">
        <v>0.343766679589038</v>
      </c>
      <c r="D1719" s="13">
        <v>1.2665957328121401E-3</v>
      </c>
      <c r="E1719" s="13">
        <v>3.2936165957349599E-2</v>
      </c>
    </row>
    <row r="1720" spans="1:5" ht="15" x14ac:dyDescent="0.15">
      <c r="A1720" s="13" t="s">
        <v>9558</v>
      </c>
      <c r="B1720" s="13">
        <v>1.20305721777034</v>
      </c>
      <c r="C1720" s="13">
        <v>0.33205313158157901</v>
      </c>
      <c r="D1720" s="13">
        <v>2.9110841828498699E-4</v>
      </c>
      <c r="E1720" s="13">
        <v>1.3619839795774901E-2</v>
      </c>
    </row>
    <row r="1721" spans="1:5" ht="15" x14ac:dyDescent="0.15">
      <c r="A1721" s="13" t="s">
        <v>9559</v>
      </c>
      <c r="B1721" s="13">
        <v>2.15219281116523</v>
      </c>
      <c r="C1721" s="13">
        <v>0.59756904157486601</v>
      </c>
      <c r="D1721" s="13">
        <v>3.16288851249652E-4</v>
      </c>
      <c r="E1721" s="13">
        <v>1.42989184390966E-2</v>
      </c>
    </row>
    <row r="1722" spans="1:5" ht="15" x14ac:dyDescent="0.15">
      <c r="A1722" s="13" t="s">
        <v>9560</v>
      </c>
      <c r="B1722" s="13">
        <v>1.60208859169958</v>
      </c>
      <c r="C1722" s="13">
        <v>0.50245036893371497</v>
      </c>
      <c r="D1722" s="13">
        <v>1.4298781845463501E-3</v>
      </c>
      <c r="E1722" s="13">
        <v>3.5116447035201399E-2</v>
      </c>
    </row>
    <row r="1723" spans="1:5" ht="15" x14ac:dyDescent="0.15">
      <c r="A1723" s="13" t="s">
        <v>9561</v>
      </c>
      <c r="B1723" s="13">
        <v>2.0510711320316699</v>
      </c>
      <c r="C1723" s="13">
        <v>0.52888506368880805</v>
      </c>
      <c r="D1723" s="13">
        <v>1.0527383705978E-4</v>
      </c>
      <c r="E1723" s="13">
        <v>7.1881922226099196E-3</v>
      </c>
    </row>
    <row r="1724" spans="1:5" ht="15" x14ac:dyDescent="0.15">
      <c r="A1724" s="13" t="s">
        <v>9562</v>
      </c>
      <c r="B1724" s="13">
        <v>1.24571385949409</v>
      </c>
      <c r="C1724" s="13">
        <v>0.37012372714209502</v>
      </c>
      <c r="D1724" s="13">
        <v>7.6358346992190203E-4</v>
      </c>
      <c r="E1724" s="13">
        <v>2.4523001010239898E-2</v>
      </c>
    </row>
    <row r="1725" spans="1:5" ht="15" x14ac:dyDescent="0.15">
      <c r="A1725" s="13" t="s">
        <v>9563</v>
      </c>
      <c r="B1725" s="13">
        <v>2.7529766479577402</v>
      </c>
      <c r="C1725" s="13">
        <v>0.56740395975632296</v>
      </c>
      <c r="D1725" s="21">
        <v>1.2229582905767399E-6</v>
      </c>
      <c r="E1725" s="13">
        <v>2.6439058843347603E-4</v>
      </c>
    </row>
    <row r="1726" spans="1:5" ht="15" x14ac:dyDescent="0.15">
      <c r="A1726" s="13" t="s">
        <v>9564</v>
      </c>
      <c r="B1726" s="13">
        <v>2.2121806334502501</v>
      </c>
      <c r="C1726" s="13">
        <v>0.73036684116692596</v>
      </c>
      <c r="D1726" s="13">
        <v>2.4547649464477499E-3</v>
      </c>
      <c r="E1726" s="13">
        <v>4.82990815900139E-2</v>
      </c>
    </row>
    <row r="1727" spans="1:5" ht="15" x14ac:dyDescent="0.15">
      <c r="A1727" s="13" t="s">
        <v>9565</v>
      </c>
      <c r="B1727" s="13">
        <v>2.1488313206545899</v>
      </c>
      <c r="C1727" s="13">
        <v>0.69616023673084604</v>
      </c>
      <c r="D1727" s="13">
        <v>2.0239808279193601E-3</v>
      </c>
      <c r="E1727" s="13">
        <v>4.3667685767808197E-2</v>
      </c>
    </row>
    <row r="1728" spans="1:5" ht="15" x14ac:dyDescent="0.15">
      <c r="A1728" s="13" t="s">
        <v>9566</v>
      </c>
      <c r="B1728" s="13">
        <v>1.8417129374528201</v>
      </c>
      <c r="C1728" s="13">
        <v>0.28531924484006499</v>
      </c>
      <c r="D1728" s="21">
        <v>1.0827599110679499E-10</v>
      </c>
      <c r="E1728" s="21">
        <v>1.0767161421098099E-7</v>
      </c>
    </row>
    <row r="1729" spans="1:5" ht="15" x14ac:dyDescent="0.15">
      <c r="A1729" s="13" t="s">
        <v>9567</v>
      </c>
      <c r="B1729" s="13">
        <v>2.2680815559968202</v>
      </c>
      <c r="C1729" s="13">
        <v>0.520374974398917</v>
      </c>
      <c r="D1729" s="21">
        <v>1.3092561985486301E-5</v>
      </c>
      <c r="E1729" s="13">
        <v>1.6809189968830999E-3</v>
      </c>
    </row>
    <row r="1730" spans="1:5" ht="15" x14ac:dyDescent="0.15">
      <c r="A1730" s="13" t="s">
        <v>9568</v>
      </c>
      <c r="B1730" s="13">
        <v>1.31773194475472</v>
      </c>
      <c r="C1730" s="13">
        <v>0.353264017599624</v>
      </c>
      <c r="D1730" s="13">
        <v>1.9135684356022301E-4</v>
      </c>
      <c r="E1730" s="13">
        <v>1.0603728312907099E-2</v>
      </c>
    </row>
    <row r="1731" spans="1:5" ht="15" x14ac:dyDescent="0.15">
      <c r="A1731" s="13" t="s">
        <v>9569</v>
      </c>
      <c r="B1731" s="13">
        <v>1.8697946637073299</v>
      </c>
      <c r="C1731" s="13">
        <v>0.61235007989611101</v>
      </c>
      <c r="D1731" s="13">
        <v>2.26208795876208E-3</v>
      </c>
      <c r="E1731" s="13">
        <v>4.6354581014827499E-2</v>
      </c>
    </row>
    <row r="1732" spans="1:5" ht="15" x14ac:dyDescent="0.15">
      <c r="A1732" s="13" t="s">
        <v>9570</v>
      </c>
      <c r="B1732" s="13">
        <v>1.67678862905807</v>
      </c>
      <c r="C1732" s="13">
        <v>0.45704950794479998</v>
      </c>
      <c r="D1732" s="13">
        <v>2.43763791273102E-4</v>
      </c>
      <c r="E1732" s="13">
        <v>1.2413568934916E-2</v>
      </c>
    </row>
    <row r="1733" spans="1:5" ht="15" x14ac:dyDescent="0.15">
      <c r="A1733" s="13" t="s">
        <v>9571</v>
      </c>
      <c r="B1733" s="13">
        <v>1.6938686776102101</v>
      </c>
      <c r="C1733" s="13">
        <v>0.44266541341673898</v>
      </c>
      <c r="D1733" s="13">
        <v>1.2996685547035601E-4</v>
      </c>
      <c r="E1733" s="13">
        <v>8.2847053918883307E-3</v>
      </c>
    </row>
    <row r="1734" spans="1:5" ht="15" x14ac:dyDescent="0.15">
      <c r="A1734" s="13" t="s">
        <v>9572</v>
      </c>
      <c r="B1734" s="13">
        <v>1.46363593499208</v>
      </c>
      <c r="C1734" s="13">
        <v>0.350536395032847</v>
      </c>
      <c r="D1734" s="21">
        <v>2.97439527112649E-5</v>
      </c>
      <c r="E1734" s="13">
        <v>3.0237658097346E-3</v>
      </c>
    </row>
    <row r="1735" spans="1:5" ht="15" x14ac:dyDescent="0.15">
      <c r="A1735" s="13" t="s">
        <v>9573</v>
      </c>
      <c r="B1735" s="13">
        <v>1.6776228502052799</v>
      </c>
      <c r="C1735" s="13">
        <v>0.52582470496728595</v>
      </c>
      <c r="D1735" s="13">
        <v>1.42046351308692E-3</v>
      </c>
      <c r="E1735" s="13">
        <v>3.5111494626298E-2</v>
      </c>
    </row>
    <row r="1736" spans="1:5" ht="15" x14ac:dyDescent="0.15">
      <c r="A1736" s="13" t="s">
        <v>9574</v>
      </c>
      <c r="B1736" s="13">
        <v>1.4371429183007201</v>
      </c>
      <c r="C1736" s="13">
        <v>0.29844695338657801</v>
      </c>
      <c r="D1736" s="21">
        <v>1.46901721679535E-6</v>
      </c>
      <c r="E1736" s="13">
        <v>3.0318852316297298E-4</v>
      </c>
    </row>
    <row r="1737" spans="1:5" ht="15" x14ac:dyDescent="0.15">
      <c r="A1737" s="13" t="s">
        <v>9575</v>
      </c>
      <c r="B1737" s="13">
        <v>1.4463333619363601</v>
      </c>
      <c r="C1737" s="13">
        <v>0.47975726407068398</v>
      </c>
      <c r="D1737" s="13">
        <v>2.5721740008706798E-3</v>
      </c>
      <c r="E1737" s="13">
        <v>4.9572375528196003E-2</v>
      </c>
    </row>
    <row r="1738" spans="1:5" ht="15" x14ac:dyDescent="0.15">
      <c r="A1738" s="13" t="s">
        <v>9576</v>
      </c>
      <c r="B1738" s="13">
        <v>2.2330095928106499</v>
      </c>
      <c r="C1738" s="13">
        <v>0.54167834506270096</v>
      </c>
      <c r="D1738" s="21">
        <v>3.74961075856167E-5</v>
      </c>
      <c r="E1738" s="13">
        <v>3.5498250247155299E-3</v>
      </c>
    </row>
    <row r="1739" spans="1:5" ht="15" x14ac:dyDescent="0.15">
      <c r="A1739" s="13" t="s">
        <v>9577</v>
      </c>
      <c r="B1739" s="13">
        <v>2.0563733437904599</v>
      </c>
      <c r="C1739" s="13">
        <v>0.57611403633045899</v>
      </c>
      <c r="D1739" s="13">
        <v>3.5781895728942702E-4</v>
      </c>
      <c r="E1739" s="13">
        <v>1.55195814679069E-2</v>
      </c>
    </row>
    <row r="1740" spans="1:5" ht="15" x14ac:dyDescent="0.15">
      <c r="A1740" s="13" t="s">
        <v>9578</v>
      </c>
      <c r="B1740" s="13">
        <v>1.90963268332873</v>
      </c>
      <c r="C1740" s="13">
        <v>0.60630583314136699</v>
      </c>
      <c r="D1740" s="13">
        <v>1.6348322544895201E-3</v>
      </c>
      <c r="E1740" s="13">
        <v>3.8178428904694799E-2</v>
      </c>
    </row>
    <row r="1741" spans="1:5" ht="15" x14ac:dyDescent="0.15">
      <c r="A1741" s="13" t="s">
        <v>9579</v>
      </c>
      <c r="B1741" s="13">
        <v>1.0594826595440301</v>
      </c>
      <c r="C1741" s="13">
        <v>0.30567076415160499</v>
      </c>
      <c r="D1741" s="13">
        <v>5.2808467280016395E-4</v>
      </c>
      <c r="E1741" s="13">
        <v>1.9594664185521998E-2</v>
      </c>
    </row>
    <row r="1742" spans="1:5" ht="15" x14ac:dyDescent="0.15">
      <c r="A1742" s="13" t="s">
        <v>9580</v>
      </c>
      <c r="B1742" s="13">
        <v>2.1215735135942402</v>
      </c>
      <c r="C1742" s="13">
        <v>0.69842833128723203</v>
      </c>
      <c r="D1742" s="13">
        <v>2.3843898360496499E-3</v>
      </c>
      <c r="E1742" s="13">
        <v>4.7493909044126703E-2</v>
      </c>
    </row>
    <row r="1743" spans="1:5" ht="15" x14ac:dyDescent="0.15">
      <c r="A1743" s="13" t="s">
        <v>9581</v>
      </c>
      <c r="B1743" s="13">
        <v>1.7327343230527901</v>
      </c>
      <c r="C1743" s="13">
        <v>0.50808136445155605</v>
      </c>
      <c r="D1743" s="13">
        <v>6.4880010109991896E-4</v>
      </c>
      <c r="E1743" s="13">
        <v>2.21641623544396E-2</v>
      </c>
    </row>
    <row r="1744" spans="1:5" ht="15" x14ac:dyDescent="0.15">
      <c r="A1744" s="13" t="s">
        <v>9582</v>
      </c>
      <c r="B1744" s="13">
        <v>2.16530579953174</v>
      </c>
      <c r="C1744" s="13">
        <v>0.54281055000988299</v>
      </c>
      <c r="D1744" s="21">
        <v>6.6334639749298898E-5</v>
      </c>
      <c r="E1744" s="13">
        <v>5.2202020889329497E-3</v>
      </c>
    </row>
    <row r="1745" spans="1:5" ht="15" x14ac:dyDescent="0.15">
      <c r="A1745" s="13" t="s">
        <v>9583</v>
      </c>
      <c r="B1745" s="13">
        <v>1.3092019177811201</v>
      </c>
      <c r="C1745" s="13">
        <v>0.42171451615068301</v>
      </c>
      <c r="D1745" s="13">
        <v>1.9061742525761901E-3</v>
      </c>
      <c r="E1745" s="13">
        <v>4.2225349694673897E-2</v>
      </c>
    </row>
    <row r="1746" spans="1:5" ht="15" x14ac:dyDescent="0.15">
      <c r="A1746" s="13" t="s">
        <v>9584</v>
      </c>
      <c r="B1746" s="13">
        <v>1.3855975275993599</v>
      </c>
      <c r="C1746" s="13">
        <v>0.42134400184288001</v>
      </c>
      <c r="D1746" s="13">
        <v>1.0071617980899001E-3</v>
      </c>
      <c r="E1746" s="13">
        <v>2.8689948032776601E-2</v>
      </c>
    </row>
    <row r="1747" spans="1:5" ht="15" x14ac:dyDescent="0.15">
      <c r="A1747" s="13" t="s">
        <v>9585</v>
      </c>
      <c r="B1747" s="13">
        <v>1.1734636834244201</v>
      </c>
      <c r="C1747" s="13">
        <v>0.365109599597984</v>
      </c>
      <c r="D1747" s="13">
        <v>1.30897887387854E-3</v>
      </c>
      <c r="E1747" s="13">
        <v>3.36586655143577E-2</v>
      </c>
    </row>
    <row r="1748" spans="1:5" ht="15" x14ac:dyDescent="0.15">
      <c r="A1748" s="13" t="s">
        <v>9586</v>
      </c>
      <c r="B1748" s="13">
        <v>1.36724548260611</v>
      </c>
      <c r="C1748" s="13">
        <v>0.42877543870298701</v>
      </c>
      <c r="D1748" s="13">
        <v>1.4290345572219401E-3</v>
      </c>
      <c r="E1748" s="13">
        <v>3.5111494626298E-2</v>
      </c>
    </row>
    <row r="1749" spans="1:5" ht="15" x14ac:dyDescent="0.15">
      <c r="A1749" s="13" t="s">
        <v>9587</v>
      </c>
      <c r="B1749" s="13">
        <v>2.3514737246503601</v>
      </c>
      <c r="C1749" s="13">
        <v>0.75647049563343605</v>
      </c>
      <c r="D1749" s="13">
        <v>1.8805210548385699E-3</v>
      </c>
      <c r="E1749" s="13">
        <v>4.1911710697753103E-2</v>
      </c>
    </row>
    <row r="1750" spans="1:5" ht="15" x14ac:dyDescent="0.15">
      <c r="A1750" s="13" t="s">
        <v>9588</v>
      </c>
      <c r="B1750" s="13">
        <v>2.1453162713791101</v>
      </c>
      <c r="C1750" s="13">
        <v>0.50625770913488899</v>
      </c>
      <c r="D1750" s="21">
        <v>2.2592457995625501E-5</v>
      </c>
      <c r="E1750" s="13">
        <v>2.4639346577455799E-3</v>
      </c>
    </row>
    <row r="1751" spans="1:5" ht="15" x14ac:dyDescent="0.15">
      <c r="A1751" s="13" t="s">
        <v>9589</v>
      </c>
      <c r="B1751" s="13">
        <v>2.1407666530351599</v>
      </c>
      <c r="C1751" s="13">
        <v>0.397423390620258</v>
      </c>
      <c r="D1751" s="21">
        <v>7.1797142752953795E-8</v>
      </c>
      <c r="E1751" s="21">
        <v>2.5665366853511801E-5</v>
      </c>
    </row>
    <row r="1752" spans="1:5" ht="15" x14ac:dyDescent="0.15">
      <c r="A1752" s="13" t="s">
        <v>9590</v>
      </c>
      <c r="B1752" s="13">
        <v>1.6568300540854499</v>
      </c>
      <c r="C1752" s="13">
        <v>0.54515312377702996</v>
      </c>
      <c r="D1752" s="13">
        <v>2.3720633926727001E-3</v>
      </c>
      <c r="E1752" s="13">
        <v>4.7399073236840401E-2</v>
      </c>
    </row>
    <row r="1753" spans="1:5" ht="15" x14ac:dyDescent="0.15">
      <c r="A1753" s="13" t="s">
        <v>9591</v>
      </c>
      <c r="B1753" s="13">
        <v>2.1634168558244999</v>
      </c>
      <c r="C1753" s="13">
        <v>0.66188632152239302</v>
      </c>
      <c r="D1753" s="13">
        <v>1.0809527436362199E-3</v>
      </c>
      <c r="E1753" s="13">
        <v>2.9753419073571801E-2</v>
      </c>
    </row>
    <row r="1754" spans="1:5" ht="15" x14ac:dyDescent="0.15">
      <c r="A1754" s="13" t="s">
        <v>7365</v>
      </c>
      <c r="B1754" s="13">
        <v>1.0339700873248301</v>
      </c>
      <c r="C1754" s="13">
        <v>0.33875317691358697</v>
      </c>
      <c r="D1754" s="13">
        <v>2.2710893533480002E-3</v>
      </c>
      <c r="E1754" s="13">
        <v>4.6357937462612797E-2</v>
      </c>
    </row>
    <row r="1755" spans="1:5" ht="15" x14ac:dyDescent="0.15">
      <c r="A1755" s="13" t="s">
        <v>9592</v>
      </c>
      <c r="B1755" s="13">
        <v>1.89265374530847</v>
      </c>
      <c r="C1755" s="13">
        <v>0.53457366983675503</v>
      </c>
      <c r="D1755" s="13">
        <v>3.9938190214324002E-4</v>
      </c>
      <c r="E1755" s="13">
        <v>1.6661628050282401E-2</v>
      </c>
    </row>
    <row r="1756" spans="1:5" ht="15" x14ac:dyDescent="0.15">
      <c r="A1756" s="13" t="s">
        <v>9593</v>
      </c>
      <c r="B1756" s="13">
        <v>2.0961272924009902</v>
      </c>
      <c r="C1756" s="13">
        <v>0.29887664176506201</v>
      </c>
      <c r="D1756" s="21">
        <v>2.3267396890450002E-12</v>
      </c>
      <c r="E1756" s="21">
        <v>3.3488519424457502E-9</v>
      </c>
    </row>
    <row r="1757" spans="1:5" ht="15" x14ac:dyDescent="0.15">
      <c r="A1757" s="13" t="s">
        <v>9594</v>
      </c>
      <c r="B1757" s="13">
        <v>2.1901801325407502</v>
      </c>
      <c r="C1757" s="13">
        <v>0.49471126869104698</v>
      </c>
      <c r="D1757" s="21">
        <v>9.5469214515256094E-6</v>
      </c>
      <c r="E1757" s="13">
        <v>1.33201473201094E-3</v>
      </c>
    </row>
    <row r="1758" spans="1:5" ht="15" x14ac:dyDescent="0.15">
      <c r="A1758" s="13" t="s">
        <v>7369</v>
      </c>
      <c r="B1758" s="13">
        <v>2.0501057256244102</v>
      </c>
      <c r="C1758" s="13">
        <v>0.49565295710422103</v>
      </c>
      <c r="D1758" s="21">
        <v>3.5314801895825303E-5</v>
      </c>
      <c r="E1758" s="13">
        <v>3.4064770019195298E-3</v>
      </c>
    </row>
    <row r="1759" spans="1:5" ht="15" x14ac:dyDescent="0.15">
      <c r="A1759" s="13" t="s">
        <v>7370</v>
      </c>
      <c r="B1759" s="13">
        <v>1.7630723038753799</v>
      </c>
      <c r="C1759" s="13">
        <v>0.44076431239396702</v>
      </c>
      <c r="D1759" s="21">
        <v>6.3333342351365001E-5</v>
      </c>
      <c r="E1759" s="13">
        <v>5.1240983627562197E-3</v>
      </c>
    </row>
    <row r="1760" spans="1:5" ht="15" x14ac:dyDescent="0.15">
      <c r="A1760" s="13" t="s">
        <v>7372</v>
      </c>
      <c r="B1760" s="13">
        <v>2.2940441971239101</v>
      </c>
      <c r="C1760" s="13">
        <v>0.44321587407690799</v>
      </c>
      <c r="D1760" s="21">
        <v>2.2680627766780699E-7</v>
      </c>
      <c r="E1760" s="21">
        <v>6.7416933393942195E-5</v>
      </c>
    </row>
    <row r="1761" spans="1:5" ht="15" x14ac:dyDescent="0.15">
      <c r="A1761" s="13" t="s">
        <v>9595</v>
      </c>
      <c r="B1761" s="13">
        <v>2.8409172158787999</v>
      </c>
      <c r="C1761" s="13">
        <v>0.44454367822068502</v>
      </c>
      <c r="D1761" s="21">
        <v>1.6519627318738499E-10</v>
      </c>
      <c r="E1761" s="21">
        <v>1.5313694524470601E-7</v>
      </c>
    </row>
    <row r="1762" spans="1:5" ht="15" x14ac:dyDescent="0.15">
      <c r="A1762" s="13" t="s">
        <v>9596</v>
      </c>
      <c r="B1762" s="13">
        <v>2.4291297443217701</v>
      </c>
      <c r="C1762" s="13">
        <v>0.47128789630735402</v>
      </c>
      <c r="D1762" s="21">
        <v>2.5466502903561002E-7</v>
      </c>
      <c r="E1762" s="21">
        <v>7.4087204431088401E-5</v>
      </c>
    </row>
    <row r="1763" spans="1:5" ht="15" x14ac:dyDescent="0.15">
      <c r="A1763" s="13" t="s">
        <v>9597</v>
      </c>
      <c r="B1763" s="13">
        <v>1.9174307091213001</v>
      </c>
      <c r="C1763" s="13">
        <v>0.36835439300195499</v>
      </c>
      <c r="D1763" s="21">
        <v>1.9358270327562299E-7</v>
      </c>
      <c r="E1763" s="21">
        <v>6.01789283872597E-5</v>
      </c>
    </row>
    <row r="1764" spans="1:5" ht="15" x14ac:dyDescent="0.15">
      <c r="A1764" s="13" t="s">
        <v>9598</v>
      </c>
      <c r="B1764" s="13">
        <v>2.5177207680904101</v>
      </c>
      <c r="C1764" s="13">
        <v>0.50494253762269004</v>
      </c>
      <c r="D1764" s="21">
        <v>6.1593363107096603E-7</v>
      </c>
      <c r="E1764" s="13">
        <v>1.5595952816742801E-4</v>
      </c>
    </row>
    <row r="1765" spans="1:5" ht="15" x14ac:dyDescent="0.15">
      <c r="A1765" s="13" t="s">
        <v>9599</v>
      </c>
      <c r="B1765" s="13">
        <v>2.4245769759937299</v>
      </c>
      <c r="C1765" s="13">
        <v>0.56567968718452799</v>
      </c>
      <c r="D1765" s="21">
        <v>1.8181218714137598E-5</v>
      </c>
      <c r="E1765" s="13">
        <v>2.1035305413908802E-3</v>
      </c>
    </row>
    <row r="1766" spans="1:5" ht="15" x14ac:dyDescent="0.15">
      <c r="A1766" s="13" t="s">
        <v>9600</v>
      </c>
      <c r="B1766" s="13">
        <v>1.73064744910188</v>
      </c>
      <c r="C1766" s="13">
        <v>0.54549323832996099</v>
      </c>
      <c r="D1766" s="13">
        <v>1.5106563888090199E-3</v>
      </c>
      <c r="E1766" s="13">
        <v>3.6269679487766403E-2</v>
      </c>
    </row>
    <row r="1767" spans="1:5" ht="15" x14ac:dyDescent="0.15">
      <c r="A1767" s="13" t="s">
        <v>9601</v>
      </c>
      <c r="B1767" s="13">
        <v>1.92062371450639</v>
      </c>
      <c r="C1767" s="13">
        <v>0.62140028903683198</v>
      </c>
      <c r="D1767" s="13">
        <v>1.9961836320001101E-3</v>
      </c>
      <c r="E1767" s="13">
        <v>4.3228595963620102E-2</v>
      </c>
    </row>
    <row r="1768" spans="1:5" ht="15" x14ac:dyDescent="0.15">
      <c r="A1768" s="13" t="s">
        <v>9602</v>
      </c>
      <c r="B1768" s="13">
        <v>1.8090242474706999</v>
      </c>
      <c r="C1768" s="13">
        <v>0.51779922453598703</v>
      </c>
      <c r="D1768" s="13">
        <v>4.7641358291439001E-4</v>
      </c>
      <c r="E1768" s="13">
        <v>1.8647996382075999E-2</v>
      </c>
    </row>
    <row r="1769" spans="1:5" ht="15" x14ac:dyDescent="0.15">
      <c r="A1769" s="13" t="s">
        <v>9603</v>
      </c>
      <c r="B1769" s="13">
        <v>1.4619837988601401</v>
      </c>
      <c r="C1769" s="13">
        <v>0.31589106129844802</v>
      </c>
      <c r="D1769" s="21">
        <v>3.6898857442178302E-6</v>
      </c>
      <c r="E1769" s="13">
        <v>6.4682987502726204E-4</v>
      </c>
    </row>
    <row r="1770" spans="1:5" ht="15" x14ac:dyDescent="0.15">
      <c r="A1770" s="13" t="s">
        <v>9604</v>
      </c>
      <c r="B1770" s="13">
        <v>2.0060262447627499</v>
      </c>
      <c r="C1770" s="13">
        <v>0.47093895164245098</v>
      </c>
      <c r="D1770" s="21">
        <v>2.0476449267793098E-5</v>
      </c>
      <c r="E1770" s="13">
        <v>2.2996271864546402E-3</v>
      </c>
    </row>
    <row r="1771" spans="1:5" ht="15" x14ac:dyDescent="0.15">
      <c r="A1771" s="13" t="s">
        <v>9605</v>
      </c>
      <c r="B1771" s="13">
        <v>1.8438000137707999</v>
      </c>
      <c r="C1771" s="13">
        <v>0.49172468105163197</v>
      </c>
      <c r="D1771" s="13">
        <v>1.7707499638834501E-4</v>
      </c>
      <c r="E1771" s="13">
        <v>1.01967416667396E-2</v>
      </c>
    </row>
    <row r="1772" spans="1:5" ht="15" x14ac:dyDescent="0.15">
      <c r="A1772" s="13" t="s">
        <v>9606</v>
      </c>
      <c r="B1772" s="13">
        <v>1.28192002729223</v>
      </c>
      <c r="C1772" s="13">
        <v>0.42117388397534999</v>
      </c>
      <c r="D1772" s="13">
        <v>2.3370081816600401E-3</v>
      </c>
      <c r="E1772" s="13">
        <v>4.7217579785568002E-2</v>
      </c>
    </row>
    <row r="1773" spans="1:5" ht="15" x14ac:dyDescent="0.15">
      <c r="A1773" s="13" t="s">
        <v>9607</v>
      </c>
      <c r="B1773" s="13">
        <v>1.6105237166519799</v>
      </c>
      <c r="C1773" s="13">
        <v>0.50168892948424504</v>
      </c>
      <c r="D1773" s="13">
        <v>1.32640884624403E-3</v>
      </c>
      <c r="E1773" s="13">
        <v>3.3844229990493302E-2</v>
      </c>
    </row>
    <row r="1774" spans="1:5" ht="15" x14ac:dyDescent="0.15">
      <c r="A1774" s="13" t="s">
        <v>9608</v>
      </c>
      <c r="B1774" s="13">
        <v>1.41892786766513</v>
      </c>
      <c r="C1774" s="13">
        <v>0.45005818356254801</v>
      </c>
      <c r="D1774" s="13">
        <v>1.6173172957866799E-3</v>
      </c>
      <c r="E1774" s="13">
        <v>3.7883340205166899E-2</v>
      </c>
    </row>
    <row r="1775" spans="1:5" ht="15" x14ac:dyDescent="0.15">
      <c r="A1775" s="13" t="s">
        <v>9609</v>
      </c>
      <c r="B1775" s="13">
        <v>1.8067625338825299</v>
      </c>
      <c r="C1775" s="13">
        <v>0.54247571482893897</v>
      </c>
      <c r="D1775" s="13">
        <v>8.6663094404578899E-4</v>
      </c>
      <c r="E1775" s="13">
        <v>2.6246761708341799E-2</v>
      </c>
    </row>
    <row r="1776" spans="1:5" ht="15" x14ac:dyDescent="0.15">
      <c r="A1776" s="13" t="s">
        <v>9610</v>
      </c>
      <c r="B1776" s="13">
        <v>1.21580796747695</v>
      </c>
      <c r="C1776" s="13">
        <v>0.36589679681631898</v>
      </c>
      <c r="D1776" s="13">
        <v>8.9113467511893701E-4</v>
      </c>
      <c r="E1776" s="13">
        <v>2.6734027765822201E-2</v>
      </c>
    </row>
    <row r="1777" spans="1:5" ht="15" x14ac:dyDescent="0.15">
      <c r="A1777" s="13" t="s">
        <v>9611</v>
      </c>
      <c r="B1777" s="13">
        <v>1.86546449224536</v>
      </c>
      <c r="C1777" s="13">
        <v>0.56885977763818596</v>
      </c>
      <c r="D1777" s="13">
        <v>1.04063243435895E-3</v>
      </c>
      <c r="E1777" s="13">
        <v>2.9237261298702199E-2</v>
      </c>
    </row>
    <row r="1778" spans="1:5" ht="15" x14ac:dyDescent="0.15">
      <c r="A1778" s="13" t="s">
        <v>9612</v>
      </c>
      <c r="B1778" s="13">
        <v>1.89251543868287</v>
      </c>
      <c r="C1778" s="13">
        <v>0.53534164164286102</v>
      </c>
      <c r="D1778" s="13">
        <v>4.0753672817909098E-4</v>
      </c>
      <c r="E1778" s="13">
        <v>1.6899178271216099E-2</v>
      </c>
    </row>
    <row r="1779" spans="1:5" ht="15" x14ac:dyDescent="0.15">
      <c r="A1779" s="13" t="s">
        <v>9613</v>
      </c>
      <c r="B1779" s="13">
        <v>1.82361793981096</v>
      </c>
      <c r="C1779" s="13">
        <v>0.585658556701807</v>
      </c>
      <c r="D1779" s="13">
        <v>1.8470070381843601E-3</v>
      </c>
      <c r="E1779" s="13">
        <v>4.1382508916802001E-2</v>
      </c>
    </row>
    <row r="1780" spans="1:5" ht="15" x14ac:dyDescent="0.15">
      <c r="A1780" s="13" t="s">
        <v>9614</v>
      </c>
      <c r="B1780" s="13">
        <v>1.6891977999586001</v>
      </c>
      <c r="C1780" s="13">
        <v>0.51473368553562404</v>
      </c>
      <c r="D1780" s="13">
        <v>1.0318597638893201E-3</v>
      </c>
      <c r="E1780" s="13">
        <v>2.9122379231517101E-2</v>
      </c>
    </row>
    <row r="1781" spans="1:5" ht="15" x14ac:dyDescent="0.15">
      <c r="A1781" s="13" t="s">
        <v>9615</v>
      </c>
      <c r="B1781" s="13">
        <v>2.1662102544136399</v>
      </c>
      <c r="C1781" s="13">
        <v>0.58333334148023497</v>
      </c>
      <c r="D1781" s="13">
        <v>2.04409845562979E-4</v>
      </c>
      <c r="E1781" s="13">
        <v>1.10472210310039E-2</v>
      </c>
    </row>
    <row r="1782" spans="1:5" ht="15" x14ac:dyDescent="0.15">
      <c r="A1782" s="13" t="s">
        <v>9616</v>
      </c>
      <c r="B1782" s="13">
        <v>1.9621479654668199</v>
      </c>
      <c r="C1782" s="13">
        <v>0.58663152596096801</v>
      </c>
      <c r="D1782" s="13">
        <v>8.2350609972549696E-4</v>
      </c>
      <c r="E1782" s="13">
        <v>2.5386065661981799E-2</v>
      </c>
    </row>
    <row r="1783" spans="1:5" ht="15" x14ac:dyDescent="0.15">
      <c r="A1783" s="13" t="s">
        <v>9617</v>
      </c>
      <c r="B1783" s="13">
        <v>2.36380191679687</v>
      </c>
      <c r="C1783" s="13">
        <v>0.52264043611394695</v>
      </c>
      <c r="D1783" s="21">
        <v>6.1024828886256899E-6</v>
      </c>
      <c r="E1783" s="13">
        <v>9.5634125108196304E-4</v>
      </c>
    </row>
    <row r="1784" spans="1:5" ht="15" x14ac:dyDescent="0.15">
      <c r="A1784" s="13" t="s">
        <v>9618</v>
      </c>
      <c r="B1784" s="13">
        <v>1.8998837410003899</v>
      </c>
      <c r="C1784" s="13">
        <v>0.629880580372709</v>
      </c>
      <c r="D1784" s="13">
        <v>2.5591352882510399E-3</v>
      </c>
      <c r="E1784" s="13">
        <v>4.94058546841913E-2</v>
      </c>
    </row>
    <row r="1785" spans="1:5" ht="15" x14ac:dyDescent="0.15">
      <c r="A1785" s="13" t="s">
        <v>9619</v>
      </c>
      <c r="B1785" s="13">
        <v>1.58478824855699</v>
      </c>
      <c r="C1785" s="13">
        <v>0.40168421946429</v>
      </c>
      <c r="D1785" s="21">
        <v>7.9680675676624104E-5</v>
      </c>
      <c r="E1785" s="13">
        <v>5.8732819336679296E-3</v>
      </c>
    </row>
    <row r="1786" spans="1:5" ht="15" x14ac:dyDescent="0.15">
      <c r="A1786" s="13" t="s">
        <v>9620</v>
      </c>
      <c r="B1786" s="13">
        <v>1.7561509947384799</v>
      </c>
      <c r="C1786" s="13">
        <v>0.55952682846333401</v>
      </c>
      <c r="D1786" s="13">
        <v>1.6973620344356299E-3</v>
      </c>
      <c r="E1786" s="13">
        <v>3.9120868836657399E-2</v>
      </c>
    </row>
    <row r="1787" spans="1:5" ht="15" x14ac:dyDescent="0.15">
      <c r="A1787" s="13" t="s">
        <v>9621</v>
      </c>
      <c r="B1787" s="13">
        <v>2.0260627963473499</v>
      </c>
      <c r="C1787" s="13">
        <v>0.66592517029611498</v>
      </c>
      <c r="D1787" s="13">
        <v>2.34638832348605E-3</v>
      </c>
      <c r="E1787" s="13">
        <v>4.7326645743592799E-2</v>
      </c>
    </row>
    <row r="1788" spans="1:5" ht="15" x14ac:dyDescent="0.15">
      <c r="A1788" s="13" t="s">
        <v>9622</v>
      </c>
      <c r="B1788" s="13">
        <v>1.9601123099431199</v>
      </c>
      <c r="C1788" s="13">
        <v>0.63621583938204995</v>
      </c>
      <c r="D1788" s="13">
        <v>2.06381470160517E-3</v>
      </c>
      <c r="E1788" s="13">
        <v>4.3989172827315501E-2</v>
      </c>
    </row>
    <row r="1789" spans="1:5" ht="15" x14ac:dyDescent="0.15">
      <c r="A1789" s="13" t="s">
        <v>9623</v>
      </c>
      <c r="B1789" s="13">
        <v>1.57120563131695</v>
      </c>
      <c r="C1789" s="13">
        <v>0.47363190063535898</v>
      </c>
      <c r="D1789" s="13">
        <v>9.0873743121787896E-4</v>
      </c>
      <c r="E1789" s="13">
        <v>2.6997053951982299E-2</v>
      </c>
    </row>
    <row r="1790" spans="1:5" ht="15" x14ac:dyDescent="0.15">
      <c r="A1790" s="13" t="s">
        <v>9624</v>
      </c>
      <c r="B1790" s="13">
        <v>1.85672406302552</v>
      </c>
      <c r="C1790" s="13">
        <v>0.44144001641904801</v>
      </c>
      <c r="D1790" s="21">
        <v>2.59859011696108E-5</v>
      </c>
      <c r="E1790" s="13">
        <v>2.7279210991737498E-3</v>
      </c>
    </row>
    <row r="1791" spans="1:5" ht="15" x14ac:dyDescent="0.15">
      <c r="A1791" s="13" t="s">
        <v>9625</v>
      </c>
      <c r="B1791" s="13">
        <v>1.25649311023431</v>
      </c>
      <c r="C1791" s="13">
        <v>0.31537718596826703</v>
      </c>
      <c r="D1791" s="21">
        <v>6.7737374188576397E-5</v>
      </c>
      <c r="E1791" s="13">
        <v>5.2774361915894699E-3</v>
      </c>
    </row>
    <row r="1792" spans="1:5" ht="15" x14ac:dyDescent="0.15">
      <c r="A1792" s="13" t="s">
        <v>9626</v>
      </c>
      <c r="B1792" s="13">
        <v>1.5159668297287301</v>
      </c>
      <c r="C1792" s="13">
        <v>0.45774887151706001</v>
      </c>
      <c r="D1792" s="13">
        <v>9.27020489855258E-4</v>
      </c>
      <c r="E1792" s="13">
        <v>2.7376636960936101E-2</v>
      </c>
    </row>
    <row r="1793" spans="1:5" ht="15" x14ac:dyDescent="0.15">
      <c r="A1793" s="13" t="s">
        <v>9627</v>
      </c>
      <c r="B1793" s="13">
        <v>1.5131913001731701</v>
      </c>
      <c r="C1793" s="13">
        <v>0.44296698824187603</v>
      </c>
      <c r="D1793" s="13">
        <v>6.3539782331555104E-4</v>
      </c>
      <c r="E1793" s="13">
        <v>2.1884013319015998E-2</v>
      </c>
    </row>
    <row r="1794" spans="1:5" ht="15" x14ac:dyDescent="0.15">
      <c r="A1794" s="13" t="s">
        <v>9628</v>
      </c>
      <c r="B1794" s="13">
        <v>1.05906754778863</v>
      </c>
      <c r="C1794" s="13">
        <v>0.33345637762833802</v>
      </c>
      <c r="D1794" s="13">
        <v>1.4930537302383299E-3</v>
      </c>
      <c r="E1794" s="13">
        <v>3.6116580127344103E-2</v>
      </c>
    </row>
    <row r="1795" spans="1:5" ht="15" x14ac:dyDescent="0.15">
      <c r="A1795" s="13" t="s">
        <v>9629</v>
      </c>
      <c r="B1795" s="13">
        <v>1.46033303458956</v>
      </c>
      <c r="C1795" s="13">
        <v>0.39876769037096699</v>
      </c>
      <c r="D1795" s="13">
        <v>2.5014177516374098E-4</v>
      </c>
      <c r="E1795" s="13">
        <v>1.2593127410189701E-2</v>
      </c>
    </row>
    <row r="1796" spans="1:5" ht="15" x14ac:dyDescent="0.15">
      <c r="A1796" s="13" t="s">
        <v>9630</v>
      </c>
      <c r="B1796" s="13">
        <v>1.9732006476919199</v>
      </c>
      <c r="C1796" s="13">
        <v>0.44834758771264799</v>
      </c>
      <c r="D1796" s="21">
        <v>1.07727744252973E-5</v>
      </c>
      <c r="E1796" s="13">
        <v>1.4656600787133899E-3</v>
      </c>
    </row>
    <row r="1797" spans="1:5" ht="15" x14ac:dyDescent="0.15">
      <c r="A1797" s="13" t="s">
        <v>9631</v>
      </c>
      <c r="B1797" s="13">
        <v>1.200319852866</v>
      </c>
      <c r="C1797" s="13">
        <v>0.37567936673882202</v>
      </c>
      <c r="D1797" s="13">
        <v>1.3979953561876601E-3</v>
      </c>
      <c r="E1797" s="13">
        <v>3.4826410558631803E-2</v>
      </c>
    </row>
    <row r="1798" spans="1:5" ht="15" x14ac:dyDescent="0.15">
      <c r="A1798" s="13" t="s">
        <v>9632</v>
      </c>
      <c r="B1798" s="13">
        <v>1.81576458023381</v>
      </c>
      <c r="C1798" s="13">
        <v>0.43934530630347102</v>
      </c>
      <c r="D1798" s="21">
        <v>3.5823460730419303E-5</v>
      </c>
      <c r="E1798" s="13">
        <v>3.4430406955702699E-3</v>
      </c>
    </row>
    <row r="1799" spans="1:5" ht="15" x14ac:dyDescent="0.15">
      <c r="A1799" s="13" t="s">
        <v>9633</v>
      </c>
      <c r="B1799" s="13">
        <v>2.53351751302114</v>
      </c>
      <c r="C1799" s="13">
        <v>0.67452390205486701</v>
      </c>
      <c r="D1799" s="13">
        <v>1.72644828496534E-4</v>
      </c>
      <c r="E1799" s="13">
        <v>1.00679678409351E-2</v>
      </c>
    </row>
    <row r="1800" spans="1:5" ht="15" x14ac:dyDescent="0.15">
      <c r="A1800" s="13" t="s">
        <v>9634</v>
      </c>
      <c r="B1800" s="13">
        <v>1.80784971625975</v>
      </c>
      <c r="C1800" s="13">
        <v>0.496215701585627</v>
      </c>
      <c r="D1800" s="13">
        <v>2.6919211489214801E-4</v>
      </c>
      <c r="E1800" s="13">
        <v>1.3051049262922601E-2</v>
      </c>
    </row>
    <row r="1801" spans="1:5" ht="15" x14ac:dyDescent="0.15">
      <c r="A1801" s="13" t="s">
        <v>9635</v>
      </c>
      <c r="B1801" s="13">
        <v>1.0035358165305699</v>
      </c>
      <c r="C1801" s="13">
        <v>0.328110767935336</v>
      </c>
      <c r="D1801" s="13">
        <v>2.22427641258753E-3</v>
      </c>
      <c r="E1801" s="13">
        <v>4.5934498156827597E-2</v>
      </c>
    </row>
    <row r="1802" spans="1:5" ht="15" x14ac:dyDescent="0.15">
      <c r="A1802" s="13" t="s">
        <v>9636</v>
      </c>
      <c r="B1802" s="13">
        <v>1.05014038053444</v>
      </c>
      <c r="C1802" s="13">
        <v>0.28993572202675899</v>
      </c>
      <c r="D1802" s="13">
        <v>2.92360651237231E-4</v>
      </c>
      <c r="E1802" s="13">
        <v>1.36207657623725E-2</v>
      </c>
    </row>
    <row r="1803" spans="1:5" ht="15" x14ac:dyDescent="0.15">
      <c r="A1803" s="13" t="s">
        <v>9637</v>
      </c>
      <c r="B1803" s="13">
        <v>1.9420802343149599</v>
      </c>
      <c r="C1803" s="13">
        <v>0.582579899260805</v>
      </c>
      <c r="D1803" s="13">
        <v>8.5734142713217996E-4</v>
      </c>
      <c r="E1803" s="13">
        <v>2.6108337791837601E-2</v>
      </c>
    </row>
    <row r="1804" spans="1:5" ht="15" x14ac:dyDescent="0.15">
      <c r="A1804" s="13" t="s">
        <v>9638</v>
      </c>
      <c r="B1804" s="13">
        <v>1.3006328097363999</v>
      </c>
      <c r="C1804" s="13">
        <v>0.38841930152607901</v>
      </c>
      <c r="D1804" s="13">
        <v>8.1242144503234899E-4</v>
      </c>
      <c r="E1804" s="13">
        <v>2.5264708129427601E-2</v>
      </c>
    </row>
    <row r="1805" spans="1:5" ht="15" x14ac:dyDescent="0.15">
      <c r="A1805" s="13" t="s">
        <v>9639</v>
      </c>
      <c r="B1805" s="13">
        <v>2.0678351033582301</v>
      </c>
      <c r="C1805" s="13">
        <v>0.58910503343923903</v>
      </c>
      <c r="D1805" s="13">
        <v>4.4788808369782701E-4</v>
      </c>
      <c r="E1805" s="13">
        <v>1.8021894302258E-2</v>
      </c>
    </row>
    <row r="1806" spans="1:5" ht="15" x14ac:dyDescent="0.15">
      <c r="A1806" s="13" t="s">
        <v>7397</v>
      </c>
      <c r="B1806" s="13">
        <v>2.1737158781993</v>
      </c>
      <c r="C1806" s="13">
        <v>0.54915696770301803</v>
      </c>
      <c r="D1806" s="21">
        <v>7.5492099647665799E-5</v>
      </c>
      <c r="E1806" s="13">
        <v>5.6871754903991502E-3</v>
      </c>
    </row>
    <row r="1807" spans="1:5" ht="15" x14ac:dyDescent="0.15">
      <c r="A1807" s="13" t="s">
        <v>7398</v>
      </c>
      <c r="B1807" s="13">
        <v>1.65968983723636</v>
      </c>
      <c r="C1807" s="13">
        <v>0.44237931951575699</v>
      </c>
      <c r="D1807" s="13">
        <v>1.7561525584508099E-4</v>
      </c>
      <c r="E1807" s="13">
        <v>1.01531978730814E-2</v>
      </c>
    </row>
    <row r="1808" spans="1:5" ht="15" x14ac:dyDescent="0.15">
      <c r="A1808" s="13" t="s">
        <v>7399</v>
      </c>
      <c r="B1808" s="13">
        <v>2.20340526464723</v>
      </c>
      <c r="C1808" s="13">
        <v>0.61980259826630002</v>
      </c>
      <c r="D1808" s="13">
        <v>3.77962789517223E-4</v>
      </c>
      <c r="E1808" s="13">
        <v>1.6090496251506999E-2</v>
      </c>
    </row>
    <row r="1809" spans="1:5" ht="15" x14ac:dyDescent="0.15">
      <c r="A1809" s="13" t="s">
        <v>9640</v>
      </c>
      <c r="B1809" s="13">
        <v>1.5951842806488099</v>
      </c>
      <c r="C1809" s="13">
        <v>0.39683761339078599</v>
      </c>
      <c r="D1809" s="21">
        <v>5.8262245998890399E-5</v>
      </c>
      <c r="E1809" s="13">
        <v>4.8280863945716901E-3</v>
      </c>
    </row>
    <row r="1810" spans="1:5" ht="15" x14ac:dyDescent="0.15">
      <c r="A1810" s="13" t="s">
        <v>7400</v>
      </c>
      <c r="B1810" s="13">
        <v>1.8773638639497101</v>
      </c>
      <c r="C1810" s="13">
        <v>0.45831714018304498</v>
      </c>
      <c r="D1810" s="21">
        <v>4.1996657968029401E-5</v>
      </c>
      <c r="E1810" s="13">
        <v>3.8618946122968801E-3</v>
      </c>
    </row>
    <row r="1811" spans="1:5" ht="15" x14ac:dyDescent="0.15">
      <c r="A1811" s="13" t="s">
        <v>9641</v>
      </c>
      <c r="B1811" s="13">
        <v>1.0542483083591201</v>
      </c>
      <c r="C1811" s="13">
        <v>0.305284485580748</v>
      </c>
      <c r="D1811" s="13">
        <v>5.5370959703665698E-4</v>
      </c>
      <c r="E1811" s="13">
        <v>2.0044712078792101E-2</v>
      </c>
    </row>
    <row r="1812" spans="1:5" ht="15" x14ac:dyDescent="0.15">
      <c r="A1812" s="13" t="s">
        <v>9642</v>
      </c>
      <c r="B1812" s="13">
        <v>1.96029598229511</v>
      </c>
      <c r="C1812" s="13">
        <v>0.61184680025382099</v>
      </c>
      <c r="D1812" s="13">
        <v>1.3557954457475701E-3</v>
      </c>
      <c r="E1812" s="13">
        <v>3.4203192026878097E-2</v>
      </c>
    </row>
    <row r="1813" spans="1:5" ht="15" x14ac:dyDescent="0.15">
      <c r="A1813" s="13" t="s">
        <v>9643</v>
      </c>
      <c r="B1813" s="13">
        <v>2.5123995089625399</v>
      </c>
      <c r="C1813" s="13">
        <v>0.75629943190585303</v>
      </c>
      <c r="D1813" s="13">
        <v>8.93862160253803E-4</v>
      </c>
      <c r="E1813" s="13">
        <v>2.6734027765822201E-2</v>
      </c>
    </row>
    <row r="1814" spans="1:5" ht="15" x14ac:dyDescent="0.15">
      <c r="A1814" s="13" t="s">
        <v>9644</v>
      </c>
      <c r="B1814" s="13">
        <v>1.4440704429842799</v>
      </c>
      <c r="C1814" s="13">
        <v>0.38633041622006198</v>
      </c>
      <c r="D1814" s="13">
        <v>1.8555229872715501E-4</v>
      </c>
      <c r="E1814" s="13">
        <v>1.04300224812788E-2</v>
      </c>
    </row>
    <row r="1815" spans="1:5" ht="15" x14ac:dyDescent="0.15">
      <c r="A1815" s="13" t="s">
        <v>9645</v>
      </c>
      <c r="B1815" s="13">
        <v>1.3739776843693501</v>
      </c>
      <c r="C1815" s="13">
        <v>0.41526586301184198</v>
      </c>
      <c r="D1815" s="13">
        <v>9.3740270537916496E-4</v>
      </c>
      <c r="E1815" s="13">
        <v>2.7446368975208899E-2</v>
      </c>
    </row>
    <row r="1816" spans="1:5" ht="15" x14ac:dyDescent="0.15">
      <c r="A1816" s="13" t="s">
        <v>9646</v>
      </c>
      <c r="B1816" s="13">
        <v>2.1871686317338401</v>
      </c>
      <c r="C1816" s="13">
        <v>0.56146890573816199</v>
      </c>
      <c r="D1816" s="21">
        <v>9.8020483161155399E-5</v>
      </c>
      <c r="E1816" s="13">
        <v>6.8293430388956296E-3</v>
      </c>
    </row>
    <row r="1817" spans="1:5" ht="15" x14ac:dyDescent="0.15">
      <c r="A1817" s="13" t="s">
        <v>9647</v>
      </c>
      <c r="B1817" s="13">
        <v>2.3089045105287398</v>
      </c>
      <c r="C1817" s="13">
        <v>0.76007133685179995</v>
      </c>
      <c r="D1817" s="13">
        <v>2.3835388651627801E-3</v>
      </c>
      <c r="E1817" s="13">
        <v>4.7493909044126703E-2</v>
      </c>
    </row>
    <row r="1818" spans="1:5" ht="15" x14ac:dyDescent="0.15">
      <c r="A1818" s="13" t="s">
        <v>9648</v>
      </c>
      <c r="B1818" s="13">
        <v>3.0632686883827498</v>
      </c>
      <c r="C1818" s="13">
        <v>0.45586427952184699</v>
      </c>
      <c r="D1818" s="21">
        <v>1.8210596627217202E-11</v>
      </c>
      <c r="E1818" s="21">
        <v>2.2133159140719799E-8</v>
      </c>
    </row>
    <row r="1819" spans="1:5" ht="15" x14ac:dyDescent="0.15">
      <c r="A1819" s="13" t="s">
        <v>9649</v>
      </c>
      <c r="B1819" s="13">
        <v>1.0009919744324101</v>
      </c>
      <c r="C1819" s="13">
        <v>0.31287223638862599</v>
      </c>
      <c r="D1819" s="13">
        <v>1.37731450581159E-3</v>
      </c>
      <c r="E1819" s="13">
        <v>3.4538955647112901E-2</v>
      </c>
    </row>
    <row r="1820" spans="1:5" ht="15" x14ac:dyDescent="0.15">
      <c r="A1820" s="13" t="s">
        <v>9650</v>
      </c>
      <c r="B1820" s="13">
        <v>1.7739077133422501</v>
      </c>
      <c r="C1820" s="13">
        <v>0.57053385506558296</v>
      </c>
      <c r="D1820" s="13">
        <v>1.87590399534608E-3</v>
      </c>
      <c r="E1820" s="13">
        <v>4.18258529219174E-2</v>
      </c>
    </row>
    <row r="1821" spans="1:5" ht="15" x14ac:dyDescent="0.15">
      <c r="A1821" s="13" t="s">
        <v>9651</v>
      </c>
      <c r="B1821" s="13">
        <v>2.3341854835700602</v>
      </c>
      <c r="C1821" s="13">
        <v>0.75982737036588999</v>
      </c>
      <c r="D1821" s="13">
        <v>2.1263366097668802E-3</v>
      </c>
      <c r="E1821" s="13">
        <v>4.47980463012249E-2</v>
      </c>
    </row>
    <row r="1822" spans="1:5" ht="15" x14ac:dyDescent="0.15">
      <c r="A1822" s="13" t="s">
        <v>9652</v>
      </c>
      <c r="B1822" s="13">
        <v>1.7763136799136801</v>
      </c>
      <c r="C1822" s="13">
        <v>0.49723106650848298</v>
      </c>
      <c r="D1822" s="13">
        <v>3.5370985036357899E-4</v>
      </c>
      <c r="E1822" s="13">
        <v>1.5426995889900499E-2</v>
      </c>
    </row>
    <row r="1823" spans="1:5" ht="15" x14ac:dyDescent="0.15">
      <c r="A1823" s="13" t="s">
        <v>9653</v>
      </c>
      <c r="B1823" s="13">
        <v>1.3752113493779501</v>
      </c>
      <c r="C1823" s="13">
        <v>0.45053971361148898</v>
      </c>
      <c r="D1823" s="13">
        <v>2.2704634369483901E-3</v>
      </c>
      <c r="E1823" s="13">
        <v>4.6357937462612797E-2</v>
      </c>
    </row>
    <row r="1824" spans="1:5" ht="15" x14ac:dyDescent="0.15">
      <c r="A1824" s="13" t="s">
        <v>9654</v>
      </c>
      <c r="B1824" s="13">
        <v>1.3663836555058699</v>
      </c>
      <c r="C1824" s="13">
        <v>0.38349739393419102</v>
      </c>
      <c r="D1824" s="13">
        <v>3.6670465841806798E-4</v>
      </c>
      <c r="E1824" s="13">
        <v>1.5792266049495601E-2</v>
      </c>
    </row>
    <row r="1825" spans="1:5" ht="15" x14ac:dyDescent="0.15">
      <c r="A1825" s="13" t="s">
        <v>9655</v>
      </c>
      <c r="B1825" s="13">
        <v>1.53979418278466</v>
      </c>
      <c r="C1825" s="13">
        <v>0.48132586118840498</v>
      </c>
      <c r="D1825" s="13">
        <v>1.37872622360089E-3</v>
      </c>
      <c r="E1825" s="13">
        <v>3.4542681331838403E-2</v>
      </c>
    </row>
    <row r="1826" spans="1:5" ht="15" x14ac:dyDescent="0.15">
      <c r="A1826" s="13" t="s">
        <v>9656</v>
      </c>
      <c r="B1826" s="13">
        <v>1.9321227355108701</v>
      </c>
      <c r="C1826" s="13">
        <v>0.62132722278934804</v>
      </c>
      <c r="D1826" s="13">
        <v>1.8729635654386699E-3</v>
      </c>
      <c r="E1826" s="13">
        <v>4.1777323117674299E-2</v>
      </c>
    </row>
    <row r="1827" spans="1:5" ht="15" x14ac:dyDescent="0.15">
      <c r="A1827" s="13" t="s">
        <v>9657</v>
      </c>
      <c r="B1827" s="13">
        <v>1.5912223906481999</v>
      </c>
      <c r="C1827" s="13">
        <v>0.485238953434181</v>
      </c>
      <c r="D1827" s="13">
        <v>1.0408144492484101E-3</v>
      </c>
      <c r="E1827" s="13">
        <v>2.9237261298702199E-2</v>
      </c>
    </row>
    <row r="1828" spans="1:5" ht="15" x14ac:dyDescent="0.15">
      <c r="A1828" s="13" t="s">
        <v>9658</v>
      </c>
      <c r="B1828" s="13">
        <v>2.1028713928331602</v>
      </c>
      <c r="C1828" s="13">
        <v>0.56414140255966705</v>
      </c>
      <c r="D1828" s="13">
        <v>1.9334190736406201E-4</v>
      </c>
      <c r="E1828" s="13">
        <v>1.06692110779895E-2</v>
      </c>
    </row>
    <row r="1829" spans="1:5" ht="15" x14ac:dyDescent="0.15">
      <c r="A1829" s="13" t="s">
        <v>9659</v>
      </c>
      <c r="B1829" s="13">
        <v>1.12644998462611</v>
      </c>
      <c r="C1829" s="13">
        <v>0.34695258641787202</v>
      </c>
      <c r="D1829" s="13">
        <v>1.1675254067909E-3</v>
      </c>
      <c r="E1829" s="13">
        <v>3.1133821098788299E-2</v>
      </c>
    </row>
    <row r="1830" spans="1:5" ht="15" x14ac:dyDescent="0.15">
      <c r="A1830" s="13" t="s">
        <v>9660</v>
      </c>
      <c r="B1830" s="13">
        <v>1.05155536927961</v>
      </c>
      <c r="C1830" s="13">
        <v>0.316337098327651</v>
      </c>
      <c r="D1830" s="13">
        <v>8.86850573985065E-4</v>
      </c>
      <c r="E1830" s="13">
        <v>2.6665485675077101E-2</v>
      </c>
    </row>
    <row r="1831" spans="1:5" ht="15" x14ac:dyDescent="0.15">
      <c r="A1831" s="13" t="s">
        <v>9661</v>
      </c>
      <c r="B1831" s="13">
        <v>1.6772051278867399</v>
      </c>
      <c r="C1831" s="13">
        <v>0.52442561549360101</v>
      </c>
      <c r="D1831" s="13">
        <v>1.3830011023825599E-3</v>
      </c>
      <c r="E1831" s="13">
        <v>3.45706029673718E-2</v>
      </c>
    </row>
    <row r="1832" spans="1:5" ht="15" x14ac:dyDescent="0.15">
      <c r="A1832" s="13" t="s">
        <v>9662</v>
      </c>
      <c r="B1832" s="13">
        <v>1.0564633958718199</v>
      </c>
      <c r="C1832" s="13">
        <v>0.23157517201609601</v>
      </c>
      <c r="D1832" s="21">
        <v>5.0650449791856904E-6</v>
      </c>
      <c r="E1832" s="13">
        <v>8.4622751587619697E-4</v>
      </c>
    </row>
    <row r="1833" spans="1:5" ht="15" x14ac:dyDescent="0.15">
      <c r="A1833" s="13" t="s">
        <v>9663</v>
      </c>
      <c r="B1833" s="13">
        <v>1.7837925764087399</v>
      </c>
      <c r="C1833" s="13">
        <v>0.51642569936842797</v>
      </c>
      <c r="D1833" s="13">
        <v>5.5210656304540198E-4</v>
      </c>
      <c r="E1833" s="13">
        <v>2.0044712078792101E-2</v>
      </c>
    </row>
    <row r="1834" spans="1:5" ht="15" x14ac:dyDescent="0.15">
      <c r="A1834" s="13" t="s">
        <v>9664</v>
      </c>
      <c r="B1834" s="13">
        <v>1.19537159588825</v>
      </c>
      <c r="C1834" s="13">
        <v>0.34849191933265</v>
      </c>
      <c r="D1834" s="13">
        <v>6.0329845919709002E-4</v>
      </c>
      <c r="E1834" s="13">
        <v>2.1274147407393001E-2</v>
      </c>
    </row>
    <row r="1835" spans="1:5" ht="15" x14ac:dyDescent="0.15">
      <c r="A1835" s="13" t="s">
        <v>9665</v>
      </c>
      <c r="B1835" s="13">
        <v>2.1154912532470198</v>
      </c>
      <c r="C1835" s="13">
        <v>0.59773303067904204</v>
      </c>
      <c r="D1835" s="13">
        <v>4.01355620732449E-4</v>
      </c>
      <c r="E1835" s="13">
        <v>1.6693191606227901E-2</v>
      </c>
    </row>
    <row r="1836" spans="1:5" ht="15" x14ac:dyDescent="0.15">
      <c r="A1836" s="13" t="s">
        <v>9666</v>
      </c>
      <c r="B1836" s="13">
        <v>2.6701206203785</v>
      </c>
      <c r="C1836" s="13">
        <v>0.86380077254605803</v>
      </c>
      <c r="D1836" s="13">
        <v>1.9939620705643601E-3</v>
      </c>
      <c r="E1836" s="13">
        <v>4.3228595963620102E-2</v>
      </c>
    </row>
    <row r="1837" spans="1:5" ht="15" x14ac:dyDescent="0.15">
      <c r="A1837" s="13" t="s">
        <v>9667</v>
      </c>
      <c r="B1837" s="13">
        <v>2.01483397038109</v>
      </c>
      <c r="C1837" s="13">
        <v>0.63138773912013002</v>
      </c>
      <c r="D1837" s="13">
        <v>1.4172245963776199E-3</v>
      </c>
      <c r="E1837" s="13">
        <v>3.51051924138049E-2</v>
      </c>
    </row>
    <row r="1838" spans="1:5" ht="15" x14ac:dyDescent="0.15">
      <c r="A1838" s="13" t="s">
        <v>9668</v>
      </c>
      <c r="B1838" s="13">
        <v>2.5907825003100999</v>
      </c>
      <c r="C1838" s="13">
        <v>0.63197556019856305</v>
      </c>
      <c r="D1838" s="21">
        <v>4.1404737488722901E-5</v>
      </c>
      <c r="E1838" s="13">
        <v>3.8188015303047599E-3</v>
      </c>
    </row>
    <row r="1839" spans="1:5" ht="15" x14ac:dyDescent="0.15">
      <c r="A1839" s="13" t="s">
        <v>9669</v>
      </c>
      <c r="B1839" s="13">
        <v>3.0576031492914399</v>
      </c>
      <c r="C1839" s="13">
        <v>0.382577102297748</v>
      </c>
      <c r="D1839" s="21">
        <v>1.3263491533772499E-15</v>
      </c>
      <c r="E1839" s="21">
        <v>4.5338758903538601E-12</v>
      </c>
    </row>
    <row r="1840" spans="1:5" ht="15" x14ac:dyDescent="0.15">
      <c r="A1840" s="13" t="s">
        <v>9670</v>
      </c>
      <c r="B1840" s="13">
        <v>1.88008019364303</v>
      </c>
      <c r="C1840" s="13">
        <v>0.41415229909402201</v>
      </c>
      <c r="D1840" s="21">
        <v>5.6364649209266803E-6</v>
      </c>
      <c r="E1840" s="13">
        <v>9.1205673349184296E-4</v>
      </c>
    </row>
    <row r="1841" spans="1:5" ht="15" x14ac:dyDescent="0.15">
      <c r="A1841" s="13" t="s">
        <v>9671</v>
      </c>
      <c r="B1841" s="13">
        <v>1.7741335960863001</v>
      </c>
      <c r="C1841" s="13">
        <v>0.413112502231748</v>
      </c>
      <c r="D1841" s="21">
        <v>1.7504554685256E-5</v>
      </c>
      <c r="E1841" s="13">
        <v>2.0633116581911799E-3</v>
      </c>
    </row>
    <row r="1842" spans="1:5" ht="15" x14ac:dyDescent="0.15">
      <c r="A1842" s="13" t="s">
        <v>9672</v>
      </c>
      <c r="B1842" s="13">
        <v>2.4913095311800402</v>
      </c>
      <c r="C1842" s="13">
        <v>0.54008632722676297</v>
      </c>
      <c r="D1842" s="21">
        <v>3.9728293901859801E-6</v>
      </c>
      <c r="E1842" s="13">
        <v>6.9199349629758496E-4</v>
      </c>
    </row>
    <row r="1843" spans="1:5" ht="15" x14ac:dyDescent="0.15">
      <c r="A1843" s="13" t="s">
        <v>9673</v>
      </c>
      <c r="B1843" s="13">
        <v>1.36891613949803</v>
      </c>
      <c r="C1843" s="13">
        <v>0.29923937331510198</v>
      </c>
      <c r="D1843" s="21">
        <v>4.7701111135570803E-6</v>
      </c>
      <c r="E1843" s="13">
        <v>8.1528652229305399E-4</v>
      </c>
    </row>
    <row r="1844" spans="1:5" ht="15" x14ac:dyDescent="0.15">
      <c r="A1844" s="13" t="s">
        <v>9674</v>
      </c>
      <c r="B1844" s="13">
        <v>2.4062667988630801</v>
      </c>
      <c r="C1844" s="13">
        <v>0.59894225593903905</v>
      </c>
      <c r="D1844" s="21">
        <v>5.8812050935225803E-5</v>
      </c>
      <c r="E1844" s="13">
        <v>4.8589237187315797E-3</v>
      </c>
    </row>
    <row r="1845" spans="1:5" ht="15" x14ac:dyDescent="0.15">
      <c r="A1845" s="13" t="s">
        <v>9675</v>
      </c>
      <c r="B1845" s="13">
        <v>2.2585486840781899</v>
      </c>
      <c r="C1845" s="13">
        <v>0.37556632192992501</v>
      </c>
      <c r="D1845" s="21">
        <v>1.81319589347862E-9</v>
      </c>
      <c r="E1845" s="21">
        <v>1.3048568816056101E-6</v>
      </c>
    </row>
    <row r="1846" spans="1:5" ht="15" x14ac:dyDescent="0.15">
      <c r="A1846" s="13" t="s">
        <v>9676</v>
      </c>
      <c r="B1846" s="13">
        <v>1.5171091096790601</v>
      </c>
      <c r="C1846" s="13">
        <v>0.47875967133110198</v>
      </c>
      <c r="D1846" s="13">
        <v>1.53052678387202E-3</v>
      </c>
      <c r="E1846" s="13">
        <v>3.65382371847719E-2</v>
      </c>
    </row>
    <row r="1847" spans="1:5" ht="15" x14ac:dyDescent="0.15">
      <c r="A1847" s="13" t="s">
        <v>9677</v>
      </c>
      <c r="B1847" s="13">
        <v>1.73879629559062</v>
      </c>
      <c r="C1847" s="13">
        <v>0.51193192012169797</v>
      </c>
      <c r="D1847" s="13">
        <v>6.8244044315873896E-4</v>
      </c>
      <c r="E1847" s="13">
        <v>2.2842542936157201E-2</v>
      </c>
    </row>
    <row r="1848" spans="1:5" ht="15" x14ac:dyDescent="0.15">
      <c r="A1848" s="13" t="s">
        <v>9678</v>
      </c>
      <c r="B1848" s="13">
        <v>1.04268648766492</v>
      </c>
      <c r="C1848" s="13">
        <v>0.243087584330753</v>
      </c>
      <c r="D1848" s="21">
        <v>1.79200913118925E-5</v>
      </c>
      <c r="E1848" s="13">
        <v>2.0810904771006201E-3</v>
      </c>
    </row>
    <row r="1849" spans="1:5" ht="15" x14ac:dyDescent="0.15">
      <c r="A1849" s="13" t="s">
        <v>9679</v>
      </c>
      <c r="B1849" s="13">
        <v>1.17495269830172</v>
      </c>
      <c r="C1849" s="13">
        <v>0.387692834739227</v>
      </c>
      <c r="D1849" s="13">
        <v>2.4404584968535001E-3</v>
      </c>
      <c r="E1849" s="13">
        <v>4.8206885750294498E-2</v>
      </c>
    </row>
    <row r="1850" spans="1:5" ht="15" x14ac:dyDescent="0.15">
      <c r="A1850" s="13" t="s">
        <v>9680</v>
      </c>
      <c r="B1850" s="13">
        <v>1.74087612089629</v>
      </c>
      <c r="C1850" s="13">
        <v>0.53050762187202605</v>
      </c>
      <c r="D1850" s="13">
        <v>1.0324592421317501E-3</v>
      </c>
      <c r="E1850" s="13">
        <v>2.9122379231517101E-2</v>
      </c>
    </row>
    <row r="1851" spans="1:5" ht="15" x14ac:dyDescent="0.15">
      <c r="A1851" s="13" t="s">
        <v>9681</v>
      </c>
      <c r="B1851" s="13">
        <v>1.8928958398214799</v>
      </c>
      <c r="C1851" s="13">
        <v>0.58665245520401199</v>
      </c>
      <c r="D1851" s="13">
        <v>1.2526819002916701E-3</v>
      </c>
      <c r="E1851" s="13">
        <v>3.2734319719375203E-2</v>
      </c>
    </row>
    <row r="1852" spans="1:5" ht="15" x14ac:dyDescent="0.15">
      <c r="A1852" s="13" t="s">
        <v>9682</v>
      </c>
      <c r="B1852" s="13">
        <v>1.9586177342050799</v>
      </c>
      <c r="C1852" s="13">
        <v>0.58536081595783596</v>
      </c>
      <c r="D1852" s="13">
        <v>8.1986171431843195E-4</v>
      </c>
      <c r="E1852" s="13">
        <v>2.5362385034625599E-2</v>
      </c>
    </row>
    <row r="1853" spans="1:5" ht="15" x14ac:dyDescent="0.15">
      <c r="A1853" s="13" t="s">
        <v>9683</v>
      </c>
      <c r="B1853" s="13">
        <v>2.1879747595291801</v>
      </c>
      <c r="C1853" s="13">
        <v>0.58759499625655498</v>
      </c>
      <c r="D1853" s="13">
        <v>1.9639402695703601E-4</v>
      </c>
      <c r="E1853" s="13">
        <v>1.07736996152068E-2</v>
      </c>
    </row>
    <row r="1854" spans="1:5" ht="15" x14ac:dyDescent="0.15">
      <c r="A1854" s="13" t="s">
        <v>9684</v>
      </c>
      <c r="B1854" s="13">
        <v>1.9631082823986501</v>
      </c>
      <c r="C1854" s="13">
        <v>0.35449122831633501</v>
      </c>
      <c r="D1854" s="21">
        <v>3.0626141413637E-8</v>
      </c>
      <c r="E1854" s="21">
        <v>1.3086215252625399E-5</v>
      </c>
    </row>
    <row r="1855" spans="1:5" ht="15" x14ac:dyDescent="0.15">
      <c r="A1855" s="13" t="s">
        <v>9685</v>
      </c>
      <c r="B1855" s="13">
        <v>1.31452552366806</v>
      </c>
      <c r="C1855" s="13">
        <v>0.41718936436614001</v>
      </c>
      <c r="D1855" s="13">
        <v>1.6276345914901099E-3</v>
      </c>
      <c r="E1855" s="13">
        <v>3.8059093079251101E-2</v>
      </c>
    </row>
    <row r="1856" spans="1:5" ht="15" x14ac:dyDescent="0.15">
      <c r="A1856" s="13" t="s">
        <v>9686</v>
      </c>
      <c r="B1856" s="13">
        <v>1.47497269475598</v>
      </c>
      <c r="C1856" s="13">
        <v>0.420109314953723</v>
      </c>
      <c r="D1856" s="13">
        <v>4.4654877382798699E-4</v>
      </c>
      <c r="E1856" s="13">
        <v>1.7997857101675799E-2</v>
      </c>
    </row>
    <row r="1857" spans="1:5" ht="15" x14ac:dyDescent="0.15">
      <c r="A1857" s="13" t="s">
        <v>9687</v>
      </c>
      <c r="B1857" s="13">
        <v>1.5801063216476201</v>
      </c>
      <c r="C1857" s="13">
        <v>0.45594446253236698</v>
      </c>
      <c r="D1857" s="13">
        <v>5.2911364375172597E-4</v>
      </c>
      <c r="E1857" s="13">
        <v>1.9618457727569899E-2</v>
      </c>
    </row>
    <row r="1858" spans="1:5" ht="15" x14ac:dyDescent="0.15">
      <c r="A1858" s="13" t="s">
        <v>9688</v>
      </c>
      <c r="B1858" s="13">
        <v>1.8556045357095901</v>
      </c>
      <c r="C1858" s="13">
        <v>0.54288378947189897</v>
      </c>
      <c r="D1858" s="13">
        <v>6.30712633738272E-4</v>
      </c>
      <c r="E1858" s="13">
        <v>2.18549969081447E-2</v>
      </c>
    </row>
    <row r="1859" spans="1:5" ht="15" x14ac:dyDescent="0.15">
      <c r="A1859" s="13" t="s">
        <v>9689</v>
      </c>
      <c r="B1859" s="13">
        <v>1.45260236095981</v>
      </c>
      <c r="C1859" s="13">
        <v>0.27851836605104102</v>
      </c>
      <c r="D1859" s="21">
        <v>1.8335820424063501E-7</v>
      </c>
      <c r="E1859" s="21">
        <v>5.7967689390364397E-5</v>
      </c>
    </row>
    <row r="1860" spans="1:5" ht="15" x14ac:dyDescent="0.15">
      <c r="A1860" s="13" t="s">
        <v>9690</v>
      </c>
      <c r="B1860" s="13">
        <v>1.5361317239732</v>
      </c>
      <c r="C1860" s="13">
        <v>0.42154610605687698</v>
      </c>
      <c r="D1860" s="13">
        <v>2.6838957308442302E-4</v>
      </c>
      <c r="E1860" s="13">
        <v>1.30507858225807E-2</v>
      </c>
    </row>
    <row r="1861" spans="1:5" ht="15" x14ac:dyDescent="0.15">
      <c r="A1861" s="13" t="s">
        <v>7447</v>
      </c>
      <c r="B1861" s="13">
        <v>2.09366433879813</v>
      </c>
      <c r="C1861" s="13">
        <v>0.54863175829761501</v>
      </c>
      <c r="D1861" s="13">
        <v>1.3554686322616799E-4</v>
      </c>
      <c r="E1861" s="13">
        <v>8.5408578230746404E-3</v>
      </c>
    </row>
    <row r="1862" spans="1:5" ht="15" x14ac:dyDescent="0.15">
      <c r="A1862" s="13" t="s">
        <v>9691</v>
      </c>
      <c r="B1862" s="13">
        <v>2.4801041616033901</v>
      </c>
      <c r="C1862" s="13">
        <v>0.50724673407908805</v>
      </c>
      <c r="D1862" s="21">
        <v>1.01172171272278E-6</v>
      </c>
      <c r="E1862" s="13">
        <v>2.2960205657239399E-4</v>
      </c>
    </row>
    <row r="1863" spans="1:5" ht="15" x14ac:dyDescent="0.15">
      <c r="A1863" s="13" t="s">
        <v>9692</v>
      </c>
      <c r="B1863" s="13">
        <v>2.1672774148228502</v>
      </c>
      <c r="C1863" s="13">
        <v>0.356984577121706</v>
      </c>
      <c r="D1863" s="21">
        <v>1.2706287211565901E-9</v>
      </c>
      <c r="E1863" s="21">
        <v>9.2659328861623198E-7</v>
      </c>
    </row>
    <row r="1864" spans="1:5" ht="15" x14ac:dyDescent="0.15">
      <c r="A1864" s="13" t="s">
        <v>9693</v>
      </c>
      <c r="B1864" s="13">
        <v>2.73488770472968</v>
      </c>
      <c r="C1864" s="13">
        <v>0.67445870366417504</v>
      </c>
      <c r="D1864" s="21">
        <v>5.0147768187060701E-5</v>
      </c>
      <c r="E1864" s="13">
        <v>4.3327603833238099E-3</v>
      </c>
    </row>
    <row r="1865" spans="1:5" ht="15" x14ac:dyDescent="0.15">
      <c r="A1865" s="13" t="s">
        <v>9694</v>
      </c>
      <c r="B1865" s="13">
        <v>2.4307052380548302</v>
      </c>
      <c r="C1865" s="13">
        <v>0.80560335230801605</v>
      </c>
      <c r="D1865" s="13">
        <v>2.5508088971441301E-3</v>
      </c>
      <c r="E1865" s="13">
        <v>4.9316392296004999E-2</v>
      </c>
    </row>
    <row r="1866" spans="1:5" ht="15" x14ac:dyDescent="0.15">
      <c r="A1866" s="13" t="s">
        <v>9695</v>
      </c>
      <c r="B1866" s="13">
        <v>1.0952727305296199</v>
      </c>
      <c r="C1866" s="13">
        <v>0.353317788676421</v>
      </c>
      <c r="D1866" s="13">
        <v>1.93543600842607E-3</v>
      </c>
      <c r="E1866" s="13">
        <v>4.2571089729965698E-2</v>
      </c>
    </row>
    <row r="1867" spans="1:5" ht="15" x14ac:dyDescent="0.15">
      <c r="A1867" s="13" t="s">
        <v>9696</v>
      </c>
      <c r="B1867" s="13">
        <v>1.8606632507566201</v>
      </c>
      <c r="C1867" s="13">
        <v>0.50100951192742604</v>
      </c>
      <c r="D1867" s="13">
        <v>2.0414741511165101E-4</v>
      </c>
      <c r="E1867" s="13">
        <v>1.10439511124644E-2</v>
      </c>
    </row>
    <row r="1868" spans="1:5" ht="15" x14ac:dyDescent="0.15">
      <c r="A1868" s="13" t="s">
        <v>7454</v>
      </c>
      <c r="B1868" s="13">
        <v>1.98505423728936</v>
      </c>
      <c r="C1868" s="13">
        <v>0.58102833735503301</v>
      </c>
      <c r="D1868" s="13">
        <v>6.3443323542268005E-4</v>
      </c>
      <c r="E1868" s="13">
        <v>2.1881602958448699E-2</v>
      </c>
    </row>
    <row r="1869" spans="1:5" ht="15" x14ac:dyDescent="0.15">
      <c r="A1869" s="13" t="s">
        <v>9697</v>
      </c>
      <c r="B1869" s="13">
        <v>1.5177722316859199</v>
      </c>
      <c r="C1869" s="13">
        <v>0.37974021604226998</v>
      </c>
      <c r="D1869" s="21">
        <v>6.4185558490677204E-5</v>
      </c>
      <c r="E1869" s="13">
        <v>5.1323110387874399E-3</v>
      </c>
    </row>
    <row r="1870" spans="1:5" ht="15" x14ac:dyDescent="0.15">
      <c r="A1870" s="13" t="s">
        <v>9698</v>
      </c>
      <c r="B1870" s="13">
        <v>1.4824020278263399</v>
      </c>
      <c r="C1870" s="13">
        <v>0.32368332841139402</v>
      </c>
      <c r="D1870" s="21">
        <v>4.6544056453801296E-6</v>
      </c>
      <c r="E1870" s="13">
        <v>7.98004413676411E-4</v>
      </c>
    </row>
    <row r="1871" spans="1:5" ht="15" x14ac:dyDescent="0.15">
      <c r="A1871" s="13" t="s">
        <v>9699</v>
      </c>
      <c r="B1871" s="13">
        <v>2.03763641109837</v>
      </c>
      <c r="C1871" s="13">
        <v>0.49924622713655598</v>
      </c>
      <c r="D1871" s="21">
        <v>4.4760275753896502E-5</v>
      </c>
      <c r="E1871" s="13">
        <v>4.0237424715876902E-3</v>
      </c>
    </row>
    <row r="1872" spans="1:5" ht="15" x14ac:dyDescent="0.15">
      <c r="A1872" s="13" t="s">
        <v>9700</v>
      </c>
      <c r="B1872" s="13">
        <v>1.6744889579662701</v>
      </c>
      <c r="C1872" s="13">
        <v>0.33197663154454099</v>
      </c>
      <c r="D1872" s="21">
        <v>4.5590771041521901E-7</v>
      </c>
      <c r="E1872" s="13">
        <v>1.2163395319873E-4</v>
      </c>
    </row>
    <row r="1873" spans="1:5" ht="15" x14ac:dyDescent="0.15">
      <c r="A1873" s="13" t="s">
        <v>9701</v>
      </c>
      <c r="B1873" s="13">
        <v>1.12170457715201</v>
      </c>
      <c r="C1873" s="13">
        <v>0.26655238964492101</v>
      </c>
      <c r="D1873" s="21">
        <v>2.5741806824797802E-5</v>
      </c>
      <c r="E1873" s="13">
        <v>2.7116370638662199E-3</v>
      </c>
    </row>
    <row r="1874" spans="1:5" ht="15" x14ac:dyDescent="0.15">
      <c r="A1874" s="13" t="s">
        <v>9702</v>
      </c>
      <c r="B1874" s="13">
        <v>1.6103195377361801</v>
      </c>
      <c r="C1874" s="13">
        <v>0.36379527317402599</v>
      </c>
      <c r="D1874" s="21">
        <v>9.5799074826557604E-6</v>
      </c>
      <c r="E1874" s="13">
        <v>1.3332159795137199E-3</v>
      </c>
    </row>
    <row r="1875" spans="1:5" ht="15" x14ac:dyDescent="0.15">
      <c r="A1875" s="13" t="s">
        <v>9703</v>
      </c>
      <c r="B1875" s="13">
        <v>1.64378304691453</v>
      </c>
      <c r="C1875" s="13">
        <v>0.49683524749825098</v>
      </c>
      <c r="D1875" s="13">
        <v>9.3794737086397295E-4</v>
      </c>
      <c r="E1875" s="13">
        <v>2.7446368975208899E-2</v>
      </c>
    </row>
    <row r="1876" spans="1:5" ht="15" x14ac:dyDescent="0.15">
      <c r="A1876" s="13" t="s">
        <v>9704</v>
      </c>
      <c r="B1876" s="13">
        <v>1.42792308962101</v>
      </c>
      <c r="C1876" s="13">
        <v>0.39441722773189403</v>
      </c>
      <c r="D1876" s="13">
        <v>2.94220112725835E-4</v>
      </c>
      <c r="E1876" s="13">
        <v>1.3649546128201901E-2</v>
      </c>
    </row>
    <row r="1877" spans="1:5" ht="15" x14ac:dyDescent="0.15">
      <c r="A1877" s="13" t="s">
        <v>9705</v>
      </c>
      <c r="B1877" s="13">
        <v>1.876134848438</v>
      </c>
      <c r="C1877" s="13">
        <v>0.507509950621023</v>
      </c>
      <c r="D1877" s="13">
        <v>2.1838154131527301E-4</v>
      </c>
      <c r="E1877" s="13">
        <v>1.1562383000151199E-2</v>
      </c>
    </row>
    <row r="1878" spans="1:5" ht="15" x14ac:dyDescent="0.15">
      <c r="A1878" s="13" t="s">
        <v>9706</v>
      </c>
      <c r="B1878" s="13">
        <v>1.8961545825766399</v>
      </c>
      <c r="C1878" s="13">
        <v>0.61967677785992603</v>
      </c>
      <c r="D1878" s="13">
        <v>2.2140421301806499E-3</v>
      </c>
      <c r="E1878" s="13">
        <v>4.5833688957596597E-2</v>
      </c>
    </row>
    <row r="1879" spans="1:5" ht="15" x14ac:dyDescent="0.15">
      <c r="A1879" s="13" t="s">
        <v>9707</v>
      </c>
      <c r="B1879" s="13">
        <v>2.0287754955434898</v>
      </c>
      <c r="C1879" s="13">
        <v>0.65884721432151006</v>
      </c>
      <c r="D1879" s="13">
        <v>2.0750109040350499E-3</v>
      </c>
      <c r="E1879" s="13">
        <v>4.4148893457293399E-2</v>
      </c>
    </row>
    <row r="1880" spans="1:5" ht="15" x14ac:dyDescent="0.15">
      <c r="A1880" s="13" t="s">
        <v>9708</v>
      </c>
      <c r="B1880" s="13">
        <v>1.01841222139859</v>
      </c>
      <c r="C1880" s="13">
        <v>0.33496699825432102</v>
      </c>
      <c r="D1880" s="13">
        <v>2.3631435693903099E-3</v>
      </c>
      <c r="E1880" s="13">
        <v>4.7397534765147097E-2</v>
      </c>
    </row>
    <row r="1881" spans="1:5" ht="15" x14ac:dyDescent="0.15">
      <c r="A1881" s="13" t="s">
        <v>9709</v>
      </c>
      <c r="B1881" s="13">
        <v>2.4424182792840301</v>
      </c>
      <c r="C1881" s="13">
        <v>0.79711545065147804</v>
      </c>
      <c r="D1881" s="13">
        <v>2.1834713550402101E-3</v>
      </c>
      <c r="E1881" s="13">
        <v>4.5424343408601797E-2</v>
      </c>
    </row>
    <row r="1882" spans="1:5" ht="15" x14ac:dyDescent="0.15">
      <c r="A1882" s="13" t="s">
        <v>9710</v>
      </c>
      <c r="B1882" s="13">
        <v>1.11269831105909</v>
      </c>
      <c r="C1882" s="13">
        <v>0.31929469154596901</v>
      </c>
      <c r="D1882" s="13">
        <v>4.9238876381882597E-4</v>
      </c>
      <c r="E1882" s="13">
        <v>1.88983990593285E-2</v>
      </c>
    </row>
    <row r="1883" spans="1:5" ht="15" x14ac:dyDescent="0.15">
      <c r="A1883" s="13" t="s">
        <v>9711</v>
      </c>
      <c r="B1883" s="13">
        <v>1.81128281434376</v>
      </c>
      <c r="C1883" s="13">
        <v>0.55682673957537698</v>
      </c>
      <c r="D1883" s="13">
        <v>1.14247326851051E-3</v>
      </c>
      <c r="E1883" s="13">
        <v>3.0660103275095899E-2</v>
      </c>
    </row>
    <row r="1884" spans="1:5" ht="15" x14ac:dyDescent="0.15">
      <c r="A1884" s="13" t="s">
        <v>9712</v>
      </c>
      <c r="B1884" s="13">
        <v>1.44247390576106</v>
      </c>
      <c r="C1884" s="13">
        <v>0.38406489652395698</v>
      </c>
      <c r="D1884" s="13">
        <v>1.72783311139119E-4</v>
      </c>
      <c r="E1884" s="13">
        <v>1.00679678409351E-2</v>
      </c>
    </row>
    <row r="1885" spans="1:5" ht="15" x14ac:dyDescent="0.15">
      <c r="A1885" s="13" t="s">
        <v>9713</v>
      </c>
      <c r="B1885" s="13">
        <v>1.7938099987810101</v>
      </c>
      <c r="C1885" s="13">
        <v>0.58106974517892895</v>
      </c>
      <c r="D1885" s="13">
        <v>2.02131773627538E-3</v>
      </c>
      <c r="E1885" s="13">
        <v>4.36274392068308E-2</v>
      </c>
    </row>
    <row r="1886" spans="1:5" ht="15" x14ac:dyDescent="0.15">
      <c r="A1886" s="13" t="s">
        <v>7468</v>
      </c>
      <c r="B1886" s="13">
        <v>1.7238176096920701</v>
      </c>
      <c r="C1886" s="13">
        <v>0.24414851360569101</v>
      </c>
      <c r="D1886" s="21">
        <v>1.65870172315275E-12</v>
      </c>
      <c r="E1886" s="21">
        <v>2.5919820955541001E-9</v>
      </c>
    </row>
    <row r="1887" spans="1:5" ht="15" x14ac:dyDescent="0.15">
      <c r="A1887" s="13" t="s">
        <v>9714</v>
      </c>
      <c r="B1887" s="13">
        <v>1.7153651136788199</v>
      </c>
      <c r="C1887" s="13">
        <v>0.51030253944877402</v>
      </c>
      <c r="D1887" s="13">
        <v>7.7529638283647603E-4</v>
      </c>
      <c r="E1887" s="13">
        <v>2.46961473887451E-2</v>
      </c>
    </row>
    <row r="1888" spans="1:5" ht="15" x14ac:dyDescent="0.15">
      <c r="A1888" s="13" t="s">
        <v>9715</v>
      </c>
      <c r="B1888" s="13">
        <v>1.63675471986873</v>
      </c>
      <c r="C1888" s="13">
        <v>0.494440127923015</v>
      </c>
      <c r="D1888" s="13">
        <v>9.3189585756815795E-4</v>
      </c>
      <c r="E1888" s="13">
        <v>2.7428363665004798E-2</v>
      </c>
    </row>
    <row r="1889" spans="1:5" ht="15" x14ac:dyDescent="0.15">
      <c r="A1889" s="13" t="s">
        <v>7469</v>
      </c>
      <c r="B1889" s="13">
        <v>1.3345238938137101</v>
      </c>
      <c r="C1889" s="13">
        <v>0.41173696824876099</v>
      </c>
      <c r="D1889" s="13">
        <v>1.1902558230305E-3</v>
      </c>
      <c r="E1889" s="13">
        <v>3.1616639984947702E-2</v>
      </c>
    </row>
    <row r="1890" spans="1:5" ht="15" x14ac:dyDescent="0.15">
      <c r="A1890" s="13" t="s">
        <v>9716</v>
      </c>
      <c r="B1890" s="13">
        <v>2.4104279464325402</v>
      </c>
      <c r="C1890" s="13">
        <v>0.63920737474906597</v>
      </c>
      <c r="D1890" s="13">
        <v>1.6261818718336799E-4</v>
      </c>
      <c r="E1890" s="13">
        <v>9.7127651395223103E-3</v>
      </c>
    </row>
    <row r="1891" spans="1:5" ht="15" x14ac:dyDescent="0.15">
      <c r="A1891" s="13" t="s">
        <v>9717</v>
      </c>
      <c r="B1891" s="13">
        <v>1.10253411727596</v>
      </c>
      <c r="C1891" s="13">
        <v>0.35379385394051799</v>
      </c>
      <c r="D1891" s="13">
        <v>1.83124746748859E-3</v>
      </c>
      <c r="E1891" s="13">
        <v>4.1157910957815499E-2</v>
      </c>
    </row>
    <row r="1892" spans="1:5" ht="15" x14ac:dyDescent="0.15">
      <c r="A1892" s="13" t="s">
        <v>5338</v>
      </c>
      <c r="B1892" s="13">
        <v>1.0763440167931699</v>
      </c>
      <c r="C1892" s="13">
        <v>0.35567088203011499</v>
      </c>
      <c r="D1892" s="13">
        <v>2.4761897451459798E-3</v>
      </c>
      <c r="E1892" s="13">
        <v>4.8523914629619899E-2</v>
      </c>
    </row>
    <row r="1893" spans="1:5" ht="15" x14ac:dyDescent="0.15">
      <c r="A1893" s="13" t="s">
        <v>9718</v>
      </c>
      <c r="B1893" s="13">
        <v>1.0136221212385199</v>
      </c>
      <c r="C1893" s="13">
        <v>0.294965342342426</v>
      </c>
      <c r="D1893" s="13">
        <v>5.8947618122716502E-4</v>
      </c>
      <c r="E1893" s="13">
        <v>2.0935208298608701E-2</v>
      </c>
    </row>
    <row r="1894" spans="1:5" ht="15" x14ac:dyDescent="0.15">
      <c r="A1894" s="13" t="s">
        <v>9719</v>
      </c>
      <c r="B1894" s="13">
        <v>1.8945460429972101</v>
      </c>
      <c r="C1894" s="13">
        <v>0.42656348082104101</v>
      </c>
      <c r="D1894" s="21">
        <v>8.9368663497331305E-6</v>
      </c>
      <c r="E1894" s="13">
        <v>1.2728750814217499E-3</v>
      </c>
    </row>
    <row r="1895" spans="1:5" ht="15" x14ac:dyDescent="0.15">
      <c r="A1895" s="13" t="s">
        <v>9720</v>
      </c>
      <c r="B1895" s="13">
        <v>2.20221459416392</v>
      </c>
      <c r="C1895" s="13">
        <v>0.40736426821608201</v>
      </c>
      <c r="D1895" s="21">
        <v>6.4444829781910997E-8</v>
      </c>
      <c r="E1895" s="21">
        <v>2.33422587765699E-5</v>
      </c>
    </row>
    <row r="1896" spans="1:5" ht="15" x14ac:dyDescent="0.15">
      <c r="A1896" s="13" t="s">
        <v>9721</v>
      </c>
      <c r="B1896" s="13">
        <v>1.9864012441287999</v>
      </c>
      <c r="C1896" s="13">
        <v>0.64392372177227897</v>
      </c>
      <c r="D1896" s="13">
        <v>2.0366211760335299E-3</v>
      </c>
      <c r="E1896" s="13">
        <v>4.3784953608805702E-2</v>
      </c>
    </row>
    <row r="1897" spans="1:5" ht="15" x14ac:dyDescent="0.15">
      <c r="A1897" s="13" t="s">
        <v>9722</v>
      </c>
      <c r="B1897" s="13">
        <v>1.9445442285132699</v>
      </c>
      <c r="C1897" s="13">
        <v>0.58762617522212801</v>
      </c>
      <c r="D1897" s="13">
        <v>9.3579077692793695E-4</v>
      </c>
      <c r="E1897" s="13">
        <v>2.7443005341833599E-2</v>
      </c>
    </row>
    <row r="1898" spans="1:5" ht="15" x14ac:dyDescent="0.15">
      <c r="A1898" s="13" t="s">
        <v>9723</v>
      </c>
      <c r="B1898" s="13">
        <v>1.94055246964119</v>
      </c>
      <c r="C1898" s="13">
        <v>0.51154365104267396</v>
      </c>
      <c r="D1898" s="13">
        <v>1.4852502574869101E-4</v>
      </c>
      <c r="E1898" s="13">
        <v>9.1717426044963402E-3</v>
      </c>
    </row>
    <row r="1899" spans="1:5" ht="15" x14ac:dyDescent="0.15">
      <c r="A1899" s="13" t="s">
        <v>9724</v>
      </c>
      <c r="B1899" s="13">
        <v>1.2883916130639601</v>
      </c>
      <c r="C1899" s="13">
        <v>0.40163300887638398</v>
      </c>
      <c r="D1899" s="13">
        <v>1.33715986868557E-3</v>
      </c>
      <c r="E1899" s="13">
        <v>3.3990771085865602E-2</v>
      </c>
    </row>
    <row r="1900" spans="1:5" ht="15" x14ac:dyDescent="0.15">
      <c r="A1900" s="13" t="s">
        <v>9725</v>
      </c>
      <c r="B1900" s="13">
        <v>1.6241357089120301</v>
      </c>
      <c r="C1900" s="13">
        <v>0.42434134788386801</v>
      </c>
      <c r="D1900" s="13">
        <v>1.29489550710816E-4</v>
      </c>
      <c r="E1900" s="13">
        <v>8.2735654170871895E-3</v>
      </c>
    </row>
    <row r="1901" spans="1:5" ht="15" x14ac:dyDescent="0.15">
      <c r="A1901" s="13" t="s">
        <v>9726</v>
      </c>
      <c r="B1901" s="13">
        <v>2.3503489898239498</v>
      </c>
      <c r="C1901" s="13">
        <v>0.46710119288158902</v>
      </c>
      <c r="D1901" s="21">
        <v>4.8595459708513002E-7</v>
      </c>
      <c r="E1901" s="13">
        <v>1.2656340370655701E-4</v>
      </c>
    </row>
    <row r="1902" spans="1:5" ht="15" x14ac:dyDescent="0.15">
      <c r="A1902" s="13" t="s">
        <v>9727</v>
      </c>
      <c r="B1902" s="13">
        <v>2.5383745476742798</v>
      </c>
      <c r="C1902" s="13">
        <v>0.42285946762679399</v>
      </c>
      <c r="D1902" s="21">
        <v>1.9384815299889601E-9</v>
      </c>
      <c r="E1902" s="21">
        <v>1.3252671289960801E-6</v>
      </c>
    </row>
    <row r="1903" spans="1:5" ht="15" x14ac:dyDescent="0.15">
      <c r="A1903" s="13" t="s">
        <v>9728</v>
      </c>
      <c r="B1903" s="13">
        <v>1.10117854808868</v>
      </c>
      <c r="C1903" s="13">
        <v>0.33282997302350498</v>
      </c>
      <c r="D1903" s="13">
        <v>9.3786534931650201E-4</v>
      </c>
      <c r="E1903" s="13">
        <v>2.7446368975208899E-2</v>
      </c>
    </row>
    <row r="1904" spans="1:5" ht="15" x14ac:dyDescent="0.15">
      <c r="A1904" s="13" t="s">
        <v>9729</v>
      </c>
      <c r="B1904" s="13">
        <v>1.26663349192112</v>
      </c>
      <c r="C1904" s="13">
        <v>0.41476563535848698</v>
      </c>
      <c r="D1904" s="13">
        <v>2.2592236856073E-3</v>
      </c>
      <c r="E1904" s="13">
        <v>4.6320832148600298E-2</v>
      </c>
    </row>
    <row r="1905" spans="1:5" ht="15" x14ac:dyDescent="0.15">
      <c r="A1905" s="13" t="s">
        <v>9730</v>
      </c>
      <c r="B1905" s="13">
        <v>1.56000274054433</v>
      </c>
      <c r="C1905" s="13">
        <v>0.441445851617284</v>
      </c>
      <c r="D1905" s="13">
        <v>4.09555832699842E-4</v>
      </c>
      <c r="E1905" s="13">
        <v>1.6918306010462601E-2</v>
      </c>
    </row>
    <row r="1906" spans="1:5" ht="15" x14ac:dyDescent="0.15">
      <c r="A1906" s="13" t="s">
        <v>9731</v>
      </c>
      <c r="B1906" s="13">
        <v>1.6139861170513401</v>
      </c>
      <c r="C1906" s="13">
        <v>0.37002785762418</v>
      </c>
      <c r="D1906" s="21">
        <v>1.2899898238130101E-5</v>
      </c>
      <c r="E1906" s="13">
        <v>1.6679293955982201E-3</v>
      </c>
    </row>
    <row r="1907" spans="1:5" ht="15" x14ac:dyDescent="0.15">
      <c r="A1907" s="13" t="s">
        <v>9732</v>
      </c>
      <c r="B1907" s="13">
        <v>1.6549132170993801</v>
      </c>
      <c r="C1907" s="13">
        <v>0.45094548243198601</v>
      </c>
      <c r="D1907" s="13">
        <v>2.4266980995151701E-4</v>
      </c>
      <c r="E1907" s="13">
        <v>1.2392474244330799E-2</v>
      </c>
    </row>
    <row r="1908" spans="1:5" ht="15" x14ac:dyDescent="0.15">
      <c r="A1908" s="13" t="s">
        <v>9733</v>
      </c>
      <c r="B1908" s="13">
        <v>1.2029628288173</v>
      </c>
      <c r="C1908" s="13">
        <v>0.39292306227698898</v>
      </c>
      <c r="D1908" s="13">
        <v>2.2017694000143698E-3</v>
      </c>
      <c r="E1908" s="13">
        <v>4.5666049979137702E-2</v>
      </c>
    </row>
    <row r="1909" spans="1:5" ht="15" x14ac:dyDescent="0.15">
      <c r="A1909" s="13" t="s">
        <v>9734</v>
      </c>
      <c r="B1909" s="13">
        <v>2.00167765828557</v>
      </c>
      <c r="C1909" s="13">
        <v>0.40608825655792702</v>
      </c>
      <c r="D1909" s="21">
        <v>8.2580104221873796E-7</v>
      </c>
      <c r="E1909" s="13">
        <v>2.0073571734253101E-4</v>
      </c>
    </row>
    <row r="1910" spans="1:5" ht="15" x14ac:dyDescent="0.15">
      <c r="A1910" s="13" t="s">
        <v>9735</v>
      </c>
      <c r="B1910" s="13">
        <v>1.84973866700728</v>
      </c>
      <c r="C1910" s="13">
        <v>0.59654738202515101</v>
      </c>
      <c r="D1910" s="13">
        <v>1.93037338626868E-3</v>
      </c>
      <c r="E1910" s="13">
        <v>4.2520302704467397E-2</v>
      </c>
    </row>
    <row r="1911" spans="1:5" ht="15" x14ac:dyDescent="0.15">
      <c r="A1911" s="13" t="s">
        <v>9736</v>
      </c>
      <c r="B1911" s="13">
        <v>1.49774562459644</v>
      </c>
      <c r="C1911" s="13">
        <v>0.40391906075390199</v>
      </c>
      <c r="D1911" s="13">
        <v>2.0887458767432401E-4</v>
      </c>
      <c r="E1911" s="13">
        <v>1.1210969404977201E-2</v>
      </c>
    </row>
    <row r="1912" spans="1:5" ht="15" x14ac:dyDescent="0.15">
      <c r="A1912" s="13" t="s">
        <v>9737</v>
      </c>
      <c r="B1912" s="13">
        <v>2.13992679184638</v>
      </c>
      <c r="C1912" s="13">
        <v>0.64819435299950301</v>
      </c>
      <c r="D1912" s="13">
        <v>9.6215285354338601E-4</v>
      </c>
      <c r="E1912" s="13">
        <v>2.77987459159263E-2</v>
      </c>
    </row>
    <row r="1913" spans="1:5" ht="15" x14ac:dyDescent="0.15">
      <c r="A1913" s="13" t="s">
        <v>9738</v>
      </c>
      <c r="B1913" s="13">
        <v>1.85712895918247</v>
      </c>
      <c r="C1913" s="13">
        <v>0.45178955309729502</v>
      </c>
      <c r="D1913" s="21">
        <v>3.9462164721825402E-5</v>
      </c>
      <c r="E1913" s="13">
        <v>3.6705853318550899E-3</v>
      </c>
    </row>
    <row r="1914" spans="1:5" ht="15" x14ac:dyDescent="0.15">
      <c r="A1914" s="13" t="s">
        <v>9739</v>
      </c>
      <c r="B1914" s="13">
        <v>1.6942491184100801</v>
      </c>
      <c r="C1914" s="13">
        <v>0.44912710440109999</v>
      </c>
      <c r="D1914" s="13">
        <v>1.6173958557765699E-4</v>
      </c>
      <c r="E1914" s="13">
        <v>9.7102339780447602E-3</v>
      </c>
    </row>
    <row r="1915" spans="1:5" ht="15" x14ac:dyDescent="0.15">
      <c r="A1915" s="13" t="s">
        <v>9740</v>
      </c>
      <c r="B1915" s="13">
        <v>2.3477662383775799</v>
      </c>
      <c r="C1915" s="13">
        <v>0.58261340749318202</v>
      </c>
      <c r="D1915" s="21">
        <v>5.5844416101921998E-5</v>
      </c>
      <c r="E1915" s="13">
        <v>4.6845071316908198E-3</v>
      </c>
    </row>
    <row r="1916" spans="1:5" ht="15" x14ac:dyDescent="0.15">
      <c r="A1916" s="13" t="s">
        <v>9741</v>
      </c>
      <c r="B1916" s="13">
        <v>1.1267114004884</v>
      </c>
      <c r="C1916" s="13">
        <v>0.37196875273749802</v>
      </c>
      <c r="D1916" s="13">
        <v>2.45325278094742E-3</v>
      </c>
      <c r="E1916" s="13">
        <v>4.82990815900139E-2</v>
      </c>
    </row>
    <row r="1917" spans="1:5" ht="15" x14ac:dyDescent="0.15">
      <c r="A1917" s="13" t="s">
        <v>9742</v>
      </c>
      <c r="B1917" s="13">
        <v>1.0166680116154601</v>
      </c>
      <c r="C1917" s="13">
        <v>0.28953272168599098</v>
      </c>
      <c r="D1917" s="13">
        <v>4.4573684123490001E-4</v>
      </c>
      <c r="E1917" s="13">
        <v>1.79916494890483E-2</v>
      </c>
    </row>
    <row r="1918" spans="1:5" ht="15" x14ac:dyDescent="0.15">
      <c r="A1918" s="13" t="s">
        <v>9743</v>
      </c>
      <c r="B1918" s="13">
        <v>1.5875202214491799</v>
      </c>
      <c r="C1918" s="13">
        <v>0.46257978225945201</v>
      </c>
      <c r="D1918" s="13">
        <v>5.9940355717443298E-4</v>
      </c>
      <c r="E1918" s="13">
        <v>2.12152351197025E-2</v>
      </c>
    </row>
    <row r="1919" spans="1:5" ht="15" x14ac:dyDescent="0.15">
      <c r="A1919" s="13" t="s">
        <v>9744</v>
      </c>
      <c r="B1919" s="13">
        <v>2.56057609284729</v>
      </c>
      <c r="C1919" s="13">
        <v>0.81427147077836803</v>
      </c>
      <c r="D1919" s="13">
        <v>1.6630147619907101E-3</v>
      </c>
      <c r="E1919" s="13">
        <v>3.8605800669591697E-2</v>
      </c>
    </row>
    <row r="1920" spans="1:5" ht="15" x14ac:dyDescent="0.15">
      <c r="A1920" s="13" t="s">
        <v>9745</v>
      </c>
      <c r="B1920" s="13">
        <v>1.1541905873474001</v>
      </c>
      <c r="C1920" s="13">
        <v>0.32650519876819001</v>
      </c>
      <c r="D1920" s="13">
        <v>4.0780016315638997E-4</v>
      </c>
      <c r="E1920" s="13">
        <v>1.6899178271216099E-2</v>
      </c>
    </row>
    <row r="1921" spans="1:5" ht="15" x14ac:dyDescent="0.15">
      <c r="A1921" s="13" t="s">
        <v>9746</v>
      </c>
      <c r="B1921" s="13">
        <v>1.6332841061736201</v>
      </c>
      <c r="C1921" s="13">
        <v>0.42229070356926801</v>
      </c>
      <c r="D1921" s="13">
        <v>1.09877001850129E-4</v>
      </c>
      <c r="E1921" s="13">
        <v>7.3917553594715999E-3</v>
      </c>
    </row>
    <row r="1922" spans="1:5" ht="15" x14ac:dyDescent="0.15">
      <c r="A1922" s="13" t="s">
        <v>9747</v>
      </c>
      <c r="B1922" s="13">
        <v>2.3985930791699599</v>
      </c>
      <c r="C1922" s="13">
        <v>0.70636220099166303</v>
      </c>
      <c r="D1922" s="13">
        <v>6.8453713250928895E-4</v>
      </c>
      <c r="E1922" s="13">
        <v>2.2870732674606299E-2</v>
      </c>
    </row>
    <row r="1923" spans="1:5" ht="15" x14ac:dyDescent="0.15">
      <c r="A1923" s="13" t="s">
        <v>9748</v>
      </c>
      <c r="B1923" s="13">
        <v>2.5416870406426102</v>
      </c>
      <c r="C1923" s="13">
        <v>0.56868801082722598</v>
      </c>
      <c r="D1923" s="21">
        <v>7.8443934429760695E-6</v>
      </c>
      <c r="E1923" s="13">
        <v>1.1533156198298099E-3</v>
      </c>
    </row>
    <row r="1924" spans="1:5" ht="15" x14ac:dyDescent="0.15">
      <c r="A1924" s="13" t="s">
        <v>9749</v>
      </c>
      <c r="B1924" s="13">
        <v>1.7748687412498101</v>
      </c>
      <c r="C1924" s="13">
        <v>0.43400484874002698</v>
      </c>
      <c r="D1924" s="21">
        <v>4.3227868092602601E-5</v>
      </c>
      <c r="E1924" s="13">
        <v>3.9404363159811903E-3</v>
      </c>
    </row>
    <row r="1925" spans="1:5" ht="15" x14ac:dyDescent="0.15">
      <c r="A1925" s="13" t="s">
        <v>9750</v>
      </c>
      <c r="B1925" s="13">
        <v>1.31653198952985</v>
      </c>
      <c r="C1925" s="13">
        <v>0.38063217722895598</v>
      </c>
      <c r="D1925" s="13">
        <v>5.4258015477788005E-4</v>
      </c>
      <c r="E1925" s="13">
        <v>1.99431024228942E-2</v>
      </c>
    </row>
    <row r="1926" spans="1:5" ht="15" x14ac:dyDescent="0.15">
      <c r="A1926" s="13" t="s">
        <v>9751</v>
      </c>
      <c r="B1926" s="13">
        <v>2.1673348690765999</v>
      </c>
      <c r="C1926" s="13">
        <v>0.65424483089039598</v>
      </c>
      <c r="D1926" s="13">
        <v>9.2390937475291099E-4</v>
      </c>
      <c r="E1926" s="13">
        <v>2.7314256991005901E-2</v>
      </c>
    </row>
    <row r="1927" spans="1:5" ht="15" x14ac:dyDescent="0.15">
      <c r="A1927" s="13" t="s">
        <v>9752</v>
      </c>
      <c r="B1927" s="13">
        <v>2.4165543276783699</v>
      </c>
      <c r="C1927" s="13">
        <v>0.76897367981360698</v>
      </c>
      <c r="D1927" s="13">
        <v>1.6747113515602899E-3</v>
      </c>
      <c r="E1927" s="13">
        <v>3.8762161638124099E-2</v>
      </c>
    </row>
    <row r="1928" spans="1:5" ht="15" x14ac:dyDescent="0.15">
      <c r="A1928" s="13" t="s">
        <v>9753</v>
      </c>
      <c r="B1928" s="13">
        <v>1.9621073316773401</v>
      </c>
      <c r="C1928" s="13">
        <v>0.56596823035728305</v>
      </c>
      <c r="D1928" s="13">
        <v>5.2666360754174198E-4</v>
      </c>
      <c r="E1928" s="13">
        <v>1.9594664185521998E-2</v>
      </c>
    </row>
    <row r="1929" spans="1:5" ht="15" x14ac:dyDescent="0.15">
      <c r="A1929" s="13" t="s">
        <v>9754</v>
      </c>
      <c r="B1929" s="13">
        <v>2.0529111766265302</v>
      </c>
      <c r="C1929" s="13">
        <v>0.530124872293812</v>
      </c>
      <c r="D1929" s="13">
        <v>1.07722500346626E-4</v>
      </c>
      <c r="E1929" s="13">
        <v>7.3097601879132E-3</v>
      </c>
    </row>
    <row r="1930" spans="1:5" ht="15" x14ac:dyDescent="0.15">
      <c r="A1930" s="13" t="s">
        <v>9755</v>
      </c>
      <c r="B1930" s="13">
        <v>1.23065035742866</v>
      </c>
      <c r="C1930" s="13">
        <v>0.40469613790782699</v>
      </c>
      <c r="D1930" s="13">
        <v>2.3585304757895798E-3</v>
      </c>
      <c r="E1930" s="13">
        <v>4.7397534765147097E-2</v>
      </c>
    </row>
    <row r="1931" spans="1:5" ht="15" x14ac:dyDescent="0.15">
      <c r="A1931" s="13" t="s">
        <v>9756</v>
      </c>
      <c r="B1931" s="13">
        <v>1.34585462256625</v>
      </c>
      <c r="C1931" s="13">
        <v>0.40884128403181202</v>
      </c>
      <c r="D1931" s="13">
        <v>9.9521644647968107E-4</v>
      </c>
      <c r="E1931" s="13">
        <v>2.8438543943214802E-2</v>
      </c>
    </row>
    <row r="1932" spans="1:5" ht="15" x14ac:dyDescent="0.15">
      <c r="A1932" s="13" t="s">
        <v>9757</v>
      </c>
      <c r="B1932" s="13">
        <v>1.8524258487884799</v>
      </c>
      <c r="C1932" s="13">
        <v>0.551530508059485</v>
      </c>
      <c r="D1932" s="13">
        <v>7.8309860918933404E-4</v>
      </c>
      <c r="E1932" s="13">
        <v>2.4868719850506399E-2</v>
      </c>
    </row>
    <row r="1933" spans="1:5" ht="15" x14ac:dyDescent="0.15">
      <c r="A1933" s="13" t="s">
        <v>9758</v>
      </c>
      <c r="B1933" s="13">
        <v>2.2325736636992501</v>
      </c>
      <c r="C1933" s="13">
        <v>0.59949409292355704</v>
      </c>
      <c r="D1933" s="13">
        <v>1.9601618917429499E-4</v>
      </c>
      <c r="E1933" s="13">
        <v>1.07637685085439E-2</v>
      </c>
    </row>
    <row r="1934" spans="1:5" ht="15" x14ac:dyDescent="0.15">
      <c r="A1934" s="13" t="s">
        <v>9759</v>
      </c>
      <c r="B1934" s="13">
        <v>1.3984258895169199</v>
      </c>
      <c r="C1934" s="13">
        <v>0.27639252148124599</v>
      </c>
      <c r="D1934" s="21">
        <v>4.2021432297404902E-7</v>
      </c>
      <c r="E1934" s="13">
        <v>1.14913909832098E-4</v>
      </c>
    </row>
    <row r="1935" spans="1:5" ht="15" x14ac:dyDescent="0.15">
      <c r="A1935" s="13" t="s">
        <v>9760</v>
      </c>
      <c r="B1935" s="13">
        <v>1.6755190813431999</v>
      </c>
      <c r="C1935" s="13">
        <v>0.34715294592655199</v>
      </c>
      <c r="D1935" s="21">
        <v>1.38982750876776E-6</v>
      </c>
      <c r="E1935" s="13">
        <v>2.9012914479784399E-4</v>
      </c>
    </row>
    <row r="1936" spans="1:5" ht="15" x14ac:dyDescent="0.15">
      <c r="A1936" s="13" t="s">
        <v>9761</v>
      </c>
      <c r="B1936" s="13">
        <v>1.51939464011194</v>
      </c>
      <c r="C1936" s="13">
        <v>0.50016840951612196</v>
      </c>
      <c r="D1936" s="13">
        <v>2.383388691834E-3</v>
      </c>
      <c r="E1936" s="13">
        <v>4.7493909044126703E-2</v>
      </c>
    </row>
    <row r="1937" spans="1:5" ht="15" x14ac:dyDescent="0.15">
      <c r="A1937" s="13" t="s">
        <v>9762</v>
      </c>
      <c r="B1937" s="13">
        <v>2.0099396489897599</v>
      </c>
      <c r="C1937" s="13">
        <v>0.329583534021747</v>
      </c>
      <c r="D1937" s="21">
        <v>1.0712029073016301E-9</v>
      </c>
      <c r="E1937" s="21">
        <v>8.2517324801475902E-7</v>
      </c>
    </row>
    <row r="1938" spans="1:5" ht="15" x14ac:dyDescent="0.15">
      <c r="A1938" s="13" t="s">
        <v>9763</v>
      </c>
      <c r="B1938" s="13">
        <v>1.3089933696537699</v>
      </c>
      <c r="C1938" s="13">
        <v>0.40868207530927703</v>
      </c>
      <c r="D1938" s="13">
        <v>1.36021682595748E-3</v>
      </c>
      <c r="E1938" s="13">
        <v>3.4267314077426198E-2</v>
      </c>
    </row>
    <row r="1939" spans="1:5" ht="15" x14ac:dyDescent="0.15">
      <c r="A1939" s="13" t="s">
        <v>9764</v>
      </c>
      <c r="B1939" s="13">
        <v>1.6644486615256699</v>
      </c>
      <c r="C1939" s="13">
        <v>0.45109164490174303</v>
      </c>
      <c r="D1939" s="13">
        <v>2.2440948011493101E-4</v>
      </c>
      <c r="E1939" s="13">
        <v>1.17789133358214E-2</v>
      </c>
    </row>
    <row r="1940" spans="1:5" ht="15" x14ac:dyDescent="0.15">
      <c r="A1940" s="13" t="s">
        <v>9765</v>
      </c>
      <c r="B1940" s="13">
        <v>1.33663561702643</v>
      </c>
      <c r="C1940" s="13">
        <v>0.339589465273271</v>
      </c>
      <c r="D1940" s="21">
        <v>8.2839307168884903E-5</v>
      </c>
      <c r="E1940" s="13">
        <v>6.03010541435139E-3</v>
      </c>
    </row>
    <row r="1941" spans="1:5" ht="15" x14ac:dyDescent="0.15">
      <c r="A1941" s="13" t="s">
        <v>9766</v>
      </c>
      <c r="B1941" s="13">
        <v>1.94997434455048</v>
      </c>
      <c r="C1941" s="13">
        <v>0.55253322622039402</v>
      </c>
      <c r="D1941" s="13">
        <v>4.1689188339446198E-4</v>
      </c>
      <c r="E1941" s="13">
        <v>1.7156559652741401E-2</v>
      </c>
    </row>
    <row r="1942" spans="1:5" ht="15" x14ac:dyDescent="0.15">
      <c r="A1942" s="13" t="s">
        <v>9767</v>
      </c>
      <c r="B1942" s="13">
        <v>2.0951575105559299</v>
      </c>
      <c r="C1942" s="13">
        <v>0.59046889566187499</v>
      </c>
      <c r="D1942" s="13">
        <v>3.8773448866323399E-4</v>
      </c>
      <c r="E1942" s="13">
        <v>1.63882244114824E-2</v>
      </c>
    </row>
    <row r="1943" spans="1:5" ht="15" x14ac:dyDescent="0.15">
      <c r="A1943" s="13" t="s">
        <v>9768</v>
      </c>
      <c r="B1943" s="13">
        <v>1.1227130413283499</v>
      </c>
      <c r="C1943" s="13">
        <v>0.35560358018237698</v>
      </c>
      <c r="D1943" s="13">
        <v>1.59289872349841E-3</v>
      </c>
      <c r="E1943" s="13">
        <v>3.7548955292905799E-2</v>
      </c>
    </row>
    <row r="1944" spans="1:5" ht="15" x14ac:dyDescent="0.15">
      <c r="A1944" s="13" t="s">
        <v>9769</v>
      </c>
      <c r="B1944" s="13">
        <v>1.6530538996142501</v>
      </c>
      <c r="C1944" s="13">
        <v>0.53379807429731996</v>
      </c>
      <c r="D1944" s="13">
        <v>1.9563661397199801E-3</v>
      </c>
      <c r="E1944" s="13">
        <v>4.2782700231789199E-2</v>
      </c>
    </row>
    <row r="1945" spans="1:5" ht="15" x14ac:dyDescent="0.15">
      <c r="A1945" s="13" t="s">
        <v>9770</v>
      </c>
      <c r="B1945" s="13">
        <v>2.2366013595971199</v>
      </c>
      <c r="C1945" s="13">
        <v>0.59304962136786898</v>
      </c>
      <c r="D1945" s="13">
        <v>1.62362720782145E-4</v>
      </c>
      <c r="E1945" s="13">
        <v>9.7127651395223103E-3</v>
      </c>
    </row>
    <row r="1946" spans="1:5" ht="15" x14ac:dyDescent="0.15">
      <c r="A1946" s="13" t="s">
        <v>9771</v>
      </c>
      <c r="B1946" s="13">
        <v>1.75619106250657</v>
      </c>
      <c r="C1946" s="13">
        <v>0.48170089394680898</v>
      </c>
      <c r="D1946" s="13">
        <v>2.66548446565804E-4</v>
      </c>
      <c r="E1946" s="13">
        <v>1.3033823090426E-2</v>
      </c>
    </row>
    <row r="1947" spans="1:5" ht="15" x14ac:dyDescent="0.15">
      <c r="A1947" s="13" t="s">
        <v>9772</v>
      </c>
      <c r="B1947" s="13">
        <v>1.9230492954131999</v>
      </c>
      <c r="C1947" s="13">
        <v>0.59154319726659899</v>
      </c>
      <c r="D1947" s="13">
        <v>1.15039276938961E-3</v>
      </c>
      <c r="E1947" s="13">
        <v>3.0827257097611999E-2</v>
      </c>
    </row>
    <row r="1948" spans="1:5" ht="15" x14ac:dyDescent="0.15">
      <c r="A1948" s="13" t="s">
        <v>9773</v>
      </c>
      <c r="B1948" s="13">
        <v>2.5045423113994301</v>
      </c>
      <c r="C1948" s="13">
        <v>0.76624755790528998</v>
      </c>
      <c r="D1948" s="13">
        <v>1.0808818339293001E-3</v>
      </c>
      <c r="E1948" s="13">
        <v>2.9753419073571801E-2</v>
      </c>
    </row>
    <row r="1949" spans="1:5" ht="15" x14ac:dyDescent="0.15">
      <c r="A1949" s="13" t="s">
        <v>7524</v>
      </c>
      <c r="B1949" s="13">
        <v>1.5976103510389501</v>
      </c>
      <c r="C1949" s="13">
        <v>0.283639918616023</v>
      </c>
      <c r="D1949" s="21">
        <v>1.7758494060272801E-8</v>
      </c>
      <c r="E1949" s="21">
        <v>7.9611911117909998E-6</v>
      </c>
    </row>
    <row r="1950" spans="1:5" ht="15" x14ac:dyDescent="0.15">
      <c r="A1950" s="13" t="s">
        <v>5342</v>
      </c>
      <c r="B1950" s="13">
        <v>1.54086677572736</v>
      </c>
      <c r="C1950" s="13">
        <v>0.25141058600757599</v>
      </c>
      <c r="D1950" s="21">
        <v>8.84966041147295E-10</v>
      </c>
      <c r="E1950" s="21">
        <v>7.1178599541866205E-7</v>
      </c>
    </row>
    <row r="1951" spans="1:5" ht="15" x14ac:dyDescent="0.15">
      <c r="A1951" s="13" t="s">
        <v>5344</v>
      </c>
      <c r="B1951" s="13">
        <v>1.7675138889159101</v>
      </c>
      <c r="C1951" s="13">
        <v>0.36233952481293402</v>
      </c>
      <c r="D1951" s="21">
        <v>1.0713441889654901E-6</v>
      </c>
      <c r="E1951" s="13">
        <v>2.4014355625856499E-4</v>
      </c>
    </row>
    <row r="1952" spans="1:5" ht="15" x14ac:dyDescent="0.15">
      <c r="A1952" s="13" t="s">
        <v>9774</v>
      </c>
      <c r="B1952" s="13">
        <v>1.0549665936796599</v>
      </c>
      <c r="C1952" s="13">
        <v>0.34664012461184102</v>
      </c>
      <c r="D1952" s="13">
        <v>2.3391660052166198E-3</v>
      </c>
      <c r="E1952" s="13">
        <v>4.7243724639332497E-2</v>
      </c>
    </row>
    <row r="1953" spans="1:5" ht="15" x14ac:dyDescent="0.15">
      <c r="A1953" s="13" t="s">
        <v>9775</v>
      </c>
      <c r="B1953" s="13">
        <v>2.3615165126234001</v>
      </c>
      <c r="C1953" s="13">
        <v>0.64368659499674497</v>
      </c>
      <c r="D1953" s="13">
        <v>2.4375213598185199E-4</v>
      </c>
      <c r="E1953" s="13">
        <v>1.2413568934916E-2</v>
      </c>
    </row>
    <row r="1954" spans="1:5" ht="15" x14ac:dyDescent="0.15">
      <c r="A1954" s="13" t="s">
        <v>9776</v>
      </c>
      <c r="B1954" s="13">
        <v>1.35703581127809</v>
      </c>
      <c r="C1954" s="13">
        <v>0.43396079964297302</v>
      </c>
      <c r="D1954" s="13">
        <v>1.7654402696015701E-3</v>
      </c>
      <c r="E1954" s="13">
        <v>4.0181949506999097E-2</v>
      </c>
    </row>
    <row r="1955" spans="1:5" ht="15" x14ac:dyDescent="0.15">
      <c r="A1955" s="13" t="s">
        <v>9777</v>
      </c>
      <c r="B1955" s="13">
        <v>2.5089328629607501</v>
      </c>
      <c r="C1955" s="13">
        <v>0.226513833911895</v>
      </c>
      <c r="D1955" s="21">
        <v>1.63508638976472E-28</v>
      </c>
      <c r="E1955" s="21">
        <v>8.9427779915401898E-24</v>
      </c>
    </row>
    <row r="1956" spans="1:5" ht="15" x14ac:dyDescent="0.15">
      <c r="A1956" s="13" t="s">
        <v>9778</v>
      </c>
      <c r="B1956" s="13">
        <v>2.0614016552499201</v>
      </c>
      <c r="C1956" s="13">
        <v>0.67641036937849597</v>
      </c>
      <c r="D1956" s="13">
        <v>2.30706930064683E-3</v>
      </c>
      <c r="E1956" s="13">
        <v>4.6760588206503501E-2</v>
      </c>
    </row>
    <row r="1957" spans="1:5" ht="15" x14ac:dyDescent="0.15">
      <c r="A1957" s="13" t="s">
        <v>9779</v>
      </c>
      <c r="B1957" s="13">
        <v>1.91443816303479</v>
      </c>
      <c r="C1957" s="13">
        <v>0.50739694012847103</v>
      </c>
      <c r="D1957" s="13">
        <v>1.61258680169229E-4</v>
      </c>
      <c r="E1957" s="13">
        <v>9.6934128678082994E-3</v>
      </c>
    </row>
    <row r="1958" spans="1:5" ht="15" x14ac:dyDescent="0.15">
      <c r="A1958" s="13" t="s">
        <v>9780</v>
      </c>
      <c r="B1958" s="13">
        <v>2.03627396893775</v>
      </c>
      <c r="C1958" s="13">
        <v>0.45176894547056301</v>
      </c>
      <c r="D1958" s="21">
        <v>6.5646951595754902E-6</v>
      </c>
      <c r="E1958" s="13">
        <v>1.01711861859111E-3</v>
      </c>
    </row>
    <row r="1959" spans="1:5" ht="15" x14ac:dyDescent="0.15">
      <c r="A1959" s="13" t="s">
        <v>7531</v>
      </c>
      <c r="B1959" s="13">
        <v>2.2948854519045998</v>
      </c>
      <c r="C1959" s="13">
        <v>0.31834528865335698</v>
      </c>
      <c r="D1959" s="21">
        <v>5.6449784664836204E-13</v>
      </c>
      <c r="E1959" s="21">
        <v>9.3557820384057108E-10</v>
      </c>
    </row>
    <row r="1960" spans="1:5" ht="15" x14ac:dyDescent="0.15">
      <c r="A1960" s="13" t="s">
        <v>9781</v>
      </c>
      <c r="B1960" s="13">
        <v>1.7006213796259899</v>
      </c>
      <c r="C1960" s="13">
        <v>0.55987362356169701</v>
      </c>
      <c r="D1960" s="13">
        <v>2.38541985526879E-3</v>
      </c>
      <c r="E1960" s="13">
        <v>4.7493909044126703E-2</v>
      </c>
    </row>
    <row r="1961" spans="1:5" ht="15" x14ac:dyDescent="0.15">
      <c r="A1961" s="13" t="s">
        <v>9782</v>
      </c>
      <c r="B1961" s="13">
        <v>1.9358237992642799</v>
      </c>
      <c r="C1961" s="13">
        <v>0.51507823724548396</v>
      </c>
      <c r="D1961" s="13">
        <v>1.7106471800340799E-4</v>
      </c>
      <c r="E1961" s="13">
        <v>1.0027912777878199E-2</v>
      </c>
    </row>
    <row r="1962" spans="1:5" ht="15" x14ac:dyDescent="0.15">
      <c r="A1962" s="13" t="s">
        <v>9783</v>
      </c>
      <c r="B1962" s="13">
        <v>1.30199231307688</v>
      </c>
      <c r="C1962" s="13">
        <v>0.41336855160173502</v>
      </c>
      <c r="D1962" s="13">
        <v>1.63430908867145E-3</v>
      </c>
      <c r="E1962" s="13">
        <v>3.8178428904694799E-2</v>
      </c>
    </row>
    <row r="1963" spans="1:5" ht="15" x14ac:dyDescent="0.15">
      <c r="A1963" s="13" t="s">
        <v>9784</v>
      </c>
      <c r="B1963" s="13">
        <v>2.1163514483490302</v>
      </c>
      <c r="C1963" s="13">
        <v>0.60184502066781198</v>
      </c>
      <c r="D1963" s="13">
        <v>4.3737675018008901E-4</v>
      </c>
      <c r="E1963" s="13">
        <v>1.77327254244623E-2</v>
      </c>
    </row>
    <row r="1964" spans="1:5" ht="15" x14ac:dyDescent="0.15">
      <c r="A1964" s="13" t="s">
        <v>9785</v>
      </c>
      <c r="B1964" s="13">
        <v>3.0230409070599502</v>
      </c>
      <c r="C1964" s="13">
        <v>0.77169675580580499</v>
      </c>
      <c r="D1964" s="21">
        <v>8.9511064120095603E-5</v>
      </c>
      <c r="E1964" s="13">
        <v>6.3662270870226204E-3</v>
      </c>
    </row>
    <row r="1965" spans="1:5" ht="15" x14ac:dyDescent="0.15">
      <c r="A1965" s="13" t="s">
        <v>9786</v>
      </c>
      <c r="B1965" s="13">
        <v>2.8575525395580099</v>
      </c>
      <c r="C1965" s="13">
        <v>0.56753708875630304</v>
      </c>
      <c r="D1965" s="21">
        <v>4.7783433899278598E-7</v>
      </c>
      <c r="E1965" s="13">
        <v>1.2564516106986699E-4</v>
      </c>
    </row>
    <row r="1966" spans="1:5" ht="15" x14ac:dyDescent="0.15">
      <c r="A1966" s="13" t="s">
        <v>9787</v>
      </c>
      <c r="B1966" s="13">
        <v>1.33383103610229</v>
      </c>
      <c r="C1966" s="13">
        <v>0.282526390816908</v>
      </c>
      <c r="D1966" s="21">
        <v>2.34590155183203E-6</v>
      </c>
      <c r="E1966" s="13">
        <v>4.4984165835458198E-4</v>
      </c>
    </row>
    <row r="1967" spans="1:5" ht="15" x14ac:dyDescent="0.15">
      <c r="A1967" s="13" t="s">
        <v>9788</v>
      </c>
      <c r="B1967" s="13">
        <v>2.4143623616877701</v>
      </c>
      <c r="C1967" s="13">
        <v>0.41417754159527098</v>
      </c>
      <c r="D1967" s="21">
        <v>5.5662601140848197E-9</v>
      </c>
      <c r="E1967" s="21">
        <v>3.0443546441964098E-6</v>
      </c>
    </row>
    <row r="1968" spans="1:5" ht="15" x14ac:dyDescent="0.15">
      <c r="A1968" s="13" t="s">
        <v>9789</v>
      </c>
      <c r="B1968" s="13">
        <v>1.62013104979876</v>
      </c>
      <c r="C1968" s="13">
        <v>0.397385354491612</v>
      </c>
      <c r="D1968" s="21">
        <v>4.5624954814513203E-5</v>
      </c>
      <c r="E1968" s="13">
        <v>4.0575051279189804E-3</v>
      </c>
    </row>
    <row r="1969" spans="1:5" ht="15" x14ac:dyDescent="0.15">
      <c r="A1969" s="13" t="s">
        <v>9790</v>
      </c>
      <c r="B1969" s="13">
        <v>1.6836001373248899</v>
      </c>
      <c r="C1969" s="13">
        <v>0.47382869966693097</v>
      </c>
      <c r="D1969" s="13">
        <v>3.80599426568587E-4</v>
      </c>
      <c r="E1969" s="13">
        <v>1.61490492143644E-2</v>
      </c>
    </row>
    <row r="1970" spans="1:5" ht="15" x14ac:dyDescent="0.15">
      <c r="A1970" s="13" t="s">
        <v>9791</v>
      </c>
      <c r="B1970" s="13">
        <v>2.46938490443701</v>
      </c>
      <c r="C1970" s="13">
        <v>0.58124996692498299</v>
      </c>
      <c r="D1970" s="21">
        <v>2.1529850768305401E-5</v>
      </c>
      <c r="E1970" s="13">
        <v>2.3692799357564001E-3</v>
      </c>
    </row>
    <row r="1971" spans="1:5" ht="15" x14ac:dyDescent="0.15">
      <c r="A1971" s="13" t="s">
        <v>9792</v>
      </c>
      <c r="B1971" s="13">
        <v>1.2513509121969999</v>
      </c>
      <c r="C1971" s="13">
        <v>0.389643401052641</v>
      </c>
      <c r="D1971" s="13">
        <v>1.3203084438691999E-3</v>
      </c>
      <c r="E1971" s="13">
        <v>3.3759527686085998E-2</v>
      </c>
    </row>
    <row r="1972" spans="1:5" ht="15" x14ac:dyDescent="0.15">
      <c r="A1972" s="13" t="s">
        <v>9793</v>
      </c>
      <c r="B1972" s="13">
        <v>1.01192934690047</v>
      </c>
      <c r="C1972" s="13">
        <v>0.27883110124843502</v>
      </c>
      <c r="D1972" s="13">
        <v>2.8431863366851798E-4</v>
      </c>
      <c r="E1972" s="13">
        <v>1.3456901167828E-2</v>
      </c>
    </row>
    <row r="1973" spans="1:5" ht="15" x14ac:dyDescent="0.15">
      <c r="A1973" s="13" t="s">
        <v>9794</v>
      </c>
      <c r="B1973" s="13">
        <v>1.33832930629736</v>
      </c>
      <c r="C1973" s="13">
        <v>0.39452876190528002</v>
      </c>
      <c r="D1973" s="13">
        <v>6.9328141118634703E-4</v>
      </c>
      <c r="E1973" s="13">
        <v>2.30805639168527E-2</v>
      </c>
    </row>
    <row r="1974" spans="1:5" ht="15" x14ac:dyDescent="0.15">
      <c r="A1974" s="13" t="s">
        <v>9795</v>
      </c>
      <c r="B1974" s="13">
        <v>1.4000163562875101</v>
      </c>
      <c r="C1974" s="13">
        <v>0.30634421949387702</v>
      </c>
      <c r="D1974" s="21">
        <v>4.8754744307928101E-6</v>
      </c>
      <c r="E1974" s="13">
        <v>8.2300716988688597E-4</v>
      </c>
    </row>
    <row r="1975" spans="1:5" ht="15" x14ac:dyDescent="0.15">
      <c r="A1975" s="13" t="s">
        <v>9796</v>
      </c>
      <c r="B1975" s="13">
        <v>2.2533460069317202</v>
      </c>
      <c r="C1975" s="13">
        <v>0.55398829774118497</v>
      </c>
      <c r="D1975" s="21">
        <v>4.7520721598792098E-5</v>
      </c>
      <c r="E1975" s="13">
        <v>4.1852670312443399E-3</v>
      </c>
    </row>
    <row r="1976" spans="1:5" ht="15" x14ac:dyDescent="0.15">
      <c r="A1976" s="13" t="s">
        <v>9797</v>
      </c>
      <c r="B1976" s="13">
        <v>1.21303293034538</v>
      </c>
      <c r="C1976" s="13">
        <v>0.376481079985725</v>
      </c>
      <c r="D1976" s="13">
        <v>1.2728628338049999E-3</v>
      </c>
      <c r="E1976" s="13">
        <v>3.3024993818452003E-2</v>
      </c>
    </row>
    <row r="1977" spans="1:5" ht="15" x14ac:dyDescent="0.15">
      <c r="A1977" s="13" t="s">
        <v>9798</v>
      </c>
      <c r="B1977" s="13">
        <v>1.9489046898522799</v>
      </c>
      <c r="C1977" s="13">
        <v>0.59278378289355504</v>
      </c>
      <c r="D1977" s="13">
        <v>1.0100369670474399E-3</v>
      </c>
      <c r="E1977" s="13">
        <v>2.86999625207815E-2</v>
      </c>
    </row>
    <row r="1978" spans="1:5" ht="15" x14ac:dyDescent="0.15">
      <c r="A1978" s="13" t="s">
        <v>9799</v>
      </c>
      <c r="B1978" s="13">
        <v>1.4645136725491299</v>
      </c>
      <c r="C1978" s="13">
        <v>0.48337347020921101</v>
      </c>
      <c r="D1978" s="13">
        <v>2.44734617774712E-3</v>
      </c>
      <c r="E1978" s="13">
        <v>4.8242473233372198E-2</v>
      </c>
    </row>
    <row r="1979" spans="1:5" ht="15" x14ac:dyDescent="0.15">
      <c r="A1979" s="13" t="s">
        <v>9800</v>
      </c>
      <c r="B1979" s="13">
        <v>1.6222328523313201</v>
      </c>
      <c r="C1979" s="13">
        <v>0.50675617607675405</v>
      </c>
      <c r="D1979" s="13">
        <v>1.3685183460082099E-3</v>
      </c>
      <c r="E1979" s="13">
        <v>3.4397230651758703E-2</v>
      </c>
    </row>
    <row r="1980" spans="1:5" ht="15" x14ac:dyDescent="0.15">
      <c r="A1980" s="13" t="s">
        <v>9801</v>
      </c>
      <c r="B1980" s="13">
        <v>1.64443265704622</v>
      </c>
      <c r="C1980" s="13">
        <v>0.46970919605050399</v>
      </c>
      <c r="D1980" s="13">
        <v>4.6358708569796099E-4</v>
      </c>
      <c r="E1980" s="13">
        <v>1.84234529482875E-2</v>
      </c>
    </row>
    <row r="1981" spans="1:5" ht="15" x14ac:dyDescent="0.15">
      <c r="A1981" s="13" t="s">
        <v>9802</v>
      </c>
      <c r="B1981" s="13">
        <v>2.1570155635665902</v>
      </c>
      <c r="C1981" s="13">
        <v>0.57487176066628598</v>
      </c>
      <c r="D1981" s="13">
        <v>1.7531174546053799E-4</v>
      </c>
      <c r="E1981" s="13">
        <v>1.01463759729875E-2</v>
      </c>
    </row>
    <row r="1982" spans="1:5" ht="15" x14ac:dyDescent="0.15">
      <c r="A1982" s="13" t="s">
        <v>9803</v>
      </c>
      <c r="B1982" s="13">
        <v>1.5349047661799999</v>
      </c>
      <c r="C1982" s="13">
        <v>0.50689120002908095</v>
      </c>
      <c r="D1982" s="13">
        <v>2.4611668215024402E-3</v>
      </c>
      <c r="E1982" s="13">
        <v>4.8371693974500599E-2</v>
      </c>
    </row>
    <row r="1983" spans="1:5" ht="15" x14ac:dyDescent="0.15">
      <c r="A1983" s="13" t="s">
        <v>7560</v>
      </c>
      <c r="B1983" s="13">
        <v>1.8028222483471099</v>
      </c>
      <c r="C1983" s="13">
        <v>0.56561752373172702</v>
      </c>
      <c r="D1983" s="13">
        <v>1.43581828270421E-3</v>
      </c>
      <c r="E1983" s="13">
        <v>3.5167581431232102E-2</v>
      </c>
    </row>
    <row r="1984" spans="1:5" ht="15" x14ac:dyDescent="0.15">
      <c r="A1984" s="13" t="s">
        <v>9804</v>
      </c>
      <c r="B1984" s="13">
        <v>1.51262016016917</v>
      </c>
      <c r="C1984" s="13">
        <v>0.46137733778211198</v>
      </c>
      <c r="D1984" s="13">
        <v>1.0436472547643899E-3</v>
      </c>
      <c r="E1984" s="13">
        <v>2.9250345774202002E-2</v>
      </c>
    </row>
    <row r="1985" spans="1:5" ht="15" x14ac:dyDescent="0.15">
      <c r="A1985" s="13" t="s">
        <v>9805</v>
      </c>
      <c r="B1985" s="13">
        <v>2.0187112903955899</v>
      </c>
      <c r="C1985" s="13">
        <v>0.57371558955185797</v>
      </c>
      <c r="D1985" s="13">
        <v>4.3372878247201099E-4</v>
      </c>
      <c r="E1985" s="13">
        <v>1.76429220233861E-2</v>
      </c>
    </row>
    <row r="1986" spans="1:5" ht="15" x14ac:dyDescent="0.15">
      <c r="A1986" s="13" t="s">
        <v>7584</v>
      </c>
      <c r="B1986" s="13">
        <v>1.65793377381693</v>
      </c>
      <c r="C1986" s="13">
        <v>0.536351247574264</v>
      </c>
      <c r="D1986" s="13">
        <v>1.9939338238686801E-3</v>
      </c>
      <c r="E1986" s="13">
        <v>4.3228595963620102E-2</v>
      </c>
    </row>
    <row r="1987" spans="1:5" ht="15" x14ac:dyDescent="0.15">
      <c r="A1987" s="13" t="s">
        <v>7586</v>
      </c>
      <c r="B1987" s="13">
        <v>1.4118037821048799</v>
      </c>
      <c r="C1987" s="13">
        <v>0.37931618918290699</v>
      </c>
      <c r="D1987" s="13">
        <v>1.97673882527493E-4</v>
      </c>
      <c r="E1987" s="13">
        <v>1.0800577079996199E-2</v>
      </c>
    </row>
    <row r="1988" spans="1:5" ht="15" x14ac:dyDescent="0.15">
      <c r="A1988" s="13" t="s">
        <v>9806</v>
      </c>
      <c r="B1988" s="13">
        <v>2.1853388696820302</v>
      </c>
      <c r="C1988" s="13">
        <v>0.700121715953821</v>
      </c>
      <c r="D1988" s="13">
        <v>1.80011750881666E-3</v>
      </c>
      <c r="E1988" s="13">
        <v>4.0700217821293801E-2</v>
      </c>
    </row>
    <row r="1989" spans="1:5" ht="15" x14ac:dyDescent="0.15">
      <c r="A1989" s="13" t="s">
        <v>9807</v>
      </c>
      <c r="B1989" s="13">
        <v>1.54301235301517</v>
      </c>
      <c r="C1989" s="13">
        <v>0.47556000961883099</v>
      </c>
      <c r="D1989" s="13">
        <v>1.1760672761994501E-3</v>
      </c>
      <c r="E1989" s="13">
        <v>3.1280398977899401E-2</v>
      </c>
    </row>
    <row r="1990" spans="1:5" ht="15" x14ac:dyDescent="0.15">
      <c r="A1990" s="13" t="s">
        <v>9808</v>
      </c>
      <c r="B1990" s="13">
        <v>1.8890201526520001</v>
      </c>
      <c r="C1990" s="13">
        <v>0.47763981395163801</v>
      </c>
      <c r="D1990" s="21">
        <v>7.6565026129145E-5</v>
      </c>
      <c r="E1990" s="13">
        <v>5.7297399288161301E-3</v>
      </c>
    </row>
    <row r="1991" spans="1:5" ht="15" x14ac:dyDescent="0.15">
      <c r="A1991" s="13" t="s">
        <v>9809</v>
      </c>
      <c r="B1991" s="13">
        <v>1.14214851859056</v>
      </c>
      <c r="C1991" s="13">
        <v>0.27349122630063899</v>
      </c>
      <c r="D1991" s="21">
        <v>2.96445611679338E-5</v>
      </c>
      <c r="E1991" s="13">
        <v>3.0192737131430202E-3</v>
      </c>
    </row>
    <row r="1992" spans="1:5" ht="15" x14ac:dyDescent="0.15">
      <c r="A1992" s="13" t="s">
        <v>9810</v>
      </c>
      <c r="B1992" s="13">
        <v>2.0268857465579102</v>
      </c>
      <c r="C1992" s="13">
        <v>0.49955947979627202</v>
      </c>
      <c r="D1992" s="21">
        <v>4.96334857945407E-5</v>
      </c>
      <c r="E1992" s="13">
        <v>4.3157460072509E-3</v>
      </c>
    </row>
    <row r="1993" spans="1:5" ht="15" x14ac:dyDescent="0.15">
      <c r="A1993" s="13" t="s">
        <v>9811</v>
      </c>
      <c r="B1993" s="13">
        <v>1.2239782898534299</v>
      </c>
      <c r="C1993" s="13">
        <v>0.216976925472155</v>
      </c>
      <c r="D1993" s="21">
        <v>1.6901353296380902E-8</v>
      </c>
      <c r="E1993" s="21">
        <v>7.6395513705699194E-6</v>
      </c>
    </row>
    <row r="1994" spans="1:5" ht="15" x14ac:dyDescent="0.15">
      <c r="A1994" s="13" t="s">
        <v>9812</v>
      </c>
      <c r="B1994" s="13">
        <v>1.7403042091327701</v>
      </c>
      <c r="C1994" s="13">
        <v>0.51864581798474596</v>
      </c>
      <c r="D1994" s="13">
        <v>7.9228191446806999E-4</v>
      </c>
      <c r="E1994" s="13">
        <v>2.4962547667402399E-2</v>
      </c>
    </row>
    <row r="1995" spans="1:5" ht="15" x14ac:dyDescent="0.15">
      <c r="A1995" s="13" t="s">
        <v>9813</v>
      </c>
      <c r="B1995" s="13">
        <v>1.6607190800934699</v>
      </c>
      <c r="C1995" s="13">
        <v>0.48950292053080902</v>
      </c>
      <c r="D1995" s="13">
        <v>6.9216409861806195E-4</v>
      </c>
      <c r="E1995" s="13">
        <v>2.30805639168527E-2</v>
      </c>
    </row>
    <row r="1996" spans="1:5" ht="15" x14ac:dyDescent="0.15">
      <c r="A1996" s="13" t="s">
        <v>9814</v>
      </c>
      <c r="B1996" s="13">
        <v>1.9820542342863801</v>
      </c>
      <c r="C1996" s="13">
        <v>0.50066664855280396</v>
      </c>
      <c r="D1996" s="21">
        <v>7.53177671080967E-5</v>
      </c>
      <c r="E1996" s="13">
        <v>5.6871754903991502E-3</v>
      </c>
    </row>
    <row r="1997" spans="1:5" ht="15" x14ac:dyDescent="0.15">
      <c r="A1997" s="13" t="s">
        <v>9815</v>
      </c>
      <c r="B1997" s="13">
        <v>1.25277213531597</v>
      </c>
      <c r="C1997" s="13">
        <v>0.381924721419513</v>
      </c>
      <c r="D1997" s="13">
        <v>1.0375021336006E-3</v>
      </c>
      <c r="E1997" s="13">
        <v>2.9189354008753901E-2</v>
      </c>
    </row>
    <row r="1998" spans="1:5" ht="15" x14ac:dyDescent="0.15">
      <c r="A1998" s="13" t="s">
        <v>9816</v>
      </c>
      <c r="B1998" s="13">
        <v>1.4074317860798899</v>
      </c>
      <c r="C1998" s="13">
        <v>0.44090692973529599</v>
      </c>
      <c r="D1998" s="13">
        <v>1.4122825503488901E-3</v>
      </c>
      <c r="E1998" s="13">
        <v>3.5043638558102802E-2</v>
      </c>
    </row>
    <row r="1999" spans="1:5" ht="15" x14ac:dyDescent="0.15">
      <c r="A1999" s="13" t="s">
        <v>9817</v>
      </c>
      <c r="B1999" s="13">
        <v>2.9052517438253802</v>
      </c>
      <c r="C1999" s="13">
        <v>0.48893121224815</v>
      </c>
      <c r="D1999" s="21">
        <v>2.8148643514849799E-9</v>
      </c>
      <c r="E1999" s="21">
        <v>1.76957903420423E-6</v>
      </c>
    </row>
    <row r="2000" spans="1:5" ht="15" x14ac:dyDescent="0.15">
      <c r="A2000" s="13" t="s">
        <v>9818</v>
      </c>
      <c r="B2000" s="13">
        <v>1.90603770939366</v>
      </c>
      <c r="C2000" s="13">
        <v>0.38499745483565501</v>
      </c>
      <c r="D2000" s="21">
        <v>7.3916615522214497E-7</v>
      </c>
      <c r="E2000" s="13">
        <v>1.8376006603438501E-4</v>
      </c>
    </row>
    <row r="2001" spans="1:5" ht="15" x14ac:dyDescent="0.15">
      <c r="A2001" s="13" t="s">
        <v>9819</v>
      </c>
      <c r="B2001" s="13">
        <v>1.61894514681806</v>
      </c>
      <c r="C2001" s="13">
        <v>0.47215362202883099</v>
      </c>
      <c r="D2001" s="13">
        <v>6.0613875336311602E-4</v>
      </c>
      <c r="E2001" s="13">
        <v>2.1292569646956E-2</v>
      </c>
    </row>
    <row r="2002" spans="1:5" ht="15" x14ac:dyDescent="0.15">
      <c r="A2002" s="13" t="s">
        <v>9820</v>
      </c>
      <c r="B2002" s="13">
        <v>2.0146415497568499</v>
      </c>
      <c r="C2002" s="13">
        <v>0.57988608079458603</v>
      </c>
      <c r="D2002" s="13">
        <v>5.1237459392354902E-4</v>
      </c>
      <c r="E2002" s="13">
        <v>1.92630676425013E-2</v>
      </c>
    </row>
    <row r="2003" spans="1:5" ht="15" x14ac:dyDescent="0.15">
      <c r="A2003" s="13" t="s">
        <v>9821</v>
      </c>
      <c r="B2003" s="13">
        <v>1.3597717656206001</v>
      </c>
      <c r="C2003" s="13">
        <v>0.42446360613601902</v>
      </c>
      <c r="D2003" s="13">
        <v>1.3576514820419401E-3</v>
      </c>
      <c r="E2003" s="13">
        <v>3.4234224300285797E-2</v>
      </c>
    </row>
    <row r="2004" spans="1:5" ht="15" x14ac:dyDescent="0.15">
      <c r="A2004" s="13" t="s">
        <v>9822</v>
      </c>
      <c r="B2004" s="13">
        <v>1.8159283269666999</v>
      </c>
      <c r="C2004" s="13">
        <v>0.47774648632161498</v>
      </c>
      <c r="D2004" s="13">
        <v>1.4409633960247201E-4</v>
      </c>
      <c r="E2004" s="13">
        <v>8.9761515966719999E-3</v>
      </c>
    </row>
    <row r="2005" spans="1:5" ht="15" x14ac:dyDescent="0.15">
      <c r="A2005" s="13" t="s">
        <v>9823</v>
      </c>
      <c r="B2005" s="13">
        <v>1.2544608401945001</v>
      </c>
      <c r="C2005" s="13">
        <v>0.33519034798867098</v>
      </c>
      <c r="D2005" s="13">
        <v>1.8217481285623499E-4</v>
      </c>
      <c r="E2005" s="13">
        <v>1.0368040623877301E-2</v>
      </c>
    </row>
    <row r="2006" spans="1:5" ht="15" x14ac:dyDescent="0.15">
      <c r="A2006" s="13" t="s">
        <v>9824</v>
      </c>
      <c r="B2006" s="13">
        <v>1.8644485038863099</v>
      </c>
      <c r="C2006" s="13">
        <v>0.34639168284862898</v>
      </c>
      <c r="D2006" s="21">
        <v>7.3463950406404402E-8</v>
      </c>
      <c r="E2006" s="21">
        <v>2.60906742829706E-5</v>
      </c>
    </row>
    <row r="2007" spans="1:5" ht="15" x14ac:dyDescent="0.15">
      <c r="A2007" s="13" t="s">
        <v>9825</v>
      </c>
      <c r="B2007" s="13">
        <v>1.6648673520938599</v>
      </c>
      <c r="C2007" s="13">
        <v>0.47459129660944999</v>
      </c>
      <c r="D2007" s="13">
        <v>4.5148517507946699E-4</v>
      </c>
      <c r="E2007" s="13">
        <v>1.8116712164799199E-2</v>
      </c>
    </row>
    <row r="2008" spans="1:5" ht="15" x14ac:dyDescent="0.15">
      <c r="A2008" s="13" t="s">
        <v>9826</v>
      </c>
      <c r="B2008" s="13">
        <v>1.4810270955959901</v>
      </c>
      <c r="C2008" s="13">
        <v>0.37350297790251602</v>
      </c>
      <c r="D2008" s="21">
        <v>7.3323660256717304E-5</v>
      </c>
      <c r="E2008" s="13">
        <v>5.5775952022540203E-3</v>
      </c>
    </row>
    <row r="2009" spans="1:5" ht="15" x14ac:dyDescent="0.15">
      <c r="A2009" s="13" t="s">
        <v>9827</v>
      </c>
      <c r="B2009" s="13">
        <v>1.7458950545230301</v>
      </c>
      <c r="C2009" s="13">
        <v>0.53514666326559501</v>
      </c>
      <c r="D2009" s="13">
        <v>1.1044941546401201E-3</v>
      </c>
      <c r="E2009" s="13">
        <v>3.00568628070444E-2</v>
      </c>
    </row>
    <row r="2010" spans="1:5" ht="15" x14ac:dyDescent="0.15">
      <c r="A2010" s="13" t="s">
        <v>9828</v>
      </c>
      <c r="B2010" s="13">
        <v>2.5343214373379901</v>
      </c>
      <c r="C2010" s="13">
        <v>0.32254334484922498</v>
      </c>
      <c r="D2010" s="21">
        <v>3.9248633399384797E-15</v>
      </c>
      <c r="E2010" s="21">
        <v>1.0733127532562801E-11</v>
      </c>
    </row>
    <row r="2011" spans="1:5" ht="15" x14ac:dyDescent="0.15">
      <c r="A2011" s="13" t="s">
        <v>9829</v>
      </c>
      <c r="B2011" s="13">
        <v>1.16603308897373</v>
      </c>
      <c r="C2011" s="13">
        <v>0.36436482360185302</v>
      </c>
      <c r="D2011" s="13">
        <v>1.37341696474813E-3</v>
      </c>
      <c r="E2011" s="13">
        <v>3.4482328978030802E-2</v>
      </c>
    </row>
    <row r="2012" spans="1:5" ht="15" x14ac:dyDescent="0.15">
      <c r="A2012" s="13" t="s">
        <v>9830</v>
      </c>
      <c r="B2012" s="13">
        <v>2.1564849382938802</v>
      </c>
      <c r="C2012" s="13">
        <v>0.61004730798450801</v>
      </c>
      <c r="D2012" s="13">
        <v>4.0785686135347E-4</v>
      </c>
      <c r="E2012" s="13">
        <v>1.6899178271216099E-2</v>
      </c>
    </row>
    <row r="2013" spans="1:5" ht="15" x14ac:dyDescent="0.15">
      <c r="A2013" s="13" t="s">
        <v>7613</v>
      </c>
      <c r="B2013" s="13">
        <v>2.0580975878101802</v>
      </c>
      <c r="C2013" s="13">
        <v>0.53948261436110401</v>
      </c>
      <c r="D2013" s="13">
        <v>1.3621215822312799E-4</v>
      </c>
      <c r="E2013" s="13">
        <v>8.5544294140532991E-3</v>
      </c>
    </row>
    <row r="2014" spans="1:5" ht="15" x14ac:dyDescent="0.15">
      <c r="A2014" s="13" t="s">
        <v>9831</v>
      </c>
      <c r="B2014" s="13">
        <v>1.8810521076515001</v>
      </c>
      <c r="C2014" s="13">
        <v>0.57622078439947999</v>
      </c>
      <c r="D2014" s="13">
        <v>1.09671331242044E-3</v>
      </c>
      <c r="E2014" s="13">
        <v>2.9990831650213601E-2</v>
      </c>
    </row>
    <row r="2015" spans="1:5" ht="15" x14ac:dyDescent="0.15">
      <c r="A2015" s="13" t="s">
        <v>9832</v>
      </c>
      <c r="B2015" s="13">
        <v>1.3455964420188899</v>
      </c>
      <c r="C2015" s="13">
        <v>0.38023839791558001</v>
      </c>
      <c r="D2015" s="13">
        <v>4.0191502836640501E-4</v>
      </c>
      <c r="E2015" s="13">
        <v>1.6703600795169998E-2</v>
      </c>
    </row>
    <row r="2016" spans="1:5" ht="15" x14ac:dyDescent="0.15">
      <c r="A2016" s="13" t="s">
        <v>9833</v>
      </c>
      <c r="B2016" s="13">
        <v>1.6912136801408999</v>
      </c>
      <c r="C2016" s="13">
        <v>0.45050294062289398</v>
      </c>
      <c r="D2016" s="13">
        <v>1.7399532782895301E-4</v>
      </c>
      <c r="E2016" s="13">
        <v>1.0091544501536501E-2</v>
      </c>
    </row>
    <row r="2017" spans="1:5" ht="15" x14ac:dyDescent="0.15">
      <c r="A2017" s="13" t="s">
        <v>9834</v>
      </c>
      <c r="B2017" s="13">
        <v>1.86077751638058</v>
      </c>
      <c r="C2017" s="13">
        <v>0.51489969004736003</v>
      </c>
      <c r="D2017" s="13">
        <v>3.0166719808252199E-4</v>
      </c>
      <c r="E2017" s="13">
        <v>1.3876437396743E-2</v>
      </c>
    </row>
    <row r="2018" spans="1:5" ht="15" x14ac:dyDescent="0.15">
      <c r="A2018" s="13" t="s">
        <v>9835</v>
      </c>
      <c r="B2018" s="13">
        <v>2.16429799786986</v>
      </c>
      <c r="C2018" s="13">
        <v>0.46191017028311998</v>
      </c>
      <c r="D2018" s="21">
        <v>2.7922447315520299E-6</v>
      </c>
      <c r="E2018" s="13">
        <v>5.1944299694821501E-4</v>
      </c>
    </row>
    <row r="2019" spans="1:5" ht="15" x14ac:dyDescent="0.15">
      <c r="A2019" s="13" t="s">
        <v>9836</v>
      </c>
      <c r="B2019" s="13">
        <v>3.1988965961614899</v>
      </c>
      <c r="C2019" s="13">
        <v>0.43504099165912702</v>
      </c>
      <c r="D2019" s="21">
        <v>1.9367299871954601E-13</v>
      </c>
      <c r="E2019" s="21">
        <v>3.5308524396560499E-10</v>
      </c>
    </row>
    <row r="2020" spans="1:5" ht="15" x14ac:dyDescent="0.15">
      <c r="A2020" s="13" t="s">
        <v>9837</v>
      </c>
      <c r="B2020" s="13">
        <v>2.0927916988607</v>
      </c>
      <c r="C2020" s="13">
        <v>0.66078956712677295</v>
      </c>
      <c r="D2020" s="13">
        <v>1.5396330820689999E-3</v>
      </c>
      <c r="E2020" s="13">
        <v>3.6659622184414299E-2</v>
      </c>
    </row>
    <row r="2021" spans="1:5" ht="15" x14ac:dyDescent="0.15">
      <c r="A2021" s="13" t="s">
        <v>9838</v>
      </c>
      <c r="B2021" s="13">
        <v>1.6572307666323201</v>
      </c>
      <c r="C2021" s="13">
        <v>0.42872126625569501</v>
      </c>
      <c r="D2021" s="13">
        <v>1.10852618454089E-4</v>
      </c>
      <c r="E2021" s="13">
        <v>7.4118120551460599E-3</v>
      </c>
    </row>
    <row r="2022" spans="1:5" ht="15" x14ac:dyDescent="0.15">
      <c r="A2022" s="13" t="s">
        <v>9839</v>
      </c>
      <c r="B2022" s="13">
        <v>1.80126077176442</v>
      </c>
      <c r="C2022" s="13">
        <v>0.51450371816695495</v>
      </c>
      <c r="D2022" s="13">
        <v>4.6357245488083801E-4</v>
      </c>
      <c r="E2022" s="13">
        <v>1.84234529482875E-2</v>
      </c>
    </row>
    <row r="2023" spans="1:5" ht="15" x14ac:dyDescent="0.15">
      <c r="A2023" s="13" t="s">
        <v>9840</v>
      </c>
      <c r="B2023" s="13">
        <v>2.0901980754117</v>
      </c>
      <c r="C2023" s="13">
        <v>0.63155311046917695</v>
      </c>
      <c r="D2023" s="13">
        <v>9.3424152779233202E-4</v>
      </c>
      <c r="E2023" s="13">
        <v>2.7428363665004798E-2</v>
      </c>
    </row>
    <row r="2024" spans="1:5" ht="15" x14ac:dyDescent="0.15">
      <c r="A2024" s="13" t="s">
        <v>9841</v>
      </c>
      <c r="B2024" s="13">
        <v>1.72831498427258</v>
      </c>
      <c r="C2024" s="13">
        <v>0.54678238648123201</v>
      </c>
      <c r="D2024" s="13">
        <v>1.57291828964946E-3</v>
      </c>
      <c r="E2024" s="13">
        <v>3.7225279106792797E-2</v>
      </c>
    </row>
    <row r="2025" spans="1:5" ht="15" x14ac:dyDescent="0.15">
      <c r="A2025" s="13" t="s">
        <v>9842</v>
      </c>
      <c r="B2025" s="13">
        <v>1.01665444394197</v>
      </c>
      <c r="C2025" s="13">
        <v>0.300317790450642</v>
      </c>
      <c r="D2025" s="13">
        <v>7.1110311084448597E-4</v>
      </c>
      <c r="E2025" s="13">
        <v>2.3471552469171701E-2</v>
      </c>
    </row>
    <row r="2026" spans="1:5" ht="15" x14ac:dyDescent="0.15">
      <c r="A2026" s="13" t="s">
        <v>9843</v>
      </c>
      <c r="B2026" s="13">
        <v>1.6319015588579899</v>
      </c>
      <c r="C2026" s="13">
        <v>0.54038428738507704</v>
      </c>
      <c r="D2026" s="13">
        <v>2.5286580488269698E-3</v>
      </c>
      <c r="E2026" s="13">
        <v>4.9127885443053403E-2</v>
      </c>
    </row>
    <row r="2027" spans="1:5" ht="15" x14ac:dyDescent="0.15">
      <c r="A2027" s="13" t="s">
        <v>9844</v>
      </c>
      <c r="B2027" s="13">
        <v>2.7962401216980401</v>
      </c>
      <c r="C2027" s="13">
        <v>0.78865700992781695</v>
      </c>
      <c r="D2027" s="13">
        <v>3.9176211631805798E-4</v>
      </c>
      <c r="E2027" s="13">
        <v>1.6461730653610399E-2</v>
      </c>
    </row>
    <row r="2028" spans="1:5" ht="15" x14ac:dyDescent="0.15">
      <c r="A2028" s="13" t="s">
        <v>9845</v>
      </c>
      <c r="B2028" s="13">
        <v>1.23458601623606</v>
      </c>
      <c r="C2028" s="13">
        <v>0.35714839508253599</v>
      </c>
      <c r="D2028" s="13">
        <v>5.4665625715499399E-4</v>
      </c>
      <c r="E2028" s="13">
        <v>1.9978401205731799E-2</v>
      </c>
    </row>
    <row r="2029" spans="1:5" ht="15" x14ac:dyDescent="0.15">
      <c r="A2029" s="13" t="s">
        <v>9846</v>
      </c>
      <c r="B2029" s="13">
        <v>1.26508453303808</v>
      </c>
      <c r="C2029" s="13">
        <v>0.40821165956112598</v>
      </c>
      <c r="D2029" s="13">
        <v>1.9411626613827699E-3</v>
      </c>
      <c r="E2029" s="13">
        <v>4.2620638072664703E-2</v>
      </c>
    </row>
    <row r="2030" spans="1:5" ht="15" x14ac:dyDescent="0.15">
      <c r="A2030" s="13" t="s">
        <v>9847</v>
      </c>
      <c r="B2030" s="13">
        <v>1.6581062594385301</v>
      </c>
      <c r="C2030" s="13">
        <v>0.287436486457192</v>
      </c>
      <c r="D2030" s="21">
        <v>7.9932539707967697E-9</v>
      </c>
      <c r="E2030" s="21">
        <v>4.2444178584930796E-6</v>
      </c>
    </row>
    <row r="2031" spans="1:5" ht="15" x14ac:dyDescent="0.15">
      <c r="A2031" s="13" t="s">
        <v>9848</v>
      </c>
      <c r="B2031" s="13">
        <v>2.0045862250014701</v>
      </c>
      <c r="C2031" s="13">
        <v>0.49919628161483498</v>
      </c>
      <c r="D2031" s="21">
        <v>5.9287881788965999E-5</v>
      </c>
      <c r="E2031" s="13">
        <v>4.8834821064516797E-3</v>
      </c>
    </row>
    <row r="2032" spans="1:5" ht="15" x14ac:dyDescent="0.15">
      <c r="A2032" s="13" t="s">
        <v>9849</v>
      </c>
      <c r="B2032" s="13">
        <v>1.3934827370562199</v>
      </c>
      <c r="C2032" s="13">
        <v>0.45645644181336398</v>
      </c>
      <c r="D2032" s="13">
        <v>2.26696279627513E-3</v>
      </c>
      <c r="E2032" s="13">
        <v>4.6357937462612797E-2</v>
      </c>
    </row>
    <row r="2033" spans="1:5" ht="15" x14ac:dyDescent="0.15">
      <c r="A2033" s="13" t="s">
        <v>9850</v>
      </c>
      <c r="B2033" s="13">
        <v>1.20382426242743</v>
      </c>
      <c r="C2033" s="13">
        <v>0.294928811676896</v>
      </c>
      <c r="D2033" s="21">
        <v>4.4698785415237803E-5</v>
      </c>
      <c r="E2033" s="13">
        <v>4.0237424715876902E-3</v>
      </c>
    </row>
    <row r="2034" spans="1:5" ht="15" x14ac:dyDescent="0.15">
      <c r="A2034" s="13" t="s">
        <v>9851</v>
      </c>
      <c r="B2034" s="13">
        <v>1.92480426590883</v>
      </c>
      <c r="C2034" s="13">
        <v>0.50759101972856302</v>
      </c>
      <c r="D2034" s="13">
        <v>1.49416244503067E-4</v>
      </c>
      <c r="E2034" s="13">
        <v>9.1717426044963402E-3</v>
      </c>
    </row>
    <row r="2035" spans="1:5" ht="15" x14ac:dyDescent="0.15">
      <c r="A2035" s="13" t="s">
        <v>9852</v>
      </c>
      <c r="B2035" s="13">
        <v>1.1385972074074</v>
      </c>
      <c r="C2035" s="13">
        <v>0.34722730733898799</v>
      </c>
      <c r="D2035" s="13">
        <v>1.0413432250904501E-3</v>
      </c>
      <c r="E2035" s="13">
        <v>2.9237261298702199E-2</v>
      </c>
    </row>
    <row r="2036" spans="1:5" ht="15" x14ac:dyDescent="0.15">
      <c r="A2036" s="13" t="s">
        <v>9853</v>
      </c>
      <c r="B2036" s="13">
        <v>1.9327777295562001</v>
      </c>
      <c r="C2036" s="13">
        <v>0.32650811979111899</v>
      </c>
      <c r="D2036" s="21">
        <v>3.2284419192075899E-9</v>
      </c>
      <c r="E2036" s="21">
        <v>2.0065133396275099E-6</v>
      </c>
    </row>
    <row r="2037" spans="1:5" ht="15" x14ac:dyDescent="0.15">
      <c r="A2037" s="13" t="s">
        <v>9854</v>
      </c>
      <c r="B2037" s="13">
        <v>1.5301106179452599</v>
      </c>
      <c r="C2037" s="13">
        <v>0.45198951488677502</v>
      </c>
      <c r="D2037" s="13">
        <v>7.1105938519159596E-4</v>
      </c>
      <c r="E2037" s="13">
        <v>2.3471552469171701E-2</v>
      </c>
    </row>
    <row r="2038" spans="1:5" ht="15" x14ac:dyDescent="0.15">
      <c r="A2038" s="13" t="s">
        <v>9855</v>
      </c>
      <c r="B2038" s="13">
        <v>1.56220967636053</v>
      </c>
      <c r="C2038" s="13">
        <v>0.465955342344748</v>
      </c>
      <c r="D2038" s="13">
        <v>8.0026653782943301E-4</v>
      </c>
      <c r="E2038" s="13">
        <v>2.5111289588930101E-2</v>
      </c>
    </row>
    <row r="2039" spans="1:5" ht="15" x14ac:dyDescent="0.15">
      <c r="A2039" s="13" t="s">
        <v>9856</v>
      </c>
      <c r="B2039" s="13">
        <v>1.96434778896337</v>
      </c>
      <c r="C2039" s="13">
        <v>0.50069377003702897</v>
      </c>
      <c r="D2039" s="21">
        <v>8.7361721471483406E-5</v>
      </c>
      <c r="E2039" s="13">
        <v>6.2704391501835098E-3</v>
      </c>
    </row>
    <row r="2040" spans="1:5" ht="15" x14ac:dyDescent="0.15">
      <c r="A2040" s="13" t="s">
        <v>7641</v>
      </c>
      <c r="B2040" s="13">
        <v>2.3064951921027199</v>
      </c>
      <c r="C2040" s="13">
        <v>0.477977836594358</v>
      </c>
      <c r="D2040" s="21">
        <v>1.39633199403638E-6</v>
      </c>
      <c r="E2040" s="13">
        <v>2.90378653041186E-4</v>
      </c>
    </row>
    <row r="2041" spans="1:5" ht="15" x14ac:dyDescent="0.15">
      <c r="A2041" s="13" t="s">
        <v>9857</v>
      </c>
      <c r="B2041" s="13">
        <v>1.3177551031624499</v>
      </c>
      <c r="C2041" s="13">
        <v>0.38591739998941199</v>
      </c>
      <c r="D2041" s="13">
        <v>6.3874799869871005E-4</v>
      </c>
      <c r="E2041" s="13">
        <v>2.1957915960294502E-2</v>
      </c>
    </row>
    <row r="2042" spans="1:5" ht="15" x14ac:dyDescent="0.15">
      <c r="A2042" s="13" t="s">
        <v>9858</v>
      </c>
      <c r="B2042" s="13">
        <v>1.10155143536688</v>
      </c>
      <c r="C2042" s="13">
        <v>0.34912201299047801</v>
      </c>
      <c r="D2042" s="13">
        <v>1.60385503745483E-3</v>
      </c>
      <c r="E2042" s="13">
        <v>3.7696451896655402E-2</v>
      </c>
    </row>
    <row r="2043" spans="1:5" ht="15" x14ac:dyDescent="0.15">
      <c r="A2043" s="13" t="s">
        <v>9859</v>
      </c>
      <c r="B2043" s="13">
        <v>1.8693262594734401</v>
      </c>
      <c r="C2043" s="13">
        <v>0.58297955657372302</v>
      </c>
      <c r="D2043" s="13">
        <v>1.34358453498757E-3</v>
      </c>
      <c r="E2043" s="13">
        <v>3.4054664908629302E-2</v>
      </c>
    </row>
    <row r="2044" spans="1:5" ht="15" x14ac:dyDescent="0.15">
      <c r="A2044" s="13" t="s">
        <v>9860</v>
      </c>
      <c r="B2044" s="13">
        <v>2.18677172508478</v>
      </c>
      <c r="C2044" s="13">
        <v>0.47985557380531801</v>
      </c>
      <c r="D2044" s="21">
        <v>5.1853476092341999E-6</v>
      </c>
      <c r="E2044" s="13">
        <v>8.5839780017864502E-4</v>
      </c>
    </row>
    <row r="2045" spans="1:5" ht="15" x14ac:dyDescent="0.15">
      <c r="A2045" s="13" t="s">
        <v>9861</v>
      </c>
      <c r="B2045" s="13">
        <v>3.7409334321876</v>
      </c>
      <c r="C2045" s="13">
        <v>0.48154326054811097</v>
      </c>
      <c r="D2045" s="21">
        <v>7.9336934772363504E-15</v>
      </c>
      <c r="E2045" s="21">
        <v>2.0662737969070799E-11</v>
      </c>
    </row>
    <row r="2046" spans="1:5" ht="15" x14ac:dyDescent="0.15">
      <c r="A2046" s="13" t="s">
        <v>9862</v>
      </c>
      <c r="B2046" s="13">
        <v>1.2746770114393899</v>
      </c>
      <c r="C2046" s="13">
        <v>0.382548977706691</v>
      </c>
      <c r="D2046" s="13">
        <v>8.6204968052200901E-4</v>
      </c>
      <c r="E2046" s="13">
        <v>2.6178835745025102E-2</v>
      </c>
    </row>
    <row r="2047" spans="1:5" ht="15" x14ac:dyDescent="0.15">
      <c r="A2047" s="13" t="s">
        <v>9863</v>
      </c>
      <c r="B2047" s="13">
        <v>1.5474499902334899</v>
      </c>
      <c r="C2047" s="13">
        <v>0.47136442270176498</v>
      </c>
      <c r="D2047" s="13">
        <v>1.0273913139970999E-3</v>
      </c>
      <c r="E2047" s="13">
        <v>2.9092713678468801E-2</v>
      </c>
    </row>
    <row r="2048" spans="1:5" ht="15" x14ac:dyDescent="0.15">
      <c r="A2048" s="13" t="s">
        <v>9864</v>
      </c>
      <c r="B2048" s="13">
        <v>1.28332689450059</v>
      </c>
      <c r="C2048" s="13">
        <v>0.33364266256726199</v>
      </c>
      <c r="D2048" s="13">
        <v>1.19860513088876E-4</v>
      </c>
      <c r="E2048" s="13">
        <v>7.8321756778612604E-3</v>
      </c>
    </row>
    <row r="2049" spans="1:5" ht="15" x14ac:dyDescent="0.15">
      <c r="A2049" s="13" t="s">
        <v>9865</v>
      </c>
      <c r="B2049" s="13">
        <v>1.36279107757784</v>
      </c>
      <c r="C2049" s="13">
        <v>0.45112292445220997</v>
      </c>
      <c r="D2049" s="13">
        <v>2.5203595379061599E-3</v>
      </c>
      <c r="E2049" s="13">
        <v>4.9072988325632401E-2</v>
      </c>
    </row>
    <row r="2050" spans="1:5" ht="15" x14ac:dyDescent="0.15">
      <c r="A2050" s="13" t="s">
        <v>9866</v>
      </c>
      <c r="B2050" s="13">
        <v>1.73440618677834</v>
      </c>
      <c r="C2050" s="13">
        <v>0.463528408643682</v>
      </c>
      <c r="D2050" s="13">
        <v>1.82745201282096E-4</v>
      </c>
      <c r="E2050" s="13">
        <v>1.03896915735152E-2</v>
      </c>
    </row>
    <row r="2051" spans="1:5" ht="15" x14ac:dyDescent="0.15">
      <c r="A2051" s="13" t="s">
        <v>9867</v>
      </c>
      <c r="B2051" s="13">
        <v>1.2088090274905301</v>
      </c>
      <c r="C2051" s="13">
        <v>0.32192768343889</v>
      </c>
      <c r="D2051" s="13">
        <v>1.73404744778325E-4</v>
      </c>
      <c r="E2051" s="13">
        <v>1.00679678409351E-2</v>
      </c>
    </row>
    <row r="2052" spans="1:5" ht="15" x14ac:dyDescent="0.15">
      <c r="A2052" s="13" t="s">
        <v>9868</v>
      </c>
      <c r="B2052" s="13">
        <v>2.1392579874173601</v>
      </c>
      <c r="C2052" s="13">
        <v>0.66438804482143399</v>
      </c>
      <c r="D2052" s="13">
        <v>1.28238739692596E-3</v>
      </c>
      <c r="E2052" s="13">
        <v>3.3209097490564297E-2</v>
      </c>
    </row>
    <row r="2053" spans="1:5" ht="15" x14ac:dyDescent="0.15">
      <c r="A2053" s="13" t="s">
        <v>9869</v>
      </c>
      <c r="B2053" s="13">
        <v>1.0708084098502599</v>
      </c>
      <c r="C2053" s="13">
        <v>0.34290540485373799</v>
      </c>
      <c r="D2053" s="13">
        <v>1.7916887882806201E-3</v>
      </c>
      <c r="E2053" s="13">
        <v>4.0557072337139503E-2</v>
      </c>
    </row>
    <row r="2054" spans="1:5" ht="15" x14ac:dyDescent="0.15">
      <c r="A2054" s="13" t="s">
        <v>9870</v>
      </c>
      <c r="B2054" s="13">
        <v>1.4419327746488899</v>
      </c>
      <c r="C2054" s="13">
        <v>0.31661541461061499</v>
      </c>
      <c r="D2054" s="21">
        <v>5.2583055081785098E-6</v>
      </c>
      <c r="E2054" s="13">
        <v>8.6624247939399697E-4</v>
      </c>
    </row>
    <row r="2055" spans="1:5" ht="15" x14ac:dyDescent="0.15">
      <c r="A2055" s="13" t="s">
        <v>9871</v>
      </c>
      <c r="B2055" s="13">
        <v>1.4978232772861499</v>
      </c>
      <c r="C2055" s="13">
        <v>0.43419285078075898</v>
      </c>
      <c r="D2055" s="13">
        <v>5.6126634069254497E-4</v>
      </c>
      <c r="E2055" s="13">
        <v>2.0182340546678099E-2</v>
      </c>
    </row>
    <row r="2056" spans="1:5" ht="15" x14ac:dyDescent="0.15">
      <c r="A2056" s="13" t="s">
        <v>9872</v>
      </c>
      <c r="B2056" s="13">
        <v>1.7749266243306701</v>
      </c>
      <c r="C2056" s="13">
        <v>0.58739455805139196</v>
      </c>
      <c r="D2056" s="13">
        <v>2.5136449226307801E-3</v>
      </c>
      <c r="E2056" s="13">
        <v>4.90470145392242E-2</v>
      </c>
    </row>
    <row r="2057" spans="1:5" ht="15" x14ac:dyDescent="0.15">
      <c r="A2057" s="13" t="s">
        <v>9873</v>
      </c>
      <c r="B2057" s="13">
        <v>1.10965384450185</v>
      </c>
      <c r="C2057" s="13">
        <v>0.35884582973191897</v>
      </c>
      <c r="D2057" s="13">
        <v>1.9862155535911902E-3</v>
      </c>
      <c r="E2057" s="13">
        <v>4.3210854125919899E-2</v>
      </c>
    </row>
    <row r="2058" spans="1:5" ht="15" x14ac:dyDescent="0.15">
      <c r="A2058" s="13" t="s">
        <v>9874</v>
      </c>
      <c r="B2058" s="13">
        <v>1.9151737256506201</v>
      </c>
      <c r="C2058" s="13">
        <v>0.50516625654048897</v>
      </c>
      <c r="D2058" s="13">
        <v>1.4993620569564599E-4</v>
      </c>
      <c r="E2058" s="13">
        <v>9.1933418140268692E-3</v>
      </c>
    </row>
    <row r="2059" spans="1:5" ht="15" x14ac:dyDescent="0.15">
      <c r="A2059" s="13" t="s">
        <v>9875</v>
      </c>
      <c r="B2059" s="13">
        <v>2.2240006025213401</v>
      </c>
      <c r="C2059" s="13">
        <v>0.59288958855393903</v>
      </c>
      <c r="D2059" s="13">
        <v>1.7604569108837701E-4</v>
      </c>
      <c r="E2059" s="13">
        <v>1.0167335778982701E-2</v>
      </c>
    </row>
    <row r="2060" spans="1:5" ht="15" x14ac:dyDescent="0.15">
      <c r="A2060" s="13" t="s">
        <v>7662</v>
      </c>
      <c r="B2060" s="13">
        <v>2.0154436606839901</v>
      </c>
      <c r="C2060" s="13">
        <v>0.55055844823756805</v>
      </c>
      <c r="D2060" s="13">
        <v>2.5150154145460202E-4</v>
      </c>
      <c r="E2060" s="13">
        <v>1.2608041986046301E-2</v>
      </c>
    </row>
    <row r="2061" spans="1:5" ht="15" x14ac:dyDescent="0.15">
      <c r="A2061" s="13" t="s">
        <v>9876</v>
      </c>
      <c r="B2061" s="13">
        <v>1.4733807700158399</v>
      </c>
      <c r="C2061" s="13">
        <v>0.413901884191758</v>
      </c>
      <c r="D2061" s="13">
        <v>3.7123007557804399E-4</v>
      </c>
      <c r="E2061" s="13">
        <v>1.5928672528191499E-2</v>
      </c>
    </row>
    <row r="2062" spans="1:5" ht="15" x14ac:dyDescent="0.15">
      <c r="A2062" s="13" t="s">
        <v>9877</v>
      </c>
      <c r="B2062" s="13">
        <v>1.2808860686836701</v>
      </c>
      <c r="C2062" s="13">
        <v>0.40182036562839302</v>
      </c>
      <c r="D2062" s="13">
        <v>1.4340518256307001E-3</v>
      </c>
      <c r="E2062" s="13">
        <v>3.5167581431232102E-2</v>
      </c>
    </row>
    <row r="2063" spans="1:5" ht="15" x14ac:dyDescent="0.15">
      <c r="A2063" s="13" t="s">
        <v>9878</v>
      </c>
      <c r="B2063" s="13">
        <v>1.6979177547192299</v>
      </c>
      <c r="C2063" s="13">
        <v>0.36644471222469099</v>
      </c>
      <c r="D2063" s="21">
        <v>3.5955287004501701E-6</v>
      </c>
      <c r="E2063" s="13">
        <v>6.3640857997968004E-4</v>
      </c>
    </row>
    <row r="2064" spans="1:5" ht="15" x14ac:dyDescent="0.15">
      <c r="A2064" s="13" t="s">
        <v>9879</v>
      </c>
      <c r="B2064" s="13">
        <v>1.6754155867769001</v>
      </c>
      <c r="C2064" s="13">
        <v>0.439457830776533</v>
      </c>
      <c r="D2064" s="13">
        <v>1.3759026680259601E-4</v>
      </c>
      <c r="E2064" s="13">
        <v>8.62043628314553E-3</v>
      </c>
    </row>
    <row r="2065" spans="1:5" ht="15" x14ac:dyDescent="0.15">
      <c r="A2065" s="13" t="s">
        <v>9880</v>
      </c>
      <c r="B2065" s="13">
        <v>1.6523819241172799</v>
      </c>
      <c r="C2065" s="13">
        <v>0.38523127160732301</v>
      </c>
      <c r="D2065" s="21">
        <v>1.7921737968558902E-5</v>
      </c>
      <c r="E2065" s="13">
        <v>2.0810904771006201E-3</v>
      </c>
    </row>
    <row r="2066" spans="1:5" ht="15" x14ac:dyDescent="0.15">
      <c r="A2066" s="13" t="s">
        <v>9881</v>
      </c>
      <c r="B2066" s="13">
        <v>1.95151030489334</v>
      </c>
      <c r="C2066" s="13">
        <v>0.61495511683752901</v>
      </c>
      <c r="D2066" s="13">
        <v>1.50654888008792E-3</v>
      </c>
      <c r="E2066" s="13">
        <v>3.6250628200021298E-2</v>
      </c>
    </row>
    <row r="2067" spans="1:5" ht="15" x14ac:dyDescent="0.15">
      <c r="A2067" s="13" t="s">
        <v>9882</v>
      </c>
      <c r="B2067" s="13">
        <v>2.13364769064041</v>
      </c>
      <c r="C2067" s="13">
        <v>0.58484439245272402</v>
      </c>
      <c r="D2067" s="13">
        <v>2.6405174058033302E-4</v>
      </c>
      <c r="E2067" s="13">
        <v>1.2966415183413E-2</v>
      </c>
    </row>
    <row r="2068" spans="1:5" ht="15" x14ac:dyDescent="0.15">
      <c r="A2068" s="13" t="s">
        <v>9883</v>
      </c>
      <c r="B2068" s="13">
        <v>1.3368004748159801</v>
      </c>
      <c r="C2068" s="13">
        <v>0.36860984865664198</v>
      </c>
      <c r="D2068" s="13">
        <v>2.87177640729742E-4</v>
      </c>
      <c r="E2068" s="13">
        <v>1.3493648371505001E-2</v>
      </c>
    </row>
    <row r="2069" spans="1:5" ht="15" x14ac:dyDescent="0.15">
      <c r="A2069" s="13" t="s">
        <v>9884</v>
      </c>
      <c r="B2069" s="13">
        <v>1.8127279046542299</v>
      </c>
      <c r="C2069" s="13">
        <v>0.54709485284855597</v>
      </c>
      <c r="D2069" s="13">
        <v>9.21788079405673E-4</v>
      </c>
      <c r="E2069" s="13">
        <v>2.72988233135282E-2</v>
      </c>
    </row>
    <row r="2070" spans="1:5" ht="15" x14ac:dyDescent="0.15">
      <c r="A2070" s="13" t="s">
        <v>9885</v>
      </c>
      <c r="B2070" s="13">
        <v>1.57058715209738</v>
      </c>
      <c r="C2070" s="13">
        <v>0.50749456413563598</v>
      </c>
      <c r="D2070" s="13">
        <v>1.9695484171544501E-3</v>
      </c>
      <c r="E2070" s="13">
        <v>4.2916538477859902E-2</v>
      </c>
    </row>
    <row r="2071" spans="1:5" ht="15" x14ac:dyDescent="0.15">
      <c r="A2071" s="13" t="s">
        <v>9886</v>
      </c>
      <c r="B2071" s="13">
        <v>1.3764661330679699</v>
      </c>
      <c r="C2071" s="13">
        <v>0.425875225026628</v>
      </c>
      <c r="D2071" s="13">
        <v>1.22889276884464E-3</v>
      </c>
      <c r="E2071" s="13">
        <v>3.23289236202116E-2</v>
      </c>
    </row>
    <row r="2072" spans="1:5" ht="15" x14ac:dyDescent="0.15">
      <c r="A2072" s="13" t="s">
        <v>9887</v>
      </c>
      <c r="B2072" s="13">
        <v>1.9880277930191099</v>
      </c>
      <c r="C2072" s="13">
        <v>0.55105149782299501</v>
      </c>
      <c r="D2072" s="13">
        <v>3.0892489281474198E-4</v>
      </c>
      <c r="E2072" s="13">
        <v>1.41035301859071E-2</v>
      </c>
    </row>
    <row r="2073" spans="1:5" ht="15" x14ac:dyDescent="0.15">
      <c r="A2073" s="13" t="s">
        <v>9888</v>
      </c>
      <c r="B2073" s="13">
        <v>1.46756450216211</v>
      </c>
      <c r="C2073" s="13">
        <v>0.388710940144465</v>
      </c>
      <c r="D2073" s="13">
        <v>1.5970952778691699E-4</v>
      </c>
      <c r="E2073" s="13">
        <v>9.6200365674557805E-3</v>
      </c>
    </row>
    <row r="2074" spans="1:5" ht="15" x14ac:dyDescent="0.15">
      <c r="A2074" s="13" t="s">
        <v>9889</v>
      </c>
      <c r="B2074" s="13">
        <v>1.34873265861599</v>
      </c>
      <c r="C2074" s="13">
        <v>0.40592515701418103</v>
      </c>
      <c r="D2074" s="13">
        <v>8.91781848568025E-4</v>
      </c>
      <c r="E2074" s="13">
        <v>2.6734027765822201E-2</v>
      </c>
    </row>
    <row r="2075" spans="1:5" ht="15" x14ac:dyDescent="0.15">
      <c r="A2075" s="13" t="s">
        <v>9890</v>
      </c>
      <c r="B2075" s="13">
        <v>1.1757789083563801</v>
      </c>
      <c r="C2075" s="13">
        <v>0.36857342087296502</v>
      </c>
      <c r="D2075" s="13">
        <v>1.4223313463274799E-3</v>
      </c>
      <c r="E2075" s="13">
        <v>3.5111494626298E-2</v>
      </c>
    </row>
    <row r="2076" spans="1:5" ht="15" x14ac:dyDescent="0.15">
      <c r="A2076" s="13" t="s">
        <v>9891</v>
      </c>
      <c r="B2076" s="13">
        <v>2.0613485312116699</v>
      </c>
      <c r="C2076" s="13">
        <v>0.66443295398139401</v>
      </c>
      <c r="D2076" s="13">
        <v>1.9194693638284301E-3</v>
      </c>
      <c r="E2076" s="13">
        <v>4.2401872368796001E-2</v>
      </c>
    </row>
    <row r="2077" spans="1:5" ht="15" x14ac:dyDescent="0.15">
      <c r="A2077" s="13" t="s">
        <v>9892</v>
      </c>
      <c r="B2077" s="13">
        <v>1.44360383506725</v>
      </c>
      <c r="C2077" s="13">
        <v>0.32650560434315201</v>
      </c>
      <c r="D2077" s="21">
        <v>9.8074629749584596E-6</v>
      </c>
      <c r="E2077" s="13">
        <v>1.35454437497324E-3</v>
      </c>
    </row>
    <row r="2078" spans="1:5" ht="15" x14ac:dyDescent="0.15">
      <c r="A2078" s="13" t="s">
        <v>9893</v>
      </c>
      <c r="B2078" s="13">
        <v>1.5997606077376001</v>
      </c>
      <c r="C2078" s="13">
        <v>0.51850922277266798</v>
      </c>
      <c r="D2078" s="13">
        <v>2.0334152229868801E-3</v>
      </c>
      <c r="E2078" s="13">
        <v>4.3784953608805702E-2</v>
      </c>
    </row>
    <row r="2079" spans="1:5" ht="15" x14ac:dyDescent="0.15">
      <c r="A2079" s="13" t="s">
        <v>9894</v>
      </c>
      <c r="B2079" s="13">
        <v>1.9020857830177</v>
      </c>
      <c r="C2079" s="13">
        <v>0.56269653748874804</v>
      </c>
      <c r="D2079" s="13">
        <v>7.24054966825003E-4</v>
      </c>
      <c r="E2079" s="13">
        <v>2.3670495098959899E-2</v>
      </c>
    </row>
    <row r="2080" spans="1:5" ht="15" x14ac:dyDescent="0.15">
      <c r="A2080" s="13" t="s">
        <v>9895</v>
      </c>
      <c r="B2080" s="13">
        <v>3.1058559402772001</v>
      </c>
      <c r="C2080" s="13">
        <v>0.47492053398815298</v>
      </c>
      <c r="D2080" s="21">
        <v>6.1626630898289496E-11</v>
      </c>
      <c r="E2080" s="21">
        <v>6.7410906474402994E-8</v>
      </c>
    </row>
    <row r="2081" spans="1:5" ht="15" x14ac:dyDescent="0.15">
      <c r="A2081" s="13" t="s">
        <v>9896</v>
      </c>
      <c r="B2081" s="13">
        <v>2.47452381959044</v>
      </c>
      <c r="C2081" s="13">
        <v>0.79917289952233495</v>
      </c>
      <c r="D2081" s="13">
        <v>1.9591497924522001E-3</v>
      </c>
      <c r="E2081" s="13">
        <v>4.2792244248637402E-2</v>
      </c>
    </row>
    <row r="2082" spans="1:5" ht="15" x14ac:dyDescent="0.15">
      <c r="A2082" s="13" t="s">
        <v>9897</v>
      </c>
      <c r="B2082" s="13">
        <v>1.2984489286196199</v>
      </c>
      <c r="C2082" s="13">
        <v>0.365299712902451</v>
      </c>
      <c r="D2082" s="13">
        <v>3.78733603191333E-4</v>
      </c>
      <c r="E2082" s="13">
        <v>1.60948538922638E-2</v>
      </c>
    </row>
    <row r="2083" spans="1:5" ht="15" x14ac:dyDescent="0.15">
      <c r="A2083" s="13" t="s">
        <v>9898</v>
      </c>
      <c r="B2083" s="13">
        <v>1.45609475408248</v>
      </c>
      <c r="C2083" s="13">
        <v>0.468492443549962</v>
      </c>
      <c r="D2083" s="13">
        <v>1.88330535982779E-3</v>
      </c>
      <c r="E2083" s="13">
        <v>4.1956668042794798E-2</v>
      </c>
    </row>
    <row r="2084" spans="1:5" ht="15" x14ac:dyDescent="0.15">
      <c r="A2084" s="13" t="s">
        <v>9899</v>
      </c>
      <c r="B2084" s="13">
        <v>2.1369991985007899</v>
      </c>
      <c r="C2084" s="13">
        <v>0.54518162622102895</v>
      </c>
      <c r="D2084" s="21">
        <v>8.8625004992457293E-5</v>
      </c>
      <c r="E2084" s="13">
        <v>6.3527750957437304E-3</v>
      </c>
    </row>
    <row r="2085" spans="1:5" ht="15" x14ac:dyDescent="0.15">
      <c r="A2085" s="13" t="s">
        <v>9900</v>
      </c>
      <c r="B2085" s="13">
        <v>1.4366831625777701</v>
      </c>
      <c r="C2085" s="13">
        <v>0.42883692001365198</v>
      </c>
      <c r="D2085" s="13">
        <v>8.0757504992439398E-4</v>
      </c>
      <c r="E2085" s="13">
        <v>2.5239258403151402E-2</v>
      </c>
    </row>
    <row r="2086" spans="1:5" ht="15" x14ac:dyDescent="0.15">
      <c r="A2086" s="13" t="s">
        <v>9901</v>
      </c>
      <c r="B2086" s="13">
        <v>2.4046089994864501</v>
      </c>
      <c r="C2086" s="13">
        <v>0.75171758616470297</v>
      </c>
      <c r="D2086" s="13">
        <v>1.3799145473003501E-3</v>
      </c>
      <c r="E2086" s="13">
        <v>3.4556623779990102E-2</v>
      </c>
    </row>
    <row r="2087" spans="1:5" ht="15" x14ac:dyDescent="0.15">
      <c r="A2087" s="13" t="s">
        <v>9902</v>
      </c>
      <c r="B2087" s="13">
        <v>2.1898226271353902</v>
      </c>
      <c r="C2087" s="13">
        <v>0.59813243298104102</v>
      </c>
      <c r="D2087" s="13">
        <v>2.5113474566862399E-4</v>
      </c>
      <c r="E2087" s="13">
        <v>1.2601204261334001E-2</v>
      </c>
    </row>
    <row r="2088" spans="1:5" ht="15" x14ac:dyDescent="0.15">
      <c r="A2088" s="13" t="s">
        <v>9903</v>
      </c>
      <c r="B2088" s="13">
        <v>1.5625420057964501</v>
      </c>
      <c r="C2088" s="13">
        <v>0.424322353266949</v>
      </c>
      <c r="D2088" s="13">
        <v>2.31011396188795E-4</v>
      </c>
      <c r="E2088" s="13">
        <v>1.19483336232356E-2</v>
      </c>
    </row>
    <row r="2089" spans="1:5" ht="15" x14ac:dyDescent="0.15">
      <c r="A2089" s="13" t="s">
        <v>9904</v>
      </c>
      <c r="B2089" s="13">
        <v>1.3666971355751201</v>
      </c>
      <c r="C2089" s="13">
        <v>0.42004955386840698</v>
      </c>
      <c r="D2089" s="13">
        <v>1.1392978439632301E-3</v>
      </c>
      <c r="E2089" s="13">
        <v>3.0619959203872699E-2</v>
      </c>
    </row>
    <row r="2090" spans="1:5" ht="15" x14ac:dyDescent="0.15">
      <c r="A2090" s="13" t="s">
        <v>9905</v>
      </c>
      <c r="B2090" s="13">
        <v>2.1407591723497998</v>
      </c>
      <c r="C2090" s="13">
        <v>0.63388004265770403</v>
      </c>
      <c r="D2090" s="13">
        <v>7.3219597707852501E-4</v>
      </c>
      <c r="E2090" s="13">
        <v>2.3908056462301999E-2</v>
      </c>
    </row>
    <row r="2091" spans="1:5" ht="15" x14ac:dyDescent="0.15">
      <c r="A2091" s="13" t="s">
        <v>9906</v>
      </c>
      <c r="B2091" s="13">
        <v>1.22787531234796</v>
      </c>
      <c r="C2091" s="13">
        <v>0.38718811389711999</v>
      </c>
      <c r="D2091" s="13">
        <v>1.51777697653381E-3</v>
      </c>
      <c r="E2091" s="13">
        <v>3.6329004891712702E-2</v>
      </c>
    </row>
    <row r="2092" spans="1:5" ht="15" x14ac:dyDescent="0.15">
      <c r="A2092" s="13" t="s">
        <v>7685</v>
      </c>
      <c r="B2092" s="13">
        <v>2.1481907773703601</v>
      </c>
      <c r="C2092" s="13">
        <v>0.60588268025668701</v>
      </c>
      <c r="D2092" s="13">
        <v>3.9178620898760601E-4</v>
      </c>
      <c r="E2092" s="13">
        <v>1.6461730653610399E-2</v>
      </c>
    </row>
    <row r="2093" spans="1:5" ht="15" x14ac:dyDescent="0.15">
      <c r="A2093" s="13" t="s">
        <v>9907</v>
      </c>
      <c r="B2093" s="13">
        <v>1.9099333612707901</v>
      </c>
      <c r="C2093" s="13">
        <v>0.61775650201926002</v>
      </c>
      <c r="D2093" s="13">
        <v>1.9899695630513701E-3</v>
      </c>
      <c r="E2093" s="13">
        <v>4.3228595963620102E-2</v>
      </c>
    </row>
    <row r="2094" spans="1:5" ht="15" x14ac:dyDescent="0.15">
      <c r="A2094" s="13" t="s">
        <v>9908</v>
      </c>
      <c r="B2094" s="13">
        <v>1.6449929910557</v>
      </c>
      <c r="C2094" s="13">
        <v>0.481296350649277</v>
      </c>
      <c r="D2094" s="13">
        <v>6.3120648418153096E-4</v>
      </c>
      <c r="E2094" s="13">
        <v>2.18549969081447E-2</v>
      </c>
    </row>
    <row r="2095" spans="1:5" ht="15" x14ac:dyDescent="0.15">
      <c r="A2095" s="13" t="s">
        <v>9909</v>
      </c>
      <c r="B2095" s="13">
        <v>2.9591338932370901</v>
      </c>
      <c r="C2095" s="13">
        <v>0.421281772952732</v>
      </c>
      <c r="D2095" s="21">
        <v>2.1541900073701099E-12</v>
      </c>
      <c r="E2095" s="21">
        <v>3.1843003803538802E-9</v>
      </c>
    </row>
    <row r="2096" spans="1:5" ht="15" x14ac:dyDescent="0.15">
      <c r="A2096" s="13" t="s">
        <v>9910</v>
      </c>
      <c r="B2096" s="13">
        <v>1.7678730597178201</v>
      </c>
      <c r="C2096" s="13">
        <v>0.36734827671529202</v>
      </c>
      <c r="D2096" s="21">
        <v>1.4903462463358401E-6</v>
      </c>
      <c r="E2096" s="13">
        <v>3.0643423778513703E-4</v>
      </c>
    </row>
    <row r="2097" spans="1:5" ht="15" x14ac:dyDescent="0.15">
      <c r="A2097" s="13" t="s">
        <v>9911</v>
      </c>
      <c r="B2097" s="13">
        <v>3.08976895882707</v>
      </c>
      <c r="C2097" s="13">
        <v>0.30675043244615802</v>
      </c>
      <c r="D2097" s="21">
        <v>7.3034926778153505E-24</v>
      </c>
      <c r="E2097" s="21">
        <v>7.9889985005550999E-20</v>
      </c>
    </row>
    <row r="2098" spans="1:5" ht="15" x14ac:dyDescent="0.15">
      <c r="A2098" s="13" t="s">
        <v>9912</v>
      </c>
      <c r="B2098" s="13">
        <v>1.8802785727476601</v>
      </c>
      <c r="C2098" s="13">
        <v>0.49955539192173098</v>
      </c>
      <c r="D2098" s="13">
        <v>1.6728107730995E-4</v>
      </c>
      <c r="E2098" s="13">
        <v>9.87179962626639E-3</v>
      </c>
    </row>
    <row r="2099" spans="1:5" ht="15" x14ac:dyDescent="0.15">
      <c r="A2099" s="13" t="s">
        <v>9913</v>
      </c>
      <c r="B2099" s="13">
        <v>1.6937885210272601</v>
      </c>
      <c r="C2099" s="13">
        <v>0.39398283730570599</v>
      </c>
      <c r="D2099" s="21">
        <v>1.71459891969701E-5</v>
      </c>
      <c r="E2099" s="13">
        <v>2.04269588353657E-3</v>
      </c>
    </row>
    <row r="2100" spans="1:5" ht="15" x14ac:dyDescent="0.15">
      <c r="A2100" s="13" t="s">
        <v>9914</v>
      </c>
      <c r="B2100" s="13">
        <v>1.51745607764456</v>
      </c>
      <c r="C2100" s="13">
        <v>0.47142517550012902</v>
      </c>
      <c r="D2100" s="13">
        <v>1.2869708046676499E-3</v>
      </c>
      <c r="E2100" s="13">
        <v>3.3296260274213701E-2</v>
      </c>
    </row>
    <row r="2101" spans="1:5" ht="15" x14ac:dyDescent="0.15">
      <c r="A2101" s="13" t="s">
        <v>9915</v>
      </c>
      <c r="B2101" s="13">
        <v>1.4341366244479801</v>
      </c>
      <c r="C2101" s="13">
        <v>0.42523546871433499</v>
      </c>
      <c r="D2101" s="13">
        <v>7.4470001568992803E-4</v>
      </c>
      <c r="E2101" s="13">
        <v>2.42007593334101E-2</v>
      </c>
    </row>
    <row r="2102" spans="1:5" ht="15" x14ac:dyDescent="0.15">
      <c r="A2102" s="13" t="s">
        <v>9916</v>
      </c>
      <c r="B2102" s="13">
        <v>1.4913224222613</v>
      </c>
      <c r="C2102" s="13">
        <v>0.493041452870143</v>
      </c>
      <c r="D2102" s="13">
        <v>2.4884658481522E-3</v>
      </c>
      <c r="E2102" s="13">
        <v>4.86772756198098E-2</v>
      </c>
    </row>
    <row r="2103" spans="1:5" ht="15" x14ac:dyDescent="0.15">
      <c r="A2103" s="13" t="s">
        <v>9917</v>
      </c>
      <c r="B2103" s="13">
        <v>2.1969810528780598</v>
      </c>
      <c r="C2103" s="13">
        <v>0.52728946967819601</v>
      </c>
      <c r="D2103" s="21">
        <v>3.0923608484939601E-5</v>
      </c>
      <c r="E2103" s="13">
        <v>3.1033117777372501E-3</v>
      </c>
    </row>
    <row r="2104" spans="1:5" ht="15" x14ac:dyDescent="0.15">
      <c r="A2104" s="13" t="s">
        <v>9918</v>
      </c>
      <c r="B2104" s="13">
        <v>1.69232329653316</v>
      </c>
      <c r="C2104" s="13">
        <v>0.51904576520300005</v>
      </c>
      <c r="D2104" s="13">
        <v>1.11235175922176E-3</v>
      </c>
      <c r="E2104" s="13">
        <v>3.0222481255397698E-2</v>
      </c>
    </row>
    <row r="2105" spans="1:5" ht="15" x14ac:dyDescent="0.15">
      <c r="A2105" s="13" t="s">
        <v>9919</v>
      </c>
      <c r="B2105" s="13">
        <v>1.5638225872418201</v>
      </c>
      <c r="C2105" s="13">
        <v>0.45894558823757498</v>
      </c>
      <c r="D2105" s="13">
        <v>6.5578972104214498E-4</v>
      </c>
      <c r="E2105" s="13">
        <v>2.2297133338245699E-2</v>
      </c>
    </row>
    <row r="2106" spans="1:5" ht="15" x14ac:dyDescent="0.15">
      <c r="A2106" s="13" t="s">
        <v>9920</v>
      </c>
      <c r="B2106" s="13">
        <v>1.2988638864729201</v>
      </c>
      <c r="C2106" s="13">
        <v>0.38168754387380899</v>
      </c>
      <c r="D2106" s="13">
        <v>6.66623130762553E-4</v>
      </c>
      <c r="E2106" s="13">
        <v>2.2505937586911301E-2</v>
      </c>
    </row>
    <row r="2107" spans="1:5" ht="15" x14ac:dyDescent="0.15">
      <c r="A2107" s="13" t="s">
        <v>9921</v>
      </c>
      <c r="B2107" s="13">
        <v>1.52764414918238</v>
      </c>
      <c r="C2107" s="13">
        <v>0.49973736097132399</v>
      </c>
      <c r="D2107" s="13">
        <v>2.2364333449597699E-3</v>
      </c>
      <c r="E2107" s="13">
        <v>4.6031420626977598E-2</v>
      </c>
    </row>
    <row r="2108" spans="1:5" ht="15" x14ac:dyDescent="0.15">
      <c r="A2108" s="13" t="s">
        <v>9922</v>
      </c>
      <c r="B2108" s="13">
        <v>2.0922039889982602</v>
      </c>
      <c r="C2108" s="13">
        <v>0.59023724872494399</v>
      </c>
      <c r="D2108" s="13">
        <v>3.9308540825361803E-4</v>
      </c>
      <c r="E2108" s="13">
        <v>1.6461730653610399E-2</v>
      </c>
    </row>
    <row r="2109" spans="1:5" ht="15" x14ac:dyDescent="0.15">
      <c r="A2109" s="13" t="s">
        <v>9923</v>
      </c>
      <c r="B2109" s="13">
        <v>1.85329359953432</v>
      </c>
      <c r="C2109" s="13">
        <v>0.50947192428187005</v>
      </c>
      <c r="D2109" s="13">
        <v>2.7510959820520201E-4</v>
      </c>
      <c r="E2109" s="13">
        <v>1.31641025849844E-2</v>
      </c>
    </row>
    <row r="2110" spans="1:5" ht="15" x14ac:dyDescent="0.15">
      <c r="A2110" s="13" t="s">
        <v>9924</v>
      </c>
      <c r="B2110" s="13">
        <v>1.7820364268128399</v>
      </c>
      <c r="C2110" s="13">
        <v>0.53104814272456402</v>
      </c>
      <c r="D2110" s="13">
        <v>7.9165376634026004E-4</v>
      </c>
      <c r="E2110" s="13">
        <v>2.4962547667402399E-2</v>
      </c>
    </row>
    <row r="2111" spans="1:5" ht="15" x14ac:dyDescent="0.15">
      <c r="A2111" s="13" t="s">
        <v>9925</v>
      </c>
      <c r="B2111" s="13">
        <v>1.4222109866252699</v>
      </c>
      <c r="C2111" s="13">
        <v>0.46900207793773602</v>
      </c>
      <c r="D2111" s="13">
        <v>2.42601898296277E-3</v>
      </c>
      <c r="E2111" s="13">
        <v>4.8057318448092197E-2</v>
      </c>
    </row>
    <row r="2112" spans="1:5" ht="15" x14ac:dyDescent="0.15">
      <c r="A2112" s="13" t="s">
        <v>9926</v>
      </c>
      <c r="B2112" s="13">
        <v>1.69477744954592</v>
      </c>
      <c r="C2112" s="13">
        <v>0.36375527600519603</v>
      </c>
      <c r="D2112" s="21">
        <v>3.1757266245975402E-6</v>
      </c>
      <c r="E2112" s="13">
        <v>5.7134873776024098E-4</v>
      </c>
    </row>
    <row r="2113" spans="1:5" ht="15" x14ac:dyDescent="0.15">
      <c r="A2113" s="13" t="s">
        <v>9927</v>
      </c>
      <c r="B2113" s="13">
        <v>1.7938939698173499</v>
      </c>
      <c r="C2113" s="13">
        <v>0.51704275162339897</v>
      </c>
      <c r="D2113" s="13">
        <v>5.2137497409965002E-4</v>
      </c>
      <c r="E2113" s="13">
        <v>1.95044880016636E-2</v>
      </c>
    </row>
    <row r="2114" spans="1:5" ht="15" x14ac:dyDescent="0.15">
      <c r="A2114" s="13" t="s">
        <v>9928</v>
      </c>
      <c r="B2114" s="13">
        <v>1.88703684212542</v>
      </c>
      <c r="C2114" s="13">
        <v>0.47252704752458302</v>
      </c>
      <c r="D2114" s="21">
        <v>6.5105033464221405E-5</v>
      </c>
      <c r="E2114" s="13">
        <v>5.1743497665216499E-3</v>
      </c>
    </row>
    <row r="2115" spans="1:5" ht="15" x14ac:dyDescent="0.15">
      <c r="A2115" s="13" t="s">
        <v>9929</v>
      </c>
      <c r="B2115" s="13">
        <v>1.64327477560207</v>
      </c>
      <c r="C2115" s="13">
        <v>0.54453484907769301</v>
      </c>
      <c r="D2115" s="13">
        <v>2.5465158745770601E-3</v>
      </c>
      <c r="E2115" s="13">
        <v>4.9284003088550299E-2</v>
      </c>
    </row>
    <row r="2116" spans="1:5" ht="15" x14ac:dyDescent="0.15">
      <c r="A2116" s="13" t="s">
        <v>9930</v>
      </c>
      <c r="B2116" s="13">
        <v>1.7234044047154</v>
      </c>
      <c r="C2116" s="13">
        <v>0.54262472354451996</v>
      </c>
      <c r="D2116" s="13">
        <v>1.4929412454416E-3</v>
      </c>
      <c r="E2116" s="13">
        <v>3.6116580127344103E-2</v>
      </c>
    </row>
    <row r="2117" spans="1:5" ht="15" x14ac:dyDescent="0.15">
      <c r="A2117" s="13" t="s">
        <v>9931</v>
      </c>
      <c r="B2117" s="13">
        <v>2.1399183243515201</v>
      </c>
      <c r="C2117" s="13">
        <v>0.63873772232904802</v>
      </c>
      <c r="D2117" s="13">
        <v>8.0744464120461603E-4</v>
      </c>
      <c r="E2117" s="13">
        <v>2.5239258403151402E-2</v>
      </c>
    </row>
    <row r="2118" spans="1:5" ht="15" x14ac:dyDescent="0.15">
      <c r="A2118" s="13" t="s">
        <v>9932</v>
      </c>
      <c r="B2118" s="13">
        <v>2.4345393042124699</v>
      </c>
      <c r="C2118" s="13">
        <v>0.602597739868027</v>
      </c>
      <c r="D2118" s="21">
        <v>5.3434398545487997E-5</v>
      </c>
      <c r="E2118" s="13">
        <v>4.5273301097175098E-3</v>
      </c>
    </row>
    <row r="2119" spans="1:5" ht="15" x14ac:dyDescent="0.15">
      <c r="A2119" s="13" t="s">
        <v>9933</v>
      </c>
      <c r="B2119" s="13">
        <v>1.9463348484234499</v>
      </c>
      <c r="C2119" s="13">
        <v>0.37825873311054398</v>
      </c>
      <c r="D2119" s="21">
        <v>2.6679215278024201E-7</v>
      </c>
      <c r="E2119" s="21">
        <v>7.67982274316305E-5</v>
      </c>
    </row>
    <row r="2120" spans="1:5" ht="15" x14ac:dyDescent="0.15">
      <c r="A2120" s="13" t="s">
        <v>9934</v>
      </c>
      <c r="B2120" s="13">
        <v>2.02055748015706</v>
      </c>
      <c r="C2120" s="13">
        <v>0.64062570660648899</v>
      </c>
      <c r="D2120" s="13">
        <v>1.61028411590937E-3</v>
      </c>
      <c r="E2120" s="13">
        <v>3.7782612248576201E-2</v>
      </c>
    </row>
    <row r="2121" spans="1:5" ht="15" x14ac:dyDescent="0.15">
      <c r="A2121" s="13" t="s">
        <v>9935</v>
      </c>
      <c r="B2121" s="13">
        <v>2.0881908368274602</v>
      </c>
      <c r="C2121" s="13">
        <v>0.64725393671429199</v>
      </c>
      <c r="D2121" s="13">
        <v>1.25431995162955E-3</v>
      </c>
      <c r="E2121" s="13">
        <v>3.2745833467529802E-2</v>
      </c>
    </row>
    <row r="2122" spans="1:5" ht="15" x14ac:dyDescent="0.15">
      <c r="A2122" s="13" t="s">
        <v>9936</v>
      </c>
      <c r="B2122" s="13">
        <v>1.7485294649463701</v>
      </c>
      <c r="C2122" s="13">
        <v>0.447302112758038</v>
      </c>
      <c r="D2122" s="21">
        <v>9.2657093168334705E-5</v>
      </c>
      <c r="E2122" s="13">
        <v>6.5137460111256203E-3</v>
      </c>
    </row>
    <row r="2123" spans="1:5" ht="15" x14ac:dyDescent="0.15">
      <c r="A2123" s="13" t="s">
        <v>9937</v>
      </c>
      <c r="B2123" s="13">
        <v>2.0578711798599301</v>
      </c>
      <c r="C2123" s="13">
        <v>0.59596906759551305</v>
      </c>
      <c r="D2123" s="13">
        <v>5.5442352473950495E-4</v>
      </c>
      <c r="E2123" s="13">
        <v>2.0044712078792101E-2</v>
      </c>
    </row>
    <row r="2124" spans="1:5" ht="15" x14ac:dyDescent="0.15">
      <c r="A2124" s="13" t="s">
        <v>9938</v>
      </c>
      <c r="B2124" s="13">
        <v>1.68865304567275</v>
      </c>
      <c r="C2124" s="13">
        <v>0.380993180710475</v>
      </c>
      <c r="D2124" s="21">
        <v>9.3259319276306002E-6</v>
      </c>
      <c r="E2124" s="13">
        <v>1.30785434594333E-3</v>
      </c>
    </row>
    <row r="2125" spans="1:5" ht="15" x14ac:dyDescent="0.15">
      <c r="A2125" s="13" t="s">
        <v>9939</v>
      </c>
      <c r="B2125" s="13">
        <v>1.2209511108667299</v>
      </c>
      <c r="C2125" s="13">
        <v>0.394147954327914</v>
      </c>
      <c r="D2125" s="13">
        <v>1.95030429726221E-3</v>
      </c>
      <c r="E2125" s="13">
        <v>4.2727675921912997E-2</v>
      </c>
    </row>
    <row r="2126" spans="1:5" ht="15" x14ac:dyDescent="0.15">
      <c r="A2126" s="13" t="s">
        <v>9940</v>
      </c>
      <c r="B2126" s="13">
        <v>1.5022760830009501</v>
      </c>
      <c r="C2126" s="13">
        <v>0.46767673211309702</v>
      </c>
      <c r="D2126" s="13">
        <v>1.31717851927609E-3</v>
      </c>
      <c r="E2126" s="13">
        <v>3.3709469188461801E-2</v>
      </c>
    </row>
    <row r="2127" spans="1:5" ht="15" x14ac:dyDescent="0.15">
      <c r="A2127" s="13" t="s">
        <v>9941</v>
      </c>
      <c r="B2127" s="13">
        <v>1.3567920393950501</v>
      </c>
      <c r="C2127" s="13">
        <v>0.44632166681077501</v>
      </c>
      <c r="D2127" s="13">
        <v>2.3662360849681201E-3</v>
      </c>
      <c r="E2127" s="13">
        <v>4.7397534765147097E-2</v>
      </c>
    </row>
    <row r="2128" spans="1:5" ht="15" x14ac:dyDescent="0.15">
      <c r="A2128" s="13" t="s">
        <v>9942</v>
      </c>
      <c r="B2128" s="13">
        <v>1.3119889884265299</v>
      </c>
      <c r="C2128" s="13">
        <v>0.40145991411569298</v>
      </c>
      <c r="D2128" s="13">
        <v>1.08293218911897E-3</v>
      </c>
      <c r="E2128" s="13">
        <v>2.97781851279455E-2</v>
      </c>
    </row>
    <row r="2129" spans="1:5" ht="15" x14ac:dyDescent="0.15">
      <c r="A2129" s="13" t="s">
        <v>9943</v>
      </c>
      <c r="B2129" s="13">
        <v>1.79893995954965</v>
      </c>
      <c r="C2129" s="13">
        <v>0.58435472726389703</v>
      </c>
      <c r="D2129" s="13">
        <v>2.0804083190531599E-3</v>
      </c>
      <c r="E2129" s="13">
        <v>4.4187872696689098E-2</v>
      </c>
    </row>
    <row r="2130" spans="1:5" ht="15" x14ac:dyDescent="0.15">
      <c r="A2130" s="13" t="s">
        <v>9944</v>
      </c>
      <c r="B2130" s="13">
        <v>1.74978340970396</v>
      </c>
      <c r="C2130" s="13">
        <v>0.56533575491546895</v>
      </c>
      <c r="D2130" s="13">
        <v>1.9673163253532099E-3</v>
      </c>
      <c r="E2130" s="13">
        <v>4.2911101466628097E-2</v>
      </c>
    </row>
    <row r="2131" spans="1:5" ht="15" x14ac:dyDescent="0.15">
      <c r="A2131" s="13" t="s">
        <v>9945</v>
      </c>
      <c r="B2131" s="13">
        <v>1.70332765666332</v>
      </c>
      <c r="C2131" s="13">
        <v>0.52425615357505695</v>
      </c>
      <c r="D2131" s="13">
        <v>1.1579640266178499E-3</v>
      </c>
      <c r="E2131" s="13">
        <v>3.0969450615066001E-2</v>
      </c>
    </row>
    <row r="2132" spans="1:5" ht="15" x14ac:dyDescent="0.15">
      <c r="A2132" s="13" t="s">
        <v>9946</v>
      </c>
      <c r="B2132" s="13">
        <v>2.0930365462073102</v>
      </c>
      <c r="C2132" s="13">
        <v>0.55491752043234099</v>
      </c>
      <c r="D2132" s="13">
        <v>1.6207573251685601E-4</v>
      </c>
      <c r="E2132" s="13">
        <v>9.7127651395223103E-3</v>
      </c>
    </row>
    <row r="2133" spans="1:5" ht="15" x14ac:dyDescent="0.15">
      <c r="A2133" s="13" t="s">
        <v>9947</v>
      </c>
      <c r="B2133" s="13">
        <v>1.7327773270783</v>
      </c>
      <c r="C2133" s="13">
        <v>0.51534857783144405</v>
      </c>
      <c r="D2133" s="13">
        <v>7.72847965595775E-4</v>
      </c>
      <c r="E2133" s="13">
        <v>2.46867785316459E-2</v>
      </c>
    </row>
    <row r="2134" spans="1:5" ht="15" x14ac:dyDescent="0.15">
      <c r="A2134" s="13" t="s">
        <v>9948</v>
      </c>
      <c r="B2134" s="13">
        <v>2.2695906567750099</v>
      </c>
      <c r="C2134" s="13">
        <v>0.54058492679016201</v>
      </c>
      <c r="D2134" s="21">
        <v>2.6880992411780301E-5</v>
      </c>
      <c r="E2134" s="13">
        <v>2.79506106079372E-3</v>
      </c>
    </row>
    <row r="2135" spans="1:5" ht="15" x14ac:dyDescent="0.15">
      <c r="A2135" s="13" t="s">
        <v>9949</v>
      </c>
      <c r="B2135" s="13">
        <v>1.16154881387822</v>
      </c>
      <c r="C2135" s="13">
        <v>0.372961081697117</v>
      </c>
      <c r="D2135" s="13">
        <v>1.84321399357006E-3</v>
      </c>
      <c r="E2135" s="13">
        <v>4.1366804657499999E-2</v>
      </c>
    </row>
    <row r="2136" spans="1:5" ht="15" x14ac:dyDescent="0.15">
      <c r="A2136" s="13" t="s">
        <v>9950</v>
      </c>
      <c r="B2136" s="13">
        <v>1.22554270489204</v>
      </c>
      <c r="C2136" s="13">
        <v>0.40443146352530002</v>
      </c>
      <c r="D2136" s="13">
        <v>2.4432285422032801E-3</v>
      </c>
      <c r="E2136" s="13">
        <v>4.82209677721765E-2</v>
      </c>
    </row>
    <row r="2137" spans="1:5" ht="15" x14ac:dyDescent="0.15">
      <c r="A2137" s="13" t="s">
        <v>9951</v>
      </c>
      <c r="B2137" s="13">
        <v>2.0963842063175702</v>
      </c>
      <c r="C2137" s="13">
        <v>0.69232076893997596</v>
      </c>
      <c r="D2137" s="13">
        <v>2.46134650377626E-3</v>
      </c>
      <c r="E2137" s="13">
        <v>4.8371693974500599E-2</v>
      </c>
    </row>
    <row r="2138" spans="1:5" ht="15" x14ac:dyDescent="0.15">
      <c r="A2138" s="13" t="s">
        <v>9952</v>
      </c>
      <c r="B2138" s="13">
        <v>1.5457682931029799</v>
      </c>
      <c r="C2138" s="13">
        <v>0.45442459098180399</v>
      </c>
      <c r="D2138" s="13">
        <v>6.6993905884865103E-4</v>
      </c>
      <c r="E2138" s="13">
        <v>2.2589998116898401E-2</v>
      </c>
    </row>
    <row r="2139" spans="1:5" ht="15" x14ac:dyDescent="0.15">
      <c r="A2139" s="13" t="s">
        <v>9953</v>
      </c>
      <c r="B2139" s="13">
        <v>1.58487377686843</v>
      </c>
      <c r="C2139" s="13">
        <v>0.44348952015010801</v>
      </c>
      <c r="D2139" s="13">
        <v>3.5204714714673102E-4</v>
      </c>
      <c r="E2139" s="13">
        <v>1.5422159101276299E-2</v>
      </c>
    </row>
    <row r="2140" spans="1:5" ht="15" x14ac:dyDescent="0.15">
      <c r="A2140" s="13" t="s">
        <v>9954</v>
      </c>
      <c r="B2140" s="13">
        <v>1.6427841730085999</v>
      </c>
      <c r="C2140" s="13">
        <v>0.51273637189007204</v>
      </c>
      <c r="D2140" s="13">
        <v>1.3555374401326E-3</v>
      </c>
      <c r="E2140" s="13">
        <v>3.4203192026878097E-2</v>
      </c>
    </row>
    <row r="2141" spans="1:5" ht="15" x14ac:dyDescent="0.15">
      <c r="A2141" s="13" t="s">
        <v>9955</v>
      </c>
      <c r="B2141" s="13">
        <v>1.8307837057285901</v>
      </c>
      <c r="C2141" s="13">
        <v>0.33685190005225601</v>
      </c>
      <c r="D2141" s="21">
        <v>5.4802245096410103E-8</v>
      </c>
      <c r="E2141" s="21">
        <v>2.0671028903848E-5</v>
      </c>
    </row>
    <row r="2142" spans="1:5" ht="15" x14ac:dyDescent="0.15">
      <c r="A2142" s="13" t="s">
        <v>9956</v>
      </c>
      <c r="B2142" s="13">
        <v>1.74681436621805</v>
      </c>
      <c r="C2142" s="13">
        <v>0.27620668829123801</v>
      </c>
      <c r="D2142" s="21">
        <v>2.5438065847800799E-10</v>
      </c>
      <c r="E2142" s="21">
        <v>2.2807936646127399E-7</v>
      </c>
    </row>
    <row r="2143" spans="1:5" ht="15" x14ac:dyDescent="0.15">
      <c r="A2143" s="13" t="s">
        <v>9957</v>
      </c>
      <c r="B2143" s="13">
        <v>1.0310978350245299</v>
      </c>
      <c r="C2143" s="13">
        <v>0.30046028611215198</v>
      </c>
      <c r="D2143" s="13">
        <v>5.9974979713799397E-4</v>
      </c>
      <c r="E2143" s="13">
        <v>2.12152351197025E-2</v>
      </c>
    </row>
    <row r="2144" spans="1:5" ht="15" x14ac:dyDescent="0.15">
      <c r="A2144" s="13" t="s">
        <v>9958</v>
      </c>
      <c r="B2144" s="13">
        <v>1.6340729672473699</v>
      </c>
      <c r="C2144" s="13">
        <v>0.44704315190305099</v>
      </c>
      <c r="D2144" s="13">
        <v>2.5689006600759898E-4</v>
      </c>
      <c r="E2144" s="13">
        <v>1.27545285435808E-2</v>
      </c>
    </row>
    <row r="2145" spans="1:5" ht="15" x14ac:dyDescent="0.15">
      <c r="A2145" s="13" t="s">
        <v>9959</v>
      </c>
      <c r="B2145" s="13">
        <v>2.4168950516021299</v>
      </c>
      <c r="C2145" s="13">
        <v>0.63734500939161698</v>
      </c>
      <c r="D2145" s="13">
        <v>1.4936076120789299E-4</v>
      </c>
      <c r="E2145" s="13">
        <v>9.1717426044963402E-3</v>
      </c>
    </row>
    <row r="2146" spans="1:5" ht="15" x14ac:dyDescent="0.15">
      <c r="A2146" s="13" t="s">
        <v>7745</v>
      </c>
      <c r="B2146" s="13">
        <v>1.37002554061318</v>
      </c>
      <c r="C2146" s="13">
        <v>0.37937301275951302</v>
      </c>
      <c r="D2146" s="13">
        <v>3.0467905899941199E-4</v>
      </c>
      <c r="E2146" s="13">
        <v>1.39797078639722E-2</v>
      </c>
    </row>
    <row r="2147" spans="1:5" ht="15" x14ac:dyDescent="0.15">
      <c r="A2147" s="13" t="s">
        <v>9960</v>
      </c>
      <c r="B2147" s="13">
        <v>2.2601525372495699</v>
      </c>
      <c r="C2147" s="13">
        <v>0.74368876666115902</v>
      </c>
      <c r="D2147" s="13">
        <v>2.3727759641343198E-3</v>
      </c>
      <c r="E2147" s="13">
        <v>4.7399073236840401E-2</v>
      </c>
    </row>
    <row r="2148" spans="1:5" ht="15" x14ac:dyDescent="0.15">
      <c r="A2148" s="13" t="s">
        <v>9961</v>
      </c>
      <c r="B2148" s="13">
        <v>1.6504557190796301</v>
      </c>
      <c r="C2148" s="13">
        <v>0.40371747032997801</v>
      </c>
      <c r="D2148" s="21">
        <v>4.3483559155676198E-5</v>
      </c>
      <c r="E2148" s="13">
        <v>3.9571485871903499E-3</v>
      </c>
    </row>
    <row r="2149" spans="1:5" ht="15" x14ac:dyDescent="0.15">
      <c r="A2149" s="13" t="s">
        <v>9962</v>
      </c>
      <c r="B2149" s="13">
        <v>1.81929266787237</v>
      </c>
      <c r="C2149" s="13">
        <v>0.52503915886184604</v>
      </c>
      <c r="D2149" s="13">
        <v>5.3011139257706395E-4</v>
      </c>
      <c r="E2149" s="13">
        <v>1.9629913604751099E-2</v>
      </c>
    </row>
    <row r="2150" spans="1:5" ht="15" x14ac:dyDescent="0.15">
      <c r="A2150" s="13" t="s">
        <v>9963</v>
      </c>
      <c r="B2150" s="13">
        <v>1.93488457253454</v>
      </c>
      <c r="C2150" s="13">
        <v>0.51408764721679001</v>
      </c>
      <c r="D2150" s="13">
        <v>1.6740091373005999E-4</v>
      </c>
      <c r="E2150" s="13">
        <v>9.87179962626639E-3</v>
      </c>
    </row>
    <row r="2151" spans="1:5" ht="15" x14ac:dyDescent="0.15">
      <c r="A2151" s="13" t="s">
        <v>9964</v>
      </c>
      <c r="B2151" s="13">
        <v>1.64163874362968</v>
      </c>
      <c r="C2151" s="13">
        <v>0.51978969130486896</v>
      </c>
      <c r="D2151" s="13">
        <v>1.5870581375953901E-3</v>
      </c>
      <c r="E2151" s="13">
        <v>3.7430345286547997E-2</v>
      </c>
    </row>
    <row r="2152" spans="1:5" ht="15" x14ac:dyDescent="0.15">
      <c r="A2152" s="13" t="s">
        <v>9965</v>
      </c>
      <c r="B2152" s="13">
        <v>2.1391883643930099</v>
      </c>
      <c r="C2152" s="13">
        <v>0.64376797036618405</v>
      </c>
      <c r="D2152" s="13">
        <v>8.9081003220204302E-4</v>
      </c>
      <c r="E2152" s="13">
        <v>2.6734027765822201E-2</v>
      </c>
    </row>
    <row r="2153" spans="1:5" ht="15" x14ac:dyDescent="0.15">
      <c r="A2153" s="13" t="s">
        <v>9966</v>
      </c>
      <c r="B2153" s="13">
        <v>2.88934154641704</v>
      </c>
      <c r="C2153" s="13">
        <v>0.77135458791832501</v>
      </c>
      <c r="D2153" s="13">
        <v>1.7981839058980599E-4</v>
      </c>
      <c r="E2153" s="13">
        <v>1.0287455268334999E-2</v>
      </c>
    </row>
    <row r="2154" spans="1:5" ht="15" x14ac:dyDescent="0.15">
      <c r="A2154" s="13" t="s">
        <v>9967</v>
      </c>
      <c r="B2154" s="13">
        <v>2.4842808449925302</v>
      </c>
      <c r="C2154" s="13">
        <v>0.35100195536242701</v>
      </c>
      <c r="D2154" s="21">
        <v>1.46583735763429E-12</v>
      </c>
      <c r="E2154" s="21">
        <v>2.3579718412086E-9</v>
      </c>
    </row>
    <row r="2155" spans="1:5" ht="15" x14ac:dyDescent="0.15">
      <c r="A2155" s="13" t="s">
        <v>9968</v>
      </c>
      <c r="B2155" s="13">
        <v>2.1795663942072898</v>
      </c>
      <c r="C2155" s="13">
        <v>0.57169753116939803</v>
      </c>
      <c r="D2155" s="13">
        <v>1.3759788044513999E-4</v>
      </c>
      <c r="E2155" s="13">
        <v>8.62043628314553E-3</v>
      </c>
    </row>
    <row r="2156" spans="1:5" ht="15" x14ac:dyDescent="0.15">
      <c r="A2156" s="13" t="s">
        <v>7749</v>
      </c>
      <c r="B2156" s="13">
        <v>1.8943290342141501</v>
      </c>
      <c r="C2156" s="13">
        <v>0.50806353178664698</v>
      </c>
      <c r="D2156" s="13">
        <v>1.9260161676675001E-4</v>
      </c>
      <c r="E2156" s="13">
        <v>1.06511225741394E-2</v>
      </c>
    </row>
    <row r="2157" spans="1:5" ht="15" x14ac:dyDescent="0.15">
      <c r="A2157" s="13" t="s">
        <v>9969</v>
      </c>
      <c r="B2157" s="13">
        <v>1.4299427753332301</v>
      </c>
      <c r="C2157" s="13">
        <v>0.34026233800574701</v>
      </c>
      <c r="D2157" s="21">
        <v>2.64016506144603E-5</v>
      </c>
      <c r="E2157" s="13">
        <v>2.7556974752989999E-3</v>
      </c>
    </row>
    <row r="2158" spans="1:5" ht="15" x14ac:dyDescent="0.15">
      <c r="A2158" s="13" t="s">
        <v>9970</v>
      </c>
      <c r="B2158" s="13">
        <v>1.0032316880038401</v>
      </c>
      <c r="C2158" s="13">
        <v>0.299094685768031</v>
      </c>
      <c r="D2158" s="13">
        <v>7.9586834210236502E-4</v>
      </c>
      <c r="E2158" s="13">
        <v>2.5030722964120001E-2</v>
      </c>
    </row>
    <row r="2159" spans="1:5" ht="15" x14ac:dyDescent="0.15">
      <c r="A2159" s="13" t="s">
        <v>9971</v>
      </c>
      <c r="B2159" s="13">
        <v>1.80603202309421</v>
      </c>
      <c r="C2159" s="13">
        <v>0.47866991081802301</v>
      </c>
      <c r="D2159" s="13">
        <v>1.6128216974211601E-4</v>
      </c>
      <c r="E2159" s="13">
        <v>9.6934128678082994E-3</v>
      </c>
    </row>
    <row r="2160" spans="1:5" ht="15" x14ac:dyDescent="0.15">
      <c r="A2160" s="13" t="s">
        <v>7750</v>
      </c>
      <c r="B2160" s="13">
        <v>1.9035285045474399</v>
      </c>
      <c r="C2160" s="13">
        <v>0.56681778826934204</v>
      </c>
      <c r="D2160" s="13">
        <v>7.8431295726441195E-4</v>
      </c>
      <c r="E2160" s="13">
        <v>2.4881919125094298E-2</v>
      </c>
    </row>
    <row r="2161" spans="1:5" ht="15" x14ac:dyDescent="0.15">
      <c r="A2161" s="13" t="s">
        <v>9972</v>
      </c>
      <c r="B2161" s="13">
        <v>2.2089046306489699</v>
      </c>
      <c r="C2161" s="13">
        <v>0.72691198152157199</v>
      </c>
      <c r="D2161" s="13">
        <v>2.3756098617983899E-3</v>
      </c>
      <c r="E2161" s="13">
        <v>4.7431415267331099E-2</v>
      </c>
    </row>
    <row r="2162" spans="1:5" ht="15" x14ac:dyDescent="0.15">
      <c r="A2162" s="13" t="s">
        <v>9973</v>
      </c>
      <c r="B2162" s="13">
        <v>2.3468982267779901</v>
      </c>
      <c r="C2162" s="13">
        <v>0.62702079317160397</v>
      </c>
      <c r="D2162" s="13">
        <v>1.8188311194109301E-4</v>
      </c>
      <c r="E2162" s="13">
        <v>1.0368040623877301E-2</v>
      </c>
    </row>
    <row r="2163" spans="1:5" ht="15" x14ac:dyDescent="0.15">
      <c r="A2163" s="13" t="s">
        <v>9974</v>
      </c>
      <c r="B2163" s="13">
        <v>1.5504673330523699</v>
      </c>
      <c r="C2163" s="13">
        <v>0.46297795235133499</v>
      </c>
      <c r="D2163" s="13">
        <v>8.1132776842032502E-4</v>
      </c>
      <c r="E2163" s="13">
        <v>2.5264708129427601E-2</v>
      </c>
    </row>
    <row r="2164" spans="1:5" ht="15" x14ac:dyDescent="0.15">
      <c r="A2164" s="13" t="s">
        <v>9975</v>
      </c>
      <c r="B2164" s="13">
        <v>1.9468519711206</v>
      </c>
      <c r="C2164" s="13">
        <v>0.43360723812614599</v>
      </c>
      <c r="D2164" s="21">
        <v>7.1257518899025804E-6</v>
      </c>
      <c r="E2164" s="13">
        <v>1.0736329149158199E-3</v>
      </c>
    </row>
    <row r="2165" spans="1:5" ht="15" x14ac:dyDescent="0.15">
      <c r="A2165" s="13" t="s">
        <v>9976</v>
      </c>
      <c r="B2165" s="13">
        <v>1.8921946608614</v>
      </c>
      <c r="C2165" s="13">
        <v>0.55930999281288196</v>
      </c>
      <c r="D2165" s="13">
        <v>7.1675784766891298E-4</v>
      </c>
      <c r="E2165" s="13">
        <v>2.3551166128401101E-2</v>
      </c>
    </row>
    <row r="2166" spans="1:5" ht="15" x14ac:dyDescent="0.15">
      <c r="A2166" s="13" t="s">
        <v>9977</v>
      </c>
      <c r="B2166" s="13">
        <v>1.15281759758347</v>
      </c>
      <c r="C2166" s="13">
        <v>0.35759144412490201</v>
      </c>
      <c r="D2166" s="13">
        <v>1.2648405305625699E-3</v>
      </c>
      <c r="E2166" s="13">
        <v>3.2926189023350302E-2</v>
      </c>
    </row>
    <row r="2167" spans="1:5" ht="15" x14ac:dyDescent="0.15">
      <c r="A2167" s="13" t="s">
        <v>9978</v>
      </c>
      <c r="B2167" s="13">
        <v>1.01602337281371</v>
      </c>
      <c r="C2167" s="13">
        <v>0.336318158262359</v>
      </c>
      <c r="D2167" s="13">
        <v>2.5192598003390401E-3</v>
      </c>
      <c r="E2167" s="13">
        <v>4.9072988325632401E-2</v>
      </c>
    </row>
    <row r="2168" spans="1:5" ht="15" x14ac:dyDescent="0.15">
      <c r="A2168" s="13" t="s">
        <v>9979</v>
      </c>
      <c r="B2168" s="13">
        <v>1.0752365405851401</v>
      </c>
      <c r="C2168" s="13">
        <v>0.34115425501380803</v>
      </c>
      <c r="D2168" s="13">
        <v>1.62289270293622E-3</v>
      </c>
      <c r="E2168" s="13">
        <v>3.7996948031545699E-2</v>
      </c>
    </row>
    <row r="2169" spans="1:5" ht="15" x14ac:dyDescent="0.15">
      <c r="A2169" s="13" t="s">
        <v>9980</v>
      </c>
      <c r="B2169" s="13">
        <v>1.5043318078341601</v>
      </c>
      <c r="C2169" s="13">
        <v>0.450601733923638</v>
      </c>
      <c r="D2169" s="13">
        <v>8.4233430437912697E-4</v>
      </c>
      <c r="E2169" s="13">
        <v>2.57373129102836E-2</v>
      </c>
    </row>
    <row r="2170" spans="1:5" ht="15" x14ac:dyDescent="0.15">
      <c r="A2170" s="13" t="s">
        <v>9981</v>
      </c>
      <c r="B2170" s="13">
        <v>1.3575694615102201</v>
      </c>
      <c r="C2170" s="13">
        <v>0.32529217972176599</v>
      </c>
      <c r="D2170" s="21">
        <v>3.0010734371084101E-5</v>
      </c>
      <c r="E2170" s="13">
        <v>3.0339687522323499E-3</v>
      </c>
    </row>
    <row r="2171" spans="1:5" ht="15" x14ac:dyDescent="0.15">
      <c r="A2171" s="13" t="s">
        <v>9982</v>
      </c>
      <c r="B2171" s="13">
        <v>1.55881937432502</v>
      </c>
      <c r="C2171" s="13">
        <v>0.459006630972768</v>
      </c>
      <c r="D2171" s="13">
        <v>6.8360479979610801E-4</v>
      </c>
      <c r="E2171" s="13">
        <v>2.2853543591227699E-2</v>
      </c>
    </row>
    <row r="2172" spans="1:5" ht="15" x14ac:dyDescent="0.15">
      <c r="A2172" s="13" t="s">
        <v>9983</v>
      </c>
      <c r="B2172" s="13">
        <v>2.74125306000415</v>
      </c>
      <c r="C2172" s="13">
        <v>0.47007581337014698</v>
      </c>
      <c r="D2172" s="21">
        <v>5.4927141290517401E-9</v>
      </c>
      <c r="E2172" s="21">
        <v>3.03447488747704E-6</v>
      </c>
    </row>
    <row r="2173" spans="1:5" ht="15" x14ac:dyDescent="0.15">
      <c r="A2173" s="13" t="s">
        <v>9984</v>
      </c>
      <c r="B2173" s="13">
        <v>1.7570171625948601</v>
      </c>
      <c r="C2173" s="13">
        <v>0.52573953239093196</v>
      </c>
      <c r="D2173" s="13">
        <v>8.3179542822677097E-4</v>
      </c>
      <c r="E2173" s="13">
        <v>2.55007776659231E-2</v>
      </c>
    </row>
    <row r="2174" spans="1:5" ht="15" x14ac:dyDescent="0.15">
      <c r="A2174" s="13" t="s">
        <v>9985</v>
      </c>
      <c r="B2174" s="13">
        <v>1.9255836872810299</v>
      </c>
      <c r="C2174" s="13">
        <v>0.44862855452156197</v>
      </c>
      <c r="D2174" s="21">
        <v>1.7694665411402699E-5</v>
      </c>
      <c r="E2174" s="13">
        <v>2.0678938789441201E-3</v>
      </c>
    </row>
    <row r="2175" spans="1:5" ht="15" x14ac:dyDescent="0.15">
      <c r="A2175" s="13" t="s">
        <v>9986</v>
      </c>
      <c r="B2175" s="13">
        <v>2.13550565029511</v>
      </c>
      <c r="C2175" s="13">
        <v>0.45238682081336801</v>
      </c>
      <c r="D2175" s="21">
        <v>2.3523067721538499E-6</v>
      </c>
      <c r="E2175" s="13">
        <v>4.4984165835458198E-4</v>
      </c>
    </row>
    <row r="2176" spans="1:5" ht="15" x14ac:dyDescent="0.15">
      <c r="A2176" s="13" t="s">
        <v>9987</v>
      </c>
      <c r="B2176" s="13">
        <v>1.67686961854834</v>
      </c>
      <c r="C2176" s="13">
        <v>0.48720845138223501</v>
      </c>
      <c r="D2176" s="13">
        <v>5.7787673810602395E-4</v>
      </c>
      <c r="E2176" s="13">
        <v>2.0623193334770501E-2</v>
      </c>
    </row>
    <row r="2177" spans="1:5" ht="15" x14ac:dyDescent="0.15">
      <c r="A2177" s="13" t="s">
        <v>9988</v>
      </c>
      <c r="B2177" s="13">
        <v>2.3984983730240299</v>
      </c>
      <c r="C2177" s="13">
        <v>0.71862456433022104</v>
      </c>
      <c r="D2177" s="13">
        <v>8.4498102076798495E-4</v>
      </c>
      <c r="E2177" s="13">
        <v>2.5789367728160401E-2</v>
      </c>
    </row>
    <row r="2178" spans="1:5" ht="15" x14ac:dyDescent="0.15">
      <c r="A2178" s="13" t="s">
        <v>9989</v>
      </c>
      <c r="B2178" s="13">
        <v>2.0396554745940998</v>
      </c>
      <c r="C2178" s="13">
        <v>0.64361527511470296</v>
      </c>
      <c r="D2178" s="13">
        <v>1.52932779140678E-3</v>
      </c>
      <c r="E2178" s="13">
        <v>3.65255567228868E-2</v>
      </c>
    </row>
    <row r="2179" spans="1:5" ht="15" x14ac:dyDescent="0.15">
      <c r="A2179" s="13" t="s">
        <v>9990</v>
      </c>
      <c r="B2179" s="13">
        <v>1.70195597378429</v>
      </c>
      <c r="C2179" s="13">
        <v>0.48802447719710002</v>
      </c>
      <c r="D2179" s="13">
        <v>4.87668738666122E-4</v>
      </c>
      <c r="E2179" s="13">
        <v>1.8846003490355801E-2</v>
      </c>
    </row>
    <row r="2180" spans="1:5" ht="15" x14ac:dyDescent="0.15">
      <c r="A2180" s="13" t="s">
        <v>9991</v>
      </c>
      <c r="B2180" s="13">
        <v>2.44891910375443</v>
      </c>
      <c r="C2180" s="13">
        <v>0.47245550261979202</v>
      </c>
      <c r="D2180" s="21">
        <v>2.1789376380459601E-7</v>
      </c>
      <c r="E2180" s="21">
        <v>6.6207020132026497E-5</v>
      </c>
    </row>
    <row r="2181" spans="1:5" ht="15" x14ac:dyDescent="0.15">
      <c r="A2181" s="13" t="s">
        <v>7773</v>
      </c>
      <c r="B2181" s="13">
        <v>2.9157486880393302</v>
      </c>
      <c r="C2181" s="13">
        <v>0.71918495916160197</v>
      </c>
      <c r="D2181" s="21">
        <v>5.0297479865495399E-5</v>
      </c>
      <c r="E2181" s="13">
        <v>4.3327603833238099E-3</v>
      </c>
    </row>
    <row r="2182" spans="1:5" ht="15" x14ac:dyDescent="0.15">
      <c r="A2182" s="13" t="s">
        <v>9992</v>
      </c>
      <c r="B2182" s="13">
        <v>2.6284307714903901</v>
      </c>
      <c r="C2182" s="13">
        <v>0.56684566079182097</v>
      </c>
      <c r="D2182" s="21">
        <v>3.53600617417161E-6</v>
      </c>
      <c r="E2182" s="13">
        <v>6.2790514832457105E-4</v>
      </c>
    </row>
    <row r="2183" spans="1:5" ht="15" x14ac:dyDescent="0.15">
      <c r="A2183" s="13" t="s">
        <v>9993</v>
      </c>
      <c r="B2183" s="13">
        <v>1.52506967830045</v>
      </c>
      <c r="C2183" s="13">
        <v>0.41518136346189199</v>
      </c>
      <c r="D2183" s="13">
        <v>2.3947427984970501E-4</v>
      </c>
      <c r="E2183" s="13">
        <v>1.22521672477268E-2</v>
      </c>
    </row>
    <row r="2184" spans="1:5" ht="15" x14ac:dyDescent="0.15">
      <c r="A2184" s="13" t="s">
        <v>9994</v>
      </c>
      <c r="B2184" s="13">
        <v>1.6021866965957201</v>
      </c>
      <c r="C2184" s="13">
        <v>0.46128389353834598</v>
      </c>
      <c r="D2184" s="13">
        <v>5.1406153599843803E-4</v>
      </c>
      <c r="E2184" s="13">
        <v>1.9274954630404101E-2</v>
      </c>
    </row>
    <row r="2185" spans="1:5" ht="15" x14ac:dyDescent="0.15">
      <c r="A2185" s="13" t="s">
        <v>7774</v>
      </c>
      <c r="B2185" s="13">
        <v>2.1019503555982202</v>
      </c>
      <c r="C2185" s="13">
        <v>0.60722620430473695</v>
      </c>
      <c r="D2185" s="13">
        <v>5.37053026925309E-4</v>
      </c>
      <c r="E2185" s="13">
        <v>1.9793154448535001E-2</v>
      </c>
    </row>
    <row r="2186" spans="1:5" ht="15" x14ac:dyDescent="0.15">
      <c r="A2186" s="13" t="s">
        <v>7775</v>
      </c>
      <c r="B2186" s="13">
        <v>2.37750509819679</v>
      </c>
      <c r="C2186" s="13">
        <v>0.58432719723795801</v>
      </c>
      <c r="D2186" s="21">
        <v>4.7257762810845399E-5</v>
      </c>
      <c r="E2186" s="13">
        <v>4.1688206796992996E-3</v>
      </c>
    </row>
    <row r="2187" spans="1:5" ht="15" x14ac:dyDescent="0.15">
      <c r="A2187" s="13" t="s">
        <v>9995</v>
      </c>
      <c r="B2187" s="13">
        <v>1.6023713416290799</v>
      </c>
      <c r="C2187" s="13">
        <v>0.45818968378664199</v>
      </c>
      <c r="D2187" s="13">
        <v>4.7020620874017199E-4</v>
      </c>
      <c r="E2187" s="13">
        <v>1.85548255228184E-2</v>
      </c>
    </row>
    <row r="2188" spans="1:5" ht="15" x14ac:dyDescent="0.15">
      <c r="A2188" s="13" t="s">
        <v>9996</v>
      </c>
      <c r="B2188" s="13">
        <v>1.38876728103752</v>
      </c>
      <c r="C2188" s="13">
        <v>0.45412457693604402</v>
      </c>
      <c r="D2188" s="13">
        <v>2.2273064354742501E-3</v>
      </c>
      <c r="E2188" s="13">
        <v>4.5934498156827597E-2</v>
      </c>
    </row>
    <row r="2189" spans="1:5" ht="15" x14ac:dyDescent="0.15">
      <c r="A2189" s="13" t="s">
        <v>7777</v>
      </c>
      <c r="B2189" s="13">
        <v>1.7944314261513299</v>
      </c>
      <c r="C2189" s="13">
        <v>0.48131980553687098</v>
      </c>
      <c r="D2189" s="13">
        <v>1.9289216326691199E-4</v>
      </c>
      <c r="E2189" s="13">
        <v>1.06564152379366E-2</v>
      </c>
    </row>
    <row r="2190" spans="1:5" ht="15" x14ac:dyDescent="0.15">
      <c r="A2190" s="13" t="s">
        <v>9997</v>
      </c>
      <c r="B2190" s="13">
        <v>2.0623881635091199</v>
      </c>
      <c r="C2190" s="13">
        <v>0.51777360015149698</v>
      </c>
      <c r="D2190" s="21">
        <v>6.7997711630832E-5</v>
      </c>
      <c r="E2190" s="13">
        <v>5.2862482699098101E-3</v>
      </c>
    </row>
    <row r="2191" spans="1:5" ht="15" x14ac:dyDescent="0.15">
      <c r="A2191" s="13" t="s">
        <v>9998</v>
      </c>
      <c r="B2191" s="13">
        <v>2.69734404180869</v>
      </c>
      <c r="C2191" s="13">
        <v>0.40928868794260298</v>
      </c>
      <c r="D2191" s="21">
        <v>4.3887514926659999E-11</v>
      </c>
      <c r="E2191" s="21">
        <v>5.0007080289246199E-8</v>
      </c>
    </row>
    <row r="2192" spans="1:5" ht="15" x14ac:dyDescent="0.15">
      <c r="A2192" s="13" t="s">
        <v>9999</v>
      </c>
      <c r="B2192" s="13">
        <v>1.8288915214566199</v>
      </c>
      <c r="C2192" s="13">
        <v>0.53722829681653395</v>
      </c>
      <c r="D2192" s="13">
        <v>6.6331492176081299E-4</v>
      </c>
      <c r="E2192" s="13">
        <v>2.2461182783025099E-2</v>
      </c>
    </row>
    <row r="2193" spans="1:5" ht="15" x14ac:dyDescent="0.15">
      <c r="A2193" s="13" t="s">
        <v>10000</v>
      </c>
      <c r="B2193" s="13">
        <v>1.3556692421559999</v>
      </c>
      <c r="C2193" s="13">
        <v>0.43540819587406798</v>
      </c>
      <c r="D2193" s="13">
        <v>1.84845353671854E-3</v>
      </c>
      <c r="E2193" s="13">
        <v>4.1382508916802001E-2</v>
      </c>
    </row>
    <row r="2194" spans="1:5" ht="15" x14ac:dyDescent="0.15">
      <c r="A2194" s="13" t="s">
        <v>10001</v>
      </c>
      <c r="B2194" s="13">
        <v>1.3751362420534601</v>
      </c>
      <c r="C2194" s="13">
        <v>0.42920117693656901</v>
      </c>
      <c r="D2194" s="13">
        <v>1.3555916307710599E-3</v>
      </c>
      <c r="E2194" s="13">
        <v>3.4203192026878097E-2</v>
      </c>
    </row>
    <row r="2195" spans="1:5" ht="15" x14ac:dyDescent="0.15">
      <c r="A2195" s="13" t="s">
        <v>10002</v>
      </c>
      <c r="B2195" s="13">
        <v>1.03898499943888</v>
      </c>
      <c r="C2195" s="13">
        <v>0.32338654563786601</v>
      </c>
      <c r="D2195" s="13">
        <v>1.31435469707797E-3</v>
      </c>
      <c r="E2195" s="13">
        <v>3.3709469188461801E-2</v>
      </c>
    </row>
    <row r="2196" spans="1:5" ht="15" x14ac:dyDescent="0.15">
      <c r="A2196" s="13" t="s">
        <v>10003</v>
      </c>
      <c r="B2196" s="13">
        <v>2.4689424049072</v>
      </c>
      <c r="C2196" s="13">
        <v>0.60959587683671101</v>
      </c>
      <c r="D2196" s="21">
        <v>5.11892391687114E-5</v>
      </c>
      <c r="E2196" s="13">
        <v>4.3745204028973897E-3</v>
      </c>
    </row>
    <row r="2197" spans="1:5" ht="15" x14ac:dyDescent="0.15">
      <c r="A2197" s="13" t="s">
        <v>10004</v>
      </c>
      <c r="B2197" s="13">
        <v>1.46011757339228</v>
      </c>
      <c r="C2197" s="13">
        <v>0.46161414422867098</v>
      </c>
      <c r="D2197" s="13">
        <v>1.56115111647097E-3</v>
      </c>
      <c r="E2197" s="13">
        <v>3.7010853061615501E-2</v>
      </c>
    </row>
    <row r="2198" spans="1:5" ht="15" x14ac:dyDescent="0.15">
      <c r="A2198" s="13" t="s">
        <v>10005</v>
      </c>
      <c r="B2198" s="13">
        <v>2.0826672140888598</v>
      </c>
      <c r="C2198" s="13">
        <v>0.655814528510554</v>
      </c>
      <c r="D2198" s="13">
        <v>1.4947778876707399E-3</v>
      </c>
      <c r="E2198" s="13">
        <v>3.6141828935541701E-2</v>
      </c>
    </row>
    <row r="2199" spans="1:5" ht="15" x14ac:dyDescent="0.15">
      <c r="A2199" s="13" t="s">
        <v>10006</v>
      </c>
      <c r="B2199" s="13">
        <v>2.2314975132777302</v>
      </c>
      <c r="C2199" s="13">
        <v>0.71602128955131705</v>
      </c>
      <c r="D2199" s="13">
        <v>1.8299680169816799E-3</v>
      </c>
      <c r="E2199" s="13">
        <v>4.1153964125320297E-2</v>
      </c>
    </row>
    <row r="2200" spans="1:5" ht="15" x14ac:dyDescent="0.15">
      <c r="A2200" s="13" t="s">
        <v>10007</v>
      </c>
      <c r="B2200" s="13">
        <v>1.30222089680051</v>
      </c>
      <c r="C2200" s="13">
        <v>0.41912318254827002</v>
      </c>
      <c r="D2200" s="13">
        <v>1.8898851472093699E-3</v>
      </c>
      <c r="E2200" s="13">
        <v>4.2017678193626902E-2</v>
      </c>
    </row>
    <row r="2201" spans="1:5" ht="15" x14ac:dyDescent="0.15">
      <c r="A2201" s="13" t="s">
        <v>10008</v>
      </c>
      <c r="B2201" s="13">
        <v>1.7113511955749501</v>
      </c>
      <c r="C2201" s="13">
        <v>0.49706069965729999</v>
      </c>
      <c r="D2201" s="13">
        <v>5.7542255298813295E-4</v>
      </c>
      <c r="E2201" s="13">
        <v>2.05831168676128E-2</v>
      </c>
    </row>
    <row r="2202" spans="1:5" ht="15" x14ac:dyDescent="0.15">
      <c r="A2202" s="13" t="s">
        <v>10009</v>
      </c>
      <c r="B2202" s="13">
        <v>1.8838810788439799</v>
      </c>
      <c r="C2202" s="13">
        <v>0.51365902478228598</v>
      </c>
      <c r="D2202" s="13">
        <v>2.4486531626029501E-4</v>
      </c>
      <c r="E2202" s="13">
        <v>1.24322778070789E-2</v>
      </c>
    </row>
    <row r="2203" spans="1:5" ht="15" x14ac:dyDescent="0.15">
      <c r="A2203" s="13" t="s">
        <v>10010</v>
      </c>
      <c r="B2203" s="13">
        <v>1.7062438560161901</v>
      </c>
      <c r="C2203" s="13">
        <v>0.40422702027902402</v>
      </c>
      <c r="D2203" s="21">
        <v>2.4321665642595202E-5</v>
      </c>
      <c r="E2203" s="13">
        <v>2.5930309142114202E-3</v>
      </c>
    </row>
    <row r="2204" spans="1:5" ht="15" x14ac:dyDescent="0.15">
      <c r="A2204" s="13" t="s">
        <v>10011</v>
      </c>
      <c r="B2204" s="13">
        <v>1.2651325549633401</v>
      </c>
      <c r="C2204" s="13">
        <v>0.40436470637921901</v>
      </c>
      <c r="D2204" s="13">
        <v>1.75586352848703E-3</v>
      </c>
      <c r="E2204" s="13">
        <v>4.0047307741259898E-2</v>
      </c>
    </row>
    <row r="2205" spans="1:5" ht="15" x14ac:dyDescent="0.15">
      <c r="A2205" s="13" t="s">
        <v>10012</v>
      </c>
      <c r="B2205" s="13">
        <v>1.6237976783460699</v>
      </c>
      <c r="C2205" s="13">
        <v>0.37051487147020101</v>
      </c>
      <c r="D2205" s="21">
        <v>1.17301536218334E-5</v>
      </c>
      <c r="E2205" s="13">
        <v>1.56096664729668E-3</v>
      </c>
    </row>
    <row r="2206" spans="1:5" ht="15" x14ac:dyDescent="0.15">
      <c r="A2206" s="13" t="s">
        <v>10013</v>
      </c>
      <c r="B2206" s="13">
        <v>1.9487021412093499</v>
      </c>
      <c r="C2206" s="13">
        <v>0.560559115351555</v>
      </c>
      <c r="D2206" s="13">
        <v>5.0828015283712995E-4</v>
      </c>
      <c r="E2206" s="13">
        <v>1.9225011341024299E-2</v>
      </c>
    </row>
    <row r="2207" spans="1:5" ht="15" x14ac:dyDescent="0.15">
      <c r="A2207" s="13" t="s">
        <v>10014</v>
      </c>
      <c r="B2207" s="13">
        <v>1.9750694988752</v>
      </c>
      <c r="C2207" s="13">
        <v>0.56273176633897903</v>
      </c>
      <c r="D2207" s="13">
        <v>4.4846320635863999E-4</v>
      </c>
      <c r="E2207" s="13">
        <v>1.8021894302258E-2</v>
      </c>
    </row>
    <row r="2208" spans="1:5" ht="15" x14ac:dyDescent="0.15">
      <c r="A2208" s="13" t="s">
        <v>10015</v>
      </c>
      <c r="B2208" s="13">
        <v>1.3009774840180901</v>
      </c>
      <c r="C2208" s="13">
        <v>0.38095831693114202</v>
      </c>
      <c r="D2208" s="13">
        <v>6.3779041705223298E-4</v>
      </c>
      <c r="E2208" s="13">
        <v>2.1938786968451401E-2</v>
      </c>
    </row>
    <row r="2209" spans="1:5" ht="15" x14ac:dyDescent="0.15">
      <c r="A2209" s="13" t="s">
        <v>10016</v>
      </c>
      <c r="B2209" s="13">
        <v>1.3045797110639501</v>
      </c>
      <c r="C2209" s="13">
        <v>0.40318507608910098</v>
      </c>
      <c r="D2209" s="13">
        <v>1.21351422183697E-3</v>
      </c>
      <c r="E2209" s="13">
        <v>3.2063156200448903E-2</v>
      </c>
    </row>
    <row r="2210" spans="1:5" ht="15" x14ac:dyDescent="0.15">
      <c r="A2210" s="13" t="s">
        <v>10017</v>
      </c>
      <c r="B2210" s="13">
        <v>1.8986637243825999</v>
      </c>
      <c r="C2210" s="13">
        <v>0.61961077827005295</v>
      </c>
      <c r="D2210" s="13">
        <v>2.18191282833251E-3</v>
      </c>
      <c r="E2210" s="13">
        <v>4.5409192663618703E-2</v>
      </c>
    </row>
    <row r="2211" spans="1:5" ht="15" x14ac:dyDescent="0.15">
      <c r="A2211" s="13" t="s">
        <v>10018</v>
      </c>
      <c r="B2211" s="13">
        <v>1.0746718474012</v>
      </c>
      <c r="C2211" s="13">
        <v>0.269116511680555</v>
      </c>
      <c r="D2211" s="21">
        <v>6.5150969291032296E-5</v>
      </c>
      <c r="E2211" s="13">
        <v>5.1743497665216499E-3</v>
      </c>
    </row>
    <row r="2212" spans="1:5" ht="15" x14ac:dyDescent="0.15">
      <c r="A2212" s="13" t="s">
        <v>10019</v>
      </c>
      <c r="B2212" s="13">
        <v>1.3824668123602799</v>
      </c>
      <c r="C2212" s="13">
        <v>0.38094083918820498</v>
      </c>
      <c r="D2212" s="13">
        <v>2.8442721646296899E-4</v>
      </c>
      <c r="E2212" s="13">
        <v>1.3456901167828E-2</v>
      </c>
    </row>
    <row r="2213" spans="1:5" ht="15" x14ac:dyDescent="0.15">
      <c r="A2213" s="13" t="s">
        <v>10020</v>
      </c>
      <c r="B2213" s="13">
        <v>1.1176143243554499</v>
      </c>
      <c r="C2213" s="13">
        <v>0.27435155821816798</v>
      </c>
      <c r="D2213" s="21">
        <v>4.6280497926477797E-5</v>
      </c>
      <c r="E2213" s="13">
        <v>4.0996350318110103E-3</v>
      </c>
    </row>
    <row r="2214" spans="1:5" ht="15" x14ac:dyDescent="0.15">
      <c r="A2214" s="13" t="s">
        <v>10021</v>
      </c>
      <c r="B2214" s="13">
        <v>1.00989805448226</v>
      </c>
      <c r="C2214" s="13">
        <v>0.32580016533884099</v>
      </c>
      <c r="D2214" s="13">
        <v>1.9368606999251099E-3</v>
      </c>
      <c r="E2214" s="13">
        <v>4.2577460715837498E-2</v>
      </c>
    </row>
    <row r="2215" spans="1:5" ht="15" x14ac:dyDescent="0.15">
      <c r="A2215" s="13" t="s">
        <v>10022</v>
      </c>
      <c r="B2215" s="13">
        <v>1.21341095485946</v>
      </c>
      <c r="C2215" s="13">
        <v>0.29438308642613098</v>
      </c>
      <c r="D2215" s="21">
        <v>3.7579739442164299E-5</v>
      </c>
      <c r="E2215" s="13">
        <v>3.5498250247155299E-3</v>
      </c>
    </row>
    <row r="2216" spans="1:5" ht="15" x14ac:dyDescent="0.15">
      <c r="A2216" s="13" t="s">
        <v>10023</v>
      </c>
      <c r="B2216" s="13">
        <v>1.1316735393905399</v>
      </c>
      <c r="C2216" s="13">
        <v>0.33517272039158202</v>
      </c>
      <c r="D2216" s="13">
        <v>7.3443957709501601E-4</v>
      </c>
      <c r="E2216" s="13">
        <v>2.39533299208626E-2</v>
      </c>
    </row>
    <row r="2217" spans="1:5" ht="15" x14ac:dyDescent="0.15">
      <c r="A2217" s="13" t="s">
        <v>10024</v>
      </c>
      <c r="B2217" s="13">
        <v>2.1850955214069399</v>
      </c>
      <c r="C2217" s="13">
        <v>0.66757783240268898</v>
      </c>
      <c r="D2217" s="13">
        <v>1.0634861312442999E-3</v>
      </c>
      <c r="E2217" s="13">
        <v>2.9430405831757701E-2</v>
      </c>
    </row>
    <row r="2218" spans="1:5" ht="15" x14ac:dyDescent="0.15">
      <c r="A2218" s="13" t="s">
        <v>10025</v>
      </c>
      <c r="B2218" s="13">
        <v>1.1665459376638001</v>
      </c>
      <c r="C2218" s="13">
        <v>0.32972274324517697</v>
      </c>
      <c r="D2218" s="13">
        <v>4.0323085643133002E-4</v>
      </c>
      <c r="E2218" s="13">
        <v>1.6745562058313401E-2</v>
      </c>
    </row>
    <row r="2219" spans="1:5" ht="15" x14ac:dyDescent="0.15">
      <c r="A2219" s="13" t="s">
        <v>10026</v>
      </c>
      <c r="B2219" s="13">
        <v>1.6046789233851699</v>
      </c>
      <c r="C2219" s="13">
        <v>0.294896865668342</v>
      </c>
      <c r="D2219" s="21">
        <v>5.2836178348958398E-8</v>
      </c>
      <c r="E2219" s="21">
        <v>2.0208175541535501E-5</v>
      </c>
    </row>
    <row r="2220" spans="1:5" ht="15" x14ac:dyDescent="0.15">
      <c r="A2220" s="13" t="s">
        <v>10027</v>
      </c>
      <c r="B2220" s="13">
        <v>1.6985247868394799</v>
      </c>
      <c r="C2220" s="13">
        <v>0.40739408912924902</v>
      </c>
      <c r="D2220" s="21">
        <v>3.0561356454173003E-5</v>
      </c>
      <c r="E2220" s="13">
        <v>3.0782546382101001E-3</v>
      </c>
    </row>
    <row r="2221" spans="1:5" ht="15" x14ac:dyDescent="0.15">
      <c r="A2221" s="13" t="s">
        <v>10028</v>
      </c>
      <c r="B2221" s="13">
        <v>1.6229265931733501</v>
      </c>
      <c r="C2221" s="13">
        <v>0.40603944684397297</v>
      </c>
      <c r="D2221" s="21">
        <v>6.4159025187441495E-5</v>
      </c>
      <c r="E2221" s="13">
        <v>5.1323110387874399E-3</v>
      </c>
    </row>
    <row r="2222" spans="1:5" ht="15" x14ac:dyDescent="0.15">
      <c r="A2222" s="13" t="s">
        <v>10029</v>
      </c>
      <c r="B2222" s="13">
        <v>1.5797317333951499</v>
      </c>
      <c r="C2222" s="13">
        <v>0.47008426858565699</v>
      </c>
      <c r="D2222" s="13">
        <v>7.7793413461875601E-4</v>
      </c>
      <c r="E2222" s="13">
        <v>2.47513389323465E-2</v>
      </c>
    </row>
    <row r="2223" spans="1:5" ht="15" x14ac:dyDescent="0.15">
      <c r="A2223" s="13" t="s">
        <v>10030</v>
      </c>
      <c r="B2223" s="13">
        <v>1.1322395508862499</v>
      </c>
      <c r="C2223" s="13">
        <v>0.34553577511463701</v>
      </c>
      <c r="D2223" s="13">
        <v>1.05003706796918E-3</v>
      </c>
      <c r="E2223" s="13">
        <v>2.93457727942966E-2</v>
      </c>
    </row>
    <row r="2224" spans="1:5" ht="15" x14ac:dyDescent="0.15">
      <c r="A2224" s="13" t="s">
        <v>10031</v>
      </c>
      <c r="B2224" s="13">
        <v>1.07479436162722</v>
      </c>
      <c r="C2224" s="13">
        <v>0.354554579622122</v>
      </c>
      <c r="D2224" s="13">
        <v>2.43427974535297E-3</v>
      </c>
      <c r="E2224" s="13">
        <v>4.8133789628557501E-2</v>
      </c>
    </row>
    <row r="2225" spans="1:5" ht="15" x14ac:dyDescent="0.15">
      <c r="A2225" s="13" t="s">
        <v>10032</v>
      </c>
      <c r="B2225" s="13">
        <v>1.1427661171372201</v>
      </c>
      <c r="C2225" s="13">
        <v>0.29665683242410501</v>
      </c>
      <c r="D2225" s="13">
        <v>1.17086066688979E-4</v>
      </c>
      <c r="E2225" s="13">
        <v>7.6814540688786501E-3</v>
      </c>
    </row>
    <row r="2226" spans="1:5" ht="15" x14ac:dyDescent="0.15">
      <c r="A2226" s="13" t="s">
        <v>10033</v>
      </c>
      <c r="B2226" s="13">
        <v>1.77906350052942</v>
      </c>
      <c r="C2226" s="13">
        <v>0.487001722606901</v>
      </c>
      <c r="D2226" s="13">
        <v>2.5909843505381798E-4</v>
      </c>
      <c r="E2226" s="13">
        <v>1.28127221594923E-2</v>
      </c>
    </row>
    <row r="2227" spans="1:5" ht="15" x14ac:dyDescent="0.15">
      <c r="A2227" s="13" t="s">
        <v>10034</v>
      </c>
      <c r="B2227" s="13">
        <v>1.59571883615203</v>
      </c>
      <c r="C2227" s="13">
        <v>0.45814290967931198</v>
      </c>
      <c r="D2227" s="13">
        <v>4.9579973660764597E-4</v>
      </c>
      <c r="E2227" s="13">
        <v>1.8933084268082E-2</v>
      </c>
    </row>
    <row r="2228" spans="1:5" ht="15" x14ac:dyDescent="0.15">
      <c r="A2228" s="13" t="s">
        <v>10035</v>
      </c>
      <c r="B2228" s="13">
        <v>1.0289383727980499</v>
      </c>
      <c r="C2228" s="13">
        <v>0.30369122990264502</v>
      </c>
      <c r="D2228" s="13">
        <v>7.0376811333602201E-4</v>
      </c>
      <c r="E2228" s="13">
        <v>2.3299751466517599E-2</v>
      </c>
    </row>
    <row r="2229" spans="1:5" ht="15" x14ac:dyDescent="0.15">
      <c r="A2229" s="13" t="s">
        <v>10036</v>
      </c>
      <c r="B2229" s="13">
        <v>1.57691083909747</v>
      </c>
      <c r="C2229" s="13">
        <v>0.44924095898979299</v>
      </c>
      <c r="D2229" s="13">
        <v>4.4782515298230402E-4</v>
      </c>
      <c r="E2229" s="13">
        <v>1.8021894302258E-2</v>
      </c>
    </row>
    <row r="2230" spans="1:5" ht="15" x14ac:dyDescent="0.15">
      <c r="A2230" s="13" t="s">
        <v>10037</v>
      </c>
      <c r="B2230" s="13">
        <v>2.2135190288197699</v>
      </c>
      <c r="C2230" s="13">
        <v>0.64901624589921503</v>
      </c>
      <c r="D2230" s="13">
        <v>6.4825888962235004E-4</v>
      </c>
      <c r="E2230" s="13">
        <v>2.2159514656321998E-2</v>
      </c>
    </row>
    <row r="2231" spans="1:5" ht="15" x14ac:dyDescent="0.15">
      <c r="A2231" s="13" t="s">
        <v>10038</v>
      </c>
      <c r="B2231" s="13">
        <v>1.8843910403272801</v>
      </c>
      <c r="C2231" s="13">
        <v>0.48210173485624203</v>
      </c>
      <c r="D2231" s="21">
        <v>9.2794117532669503E-5</v>
      </c>
      <c r="E2231" s="13">
        <v>6.5150047114432503E-3</v>
      </c>
    </row>
    <row r="2232" spans="1:5" ht="15" x14ac:dyDescent="0.15">
      <c r="A2232" s="13" t="s">
        <v>10039</v>
      </c>
      <c r="B2232" s="13">
        <v>1.3991606154419001</v>
      </c>
      <c r="C2232" s="13">
        <v>0.42723287488616102</v>
      </c>
      <c r="D2232" s="13">
        <v>1.0568565706388199E-3</v>
      </c>
      <c r="E2232" s="13">
        <v>2.9411651601366499E-2</v>
      </c>
    </row>
    <row r="2233" spans="1:5" ht="15" x14ac:dyDescent="0.15">
      <c r="A2233" s="13" t="s">
        <v>10040</v>
      </c>
      <c r="B2233" s="13">
        <v>1.17498481123126</v>
      </c>
      <c r="C2233" s="13">
        <v>0.25963296359049898</v>
      </c>
      <c r="D2233" s="21">
        <v>6.0235506782769301E-6</v>
      </c>
      <c r="E2233" s="13">
        <v>9.4668407254885195E-4</v>
      </c>
    </row>
    <row r="2234" spans="1:5" ht="15" x14ac:dyDescent="0.15">
      <c r="A2234" s="13" t="s">
        <v>10041</v>
      </c>
      <c r="B2234" s="13">
        <v>2.29335518430138</v>
      </c>
      <c r="C2234" s="13">
        <v>0.66972328098126099</v>
      </c>
      <c r="D2234" s="13">
        <v>6.1631168386218501E-4</v>
      </c>
      <c r="E2234" s="13">
        <v>2.1497407477981199E-2</v>
      </c>
    </row>
    <row r="2235" spans="1:5" ht="15" x14ac:dyDescent="0.15">
      <c r="A2235" s="13" t="s">
        <v>10042</v>
      </c>
      <c r="B2235" s="13">
        <v>2.0224480039068702</v>
      </c>
      <c r="C2235" s="13">
        <v>0.49379412399953898</v>
      </c>
      <c r="D2235" s="21">
        <v>4.2083798455541698E-5</v>
      </c>
      <c r="E2235" s="13">
        <v>3.8618946122968801E-3</v>
      </c>
    </row>
    <row r="2236" spans="1:5" ht="15" x14ac:dyDescent="0.15">
      <c r="A2236" s="13" t="s">
        <v>10043</v>
      </c>
      <c r="B2236" s="13">
        <v>2.2504088447652002</v>
      </c>
      <c r="C2236" s="13">
        <v>0.66174708531888105</v>
      </c>
      <c r="D2236" s="13">
        <v>6.7211492427630395E-4</v>
      </c>
      <c r="E2236" s="13">
        <v>2.2647699308890702E-2</v>
      </c>
    </row>
    <row r="2237" spans="1:5" ht="15" x14ac:dyDescent="0.15">
      <c r="A2237" s="13" t="s">
        <v>10044</v>
      </c>
      <c r="B2237" s="13">
        <v>1.8309502846546899</v>
      </c>
      <c r="C2237" s="13">
        <v>0.59464114762047704</v>
      </c>
      <c r="D2237" s="13">
        <v>2.0763784515574102E-3</v>
      </c>
      <c r="E2237" s="13">
        <v>4.4148893457293399E-2</v>
      </c>
    </row>
    <row r="2238" spans="1:5" ht="15" x14ac:dyDescent="0.15">
      <c r="A2238" s="13" t="s">
        <v>10045</v>
      </c>
      <c r="B2238" s="13">
        <v>1.13722230200008</v>
      </c>
      <c r="C2238" s="13">
        <v>0.28052965127954799</v>
      </c>
      <c r="D2238" s="21">
        <v>5.0383698166016497E-5</v>
      </c>
      <c r="E2238" s="13">
        <v>4.3327603833238099E-3</v>
      </c>
    </row>
    <row r="2239" spans="1:5" ht="15" x14ac:dyDescent="0.15">
      <c r="A2239" s="13" t="s">
        <v>10046</v>
      </c>
      <c r="B2239" s="13">
        <v>1.55369426589486</v>
      </c>
      <c r="C2239" s="13">
        <v>0.50083986333939001</v>
      </c>
      <c r="D2239" s="13">
        <v>1.92102591573912E-3</v>
      </c>
      <c r="E2239" s="13">
        <v>4.2401872368796001E-2</v>
      </c>
    </row>
    <row r="2240" spans="1:5" ht="15" x14ac:dyDescent="0.15">
      <c r="A2240" s="13" t="s">
        <v>10047</v>
      </c>
      <c r="B2240" s="13">
        <v>2.3444362653856801</v>
      </c>
      <c r="C2240" s="13">
        <v>0.56761937934192896</v>
      </c>
      <c r="D2240" s="21">
        <v>3.6229586698388502E-5</v>
      </c>
      <c r="E2240" s="13">
        <v>3.4520989290852998E-3</v>
      </c>
    </row>
    <row r="2241" spans="1:5" ht="15" x14ac:dyDescent="0.15">
      <c r="A2241" s="13" t="s">
        <v>10048</v>
      </c>
      <c r="B2241" s="13">
        <v>1.2220773324018599</v>
      </c>
      <c r="C2241" s="13">
        <v>0.400853877458545</v>
      </c>
      <c r="D2241" s="13">
        <v>2.2984509916073102E-3</v>
      </c>
      <c r="E2241" s="13">
        <v>4.6670502453062798E-2</v>
      </c>
    </row>
    <row r="2242" spans="1:5" ht="15" x14ac:dyDescent="0.15">
      <c r="A2242" s="13" t="s">
        <v>10049</v>
      </c>
      <c r="B2242" s="13">
        <v>1.6284007266679299</v>
      </c>
      <c r="C2242" s="13">
        <v>0.47924413291803097</v>
      </c>
      <c r="D2242" s="13">
        <v>6.7917104598231497E-4</v>
      </c>
      <c r="E2242" s="13">
        <v>2.2760969373719801E-2</v>
      </c>
    </row>
    <row r="2243" spans="1:5" ht="15" x14ac:dyDescent="0.15">
      <c r="A2243" s="13" t="s">
        <v>10050</v>
      </c>
      <c r="B2243" s="13">
        <v>1.58060537576777</v>
      </c>
      <c r="C2243" s="13">
        <v>0.51018251974204099</v>
      </c>
      <c r="D2243" s="13">
        <v>1.9475421683317999E-3</v>
      </c>
      <c r="E2243" s="13">
        <v>4.2709271777293903E-2</v>
      </c>
    </row>
    <row r="2244" spans="1:5" ht="15" x14ac:dyDescent="0.15">
      <c r="A2244" s="13" t="s">
        <v>10051</v>
      </c>
      <c r="B2244" s="13">
        <v>1.9810167830892</v>
      </c>
      <c r="C2244" s="13">
        <v>0.61105142401004997</v>
      </c>
      <c r="D2244" s="13">
        <v>1.1870215644824401E-3</v>
      </c>
      <c r="E2244" s="13">
        <v>3.1546049769795102E-2</v>
      </c>
    </row>
    <row r="2245" spans="1:5" ht="15" x14ac:dyDescent="0.15">
      <c r="A2245" s="13" t="s">
        <v>10052</v>
      </c>
      <c r="B2245" s="13">
        <v>1.6416643190618401</v>
      </c>
      <c r="C2245" s="13">
        <v>0.49367219657846001</v>
      </c>
      <c r="D2245" s="13">
        <v>8.8287405927063502E-4</v>
      </c>
      <c r="E2245" s="13">
        <v>2.6589774737714102E-2</v>
      </c>
    </row>
    <row r="2246" spans="1:5" ht="15" x14ac:dyDescent="0.15">
      <c r="A2246" s="13" t="s">
        <v>10053</v>
      </c>
      <c r="B2246" s="13">
        <v>1.55183554507349</v>
      </c>
      <c r="C2246" s="13">
        <v>0.50191202112949396</v>
      </c>
      <c r="D2246" s="13">
        <v>1.9891485323800498E-3</v>
      </c>
      <c r="E2246" s="13">
        <v>4.3228595963620102E-2</v>
      </c>
    </row>
    <row r="2247" spans="1:5" ht="15" x14ac:dyDescent="0.15">
      <c r="A2247" s="13" t="s">
        <v>10054</v>
      </c>
      <c r="B2247" s="13">
        <v>1.9887861206100499</v>
      </c>
      <c r="C2247" s="13">
        <v>0.33752511316273798</v>
      </c>
      <c r="D2247" s="21">
        <v>3.8094643651094899E-9</v>
      </c>
      <c r="E2247" s="21">
        <v>2.3410228597857702E-6</v>
      </c>
    </row>
    <row r="2248" spans="1:5" ht="15" x14ac:dyDescent="0.15">
      <c r="A2248" s="13" t="s">
        <v>10055</v>
      </c>
      <c r="B2248" s="13">
        <v>1.78427962362868</v>
      </c>
      <c r="C2248" s="13">
        <v>0.52368160148122</v>
      </c>
      <c r="D2248" s="13">
        <v>6.5636839847045103E-4</v>
      </c>
      <c r="E2248" s="13">
        <v>2.2297133338245699E-2</v>
      </c>
    </row>
    <row r="2249" spans="1:5" ht="15" x14ac:dyDescent="0.15">
      <c r="A2249" s="13" t="s">
        <v>10056</v>
      </c>
      <c r="B2249" s="13">
        <v>2.3793615166676898</v>
      </c>
      <c r="C2249" s="13">
        <v>0.22219057520423699</v>
      </c>
      <c r="D2249" s="21">
        <v>9.27019060516928E-27</v>
      </c>
      <c r="E2249" s="21">
        <v>1.6900484492284101E-22</v>
      </c>
    </row>
    <row r="2250" spans="1:5" ht="15" x14ac:dyDescent="0.15">
      <c r="A2250" s="13" t="s">
        <v>10057</v>
      </c>
      <c r="B2250" s="13">
        <v>1.67640216836787</v>
      </c>
      <c r="C2250" s="13">
        <v>0.55511132923837003</v>
      </c>
      <c r="D2250" s="13">
        <v>2.52825876783049E-3</v>
      </c>
      <c r="E2250" s="13">
        <v>4.9127885443053403E-2</v>
      </c>
    </row>
    <row r="2251" spans="1:5" ht="15" x14ac:dyDescent="0.15">
      <c r="A2251" s="13" t="s">
        <v>10058</v>
      </c>
      <c r="B2251" s="13">
        <v>2.27789410071854</v>
      </c>
      <c r="C2251" s="13">
        <v>0.54696888020555001</v>
      </c>
      <c r="D2251" s="21">
        <v>3.1193013650942997E-5</v>
      </c>
      <c r="E2251" s="13">
        <v>3.1191335461714801E-3</v>
      </c>
    </row>
    <row r="2252" spans="1:5" ht="15" x14ac:dyDescent="0.15">
      <c r="A2252" s="13" t="s">
        <v>10059</v>
      </c>
      <c r="B2252" s="13">
        <v>2.6044661051787901</v>
      </c>
      <c r="C2252" s="13">
        <v>0.47054602150673602</v>
      </c>
      <c r="D2252" s="21">
        <v>3.1125146466452901E-8</v>
      </c>
      <c r="E2252" s="21">
        <v>1.31963382611605E-5</v>
      </c>
    </row>
    <row r="2253" spans="1:5" ht="15" x14ac:dyDescent="0.15">
      <c r="A2253" s="13" t="s">
        <v>10060</v>
      </c>
      <c r="B2253" s="13">
        <v>1.59889250065711</v>
      </c>
      <c r="C2253" s="13">
        <v>0.49514891533355598</v>
      </c>
      <c r="D2253" s="13">
        <v>1.2417420418652399E-3</v>
      </c>
      <c r="E2253" s="13">
        <v>3.2542490363375497E-2</v>
      </c>
    </row>
    <row r="2254" spans="1:5" ht="15" x14ac:dyDescent="0.15">
      <c r="A2254" s="13" t="s">
        <v>10061</v>
      </c>
      <c r="B2254" s="13">
        <v>2.37063992885018</v>
      </c>
      <c r="C2254" s="13">
        <v>0.638534543655633</v>
      </c>
      <c r="D2254" s="13">
        <v>2.05119911316054E-4</v>
      </c>
      <c r="E2254" s="13">
        <v>1.1074652822911099E-2</v>
      </c>
    </row>
    <row r="2255" spans="1:5" ht="15" x14ac:dyDescent="0.15">
      <c r="A2255" s="13" t="s">
        <v>10062</v>
      </c>
      <c r="B2255" s="13">
        <v>1.0502493131455199</v>
      </c>
      <c r="C2255" s="13">
        <v>0.30257883531348501</v>
      </c>
      <c r="D2255" s="13">
        <v>5.1853564161148202E-4</v>
      </c>
      <c r="E2255" s="13">
        <v>1.9424842360723799E-2</v>
      </c>
    </row>
    <row r="2256" spans="1:5" ht="15" x14ac:dyDescent="0.15">
      <c r="A2256" s="13" t="s">
        <v>10063</v>
      </c>
      <c r="B2256" s="13">
        <v>2.32918379331492</v>
      </c>
      <c r="C2256" s="13">
        <v>0.56189629379414796</v>
      </c>
      <c r="D2256" s="21">
        <v>3.3948750771787798E-5</v>
      </c>
      <c r="E2256" s="13">
        <v>3.29797340312858E-3</v>
      </c>
    </row>
    <row r="2257" spans="1:5" ht="15" x14ac:dyDescent="0.15">
      <c r="A2257" s="13" t="s">
        <v>10064</v>
      </c>
      <c r="B2257" s="13">
        <v>1.3226143641047901</v>
      </c>
      <c r="C2257" s="13">
        <v>0.33929895853273401</v>
      </c>
      <c r="D2257" s="21">
        <v>9.6958529554487503E-5</v>
      </c>
      <c r="E2257" s="13">
        <v>6.7726090126738001E-3</v>
      </c>
    </row>
    <row r="2258" spans="1:5" ht="15" x14ac:dyDescent="0.15">
      <c r="A2258" s="13" t="s">
        <v>10065</v>
      </c>
      <c r="B2258" s="13">
        <v>1.5350564978232799</v>
      </c>
      <c r="C2258" s="13">
        <v>0.41029536144751899</v>
      </c>
      <c r="D2258" s="13">
        <v>1.8303805337112201E-4</v>
      </c>
      <c r="E2258" s="13">
        <v>1.03955350498721E-2</v>
      </c>
    </row>
    <row r="2259" spans="1:5" ht="15" x14ac:dyDescent="0.15">
      <c r="A2259" s="13" t="s">
        <v>10066</v>
      </c>
      <c r="B2259" s="13">
        <v>2.7024351897800298</v>
      </c>
      <c r="C2259" s="13">
        <v>0.65173012005201802</v>
      </c>
      <c r="D2259" s="21">
        <v>3.3751422375861699E-5</v>
      </c>
      <c r="E2259" s="13">
        <v>3.2846379786530401E-3</v>
      </c>
    </row>
    <row r="2260" spans="1:5" ht="15" x14ac:dyDescent="0.15">
      <c r="A2260" s="13" t="s">
        <v>10067</v>
      </c>
      <c r="B2260" s="13">
        <v>1.5645501643025601</v>
      </c>
      <c r="C2260" s="13">
        <v>0.40286809867012102</v>
      </c>
      <c r="D2260" s="13">
        <v>1.02951015210718E-4</v>
      </c>
      <c r="E2260" s="13">
        <v>7.09049353712091E-3</v>
      </c>
    </row>
    <row r="2261" spans="1:5" ht="15" x14ac:dyDescent="0.15">
      <c r="A2261" s="13" t="s">
        <v>10068</v>
      </c>
      <c r="B2261" s="13">
        <v>1.6906354817329901</v>
      </c>
      <c r="C2261" s="13">
        <v>0.55658479336603295</v>
      </c>
      <c r="D2261" s="13">
        <v>2.3853636196372601E-3</v>
      </c>
      <c r="E2261" s="13">
        <v>4.7493909044126703E-2</v>
      </c>
    </row>
    <row r="2262" spans="1:5" ht="15" x14ac:dyDescent="0.15">
      <c r="A2262" s="13" t="s">
        <v>10069</v>
      </c>
      <c r="B2262" s="13">
        <v>2.0022482184333801</v>
      </c>
      <c r="C2262" s="13">
        <v>0.52717598748400596</v>
      </c>
      <c r="D2262" s="13">
        <v>1.45830586166623E-4</v>
      </c>
      <c r="E2262" s="13">
        <v>9.0641333068475598E-3</v>
      </c>
    </row>
    <row r="2263" spans="1:5" ht="15" x14ac:dyDescent="0.15">
      <c r="A2263" s="13" t="s">
        <v>10070</v>
      </c>
      <c r="B2263" s="13">
        <v>1.8950449594663501</v>
      </c>
      <c r="C2263" s="13">
        <v>0.586026442883959</v>
      </c>
      <c r="D2263" s="13">
        <v>1.2218952876001099E-3</v>
      </c>
      <c r="E2263" s="13">
        <v>3.2222333155599199E-2</v>
      </c>
    </row>
    <row r="2264" spans="1:5" ht="15" x14ac:dyDescent="0.15">
      <c r="A2264" s="13" t="s">
        <v>10071</v>
      </c>
      <c r="B2264" s="13">
        <v>1.6325578475243101</v>
      </c>
      <c r="C2264" s="13">
        <v>0.45615032815922302</v>
      </c>
      <c r="D2264" s="13">
        <v>3.4492355203526599E-4</v>
      </c>
      <c r="E2264" s="13">
        <v>1.5203471440073901E-2</v>
      </c>
    </row>
    <row r="2265" spans="1:5" ht="15" x14ac:dyDescent="0.15">
      <c r="A2265" s="13" t="s">
        <v>10072</v>
      </c>
      <c r="B2265" s="13">
        <v>1.9065636041006</v>
      </c>
      <c r="C2265" s="13">
        <v>0.37835491773185698</v>
      </c>
      <c r="D2265" s="21">
        <v>4.6775617665999701E-7</v>
      </c>
      <c r="E2265" s="13">
        <v>1.2358931676360001E-4</v>
      </c>
    </row>
    <row r="2266" spans="1:5" ht="15" x14ac:dyDescent="0.15">
      <c r="A2266" s="13" t="s">
        <v>10073</v>
      </c>
      <c r="B2266" s="13">
        <v>1.61736777286274</v>
      </c>
      <c r="C2266" s="13">
        <v>0.43201460894064098</v>
      </c>
      <c r="D2266" s="13">
        <v>1.81272186241945E-4</v>
      </c>
      <c r="E2266" s="13">
        <v>1.03597906814323E-2</v>
      </c>
    </row>
    <row r="2267" spans="1:5" ht="15" x14ac:dyDescent="0.15">
      <c r="A2267" s="13" t="s">
        <v>10074</v>
      </c>
      <c r="B2267" s="13">
        <v>2.07284839943642</v>
      </c>
      <c r="C2267" s="13">
        <v>0.67185304311879102</v>
      </c>
      <c r="D2267" s="13">
        <v>2.0336707844458698E-3</v>
      </c>
      <c r="E2267" s="13">
        <v>4.3784953608805702E-2</v>
      </c>
    </row>
    <row r="2268" spans="1:5" ht="15" x14ac:dyDescent="0.15">
      <c r="A2268" s="13" t="s">
        <v>10075</v>
      </c>
      <c r="B2268" s="13">
        <v>1.87770143077862</v>
      </c>
      <c r="C2268" s="13">
        <v>0.57944586391933905</v>
      </c>
      <c r="D2268" s="13">
        <v>1.1931513789322299E-3</v>
      </c>
      <c r="E2268" s="13">
        <v>3.1662798819961403E-2</v>
      </c>
    </row>
    <row r="2269" spans="1:5" ht="15" x14ac:dyDescent="0.15">
      <c r="A2269" s="13" t="s">
        <v>10076</v>
      </c>
      <c r="B2269" s="13">
        <v>1.3147107496247701</v>
      </c>
      <c r="C2269" s="13">
        <v>0.39720490262276797</v>
      </c>
      <c r="D2269" s="13">
        <v>9.33274257700542E-4</v>
      </c>
      <c r="E2269" s="13">
        <v>2.7428363665004798E-2</v>
      </c>
    </row>
    <row r="2270" spans="1:5" ht="15" x14ac:dyDescent="0.15">
      <c r="A2270" s="13" t="s">
        <v>10077</v>
      </c>
      <c r="B2270" s="13">
        <v>1.61272732942305</v>
      </c>
      <c r="C2270" s="13">
        <v>0.416028868767852</v>
      </c>
      <c r="D2270" s="13">
        <v>1.05978788639229E-4</v>
      </c>
      <c r="E2270" s="13">
        <v>7.2273040985603E-3</v>
      </c>
    </row>
    <row r="2271" spans="1:5" ht="15" x14ac:dyDescent="0.15">
      <c r="A2271" s="13" t="s">
        <v>7859</v>
      </c>
      <c r="B2271" s="13">
        <v>1.2517459630954999</v>
      </c>
      <c r="C2271" s="13">
        <v>0.41445931121256802</v>
      </c>
      <c r="D2271" s="13">
        <v>2.5261596681754E-3</v>
      </c>
      <c r="E2271" s="13">
        <v>4.9127885443053403E-2</v>
      </c>
    </row>
    <row r="2272" spans="1:5" ht="15" x14ac:dyDescent="0.15">
      <c r="A2272" s="13" t="s">
        <v>10078</v>
      </c>
      <c r="B2272" s="13">
        <v>1.6851835428407</v>
      </c>
      <c r="C2272" s="13">
        <v>0.517291616125096</v>
      </c>
      <c r="D2272" s="13">
        <v>1.12317055286399E-3</v>
      </c>
      <c r="E2272" s="13">
        <v>3.0367573448962602E-2</v>
      </c>
    </row>
    <row r="2273" spans="1:5" ht="15" x14ac:dyDescent="0.15">
      <c r="A2273" s="13" t="s">
        <v>7862</v>
      </c>
      <c r="B2273" s="13">
        <v>1.94585901613474</v>
      </c>
      <c r="C2273" s="13">
        <v>0.57846316900944805</v>
      </c>
      <c r="D2273" s="13">
        <v>7.6865383935411302E-4</v>
      </c>
      <c r="E2273" s="13">
        <v>2.4588120846921399E-2</v>
      </c>
    </row>
    <row r="2274" spans="1:5" ht="15" x14ac:dyDescent="0.15">
      <c r="A2274" s="13" t="s">
        <v>10079</v>
      </c>
      <c r="B2274" s="13">
        <v>1.7803725132366399</v>
      </c>
      <c r="C2274" s="13">
        <v>0.54145653301634</v>
      </c>
      <c r="D2274" s="13">
        <v>1.00859859793894E-3</v>
      </c>
      <c r="E2274" s="13">
        <v>2.86999625207815E-2</v>
      </c>
    </row>
    <row r="2275" spans="1:5" ht="15" x14ac:dyDescent="0.15">
      <c r="A2275" s="13" t="s">
        <v>10080</v>
      </c>
      <c r="B2275" s="13">
        <v>1.6770054271577099</v>
      </c>
      <c r="C2275" s="13">
        <v>0.53718101878788405</v>
      </c>
      <c r="D2275" s="13">
        <v>1.79710682009462E-3</v>
      </c>
      <c r="E2275" s="13">
        <v>4.0648950914571901E-2</v>
      </c>
    </row>
    <row r="2276" spans="1:5" ht="15" x14ac:dyDescent="0.15">
      <c r="A2276" s="13" t="s">
        <v>10081</v>
      </c>
      <c r="B2276" s="13">
        <v>1.7037872047771501</v>
      </c>
      <c r="C2276" s="13">
        <v>0.42392506609955599</v>
      </c>
      <c r="D2276" s="21">
        <v>5.84267384280503E-5</v>
      </c>
      <c r="E2276" s="13">
        <v>4.8343927456056804E-3</v>
      </c>
    </row>
    <row r="2277" spans="1:5" ht="15" x14ac:dyDescent="0.15">
      <c r="A2277" s="13" t="s">
        <v>10082</v>
      </c>
      <c r="B2277" s="13">
        <v>1.52769847650372</v>
      </c>
      <c r="C2277" s="13">
        <v>0.476103676549823</v>
      </c>
      <c r="D2277" s="13">
        <v>1.33312570851945E-3</v>
      </c>
      <c r="E2277" s="13">
        <v>3.3928638611472398E-2</v>
      </c>
    </row>
    <row r="2278" spans="1:5" ht="15" x14ac:dyDescent="0.15">
      <c r="A2278" s="13" t="s">
        <v>10083</v>
      </c>
      <c r="B2278" s="13">
        <v>1.7717805089380201</v>
      </c>
      <c r="C2278" s="13">
        <v>0.49977317299806501</v>
      </c>
      <c r="D2278" s="13">
        <v>3.9236098948466198E-4</v>
      </c>
      <c r="E2278" s="13">
        <v>1.6461730653610399E-2</v>
      </c>
    </row>
    <row r="2279" spans="1:5" ht="15" x14ac:dyDescent="0.15">
      <c r="A2279" s="13" t="s">
        <v>10084</v>
      </c>
      <c r="B2279" s="13">
        <v>1.25325630044935</v>
      </c>
      <c r="C2279" s="13">
        <v>0.39255206491554501</v>
      </c>
      <c r="D2279" s="13">
        <v>1.4100485758616701E-3</v>
      </c>
      <c r="E2279" s="13">
        <v>3.5038521926216398E-2</v>
      </c>
    </row>
    <row r="2280" spans="1:5" ht="15" x14ac:dyDescent="0.15">
      <c r="A2280" s="13" t="s">
        <v>10085</v>
      </c>
      <c r="B2280" s="13">
        <v>1.9516916136443101</v>
      </c>
      <c r="C2280" s="13">
        <v>0.53459507728532596</v>
      </c>
      <c r="D2280" s="13">
        <v>2.6144016989567402E-4</v>
      </c>
      <c r="E2280" s="13">
        <v>1.29051870145344E-2</v>
      </c>
    </row>
    <row r="2281" spans="1:5" ht="15" x14ac:dyDescent="0.15">
      <c r="A2281" s="13" t="s">
        <v>10086</v>
      </c>
      <c r="B2281" s="13">
        <v>1.7177369487496801</v>
      </c>
      <c r="C2281" s="13">
        <v>0.54465759573318695</v>
      </c>
      <c r="D2281" s="13">
        <v>1.61163725186968E-3</v>
      </c>
      <c r="E2281" s="13">
        <v>3.7798145890441101E-2</v>
      </c>
    </row>
    <row r="2282" spans="1:5" ht="15" x14ac:dyDescent="0.15">
      <c r="A2282" s="13" t="s">
        <v>10087</v>
      </c>
      <c r="B2282" s="13">
        <v>1.3909203746985599</v>
      </c>
      <c r="C2282" s="13">
        <v>0.36205933368559101</v>
      </c>
      <c r="D2282" s="13">
        <v>1.2218919976854801E-4</v>
      </c>
      <c r="E2282" s="13">
        <v>7.9181442651403196E-3</v>
      </c>
    </row>
    <row r="2283" spans="1:5" ht="15" x14ac:dyDescent="0.15">
      <c r="A2283" s="13" t="s">
        <v>7870</v>
      </c>
      <c r="B2283" s="13">
        <v>4.2160768964208799</v>
      </c>
      <c r="C2283" s="13">
        <v>0.62172613336305105</v>
      </c>
      <c r="D2283" s="21">
        <v>1.19145073736701E-11</v>
      </c>
      <c r="E2283" s="21">
        <v>1.5154422134607899E-8</v>
      </c>
    </row>
    <row r="2284" spans="1:5" ht="15" x14ac:dyDescent="0.15">
      <c r="A2284" s="13" t="s">
        <v>10088</v>
      </c>
      <c r="B2284" s="13">
        <v>1.49811056620588</v>
      </c>
      <c r="C2284" s="13">
        <v>0.39460815626701101</v>
      </c>
      <c r="D2284" s="13">
        <v>1.4678230398189901E-4</v>
      </c>
      <c r="E2284" s="13">
        <v>9.1020006254898204E-3</v>
      </c>
    </row>
    <row r="2285" spans="1:5" ht="15" x14ac:dyDescent="0.15">
      <c r="A2285" s="13" t="s">
        <v>10089</v>
      </c>
      <c r="B2285" s="13">
        <v>1.6726504393358199</v>
      </c>
      <c r="C2285" s="13">
        <v>0.552809898038365</v>
      </c>
      <c r="D2285" s="13">
        <v>2.4803821147410601E-3</v>
      </c>
      <c r="E2285" s="13">
        <v>4.8571263516481597E-2</v>
      </c>
    </row>
    <row r="2286" spans="1:5" ht="15" x14ac:dyDescent="0.15">
      <c r="A2286" s="13" t="s">
        <v>10090</v>
      </c>
      <c r="B2286" s="13">
        <v>2.0046503147118901</v>
      </c>
      <c r="C2286" s="13">
        <v>0.54631860397378795</v>
      </c>
      <c r="D2286" s="13">
        <v>2.4313986156105101E-4</v>
      </c>
      <c r="E2286" s="13">
        <v>1.2404895940632999E-2</v>
      </c>
    </row>
    <row r="2287" spans="1:5" ht="15" x14ac:dyDescent="0.15">
      <c r="A2287" s="13" t="s">
        <v>10091</v>
      </c>
      <c r="B2287" s="13">
        <v>1.8407219837666799</v>
      </c>
      <c r="C2287" s="13">
        <v>0.58732238507708801</v>
      </c>
      <c r="D2287" s="13">
        <v>1.7238720349997E-3</v>
      </c>
      <c r="E2287" s="13">
        <v>3.9537292779004703E-2</v>
      </c>
    </row>
    <row r="2288" spans="1:5" ht="15" x14ac:dyDescent="0.15">
      <c r="A2288" s="13" t="s">
        <v>10092</v>
      </c>
      <c r="B2288" s="13">
        <v>2.1505982110864599</v>
      </c>
      <c r="C2288" s="13">
        <v>0.59151493644124198</v>
      </c>
      <c r="D2288" s="13">
        <v>2.7717707401076402E-4</v>
      </c>
      <c r="E2288" s="13">
        <v>1.32268764095502E-2</v>
      </c>
    </row>
    <row r="2289" spans="1:5" ht="15" x14ac:dyDescent="0.15">
      <c r="A2289" s="13" t="s">
        <v>10093</v>
      </c>
      <c r="B2289" s="13">
        <v>1.9673923357716101</v>
      </c>
      <c r="C2289" s="13">
        <v>0.39294541219052798</v>
      </c>
      <c r="D2289" s="21">
        <v>5.5347317738695798E-7</v>
      </c>
      <c r="E2289" s="13">
        <v>1.4135300085180101E-4</v>
      </c>
    </row>
    <row r="2290" spans="1:5" ht="15" x14ac:dyDescent="0.15">
      <c r="A2290" s="13" t="s">
        <v>10094</v>
      </c>
      <c r="B2290" s="13">
        <v>1.5834728673867799</v>
      </c>
      <c r="C2290" s="13">
        <v>0.44538192676851501</v>
      </c>
      <c r="D2290" s="13">
        <v>3.7752708215000198E-4</v>
      </c>
      <c r="E2290" s="13">
        <v>1.6090496251506999E-2</v>
      </c>
    </row>
    <row r="2291" spans="1:5" ht="15" x14ac:dyDescent="0.15">
      <c r="A2291" s="13" t="s">
        <v>10095</v>
      </c>
      <c r="B2291" s="13">
        <v>1.84088731563699</v>
      </c>
      <c r="C2291" s="13">
        <v>0.60306244547018495</v>
      </c>
      <c r="D2291" s="13">
        <v>2.2689458316081101E-3</v>
      </c>
      <c r="E2291" s="13">
        <v>4.6357937462612797E-2</v>
      </c>
    </row>
    <row r="2292" spans="1:5" ht="15" x14ac:dyDescent="0.15">
      <c r="A2292" s="13" t="s">
        <v>10096</v>
      </c>
      <c r="B2292" s="13">
        <v>1.4939554419447001</v>
      </c>
      <c r="C2292" s="13">
        <v>0.42047971246335603</v>
      </c>
      <c r="D2292" s="13">
        <v>3.80895374313575E-4</v>
      </c>
      <c r="E2292" s="13">
        <v>1.61490780676995E-2</v>
      </c>
    </row>
    <row r="2293" spans="1:5" ht="15" x14ac:dyDescent="0.15">
      <c r="A2293" s="13" t="s">
        <v>10097</v>
      </c>
      <c r="B2293" s="13">
        <v>1.43533952251673</v>
      </c>
      <c r="C2293" s="13">
        <v>0.426613312769064</v>
      </c>
      <c r="D2293" s="13">
        <v>7.6683114991744905E-4</v>
      </c>
      <c r="E2293" s="13">
        <v>2.4583413253368502E-2</v>
      </c>
    </row>
    <row r="2294" spans="1:5" ht="15" x14ac:dyDescent="0.15">
      <c r="A2294" s="13" t="s">
        <v>10098</v>
      </c>
      <c r="B2294" s="13">
        <v>1.2592481514394001</v>
      </c>
      <c r="C2294" s="13">
        <v>0.37242332626425201</v>
      </c>
      <c r="D2294" s="13">
        <v>7.2162657130088795E-4</v>
      </c>
      <c r="E2294" s="13">
        <v>2.36349761304212E-2</v>
      </c>
    </row>
    <row r="2295" spans="1:5" ht="15" x14ac:dyDescent="0.15">
      <c r="A2295" s="13" t="s">
        <v>10099</v>
      </c>
      <c r="B2295" s="13">
        <v>1.4750386733693399</v>
      </c>
      <c r="C2295" s="13">
        <v>0.35939048782453797</v>
      </c>
      <c r="D2295" s="21">
        <v>4.0557854168254097E-5</v>
      </c>
      <c r="E2295" s="13">
        <v>3.7597130813971499E-3</v>
      </c>
    </row>
    <row r="2296" spans="1:5" ht="15" x14ac:dyDescent="0.15">
      <c r="A2296" s="13" t="s">
        <v>10100</v>
      </c>
      <c r="B2296" s="13">
        <v>1.97624308569056</v>
      </c>
      <c r="C2296" s="13">
        <v>0.59979012216069005</v>
      </c>
      <c r="D2296" s="13">
        <v>9.8459856944444098E-4</v>
      </c>
      <c r="E2296" s="13">
        <v>2.8238410885487598E-2</v>
      </c>
    </row>
    <row r="2297" spans="1:5" ht="15" x14ac:dyDescent="0.15">
      <c r="A2297" s="13" t="s">
        <v>10101</v>
      </c>
      <c r="B2297" s="13">
        <v>1.1603608644615999</v>
      </c>
      <c r="C2297" s="13">
        <v>0.34511790480447901</v>
      </c>
      <c r="D2297" s="13">
        <v>7.7319678248970495E-4</v>
      </c>
      <c r="E2297" s="13">
        <v>2.46867785316459E-2</v>
      </c>
    </row>
    <row r="2298" spans="1:5" ht="15" x14ac:dyDescent="0.15">
      <c r="A2298" s="13" t="s">
        <v>10102</v>
      </c>
      <c r="B2298" s="13">
        <v>1.7936704870939499</v>
      </c>
      <c r="C2298" s="13">
        <v>0.58410358313642696</v>
      </c>
      <c r="D2298" s="13">
        <v>2.1347972940887801E-3</v>
      </c>
      <c r="E2298" s="13">
        <v>4.4924381841322698E-2</v>
      </c>
    </row>
    <row r="2299" spans="1:5" ht="15" x14ac:dyDescent="0.15">
      <c r="A2299" s="13" t="s">
        <v>10103</v>
      </c>
      <c r="B2299" s="13">
        <v>1.4205098156437701</v>
      </c>
      <c r="C2299" s="13">
        <v>0.407928306811361</v>
      </c>
      <c r="D2299" s="13">
        <v>4.9721256623432204E-4</v>
      </c>
      <c r="E2299" s="13">
        <v>1.8942610320211498E-2</v>
      </c>
    </row>
    <row r="2300" spans="1:5" ht="15" x14ac:dyDescent="0.15">
      <c r="A2300" s="13" t="s">
        <v>10104</v>
      </c>
      <c r="B2300" s="13">
        <v>1.7805756384939</v>
      </c>
      <c r="C2300" s="13">
        <v>0.56779519511188703</v>
      </c>
      <c r="D2300" s="13">
        <v>1.71300158029596E-3</v>
      </c>
      <c r="E2300" s="13">
        <v>3.9365208164338999E-2</v>
      </c>
    </row>
    <row r="2301" spans="1:5" ht="15" x14ac:dyDescent="0.15">
      <c r="A2301" s="13" t="s">
        <v>10105</v>
      </c>
      <c r="B2301" s="13">
        <v>1.9147621337068099</v>
      </c>
      <c r="C2301" s="13">
        <v>0.35874667097081098</v>
      </c>
      <c r="D2301" s="21">
        <v>9.4306769744028997E-8</v>
      </c>
      <c r="E2301" s="21">
        <v>3.2645064288671998E-5</v>
      </c>
    </row>
    <row r="2302" spans="1:5" ht="15" x14ac:dyDescent="0.15">
      <c r="A2302" s="13" t="s">
        <v>10106</v>
      </c>
      <c r="B2302" s="13">
        <v>1.7931617603838299</v>
      </c>
      <c r="C2302" s="13">
        <v>0.59187632567596304</v>
      </c>
      <c r="D2302" s="13">
        <v>2.44859681670125E-3</v>
      </c>
      <c r="E2302" s="13">
        <v>4.8242473233372198E-2</v>
      </c>
    </row>
    <row r="2303" spans="1:5" ht="15" x14ac:dyDescent="0.15">
      <c r="A2303" s="13" t="s">
        <v>10107</v>
      </c>
      <c r="B2303" s="13">
        <v>2.1404782284091999</v>
      </c>
      <c r="C2303" s="13">
        <v>0.62503557722356495</v>
      </c>
      <c r="D2303" s="13">
        <v>6.1577267476332898E-4</v>
      </c>
      <c r="E2303" s="13">
        <v>2.1497407477981199E-2</v>
      </c>
    </row>
    <row r="2304" spans="1:5" ht="15" x14ac:dyDescent="0.15">
      <c r="A2304" s="13" t="s">
        <v>10108</v>
      </c>
      <c r="B2304" s="13">
        <v>1.40685390976383</v>
      </c>
      <c r="C2304" s="13">
        <v>0.45996086060392399</v>
      </c>
      <c r="D2304" s="13">
        <v>2.22345415300546E-3</v>
      </c>
      <c r="E2304" s="13">
        <v>4.5934498156827597E-2</v>
      </c>
    </row>
    <row r="2305" spans="1:5" ht="15" x14ac:dyDescent="0.15">
      <c r="A2305" s="13" t="s">
        <v>10109</v>
      </c>
      <c r="B2305" s="13">
        <v>1.9164070901713299</v>
      </c>
      <c r="C2305" s="13">
        <v>0.57068964306862202</v>
      </c>
      <c r="D2305" s="13">
        <v>7.8493052674987796E-4</v>
      </c>
      <c r="E2305" s="13">
        <v>2.488707553596E-2</v>
      </c>
    </row>
    <row r="2306" spans="1:5" ht="15" x14ac:dyDescent="0.15">
      <c r="A2306" s="13" t="s">
        <v>10110</v>
      </c>
      <c r="B2306" s="13">
        <v>2.1903969182487701</v>
      </c>
      <c r="C2306" s="13">
        <v>0.58845164370478098</v>
      </c>
      <c r="D2306" s="13">
        <v>1.97411795145513E-4</v>
      </c>
      <c r="E2306" s="13">
        <v>1.0800577079996199E-2</v>
      </c>
    </row>
    <row r="2307" spans="1:5" ht="15" x14ac:dyDescent="0.15">
      <c r="A2307" s="13" t="s">
        <v>10111</v>
      </c>
      <c r="B2307" s="13">
        <v>1.40757494518986</v>
      </c>
      <c r="C2307" s="13">
        <v>0.45464908948162402</v>
      </c>
      <c r="D2307" s="13">
        <v>1.9617747818054098E-3</v>
      </c>
      <c r="E2307" s="13">
        <v>4.2819674287812401E-2</v>
      </c>
    </row>
    <row r="2308" spans="1:5" ht="15" x14ac:dyDescent="0.15">
      <c r="A2308" s="13" t="s">
        <v>10112</v>
      </c>
      <c r="B2308" s="13">
        <v>1.37453670446569</v>
      </c>
      <c r="C2308" s="13">
        <v>0.35841019823713099</v>
      </c>
      <c r="D2308" s="13">
        <v>1.2551641899094201E-4</v>
      </c>
      <c r="E2308" s="13">
        <v>8.0668266790500601E-3</v>
      </c>
    </row>
    <row r="2309" spans="1:5" ht="15" x14ac:dyDescent="0.15">
      <c r="A2309" s="13" t="s">
        <v>10113</v>
      </c>
      <c r="B2309" s="13">
        <v>1.33046744818531</v>
      </c>
      <c r="C2309" s="13">
        <v>0.38082781667884302</v>
      </c>
      <c r="D2309" s="13">
        <v>4.76519842020332E-4</v>
      </c>
      <c r="E2309" s="13">
        <v>1.8647996382075999E-2</v>
      </c>
    </row>
    <row r="2310" spans="1:5" ht="15" x14ac:dyDescent="0.15">
      <c r="A2310" s="13" t="s">
        <v>10114</v>
      </c>
      <c r="B2310" s="13">
        <v>1.25935182221575</v>
      </c>
      <c r="C2310" s="13">
        <v>0.351354039879547</v>
      </c>
      <c r="D2310" s="13">
        <v>3.3800725094771501E-4</v>
      </c>
      <c r="E2310" s="13">
        <v>1.49966347465443E-2</v>
      </c>
    </row>
    <row r="2311" spans="1:5" ht="15" x14ac:dyDescent="0.15">
      <c r="A2311" s="13" t="s">
        <v>10115</v>
      </c>
      <c r="B2311" s="13">
        <v>1.7427403455603401</v>
      </c>
      <c r="C2311" s="13">
        <v>0.48208878411025902</v>
      </c>
      <c r="D2311" s="13">
        <v>3.0037313550889701E-4</v>
      </c>
      <c r="E2311" s="13">
        <v>1.38401919969571E-2</v>
      </c>
    </row>
    <row r="2312" spans="1:5" ht="15" x14ac:dyDescent="0.15">
      <c r="A2312" s="13" t="s">
        <v>10116</v>
      </c>
      <c r="B2312" s="13">
        <v>1.2855504964934701</v>
      </c>
      <c r="C2312" s="13">
        <v>0.28343649992034298</v>
      </c>
      <c r="D2312" s="21">
        <v>5.7443884046089899E-6</v>
      </c>
      <c r="E2312" s="13">
        <v>9.1864864038970599E-4</v>
      </c>
    </row>
    <row r="2313" spans="1:5" ht="15" x14ac:dyDescent="0.15">
      <c r="A2313" s="13" t="s">
        <v>10117</v>
      </c>
      <c r="B2313" s="13">
        <v>2.3349149779282699</v>
      </c>
      <c r="C2313" s="13">
        <v>0.38306714620196602</v>
      </c>
      <c r="D2313" s="21">
        <v>1.0922206140107E-9</v>
      </c>
      <c r="E2313" s="21">
        <v>8.2556324730035297E-7</v>
      </c>
    </row>
    <row r="2314" spans="1:5" ht="15" x14ac:dyDescent="0.15">
      <c r="A2314" s="13" t="s">
        <v>10118</v>
      </c>
      <c r="B2314" s="13">
        <v>1.1222243577655699</v>
      </c>
      <c r="C2314" s="13">
        <v>0.317548555918716</v>
      </c>
      <c r="D2314" s="13">
        <v>4.09283229831473E-4</v>
      </c>
      <c r="E2314" s="13">
        <v>1.6918306010462601E-2</v>
      </c>
    </row>
    <row r="2315" spans="1:5" ht="15" x14ac:dyDescent="0.15">
      <c r="A2315" s="13" t="s">
        <v>10119</v>
      </c>
      <c r="B2315" s="13">
        <v>1.19481429433741</v>
      </c>
      <c r="C2315" s="13">
        <v>0.30024865969000702</v>
      </c>
      <c r="D2315" s="21">
        <v>6.9084789048840106E-5</v>
      </c>
      <c r="E2315" s="13">
        <v>5.3519183674903799E-3</v>
      </c>
    </row>
    <row r="2316" spans="1:5" ht="15" x14ac:dyDescent="0.15">
      <c r="A2316" s="13" t="s">
        <v>10120</v>
      </c>
      <c r="B2316" s="13">
        <v>1.81105005241941</v>
      </c>
      <c r="C2316" s="13">
        <v>0.60041041929577399</v>
      </c>
      <c r="D2316" s="13">
        <v>2.55834834539984E-3</v>
      </c>
      <c r="E2316" s="13">
        <v>4.94058546841913E-2</v>
      </c>
    </row>
    <row r="2317" spans="1:5" ht="15" x14ac:dyDescent="0.15">
      <c r="A2317" s="13" t="s">
        <v>10121</v>
      </c>
      <c r="B2317" s="13">
        <v>2.4230991346567698</v>
      </c>
      <c r="C2317" s="13">
        <v>0.53628529653609802</v>
      </c>
      <c r="D2317" s="21">
        <v>6.2337415703350303E-6</v>
      </c>
      <c r="E2317" s="13">
        <v>9.7412007916095305E-4</v>
      </c>
    </row>
    <row r="2318" spans="1:5" ht="15" x14ac:dyDescent="0.15">
      <c r="A2318" s="13" t="s">
        <v>10122</v>
      </c>
      <c r="B2318" s="13">
        <v>1.4847348360836601</v>
      </c>
      <c r="C2318" s="13">
        <v>0.47629606753571602</v>
      </c>
      <c r="D2318" s="13">
        <v>1.8254550357391199E-3</v>
      </c>
      <c r="E2318" s="13">
        <v>4.1086260193283902E-2</v>
      </c>
    </row>
    <row r="2319" spans="1:5" ht="15" x14ac:dyDescent="0.15">
      <c r="A2319" s="13" t="s">
        <v>10123</v>
      </c>
      <c r="B2319" s="13">
        <v>1.7410201730207899</v>
      </c>
      <c r="C2319" s="13">
        <v>0.45954303737107099</v>
      </c>
      <c r="D2319" s="13">
        <v>1.51504685402911E-4</v>
      </c>
      <c r="E2319" s="13">
        <v>9.2171810442062598E-3</v>
      </c>
    </row>
    <row r="2320" spans="1:5" ht="15" x14ac:dyDescent="0.15">
      <c r="A2320" s="13" t="s">
        <v>10124</v>
      </c>
      <c r="B2320" s="13">
        <v>1.3814045909343899</v>
      </c>
      <c r="C2320" s="13">
        <v>0.38309766343839602</v>
      </c>
      <c r="D2320" s="13">
        <v>3.1109566757057499E-4</v>
      </c>
      <c r="E2320" s="13">
        <v>1.4155370504523699E-2</v>
      </c>
    </row>
    <row r="2321" spans="1:5" ht="15" x14ac:dyDescent="0.15">
      <c r="A2321" s="13" t="s">
        <v>10125</v>
      </c>
      <c r="B2321" s="13">
        <v>1.7260955538454901</v>
      </c>
      <c r="C2321" s="13">
        <v>0.53813448901818195</v>
      </c>
      <c r="D2321" s="13">
        <v>1.33868821169724E-3</v>
      </c>
      <c r="E2321" s="13">
        <v>3.3998860490829001E-2</v>
      </c>
    </row>
    <row r="2322" spans="1:5" ht="15" x14ac:dyDescent="0.15">
      <c r="A2322" s="13" t="s">
        <v>10126</v>
      </c>
      <c r="B2322" s="13">
        <v>1.52741227708342</v>
      </c>
      <c r="C2322" s="13">
        <v>0.472986382599629</v>
      </c>
      <c r="D2322" s="13">
        <v>1.24096074437679E-3</v>
      </c>
      <c r="E2322" s="13">
        <v>3.2542490363375497E-2</v>
      </c>
    </row>
    <row r="2323" spans="1:5" ht="15" x14ac:dyDescent="0.15">
      <c r="A2323" s="13" t="s">
        <v>10127</v>
      </c>
      <c r="B2323" s="13">
        <v>1.43947463120529</v>
      </c>
      <c r="C2323" s="13">
        <v>0.32643794328828502</v>
      </c>
      <c r="D2323" s="21">
        <v>1.03541402896862E-5</v>
      </c>
      <c r="E2323" s="13">
        <v>1.4264458308912E-3</v>
      </c>
    </row>
    <row r="2324" spans="1:5" ht="15" x14ac:dyDescent="0.15">
      <c r="A2324" s="13" t="s">
        <v>10128</v>
      </c>
      <c r="B2324" s="13">
        <v>3.3770746902244402</v>
      </c>
      <c r="C2324" s="13">
        <v>0.60615449106458397</v>
      </c>
      <c r="D2324" s="21">
        <v>2.5283072336481101E-8</v>
      </c>
      <c r="E2324" s="21">
        <v>1.1062456602393301E-5</v>
      </c>
    </row>
    <row r="2325" spans="1:5" ht="15" x14ac:dyDescent="0.15">
      <c r="A2325" s="13" t="s">
        <v>10129</v>
      </c>
      <c r="B2325" s="13">
        <v>1.34621385909658</v>
      </c>
      <c r="C2325" s="13">
        <v>0.42353837945841899</v>
      </c>
      <c r="D2325" s="13">
        <v>1.48042690582657E-3</v>
      </c>
      <c r="E2325" s="13">
        <v>3.5986217226832297E-2</v>
      </c>
    </row>
    <row r="2326" spans="1:5" ht="15" x14ac:dyDescent="0.15">
      <c r="A2326" s="13" t="s">
        <v>10130</v>
      </c>
      <c r="B2326" s="13">
        <v>1.59456371886129</v>
      </c>
      <c r="C2326" s="13">
        <v>0.50343076606919701</v>
      </c>
      <c r="D2326" s="13">
        <v>1.53811634400671E-3</v>
      </c>
      <c r="E2326" s="13">
        <v>3.6647515265542101E-2</v>
      </c>
    </row>
    <row r="2327" spans="1:5" ht="15" x14ac:dyDescent="0.15">
      <c r="A2327" s="13" t="s">
        <v>10131</v>
      </c>
      <c r="B2327" s="13">
        <v>2.06986659166764</v>
      </c>
      <c r="C2327" s="13">
        <v>0.48414723218244499</v>
      </c>
      <c r="D2327" s="21">
        <v>1.90894370901018E-5</v>
      </c>
      <c r="E2327" s="13">
        <v>2.1705999641765902E-3</v>
      </c>
    </row>
    <row r="2328" spans="1:5" ht="15" x14ac:dyDescent="0.15">
      <c r="A2328" s="13" t="s">
        <v>10132</v>
      </c>
      <c r="B2328" s="13">
        <v>1.6649211861084801</v>
      </c>
      <c r="C2328" s="13">
        <v>0.47213854772452901</v>
      </c>
      <c r="D2328" s="13">
        <v>4.21345198879039E-4</v>
      </c>
      <c r="E2328" s="13">
        <v>1.7274837303066899E-2</v>
      </c>
    </row>
    <row r="2329" spans="1:5" ht="15" x14ac:dyDescent="0.15">
      <c r="A2329" s="13" t="s">
        <v>10133</v>
      </c>
      <c r="B2329" s="13">
        <v>1.48738122938352</v>
      </c>
      <c r="C2329" s="13">
        <v>0.349996437780765</v>
      </c>
      <c r="D2329" s="21">
        <v>2.1405327560696401E-5</v>
      </c>
      <c r="E2329" s="13">
        <v>2.36509410157004E-3</v>
      </c>
    </row>
    <row r="2330" spans="1:5" ht="15" x14ac:dyDescent="0.15">
      <c r="A2330" s="13" t="s">
        <v>10134</v>
      </c>
      <c r="B2330" s="13">
        <v>1.6876050414355599</v>
      </c>
      <c r="C2330" s="13">
        <v>0.39607485456442898</v>
      </c>
      <c r="D2330" s="21">
        <v>2.0367505238646002E-5</v>
      </c>
      <c r="E2330" s="13">
        <v>2.2920986913935498E-3</v>
      </c>
    </row>
    <row r="2331" spans="1:5" ht="15" x14ac:dyDescent="0.15">
      <c r="A2331" s="13" t="s">
        <v>10135</v>
      </c>
      <c r="B2331" s="13">
        <v>1.41412852321561</v>
      </c>
      <c r="C2331" s="13">
        <v>0.39748607853599499</v>
      </c>
      <c r="D2331" s="13">
        <v>3.7414381156866699E-4</v>
      </c>
      <c r="E2331" s="13">
        <v>1.5991139759704402E-2</v>
      </c>
    </row>
    <row r="2332" spans="1:5" ht="15" x14ac:dyDescent="0.15">
      <c r="A2332" s="13" t="s">
        <v>10136</v>
      </c>
      <c r="B2332" s="13">
        <v>1.4020584237192899</v>
      </c>
      <c r="C2332" s="13">
        <v>0.38659759284482198</v>
      </c>
      <c r="D2332" s="13">
        <v>2.8710979847290001E-4</v>
      </c>
      <c r="E2332" s="13">
        <v>1.3493648371505001E-2</v>
      </c>
    </row>
    <row r="2333" spans="1:5" ht="15" x14ac:dyDescent="0.15">
      <c r="A2333" s="13" t="s">
        <v>10137</v>
      </c>
      <c r="B2333" s="13">
        <v>1.37254444074283</v>
      </c>
      <c r="C2333" s="13">
        <v>0.403657196451709</v>
      </c>
      <c r="D2333" s="13">
        <v>6.7318742796210304E-4</v>
      </c>
      <c r="E2333" s="13">
        <v>2.2647699308890702E-2</v>
      </c>
    </row>
    <row r="2334" spans="1:5" ht="15" x14ac:dyDescent="0.15">
      <c r="A2334" s="13" t="s">
        <v>10138</v>
      </c>
      <c r="B2334" s="13">
        <v>1.0709760248101501</v>
      </c>
      <c r="C2334" s="13">
        <v>0.32480398740377298</v>
      </c>
      <c r="D2334" s="13">
        <v>9.7619345169545305E-4</v>
      </c>
      <c r="E2334" s="13">
        <v>2.8085717229657799E-2</v>
      </c>
    </row>
    <row r="2335" spans="1:5" ht="15" x14ac:dyDescent="0.15">
      <c r="A2335" s="13" t="s">
        <v>10139</v>
      </c>
      <c r="B2335" s="13">
        <v>1.7882858241264801</v>
      </c>
      <c r="C2335" s="13">
        <v>0.30022106779707902</v>
      </c>
      <c r="D2335" s="21">
        <v>2.5759720887246502E-9</v>
      </c>
      <c r="E2335" s="21">
        <v>1.6774985469657099E-6</v>
      </c>
    </row>
    <row r="2336" spans="1:5" ht="15" x14ac:dyDescent="0.15">
      <c r="A2336" s="13" t="s">
        <v>10140</v>
      </c>
      <c r="B2336" s="13">
        <v>1.06706077012102</v>
      </c>
      <c r="C2336" s="13">
        <v>0.30702905553691101</v>
      </c>
      <c r="D2336" s="13">
        <v>5.1001786845044305E-4</v>
      </c>
      <c r="E2336" s="13">
        <v>1.92630676425013E-2</v>
      </c>
    </row>
    <row r="2337" spans="1:5" ht="15" x14ac:dyDescent="0.15">
      <c r="A2337" s="13" t="s">
        <v>10141</v>
      </c>
      <c r="B2337" s="13">
        <v>1.98119992487765</v>
      </c>
      <c r="C2337" s="13">
        <v>0.41364557939780799</v>
      </c>
      <c r="D2337" s="21">
        <v>1.6710794559567399E-6</v>
      </c>
      <c r="E2337" s="13">
        <v>3.37255899205321E-4</v>
      </c>
    </row>
    <row r="2338" spans="1:5" ht="15" x14ac:dyDescent="0.15">
      <c r="A2338" s="13" t="s">
        <v>10142</v>
      </c>
      <c r="B2338" s="13">
        <v>1.52754271749728</v>
      </c>
      <c r="C2338" s="13">
        <v>0.47909100229212198</v>
      </c>
      <c r="D2338" s="13">
        <v>1.43053223877884E-3</v>
      </c>
      <c r="E2338" s="13">
        <v>3.51167413534701E-2</v>
      </c>
    </row>
    <row r="2339" spans="1:5" ht="15" x14ac:dyDescent="0.15">
      <c r="A2339" s="13" t="s">
        <v>10143</v>
      </c>
      <c r="B2339" s="13">
        <v>2.1130723391929198</v>
      </c>
      <c r="C2339" s="13">
        <v>0.63935023565413696</v>
      </c>
      <c r="D2339" s="13">
        <v>9.4965900530742003E-4</v>
      </c>
      <c r="E2339" s="13">
        <v>2.7598140264228899E-2</v>
      </c>
    </row>
    <row r="2340" spans="1:5" ht="15" x14ac:dyDescent="0.15">
      <c r="A2340" s="13" t="s">
        <v>10144</v>
      </c>
      <c r="B2340" s="13">
        <v>1.92404899918203</v>
      </c>
      <c r="C2340" s="13">
        <v>0.60277301939963301</v>
      </c>
      <c r="D2340" s="13">
        <v>1.41293344261426E-3</v>
      </c>
      <c r="E2340" s="13">
        <v>3.5043638558102802E-2</v>
      </c>
    </row>
    <row r="2341" spans="1:5" ht="15" x14ac:dyDescent="0.15">
      <c r="A2341" s="13" t="s">
        <v>10145</v>
      </c>
      <c r="B2341" s="13">
        <v>1.1890889781873399</v>
      </c>
      <c r="C2341" s="13">
        <v>0.36856518882401101</v>
      </c>
      <c r="D2341" s="13">
        <v>1.25417165703496E-3</v>
      </c>
      <c r="E2341" s="13">
        <v>3.2745833467529802E-2</v>
      </c>
    </row>
    <row r="2342" spans="1:5" ht="15" x14ac:dyDescent="0.15">
      <c r="A2342" s="13" t="s">
        <v>10146</v>
      </c>
      <c r="B2342" s="13">
        <v>1.4754633996728099</v>
      </c>
      <c r="C2342" s="13">
        <v>0.37383007508218202</v>
      </c>
      <c r="D2342" s="21">
        <v>7.9175372109415506E-5</v>
      </c>
      <c r="E2342" s="13">
        <v>5.8597275057919703E-3</v>
      </c>
    </row>
    <row r="2343" spans="1:5" ht="15" x14ac:dyDescent="0.15">
      <c r="A2343" s="13" t="s">
        <v>10147</v>
      </c>
      <c r="B2343" s="13">
        <v>1.77935846717915</v>
      </c>
      <c r="C2343" s="13">
        <v>0.362372125721656</v>
      </c>
      <c r="D2343" s="21">
        <v>9.0933811817622999E-7</v>
      </c>
      <c r="E2343" s="13">
        <v>2.1254029785219001E-4</v>
      </c>
    </row>
    <row r="2344" spans="1:5" ht="15" x14ac:dyDescent="0.15">
      <c r="A2344" s="13" t="s">
        <v>10148</v>
      </c>
      <c r="B2344" s="13">
        <v>1.1232169072495799</v>
      </c>
      <c r="C2344" s="13">
        <v>0.30662212409763001</v>
      </c>
      <c r="D2344" s="13">
        <v>2.4908789337398302E-4</v>
      </c>
      <c r="E2344" s="13">
        <v>1.25676791072908E-2</v>
      </c>
    </row>
    <row r="2345" spans="1:5" ht="15" x14ac:dyDescent="0.15">
      <c r="A2345" s="13" t="s">
        <v>10149</v>
      </c>
      <c r="B2345" s="13">
        <v>2.0964262256980901</v>
      </c>
      <c r="C2345" s="13">
        <v>0.69274135943138904</v>
      </c>
      <c r="D2345" s="13">
        <v>2.4758657591822399E-3</v>
      </c>
      <c r="E2345" s="13">
        <v>4.8523914629619899E-2</v>
      </c>
    </row>
    <row r="2346" spans="1:5" ht="15" x14ac:dyDescent="0.15">
      <c r="A2346" s="13" t="s">
        <v>10150</v>
      </c>
      <c r="B2346" s="13">
        <v>2.00362781266506</v>
      </c>
      <c r="C2346" s="13">
        <v>0.36956820450204603</v>
      </c>
      <c r="D2346" s="21">
        <v>5.9088657786195303E-8</v>
      </c>
      <c r="E2346" s="21">
        <v>2.1760225905619601E-5</v>
      </c>
    </row>
    <row r="2347" spans="1:5" ht="15" x14ac:dyDescent="0.15">
      <c r="A2347" s="13" t="s">
        <v>10151</v>
      </c>
      <c r="B2347" s="13">
        <v>1.85956293309515</v>
      </c>
      <c r="C2347" s="13">
        <v>0.55208315867607205</v>
      </c>
      <c r="D2347" s="13">
        <v>7.5642577168268295E-4</v>
      </c>
      <c r="E2347" s="13">
        <v>2.4370719327097501E-2</v>
      </c>
    </row>
    <row r="2348" spans="1:5" ht="15" x14ac:dyDescent="0.15">
      <c r="A2348" s="13" t="s">
        <v>10152</v>
      </c>
      <c r="B2348" s="13">
        <v>1.8903400120724601</v>
      </c>
      <c r="C2348" s="13">
        <v>0.57654754270003095</v>
      </c>
      <c r="D2348" s="13">
        <v>1.0427773084063399E-3</v>
      </c>
      <c r="E2348" s="13">
        <v>2.9247497091624601E-2</v>
      </c>
    </row>
    <row r="2349" spans="1:5" ht="15" x14ac:dyDescent="0.15">
      <c r="A2349" s="13" t="s">
        <v>10153</v>
      </c>
      <c r="B2349" s="13">
        <v>2.20771537673239</v>
      </c>
      <c r="C2349" s="13">
        <v>0.60862244314768299</v>
      </c>
      <c r="D2349" s="13">
        <v>2.86292646340704E-4</v>
      </c>
      <c r="E2349" s="13">
        <v>1.3486824897771E-2</v>
      </c>
    </row>
    <row r="2350" spans="1:5" ht="15" x14ac:dyDescent="0.15">
      <c r="A2350" s="13" t="s">
        <v>10154</v>
      </c>
      <c r="B2350" s="13">
        <v>2.22124348269922</v>
      </c>
      <c r="C2350" s="13">
        <v>0.51045624618701202</v>
      </c>
      <c r="D2350" s="21">
        <v>1.35217626162246E-5</v>
      </c>
      <c r="E2350" s="13">
        <v>1.7040224948598401E-3</v>
      </c>
    </row>
    <row r="2351" spans="1:5" ht="15" x14ac:dyDescent="0.15">
      <c r="A2351" s="13" t="s">
        <v>10155</v>
      </c>
      <c r="B2351" s="13">
        <v>2.0174095188085199</v>
      </c>
      <c r="C2351" s="13">
        <v>0.65394172368673897</v>
      </c>
      <c r="D2351" s="13">
        <v>2.03552884457679E-3</v>
      </c>
      <c r="E2351" s="13">
        <v>4.3784953608805702E-2</v>
      </c>
    </row>
    <row r="2352" spans="1:5" ht="15" x14ac:dyDescent="0.15">
      <c r="A2352" s="13" t="s">
        <v>10156</v>
      </c>
      <c r="B2352" s="13">
        <v>1.2020986425626401</v>
      </c>
      <c r="C2352" s="13">
        <v>0.350998178957875</v>
      </c>
      <c r="D2352" s="13">
        <v>6.1525164618040696E-4</v>
      </c>
      <c r="E2352" s="13">
        <v>2.1497407477981199E-2</v>
      </c>
    </row>
    <row r="2353" spans="1:5" ht="15" x14ac:dyDescent="0.15">
      <c r="A2353" s="13" t="s">
        <v>10157</v>
      </c>
      <c r="B2353" s="13">
        <v>1.38568499776512</v>
      </c>
      <c r="C2353" s="13">
        <v>0.35836230526974799</v>
      </c>
      <c r="D2353" s="13">
        <v>1.10311093103036E-4</v>
      </c>
      <c r="E2353" s="13">
        <v>7.39607704050448E-3</v>
      </c>
    </row>
    <row r="2354" spans="1:5" ht="15" x14ac:dyDescent="0.15">
      <c r="A2354" s="13" t="s">
        <v>10158</v>
      </c>
      <c r="B2354" s="13">
        <v>3.9946923976642101</v>
      </c>
      <c r="C2354" s="13">
        <v>0.86242291098286605</v>
      </c>
      <c r="D2354" s="21">
        <v>3.6225267358082602E-6</v>
      </c>
      <c r="E2354" s="13">
        <v>6.3746243847303901E-4</v>
      </c>
    </row>
    <row r="2355" spans="1:5" ht="15" x14ac:dyDescent="0.15">
      <c r="A2355" s="13" t="s">
        <v>10159</v>
      </c>
      <c r="B2355" s="13">
        <v>2.4454122314217099</v>
      </c>
      <c r="C2355" s="13">
        <v>0.79841501021435102</v>
      </c>
      <c r="D2355" s="13">
        <v>2.19252022008039E-3</v>
      </c>
      <c r="E2355" s="13">
        <v>4.5556915905477398E-2</v>
      </c>
    </row>
    <row r="2356" spans="1:5" ht="15" x14ac:dyDescent="0.15">
      <c r="A2356" s="13" t="s">
        <v>10160</v>
      </c>
      <c r="B2356" s="13">
        <v>2.5258205938227301</v>
      </c>
      <c r="C2356" s="13">
        <v>0.75424429153830297</v>
      </c>
      <c r="D2356" s="13">
        <v>8.1159521300465897E-4</v>
      </c>
      <c r="E2356" s="13">
        <v>2.5264708129427601E-2</v>
      </c>
    </row>
    <row r="2357" spans="1:5" ht="15" x14ac:dyDescent="0.15">
      <c r="A2357" s="13" t="s">
        <v>10161</v>
      </c>
      <c r="B2357" s="13">
        <v>3.1373667880593001</v>
      </c>
      <c r="C2357" s="13">
        <v>0.842010311339077</v>
      </c>
      <c r="D2357" s="13">
        <v>1.94509088502323E-4</v>
      </c>
      <c r="E2357" s="13">
        <v>1.07121578083215E-2</v>
      </c>
    </row>
    <row r="2358" spans="1:5" ht="15" x14ac:dyDescent="0.15">
      <c r="A2358" s="13" t="s">
        <v>10162</v>
      </c>
      <c r="B2358" s="13">
        <v>3.8296175949826798</v>
      </c>
      <c r="C2358" s="13">
        <v>1.02744076883722</v>
      </c>
      <c r="D2358" s="13">
        <v>1.93513930290267E-4</v>
      </c>
      <c r="E2358" s="13">
        <v>1.06692110779895E-2</v>
      </c>
    </row>
    <row r="2359" spans="1:5" ht="15" x14ac:dyDescent="0.15">
      <c r="A2359" s="13" t="s">
        <v>10163</v>
      </c>
      <c r="B2359" s="13">
        <v>2.5699285615657699</v>
      </c>
      <c r="C2359" s="13">
        <v>0.74175412329907497</v>
      </c>
      <c r="D2359" s="13">
        <v>5.3089498209820101E-4</v>
      </c>
      <c r="E2359" s="13">
        <v>1.9631229906605499E-2</v>
      </c>
    </row>
  </sheetData>
  <phoneticPr fontId="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B8EE8-C8C3-4240-A7B6-1CC09D81423E}">
  <dimension ref="A1:E2359"/>
  <sheetViews>
    <sheetView workbookViewId="0">
      <selection activeCell="B1" sqref="B1:B1048576"/>
    </sheetView>
  </sheetViews>
  <sheetFormatPr defaultRowHeight="14.25" x14ac:dyDescent="0.15"/>
  <cols>
    <col min="1" max="1" width="31.25" customWidth="1"/>
    <col min="2" max="2" width="20.25" customWidth="1"/>
    <col min="3" max="3" width="14.125" customWidth="1"/>
    <col min="4" max="4" width="20.75" customWidth="1"/>
    <col min="5" max="5" width="26.5" customWidth="1"/>
  </cols>
  <sheetData>
    <row r="1" spans="1:5" ht="15" x14ac:dyDescent="0.15">
      <c r="A1" s="20" t="s">
        <v>4938</v>
      </c>
      <c r="B1" s="20" t="s">
        <v>5420</v>
      </c>
      <c r="C1" s="20" t="s">
        <v>5421</v>
      </c>
      <c r="D1" s="20" t="s">
        <v>5422</v>
      </c>
      <c r="E1" s="20" t="s">
        <v>5423</v>
      </c>
    </row>
    <row r="2" spans="1:5" ht="15" x14ac:dyDescent="0.15">
      <c r="A2" s="13" t="s">
        <v>7921</v>
      </c>
      <c r="B2" s="13">
        <v>1.7238789430531001</v>
      </c>
      <c r="C2" s="13">
        <v>0.496188618456673</v>
      </c>
      <c r="D2" s="13">
        <v>5.1230028688895599E-4</v>
      </c>
      <c r="E2" s="13">
        <v>1.92630676425013E-2</v>
      </c>
    </row>
    <row r="3" spans="1:5" ht="15" x14ac:dyDescent="0.15">
      <c r="A3" s="13" t="s">
        <v>7922</v>
      </c>
      <c r="B3" s="13">
        <v>1.8364264025575701</v>
      </c>
      <c r="C3" s="13">
        <v>0.53290230679523898</v>
      </c>
      <c r="D3" s="13">
        <v>5.6877238759364397E-4</v>
      </c>
      <c r="E3" s="13">
        <v>2.0425389490912101E-2</v>
      </c>
    </row>
    <row r="4" spans="1:5" ht="15" x14ac:dyDescent="0.15">
      <c r="A4" s="13" t="s">
        <v>7923</v>
      </c>
      <c r="B4" s="13">
        <v>1.52348855085311</v>
      </c>
      <c r="C4" s="13">
        <v>0.47635979613240298</v>
      </c>
      <c r="D4" s="13">
        <v>1.38293720741986E-3</v>
      </c>
      <c r="E4" s="13">
        <v>3.45706029673718E-2</v>
      </c>
    </row>
    <row r="5" spans="1:5" ht="15" x14ac:dyDescent="0.15">
      <c r="A5" s="13" t="s">
        <v>7924</v>
      </c>
      <c r="B5" s="13">
        <v>1.25243845848907</v>
      </c>
      <c r="C5" s="13">
        <v>0.36758132500367802</v>
      </c>
      <c r="D5" s="13">
        <v>6.5622961795298602E-4</v>
      </c>
      <c r="E5" s="13">
        <v>2.2297133338245699E-2</v>
      </c>
    </row>
    <row r="6" spans="1:5" ht="15" x14ac:dyDescent="0.15">
      <c r="A6" s="13" t="s">
        <v>7925</v>
      </c>
      <c r="B6" s="13">
        <v>1.50745119402776</v>
      </c>
      <c r="C6" s="13">
        <v>0.43915694191251797</v>
      </c>
      <c r="D6" s="13">
        <v>5.9781797586294096E-4</v>
      </c>
      <c r="E6" s="13">
        <v>2.1176462793958399E-2</v>
      </c>
    </row>
    <row r="7" spans="1:5" ht="15" x14ac:dyDescent="0.15">
      <c r="A7" s="13" t="s">
        <v>7926</v>
      </c>
      <c r="B7" s="13">
        <v>1.15982751252498</v>
      </c>
      <c r="C7" s="13">
        <v>0.38489053434077403</v>
      </c>
      <c r="D7" s="13">
        <v>2.58341756644586E-3</v>
      </c>
      <c r="E7" s="13">
        <v>4.9734198156150398E-2</v>
      </c>
    </row>
    <row r="8" spans="1:5" ht="15" x14ac:dyDescent="0.15">
      <c r="A8" s="13" t="s">
        <v>7927</v>
      </c>
      <c r="B8" s="13">
        <v>1.49700689452179</v>
      </c>
      <c r="C8" s="13">
        <v>0.41064991575617299</v>
      </c>
      <c r="D8" s="13">
        <v>2.6691632579935301E-4</v>
      </c>
      <c r="E8" s="13">
        <v>1.3034334470485701E-2</v>
      </c>
    </row>
    <row r="9" spans="1:5" ht="15" x14ac:dyDescent="0.15">
      <c r="A9" s="13" t="s">
        <v>7928</v>
      </c>
      <c r="B9" s="13">
        <v>1.16648813124999</v>
      </c>
      <c r="C9" s="13">
        <v>0.387271093996226</v>
      </c>
      <c r="D9" s="13">
        <v>2.5947168093485499E-3</v>
      </c>
      <c r="E9" s="13">
        <v>4.9863965725123E-2</v>
      </c>
    </row>
    <row r="10" spans="1:5" ht="15" x14ac:dyDescent="0.15">
      <c r="A10" s="13" t="s">
        <v>7929</v>
      </c>
      <c r="B10" s="13">
        <v>1.43669699267296</v>
      </c>
      <c r="C10" s="13">
        <v>0.47143491141192201</v>
      </c>
      <c r="D10" s="13">
        <v>2.30754991624802E-3</v>
      </c>
      <c r="E10" s="13">
        <v>4.6760588206503501E-2</v>
      </c>
    </row>
    <row r="11" spans="1:5" ht="15" x14ac:dyDescent="0.15">
      <c r="A11" s="13" t="s">
        <v>7930</v>
      </c>
      <c r="B11" s="13">
        <v>1.54322824398636</v>
      </c>
      <c r="C11" s="13">
        <v>0.37718223850168697</v>
      </c>
      <c r="D11" s="21">
        <v>4.2865509622265602E-5</v>
      </c>
      <c r="E11" s="13">
        <v>3.9139287441912803E-3</v>
      </c>
    </row>
    <row r="12" spans="1:5" ht="15" x14ac:dyDescent="0.15">
      <c r="A12" s="13" t="s">
        <v>7931</v>
      </c>
      <c r="B12" s="13">
        <v>1.6147191547428601</v>
      </c>
      <c r="C12" s="13">
        <v>0.47842210696545701</v>
      </c>
      <c r="D12" s="13">
        <v>7.3790721666868603E-4</v>
      </c>
      <c r="E12" s="13">
        <v>2.40085421780252E-2</v>
      </c>
    </row>
    <row r="13" spans="1:5" ht="15" x14ac:dyDescent="0.15">
      <c r="A13" s="13" t="s">
        <v>7932</v>
      </c>
      <c r="B13" s="13">
        <v>1.73641184807242</v>
      </c>
      <c r="C13" s="13">
        <v>0.43597428026058099</v>
      </c>
      <c r="D13" s="21">
        <v>6.8099202531746094E-5</v>
      </c>
      <c r="E13" s="13">
        <v>5.2862482699098101E-3</v>
      </c>
    </row>
    <row r="14" spans="1:5" ht="15" x14ac:dyDescent="0.15">
      <c r="A14" s="13" t="s">
        <v>7933</v>
      </c>
      <c r="B14" s="13">
        <v>1.42581395364093</v>
      </c>
      <c r="C14" s="13">
        <v>0.36278329988089197</v>
      </c>
      <c r="D14" s="21">
        <v>8.4872285978934201E-5</v>
      </c>
      <c r="E14" s="13">
        <v>6.1319946328214697E-3</v>
      </c>
    </row>
    <row r="15" spans="1:5" ht="15" x14ac:dyDescent="0.15">
      <c r="A15" s="13" t="s">
        <v>7934</v>
      </c>
      <c r="B15" s="13">
        <v>1.1152120870992199</v>
      </c>
      <c r="C15" s="13">
        <v>0.36150091204031998</v>
      </c>
      <c r="D15" s="13">
        <v>2.0358666194391999E-3</v>
      </c>
      <c r="E15" s="13">
        <v>4.3784953608805702E-2</v>
      </c>
    </row>
    <row r="16" spans="1:5" ht="15" x14ac:dyDescent="0.15">
      <c r="A16" s="13" t="s">
        <v>5436</v>
      </c>
      <c r="B16" s="13">
        <v>1.70854597374246</v>
      </c>
      <c r="C16" s="13">
        <v>0.37176655977105699</v>
      </c>
      <c r="D16" s="21">
        <v>4.3119652350174198E-6</v>
      </c>
      <c r="E16" s="13">
        <v>7.4631112214812499E-4</v>
      </c>
    </row>
    <row r="17" spans="1:5" ht="15" x14ac:dyDescent="0.15">
      <c r="A17" s="13" t="s">
        <v>7935</v>
      </c>
      <c r="B17" s="13">
        <v>2.2051666695838699</v>
      </c>
      <c r="C17" s="13">
        <v>0.50269091050053305</v>
      </c>
      <c r="D17" s="21">
        <v>1.15070245096362E-5</v>
      </c>
      <c r="E17" s="13">
        <v>1.5388120232218399E-3</v>
      </c>
    </row>
    <row r="18" spans="1:5" ht="15" x14ac:dyDescent="0.15">
      <c r="A18" s="13" t="s">
        <v>7936</v>
      </c>
      <c r="B18" s="13">
        <v>1.42178467295815</v>
      </c>
      <c r="C18" s="13">
        <v>0.44570086553594701</v>
      </c>
      <c r="D18" s="13">
        <v>1.42273995593976E-3</v>
      </c>
      <c r="E18" s="13">
        <v>3.5111494626298E-2</v>
      </c>
    </row>
    <row r="19" spans="1:5" ht="15" x14ac:dyDescent="0.15">
      <c r="A19" s="13" t="s">
        <v>7937</v>
      </c>
      <c r="B19" s="13">
        <v>1.69662156972197</v>
      </c>
      <c r="C19" s="13">
        <v>0.428365584484312</v>
      </c>
      <c r="D19" s="21">
        <v>7.4734756254880502E-5</v>
      </c>
      <c r="E19" s="13">
        <v>5.6613130524213002E-3</v>
      </c>
    </row>
    <row r="20" spans="1:5" ht="15" x14ac:dyDescent="0.15">
      <c r="A20" s="13" t="s">
        <v>7938</v>
      </c>
      <c r="B20" s="13">
        <v>1.71112444289098</v>
      </c>
      <c r="C20" s="13">
        <v>0.50583678839136303</v>
      </c>
      <c r="D20" s="13">
        <v>7.1761320491890105E-4</v>
      </c>
      <c r="E20" s="13">
        <v>2.3556954394900801E-2</v>
      </c>
    </row>
    <row r="21" spans="1:5" ht="15" x14ac:dyDescent="0.15">
      <c r="A21" s="13" t="s">
        <v>7939</v>
      </c>
      <c r="B21" s="13">
        <v>1.8151538069897699</v>
      </c>
      <c r="C21" s="13">
        <v>0.377415105744419</v>
      </c>
      <c r="D21" s="21">
        <v>1.51356724769455E-6</v>
      </c>
      <c r="E21" s="13">
        <v>3.1004319654740799E-4</v>
      </c>
    </row>
    <row r="22" spans="1:5" ht="15" x14ac:dyDescent="0.15">
      <c r="A22" s="13" t="s">
        <v>7940</v>
      </c>
      <c r="B22" s="13">
        <v>2.0707639087073302</v>
      </c>
      <c r="C22" s="13">
        <v>0.63217893301829897</v>
      </c>
      <c r="D22" s="13">
        <v>1.05438608421303E-3</v>
      </c>
      <c r="E22" s="13">
        <v>2.93922212557917E-2</v>
      </c>
    </row>
    <row r="23" spans="1:5" ht="15" x14ac:dyDescent="0.15">
      <c r="A23" s="13" t="s">
        <v>7941</v>
      </c>
      <c r="B23" s="13">
        <v>2.64051254546307</v>
      </c>
      <c r="C23" s="13">
        <v>0.49469520789275201</v>
      </c>
      <c r="D23" s="21">
        <v>9.4156195998170802E-8</v>
      </c>
      <c r="E23" s="21">
        <v>3.2645064288671998E-5</v>
      </c>
    </row>
    <row r="24" spans="1:5" ht="15" x14ac:dyDescent="0.15">
      <c r="A24" s="13" t="s">
        <v>7942</v>
      </c>
      <c r="B24" s="13">
        <v>1.6309979291422001</v>
      </c>
      <c r="C24" s="13">
        <v>0.29321812987680401</v>
      </c>
      <c r="D24" s="21">
        <v>2.6608221341433201E-8</v>
      </c>
      <c r="E24" s="21">
        <v>1.1549868649420699E-5</v>
      </c>
    </row>
    <row r="25" spans="1:5" ht="15" x14ac:dyDescent="0.15">
      <c r="A25" s="13" t="s">
        <v>7943</v>
      </c>
      <c r="B25" s="13">
        <v>1.3294689156908399</v>
      </c>
      <c r="C25" s="13">
        <v>0.365776337994209</v>
      </c>
      <c r="D25" s="13">
        <v>2.7835841904393701E-4</v>
      </c>
      <c r="E25" s="13">
        <v>1.32615479205314E-2</v>
      </c>
    </row>
    <row r="26" spans="1:5" ht="15" x14ac:dyDescent="0.15">
      <c r="A26" s="13" t="s">
        <v>7944</v>
      </c>
      <c r="B26" s="13">
        <v>2.35972703021001</v>
      </c>
      <c r="C26" s="13">
        <v>0.58571583124055304</v>
      </c>
      <c r="D26" s="21">
        <v>5.6064285609535599E-5</v>
      </c>
      <c r="E26" s="13">
        <v>4.6957488098657496E-3</v>
      </c>
    </row>
    <row r="27" spans="1:5" ht="15" x14ac:dyDescent="0.15">
      <c r="A27" s="13" t="s">
        <v>7945</v>
      </c>
      <c r="B27" s="13">
        <v>1.6788533508958401</v>
      </c>
      <c r="C27" s="13">
        <v>0.43539110712152101</v>
      </c>
      <c r="D27" s="13">
        <v>1.1527346132064999E-4</v>
      </c>
      <c r="E27" s="13">
        <v>7.6051283715444099E-3</v>
      </c>
    </row>
    <row r="28" spans="1:5" ht="15" x14ac:dyDescent="0.15">
      <c r="A28" s="13" t="s">
        <v>7946</v>
      </c>
      <c r="B28" s="13">
        <v>1.67536582414477</v>
      </c>
      <c r="C28" s="13">
        <v>0.49174744491092098</v>
      </c>
      <c r="D28" s="13">
        <v>6.5689799341247699E-4</v>
      </c>
      <c r="E28" s="13">
        <v>2.2297133338245699E-2</v>
      </c>
    </row>
    <row r="29" spans="1:5" ht="15" x14ac:dyDescent="0.15">
      <c r="A29" s="13" t="s">
        <v>5456</v>
      </c>
      <c r="B29" s="13">
        <v>1.7620523520626801</v>
      </c>
      <c r="C29" s="13">
        <v>0.37143293820517898</v>
      </c>
      <c r="D29" s="21">
        <v>2.0960993160123402E-6</v>
      </c>
      <c r="E29" s="13">
        <v>4.09317517848603E-4</v>
      </c>
    </row>
    <row r="30" spans="1:5" ht="15" x14ac:dyDescent="0.15">
      <c r="A30" s="13" t="s">
        <v>5460</v>
      </c>
      <c r="B30" s="13">
        <v>2.5619342666721998</v>
      </c>
      <c r="C30" s="13">
        <v>0.32244968258473</v>
      </c>
      <c r="D30" s="21">
        <v>1.9384353343735199E-15</v>
      </c>
      <c r="E30" s="21">
        <v>5.8899357634939502E-12</v>
      </c>
    </row>
    <row r="31" spans="1:5" ht="15" x14ac:dyDescent="0.15">
      <c r="A31" s="13" t="s">
        <v>7947</v>
      </c>
      <c r="B31" s="13">
        <v>1.19978673635897</v>
      </c>
      <c r="C31" s="13">
        <v>0.36486890876904399</v>
      </c>
      <c r="D31" s="13">
        <v>1.0080584955654301E-3</v>
      </c>
      <c r="E31" s="13">
        <v>2.86999625207815E-2</v>
      </c>
    </row>
    <row r="32" spans="1:5" ht="15" x14ac:dyDescent="0.15">
      <c r="A32" s="13" t="s">
        <v>7948</v>
      </c>
      <c r="B32" s="13">
        <v>1.9305825319527801</v>
      </c>
      <c r="C32" s="13">
        <v>0.44910843144825102</v>
      </c>
      <c r="D32" s="21">
        <v>1.71802626739587E-5</v>
      </c>
      <c r="E32" s="13">
        <v>2.04269588353657E-3</v>
      </c>
    </row>
    <row r="33" spans="1:5" ht="15" x14ac:dyDescent="0.15">
      <c r="A33" s="13" t="s">
        <v>7949</v>
      </c>
      <c r="B33" s="13">
        <v>1.87884399748886</v>
      </c>
      <c r="C33" s="13">
        <v>0.45359129351421801</v>
      </c>
      <c r="D33" s="21">
        <v>3.4406247156482599E-5</v>
      </c>
      <c r="E33" s="13">
        <v>3.3364909144140099E-3</v>
      </c>
    </row>
    <row r="34" spans="1:5" ht="15" x14ac:dyDescent="0.15">
      <c r="A34" s="13" t="s">
        <v>7950</v>
      </c>
      <c r="B34" s="13">
        <v>1.88438248490247</v>
      </c>
      <c r="C34" s="13">
        <v>0.42489375725879203</v>
      </c>
      <c r="D34" s="21">
        <v>9.2093744993517002E-6</v>
      </c>
      <c r="E34" s="13">
        <v>1.2981657718892799E-3</v>
      </c>
    </row>
    <row r="35" spans="1:5" ht="15" x14ac:dyDescent="0.15">
      <c r="A35" s="13" t="s">
        <v>7951</v>
      </c>
      <c r="B35" s="13">
        <v>2.0678003970365602</v>
      </c>
      <c r="C35" s="13">
        <v>0.43513887812042601</v>
      </c>
      <c r="D35" s="21">
        <v>2.0136755536561198E-6</v>
      </c>
      <c r="E35" s="13">
        <v>3.9616531315148898E-4</v>
      </c>
    </row>
    <row r="36" spans="1:5" ht="15" x14ac:dyDescent="0.15">
      <c r="A36" s="13" t="s">
        <v>7952</v>
      </c>
      <c r="B36" s="13">
        <v>1.1332498237547299</v>
      </c>
      <c r="C36" s="13">
        <v>0.36842160272364799</v>
      </c>
      <c r="D36" s="13">
        <v>2.0982654455148401E-3</v>
      </c>
      <c r="E36" s="13">
        <v>4.4394751261718698E-2</v>
      </c>
    </row>
    <row r="37" spans="1:5" ht="15" x14ac:dyDescent="0.15">
      <c r="A37" s="13" t="s">
        <v>7953</v>
      </c>
      <c r="B37" s="13">
        <v>2.6426425385704602</v>
      </c>
      <c r="C37" s="13">
        <v>0.73961614996448399</v>
      </c>
      <c r="D37" s="13">
        <v>3.5292563523304799E-4</v>
      </c>
      <c r="E37" s="13">
        <v>1.5422159101276299E-2</v>
      </c>
    </row>
    <row r="38" spans="1:5" ht="15" x14ac:dyDescent="0.15">
      <c r="A38" s="13" t="s">
        <v>5466</v>
      </c>
      <c r="B38" s="13">
        <v>1.09213086945087</v>
      </c>
      <c r="C38" s="13">
        <v>0.29336891208002602</v>
      </c>
      <c r="D38" s="13">
        <v>1.97086576979134E-4</v>
      </c>
      <c r="E38" s="13">
        <v>1.0800577079996199E-2</v>
      </c>
    </row>
    <row r="39" spans="1:5" ht="15" x14ac:dyDescent="0.15">
      <c r="A39" s="13" t="s">
        <v>7954</v>
      </c>
      <c r="B39" s="13">
        <v>2.3884796998994902</v>
      </c>
      <c r="C39" s="13">
        <v>0.66821193899002695</v>
      </c>
      <c r="D39" s="13">
        <v>3.5098587770859201E-4</v>
      </c>
      <c r="E39" s="13">
        <v>1.54064772146999E-2</v>
      </c>
    </row>
    <row r="40" spans="1:5" ht="15" x14ac:dyDescent="0.15">
      <c r="A40" s="13" t="s">
        <v>7955</v>
      </c>
      <c r="B40" s="13">
        <v>1.4628653062243799</v>
      </c>
      <c r="C40" s="13">
        <v>0.458130522520735</v>
      </c>
      <c r="D40" s="13">
        <v>1.40744900119152E-3</v>
      </c>
      <c r="E40" s="13">
        <v>3.5009633533657498E-2</v>
      </c>
    </row>
    <row r="41" spans="1:5" ht="15" x14ac:dyDescent="0.15">
      <c r="A41" s="13" t="s">
        <v>7956</v>
      </c>
      <c r="B41" s="13">
        <v>1.0552045282095399</v>
      </c>
      <c r="C41" s="13">
        <v>0.30523912587913299</v>
      </c>
      <c r="D41" s="13">
        <v>5.4627219800921297E-4</v>
      </c>
      <c r="E41" s="13">
        <v>1.9978401205731799E-2</v>
      </c>
    </row>
    <row r="42" spans="1:5" ht="15" x14ac:dyDescent="0.15">
      <c r="A42" s="13" t="s">
        <v>7957</v>
      </c>
      <c r="B42" s="13">
        <v>1.7593648798444601</v>
      </c>
      <c r="C42" s="13">
        <v>0.46410379122362599</v>
      </c>
      <c r="D42" s="13">
        <v>1.5011043563881201E-4</v>
      </c>
      <c r="E42" s="13">
        <v>9.1937178683018199E-3</v>
      </c>
    </row>
    <row r="43" spans="1:5" ht="15" x14ac:dyDescent="0.15">
      <c r="A43" s="13" t="s">
        <v>7958</v>
      </c>
      <c r="B43" s="13">
        <v>2.3746751626284599</v>
      </c>
      <c r="C43" s="13">
        <v>0.48906624910684299</v>
      </c>
      <c r="D43" s="21">
        <v>1.20066019331625E-6</v>
      </c>
      <c r="E43" s="13">
        <v>2.6221804069526198E-4</v>
      </c>
    </row>
    <row r="44" spans="1:5" ht="15" x14ac:dyDescent="0.15">
      <c r="A44" s="13" t="s">
        <v>7959</v>
      </c>
      <c r="B44" s="13">
        <v>2.0934199865852401</v>
      </c>
      <c r="C44" s="13">
        <v>0.58709116806702</v>
      </c>
      <c r="D44" s="13">
        <v>3.6281792695903598E-4</v>
      </c>
      <c r="E44" s="13">
        <v>1.5674250299502802E-2</v>
      </c>
    </row>
    <row r="45" spans="1:5" ht="15" x14ac:dyDescent="0.15">
      <c r="A45" s="13" t="s">
        <v>7960</v>
      </c>
      <c r="B45" s="13">
        <v>1.39452966614909</v>
      </c>
      <c r="C45" s="13">
        <v>0.29799005164982401</v>
      </c>
      <c r="D45" s="21">
        <v>2.8717453249679902E-6</v>
      </c>
      <c r="E45" s="13">
        <v>5.25149899477845E-4</v>
      </c>
    </row>
    <row r="46" spans="1:5" ht="15" x14ac:dyDescent="0.15">
      <c r="A46" s="13" t="s">
        <v>7961</v>
      </c>
      <c r="B46" s="13">
        <v>2.66141590760631</v>
      </c>
      <c r="C46" s="13">
        <v>0.54853397001402604</v>
      </c>
      <c r="D46" s="21">
        <v>1.22302340105076E-6</v>
      </c>
      <c r="E46" s="13">
        <v>2.6439058843347603E-4</v>
      </c>
    </row>
    <row r="47" spans="1:5" ht="15" x14ac:dyDescent="0.15">
      <c r="A47" s="13" t="s">
        <v>7962</v>
      </c>
      <c r="B47" s="13">
        <v>2.21340426217873</v>
      </c>
      <c r="C47" s="13">
        <v>0.383990110603526</v>
      </c>
      <c r="D47" s="21">
        <v>8.2035351730157597E-9</v>
      </c>
      <c r="E47" s="21">
        <v>4.3141918194014498E-6</v>
      </c>
    </row>
    <row r="48" spans="1:5" ht="15" x14ac:dyDescent="0.15">
      <c r="A48" s="13" t="s">
        <v>7963</v>
      </c>
      <c r="B48" s="13">
        <v>2.09788987353198</v>
      </c>
      <c r="C48" s="13">
        <v>0.46267643201375103</v>
      </c>
      <c r="D48" s="21">
        <v>5.7808963594166699E-6</v>
      </c>
      <c r="E48" s="13">
        <v>9.2179173348564401E-4</v>
      </c>
    </row>
    <row r="49" spans="1:5" ht="15" x14ac:dyDescent="0.15">
      <c r="A49" s="13" t="s">
        <v>7964</v>
      </c>
      <c r="B49" s="13">
        <v>1.8566898461799399</v>
      </c>
      <c r="C49" s="13">
        <v>0.391570414761027</v>
      </c>
      <c r="D49" s="21">
        <v>2.1198464680368201E-6</v>
      </c>
      <c r="E49" s="13">
        <v>4.1113745700828999E-4</v>
      </c>
    </row>
    <row r="50" spans="1:5" ht="15" x14ac:dyDescent="0.15">
      <c r="A50" s="13" t="s">
        <v>7965</v>
      </c>
      <c r="B50" s="13">
        <v>1.27318281193378</v>
      </c>
      <c r="C50" s="13">
        <v>0.41079152418090698</v>
      </c>
      <c r="D50" s="13">
        <v>1.93951970468074E-3</v>
      </c>
      <c r="E50" s="13">
        <v>4.2612801348099298E-2</v>
      </c>
    </row>
    <row r="51" spans="1:5" ht="15" x14ac:dyDescent="0.15">
      <c r="A51" s="13" t="s">
        <v>7966</v>
      </c>
      <c r="B51" s="13">
        <v>1.3233870248039901</v>
      </c>
      <c r="C51" s="13">
        <v>0.42827079965658499</v>
      </c>
      <c r="D51" s="13">
        <v>2.0010889482514E-3</v>
      </c>
      <c r="E51" s="13">
        <v>4.3293337755820401E-2</v>
      </c>
    </row>
    <row r="52" spans="1:5" ht="15" x14ac:dyDescent="0.15">
      <c r="A52" s="13" t="s">
        <v>7967</v>
      </c>
      <c r="B52" s="13">
        <v>1.45438246046325</v>
      </c>
      <c r="C52" s="13">
        <v>0.43084440944971703</v>
      </c>
      <c r="D52" s="13">
        <v>7.3639965099383804E-4</v>
      </c>
      <c r="E52" s="13">
        <v>2.3973753637979801E-2</v>
      </c>
    </row>
    <row r="53" spans="1:5" ht="15" x14ac:dyDescent="0.15">
      <c r="A53" s="13" t="s">
        <v>7968</v>
      </c>
      <c r="B53" s="13">
        <v>1.5881049274961501</v>
      </c>
      <c r="C53" s="13">
        <v>0.50673854258278495</v>
      </c>
      <c r="D53" s="13">
        <v>1.7245670390678501E-3</v>
      </c>
      <c r="E53" s="13">
        <v>3.9537292779004703E-2</v>
      </c>
    </row>
    <row r="54" spans="1:5" ht="15" x14ac:dyDescent="0.15">
      <c r="A54" s="13" t="s">
        <v>7969</v>
      </c>
      <c r="B54" s="13">
        <v>1.7876481326379801</v>
      </c>
      <c r="C54" s="13">
        <v>0.49806164440265499</v>
      </c>
      <c r="D54" s="13">
        <v>3.31680816829622E-4</v>
      </c>
      <c r="E54" s="13">
        <v>1.4762994072555401E-2</v>
      </c>
    </row>
    <row r="55" spans="1:5" ht="15" x14ac:dyDescent="0.15">
      <c r="A55" s="13" t="s">
        <v>7970</v>
      </c>
      <c r="B55" s="13">
        <v>1.5602318249348901</v>
      </c>
      <c r="C55" s="13">
        <v>0.38949758395218098</v>
      </c>
      <c r="D55" s="21">
        <v>6.1819747351050795E-5</v>
      </c>
      <c r="E55" s="13">
        <v>5.0239337917845801E-3</v>
      </c>
    </row>
    <row r="56" spans="1:5" ht="15" x14ac:dyDescent="0.15">
      <c r="A56" s="13" t="s">
        <v>7971</v>
      </c>
      <c r="B56" s="13">
        <v>2.5927245334861202</v>
      </c>
      <c r="C56" s="13">
        <v>0.53935198377412297</v>
      </c>
      <c r="D56" s="21">
        <v>1.53127435539856E-6</v>
      </c>
      <c r="E56" s="13">
        <v>3.1249995641721403E-4</v>
      </c>
    </row>
    <row r="57" spans="1:5" ht="15" x14ac:dyDescent="0.15">
      <c r="A57" s="13" t="s">
        <v>7972</v>
      </c>
      <c r="B57" s="13">
        <v>1.41396976561843</v>
      </c>
      <c r="C57" s="13">
        <v>0.35415904610621801</v>
      </c>
      <c r="D57" s="21">
        <v>6.5388297002300606E-5</v>
      </c>
      <c r="E57" s="13">
        <v>5.1830175767345298E-3</v>
      </c>
    </row>
    <row r="58" spans="1:5" ht="15" x14ac:dyDescent="0.15">
      <c r="A58" s="13" t="s">
        <v>7973</v>
      </c>
      <c r="B58" s="13">
        <v>2.0286602285414599</v>
      </c>
      <c r="C58" s="13">
        <v>0.56467544878928799</v>
      </c>
      <c r="D58" s="13">
        <v>3.2737890101230201E-4</v>
      </c>
      <c r="E58" s="13">
        <v>1.4640502234722699E-2</v>
      </c>
    </row>
    <row r="59" spans="1:5" ht="15" x14ac:dyDescent="0.15">
      <c r="A59" s="13" t="s">
        <v>7974</v>
      </c>
      <c r="B59" s="13">
        <v>1.3536715512656501</v>
      </c>
      <c r="C59" s="13">
        <v>0.34071547841356797</v>
      </c>
      <c r="D59" s="21">
        <v>7.0965214766242194E-5</v>
      </c>
      <c r="E59" s="13">
        <v>5.4820628406922096E-3</v>
      </c>
    </row>
    <row r="60" spans="1:5" ht="15" x14ac:dyDescent="0.15">
      <c r="A60" s="13" t="s">
        <v>7975</v>
      </c>
      <c r="B60" s="13">
        <v>1.53023396490014</v>
      </c>
      <c r="C60" s="13">
        <v>0.50649653990855303</v>
      </c>
      <c r="D60" s="13">
        <v>2.5176413071709299E-3</v>
      </c>
      <c r="E60" s="13">
        <v>4.9072988325632401E-2</v>
      </c>
    </row>
    <row r="61" spans="1:5" ht="15" x14ac:dyDescent="0.15">
      <c r="A61" s="13" t="s">
        <v>7976</v>
      </c>
      <c r="B61" s="13">
        <v>1.2288286165395801</v>
      </c>
      <c r="C61" s="13">
        <v>0.40061365250477499</v>
      </c>
      <c r="D61" s="13">
        <v>2.1595440538769699E-3</v>
      </c>
      <c r="E61" s="13">
        <v>4.51572114123149E-2</v>
      </c>
    </row>
    <row r="62" spans="1:5" ht="15" x14ac:dyDescent="0.15">
      <c r="A62" s="13" t="s">
        <v>7977</v>
      </c>
      <c r="B62" s="13">
        <v>3.1248429798725001</v>
      </c>
      <c r="C62" s="13">
        <v>0.46051006459208998</v>
      </c>
      <c r="D62" s="21">
        <v>1.15594807936207E-11</v>
      </c>
      <c r="E62" s="21">
        <v>1.50529210248928E-8</v>
      </c>
    </row>
    <row r="63" spans="1:5" ht="15" x14ac:dyDescent="0.15">
      <c r="A63" s="13" t="s">
        <v>7978</v>
      </c>
      <c r="B63" s="13">
        <v>1.1513534841284701</v>
      </c>
      <c r="C63" s="13">
        <v>0.37105710631036698</v>
      </c>
      <c r="D63" s="13">
        <v>1.91633702937284E-3</v>
      </c>
      <c r="E63" s="13">
        <v>4.2398956774874097E-2</v>
      </c>
    </row>
    <row r="64" spans="1:5" ht="15" x14ac:dyDescent="0.15">
      <c r="A64" s="13" t="s">
        <v>7979</v>
      </c>
      <c r="B64" s="13">
        <v>1.80189010932353</v>
      </c>
      <c r="C64" s="13">
        <v>0.58956912839377296</v>
      </c>
      <c r="D64" s="13">
        <v>2.2409962271846598E-3</v>
      </c>
      <c r="E64" s="13">
        <v>4.6095075838063299E-2</v>
      </c>
    </row>
    <row r="65" spans="1:5" ht="15" x14ac:dyDescent="0.15">
      <c r="A65" s="13" t="s">
        <v>7980</v>
      </c>
      <c r="B65" s="13">
        <v>1.1819728760398001</v>
      </c>
      <c r="C65" s="13">
        <v>0.31381660971978398</v>
      </c>
      <c r="D65" s="13">
        <v>1.6558880431576399E-4</v>
      </c>
      <c r="E65" s="13">
        <v>9.8227206881150702E-3</v>
      </c>
    </row>
    <row r="66" spans="1:5" ht="15" x14ac:dyDescent="0.15">
      <c r="A66" s="13" t="s">
        <v>7981</v>
      </c>
      <c r="B66" s="13">
        <v>1.4755071856068001</v>
      </c>
      <c r="C66" s="13">
        <v>0.44954112928189699</v>
      </c>
      <c r="D66" s="13">
        <v>1.0298159655263001E-3</v>
      </c>
      <c r="E66" s="13">
        <v>2.9092832955852299E-2</v>
      </c>
    </row>
    <row r="67" spans="1:5" ht="15" x14ac:dyDescent="0.15">
      <c r="A67" s="13" t="s">
        <v>7982</v>
      </c>
      <c r="B67" s="13">
        <v>2.1720086889663701</v>
      </c>
      <c r="C67" s="13">
        <v>0.57620430664910405</v>
      </c>
      <c r="D67" s="13">
        <v>1.63567453602866E-4</v>
      </c>
      <c r="E67" s="13">
        <v>9.7239073259799396E-3</v>
      </c>
    </row>
    <row r="68" spans="1:5" ht="15" x14ac:dyDescent="0.15">
      <c r="A68" s="13" t="s">
        <v>7983</v>
      </c>
      <c r="B68" s="13">
        <v>2.0077971674018902</v>
      </c>
      <c r="C68" s="13">
        <v>0.57254626167905098</v>
      </c>
      <c r="D68" s="13">
        <v>4.5355388598539398E-4</v>
      </c>
      <c r="E68" s="13">
        <v>1.8159753064567501E-2</v>
      </c>
    </row>
    <row r="69" spans="1:5" ht="15" x14ac:dyDescent="0.15">
      <c r="A69" s="13" t="s">
        <v>7984</v>
      </c>
      <c r="B69" s="13">
        <v>1.8439899438418501</v>
      </c>
      <c r="C69" s="13">
        <v>0.54230694357859099</v>
      </c>
      <c r="D69" s="13">
        <v>6.7319383424060302E-4</v>
      </c>
      <c r="E69" s="13">
        <v>2.2647699308890702E-2</v>
      </c>
    </row>
    <row r="70" spans="1:5" ht="15" x14ac:dyDescent="0.15">
      <c r="A70" s="13" t="s">
        <v>7985</v>
      </c>
      <c r="B70" s="13">
        <v>1.6782254846524201</v>
      </c>
      <c r="C70" s="13">
        <v>0.39061824398796002</v>
      </c>
      <c r="D70" s="21">
        <v>1.7364781087121999E-5</v>
      </c>
      <c r="E70" s="13">
        <v>2.0512569589588902E-3</v>
      </c>
    </row>
    <row r="71" spans="1:5" ht="15" x14ac:dyDescent="0.15">
      <c r="A71" s="13" t="s">
        <v>7986</v>
      </c>
      <c r="B71" s="13">
        <v>2.2268664302933598</v>
      </c>
      <c r="C71" s="13">
        <v>0.69966149474723105</v>
      </c>
      <c r="D71" s="13">
        <v>1.4586997256292699E-3</v>
      </c>
      <c r="E71" s="13">
        <v>3.5568731205457699E-2</v>
      </c>
    </row>
    <row r="72" spans="1:5" ht="15" x14ac:dyDescent="0.15">
      <c r="A72" s="13" t="s">
        <v>7987</v>
      </c>
      <c r="B72" s="13">
        <v>1.6575800438856401</v>
      </c>
      <c r="C72" s="13">
        <v>0.44316327905055097</v>
      </c>
      <c r="D72" s="13">
        <v>1.83773635705672E-4</v>
      </c>
      <c r="E72" s="13">
        <v>1.04156802669951E-2</v>
      </c>
    </row>
    <row r="73" spans="1:5" ht="15" x14ac:dyDescent="0.15">
      <c r="A73" s="13" t="s">
        <v>7988</v>
      </c>
      <c r="B73" s="13">
        <v>1.67280762855138</v>
      </c>
      <c r="C73" s="13">
        <v>0.27450508790947298</v>
      </c>
      <c r="D73" s="21">
        <v>1.10189817806531E-9</v>
      </c>
      <c r="E73" s="21">
        <v>8.2556324730035297E-7</v>
      </c>
    </row>
    <row r="74" spans="1:5" ht="15" x14ac:dyDescent="0.15">
      <c r="A74" s="13" t="s">
        <v>7989</v>
      </c>
      <c r="B74" s="13">
        <v>1.3652220436761</v>
      </c>
      <c r="C74" s="13">
        <v>0.41702275656742599</v>
      </c>
      <c r="D74" s="13">
        <v>1.0613605130888001E-3</v>
      </c>
      <c r="E74" s="13">
        <v>2.9429098734597099E-2</v>
      </c>
    </row>
    <row r="75" spans="1:5" ht="15" x14ac:dyDescent="0.15">
      <c r="A75" s="13" t="s">
        <v>7990</v>
      </c>
      <c r="B75" s="13">
        <v>1.9297945669805801</v>
      </c>
      <c r="C75" s="13">
        <v>0.38488554071011299</v>
      </c>
      <c r="D75" s="21">
        <v>5.3325498499405395E-7</v>
      </c>
      <c r="E75" s="13">
        <v>1.3692636100600799E-4</v>
      </c>
    </row>
    <row r="76" spans="1:5" ht="15" x14ac:dyDescent="0.15">
      <c r="A76" s="13" t="s">
        <v>7991</v>
      </c>
      <c r="B76" s="13">
        <v>2.16113300607448</v>
      </c>
      <c r="C76" s="13">
        <v>0.63755496290485503</v>
      </c>
      <c r="D76" s="13">
        <v>6.9963965806836299E-4</v>
      </c>
      <c r="E76" s="13">
        <v>2.3205210320638599E-2</v>
      </c>
    </row>
    <row r="77" spans="1:5" ht="15" x14ac:dyDescent="0.15">
      <c r="A77" s="13" t="s">
        <v>7992</v>
      </c>
      <c r="B77" s="13">
        <v>1.3321265612283899</v>
      </c>
      <c r="C77" s="13">
        <v>0.38819627705152399</v>
      </c>
      <c r="D77" s="13">
        <v>6.0007622054339199E-4</v>
      </c>
      <c r="E77" s="13">
        <v>2.12152351197025E-2</v>
      </c>
    </row>
    <row r="78" spans="1:5" ht="15" x14ac:dyDescent="0.15">
      <c r="A78" s="13" t="s">
        <v>7993</v>
      </c>
      <c r="B78" s="13">
        <v>1.4820968483194501</v>
      </c>
      <c r="C78" s="13">
        <v>0.47062218020956698</v>
      </c>
      <c r="D78" s="13">
        <v>1.6370206274890599E-3</v>
      </c>
      <c r="E78" s="13">
        <v>3.8184362187393101E-2</v>
      </c>
    </row>
    <row r="79" spans="1:5" ht="15" x14ac:dyDescent="0.15">
      <c r="A79" s="13" t="s">
        <v>7994</v>
      </c>
      <c r="B79" s="13">
        <v>1.5517773472155401</v>
      </c>
      <c r="C79" s="13">
        <v>0.30916862968610098</v>
      </c>
      <c r="D79" s="21">
        <v>5.1888713876718702E-7</v>
      </c>
      <c r="E79" s="13">
        <v>1.34499972893809E-4</v>
      </c>
    </row>
    <row r="80" spans="1:5" ht="15" x14ac:dyDescent="0.15">
      <c r="A80" s="13" t="s">
        <v>5521</v>
      </c>
      <c r="B80" s="13">
        <v>1.71127177298779</v>
      </c>
      <c r="C80" s="13">
        <v>0.50754757038864196</v>
      </c>
      <c r="D80" s="13">
        <v>7.4719868199965903E-4</v>
      </c>
      <c r="E80" s="13">
        <v>2.4256783774680199E-2</v>
      </c>
    </row>
    <row r="81" spans="1:5" ht="15" x14ac:dyDescent="0.15">
      <c r="A81" s="13" t="s">
        <v>7995</v>
      </c>
      <c r="B81" s="13">
        <v>1.12198346593013</v>
      </c>
      <c r="C81" s="13">
        <v>0.31802393506605597</v>
      </c>
      <c r="D81" s="13">
        <v>4.1873691225073498E-4</v>
      </c>
      <c r="E81" s="13">
        <v>1.7219532287014599E-2</v>
      </c>
    </row>
    <row r="82" spans="1:5" ht="15" x14ac:dyDescent="0.15">
      <c r="A82" s="13" t="s">
        <v>7996</v>
      </c>
      <c r="B82" s="13">
        <v>1.82920289772898</v>
      </c>
      <c r="C82" s="13">
        <v>0.47377390428535099</v>
      </c>
      <c r="D82" s="13">
        <v>1.12961126346172E-4</v>
      </c>
      <c r="E82" s="13">
        <v>7.5041405042753804E-3</v>
      </c>
    </row>
    <row r="83" spans="1:5" ht="15" x14ac:dyDescent="0.15">
      <c r="A83" s="13" t="s">
        <v>7997</v>
      </c>
      <c r="B83" s="13">
        <v>1.51706829004267</v>
      </c>
      <c r="C83" s="13">
        <v>0.412308718889078</v>
      </c>
      <c r="D83" s="13">
        <v>2.3373978921217999E-4</v>
      </c>
      <c r="E83" s="13">
        <v>1.2048944666712301E-2</v>
      </c>
    </row>
    <row r="84" spans="1:5" ht="15" x14ac:dyDescent="0.15">
      <c r="A84" s="13" t="s">
        <v>7998</v>
      </c>
      <c r="B84" s="13">
        <v>1.53735764396731</v>
      </c>
      <c r="C84" s="13">
        <v>0.49648891667148198</v>
      </c>
      <c r="D84" s="13">
        <v>1.9584685119017598E-3</v>
      </c>
      <c r="E84" s="13">
        <v>4.2792244248637402E-2</v>
      </c>
    </row>
    <row r="85" spans="1:5" ht="15" x14ac:dyDescent="0.15">
      <c r="A85" s="13" t="s">
        <v>7999</v>
      </c>
      <c r="B85" s="13">
        <v>1.7721591892892099</v>
      </c>
      <c r="C85" s="13">
        <v>0.50867102487141702</v>
      </c>
      <c r="D85" s="13">
        <v>4.9416333913691705E-4</v>
      </c>
      <c r="E85" s="13">
        <v>1.8917479793384699E-2</v>
      </c>
    </row>
    <row r="86" spans="1:5" ht="15" x14ac:dyDescent="0.15">
      <c r="A86" s="13" t="s">
        <v>8000</v>
      </c>
      <c r="B86" s="13">
        <v>2.1921936489323302</v>
      </c>
      <c r="C86" s="13">
        <v>0.64486263907317398</v>
      </c>
      <c r="D86" s="13">
        <v>6.7515646873116705E-4</v>
      </c>
      <c r="E86" s="13">
        <v>2.26820225702173E-2</v>
      </c>
    </row>
    <row r="87" spans="1:5" ht="15" x14ac:dyDescent="0.15">
      <c r="A87" s="13" t="s">
        <v>8001</v>
      </c>
      <c r="B87" s="13">
        <v>1.52531445062251</v>
      </c>
      <c r="C87" s="13">
        <v>0.49610399750996098</v>
      </c>
      <c r="D87" s="13">
        <v>2.1079487334991999E-3</v>
      </c>
      <c r="E87" s="13">
        <v>4.4547928934030798E-2</v>
      </c>
    </row>
    <row r="88" spans="1:5" ht="15" x14ac:dyDescent="0.15">
      <c r="A88" s="13" t="s">
        <v>8002</v>
      </c>
      <c r="B88" s="13">
        <v>1.6471668588361399</v>
      </c>
      <c r="C88" s="13">
        <v>0.42830605299306501</v>
      </c>
      <c r="D88" s="13">
        <v>1.20174119517283E-4</v>
      </c>
      <c r="E88" s="13">
        <v>7.8432972777550802E-3</v>
      </c>
    </row>
    <row r="89" spans="1:5" ht="15" x14ac:dyDescent="0.15">
      <c r="A89" s="13" t="s">
        <v>8003</v>
      </c>
      <c r="B89" s="13">
        <v>1.0038871333802399</v>
      </c>
      <c r="C89" s="13">
        <v>0.312001655107353</v>
      </c>
      <c r="D89" s="13">
        <v>1.29281522195262E-3</v>
      </c>
      <c r="E89" s="13">
        <v>3.3400067517361701E-2</v>
      </c>
    </row>
    <row r="90" spans="1:5" ht="15" x14ac:dyDescent="0.15">
      <c r="A90" s="13" t="s">
        <v>8004</v>
      </c>
      <c r="B90" s="13">
        <v>1.19371894802798</v>
      </c>
      <c r="C90" s="13">
        <v>0.377879475933176</v>
      </c>
      <c r="D90" s="13">
        <v>1.5831482036477401E-3</v>
      </c>
      <c r="E90" s="13">
        <v>3.7386495985365302E-2</v>
      </c>
    </row>
    <row r="91" spans="1:5" ht="15" x14ac:dyDescent="0.15">
      <c r="A91" s="13" t="s">
        <v>8005</v>
      </c>
      <c r="B91" s="13">
        <v>1.4507327527995599</v>
      </c>
      <c r="C91" s="13">
        <v>0.43834060053631302</v>
      </c>
      <c r="D91" s="13">
        <v>9.3428851055718303E-4</v>
      </c>
      <c r="E91" s="13">
        <v>2.7428363665004798E-2</v>
      </c>
    </row>
    <row r="92" spans="1:5" ht="15" x14ac:dyDescent="0.15">
      <c r="A92" s="13" t="s">
        <v>8006</v>
      </c>
      <c r="B92" s="13">
        <v>1.4691985490483901</v>
      </c>
      <c r="C92" s="13">
        <v>0.456796566660853</v>
      </c>
      <c r="D92" s="13">
        <v>1.29851292790491E-3</v>
      </c>
      <c r="E92" s="13">
        <v>3.34524576382021E-2</v>
      </c>
    </row>
    <row r="93" spans="1:5" ht="15" x14ac:dyDescent="0.15">
      <c r="A93" s="13" t="s">
        <v>8007</v>
      </c>
      <c r="B93" s="13">
        <v>1.4778438448220399</v>
      </c>
      <c r="C93" s="13">
        <v>0.46671307972213799</v>
      </c>
      <c r="D93" s="13">
        <v>1.5428889477881601E-3</v>
      </c>
      <c r="E93" s="13">
        <v>3.67211598004255E-2</v>
      </c>
    </row>
    <row r="94" spans="1:5" ht="15" x14ac:dyDescent="0.15">
      <c r="A94" s="13" t="s">
        <v>8008</v>
      </c>
      <c r="B94" s="13">
        <v>1.9048518751008501</v>
      </c>
      <c r="C94" s="13">
        <v>0.58140994466437201</v>
      </c>
      <c r="D94" s="13">
        <v>1.0519056554809899E-3</v>
      </c>
      <c r="E94" s="13">
        <v>2.9356487579825299E-2</v>
      </c>
    </row>
    <row r="95" spans="1:5" ht="15" x14ac:dyDescent="0.15">
      <c r="A95" s="13" t="s">
        <v>8009</v>
      </c>
      <c r="B95" s="13">
        <v>2.4281400546023502</v>
      </c>
      <c r="C95" s="13">
        <v>0.79907856218820394</v>
      </c>
      <c r="D95" s="13">
        <v>2.3762104443436501E-3</v>
      </c>
      <c r="E95" s="13">
        <v>4.7431415267331099E-2</v>
      </c>
    </row>
    <row r="96" spans="1:5" ht="15" x14ac:dyDescent="0.15">
      <c r="A96" s="13" t="s">
        <v>8010</v>
      </c>
      <c r="B96" s="13">
        <v>1.45131350584384</v>
      </c>
      <c r="C96" s="13">
        <v>0.43954064051025599</v>
      </c>
      <c r="D96" s="13">
        <v>9.6036767639371399E-4</v>
      </c>
      <c r="E96" s="13">
        <v>2.7776514714437602E-2</v>
      </c>
    </row>
    <row r="97" spans="1:5" ht="15" x14ac:dyDescent="0.15">
      <c r="A97" s="13" t="s">
        <v>8011</v>
      </c>
      <c r="B97" s="13">
        <v>1.53957146421583</v>
      </c>
      <c r="C97" s="13">
        <v>0.37347777905086799</v>
      </c>
      <c r="D97" s="21">
        <v>3.75177964055017E-5</v>
      </c>
      <c r="E97" s="13">
        <v>3.5498250247155299E-3</v>
      </c>
    </row>
    <row r="98" spans="1:5" ht="15" x14ac:dyDescent="0.15">
      <c r="A98" s="13" t="s">
        <v>8012</v>
      </c>
      <c r="B98" s="13">
        <v>1.4640048669444401</v>
      </c>
      <c r="C98" s="13">
        <v>0.437670958331835</v>
      </c>
      <c r="D98" s="13">
        <v>8.2285613041154697E-4</v>
      </c>
      <c r="E98" s="13">
        <v>2.5386065661981799E-2</v>
      </c>
    </row>
    <row r="99" spans="1:5" ht="15" x14ac:dyDescent="0.15">
      <c r="A99" s="13" t="s">
        <v>8013</v>
      </c>
      <c r="B99" s="13">
        <v>1.2417257252557601</v>
      </c>
      <c r="C99" s="13">
        <v>0.37430723809691802</v>
      </c>
      <c r="D99" s="13">
        <v>9.0860395615477798E-4</v>
      </c>
      <c r="E99" s="13">
        <v>2.6997053951982299E-2</v>
      </c>
    </row>
    <row r="100" spans="1:5" ht="15" x14ac:dyDescent="0.15">
      <c r="A100" s="13" t="s">
        <v>8014</v>
      </c>
      <c r="B100" s="13">
        <v>1.5060586564340901</v>
      </c>
      <c r="C100" s="13">
        <v>0.49041722127450799</v>
      </c>
      <c r="D100" s="13">
        <v>2.1336155327892101E-3</v>
      </c>
      <c r="E100" s="13">
        <v>4.4916795355981698E-2</v>
      </c>
    </row>
    <row r="101" spans="1:5" ht="15" x14ac:dyDescent="0.15">
      <c r="A101" s="13" t="s">
        <v>8015</v>
      </c>
      <c r="B101" s="13">
        <v>1.4303595960902999</v>
      </c>
      <c r="C101" s="13">
        <v>0.34874830615305302</v>
      </c>
      <c r="D101" s="21">
        <v>4.1064121087691E-5</v>
      </c>
      <c r="E101" s="13">
        <v>3.7937837409612899E-3</v>
      </c>
    </row>
    <row r="102" spans="1:5" ht="15" x14ac:dyDescent="0.15">
      <c r="A102" s="13" t="s">
        <v>8016</v>
      </c>
      <c r="B102" s="13">
        <v>1.1095112545597201</v>
      </c>
      <c r="C102" s="13">
        <v>0.36646199800504697</v>
      </c>
      <c r="D102" s="13">
        <v>2.46479859727898E-3</v>
      </c>
      <c r="E102" s="13">
        <v>4.8422137098052799E-2</v>
      </c>
    </row>
    <row r="103" spans="1:5" ht="15" x14ac:dyDescent="0.15">
      <c r="A103" s="13" t="s">
        <v>8017</v>
      </c>
      <c r="B103" s="13">
        <v>2.3684645548833201</v>
      </c>
      <c r="C103" s="13">
        <v>0.36817946853633998</v>
      </c>
      <c r="D103" s="21">
        <v>1.25185639353594E-10</v>
      </c>
      <c r="E103" s="21">
        <v>1.2011891531870401E-7</v>
      </c>
    </row>
    <row r="104" spans="1:5" ht="15" x14ac:dyDescent="0.15">
      <c r="A104" s="13" t="s">
        <v>5560</v>
      </c>
      <c r="B104" s="13">
        <v>2.7137611983287599</v>
      </c>
      <c r="C104" s="13">
        <v>0.31724827967776997</v>
      </c>
      <c r="D104" s="21">
        <v>1.1883185839072499E-17</v>
      </c>
      <c r="E104" s="21">
        <v>4.9994391007414802E-14</v>
      </c>
    </row>
    <row r="105" spans="1:5" ht="15" x14ac:dyDescent="0.15">
      <c r="A105" s="13" t="s">
        <v>8018</v>
      </c>
      <c r="B105" s="13">
        <v>1.29909410990056</v>
      </c>
      <c r="C105" s="13">
        <v>0.35543319098829501</v>
      </c>
      <c r="D105" s="13">
        <v>2.5722203908305801E-4</v>
      </c>
      <c r="E105" s="13">
        <v>1.27545285435808E-2</v>
      </c>
    </row>
    <row r="106" spans="1:5" ht="15" x14ac:dyDescent="0.15">
      <c r="A106" s="13" t="s">
        <v>5562</v>
      </c>
      <c r="B106" s="13">
        <v>1.79606950634401</v>
      </c>
      <c r="C106" s="13">
        <v>0.424341712361335</v>
      </c>
      <c r="D106" s="21">
        <v>2.31003269040678E-5</v>
      </c>
      <c r="E106" s="13">
        <v>2.50679797492893E-3</v>
      </c>
    </row>
    <row r="107" spans="1:5" ht="15" x14ac:dyDescent="0.15">
      <c r="A107" s="13" t="s">
        <v>5563</v>
      </c>
      <c r="B107" s="13">
        <v>2.6686044715525701</v>
      </c>
      <c r="C107" s="13">
        <v>0.68614819178377795</v>
      </c>
      <c r="D107" s="13">
        <v>1.0055291306902001E-4</v>
      </c>
      <c r="E107" s="13">
        <v>6.9614436385872199E-3</v>
      </c>
    </row>
    <row r="108" spans="1:5" ht="15" x14ac:dyDescent="0.15">
      <c r="A108" s="13" t="s">
        <v>8019</v>
      </c>
      <c r="B108" s="13">
        <v>1.92923566448997</v>
      </c>
      <c r="C108" s="13">
        <v>0.48601433284408102</v>
      </c>
      <c r="D108" s="21">
        <v>7.2022505952929302E-5</v>
      </c>
      <c r="E108" s="13">
        <v>5.5169844791086303E-3</v>
      </c>
    </row>
    <row r="109" spans="1:5" ht="15" x14ac:dyDescent="0.15">
      <c r="A109" s="13" t="s">
        <v>8020</v>
      </c>
      <c r="B109" s="13">
        <v>1.3823853891012501</v>
      </c>
      <c r="C109" s="13">
        <v>0.45807376741392503</v>
      </c>
      <c r="D109" s="13">
        <v>2.5459785739306599E-3</v>
      </c>
      <c r="E109" s="13">
        <v>4.9284003088550299E-2</v>
      </c>
    </row>
    <row r="110" spans="1:5" ht="15" x14ac:dyDescent="0.15">
      <c r="A110" s="13" t="s">
        <v>8021</v>
      </c>
      <c r="B110" s="13">
        <v>1.92599487408468</v>
      </c>
      <c r="C110" s="13">
        <v>0.472861234292626</v>
      </c>
      <c r="D110" s="21">
        <v>4.6398328988700301E-5</v>
      </c>
      <c r="E110" s="13">
        <v>4.0996350318110103E-3</v>
      </c>
    </row>
    <row r="111" spans="1:5" ht="15" x14ac:dyDescent="0.15">
      <c r="A111" s="13" t="s">
        <v>8022</v>
      </c>
      <c r="B111" s="13">
        <v>1.68834187464012</v>
      </c>
      <c r="C111" s="13">
        <v>0.485963917467441</v>
      </c>
      <c r="D111" s="13">
        <v>5.1235526135861198E-4</v>
      </c>
      <c r="E111" s="13">
        <v>1.92630676425013E-2</v>
      </c>
    </row>
    <row r="112" spans="1:5" ht="15" x14ac:dyDescent="0.15">
      <c r="A112" s="13" t="s">
        <v>5567</v>
      </c>
      <c r="B112" s="13">
        <v>2.66995537089011</v>
      </c>
      <c r="C112" s="13">
        <v>0.456659817406385</v>
      </c>
      <c r="D112" s="21">
        <v>5.0140467187325996E-9</v>
      </c>
      <c r="E112" s="21">
        <v>2.8271469813159002E-6</v>
      </c>
    </row>
    <row r="113" spans="1:5" ht="15" x14ac:dyDescent="0.15">
      <c r="A113" s="13" t="s">
        <v>8023</v>
      </c>
      <c r="B113" s="13">
        <v>2.44060364051201</v>
      </c>
      <c r="C113" s="13">
        <v>0.38800917411637698</v>
      </c>
      <c r="D113" s="21">
        <v>3.17329304290111E-10</v>
      </c>
      <c r="E113" s="21">
        <v>2.7118268186779701E-7</v>
      </c>
    </row>
    <row r="114" spans="1:5" ht="15" x14ac:dyDescent="0.15">
      <c r="A114" s="13" t="s">
        <v>8024</v>
      </c>
      <c r="B114" s="13">
        <v>1.6876343495855799</v>
      </c>
      <c r="C114" s="13">
        <v>0.50131936821603895</v>
      </c>
      <c r="D114" s="13">
        <v>7.6160138844835604E-4</v>
      </c>
      <c r="E114" s="13">
        <v>2.4473716062518198E-2</v>
      </c>
    </row>
    <row r="115" spans="1:5" ht="15" x14ac:dyDescent="0.15">
      <c r="A115" s="13" t="s">
        <v>8025</v>
      </c>
      <c r="B115" s="13">
        <v>1.6795184450526801</v>
      </c>
      <c r="C115" s="13">
        <v>0.50646692673209304</v>
      </c>
      <c r="D115" s="13">
        <v>9.1268023534867503E-4</v>
      </c>
      <c r="E115" s="13">
        <v>2.7084764032514998E-2</v>
      </c>
    </row>
    <row r="116" spans="1:5" ht="15" x14ac:dyDescent="0.15">
      <c r="A116" s="13" t="s">
        <v>8026</v>
      </c>
      <c r="B116" s="13">
        <v>1.3345245163749799</v>
      </c>
      <c r="C116" s="13">
        <v>0.31738482244253302</v>
      </c>
      <c r="D116" s="21">
        <v>2.6136840483252201E-5</v>
      </c>
      <c r="E116" s="13">
        <v>2.7385099933917899E-3</v>
      </c>
    </row>
    <row r="117" spans="1:5" ht="15" x14ac:dyDescent="0.15">
      <c r="A117" s="13" t="s">
        <v>8027</v>
      </c>
      <c r="B117" s="13">
        <v>1.3956382061939401</v>
      </c>
      <c r="C117" s="13">
        <v>0.42168127113872</v>
      </c>
      <c r="D117" s="13">
        <v>9.3396249906082098E-4</v>
      </c>
      <c r="E117" s="13">
        <v>2.7428363665004798E-2</v>
      </c>
    </row>
    <row r="118" spans="1:5" ht="15" x14ac:dyDescent="0.15">
      <c r="A118" s="13" t="s">
        <v>8028</v>
      </c>
      <c r="B118" s="13">
        <v>1.8652310797134399</v>
      </c>
      <c r="C118" s="13">
        <v>0.61112931572294904</v>
      </c>
      <c r="D118" s="13">
        <v>2.2724229853411698E-3</v>
      </c>
      <c r="E118" s="13">
        <v>4.6357937462612797E-2</v>
      </c>
    </row>
    <row r="119" spans="1:5" ht="15" x14ac:dyDescent="0.15">
      <c r="A119" s="13" t="s">
        <v>8029</v>
      </c>
      <c r="B119" s="13">
        <v>2.1223467125602</v>
      </c>
      <c r="C119" s="13">
        <v>0.58846842721728398</v>
      </c>
      <c r="D119" s="13">
        <v>3.1028309407860202E-4</v>
      </c>
      <c r="E119" s="13">
        <v>1.4150543826145201E-2</v>
      </c>
    </row>
    <row r="120" spans="1:5" ht="15" x14ac:dyDescent="0.15">
      <c r="A120" s="13" t="s">
        <v>8030</v>
      </c>
      <c r="B120" s="13">
        <v>2.1908585321661498</v>
      </c>
      <c r="C120" s="13">
        <v>0.56419822743953196</v>
      </c>
      <c r="D120" s="13">
        <v>1.0311779030646701E-4</v>
      </c>
      <c r="E120" s="13">
        <v>7.09049353712091E-3</v>
      </c>
    </row>
    <row r="121" spans="1:5" ht="15" x14ac:dyDescent="0.15">
      <c r="A121" s="13" t="s">
        <v>8031</v>
      </c>
      <c r="B121" s="13">
        <v>1.5379428672948401</v>
      </c>
      <c r="C121" s="13">
        <v>0.24419170870944401</v>
      </c>
      <c r="D121" s="21">
        <v>3.01323538756681E-10</v>
      </c>
      <c r="E121" s="21">
        <v>2.6159187786062198E-7</v>
      </c>
    </row>
    <row r="122" spans="1:5" ht="15" x14ac:dyDescent="0.15">
      <c r="A122" s="13" t="s">
        <v>8032</v>
      </c>
      <c r="B122" s="13">
        <v>1.58343853442664</v>
      </c>
      <c r="C122" s="13">
        <v>0.25056539686649398</v>
      </c>
      <c r="D122" s="21">
        <v>2.62475273052659E-10</v>
      </c>
      <c r="E122" s="21">
        <v>2.3154129208176001E-7</v>
      </c>
    </row>
    <row r="123" spans="1:5" ht="15" x14ac:dyDescent="0.15">
      <c r="A123" s="13" t="s">
        <v>8033</v>
      </c>
      <c r="B123" s="13">
        <v>2.40992627082061</v>
      </c>
      <c r="C123" s="13">
        <v>0.66278492428181102</v>
      </c>
      <c r="D123" s="13">
        <v>2.7683903510909702E-4</v>
      </c>
      <c r="E123" s="13">
        <v>1.32237182071806E-2</v>
      </c>
    </row>
    <row r="124" spans="1:5" ht="15" x14ac:dyDescent="0.15">
      <c r="A124" s="13" t="s">
        <v>8034</v>
      </c>
      <c r="B124" s="13">
        <v>2.6540590575602101</v>
      </c>
      <c r="C124" s="13">
        <v>0.46628998418186601</v>
      </c>
      <c r="D124" s="21">
        <v>1.2566011317261699E-8</v>
      </c>
      <c r="E124" s="21">
        <v>6.0700443066233602E-6</v>
      </c>
    </row>
    <row r="125" spans="1:5" ht="15" x14ac:dyDescent="0.15">
      <c r="A125" s="13" t="s">
        <v>8035</v>
      </c>
      <c r="B125" s="13">
        <v>1.72013743911515</v>
      </c>
      <c r="C125" s="13">
        <v>0.49808427052635401</v>
      </c>
      <c r="D125" s="13">
        <v>5.5334825429178105E-4</v>
      </c>
      <c r="E125" s="13">
        <v>2.0044712078792101E-2</v>
      </c>
    </row>
    <row r="126" spans="1:5" ht="15" x14ac:dyDescent="0.15">
      <c r="A126" s="13" t="s">
        <v>8036</v>
      </c>
      <c r="B126" s="13">
        <v>2.0210717586320701</v>
      </c>
      <c r="C126" s="13">
        <v>0.58040426776786402</v>
      </c>
      <c r="D126" s="13">
        <v>4.9735045471676004E-4</v>
      </c>
      <c r="E126" s="13">
        <v>1.8942610320211498E-2</v>
      </c>
    </row>
    <row r="127" spans="1:5" ht="15" x14ac:dyDescent="0.15">
      <c r="A127" s="13" t="s">
        <v>8037</v>
      </c>
      <c r="B127" s="13">
        <v>1.9808855290718099</v>
      </c>
      <c r="C127" s="13">
        <v>0.64652486325251102</v>
      </c>
      <c r="D127" s="13">
        <v>2.1847418271652699E-3</v>
      </c>
      <c r="E127" s="13">
        <v>4.5433492301578102E-2</v>
      </c>
    </row>
    <row r="128" spans="1:5" ht="15" x14ac:dyDescent="0.15">
      <c r="A128" s="13" t="s">
        <v>8038</v>
      </c>
      <c r="B128" s="13">
        <v>1.66764470366861</v>
      </c>
      <c r="C128" s="13">
        <v>0.52569584208759601</v>
      </c>
      <c r="D128" s="13">
        <v>1.5125671844879E-3</v>
      </c>
      <c r="E128" s="13">
        <v>3.6274140935192697E-2</v>
      </c>
    </row>
    <row r="129" spans="1:5" ht="15" x14ac:dyDescent="0.15">
      <c r="A129" s="13" t="s">
        <v>8039</v>
      </c>
      <c r="B129" s="13">
        <v>1.4568427635316199</v>
      </c>
      <c r="C129" s="13">
        <v>0.43627114326391597</v>
      </c>
      <c r="D129" s="13">
        <v>8.3988049153576098E-4</v>
      </c>
      <c r="E129" s="13">
        <v>2.5691042350987299E-2</v>
      </c>
    </row>
    <row r="130" spans="1:5" ht="15" x14ac:dyDescent="0.15">
      <c r="A130" s="13" t="s">
        <v>8040</v>
      </c>
      <c r="B130" s="13">
        <v>2.08557113745958</v>
      </c>
      <c r="C130" s="13">
        <v>0.63087252883584199</v>
      </c>
      <c r="D130" s="13">
        <v>9.4688126925449598E-4</v>
      </c>
      <c r="E130" s="13">
        <v>2.7566354319882101E-2</v>
      </c>
    </row>
    <row r="131" spans="1:5" ht="15" x14ac:dyDescent="0.15">
      <c r="A131" s="13" t="s">
        <v>8041</v>
      </c>
      <c r="B131" s="13">
        <v>2.1989790077488198</v>
      </c>
      <c r="C131" s="13">
        <v>0.53392145483817399</v>
      </c>
      <c r="D131" s="21">
        <v>3.8127376567469003E-5</v>
      </c>
      <c r="E131" s="13">
        <v>3.5808032779063698E-3</v>
      </c>
    </row>
    <row r="132" spans="1:5" ht="15" x14ac:dyDescent="0.15">
      <c r="A132" s="13" t="s">
        <v>8042</v>
      </c>
      <c r="B132" s="13">
        <v>2.39301623824828</v>
      </c>
      <c r="C132" s="13">
        <v>0.51664796971416604</v>
      </c>
      <c r="D132" s="21">
        <v>3.6247932708959999E-6</v>
      </c>
      <c r="E132" s="13">
        <v>6.3746243847303901E-4</v>
      </c>
    </row>
    <row r="133" spans="1:5" ht="15" x14ac:dyDescent="0.15">
      <c r="A133" s="13" t="s">
        <v>5597</v>
      </c>
      <c r="B133" s="13">
        <v>1.7773708220440201</v>
      </c>
      <c r="C133" s="13">
        <v>0.39172623762356501</v>
      </c>
      <c r="D133" s="21">
        <v>5.6984978818807296E-6</v>
      </c>
      <c r="E133" s="13">
        <v>9.1667042545206699E-4</v>
      </c>
    </row>
    <row r="134" spans="1:5" ht="15" x14ac:dyDescent="0.15">
      <c r="A134" s="13" t="s">
        <v>8043</v>
      </c>
      <c r="B134" s="13">
        <v>1.8579685553913201</v>
      </c>
      <c r="C134" s="13">
        <v>0.56421932920031503</v>
      </c>
      <c r="D134" s="13">
        <v>9.9128033643885592E-4</v>
      </c>
      <c r="E134" s="13">
        <v>2.8355698452327601E-2</v>
      </c>
    </row>
    <row r="135" spans="1:5" ht="15" x14ac:dyDescent="0.15">
      <c r="A135" s="13" t="s">
        <v>8044</v>
      </c>
      <c r="B135" s="13">
        <v>1.0063024498431401</v>
      </c>
      <c r="C135" s="13">
        <v>0.30436139668524798</v>
      </c>
      <c r="D135" s="13">
        <v>9.4545277625689703E-4</v>
      </c>
      <c r="E135" s="13">
        <v>2.7566354319882101E-2</v>
      </c>
    </row>
    <row r="136" spans="1:5" ht="15" x14ac:dyDescent="0.15">
      <c r="A136" s="13" t="s">
        <v>8045</v>
      </c>
      <c r="B136" s="13">
        <v>2.0288237783105201</v>
      </c>
      <c r="C136" s="13">
        <v>0.55404519810799502</v>
      </c>
      <c r="D136" s="13">
        <v>2.5041216612398999E-4</v>
      </c>
      <c r="E136" s="13">
        <v>1.2593127410189701E-2</v>
      </c>
    </row>
    <row r="137" spans="1:5" ht="15" x14ac:dyDescent="0.15">
      <c r="A137" s="13" t="s">
        <v>8046</v>
      </c>
      <c r="B137" s="13">
        <v>1.9978441902497699</v>
      </c>
      <c r="C137" s="13">
        <v>0.56844235875771898</v>
      </c>
      <c r="D137" s="13">
        <v>4.4042651488339498E-4</v>
      </c>
      <c r="E137" s="13">
        <v>1.7804250037523599E-2</v>
      </c>
    </row>
    <row r="138" spans="1:5" ht="15" x14ac:dyDescent="0.15">
      <c r="A138" s="13" t="s">
        <v>8047</v>
      </c>
      <c r="B138" s="13">
        <v>1.7597539901032</v>
      </c>
      <c r="C138" s="13">
        <v>0.44185092635837298</v>
      </c>
      <c r="D138" s="21">
        <v>6.8140439001086305E-5</v>
      </c>
      <c r="E138" s="13">
        <v>5.2862482699098101E-3</v>
      </c>
    </row>
    <row r="139" spans="1:5" ht="15" x14ac:dyDescent="0.15">
      <c r="A139" s="13" t="s">
        <v>8048</v>
      </c>
      <c r="B139" s="13">
        <v>1.4633232555950899</v>
      </c>
      <c r="C139" s="13">
        <v>0.38583893910791001</v>
      </c>
      <c r="D139" s="13">
        <v>1.4909298049585099E-4</v>
      </c>
      <c r="E139" s="13">
        <v>9.1717426044963402E-3</v>
      </c>
    </row>
    <row r="140" spans="1:5" ht="15" x14ac:dyDescent="0.15">
      <c r="A140" s="13" t="s">
        <v>8049</v>
      </c>
      <c r="B140" s="13">
        <v>2.0091014178628099</v>
      </c>
      <c r="C140" s="13">
        <v>0.59039691623011004</v>
      </c>
      <c r="D140" s="13">
        <v>6.6658250477037197E-4</v>
      </c>
      <c r="E140" s="13">
        <v>2.2505937586911301E-2</v>
      </c>
    </row>
    <row r="141" spans="1:5" ht="15" x14ac:dyDescent="0.15">
      <c r="A141" s="13" t="s">
        <v>8050</v>
      </c>
      <c r="B141" s="13">
        <v>2.02993537070425</v>
      </c>
      <c r="C141" s="13">
        <v>0.48951603299249102</v>
      </c>
      <c r="D141" s="21">
        <v>3.3712340134666402E-5</v>
      </c>
      <c r="E141" s="13">
        <v>3.2846379786530401E-3</v>
      </c>
    </row>
    <row r="142" spans="1:5" ht="15" x14ac:dyDescent="0.15">
      <c r="A142" s="13" t="s">
        <v>8051</v>
      </c>
      <c r="B142" s="13">
        <v>1.73173691512382</v>
      </c>
      <c r="C142" s="13">
        <v>0.389478092832446</v>
      </c>
      <c r="D142" s="21">
        <v>8.7361433650242308E-6</v>
      </c>
      <c r="E142" s="13">
        <v>1.24753495838974E-3</v>
      </c>
    </row>
    <row r="143" spans="1:5" ht="15" x14ac:dyDescent="0.15">
      <c r="A143" s="13" t="s">
        <v>8052</v>
      </c>
      <c r="B143" s="13">
        <v>1.5214881459983201</v>
      </c>
      <c r="C143" s="13">
        <v>0.496081487916049</v>
      </c>
      <c r="D143" s="13">
        <v>2.1620978411114001E-3</v>
      </c>
      <c r="E143" s="13">
        <v>4.5162543532040501E-2</v>
      </c>
    </row>
    <row r="144" spans="1:5" ht="15" x14ac:dyDescent="0.15">
      <c r="A144" s="13" t="s">
        <v>8053</v>
      </c>
      <c r="B144" s="13">
        <v>1.1009079598911899</v>
      </c>
      <c r="C144" s="13">
        <v>0.263239269093201</v>
      </c>
      <c r="D144" s="21">
        <v>2.8875641340826001E-5</v>
      </c>
      <c r="E144" s="13">
        <v>2.95992936760529E-3</v>
      </c>
    </row>
    <row r="145" spans="1:5" ht="15" x14ac:dyDescent="0.15">
      <c r="A145" s="13" t="s">
        <v>8054</v>
      </c>
      <c r="B145" s="13">
        <v>1.6320497392490101</v>
      </c>
      <c r="C145" s="13">
        <v>0.48506163564931598</v>
      </c>
      <c r="D145" s="13">
        <v>7.6648195052428196E-4</v>
      </c>
      <c r="E145" s="13">
        <v>2.4583413253368502E-2</v>
      </c>
    </row>
    <row r="146" spans="1:5" ht="15" x14ac:dyDescent="0.15">
      <c r="A146" s="13" t="s">
        <v>8055</v>
      </c>
      <c r="B146" s="13">
        <v>1.82156702842423</v>
      </c>
      <c r="C146" s="13">
        <v>0.40482162145652301</v>
      </c>
      <c r="D146" s="21">
        <v>6.8056405628289802E-6</v>
      </c>
      <c r="E146" s="13">
        <v>1.04556432388428E-3</v>
      </c>
    </row>
    <row r="147" spans="1:5" ht="15" x14ac:dyDescent="0.15">
      <c r="A147" s="13" t="s">
        <v>8056</v>
      </c>
      <c r="B147" s="13">
        <v>1.84651024327397</v>
      </c>
      <c r="C147" s="13">
        <v>0.33012961473741498</v>
      </c>
      <c r="D147" s="21">
        <v>2.2280834475972099E-8</v>
      </c>
      <c r="E147" s="21">
        <v>9.9073632519865198E-6</v>
      </c>
    </row>
    <row r="148" spans="1:5" ht="15" x14ac:dyDescent="0.15">
      <c r="A148" s="13" t="s">
        <v>8057</v>
      </c>
      <c r="B148" s="13">
        <v>2.2266052031512999</v>
      </c>
      <c r="C148" s="13">
        <v>0.70299115393981304</v>
      </c>
      <c r="D148" s="13">
        <v>1.5384545563359999E-3</v>
      </c>
      <c r="E148" s="13">
        <v>3.6647515265542101E-2</v>
      </c>
    </row>
    <row r="149" spans="1:5" ht="15" x14ac:dyDescent="0.15">
      <c r="A149" s="13" t="s">
        <v>8058</v>
      </c>
      <c r="B149" s="13">
        <v>1.5487962830888999</v>
      </c>
      <c r="C149" s="13">
        <v>0.44375092869355998</v>
      </c>
      <c r="D149" s="13">
        <v>4.8259084199755802E-4</v>
      </c>
      <c r="E149" s="13">
        <v>1.8759304137436001E-2</v>
      </c>
    </row>
    <row r="150" spans="1:5" ht="15" x14ac:dyDescent="0.15">
      <c r="A150" s="13" t="s">
        <v>8059</v>
      </c>
      <c r="B150" s="13">
        <v>1.9353572703829101</v>
      </c>
      <c r="C150" s="13">
        <v>0.52212373275647905</v>
      </c>
      <c r="D150" s="13">
        <v>2.0997547416845E-4</v>
      </c>
      <c r="E150" s="13">
        <v>1.1239137023715699E-2</v>
      </c>
    </row>
    <row r="151" spans="1:5" ht="15" x14ac:dyDescent="0.15">
      <c r="A151" s="13" t="s">
        <v>8060</v>
      </c>
      <c r="B151" s="13">
        <v>1.9563220746251699</v>
      </c>
      <c r="C151" s="13">
        <v>0.534631922394741</v>
      </c>
      <c r="D151" s="13">
        <v>2.53009475507472E-4</v>
      </c>
      <c r="E151" s="13">
        <v>1.2660726702779001E-2</v>
      </c>
    </row>
    <row r="152" spans="1:5" ht="15" x14ac:dyDescent="0.15">
      <c r="A152" s="13" t="s">
        <v>8061</v>
      </c>
      <c r="B152" s="13">
        <v>2.4452369281117599</v>
      </c>
      <c r="C152" s="13">
        <v>0.67372658198156299</v>
      </c>
      <c r="D152" s="13">
        <v>2.8405842398392399E-4</v>
      </c>
      <c r="E152" s="13">
        <v>1.3456901167828E-2</v>
      </c>
    </row>
    <row r="153" spans="1:5" ht="15" x14ac:dyDescent="0.15">
      <c r="A153" s="13" t="s">
        <v>8062</v>
      </c>
      <c r="B153" s="13">
        <v>1.40640154074593</v>
      </c>
      <c r="C153" s="13">
        <v>0.39562273193492098</v>
      </c>
      <c r="D153" s="13">
        <v>3.78114544005951E-4</v>
      </c>
      <c r="E153" s="13">
        <v>1.6090496251506999E-2</v>
      </c>
    </row>
    <row r="154" spans="1:5" ht="15" x14ac:dyDescent="0.15">
      <c r="A154" s="13" t="s">
        <v>8063</v>
      </c>
      <c r="B154" s="13">
        <v>1.7313329936889199</v>
      </c>
      <c r="C154" s="13">
        <v>0.52463752380767403</v>
      </c>
      <c r="D154" s="13">
        <v>9.66656783680358E-4</v>
      </c>
      <c r="E154" s="13">
        <v>2.7869983906077901E-2</v>
      </c>
    </row>
    <row r="155" spans="1:5" ht="15" x14ac:dyDescent="0.15">
      <c r="A155" s="13" t="s">
        <v>8064</v>
      </c>
      <c r="B155" s="13">
        <v>1.6495465981811199</v>
      </c>
      <c r="C155" s="13">
        <v>0.50330633741550301</v>
      </c>
      <c r="D155" s="13">
        <v>1.0476016031387399E-3</v>
      </c>
      <c r="E155" s="13">
        <v>2.9313077320712599E-2</v>
      </c>
    </row>
    <row r="156" spans="1:5" ht="15" x14ac:dyDescent="0.15">
      <c r="A156" s="13" t="s">
        <v>8065</v>
      </c>
      <c r="B156" s="13">
        <v>1.73313104527303</v>
      </c>
      <c r="C156" s="13">
        <v>0.51229532209876005</v>
      </c>
      <c r="D156" s="13">
        <v>7.1680303522970903E-4</v>
      </c>
      <c r="E156" s="13">
        <v>2.3551166128401101E-2</v>
      </c>
    </row>
    <row r="157" spans="1:5" ht="15" x14ac:dyDescent="0.15">
      <c r="A157" s="13" t="s">
        <v>8066</v>
      </c>
      <c r="B157" s="13">
        <v>1.6734168498750801</v>
      </c>
      <c r="C157" s="13">
        <v>0.40999523173050501</v>
      </c>
      <c r="D157" s="21">
        <v>4.4735969600633802E-5</v>
      </c>
      <c r="E157" s="13">
        <v>4.0237424715876902E-3</v>
      </c>
    </row>
    <row r="158" spans="1:5" ht="15" x14ac:dyDescent="0.15">
      <c r="A158" s="13" t="s">
        <v>8067</v>
      </c>
      <c r="B158" s="13">
        <v>1.69034524284795</v>
      </c>
      <c r="C158" s="13">
        <v>0.547237642648009</v>
      </c>
      <c r="D158" s="13">
        <v>2.00920193118111E-3</v>
      </c>
      <c r="E158" s="13">
        <v>4.3417337503788497E-2</v>
      </c>
    </row>
    <row r="159" spans="1:5" ht="15" x14ac:dyDescent="0.15">
      <c r="A159" s="13" t="s">
        <v>8068</v>
      </c>
      <c r="B159" s="13">
        <v>1.85266795965918</v>
      </c>
      <c r="C159" s="13">
        <v>0.59842063160749703</v>
      </c>
      <c r="D159" s="13">
        <v>1.9619714362945498E-3</v>
      </c>
      <c r="E159" s="13">
        <v>4.2819674287812401E-2</v>
      </c>
    </row>
    <row r="160" spans="1:5" ht="15" x14ac:dyDescent="0.15">
      <c r="A160" s="13" t="s">
        <v>5628</v>
      </c>
      <c r="B160" s="13">
        <v>1.99707465980382</v>
      </c>
      <c r="C160" s="13">
        <v>0.57405102393677698</v>
      </c>
      <c r="D160" s="13">
        <v>5.0344843644126397E-4</v>
      </c>
      <c r="E160" s="13">
        <v>1.90950799821651E-2</v>
      </c>
    </row>
    <row r="161" spans="1:5" ht="15" x14ac:dyDescent="0.15">
      <c r="A161" s="13" t="s">
        <v>8069</v>
      </c>
      <c r="B161" s="13">
        <v>1.3676116907371401</v>
      </c>
      <c r="C161" s="13">
        <v>0.42483569771128998</v>
      </c>
      <c r="D161" s="13">
        <v>1.28569252755288E-3</v>
      </c>
      <c r="E161" s="13">
        <v>3.3278931097704599E-2</v>
      </c>
    </row>
    <row r="162" spans="1:5" ht="15" x14ac:dyDescent="0.15">
      <c r="A162" s="13" t="s">
        <v>5632</v>
      </c>
      <c r="B162" s="13">
        <v>1.81336865198199</v>
      </c>
      <c r="C162" s="13">
        <v>0.59488370032507198</v>
      </c>
      <c r="D162" s="13">
        <v>2.30159788969339E-3</v>
      </c>
      <c r="E162" s="13">
        <v>4.67073234004051E-2</v>
      </c>
    </row>
    <row r="163" spans="1:5" ht="15" x14ac:dyDescent="0.15">
      <c r="A163" s="13" t="s">
        <v>8070</v>
      </c>
      <c r="B163" s="13">
        <v>2.3003162120138398</v>
      </c>
      <c r="C163" s="13">
        <v>0.61510844411017795</v>
      </c>
      <c r="D163" s="13">
        <v>1.8424577151786599E-4</v>
      </c>
      <c r="E163" s="13">
        <v>1.0420841759696599E-2</v>
      </c>
    </row>
    <row r="164" spans="1:5" ht="15" x14ac:dyDescent="0.15">
      <c r="A164" s="13" t="s">
        <v>5639</v>
      </c>
      <c r="B164" s="13">
        <v>2.54824957385383</v>
      </c>
      <c r="C164" s="13">
        <v>0.53550922171070703</v>
      </c>
      <c r="D164" s="21">
        <v>1.9498468721164202E-6</v>
      </c>
      <c r="E164" s="13">
        <v>3.8638759049515697E-4</v>
      </c>
    </row>
    <row r="165" spans="1:5" ht="15" x14ac:dyDescent="0.15">
      <c r="A165" s="13" t="s">
        <v>8071</v>
      </c>
      <c r="B165" s="13">
        <v>2.23433597579759</v>
      </c>
      <c r="C165" s="13">
        <v>0.63985975653735006</v>
      </c>
      <c r="D165" s="13">
        <v>4.7957056994654099E-4</v>
      </c>
      <c r="E165" s="13">
        <v>1.8695048597352899E-2</v>
      </c>
    </row>
    <row r="166" spans="1:5" ht="15" x14ac:dyDescent="0.15">
      <c r="A166" s="13" t="s">
        <v>5640</v>
      </c>
      <c r="B166" s="13">
        <v>2.7784557359126301</v>
      </c>
      <c r="C166" s="13">
        <v>0.57353734266101197</v>
      </c>
      <c r="D166" s="21">
        <v>1.2698211019339901E-6</v>
      </c>
      <c r="E166" s="13">
        <v>2.7342647845699002E-4</v>
      </c>
    </row>
    <row r="167" spans="1:5" ht="15" x14ac:dyDescent="0.15">
      <c r="A167" s="13" t="s">
        <v>8072</v>
      </c>
      <c r="B167" s="13">
        <v>2.54177007462396</v>
      </c>
      <c r="C167" s="13">
        <v>0.72062551186478496</v>
      </c>
      <c r="D167" s="13">
        <v>4.2002393023465E-4</v>
      </c>
      <c r="E167" s="13">
        <v>1.7246523135378201E-2</v>
      </c>
    </row>
    <row r="168" spans="1:5" ht="15" x14ac:dyDescent="0.15">
      <c r="A168" s="13" t="s">
        <v>8073</v>
      </c>
      <c r="B168" s="13">
        <v>1.7615862414637999</v>
      </c>
      <c r="C168" s="13">
        <v>0.37212502803452502</v>
      </c>
      <c r="D168" s="21">
        <v>2.2029420739184901E-6</v>
      </c>
      <c r="E168" s="13">
        <v>4.25743854589484E-4</v>
      </c>
    </row>
    <row r="169" spans="1:5" ht="15" x14ac:dyDescent="0.15">
      <c r="A169" s="13" t="s">
        <v>8074</v>
      </c>
      <c r="B169" s="13">
        <v>2.0210164289737098</v>
      </c>
      <c r="C169" s="13">
        <v>0.62036075128775403</v>
      </c>
      <c r="D169" s="13">
        <v>1.1227620914153399E-3</v>
      </c>
      <c r="E169" s="13">
        <v>3.0367573448962602E-2</v>
      </c>
    </row>
    <row r="170" spans="1:5" ht="15" x14ac:dyDescent="0.15">
      <c r="A170" s="13" t="s">
        <v>8075</v>
      </c>
      <c r="B170" s="13">
        <v>1.23749459856295</v>
      </c>
      <c r="C170" s="13">
        <v>0.35804091941772498</v>
      </c>
      <c r="D170" s="13">
        <v>5.4765810462732896E-4</v>
      </c>
      <c r="E170" s="13">
        <v>1.9978401205731799E-2</v>
      </c>
    </row>
    <row r="171" spans="1:5" ht="15" x14ac:dyDescent="0.15">
      <c r="A171" s="13" t="s">
        <v>8076</v>
      </c>
      <c r="B171" s="13">
        <v>1.88530938741383</v>
      </c>
      <c r="C171" s="13">
        <v>0.41417484091819401</v>
      </c>
      <c r="D171" s="21">
        <v>5.3147173933963496E-6</v>
      </c>
      <c r="E171" s="13">
        <v>8.7290642161269203E-4</v>
      </c>
    </row>
    <row r="172" spans="1:5" ht="15" x14ac:dyDescent="0.15">
      <c r="A172" s="13" t="s">
        <v>8077</v>
      </c>
      <c r="B172" s="13">
        <v>1.61761870148514</v>
      </c>
      <c r="C172" s="13">
        <v>0.438286829390515</v>
      </c>
      <c r="D172" s="13">
        <v>2.2357057429286199E-4</v>
      </c>
      <c r="E172" s="13">
        <v>1.17789133358214E-2</v>
      </c>
    </row>
    <row r="173" spans="1:5" ht="15" x14ac:dyDescent="0.15">
      <c r="A173" s="13" t="s">
        <v>8078</v>
      </c>
      <c r="B173" s="13">
        <v>2.1974773102410801</v>
      </c>
      <c r="C173" s="13">
        <v>0.53873107194647696</v>
      </c>
      <c r="D173" s="21">
        <v>4.5232267957252602E-5</v>
      </c>
      <c r="E173" s="13">
        <v>4.0357070658825697E-3</v>
      </c>
    </row>
    <row r="174" spans="1:5" ht="15" x14ac:dyDescent="0.15">
      <c r="A174" s="13" t="s">
        <v>8079</v>
      </c>
      <c r="B174" s="13">
        <v>1.60632939814106</v>
      </c>
      <c r="C174" s="13">
        <v>0.45266536551914099</v>
      </c>
      <c r="D174" s="13">
        <v>3.87281395082318E-4</v>
      </c>
      <c r="E174" s="13">
        <v>1.6381733442565501E-2</v>
      </c>
    </row>
    <row r="175" spans="1:5" ht="15" x14ac:dyDescent="0.15">
      <c r="A175" s="13" t="s">
        <v>8080</v>
      </c>
      <c r="B175" s="13">
        <v>1.5084897711235901</v>
      </c>
      <c r="C175" s="13">
        <v>0.29928270827876702</v>
      </c>
      <c r="D175" s="21">
        <v>4.6467982270027898E-7</v>
      </c>
      <c r="E175" s="13">
        <v>1.2337249292692401E-4</v>
      </c>
    </row>
    <row r="176" spans="1:5" ht="15" x14ac:dyDescent="0.15">
      <c r="A176" s="13" t="s">
        <v>8081</v>
      </c>
      <c r="B176" s="13">
        <v>1.65709982116183</v>
      </c>
      <c r="C176" s="13">
        <v>0.46233180025322101</v>
      </c>
      <c r="D176" s="13">
        <v>3.3808441011626901E-4</v>
      </c>
      <c r="E176" s="13">
        <v>1.49966347465443E-2</v>
      </c>
    </row>
    <row r="177" spans="1:5" ht="15" x14ac:dyDescent="0.15">
      <c r="A177" s="13" t="s">
        <v>8082</v>
      </c>
      <c r="B177" s="13">
        <v>1.39980711311004</v>
      </c>
      <c r="C177" s="13">
        <v>0.44759995870487201</v>
      </c>
      <c r="D177" s="13">
        <v>1.7638258784622501E-3</v>
      </c>
      <c r="E177" s="13">
        <v>4.01675522906896E-2</v>
      </c>
    </row>
    <row r="178" spans="1:5" ht="15" x14ac:dyDescent="0.15">
      <c r="A178" s="13" t="s">
        <v>8083</v>
      </c>
      <c r="B178" s="13">
        <v>1.22403446044668</v>
      </c>
      <c r="C178" s="13">
        <v>0.31023618359635002</v>
      </c>
      <c r="D178" s="21">
        <v>7.9636205337623405E-5</v>
      </c>
      <c r="E178" s="13">
        <v>5.8732819336679296E-3</v>
      </c>
    </row>
    <row r="179" spans="1:5" ht="15" x14ac:dyDescent="0.15">
      <c r="A179" s="13" t="s">
        <v>8084</v>
      </c>
      <c r="B179" s="13">
        <v>1.0349386480791001</v>
      </c>
      <c r="C179" s="13">
        <v>0.29631433113884498</v>
      </c>
      <c r="D179" s="13">
        <v>4.78153804104788E-4</v>
      </c>
      <c r="E179" s="13">
        <v>1.8679761434216499E-2</v>
      </c>
    </row>
    <row r="180" spans="1:5" ht="15" x14ac:dyDescent="0.15">
      <c r="A180" s="13" t="s">
        <v>8085</v>
      </c>
      <c r="B180" s="13">
        <v>2.2948351640105198</v>
      </c>
      <c r="C180" s="13">
        <v>0.70186848118123202</v>
      </c>
      <c r="D180" s="13">
        <v>1.0769641945718501E-3</v>
      </c>
      <c r="E180" s="13">
        <v>2.96887110351403E-2</v>
      </c>
    </row>
    <row r="181" spans="1:5" ht="15" x14ac:dyDescent="0.15">
      <c r="A181" s="13" t="s">
        <v>8086</v>
      </c>
      <c r="B181" s="13">
        <v>1.3476878191064601</v>
      </c>
      <c r="C181" s="13">
        <v>0.37344865547672701</v>
      </c>
      <c r="D181" s="13">
        <v>3.0766010424530501E-4</v>
      </c>
      <c r="E181" s="13">
        <v>1.40575222067573E-2</v>
      </c>
    </row>
    <row r="182" spans="1:5" ht="15" x14ac:dyDescent="0.15">
      <c r="A182" s="13" t="s">
        <v>8087</v>
      </c>
      <c r="B182" s="13">
        <v>3.6912161207842402</v>
      </c>
      <c r="C182" s="13">
        <v>0.91050723537135902</v>
      </c>
      <c r="D182" s="21">
        <v>5.0344535988444997E-5</v>
      </c>
      <c r="E182" s="13">
        <v>4.3327603833238099E-3</v>
      </c>
    </row>
    <row r="183" spans="1:5" ht="15" x14ac:dyDescent="0.15">
      <c r="A183" s="13" t="s">
        <v>5653</v>
      </c>
      <c r="B183" s="13">
        <v>2.0134172856266699</v>
      </c>
      <c r="C183" s="13">
        <v>0.43909085823822502</v>
      </c>
      <c r="D183" s="21">
        <v>4.5306839969960197E-6</v>
      </c>
      <c r="E183" s="13">
        <v>7.8169305945647802E-4</v>
      </c>
    </row>
    <row r="184" spans="1:5" ht="15" x14ac:dyDescent="0.15">
      <c r="A184" s="13" t="s">
        <v>8088</v>
      </c>
      <c r="B184" s="13">
        <v>2.1033120967598902</v>
      </c>
      <c r="C184" s="13">
        <v>0.46108414270539999</v>
      </c>
      <c r="D184" s="21">
        <v>5.0749204689337298E-6</v>
      </c>
      <c r="E184" s="13">
        <v>8.4622751587619697E-4</v>
      </c>
    </row>
    <row r="185" spans="1:5" ht="15" x14ac:dyDescent="0.15">
      <c r="A185" s="13" t="s">
        <v>8089</v>
      </c>
      <c r="B185" s="13">
        <v>1.93618580922488</v>
      </c>
      <c r="C185" s="13">
        <v>0.61817964961342298</v>
      </c>
      <c r="D185" s="13">
        <v>1.7357477961258501E-3</v>
      </c>
      <c r="E185" s="13">
        <v>3.9721026867577898E-2</v>
      </c>
    </row>
    <row r="186" spans="1:5" ht="15" x14ac:dyDescent="0.15">
      <c r="A186" s="13" t="s">
        <v>8090</v>
      </c>
      <c r="B186" s="13">
        <v>3.1624064661277602</v>
      </c>
      <c r="C186" s="13">
        <v>0.62054475937644504</v>
      </c>
      <c r="D186" s="21">
        <v>3.4657952379750702E-7</v>
      </c>
      <c r="E186" s="21">
        <v>9.7542124445445196E-5</v>
      </c>
    </row>
    <row r="187" spans="1:5" ht="15" x14ac:dyDescent="0.15">
      <c r="A187" s="13" t="s">
        <v>8091</v>
      </c>
      <c r="B187" s="13">
        <v>2.42099459307311</v>
      </c>
      <c r="C187" s="13">
        <v>0.66445861749031798</v>
      </c>
      <c r="D187" s="13">
        <v>2.68893322942067E-4</v>
      </c>
      <c r="E187" s="13">
        <v>1.3051049262922601E-2</v>
      </c>
    </row>
    <row r="188" spans="1:5" ht="15" x14ac:dyDescent="0.15">
      <c r="A188" s="13" t="s">
        <v>8092</v>
      </c>
      <c r="B188" s="13">
        <v>1.9088213010235699</v>
      </c>
      <c r="C188" s="13">
        <v>0.47546504545892398</v>
      </c>
      <c r="D188" s="21">
        <v>5.9536431457159897E-5</v>
      </c>
      <c r="E188" s="13">
        <v>4.8901722916815001E-3</v>
      </c>
    </row>
    <row r="189" spans="1:5" ht="15" x14ac:dyDescent="0.15">
      <c r="A189" s="13" t="s">
        <v>8093</v>
      </c>
      <c r="B189" s="13">
        <v>1.66871950220425</v>
      </c>
      <c r="C189" s="13">
        <v>0.31300930953088901</v>
      </c>
      <c r="D189" s="21">
        <v>9.7558561878977699E-8</v>
      </c>
      <c r="E189" s="21">
        <v>3.3558304558785702E-5</v>
      </c>
    </row>
    <row r="190" spans="1:5" ht="15" x14ac:dyDescent="0.15">
      <c r="A190" s="13" t="s">
        <v>5660</v>
      </c>
      <c r="B190" s="13">
        <v>2.0130127393125301</v>
      </c>
      <c r="C190" s="13">
        <v>0.44028669073382598</v>
      </c>
      <c r="D190" s="21">
        <v>4.8297578026970598E-6</v>
      </c>
      <c r="E190" s="13">
        <v>8.1781406657247804E-4</v>
      </c>
    </row>
    <row r="191" spans="1:5" ht="15" x14ac:dyDescent="0.15">
      <c r="A191" s="13" t="s">
        <v>8094</v>
      </c>
      <c r="B191" s="13">
        <v>2.3387861875786702</v>
      </c>
      <c r="C191" s="13">
        <v>0.58075934186707401</v>
      </c>
      <c r="D191" s="21">
        <v>5.6464786527325102E-5</v>
      </c>
      <c r="E191" s="13">
        <v>4.7148527779221202E-3</v>
      </c>
    </row>
    <row r="192" spans="1:5" ht="15" x14ac:dyDescent="0.15">
      <c r="A192" s="13" t="s">
        <v>8095</v>
      </c>
      <c r="B192" s="13">
        <v>2.14824298608867</v>
      </c>
      <c r="C192" s="13">
        <v>0.59319863392586003</v>
      </c>
      <c r="D192" s="13">
        <v>2.9294918785761502E-4</v>
      </c>
      <c r="E192" s="13">
        <v>1.36243791934494E-2</v>
      </c>
    </row>
    <row r="193" spans="1:5" ht="15" x14ac:dyDescent="0.15">
      <c r="A193" s="13" t="s">
        <v>5661</v>
      </c>
      <c r="B193" s="13">
        <v>3.0668843230949698</v>
      </c>
      <c r="C193" s="13">
        <v>0.56401573396959803</v>
      </c>
      <c r="D193" s="21">
        <v>5.4007142429980897E-8</v>
      </c>
      <c r="E193" s="21">
        <v>2.0512587784187099E-5</v>
      </c>
    </row>
    <row r="194" spans="1:5" ht="15" x14ac:dyDescent="0.15">
      <c r="A194" s="13" t="s">
        <v>8096</v>
      </c>
      <c r="B194" s="13">
        <v>2.4222651525083001</v>
      </c>
      <c r="C194" s="13">
        <v>0.60247353028057904</v>
      </c>
      <c r="D194" s="21">
        <v>5.8066433155206299E-5</v>
      </c>
      <c r="E194" s="13">
        <v>4.8191615000875501E-3</v>
      </c>
    </row>
    <row r="195" spans="1:5" ht="15" x14ac:dyDescent="0.15">
      <c r="A195" s="13" t="s">
        <v>5663</v>
      </c>
      <c r="B195" s="13">
        <v>3.9649477366345498</v>
      </c>
      <c r="C195" s="13">
        <v>0.52084410364616396</v>
      </c>
      <c r="D195" s="21">
        <v>2.68756328635899E-14</v>
      </c>
      <c r="E195" s="21">
        <v>5.7822647969462602E-11</v>
      </c>
    </row>
    <row r="196" spans="1:5" ht="15" x14ac:dyDescent="0.15">
      <c r="A196" s="13" t="s">
        <v>8097</v>
      </c>
      <c r="B196" s="13">
        <v>2.0471425448991498</v>
      </c>
      <c r="C196" s="13">
        <v>0.44675011284967397</v>
      </c>
      <c r="D196" s="21">
        <v>4.5989192916625796E-6</v>
      </c>
      <c r="E196" s="13">
        <v>7.9097073213490999E-4</v>
      </c>
    </row>
    <row r="197" spans="1:5" ht="15" x14ac:dyDescent="0.15">
      <c r="A197" s="13" t="s">
        <v>8098</v>
      </c>
      <c r="B197" s="13">
        <v>1.0792687676447299</v>
      </c>
      <c r="C197" s="13">
        <v>0.33678802031633998</v>
      </c>
      <c r="D197" s="13">
        <v>1.35253259055855E-3</v>
      </c>
      <c r="E197" s="13">
        <v>3.4168159341994797E-2</v>
      </c>
    </row>
    <row r="198" spans="1:5" ht="15" x14ac:dyDescent="0.15">
      <c r="A198" s="13" t="s">
        <v>8099</v>
      </c>
      <c r="B198" s="13">
        <v>2.3006211076219998</v>
      </c>
      <c r="C198" s="13">
        <v>0.38286297222023202</v>
      </c>
      <c r="D198" s="21">
        <v>1.8667862020167899E-9</v>
      </c>
      <c r="E198" s="21">
        <v>1.3089761249603099E-6</v>
      </c>
    </row>
    <row r="199" spans="1:5" ht="15" x14ac:dyDescent="0.15">
      <c r="A199" s="13" t="s">
        <v>8100</v>
      </c>
      <c r="B199" s="13">
        <v>1.4036104554919699</v>
      </c>
      <c r="C199" s="13">
        <v>0.37230131534946798</v>
      </c>
      <c r="D199" s="13">
        <v>1.6318694997354699E-4</v>
      </c>
      <c r="E199" s="13">
        <v>9.7127651395223103E-3</v>
      </c>
    </row>
    <row r="200" spans="1:5" ht="15" x14ac:dyDescent="0.15">
      <c r="A200" s="13" t="s">
        <v>8101</v>
      </c>
      <c r="B200" s="13">
        <v>2.70848772979563</v>
      </c>
      <c r="C200" s="13">
        <v>0.46930244050437703</v>
      </c>
      <c r="D200" s="21">
        <v>7.8659742759848102E-9</v>
      </c>
      <c r="E200" s="21">
        <v>4.2177816772199702E-6</v>
      </c>
    </row>
    <row r="201" spans="1:5" ht="15" x14ac:dyDescent="0.15">
      <c r="A201" s="13" t="s">
        <v>5676</v>
      </c>
      <c r="B201" s="13">
        <v>2.5466832813878901</v>
      </c>
      <c r="C201" s="13">
        <v>0.51925424094980299</v>
      </c>
      <c r="D201" s="21">
        <v>9.3664834440715496E-7</v>
      </c>
      <c r="E201" s="13">
        <v>2.17991948513449E-4</v>
      </c>
    </row>
    <row r="202" spans="1:5" ht="15" x14ac:dyDescent="0.15">
      <c r="A202" s="13" t="s">
        <v>5677</v>
      </c>
      <c r="B202" s="13">
        <v>2.5456452143313899</v>
      </c>
      <c r="C202" s="13">
        <v>0.68987311863352396</v>
      </c>
      <c r="D202" s="13">
        <v>2.2423692128777399E-4</v>
      </c>
      <c r="E202" s="13">
        <v>1.17789133358214E-2</v>
      </c>
    </row>
    <row r="203" spans="1:5" ht="15" x14ac:dyDescent="0.15">
      <c r="A203" s="13" t="s">
        <v>8102</v>
      </c>
      <c r="B203" s="13">
        <v>2.0041574588139301</v>
      </c>
      <c r="C203" s="13">
        <v>0.660732795140338</v>
      </c>
      <c r="D203" s="13">
        <v>2.4194756904957699E-3</v>
      </c>
      <c r="E203" s="13">
        <v>4.8003005508143799E-2</v>
      </c>
    </row>
    <row r="204" spans="1:5" ht="15" x14ac:dyDescent="0.15">
      <c r="A204" s="13" t="s">
        <v>5679</v>
      </c>
      <c r="B204" s="13">
        <v>2.0979365971170201</v>
      </c>
      <c r="C204" s="13">
        <v>0.467519869370432</v>
      </c>
      <c r="D204" s="21">
        <v>7.21063647538935E-6</v>
      </c>
      <c r="E204" s="13">
        <v>1.07751732444937E-3</v>
      </c>
    </row>
    <row r="205" spans="1:5" ht="15" x14ac:dyDescent="0.15">
      <c r="A205" s="13" t="s">
        <v>8103</v>
      </c>
      <c r="B205" s="13">
        <v>2.51548033841379</v>
      </c>
      <c r="C205" s="13">
        <v>0.61314654807842395</v>
      </c>
      <c r="D205" s="21">
        <v>4.0857550829790301E-5</v>
      </c>
      <c r="E205" s="13">
        <v>3.7810863410046099E-3</v>
      </c>
    </row>
    <row r="206" spans="1:5" ht="15" x14ac:dyDescent="0.15">
      <c r="A206" s="13" t="s">
        <v>8104</v>
      </c>
      <c r="B206" s="13">
        <v>1.30279122069124</v>
      </c>
      <c r="C206" s="13">
        <v>0.38940536511611001</v>
      </c>
      <c r="D206" s="13">
        <v>8.2107308151551696E-4</v>
      </c>
      <c r="E206" s="13">
        <v>2.5369408473927799E-2</v>
      </c>
    </row>
    <row r="207" spans="1:5" ht="15" x14ac:dyDescent="0.15">
      <c r="A207" s="13" t="s">
        <v>8105</v>
      </c>
      <c r="B207" s="13">
        <v>1.77114740108183</v>
      </c>
      <c r="C207" s="13">
        <v>0.45882744215610399</v>
      </c>
      <c r="D207" s="13">
        <v>1.1331274278694E-4</v>
      </c>
      <c r="E207" s="13">
        <v>7.5041405042753804E-3</v>
      </c>
    </row>
    <row r="208" spans="1:5" ht="15" x14ac:dyDescent="0.15">
      <c r="A208" s="13" t="s">
        <v>8106</v>
      </c>
      <c r="B208" s="13">
        <v>1.88640766792325</v>
      </c>
      <c r="C208" s="13">
        <v>0.418411244131567</v>
      </c>
      <c r="D208" s="21">
        <v>6.5287147252479704E-6</v>
      </c>
      <c r="E208" s="13">
        <v>1.0144175979204201E-3</v>
      </c>
    </row>
    <row r="209" spans="1:5" ht="15" x14ac:dyDescent="0.15">
      <c r="A209" s="13" t="s">
        <v>5681</v>
      </c>
      <c r="B209" s="13">
        <v>1.7364597379828699</v>
      </c>
      <c r="C209" s="13">
        <v>0.53195164087979097</v>
      </c>
      <c r="D209" s="13">
        <v>1.09727627201862E-3</v>
      </c>
      <c r="E209" s="13">
        <v>2.9990831650213601E-2</v>
      </c>
    </row>
    <row r="210" spans="1:5" ht="15" x14ac:dyDescent="0.15">
      <c r="A210" s="13" t="s">
        <v>8107</v>
      </c>
      <c r="B210" s="13">
        <v>1.8081107100439999</v>
      </c>
      <c r="C210" s="13">
        <v>0.57870930584002001</v>
      </c>
      <c r="D210" s="13">
        <v>1.7817711781397301E-3</v>
      </c>
      <c r="E210" s="13">
        <v>4.0385582696227197E-2</v>
      </c>
    </row>
    <row r="211" spans="1:5" ht="15" x14ac:dyDescent="0.15">
      <c r="A211" s="13" t="s">
        <v>5683</v>
      </c>
      <c r="B211" s="13">
        <v>1.5375444212406999</v>
      </c>
      <c r="C211" s="13">
        <v>0.439614811721384</v>
      </c>
      <c r="D211" s="13">
        <v>4.6967428755055699E-4</v>
      </c>
      <c r="E211" s="13">
        <v>1.85548255228184E-2</v>
      </c>
    </row>
    <row r="212" spans="1:5" ht="15" x14ac:dyDescent="0.15">
      <c r="A212" s="13" t="s">
        <v>8108</v>
      </c>
      <c r="B212" s="13">
        <v>1.5461226174985401</v>
      </c>
      <c r="C212" s="13">
        <v>0.45645484889682802</v>
      </c>
      <c r="D212" s="13">
        <v>7.0599319562191897E-4</v>
      </c>
      <c r="E212" s="13">
        <v>2.33352358778205E-2</v>
      </c>
    </row>
    <row r="213" spans="1:5" ht="15" x14ac:dyDescent="0.15">
      <c r="A213" s="13" t="s">
        <v>5684</v>
      </c>
      <c r="B213" s="13">
        <v>1.9265537324117299</v>
      </c>
      <c r="C213" s="13">
        <v>0.48199112593093502</v>
      </c>
      <c r="D213" s="21">
        <v>6.4130519510132596E-5</v>
      </c>
      <c r="E213" s="13">
        <v>5.1323110387874399E-3</v>
      </c>
    </row>
    <row r="214" spans="1:5" ht="15" x14ac:dyDescent="0.15">
      <c r="A214" s="13" t="s">
        <v>8109</v>
      </c>
      <c r="B214" s="13">
        <v>2.5020496667521201</v>
      </c>
      <c r="C214" s="13">
        <v>0.55550755479353198</v>
      </c>
      <c r="D214" s="21">
        <v>6.6661545433821802E-6</v>
      </c>
      <c r="E214" s="13">
        <v>1.02992087695255E-3</v>
      </c>
    </row>
    <row r="215" spans="1:5" ht="15" x14ac:dyDescent="0.15">
      <c r="A215" s="13" t="s">
        <v>8110</v>
      </c>
      <c r="B215" s="13">
        <v>2.0046453017350099</v>
      </c>
      <c r="C215" s="13">
        <v>0.445793484368328</v>
      </c>
      <c r="D215" s="21">
        <v>6.8982976174548099E-6</v>
      </c>
      <c r="E215" s="13">
        <v>1.0536786690773499E-3</v>
      </c>
    </row>
    <row r="216" spans="1:5" ht="15" x14ac:dyDescent="0.15">
      <c r="A216" s="13" t="s">
        <v>8111</v>
      </c>
      <c r="B216" s="13">
        <v>1.4820518301383701</v>
      </c>
      <c r="C216" s="13">
        <v>0.40666456777233201</v>
      </c>
      <c r="D216" s="13">
        <v>2.6800740122496998E-4</v>
      </c>
      <c r="E216" s="13">
        <v>1.30507858225807E-2</v>
      </c>
    </row>
    <row r="217" spans="1:5" ht="15" x14ac:dyDescent="0.15">
      <c r="A217" s="13" t="s">
        <v>8112</v>
      </c>
      <c r="B217" s="13">
        <v>1.57960924111802</v>
      </c>
      <c r="C217" s="13">
        <v>0.40968563216579901</v>
      </c>
      <c r="D217" s="13">
        <v>1.1541696291308401E-4</v>
      </c>
      <c r="E217" s="13">
        <v>7.6054216296449198E-3</v>
      </c>
    </row>
    <row r="218" spans="1:5" ht="15" x14ac:dyDescent="0.15">
      <c r="A218" s="13" t="s">
        <v>8113</v>
      </c>
      <c r="B218" s="13">
        <v>1.93668543068897</v>
      </c>
      <c r="C218" s="13">
        <v>0.50761945594146496</v>
      </c>
      <c r="D218" s="13">
        <v>1.3605565605880201E-4</v>
      </c>
      <c r="E218" s="13">
        <v>8.5544294140532991E-3</v>
      </c>
    </row>
    <row r="219" spans="1:5" ht="15" x14ac:dyDescent="0.15">
      <c r="A219" s="13" t="s">
        <v>8114</v>
      </c>
      <c r="B219" s="13">
        <v>1.4703382784318599</v>
      </c>
      <c r="C219" s="13">
        <v>0.271128344472713</v>
      </c>
      <c r="D219" s="21">
        <v>5.8595783597630003E-8</v>
      </c>
      <c r="E219" s="21">
        <v>2.1760225905619601E-5</v>
      </c>
    </row>
    <row r="220" spans="1:5" ht="15" x14ac:dyDescent="0.15">
      <c r="A220" s="13" t="s">
        <v>8115</v>
      </c>
      <c r="B220" s="13">
        <v>1.44709662795109</v>
      </c>
      <c r="C220" s="13">
        <v>0.37920103685517498</v>
      </c>
      <c r="D220" s="13">
        <v>1.3553768106552299E-4</v>
      </c>
      <c r="E220" s="13">
        <v>8.5408578230746404E-3</v>
      </c>
    </row>
    <row r="221" spans="1:5" ht="15" x14ac:dyDescent="0.15">
      <c r="A221" s="13" t="s">
        <v>8116</v>
      </c>
      <c r="B221" s="13">
        <v>1.62554370331946</v>
      </c>
      <c r="C221" s="13">
        <v>0.37772577767740001</v>
      </c>
      <c r="D221" s="21">
        <v>1.68119201797785E-5</v>
      </c>
      <c r="E221" s="13">
        <v>2.0164349789312001E-3</v>
      </c>
    </row>
    <row r="222" spans="1:5" ht="15" x14ac:dyDescent="0.15">
      <c r="A222" s="13" t="s">
        <v>8117</v>
      </c>
      <c r="B222" s="13">
        <v>1.4868399897178799</v>
      </c>
      <c r="C222" s="13">
        <v>0.24858624909577501</v>
      </c>
      <c r="D222" s="21">
        <v>2.2152204564215502E-9</v>
      </c>
      <c r="E222" s="21">
        <v>1.4775250295495599E-6</v>
      </c>
    </row>
    <row r="223" spans="1:5" ht="15" x14ac:dyDescent="0.15">
      <c r="A223" s="13" t="s">
        <v>8118</v>
      </c>
      <c r="B223" s="13">
        <v>1.48481233500639</v>
      </c>
      <c r="C223" s="13">
        <v>0.42953987580837399</v>
      </c>
      <c r="D223" s="13">
        <v>5.4673006503403604E-4</v>
      </c>
      <c r="E223" s="13">
        <v>1.9978401205731799E-2</v>
      </c>
    </row>
    <row r="224" spans="1:5" ht="15" x14ac:dyDescent="0.15">
      <c r="A224" s="13" t="s">
        <v>8119</v>
      </c>
      <c r="B224" s="13">
        <v>1.6225101774564801</v>
      </c>
      <c r="C224" s="13">
        <v>0.41354399213846199</v>
      </c>
      <c r="D224" s="21">
        <v>8.7297775855308698E-5</v>
      </c>
      <c r="E224" s="13">
        <v>6.2704391501835098E-3</v>
      </c>
    </row>
    <row r="225" spans="1:5" ht="15" x14ac:dyDescent="0.15">
      <c r="A225" s="13" t="s">
        <v>8120</v>
      </c>
      <c r="B225" s="13">
        <v>1.5770095306255301</v>
      </c>
      <c r="C225" s="13">
        <v>0.41521581658781298</v>
      </c>
      <c r="D225" s="13">
        <v>1.45840186313163E-4</v>
      </c>
      <c r="E225" s="13">
        <v>9.0641333068475598E-3</v>
      </c>
    </row>
    <row r="226" spans="1:5" ht="15" x14ac:dyDescent="0.15">
      <c r="A226" s="13" t="s">
        <v>8121</v>
      </c>
      <c r="B226" s="13">
        <v>2.1638506353745699</v>
      </c>
      <c r="C226" s="13">
        <v>0.68783357010105495</v>
      </c>
      <c r="D226" s="13">
        <v>1.6558071720722499E-3</v>
      </c>
      <c r="E226" s="13">
        <v>3.8520230396489802E-2</v>
      </c>
    </row>
    <row r="227" spans="1:5" ht="15" x14ac:dyDescent="0.15">
      <c r="A227" s="13" t="s">
        <v>8122</v>
      </c>
      <c r="B227" s="13">
        <v>1.45616051681811</v>
      </c>
      <c r="C227" s="13">
        <v>0.416622946850009</v>
      </c>
      <c r="D227" s="13">
        <v>4.7379189012372602E-4</v>
      </c>
      <c r="E227" s="13">
        <v>1.8632507411948201E-2</v>
      </c>
    </row>
    <row r="228" spans="1:5" ht="15" x14ac:dyDescent="0.15">
      <c r="A228" s="13" t="s">
        <v>8123</v>
      </c>
      <c r="B228" s="13">
        <v>1.7777230231708201</v>
      </c>
      <c r="C228" s="13">
        <v>0.43751794965229002</v>
      </c>
      <c r="D228" s="21">
        <v>4.8404478657510701E-5</v>
      </c>
      <c r="E228" s="13">
        <v>4.2358178419443704E-3</v>
      </c>
    </row>
    <row r="229" spans="1:5" ht="15" x14ac:dyDescent="0.15">
      <c r="A229" s="13" t="s">
        <v>8124</v>
      </c>
      <c r="B229" s="13">
        <v>1.4388526722947299</v>
      </c>
      <c r="C229" s="13">
        <v>0.40532869665938098</v>
      </c>
      <c r="D229" s="13">
        <v>3.8546299612517599E-4</v>
      </c>
      <c r="E229" s="13">
        <v>1.63174362593454E-2</v>
      </c>
    </row>
    <row r="230" spans="1:5" ht="15" x14ac:dyDescent="0.15">
      <c r="A230" s="13" t="s">
        <v>8125</v>
      </c>
      <c r="B230" s="13">
        <v>1.62359139411947</v>
      </c>
      <c r="C230" s="13">
        <v>0.50896885676023595</v>
      </c>
      <c r="D230" s="13">
        <v>1.42291422986041E-3</v>
      </c>
      <c r="E230" s="13">
        <v>3.5111494626298E-2</v>
      </c>
    </row>
    <row r="231" spans="1:5" ht="15" x14ac:dyDescent="0.15">
      <c r="A231" s="13" t="s">
        <v>8126</v>
      </c>
      <c r="B231" s="13">
        <v>1.17218263217575</v>
      </c>
      <c r="C231" s="13">
        <v>0.37462734835505102</v>
      </c>
      <c r="D231" s="13">
        <v>1.7544428488692899E-3</v>
      </c>
      <c r="E231" s="13">
        <v>4.0047307741259898E-2</v>
      </c>
    </row>
    <row r="232" spans="1:5" ht="15" x14ac:dyDescent="0.15">
      <c r="A232" s="13" t="s">
        <v>8127</v>
      </c>
      <c r="B232" s="13">
        <v>1.40540103831214</v>
      </c>
      <c r="C232" s="13">
        <v>0.41964068196027199</v>
      </c>
      <c r="D232" s="13">
        <v>8.10867807595463E-4</v>
      </c>
      <c r="E232" s="13">
        <v>2.5264708129427601E-2</v>
      </c>
    </row>
    <row r="233" spans="1:5" ht="15" x14ac:dyDescent="0.15">
      <c r="A233" s="13" t="s">
        <v>8128</v>
      </c>
      <c r="B233" s="13">
        <v>1.3437940456992901</v>
      </c>
      <c r="C233" s="13">
        <v>0.44034145993095097</v>
      </c>
      <c r="D233" s="13">
        <v>2.2754249306936002E-3</v>
      </c>
      <c r="E233" s="13">
        <v>4.63845753762301E-2</v>
      </c>
    </row>
    <row r="234" spans="1:5" ht="15" x14ac:dyDescent="0.15">
      <c r="A234" s="13" t="s">
        <v>8129</v>
      </c>
      <c r="B234" s="13">
        <v>1.2429207797459101</v>
      </c>
      <c r="C234" s="13">
        <v>0.39832299270295701</v>
      </c>
      <c r="D234" s="13">
        <v>1.80615286339721E-3</v>
      </c>
      <c r="E234" s="13">
        <v>4.0802940337787599E-2</v>
      </c>
    </row>
    <row r="235" spans="1:5" ht="15" x14ac:dyDescent="0.15">
      <c r="A235" s="13" t="s">
        <v>8130</v>
      </c>
      <c r="B235" s="13">
        <v>1.77329841872343</v>
      </c>
      <c r="C235" s="13">
        <v>0.47172954987598198</v>
      </c>
      <c r="D235" s="13">
        <v>1.70496973971947E-4</v>
      </c>
      <c r="E235" s="13">
        <v>1.00053551474761E-2</v>
      </c>
    </row>
    <row r="236" spans="1:5" ht="15" x14ac:dyDescent="0.15">
      <c r="A236" s="13" t="s">
        <v>8131</v>
      </c>
      <c r="B236" s="13">
        <v>1.2916017798550301</v>
      </c>
      <c r="C236" s="13">
        <v>0.42586445856564498</v>
      </c>
      <c r="D236" s="13">
        <v>2.42220631533158E-3</v>
      </c>
      <c r="E236" s="13">
        <v>4.8016574847564497E-2</v>
      </c>
    </row>
    <row r="237" spans="1:5" ht="15" x14ac:dyDescent="0.15">
      <c r="A237" s="13" t="s">
        <v>8132</v>
      </c>
      <c r="B237" s="13">
        <v>1.9319727434209399</v>
      </c>
      <c r="C237" s="13">
        <v>0.54337082714298102</v>
      </c>
      <c r="D237" s="13">
        <v>3.7721402458865599E-4</v>
      </c>
      <c r="E237" s="13">
        <v>1.6090496251506999E-2</v>
      </c>
    </row>
    <row r="238" spans="1:5" ht="15" x14ac:dyDescent="0.15">
      <c r="A238" s="13" t="s">
        <v>8133</v>
      </c>
      <c r="B238" s="13">
        <v>1.0782411060027799</v>
      </c>
      <c r="C238" s="13">
        <v>0.30001864104630999</v>
      </c>
      <c r="D238" s="13">
        <v>3.25747763366477E-4</v>
      </c>
      <c r="E238" s="13">
        <v>1.45936420618051E-2</v>
      </c>
    </row>
    <row r="239" spans="1:5" ht="15" x14ac:dyDescent="0.15">
      <c r="A239" s="13" t="s">
        <v>8134</v>
      </c>
      <c r="B239" s="13">
        <v>1.9276241353322201</v>
      </c>
      <c r="C239" s="13">
        <v>0.55745731745636196</v>
      </c>
      <c r="D239" s="13">
        <v>5.4443068497667905E-4</v>
      </c>
      <c r="E239" s="13">
        <v>1.9970856776277301E-2</v>
      </c>
    </row>
    <row r="240" spans="1:5" ht="15" x14ac:dyDescent="0.15">
      <c r="A240" s="13" t="s">
        <v>8135</v>
      </c>
      <c r="B240" s="13">
        <v>1.40733953655296</v>
      </c>
      <c r="C240" s="13">
        <v>0.415937322492615</v>
      </c>
      <c r="D240" s="13">
        <v>7.1558429362413695E-4</v>
      </c>
      <c r="E240" s="13">
        <v>2.3551166128401101E-2</v>
      </c>
    </row>
    <row r="241" spans="1:5" ht="15" x14ac:dyDescent="0.15">
      <c r="A241" s="13" t="s">
        <v>8136</v>
      </c>
      <c r="B241" s="13">
        <v>1.5864355529702501</v>
      </c>
      <c r="C241" s="13">
        <v>0.45537316999835498</v>
      </c>
      <c r="D241" s="13">
        <v>4.9432237204154899E-4</v>
      </c>
      <c r="E241" s="13">
        <v>1.8917479793384699E-2</v>
      </c>
    </row>
    <row r="242" spans="1:5" ht="15" x14ac:dyDescent="0.15">
      <c r="A242" s="13" t="s">
        <v>8137</v>
      </c>
      <c r="B242" s="13">
        <v>2.06430690533392</v>
      </c>
      <c r="C242" s="13">
        <v>0.50184047185671199</v>
      </c>
      <c r="D242" s="21">
        <v>3.8975174243038399E-5</v>
      </c>
      <c r="E242" s="13">
        <v>3.6376607591715E-3</v>
      </c>
    </row>
    <row r="243" spans="1:5" ht="15" x14ac:dyDescent="0.15">
      <c r="A243" s="13" t="s">
        <v>8138</v>
      </c>
      <c r="B243" s="13">
        <v>1.9947842301773999</v>
      </c>
      <c r="C243" s="13">
        <v>0.62285318488090502</v>
      </c>
      <c r="D243" s="13">
        <v>1.3616672498194999E-3</v>
      </c>
      <c r="E243" s="13">
        <v>3.4272281129488297E-2</v>
      </c>
    </row>
    <row r="244" spans="1:5" ht="15" x14ac:dyDescent="0.15">
      <c r="A244" s="13" t="s">
        <v>8139</v>
      </c>
      <c r="B244" s="13">
        <v>1.3200273204564901</v>
      </c>
      <c r="C244" s="13">
        <v>0.27188583301708502</v>
      </c>
      <c r="D244" s="21">
        <v>1.20338486121644E-6</v>
      </c>
      <c r="E244" s="13">
        <v>2.6221804069526198E-4</v>
      </c>
    </row>
    <row r="245" spans="1:5" ht="15" x14ac:dyDescent="0.15">
      <c r="A245" s="13" t="s">
        <v>8140</v>
      </c>
      <c r="B245" s="13">
        <v>1.8344836876381001</v>
      </c>
      <c r="C245" s="13">
        <v>0.55095885432722502</v>
      </c>
      <c r="D245" s="13">
        <v>8.6964543240741895E-4</v>
      </c>
      <c r="E245" s="13">
        <v>2.6307255328904301E-2</v>
      </c>
    </row>
    <row r="246" spans="1:5" ht="15" x14ac:dyDescent="0.15">
      <c r="A246" s="13" t="s">
        <v>8141</v>
      </c>
      <c r="B246" s="13">
        <v>1.4009594380477399</v>
      </c>
      <c r="C246" s="13">
        <v>0.38389026441400198</v>
      </c>
      <c r="D246" s="13">
        <v>2.6287937333306503E-4</v>
      </c>
      <c r="E246" s="13">
        <v>1.29411895280876E-2</v>
      </c>
    </row>
    <row r="247" spans="1:5" ht="15" x14ac:dyDescent="0.15">
      <c r="A247" s="13" t="s">
        <v>8142</v>
      </c>
      <c r="B247" s="13">
        <v>1.4218559141096201</v>
      </c>
      <c r="C247" s="13">
        <v>0.45311694672526998</v>
      </c>
      <c r="D247" s="13">
        <v>1.70136981903992E-3</v>
      </c>
      <c r="E247" s="13">
        <v>3.9166587060522097E-2</v>
      </c>
    </row>
    <row r="248" spans="1:5" ht="15" x14ac:dyDescent="0.15">
      <c r="A248" s="13" t="s">
        <v>8143</v>
      </c>
      <c r="B248" s="13">
        <v>1.4753008534652901</v>
      </c>
      <c r="C248" s="13">
        <v>0.34780955581633799</v>
      </c>
      <c r="D248" s="21">
        <v>2.21841440101958E-5</v>
      </c>
      <c r="E248" s="13">
        <v>2.4286484767855302E-3</v>
      </c>
    </row>
    <row r="249" spans="1:5" ht="15" x14ac:dyDescent="0.15">
      <c r="A249" s="13" t="s">
        <v>8144</v>
      </c>
      <c r="B249" s="13">
        <v>1.2934745623264401</v>
      </c>
      <c r="C249" s="13">
        <v>0.21276548983416901</v>
      </c>
      <c r="D249" s="21">
        <v>1.20675367807898E-9</v>
      </c>
      <c r="E249" s="21">
        <v>8.9190512047531797E-7</v>
      </c>
    </row>
    <row r="250" spans="1:5" ht="15" x14ac:dyDescent="0.15">
      <c r="A250" s="13" t="s">
        <v>8145</v>
      </c>
      <c r="B250" s="13">
        <v>1.0672440730516899</v>
      </c>
      <c r="C250" s="13">
        <v>0.24633039189698999</v>
      </c>
      <c r="D250" s="21">
        <v>1.47377675569706E-5</v>
      </c>
      <c r="E250" s="13">
        <v>1.82080122746684E-3</v>
      </c>
    </row>
    <row r="251" spans="1:5" ht="15" x14ac:dyDescent="0.15">
      <c r="A251" s="13" t="s">
        <v>8146</v>
      </c>
      <c r="B251" s="13">
        <v>1.56073061240051</v>
      </c>
      <c r="C251" s="13">
        <v>0.29625927717967399</v>
      </c>
      <c r="D251" s="21">
        <v>1.3782498885626401E-7</v>
      </c>
      <c r="E251" s="21">
        <v>4.4869417354259903E-5</v>
      </c>
    </row>
    <row r="252" spans="1:5" ht="15" x14ac:dyDescent="0.15">
      <c r="A252" s="13" t="s">
        <v>8147</v>
      </c>
      <c r="B252" s="13">
        <v>1.2880076037610799</v>
      </c>
      <c r="C252" s="13">
        <v>0.35118609971485798</v>
      </c>
      <c r="D252" s="13">
        <v>2.4484471859054799E-4</v>
      </c>
      <c r="E252" s="13">
        <v>1.24322778070789E-2</v>
      </c>
    </row>
    <row r="253" spans="1:5" ht="15" x14ac:dyDescent="0.15">
      <c r="A253" s="13" t="s">
        <v>8148</v>
      </c>
      <c r="B253" s="13">
        <v>1.39236476883089</v>
      </c>
      <c r="C253" s="13">
        <v>0.251649548715214</v>
      </c>
      <c r="D253" s="21">
        <v>3.1488641420054802E-8</v>
      </c>
      <c r="E253" s="21">
        <v>1.3247755886054301E-5</v>
      </c>
    </row>
    <row r="254" spans="1:5" ht="15" x14ac:dyDescent="0.15">
      <c r="A254" s="13" t="s">
        <v>8149</v>
      </c>
      <c r="B254" s="13">
        <v>1.5258832584314099</v>
      </c>
      <c r="C254" s="13">
        <v>0.44558835503862698</v>
      </c>
      <c r="D254" s="13">
        <v>6.1610515403385797E-4</v>
      </c>
      <c r="E254" s="13">
        <v>2.1497407477981199E-2</v>
      </c>
    </row>
    <row r="255" spans="1:5" ht="15" x14ac:dyDescent="0.15">
      <c r="A255" s="13" t="s">
        <v>8150</v>
      </c>
      <c r="B255" s="13">
        <v>1.8739743911962501</v>
      </c>
      <c r="C255" s="13">
        <v>0.437231552344435</v>
      </c>
      <c r="D255" s="21">
        <v>1.8191906570820502E-5</v>
      </c>
      <c r="E255" s="13">
        <v>2.1035305413908802E-3</v>
      </c>
    </row>
    <row r="256" spans="1:5" ht="15" x14ac:dyDescent="0.15">
      <c r="A256" s="13" t="s">
        <v>8151</v>
      </c>
      <c r="B256" s="13">
        <v>1.4781931716733101</v>
      </c>
      <c r="C256" s="13">
        <v>0.48935003599443699</v>
      </c>
      <c r="D256" s="13">
        <v>2.5216808828750401E-3</v>
      </c>
      <c r="E256" s="13">
        <v>4.9081242892200901E-2</v>
      </c>
    </row>
    <row r="257" spans="1:5" ht="15" x14ac:dyDescent="0.15">
      <c r="A257" s="13" t="s">
        <v>8152</v>
      </c>
      <c r="B257" s="13">
        <v>1.7946795606047701</v>
      </c>
      <c r="C257" s="13">
        <v>0.35503970422942999</v>
      </c>
      <c r="D257" s="21">
        <v>4.3068396248102701E-7</v>
      </c>
      <c r="E257" s="13">
        <v>1.16610880989974E-4</v>
      </c>
    </row>
    <row r="258" spans="1:5" ht="15" x14ac:dyDescent="0.15">
      <c r="A258" s="13" t="s">
        <v>8153</v>
      </c>
      <c r="B258" s="13">
        <v>2.2418150066732401</v>
      </c>
      <c r="C258" s="13">
        <v>0.60505477319104495</v>
      </c>
      <c r="D258" s="13">
        <v>2.11270748921947E-4</v>
      </c>
      <c r="E258" s="13">
        <v>1.12842100300664E-2</v>
      </c>
    </row>
    <row r="259" spans="1:5" ht="15" x14ac:dyDescent="0.15">
      <c r="A259" s="13" t="s">
        <v>8154</v>
      </c>
      <c r="B259" s="13">
        <v>1.3046716789764801</v>
      </c>
      <c r="C259" s="13">
        <v>0.40980728716048498</v>
      </c>
      <c r="D259" s="13">
        <v>1.45444582472853E-3</v>
      </c>
      <c r="E259" s="13">
        <v>3.5512502451730897E-2</v>
      </c>
    </row>
    <row r="260" spans="1:5" ht="15" x14ac:dyDescent="0.15">
      <c r="A260" s="13" t="s">
        <v>8155</v>
      </c>
      <c r="B260" s="13">
        <v>2.7778615283054702</v>
      </c>
      <c r="C260" s="13">
        <v>0.54100214019165005</v>
      </c>
      <c r="D260" s="21">
        <v>2.8265598868490801E-7</v>
      </c>
      <c r="E260" s="21">
        <v>8.0517208276789995E-5</v>
      </c>
    </row>
    <row r="261" spans="1:5" ht="15" x14ac:dyDescent="0.15">
      <c r="A261" s="13" t="s">
        <v>8156</v>
      </c>
      <c r="B261" s="13">
        <v>1.21865854477582</v>
      </c>
      <c r="C261" s="13">
        <v>0.38849978599853102</v>
      </c>
      <c r="D261" s="13">
        <v>1.7078398017281299E-3</v>
      </c>
      <c r="E261" s="13">
        <v>3.9279597256482897E-2</v>
      </c>
    </row>
    <row r="262" spans="1:5" ht="15" x14ac:dyDescent="0.15">
      <c r="A262" s="13" t="s">
        <v>8157</v>
      </c>
      <c r="B262" s="13">
        <v>2.3480437367267699</v>
      </c>
      <c r="C262" s="13">
        <v>0.43269723384774</v>
      </c>
      <c r="D262" s="21">
        <v>5.7460753879126898E-8</v>
      </c>
      <c r="E262" s="21">
        <v>2.1525349396651298E-5</v>
      </c>
    </row>
    <row r="263" spans="1:5" ht="15" x14ac:dyDescent="0.15">
      <c r="A263" s="13" t="s">
        <v>8158</v>
      </c>
      <c r="B263" s="13">
        <v>1.16987985296837</v>
      </c>
      <c r="C263" s="13">
        <v>0.36437385522272597</v>
      </c>
      <c r="D263" s="13">
        <v>1.32431418174627E-3</v>
      </c>
      <c r="E263" s="13">
        <v>3.3830320197220397E-2</v>
      </c>
    </row>
    <row r="264" spans="1:5" ht="15" x14ac:dyDescent="0.15">
      <c r="A264" s="13" t="s">
        <v>8159</v>
      </c>
      <c r="B264" s="13">
        <v>2.1310929197193502</v>
      </c>
      <c r="C264" s="13">
        <v>0.38712446803961897</v>
      </c>
      <c r="D264" s="21">
        <v>3.6931594705208999E-8</v>
      </c>
      <c r="E264" s="21">
        <v>1.4962220068237E-5</v>
      </c>
    </row>
    <row r="265" spans="1:5" ht="15" x14ac:dyDescent="0.15">
      <c r="A265" s="13" t="s">
        <v>8160</v>
      </c>
      <c r="B265" s="13">
        <v>2.3477093030745602</v>
      </c>
      <c r="C265" s="13">
        <v>0.483159290519934</v>
      </c>
      <c r="D265" s="21">
        <v>1.1793289883966799E-6</v>
      </c>
      <c r="E265" s="13">
        <v>2.6008484017088501E-4</v>
      </c>
    </row>
    <row r="266" spans="1:5" ht="15" x14ac:dyDescent="0.15">
      <c r="A266" s="13" t="s">
        <v>8161</v>
      </c>
      <c r="B266" s="13">
        <v>2.6491909611651998</v>
      </c>
      <c r="C266" s="13">
        <v>0.72177932100450404</v>
      </c>
      <c r="D266" s="13">
        <v>2.42207772496981E-4</v>
      </c>
      <c r="E266" s="13">
        <v>1.23804389730629E-2</v>
      </c>
    </row>
    <row r="267" spans="1:5" ht="15" x14ac:dyDescent="0.15">
      <c r="A267" s="13" t="s">
        <v>8162</v>
      </c>
      <c r="B267" s="13">
        <v>2.2002024340668802</v>
      </c>
      <c r="C267" s="13">
        <v>0.50894875590112498</v>
      </c>
      <c r="D267" s="21">
        <v>1.53898474129168E-5</v>
      </c>
      <c r="E267" s="13">
        <v>1.87948121056234E-3</v>
      </c>
    </row>
    <row r="268" spans="1:5" ht="15" x14ac:dyDescent="0.15">
      <c r="A268" s="13" t="s">
        <v>8163</v>
      </c>
      <c r="B268" s="13">
        <v>1.16769812864682</v>
      </c>
      <c r="C268" s="13">
        <v>0.33792827040427897</v>
      </c>
      <c r="D268" s="13">
        <v>5.4935163760841898E-4</v>
      </c>
      <c r="E268" s="13">
        <v>1.9978401205731799E-2</v>
      </c>
    </row>
    <row r="269" spans="1:5" ht="15" x14ac:dyDescent="0.15">
      <c r="A269" s="13" t="s">
        <v>8164</v>
      </c>
      <c r="B269" s="13">
        <v>1.65440432664599</v>
      </c>
      <c r="C269" s="13">
        <v>0.442952534025777</v>
      </c>
      <c r="D269" s="13">
        <v>1.8775457529340901E-4</v>
      </c>
      <c r="E269" s="13">
        <v>1.04944411986716E-2</v>
      </c>
    </row>
    <row r="270" spans="1:5" ht="15" x14ac:dyDescent="0.15">
      <c r="A270" s="13" t="s">
        <v>8165</v>
      </c>
      <c r="B270" s="13">
        <v>2.0399765127322298</v>
      </c>
      <c r="C270" s="13">
        <v>0.61358030396266205</v>
      </c>
      <c r="D270" s="13">
        <v>8.8510578851268003E-4</v>
      </c>
      <c r="E270" s="13">
        <v>2.6642317496490899E-2</v>
      </c>
    </row>
    <row r="271" spans="1:5" ht="15" x14ac:dyDescent="0.15">
      <c r="A271" s="13" t="s">
        <v>8166</v>
      </c>
      <c r="B271" s="13">
        <v>1.6157501311123099</v>
      </c>
      <c r="C271" s="13">
        <v>0.495192364955091</v>
      </c>
      <c r="D271" s="13">
        <v>1.10288669402842E-3</v>
      </c>
      <c r="E271" s="13">
        <v>3.0039931253235098E-2</v>
      </c>
    </row>
    <row r="272" spans="1:5" ht="15" x14ac:dyDescent="0.15">
      <c r="A272" s="13" t="s">
        <v>8167</v>
      </c>
      <c r="B272" s="13">
        <v>1.2932256466891101</v>
      </c>
      <c r="C272" s="13">
        <v>0.422702371277693</v>
      </c>
      <c r="D272" s="13">
        <v>2.21763278912104E-3</v>
      </c>
      <c r="E272" s="13">
        <v>4.5873294302343701E-2</v>
      </c>
    </row>
    <row r="273" spans="1:5" ht="15" x14ac:dyDescent="0.15">
      <c r="A273" s="13" t="s">
        <v>8168</v>
      </c>
      <c r="B273" s="13">
        <v>2.0316967695972998</v>
      </c>
      <c r="C273" s="13">
        <v>0.60774549697789204</v>
      </c>
      <c r="D273" s="13">
        <v>8.2876143922905202E-4</v>
      </c>
      <c r="E273" s="13">
        <v>2.54791733534315E-2</v>
      </c>
    </row>
    <row r="274" spans="1:5" ht="15" x14ac:dyDescent="0.15">
      <c r="A274" s="13" t="s">
        <v>8169</v>
      </c>
      <c r="B274" s="13">
        <v>1.9083170348103899</v>
      </c>
      <c r="C274" s="13">
        <v>0.57985303596617099</v>
      </c>
      <c r="D274" s="13">
        <v>9.9819249100352708E-4</v>
      </c>
      <c r="E274" s="13">
        <v>2.8478947266800201E-2</v>
      </c>
    </row>
    <row r="275" spans="1:5" ht="15" x14ac:dyDescent="0.15">
      <c r="A275" s="13" t="s">
        <v>8170</v>
      </c>
      <c r="B275" s="13">
        <v>1.9116492774512699</v>
      </c>
      <c r="C275" s="13">
        <v>0.62512931794765103</v>
      </c>
      <c r="D275" s="13">
        <v>2.2281502863266498E-3</v>
      </c>
      <c r="E275" s="13">
        <v>4.5934498156827597E-2</v>
      </c>
    </row>
    <row r="276" spans="1:5" ht="15" x14ac:dyDescent="0.15">
      <c r="A276" s="13" t="s">
        <v>8171</v>
      </c>
      <c r="B276" s="13">
        <v>1.16145806333251</v>
      </c>
      <c r="C276" s="13">
        <v>0.35868934918943701</v>
      </c>
      <c r="D276" s="13">
        <v>1.20344992002889E-3</v>
      </c>
      <c r="E276" s="13">
        <v>3.1853750919681199E-2</v>
      </c>
    </row>
    <row r="277" spans="1:5" ht="15" x14ac:dyDescent="0.15">
      <c r="A277" s="13" t="s">
        <v>8172</v>
      </c>
      <c r="B277" s="13">
        <v>1.02196974231203</v>
      </c>
      <c r="C277" s="13">
        <v>0.33191599754449502</v>
      </c>
      <c r="D277" s="13">
        <v>2.0769587125521699E-3</v>
      </c>
      <c r="E277" s="13">
        <v>4.4148893457293399E-2</v>
      </c>
    </row>
    <row r="278" spans="1:5" ht="15" x14ac:dyDescent="0.15">
      <c r="A278" s="13" t="s">
        <v>8173</v>
      </c>
      <c r="B278" s="13">
        <v>1.7539036734564899</v>
      </c>
      <c r="C278" s="13">
        <v>0.50932756457975004</v>
      </c>
      <c r="D278" s="13">
        <v>5.7409399547080802E-4</v>
      </c>
      <c r="E278" s="13">
        <v>2.0549033307778099E-2</v>
      </c>
    </row>
    <row r="279" spans="1:5" ht="15" x14ac:dyDescent="0.15">
      <c r="A279" s="13" t="s">
        <v>5759</v>
      </c>
      <c r="B279" s="13">
        <v>1.9110728582451499</v>
      </c>
      <c r="C279" s="13">
        <v>0.478266329470243</v>
      </c>
      <c r="D279" s="21">
        <v>6.4466897655287696E-5</v>
      </c>
      <c r="E279" s="13">
        <v>5.1472818006724798E-3</v>
      </c>
    </row>
    <row r="280" spans="1:5" ht="15" x14ac:dyDescent="0.15">
      <c r="A280" s="13" t="s">
        <v>8174</v>
      </c>
      <c r="B280" s="13">
        <v>1.7216600658478001</v>
      </c>
      <c r="C280" s="13">
        <v>0.532559984616638</v>
      </c>
      <c r="D280" s="13">
        <v>1.2258323143929501E-3</v>
      </c>
      <c r="E280" s="13">
        <v>3.2279464020748098E-2</v>
      </c>
    </row>
    <row r="281" spans="1:5" ht="15" x14ac:dyDescent="0.15">
      <c r="A281" s="13" t="s">
        <v>8175</v>
      </c>
      <c r="B281" s="13">
        <v>1.8327673874061301</v>
      </c>
      <c r="C281" s="13">
        <v>0.47403868027156698</v>
      </c>
      <c r="D281" s="13">
        <v>1.1050698958887E-4</v>
      </c>
      <c r="E281" s="13">
        <v>7.3977463666879502E-3</v>
      </c>
    </row>
    <row r="282" spans="1:5" ht="15" x14ac:dyDescent="0.15">
      <c r="A282" s="13" t="s">
        <v>8176</v>
      </c>
      <c r="B282" s="13">
        <v>1.6600629766463</v>
      </c>
      <c r="C282" s="13">
        <v>0.50109923542164403</v>
      </c>
      <c r="D282" s="13">
        <v>9.2352883903241598E-4</v>
      </c>
      <c r="E282" s="13">
        <v>2.7314256991005901E-2</v>
      </c>
    </row>
    <row r="283" spans="1:5" ht="15" x14ac:dyDescent="0.15">
      <c r="A283" s="13" t="s">
        <v>8177</v>
      </c>
      <c r="B283" s="13">
        <v>1.4998111607347</v>
      </c>
      <c r="C283" s="13">
        <v>0.33329552012590202</v>
      </c>
      <c r="D283" s="21">
        <v>6.7971381202314601E-6</v>
      </c>
      <c r="E283" s="13">
        <v>1.04556432388428E-3</v>
      </c>
    </row>
    <row r="284" spans="1:5" ht="15" x14ac:dyDescent="0.15">
      <c r="A284" s="13" t="s">
        <v>8178</v>
      </c>
      <c r="B284" s="13">
        <v>1.71155901230049</v>
      </c>
      <c r="C284" s="13">
        <v>0.47773147202675498</v>
      </c>
      <c r="D284" s="13">
        <v>3.40087058899872E-4</v>
      </c>
      <c r="E284" s="13">
        <v>1.5048852356319401E-2</v>
      </c>
    </row>
    <row r="285" spans="1:5" ht="15" x14ac:dyDescent="0.15">
      <c r="A285" s="13" t="s">
        <v>8179</v>
      </c>
      <c r="B285" s="13">
        <v>1.44545400657595</v>
      </c>
      <c r="C285" s="13">
        <v>0.44022043368098002</v>
      </c>
      <c r="D285" s="13">
        <v>1.02534732127777E-3</v>
      </c>
      <c r="E285" s="13">
        <v>2.9056643027277399E-2</v>
      </c>
    </row>
    <row r="286" spans="1:5" ht="15" x14ac:dyDescent="0.15">
      <c r="A286" s="13" t="s">
        <v>8180</v>
      </c>
      <c r="B286" s="13">
        <v>1.1390943498714099</v>
      </c>
      <c r="C286" s="13">
        <v>0.26298305426344198</v>
      </c>
      <c r="D286" s="21">
        <v>1.48139801042606E-5</v>
      </c>
      <c r="E286" s="13">
        <v>1.8248221032484799E-3</v>
      </c>
    </row>
    <row r="287" spans="1:5" ht="15" x14ac:dyDescent="0.15">
      <c r="A287" s="13" t="s">
        <v>8181</v>
      </c>
      <c r="B287" s="13">
        <v>1.7514733053486899</v>
      </c>
      <c r="C287" s="13">
        <v>0.46917308663712398</v>
      </c>
      <c r="D287" s="13">
        <v>1.89132245740085E-4</v>
      </c>
      <c r="E287" s="13">
        <v>1.0523102661508099E-2</v>
      </c>
    </row>
    <row r="288" spans="1:5" ht="15" x14ac:dyDescent="0.15">
      <c r="A288" s="13" t="s">
        <v>8182</v>
      </c>
      <c r="B288" s="13">
        <v>1.62280380432664</v>
      </c>
      <c r="C288" s="13">
        <v>0.52727414965655495</v>
      </c>
      <c r="D288" s="13">
        <v>2.0858867081857799E-3</v>
      </c>
      <c r="E288" s="13">
        <v>4.4217967626511E-2</v>
      </c>
    </row>
    <row r="289" spans="1:5" ht="15" x14ac:dyDescent="0.15">
      <c r="A289" s="13" t="s">
        <v>8183</v>
      </c>
      <c r="B289" s="13">
        <v>2.3279208950769501</v>
      </c>
      <c r="C289" s="13">
        <v>0.59122252001286801</v>
      </c>
      <c r="D289" s="21">
        <v>8.2345246590493899E-5</v>
      </c>
      <c r="E289" s="13">
        <v>6.0129620450919703E-3</v>
      </c>
    </row>
    <row r="290" spans="1:5" ht="15" x14ac:dyDescent="0.15">
      <c r="A290" s="13" t="s">
        <v>8184</v>
      </c>
      <c r="B290" s="13">
        <v>1.1576412468591299</v>
      </c>
      <c r="C290" s="13">
        <v>0.368549294534187</v>
      </c>
      <c r="D290" s="13">
        <v>1.68328496628538E-3</v>
      </c>
      <c r="E290" s="13">
        <v>3.88947632704039E-2</v>
      </c>
    </row>
    <row r="291" spans="1:5" ht="15" x14ac:dyDescent="0.15">
      <c r="A291" s="13" t="s">
        <v>8185</v>
      </c>
      <c r="B291" s="13">
        <v>1.7259724436325901</v>
      </c>
      <c r="C291" s="13">
        <v>0.36361085702219198</v>
      </c>
      <c r="D291" s="21">
        <v>2.06703859676219E-6</v>
      </c>
      <c r="E291" s="13">
        <v>4.0520624362980098E-4</v>
      </c>
    </row>
    <row r="292" spans="1:5" ht="15" x14ac:dyDescent="0.15">
      <c r="A292" s="13" t="s">
        <v>8186</v>
      </c>
      <c r="B292" s="13">
        <v>1.8950470049091199</v>
      </c>
      <c r="C292" s="13">
        <v>0.60466067715704297</v>
      </c>
      <c r="D292" s="13">
        <v>1.72401554204106E-3</v>
      </c>
      <c r="E292" s="13">
        <v>3.9537292779004703E-2</v>
      </c>
    </row>
    <row r="293" spans="1:5" ht="15" x14ac:dyDescent="0.15">
      <c r="A293" s="13" t="s">
        <v>8187</v>
      </c>
      <c r="B293" s="13">
        <v>2.0237498139357002</v>
      </c>
      <c r="C293" s="13">
        <v>0.53303519177013503</v>
      </c>
      <c r="D293" s="13">
        <v>1.46662686830551E-4</v>
      </c>
      <c r="E293" s="13">
        <v>9.1020006254898204E-3</v>
      </c>
    </row>
    <row r="294" spans="1:5" ht="15" x14ac:dyDescent="0.15">
      <c r="A294" s="13" t="s">
        <v>8188</v>
      </c>
      <c r="B294" s="13">
        <v>1.0798554256062101</v>
      </c>
      <c r="C294" s="13">
        <v>0.34682040258484997</v>
      </c>
      <c r="D294" s="13">
        <v>1.84828138036583E-3</v>
      </c>
      <c r="E294" s="13">
        <v>4.1382508916802001E-2</v>
      </c>
    </row>
    <row r="295" spans="1:5" ht="15" x14ac:dyDescent="0.15">
      <c r="A295" s="13" t="s">
        <v>8189</v>
      </c>
      <c r="B295" s="13">
        <v>1.78155584434706</v>
      </c>
      <c r="C295" s="13">
        <v>0.477501608592036</v>
      </c>
      <c r="D295" s="13">
        <v>1.9072543715526201E-4</v>
      </c>
      <c r="E295" s="13">
        <v>1.05794587569298E-2</v>
      </c>
    </row>
    <row r="296" spans="1:5" ht="15" x14ac:dyDescent="0.15">
      <c r="A296" s="13" t="s">
        <v>8190</v>
      </c>
      <c r="B296" s="13">
        <v>1.83035538783114</v>
      </c>
      <c r="C296" s="13">
        <v>0.558572988035139</v>
      </c>
      <c r="D296" s="13">
        <v>1.0497512081318501E-3</v>
      </c>
      <c r="E296" s="13">
        <v>2.93457727942966E-2</v>
      </c>
    </row>
    <row r="297" spans="1:5" ht="15" x14ac:dyDescent="0.15">
      <c r="A297" s="13" t="s">
        <v>8191</v>
      </c>
      <c r="B297" s="13">
        <v>1.7878664465649701</v>
      </c>
      <c r="C297" s="13">
        <v>0.57478152315520603</v>
      </c>
      <c r="D297" s="13">
        <v>1.8676152312771101E-3</v>
      </c>
      <c r="E297" s="13">
        <v>4.1709056694258402E-2</v>
      </c>
    </row>
    <row r="298" spans="1:5" ht="15" x14ac:dyDescent="0.15">
      <c r="A298" s="13" t="s">
        <v>8192</v>
      </c>
      <c r="B298" s="13">
        <v>2.21879502287387</v>
      </c>
      <c r="C298" s="13">
        <v>0.574901354295972</v>
      </c>
      <c r="D298" s="13">
        <v>1.13648983124989E-4</v>
      </c>
      <c r="E298" s="13">
        <v>7.5160868610097001E-3</v>
      </c>
    </row>
    <row r="299" spans="1:5" ht="15" x14ac:dyDescent="0.15">
      <c r="A299" s="13" t="s">
        <v>8193</v>
      </c>
      <c r="B299" s="13">
        <v>1.5509883545993499</v>
      </c>
      <c r="C299" s="13">
        <v>0.34195704540949301</v>
      </c>
      <c r="D299" s="21">
        <v>5.7433602950301302E-6</v>
      </c>
      <c r="E299" s="13">
        <v>9.1864864038970599E-4</v>
      </c>
    </row>
    <row r="300" spans="1:5" ht="15" x14ac:dyDescent="0.15">
      <c r="A300" s="13" t="s">
        <v>8194</v>
      </c>
      <c r="B300" s="13">
        <v>2.0040221516868901</v>
      </c>
      <c r="C300" s="13">
        <v>0.46634192081945403</v>
      </c>
      <c r="D300" s="21">
        <v>1.7287271780960098E-5</v>
      </c>
      <c r="E300" s="13">
        <v>2.0465211158356101E-3</v>
      </c>
    </row>
    <row r="301" spans="1:5" ht="15" x14ac:dyDescent="0.15">
      <c r="A301" s="13" t="s">
        <v>8195</v>
      </c>
      <c r="B301" s="13">
        <v>1.8721507435895799</v>
      </c>
      <c r="C301" s="13">
        <v>0.53846810305188897</v>
      </c>
      <c r="D301" s="13">
        <v>5.0741916409425799E-4</v>
      </c>
      <c r="E301" s="13">
        <v>1.9205727572184899E-2</v>
      </c>
    </row>
    <row r="302" spans="1:5" ht="15" x14ac:dyDescent="0.15">
      <c r="A302" s="13" t="s">
        <v>8196</v>
      </c>
      <c r="B302" s="13">
        <v>1.39139280186767</v>
      </c>
      <c r="C302" s="13">
        <v>0.29740293081932101</v>
      </c>
      <c r="D302" s="21">
        <v>2.8901343817825201E-6</v>
      </c>
      <c r="E302" s="13">
        <v>5.25149899477845E-4</v>
      </c>
    </row>
    <row r="303" spans="1:5" ht="15" x14ac:dyDescent="0.15">
      <c r="A303" s="13" t="s">
        <v>8197</v>
      </c>
      <c r="B303" s="13">
        <v>1.4861187748458999</v>
      </c>
      <c r="C303" s="13">
        <v>0.40142173101701001</v>
      </c>
      <c r="D303" s="13">
        <v>2.1378999939061701E-4</v>
      </c>
      <c r="E303" s="13">
        <v>1.13743350551274E-2</v>
      </c>
    </row>
    <row r="304" spans="1:5" ht="15" x14ac:dyDescent="0.15">
      <c r="A304" s="13" t="s">
        <v>8198</v>
      </c>
      <c r="B304" s="13">
        <v>2.0819876773694102</v>
      </c>
      <c r="C304" s="13">
        <v>0.67359655200086999</v>
      </c>
      <c r="D304" s="13">
        <v>1.9958265986473201E-3</v>
      </c>
      <c r="E304" s="13">
        <v>4.3228595963620102E-2</v>
      </c>
    </row>
    <row r="305" spans="1:5" ht="15" x14ac:dyDescent="0.15">
      <c r="A305" s="13" t="s">
        <v>8199</v>
      </c>
      <c r="B305" s="13">
        <v>1.5288760495551199</v>
      </c>
      <c r="C305" s="13">
        <v>0.31234457998096299</v>
      </c>
      <c r="D305" s="21">
        <v>9.8386853398665204E-7</v>
      </c>
      <c r="E305" s="13">
        <v>2.26095469450975E-4</v>
      </c>
    </row>
    <row r="306" spans="1:5" ht="15" x14ac:dyDescent="0.15">
      <c r="A306" s="13" t="s">
        <v>8200</v>
      </c>
      <c r="B306" s="13">
        <v>1.5068432023288301</v>
      </c>
      <c r="C306" s="13">
        <v>0.48887872414803202</v>
      </c>
      <c r="D306" s="13">
        <v>2.05446799158562E-3</v>
      </c>
      <c r="E306" s="13">
        <v>4.38980661742574E-2</v>
      </c>
    </row>
    <row r="307" spans="1:5" ht="15" x14ac:dyDescent="0.15">
      <c r="A307" s="13" t="s">
        <v>8201</v>
      </c>
      <c r="B307" s="13">
        <v>1.51196568140053</v>
      </c>
      <c r="C307" s="13">
        <v>0.45039950168990101</v>
      </c>
      <c r="D307" s="13">
        <v>7.8809214228570297E-4</v>
      </c>
      <c r="E307" s="13">
        <v>2.49089825218607E-2</v>
      </c>
    </row>
    <row r="308" spans="1:5" ht="15" x14ac:dyDescent="0.15">
      <c r="A308" s="13" t="s">
        <v>8202</v>
      </c>
      <c r="B308" s="13">
        <v>1.17455216973323</v>
      </c>
      <c r="C308" s="13">
        <v>0.37610028998151801</v>
      </c>
      <c r="D308" s="13">
        <v>1.79032361559168E-3</v>
      </c>
      <c r="E308" s="13">
        <v>4.0545825883045998E-2</v>
      </c>
    </row>
    <row r="309" spans="1:5" ht="15" x14ac:dyDescent="0.15">
      <c r="A309" s="13" t="s">
        <v>8203</v>
      </c>
      <c r="B309" s="13">
        <v>1.5114879913733099</v>
      </c>
      <c r="C309" s="13">
        <v>0.43729714504803002</v>
      </c>
      <c r="D309" s="13">
        <v>5.4737661924065704E-4</v>
      </c>
      <c r="E309" s="13">
        <v>1.9978401205731799E-2</v>
      </c>
    </row>
    <row r="310" spans="1:5" ht="15" x14ac:dyDescent="0.15">
      <c r="A310" s="13" t="s">
        <v>8204</v>
      </c>
      <c r="B310" s="13">
        <v>1.58060356154645</v>
      </c>
      <c r="C310" s="13">
        <v>0.37153989813584698</v>
      </c>
      <c r="D310" s="21">
        <v>2.0980144141319702E-5</v>
      </c>
      <c r="E310" s="13">
        <v>2.3294508712663801E-3</v>
      </c>
    </row>
    <row r="311" spans="1:5" ht="15" x14ac:dyDescent="0.15">
      <c r="A311" s="13" t="s">
        <v>8205</v>
      </c>
      <c r="B311" s="13">
        <v>1.4850425035418799</v>
      </c>
      <c r="C311" s="13">
        <v>0.23276345101497201</v>
      </c>
      <c r="D311" s="21">
        <v>1.7702993728478401E-10</v>
      </c>
      <c r="E311" s="21">
        <v>1.61371639331945E-7</v>
      </c>
    </row>
    <row r="312" spans="1:5" ht="15" x14ac:dyDescent="0.15">
      <c r="A312" s="13" t="s">
        <v>8206</v>
      </c>
      <c r="B312" s="13">
        <v>1.85350790187083</v>
      </c>
      <c r="C312" s="13">
        <v>0.44187045026775501</v>
      </c>
      <c r="D312" s="21">
        <v>2.73249549339479E-5</v>
      </c>
      <c r="E312" s="13">
        <v>2.8197806796271901E-3</v>
      </c>
    </row>
    <row r="313" spans="1:5" ht="15" x14ac:dyDescent="0.15">
      <c r="A313" s="13" t="s">
        <v>8207</v>
      </c>
      <c r="B313" s="13">
        <v>2.9799409101882599</v>
      </c>
      <c r="C313" s="13">
        <v>0.38473426604028599</v>
      </c>
      <c r="D313" s="21">
        <v>9.5242194239037501E-15</v>
      </c>
      <c r="E313" s="21">
        <v>2.3677642406889399E-11</v>
      </c>
    </row>
    <row r="314" spans="1:5" ht="15" x14ac:dyDescent="0.15">
      <c r="A314" s="13" t="s">
        <v>8208</v>
      </c>
      <c r="B314" s="13">
        <v>1.7099390675142501</v>
      </c>
      <c r="C314" s="13">
        <v>0.48112959984155301</v>
      </c>
      <c r="D314" s="13">
        <v>3.7940581126742301E-4</v>
      </c>
      <c r="E314" s="13">
        <v>1.6110902201591001E-2</v>
      </c>
    </row>
    <row r="315" spans="1:5" ht="15" x14ac:dyDescent="0.15">
      <c r="A315" s="13" t="s">
        <v>8209</v>
      </c>
      <c r="B315" s="13">
        <v>1.3572604018811401</v>
      </c>
      <c r="C315" s="13">
        <v>0.44499573216994798</v>
      </c>
      <c r="D315" s="13">
        <v>2.2880127019985199E-3</v>
      </c>
      <c r="E315" s="13">
        <v>4.65371062515453E-2</v>
      </c>
    </row>
    <row r="316" spans="1:5" ht="15" x14ac:dyDescent="0.15">
      <c r="A316" s="13" t="s">
        <v>8210</v>
      </c>
      <c r="B316" s="13">
        <v>1.99493838010582</v>
      </c>
      <c r="C316" s="13">
        <v>0.60070508690803104</v>
      </c>
      <c r="D316" s="13">
        <v>8.96972565881114E-4</v>
      </c>
      <c r="E316" s="13">
        <v>2.6793075120554798E-2</v>
      </c>
    </row>
    <row r="317" spans="1:5" ht="15" x14ac:dyDescent="0.15">
      <c r="A317" s="13" t="s">
        <v>8211</v>
      </c>
      <c r="B317" s="13">
        <v>1.8062372374887901</v>
      </c>
      <c r="C317" s="13">
        <v>0.58314325434601999</v>
      </c>
      <c r="D317" s="13">
        <v>1.9521572283625801E-3</v>
      </c>
      <c r="E317" s="13">
        <v>4.2727675921912997E-2</v>
      </c>
    </row>
    <row r="318" spans="1:5" ht="15" x14ac:dyDescent="0.15">
      <c r="A318" s="13" t="s">
        <v>8212</v>
      </c>
      <c r="B318" s="13">
        <v>1.5831059658307001</v>
      </c>
      <c r="C318" s="13">
        <v>0.51640484203111603</v>
      </c>
      <c r="D318" s="13">
        <v>2.1721222315674001E-3</v>
      </c>
      <c r="E318" s="13">
        <v>4.5304082366405603E-2</v>
      </c>
    </row>
    <row r="319" spans="1:5" ht="15" x14ac:dyDescent="0.15">
      <c r="A319" s="13" t="s">
        <v>8213</v>
      </c>
      <c r="B319" s="13">
        <v>1.4914026854639699</v>
      </c>
      <c r="C319" s="13">
        <v>0.45273921938155198</v>
      </c>
      <c r="D319" s="13">
        <v>9.8710659136447797E-4</v>
      </c>
      <c r="E319" s="13">
        <v>2.8295503564726099E-2</v>
      </c>
    </row>
    <row r="320" spans="1:5" ht="15" x14ac:dyDescent="0.15">
      <c r="A320" s="13" t="s">
        <v>8214</v>
      </c>
      <c r="B320" s="13">
        <v>1.8564980632882699</v>
      </c>
      <c r="C320" s="13">
        <v>0.60488577084378004</v>
      </c>
      <c r="D320" s="13">
        <v>2.1465345365452998E-3</v>
      </c>
      <c r="E320" s="13">
        <v>4.5084644165619102E-2</v>
      </c>
    </row>
    <row r="321" spans="1:5" ht="15" x14ac:dyDescent="0.15">
      <c r="A321" s="13" t="s">
        <v>8215</v>
      </c>
      <c r="B321" s="13">
        <v>2.1515784333994499</v>
      </c>
      <c r="C321" s="13">
        <v>0.67100879189899898</v>
      </c>
      <c r="D321" s="13">
        <v>1.3436814011449701E-3</v>
      </c>
      <c r="E321" s="13">
        <v>3.4054664908629302E-2</v>
      </c>
    </row>
    <row r="322" spans="1:5" ht="15" x14ac:dyDescent="0.15">
      <c r="A322" s="13" t="s">
        <v>8216</v>
      </c>
      <c r="B322" s="13">
        <v>2.0197171461593602</v>
      </c>
      <c r="C322" s="13">
        <v>0.58428982633092197</v>
      </c>
      <c r="D322" s="13">
        <v>5.4682456009226001E-4</v>
      </c>
      <c r="E322" s="13">
        <v>1.9978401205731799E-2</v>
      </c>
    </row>
    <row r="323" spans="1:5" ht="15" x14ac:dyDescent="0.15">
      <c r="A323" s="13" t="s">
        <v>8217</v>
      </c>
      <c r="B323" s="13">
        <v>2.3131568100295401</v>
      </c>
      <c r="C323" s="13">
        <v>0.65490197244527304</v>
      </c>
      <c r="D323" s="13">
        <v>4.12326860532625E-4</v>
      </c>
      <c r="E323" s="13">
        <v>1.7019919232536498E-2</v>
      </c>
    </row>
    <row r="324" spans="1:5" ht="15" x14ac:dyDescent="0.15">
      <c r="A324" s="13" t="s">
        <v>8218</v>
      </c>
      <c r="B324" s="13">
        <v>1.66851202296565</v>
      </c>
      <c r="C324" s="13">
        <v>0.448707443754715</v>
      </c>
      <c r="D324" s="13">
        <v>2.0042097180687099E-4</v>
      </c>
      <c r="E324" s="13">
        <v>1.08638495649486E-2</v>
      </c>
    </row>
    <row r="325" spans="1:5" ht="15" x14ac:dyDescent="0.15">
      <c r="A325" s="13" t="s">
        <v>8219</v>
      </c>
      <c r="B325" s="13">
        <v>2.0626931615314401</v>
      </c>
      <c r="C325" s="13">
        <v>0.66007183533282199</v>
      </c>
      <c r="D325" s="13">
        <v>1.77833746359676E-3</v>
      </c>
      <c r="E325" s="13">
        <v>4.0357929832571499E-2</v>
      </c>
    </row>
    <row r="326" spans="1:5" ht="15" x14ac:dyDescent="0.15">
      <c r="A326" s="13" t="s">
        <v>8220</v>
      </c>
      <c r="B326" s="13">
        <v>1.37799357982786</v>
      </c>
      <c r="C326" s="13">
        <v>0.41474572884722299</v>
      </c>
      <c r="D326" s="13">
        <v>8.9213980722657E-4</v>
      </c>
      <c r="E326" s="13">
        <v>2.6734027765822201E-2</v>
      </c>
    </row>
    <row r="327" spans="1:5" ht="15" x14ac:dyDescent="0.15">
      <c r="A327" s="13" t="s">
        <v>8221</v>
      </c>
      <c r="B327" s="13">
        <v>1.8730990878509399</v>
      </c>
      <c r="C327" s="13">
        <v>0.53559596620602901</v>
      </c>
      <c r="D327" s="13">
        <v>4.70126832642822E-4</v>
      </c>
      <c r="E327" s="13">
        <v>1.85548255228184E-2</v>
      </c>
    </row>
    <row r="328" spans="1:5" ht="15" x14ac:dyDescent="0.15">
      <c r="A328" s="13" t="s">
        <v>8222</v>
      </c>
      <c r="B328" s="13">
        <v>1.75934872082307</v>
      </c>
      <c r="C328" s="13">
        <v>0.57265516343982303</v>
      </c>
      <c r="D328" s="13">
        <v>2.1244065516064499E-3</v>
      </c>
      <c r="E328" s="13">
        <v>4.4774631031603597E-2</v>
      </c>
    </row>
    <row r="329" spans="1:5" ht="15" x14ac:dyDescent="0.15">
      <c r="A329" s="13" t="s">
        <v>8223</v>
      </c>
      <c r="B329" s="13">
        <v>1.35026082657472</v>
      </c>
      <c r="C329" s="13">
        <v>0.43240854043482302</v>
      </c>
      <c r="D329" s="13">
        <v>1.79230328997982E-3</v>
      </c>
      <c r="E329" s="13">
        <v>4.0557072337139503E-2</v>
      </c>
    </row>
    <row r="330" spans="1:5" ht="15" x14ac:dyDescent="0.15">
      <c r="A330" s="13" t="s">
        <v>8224</v>
      </c>
      <c r="B330" s="13">
        <v>1.2205432184657099</v>
      </c>
      <c r="C330" s="13">
        <v>0.317584932640184</v>
      </c>
      <c r="D330" s="13">
        <v>1.21439168623741E-4</v>
      </c>
      <c r="E330" s="13">
        <v>7.8882095600216803E-3</v>
      </c>
    </row>
    <row r="331" spans="1:5" ht="15" x14ac:dyDescent="0.15">
      <c r="A331" s="13" t="s">
        <v>8225</v>
      </c>
      <c r="B331" s="13">
        <v>1.4377322656397</v>
      </c>
      <c r="C331" s="13">
        <v>0.47718136132563199</v>
      </c>
      <c r="D331" s="13">
        <v>2.5870602802821898E-3</v>
      </c>
      <c r="E331" s="13">
        <v>4.9786800812622697E-2</v>
      </c>
    </row>
    <row r="332" spans="1:5" ht="15" x14ac:dyDescent="0.15">
      <c r="A332" s="13" t="s">
        <v>8226</v>
      </c>
      <c r="B332" s="13">
        <v>1.5108657680142701</v>
      </c>
      <c r="C332" s="13">
        <v>0.44660397863532297</v>
      </c>
      <c r="D332" s="13">
        <v>7.1695996935234598E-4</v>
      </c>
      <c r="E332" s="13">
        <v>2.3551166128401101E-2</v>
      </c>
    </row>
    <row r="333" spans="1:5" ht="15" x14ac:dyDescent="0.15">
      <c r="A333" s="13" t="s">
        <v>8227</v>
      </c>
      <c r="B333" s="13">
        <v>1.22108172565691</v>
      </c>
      <c r="C333" s="13">
        <v>0.28671117413854103</v>
      </c>
      <c r="D333" s="21">
        <v>2.0541128617320799E-5</v>
      </c>
      <c r="E333" s="13">
        <v>2.3021638267768998E-3</v>
      </c>
    </row>
    <row r="334" spans="1:5" ht="15" x14ac:dyDescent="0.15">
      <c r="A334" s="13" t="s">
        <v>8228</v>
      </c>
      <c r="B334" s="13">
        <v>1.2628068524146401</v>
      </c>
      <c r="C334" s="13">
        <v>0.40988095622756499</v>
      </c>
      <c r="D334" s="13">
        <v>2.0636814470503802E-3</v>
      </c>
      <c r="E334" s="13">
        <v>4.3989172827315501E-2</v>
      </c>
    </row>
    <row r="335" spans="1:5" ht="15" x14ac:dyDescent="0.15">
      <c r="A335" s="13" t="s">
        <v>8229</v>
      </c>
      <c r="B335" s="13">
        <v>1.5580217980494999</v>
      </c>
      <c r="C335" s="13">
        <v>0.402939841252481</v>
      </c>
      <c r="D335" s="13">
        <v>1.10346824366037E-4</v>
      </c>
      <c r="E335" s="13">
        <v>7.39607704050448E-3</v>
      </c>
    </row>
    <row r="336" spans="1:5" ht="15" x14ac:dyDescent="0.15">
      <c r="A336" s="13" t="s">
        <v>8230</v>
      </c>
      <c r="B336" s="13">
        <v>1.38132459113864</v>
      </c>
      <c r="C336" s="13">
        <v>0.44397575466740702</v>
      </c>
      <c r="D336" s="13">
        <v>1.8629000526792E-3</v>
      </c>
      <c r="E336" s="13">
        <v>4.1637757491288702E-2</v>
      </c>
    </row>
    <row r="337" spans="1:5" ht="15" x14ac:dyDescent="0.15">
      <c r="A337" s="13" t="s">
        <v>8231</v>
      </c>
      <c r="B337" s="13">
        <v>1.4449312362237801</v>
      </c>
      <c r="C337" s="13">
        <v>0.46340343091890701</v>
      </c>
      <c r="D337" s="13">
        <v>1.8203036468269901E-3</v>
      </c>
      <c r="E337" s="13">
        <v>4.1004063985135203E-2</v>
      </c>
    </row>
    <row r="338" spans="1:5" ht="15" x14ac:dyDescent="0.15">
      <c r="A338" s="13" t="s">
        <v>8232</v>
      </c>
      <c r="B338" s="13">
        <v>1.37012959669305</v>
      </c>
      <c r="C338" s="13">
        <v>0.44107410627636701</v>
      </c>
      <c r="D338" s="13">
        <v>1.8941376307081499E-3</v>
      </c>
      <c r="E338" s="13">
        <v>4.2026803016763002E-2</v>
      </c>
    </row>
    <row r="339" spans="1:5" ht="15" x14ac:dyDescent="0.15">
      <c r="A339" s="13" t="s">
        <v>8233</v>
      </c>
      <c r="B339" s="13">
        <v>2.25981198312591</v>
      </c>
      <c r="C339" s="13">
        <v>0.46779024935522101</v>
      </c>
      <c r="D339" s="21">
        <v>1.3596971253432501E-6</v>
      </c>
      <c r="E339" s="13">
        <v>2.8602274952460902E-4</v>
      </c>
    </row>
    <row r="340" spans="1:5" ht="15" x14ac:dyDescent="0.15">
      <c r="A340" s="13" t="s">
        <v>8234</v>
      </c>
      <c r="B340" s="13">
        <v>2.0838916621888002</v>
      </c>
      <c r="C340" s="13">
        <v>0.49083589291361401</v>
      </c>
      <c r="D340" s="21">
        <v>2.1801163728579699E-5</v>
      </c>
      <c r="E340" s="13">
        <v>2.3943193731068499E-3</v>
      </c>
    </row>
    <row r="341" spans="1:5" ht="15" x14ac:dyDescent="0.15">
      <c r="A341" s="13" t="s">
        <v>8235</v>
      </c>
      <c r="B341" s="13">
        <v>1.59800253205358</v>
      </c>
      <c r="C341" s="13">
        <v>0.52523268988375205</v>
      </c>
      <c r="D341" s="13">
        <v>2.3464842620085002E-3</v>
      </c>
      <c r="E341" s="13">
        <v>4.7326645743592799E-2</v>
      </c>
    </row>
    <row r="342" spans="1:5" ht="15" x14ac:dyDescent="0.15">
      <c r="A342" s="13" t="s">
        <v>8236</v>
      </c>
      <c r="B342" s="13">
        <v>1.96296457911936</v>
      </c>
      <c r="C342" s="13">
        <v>0.56310161594620101</v>
      </c>
      <c r="D342" s="13">
        <v>4.9032591864730396E-4</v>
      </c>
      <c r="E342" s="13">
        <v>1.88570202316138E-2</v>
      </c>
    </row>
    <row r="343" spans="1:5" ht="15" x14ac:dyDescent="0.15">
      <c r="A343" s="13" t="s">
        <v>8237</v>
      </c>
      <c r="B343" s="13">
        <v>1.13010689594887</v>
      </c>
      <c r="C343" s="13">
        <v>0.31869541048254402</v>
      </c>
      <c r="D343" s="13">
        <v>3.9106580520241501E-4</v>
      </c>
      <c r="E343" s="13">
        <v>1.6461730653610399E-2</v>
      </c>
    </row>
    <row r="344" spans="1:5" ht="15" x14ac:dyDescent="0.15">
      <c r="A344" s="13" t="s">
        <v>8238</v>
      </c>
      <c r="B344" s="13">
        <v>1.4861192228328199</v>
      </c>
      <c r="C344" s="13">
        <v>0.40639568751277499</v>
      </c>
      <c r="D344" s="13">
        <v>2.55355370882808E-4</v>
      </c>
      <c r="E344" s="13">
        <v>1.27168287322127E-2</v>
      </c>
    </row>
    <row r="345" spans="1:5" ht="15" x14ac:dyDescent="0.15">
      <c r="A345" s="13" t="s">
        <v>8239</v>
      </c>
      <c r="B345" s="13">
        <v>1.2432910611041801</v>
      </c>
      <c r="C345" s="13">
        <v>0.367347105186901</v>
      </c>
      <c r="D345" s="13">
        <v>7.1304636577769096E-4</v>
      </c>
      <c r="E345" s="13">
        <v>2.35214987234495E-2</v>
      </c>
    </row>
    <row r="346" spans="1:5" ht="15" x14ac:dyDescent="0.15">
      <c r="A346" s="13" t="s">
        <v>8240</v>
      </c>
      <c r="B346" s="13">
        <v>1.7790085795769199</v>
      </c>
      <c r="C346" s="13">
        <v>0.35016195862662097</v>
      </c>
      <c r="D346" s="21">
        <v>3.7638190682972199E-7</v>
      </c>
      <c r="E346" s="13">
        <v>1.0502783484815301E-4</v>
      </c>
    </row>
    <row r="347" spans="1:5" ht="15" x14ac:dyDescent="0.15">
      <c r="A347" s="13" t="s">
        <v>8241</v>
      </c>
      <c r="B347" s="13">
        <v>2.5845435893770401</v>
      </c>
      <c r="C347" s="13">
        <v>0.47079823197061499</v>
      </c>
      <c r="D347" s="21">
        <v>4.0260471761611401E-8</v>
      </c>
      <c r="E347" s="21">
        <v>1.5841481885308E-5</v>
      </c>
    </row>
    <row r="348" spans="1:5" ht="15" x14ac:dyDescent="0.15">
      <c r="A348" s="13" t="s">
        <v>8242</v>
      </c>
      <c r="B348" s="13">
        <v>1.92106949270531</v>
      </c>
      <c r="C348" s="13">
        <v>0.39783962864820599</v>
      </c>
      <c r="D348" s="21">
        <v>1.3739036417192001E-6</v>
      </c>
      <c r="E348" s="13">
        <v>2.8790387692164099E-4</v>
      </c>
    </row>
    <row r="349" spans="1:5" ht="15" x14ac:dyDescent="0.15">
      <c r="A349" s="13" t="s">
        <v>8243</v>
      </c>
      <c r="B349" s="13">
        <v>1.13147449734443</v>
      </c>
      <c r="C349" s="13">
        <v>0.35483059610494699</v>
      </c>
      <c r="D349" s="13">
        <v>1.42877646738054E-3</v>
      </c>
      <c r="E349" s="13">
        <v>3.5111494626298E-2</v>
      </c>
    </row>
    <row r="350" spans="1:5" ht="15" x14ac:dyDescent="0.15">
      <c r="A350" s="13" t="s">
        <v>8244</v>
      </c>
      <c r="B350" s="13">
        <v>1.4935478740563599</v>
      </c>
      <c r="C350" s="13">
        <v>0.41535831146473301</v>
      </c>
      <c r="D350" s="13">
        <v>3.2338884457941501E-4</v>
      </c>
      <c r="E350" s="13">
        <v>1.45387035247668E-2</v>
      </c>
    </row>
    <row r="351" spans="1:5" ht="15" x14ac:dyDescent="0.15">
      <c r="A351" s="13" t="s">
        <v>8245</v>
      </c>
      <c r="B351" s="13">
        <v>1.78415048299881</v>
      </c>
      <c r="C351" s="13">
        <v>0.52434160350596803</v>
      </c>
      <c r="D351" s="13">
        <v>6.67359318909581E-4</v>
      </c>
      <c r="E351" s="13">
        <v>2.2516892800198501E-2</v>
      </c>
    </row>
    <row r="352" spans="1:5" ht="15" x14ac:dyDescent="0.15">
      <c r="A352" s="13" t="s">
        <v>8246</v>
      </c>
      <c r="B352" s="13">
        <v>1.63328231526583</v>
      </c>
      <c r="C352" s="13">
        <v>0.50899228656864304</v>
      </c>
      <c r="D352" s="13">
        <v>1.332647977338E-3</v>
      </c>
      <c r="E352" s="13">
        <v>3.3928638611472398E-2</v>
      </c>
    </row>
    <row r="353" spans="1:5" ht="15" x14ac:dyDescent="0.15">
      <c r="A353" s="13" t="s">
        <v>8247</v>
      </c>
      <c r="B353" s="13">
        <v>1.31007061397867</v>
      </c>
      <c r="C353" s="13">
        <v>0.32521993867909399</v>
      </c>
      <c r="D353" s="21">
        <v>5.6191076897577903E-5</v>
      </c>
      <c r="E353" s="13">
        <v>4.6991721234850596E-3</v>
      </c>
    </row>
    <row r="354" spans="1:5" ht="15" x14ac:dyDescent="0.15">
      <c r="A354" s="13" t="s">
        <v>8248</v>
      </c>
      <c r="B354" s="13">
        <v>3.28516168946999</v>
      </c>
      <c r="C354" s="13">
        <v>0.47677036788666899</v>
      </c>
      <c r="D354" s="21">
        <v>5.5616739962430199E-12</v>
      </c>
      <c r="E354" s="21">
        <v>7.6046158969129893E-9</v>
      </c>
    </row>
    <row r="355" spans="1:5" ht="15" x14ac:dyDescent="0.15">
      <c r="A355" s="13" t="s">
        <v>8249</v>
      </c>
      <c r="B355" s="13">
        <v>1.1102003721886899</v>
      </c>
      <c r="C355" s="13">
        <v>0.35895370840750601</v>
      </c>
      <c r="D355" s="13">
        <v>1.9822496669601002E-3</v>
      </c>
      <c r="E355" s="13">
        <v>4.3158909647710499E-2</v>
      </c>
    </row>
    <row r="356" spans="1:5" ht="15" x14ac:dyDescent="0.15">
      <c r="A356" s="13" t="s">
        <v>8250</v>
      </c>
      <c r="B356" s="13">
        <v>1.80036892938394</v>
      </c>
      <c r="C356" s="13">
        <v>0.58831107791722703</v>
      </c>
      <c r="D356" s="13">
        <v>2.21164916767849E-3</v>
      </c>
      <c r="E356" s="13">
        <v>4.5807630869279199E-2</v>
      </c>
    </row>
    <row r="357" spans="1:5" ht="15" x14ac:dyDescent="0.15">
      <c r="A357" s="13" t="s">
        <v>8251</v>
      </c>
      <c r="B357" s="13">
        <v>1.8361187461686801</v>
      </c>
      <c r="C357" s="13">
        <v>0.53550202161662497</v>
      </c>
      <c r="D357" s="13">
        <v>6.06300255828931E-4</v>
      </c>
      <c r="E357" s="13">
        <v>2.1292569646956E-2</v>
      </c>
    </row>
    <row r="358" spans="1:5" ht="15" x14ac:dyDescent="0.15">
      <c r="A358" s="13" t="s">
        <v>8252</v>
      </c>
      <c r="B358" s="13">
        <v>2.0206545878344002</v>
      </c>
      <c r="C358" s="13">
        <v>0.579458214634476</v>
      </c>
      <c r="D358" s="13">
        <v>4.8820730616625001E-4</v>
      </c>
      <c r="E358" s="13">
        <v>1.8846003490355801E-2</v>
      </c>
    </row>
    <row r="359" spans="1:5" ht="15" x14ac:dyDescent="0.15">
      <c r="A359" s="13" t="s">
        <v>8253</v>
      </c>
      <c r="B359" s="13">
        <v>1.80749853345863</v>
      </c>
      <c r="C359" s="13">
        <v>0.53922376418422002</v>
      </c>
      <c r="D359" s="13">
        <v>8.0219015018718998E-4</v>
      </c>
      <c r="E359" s="13">
        <v>2.5128399704575002E-2</v>
      </c>
    </row>
    <row r="360" spans="1:5" ht="15" x14ac:dyDescent="0.15">
      <c r="A360" s="13" t="s">
        <v>8254</v>
      </c>
      <c r="B360" s="13">
        <v>1.3431125243842501</v>
      </c>
      <c r="C360" s="13">
        <v>0.37520034568351301</v>
      </c>
      <c r="D360" s="13">
        <v>3.4396136226628202E-4</v>
      </c>
      <c r="E360" s="13">
        <v>1.5195701766098401E-2</v>
      </c>
    </row>
    <row r="361" spans="1:5" ht="15" x14ac:dyDescent="0.15">
      <c r="A361" s="13" t="s">
        <v>8255</v>
      </c>
      <c r="B361" s="13">
        <v>1.3546449170973101</v>
      </c>
      <c r="C361" s="13">
        <v>0.41732020508249401</v>
      </c>
      <c r="D361" s="13">
        <v>1.1701566001465901E-3</v>
      </c>
      <c r="E361" s="13">
        <v>3.1158410385500199E-2</v>
      </c>
    </row>
    <row r="362" spans="1:5" ht="15" x14ac:dyDescent="0.15">
      <c r="A362" s="13" t="s">
        <v>8256</v>
      </c>
      <c r="B362" s="13">
        <v>1.7103557654441699</v>
      </c>
      <c r="C362" s="13">
        <v>0.543789919510697</v>
      </c>
      <c r="D362" s="13">
        <v>1.6594441310063301E-3</v>
      </c>
      <c r="E362" s="13">
        <v>3.8572026288622697E-2</v>
      </c>
    </row>
    <row r="363" spans="1:5" ht="15" x14ac:dyDescent="0.15">
      <c r="A363" s="13" t="s">
        <v>8257</v>
      </c>
      <c r="B363" s="13">
        <v>2.0478497540361</v>
      </c>
      <c r="C363" s="13">
        <v>0.421274802312195</v>
      </c>
      <c r="D363" s="21">
        <v>1.1674812479799399E-6</v>
      </c>
      <c r="E363" s="13">
        <v>2.5956525160880802E-4</v>
      </c>
    </row>
    <row r="364" spans="1:5" ht="15" x14ac:dyDescent="0.15">
      <c r="A364" s="13" t="s">
        <v>8258</v>
      </c>
      <c r="B364" s="13">
        <v>1.65611937830792</v>
      </c>
      <c r="C364" s="13">
        <v>0.54139619843028197</v>
      </c>
      <c r="D364" s="13">
        <v>2.2209302344894698E-3</v>
      </c>
      <c r="E364" s="13">
        <v>4.59241350907117E-2</v>
      </c>
    </row>
    <row r="365" spans="1:5" ht="15" x14ac:dyDescent="0.15">
      <c r="A365" s="13" t="s">
        <v>8259</v>
      </c>
      <c r="B365" s="13">
        <v>2.03308555310945</v>
      </c>
      <c r="C365" s="13">
        <v>0.50016290065247204</v>
      </c>
      <c r="D365" s="21">
        <v>4.8064027900362697E-5</v>
      </c>
      <c r="E365" s="13">
        <v>4.2195278939880197E-3</v>
      </c>
    </row>
    <row r="366" spans="1:5" ht="15" x14ac:dyDescent="0.15">
      <c r="A366" s="13" t="s">
        <v>8260</v>
      </c>
      <c r="B366" s="13">
        <v>2.7632456975745101</v>
      </c>
      <c r="C366" s="13">
        <v>0.36017598397823702</v>
      </c>
      <c r="D366" s="21">
        <v>1.6942462291890699E-14</v>
      </c>
      <c r="E366" s="21">
        <v>3.86097537554325E-11</v>
      </c>
    </row>
    <row r="367" spans="1:5" ht="15" x14ac:dyDescent="0.15">
      <c r="A367" s="13" t="s">
        <v>8261</v>
      </c>
      <c r="B367" s="13">
        <v>1.2508714652196999</v>
      </c>
      <c r="C367" s="13">
        <v>0.295772009942669</v>
      </c>
      <c r="D367" s="21">
        <v>2.3455028741027301E-5</v>
      </c>
      <c r="E367" s="13">
        <v>2.5302285738323599E-3</v>
      </c>
    </row>
    <row r="368" spans="1:5" ht="15" x14ac:dyDescent="0.15">
      <c r="A368" s="13" t="s">
        <v>8262</v>
      </c>
      <c r="B368" s="13">
        <v>2.1752432362245702</v>
      </c>
      <c r="C368" s="13">
        <v>0.71853877326285798</v>
      </c>
      <c r="D368" s="13">
        <v>2.4673665856077701E-3</v>
      </c>
      <c r="E368" s="13">
        <v>4.8455181567915902E-2</v>
      </c>
    </row>
    <row r="369" spans="1:5" ht="15" x14ac:dyDescent="0.15">
      <c r="A369" s="13" t="s">
        <v>8263</v>
      </c>
      <c r="B369" s="13">
        <v>1.6325271174103999</v>
      </c>
      <c r="C369" s="13">
        <v>0.48750896162753299</v>
      </c>
      <c r="D369" s="13">
        <v>8.1188136667083798E-4</v>
      </c>
      <c r="E369" s="13">
        <v>2.5264708129427601E-2</v>
      </c>
    </row>
    <row r="370" spans="1:5" ht="15" x14ac:dyDescent="0.15">
      <c r="A370" s="13" t="s">
        <v>8264</v>
      </c>
      <c r="B370" s="13">
        <v>1.7179051739590701</v>
      </c>
      <c r="C370" s="13">
        <v>0.51775365047178401</v>
      </c>
      <c r="D370" s="13">
        <v>9.0665386175105701E-4</v>
      </c>
      <c r="E370" s="13">
        <v>2.6964447885128098E-2</v>
      </c>
    </row>
    <row r="371" spans="1:5" ht="15" x14ac:dyDescent="0.15">
      <c r="A371" s="13" t="s">
        <v>8265</v>
      </c>
      <c r="B371" s="13">
        <v>1.60445842432158</v>
      </c>
      <c r="C371" s="13">
        <v>0.53192266925585496</v>
      </c>
      <c r="D371" s="13">
        <v>2.5584810558856902E-3</v>
      </c>
      <c r="E371" s="13">
        <v>4.94058546841913E-2</v>
      </c>
    </row>
    <row r="372" spans="1:5" ht="15" x14ac:dyDescent="0.15">
      <c r="A372" s="13" t="s">
        <v>8266</v>
      </c>
      <c r="B372" s="13">
        <v>1.5227208808004999</v>
      </c>
      <c r="C372" s="13">
        <v>0.478417477757689</v>
      </c>
      <c r="D372" s="13">
        <v>1.45843868468951E-3</v>
      </c>
      <c r="E372" s="13">
        <v>3.5568731205457699E-2</v>
      </c>
    </row>
    <row r="373" spans="1:5" ht="15" x14ac:dyDescent="0.15">
      <c r="A373" s="13" t="s">
        <v>8267</v>
      </c>
      <c r="B373" s="13">
        <v>2.37629334654555</v>
      </c>
      <c r="C373" s="13">
        <v>0.685261634691127</v>
      </c>
      <c r="D373" s="13">
        <v>5.2489996286167104E-4</v>
      </c>
      <c r="E373" s="13">
        <v>1.95827787645248E-2</v>
      </c>
    </row>
    <row r="374" spans="1:5" ht="15" x14ac:dyDescent="0.15">
      <c r="A374" s="13" t="s">
        <v>8268</v>
      </c>
      <c r="B374" s="13">
        <v>2.2125820751107401</v>
      </c>
      <c r="C374" s="13">
        <v>0.65866014808950701</v>
      </c>
      <c r="D374" s="13">
        <v>7.8163788860768403E-4</v>
      </c>
      <c r="E374" s="13">
        <v>2.4854721535825599E-2</v>
      </c>
    </row>
    <row r="375" spans="1:5" ht="15" x14ac:dyDescent="0.15">
      <c r="A375" s="13" t="s">
        <v>8269</v>
      </c>
      <c r="B375" s="13">
        <v>1.4871512117297101</v>
      </c>
      <c r="C375" s="13">
        <v>0.34340944034718401</v>
      </c>
      <c r="D375" s="21">
        <v>1.48738429347064E-5</v>
      </c>
      <c r="E375" s="13">
        <v>1.82807885759078E-3</v>
      </c>
    </row>
    <row r="376" spans="1:5" ht="15" x14ac:dyDescent="0.15">
      <c r="A376" s="13" t="s">
        <v>8270</v>
      </c>
      <c r="B376" s="13">
        <v>2.52227282854802</v>
      </c>
      <c r="C376" s="13">
        <v>0.57957454160935096</v>
      </c>
      <c r="D376" s="21">
        <v>1.3493904580625101E-5</v>
      </c>
      <c r="E376" s="13">
        <v>1.7040224948598401E-3</v>
      </c>
    </row>
    <row r="377" spans="1:5" ht="15" x14ac:dyDescent="0.15">
      <c r="A377" s="13" t="s">
        <v>8271</v>
      </c>
      <c r="B377" s="13">
        <v>2.0340101205022298</v>
      </c>
      <c r="C377" s="13">
        <v>0.56137026273166102</v>
      </c>
      <c r="D377" s="13">
        <v>2.9087364513271399E-4</v>
      </c>
      <c r="E377" s="13">
        <v>1.3619839795774901E-2</v>
      </c>
    </row>
    <row r="378" spans="1:5" ht="15" x14ac:dyDescent="0.15">
      <c r="A378" s="13" t="s">
        <v>8272</v>
      </c>
      <c r="B378" s="13">
        <v>1.89366764244124</v>
      </c>
      <c r="C378" s="13">
        <v>0.55096080109576095</v>
      </c>
      <c r="D378" s="13">
        <v>5.88135028621033E-4</v>
      </c>
      <c r="E378" s="13">
        <v>2.09011495259065E-2</v>
      </c>
    </row>
    <row r="379" spans="1:5" ht="15" x14ac:dyDescent="0.15">
      <c r="A379" s="13" t="s">
        <v>8273</v>
      </c>
      <c r="B379" s="13">
        <v>1.67454012412664</v>
      </c>
      <c r="C379" s="13">
        <v>0.38224981505283501</v>
      </c>
      <c r="D379" s="21">
        <v>1.1827257719219901E-5</v>
      </c>
      <c r="E379" s="13">
        <v>1.5700684622264401E-3</v>
      </c>
    </row>
    <row r="380" spans="1:5" ht="15" x14ac:dyDescent="0.15">
      <c r="A380" s="13" t="s">
        <v>8274</v>
      </c>
      <c r="B380" s="13">
        <v>1.08320093404575</v>
      </c>
      <c r="C380" s="13">
        <v>0.33449896200528501</v>
      </c>
      <c r="D380" s="13">
        <v>1.20253185407566E-3</v>
      </c>
      <c r="E380" s="13">
        <v>3.1853750919681199E-2</v>
      </c>
    </row>
    <row r="381" spans="1:5" ht="15" x14ac:dyDescent="0.15">
      <c r="A381" s="13" t="s">
        <v>8275</v>
      </c>
      <c r="B381" s="13">
        <v>1.10492355804765</v>
      </c>
      <c r="C381" s="13">
        <v>0.33975570916512399</v>
      </c>
      <c r="D381" s="13">
        <v>1.1455094607774399E-3</v>
      </c>
      <c r="E381" s="13">
        <v>3.0726507571505801E-2</v>
      </c>
    </row>
    <row r="382" spans="1:5" ht="15" x14ac:dyDescent="0.15">
      <c r="A382" s="13" t="s">
        <v>8276</v>
      </c>
      <c r="B382" s="13">
        <v>2.0842632232997098</v>
      </c>
      <c r="C382" s="13">
        <v>0.62300134594580703</v>
      </c>
      <c r="D382" s="13">
        <v>8.2128549794518698E-4</v>
      </c>
      <c r="E382" s="13">
        <v>2.5369408473927799E-2</v>
      </c>
    </row>
    <row r="383" spans="1:5" ht="15" x14ac:dyDescent="0.15">
      <c r="A383" s="13" t="s">
        <v>8277</v>
      </c>
      <c r="B383" s="13">
        <v>1.5720900849059301</v>
      </c>
      <c r="C383" s="13">
        <v>0.502196164731332</v>
      </c>
      <c r="D383" s="13">
        <v>1.74550422334449E-3</v>
      </c>
      <c r="E383" s="13">
        <v>3.9910895688703998E-2</v>
      </c>
    </row>
    <row r="384" spans="1:5" ht="15" x14ac:dyDescent="0.15">
      <c r="A384" s="13" t="s">
        <v>8278</v>
      </c>
      <c r="B384" s="13">
        <v>2.0851912917208799</v>
      </c>
      <c r="C384" s="13">
        <v>0.583992757585727</v>
      </c>
      <c r="D384" s="13">
        <v>3.5619529626772602E-4</v>
      </c>
      <c r="E384" s="13">
        <v>1.54838671035068E-2</v>
      </c>
    </row>
    <row r="385" spans="1:5" ht="15" x14ac:dyDescent="0.15">
      <c r="A385" s="13" t="s">
        <v>8279</v>
      </c>
      <c r="B385" s="13">
        <v>1.8025389421348399</v>
      </c>
      <c r="C385" s="13">
        <v>0.54018485755641299</v>
      </c>
      <c r="D385" s="13">
        <v>8.4720629698740503E-4</v>
      </c>
      <c r="E385" s="13">
        <v>2.5828458194611E-2</v>
      </c>
    </row>
    <row r="386" spans="1:5" ht="15" x14ac:dyDescent="0.15">
      <c r="A386" s="13" t="s">
        <v>8280</v>
      </c>
      <c r="B386" s="13">
        <v>1.5995812094761299</v>
      </c>
      <c r="C386" s="13">
        <v>0.488655004634928</v>
      </c>
      <c r="D386" s="13">
        <v>1.0624819799977001E-3</v>
      </c>
      <c r="E386" s="13">
        <v>2.9429098734597099E-2</v>
      </c>
    </row>
    <row r="387" spans="1:5" ht="15" x14ac:dyDescent="0.15">
      <c r="A387" s="13" t="s">
        <v>8281</v>
      </c>
      <c r="B387" s="13">
        <v>1.7721328382503401</v>
      </c>
      <c r="C387" s="13">
        <v>0.55533044269570198</v>
      </c>
      <c r="D387" s="13">
        <v>1.4171643630305701E-3</v>
      </c>
      <c r="E387" s="13">
        <v>3.51051924138049E-2</v>
      </c>
    </row>
    <row r="388" spans="1:5" ht="15" x14ac:dyDescent="0.15">
      <c r="A388" s="13" t="s">
        <v>8282</v>
      </c>
      <c r="B388" s="13">
        <v>1.44977693930879</v>
      </c>
      <c r="C388" s="13">
        <v>0.460464453089102</v>
      </c>
      <c r="D388" s="13">
        <v>1.6410510342230299E-3</v>
      </c>
      <c r="E388" s="13">
        <v>3.8242012873779402E-2</v>
      </c>
    </row>
    <row r="389" spans="1:5" ht="15" x14ac:dyDescent="0.15">
      <c r="A389" s="13" t="s">
        <v>8283</v>
      </c>
      <c r="B389" s="13">
        <v>1.9820576273194599</v>
      </c>
      <c r="C389" s="13">
        <v>0.45926506796540001</v>
      </c>
      <c r="D389" s="21">
        <v>1.59086365261051E-5</v>
      </c>
      <c r="E389" s="13">
        <v>1.9335356833828101E-3</v>
      </c>
    </row>
    <row r="390" spans="1:5" ht="15" x14ac:dyDescent="0.15">
      <c r="A390" s="13" t="s">
        <v>8284</v>
      </c>
      <c r="B390" s="13">
        <v>1.1535469729665799</v>
      </c>
      <c r="C390" s="13">
        <v>0.22516092981407901</v>
      </c>
      <c r="D390" s="21">
        <v>3.00375746099893E-7</v>
      </c>
      <c r="E390" s="21">
        <v>8.5121506121458302E-5</v>
      </c>
    </row>
    <row r="391" spans="1:5" ht="15" x14ac:dyDescent="0.15">
      <c r="A391" s="13" t="s">
        <v>8285</v>
      </c>
      <c r="B391" s="13">
        <v>1.4486800291534301</v>
      </c>
      <c r="C391" s="13">
        <v>0.45116082586308398</v>
      </c>
      <c r="D391" s="13">
        <v>1.3227126450423201E-3</v>
      </c>
      <c r="E391" s="13">
        <v>3.3805197521168E-2</v>
      </c>
    </row>
    <row r="392" spans="1:5" ht="15" x14ac:dyDescent="0.15">
      <c r="A392" s="13" t="s">
        <v>8286</v>
      </c>
      <c r="B392" s="13">
        <v>1.7853008349775099</v>
      </c>
      <c r="C392" s="13">
        <v>0.44030071552672201</v>
      </c>
      <c r="D392" s="21">
        <v>5.0192090064093597E-5</v>
      </c>
      <c r="E392" s="13">
        <v>4.3327603833238099E-3</v>
      </c>
    </row>
    <row r="393" spans="1:5" ht="15" x14ac:dyDescent="0.15">
      <c r="A393" s="13" t="s">
        <v>8287</v>
      </c>
      <c r="B393" s="13">
        <v>1.8679235669135601</v>
      </c>
      <c r="C393" s="13">
        <v>0.56512917770052895</v>
      </c>
      <c r="D393" s="13">
        <v>9.4873533349988605E-4</v>
      </c>
      <c r="E393" s="13">
        <v>2.7585955127649799E-2</v>
      </c>
    </row>
    <row r="394" spans="1:5" ht="15" x14ac:dyDescent="0.15">
      <c r="A394" s="13" t="s">
        <v>8288</v>
      </c>
      <c r="B394" s="13">
        <v>2.2314075528622399</v>
      </c>
      <c r="C394" s="13">
        <v>0.46291565147909702</v>
      </c>
      <c r="D394" s="21">
        <v>1.4331884751522299E-6</v>
      </c>
      <c r="E394" s="13">
        <v>2.9691430784659501E-4</v>
      </c>
    </row>
    <row r="395" spans="1:5" ht="15" x14ac:dyDescent="0.15">
      <c r="A395" s="13" t="s">
        <v>8289</v>
      </c>
      <c r="B395" s="13">
        <v>3.43675301162168</v>
      </c>
      <c r="C395" s="13">
        <v>0.36290210901216402</v>
      </c>
      <c r="D395" s="21">
        <v>2.7932711745479101E-21</v>
      </c>
      <c r="E395" s="21">
        <v>2.18246257642212E-17</v>
      </c>
    </row>
    <row r="396" spans="1:5" ht="15" x14ac:dyDescent="0.15">
      <c r="A396" s="13" t="s">
        <v>8290</v>
      </c>
      <c r="B396" s="13">
        <v>1.1278119648612599</v>
      </c>
      <c r="C396" s="13">
        <v>0.33248269615873699</v>
      </c>
      <c r="D396" s="13">
        <v>6.9361092458661603E-4</v>
      </c>
      <c r="E396" s="13">
        <v>2.30805639168527E-2</v>
      </c>
    </row>
    <row r="397" spans="1:5" ht="15" x14ac:dyDescent="0.15">
      <c r="A397" s="13" t="s">
        <v>8291</v>
      </c>
      <c r="B397" s="13">
        <v>1.1206166856962601</v>
      </c>
      <c r="C397" s="13">
        <v>0.30932474999662302</v>
      </c>
      <c r="D397" s="13">
        <v>2.9144944188420202E-4</v>
      </c>
      <c r="E397" s="13">
        <v>1.36207657623725E-2</v>
      </c>
    </row>
    <row r="398" spans="1:5" ht="15" x14ac:dyDescent="0.15">
      <c r="A398" s="13" t="s">
        <v>8292</v>
      </c>
      <c r="B398" s="13">
        <v>1.97264221315869</v>
      </c>
      <c r="C398" s="13">
        <v>0.43873058136255599</v>
      </c>
      <c r="D398" s="21">
        <v>6.9162533084447404E-6</v>
      </c>
      <c r="E398" s="13">
        <v>1.0536786690773499E-3</v>
      </c>
    </row>
    <row r="399" spans="1:5" ht="15" x14ac:dyDescent="0.15">
      <c r="A399" s="13" t="s">
        <v>8293</v>
      </c>
      <c r="B399" s="13">
        <v>1.40975277797151</v>
      </c>
      <c r="C399" s="13">
        <v>0.39167466616059299</v>
      </c>
      <c r="D399" s="13">
        <v>3.1908071183259798E-4</v>
      </c>
      <c r="E399" s="13">
        <v>1.43751905867053E-2</v>
      </c>
    </row>
    <row r="400" spans="1:5" ht="15" x14ac:dyDescent="0.15">
      <c r="A400" s="13" t="s">
        <v>8294</v>
      </c>
      <c r="B400" s="13">
        <v>1.7752571951613401</v>
      </c>
      <c r="C400" s="13">
        <v>0.39997036369565703</v>
      </c>
      <c r="D400" s="21">
        <v>9.0599835991971206E-6</v>
      </c>
      <c r="E400" s="13">
        <v>1.2870589168594499E-3</v>
      </c>
    </row>
    <row r="401" spans="1:5" ht="15" x14ac:dyDescent="0.15">
      <c r="A401" s="13" t="s">
        <v>8295</v>
      </c>
      <c r="B401" s="13">
        <v>1.9634523273639299</v>
      </c>
      <c r="C401" s="13">
        <v>0.48709581744020303</v>
      </c>
      <c r="D401" s="21">
        <v>5.5555044048339499E-5</v>
      </c>
      <c r="E401" s="13">
        <v>4.6673917421441403E-3</v>
      </c>
    </row>
    <row r="402" spans="1:5" ht="15" x14ac:dyDescent="0.15">
      <c r="A402" s="13" t="s">
        <v>8296</v>
      </c>
      <c r="B402" s="13">
        <v>2.1642546533779998</v>
      </c>
      <c r="C402" s="13">
        <v>0.62883134599259605</v>
      </c>
      <c r="D402" s="13">
        <v>5.7805122012329101E-4</v>
      </c>
      <c r="E402" s="13">
        <v>2.0623193334770501E-2</v>
      </c>
    </row>
    <row r="403" spans="1:5" ht="15" x14ac:dyDescent="0.15">
      <c r="A403" s="13" t="s">
        <v>8297</v>
      </c>
      <c r="B403" s="13">
        <v>1.8913196322886801</v>
      </c>
      <c r="C403" s="13">
        <v>0.53121680158423501</v>
      </c>
      <c r="D403" s="13">
        <v>3.70355798632685E-4</v>
      </c>
      <c r="E403" s="13">
        <v>1.5911916492236802E-2</v>
      </c>
    </row>
    <row r="404" spans="1:5" ht="15" x14ac:dyDescent="0.15">
      <c r="A404" s="13" t="s">
        <v>8298</v>
      </c>
      <c r="B404" s="13">
        <v>2.7765360825464702</v>
      </c>
      <c r="C404" s="13">
        <v>0.46279421364020301</v>
      </c>
      <c r="D404" s="21">
        <v>1.9792024142648301E-9</v>
      </c>
      <c r="E404" s="21">
        <v>1.33640145238749E-6</v>
      </c>
    </row>
    <row r="405" spans="1:5" ht="15" x14ac:dyDescent="0.15">
      <c r="A405" s="13" t="s">
        <v>8299</v>
      </c>
      <c r="B405" s="13">
        <v>1.36279273855198</v>
      </c>
      <c r="C405" s="13">
        <v>0.39290022022100701</v>
      </c>
      <c r="D405" s="13">
        <v>5.2328168795420197E-4</v>
      </c>
      <c r="E405" s="13">
        <v>1.9556047822875702E-2</v>
      </c>
    </row>
    <row r="406" spans="1:5" ht="15" x14ac:dyDescent="0.15">
      <c r="A406" s="13" t="s">
        <v>8300</v>
      </c>
      <c r="B406" s="13">
        <v>1.39531225025605</v>
      </c>
      <c r="C406" s="13">
        <v>0.38986585254630002</v>
      </c>
      <c r="D406" s="13">
        <v>3.4497116737300398E-4</v>
      </c>
      <c r="E406" s="13">
        <v>1.5203471440073901E-2</v>
      </c>
    </row>
    <row r="407" spans="1:5" ht="15" x14ac:dyDescent="0.15">
      <c r="A407" s="13" t="s">
        <v>8301</v>
      </c>
      <c r="B407" s="13">
        <v>1.5996632983735899</v>
      </c>
      <c r="C407" s="13">
        <v>0.45626978113153799</v>
      </c>
      <c r="D407" s="13">
        <v>4.5496472420243498E-4</v>
      </c>
      <c r="E407" s="13">
        <v>1.8189609401172299E-2</v>
      </c>
    </row>
    <row r="408" spans="1:5" ht="15" x14ac:dyDescent="0.15">
      <c r="A408" s="13" t="s">
        <v>8302</v>
      </c>
      <c r="B408" s="13">
        <v>1.95103049352196</v>
      </c>
      <c r="C408" s="13">
        <v>0.52188594313873804</v>
      </c>
      <c r="D408" s="13">
        <v>1.8517807662973699E-4</v>
      </c>
      <c r="E408" s="13">
        <v>1.04300224812788E-2</v>
      </c>
    </row>
    <row r="409" spans="1:5" ht="15" x14ac:dyDescent="0.15">
      <c r="A409" s="13" t="s">
        <v>5917</v>
      </c>
      <c r="B409" s="13">
        <v>2.2939870499222699</v>
      </c>
      <c r="C409" s="13">
        <v>0.67194814743457298</v>
      </c>
      <c r="D409" s="13">
        <v>6.4031937198310803E-4</v>
      </c>
      <c r="E409" s="13">
        <v>2.1984298438086702E-2</v>
      </c>
    </row>
    <row r="410" spans="1:5" ht="15" x14ac:dyDescent="0.15">
      <c r="A410" s="13" t="s">
        <v>8303</v>
      </c>
      <c r="B410" s="13">
        <v>1.4034318068570399</v>
      </c>
      <c r="C410" s="13">
        <v>0.427675579060811</v>
      </c>
      <c r="D410" s="13">
        <v>1.03244202120634E-3</v>
      </c>
      <c r="E410" s="13">
        <v>2.9122379231517101E-2</v>
      </c>
    </row>
    <row r="411" spans="1:5" ht="15" x14ac:dyDescent="0.15">
      <c r="A411" s="13" t="s">
        <v>8304</v>
      </c>
      <c r="B411" s="13">
        <v>1.695375862306</v>
      </c>
      <c r="C411" s="13">
        <v>0.404115436524348</v>
      </c>
      <c r="D411" s="21">
        <v>2.7253930469280799E-5</v>
      </c>
      <c r="E411" s="13">
        <v>2.8197806796271901E-3</v>
      </c>
    </row>
    <row r="412" spans="1:5" ht="15" x14ac:dyDescent="0.15">
      <c r="A412" s="13" t="s">
        <v>8305</v>
      </c>
      <c r="B412" s="13">
        <v>1.45724579299496</v>
      </c>
      <c r="C412" s="13">
        <v>0.430655660628806</v>
      </c>
      <c r="D412" s="13">
        <v>7.1494188709772999E-4</v>
      </c>
      <c r="E412" s="13">
        <v>2.3551166128401101E-2</v>
      </c>
    </row>
    <row r="413" spans="1:5" ht="15" x14ac:dyDescent="0.15">
      <c r="A413" s="13" t="s">
        <v>5921</v>
      </c>
      <c r="B413" s="13">
        <v>1.60028406188394</v>
      </c>
      <c r="C413" s="13">
        <v>0.43984176459951002</v>
      </c>
      <c r="D413" s="13">
        <v>2.7442481114284701E-4</v>
      </c>
      <c r="E413" s="13">
        <v>1.3152869143740699E-2</v>
      </c>
    </row>
    <row r="414" spans="1:5" ht="15" x14ac:dyDescent="0.15">
      <c r="A414" s="13" t="s">
        <v>8306</v>
      </c>
      <c r="B414" s="13">
        <v>1.17089093791675</v>
      </c>
      <c r="C414" s="13">
        <v>0.32009445043586898</v>
      </c>
      <c r="D414" s="13">
        <v>2.5423615689959002E-4</v>
      </c>
      <c r="E414" s="13">
        <v>1.26985736340724E-2</v>
      </c>
    </row>
    <row r="415" spans="1:5" ht="15" x14ac:dyDescent="0.15">
      <c r="A415" s="13" t="s">
        <v>8307</v>
      </c>
      <c r="B415" s="13">
        <v>2.2218689164304002</v>
      </c>
      <c r="C415" s="13">
        <v>0.67502429785205298</v>
      </c>
      <c r="D415" s="13">
        <v>9.9640739976896808E-4</v>
      </c>
      <c r="E415" s="13">
        <v>2.8457707527709701E-2</v>
      </c>
    </row>
    <row r="416" spans="1:5" ht="15" x14ac:dyDescent="0.15">
      <c r="A416" s="13" t="s">
        <v>8308</v>
      </c>
      <c r="B416" s="13">
        <v>1.7771822150629699</v>
      </c>
      <c r="C416" s="13">
        <v>0.58880380900589702</v>
      </c>
      <c r="D416" s="13">
        <v>2.5420328416032702E-3</v>
      </c>
      <c r="E416" s="13">
        <v>4.9236525205308801E-2</v>
      </c>
    </row>
    <row r="417" spans="1:5" ht="15" x14ac:dyDescent="0.15">
      <c r="A417" s="13" t="s">
        <v>8309</v>
      </c>
      <c r="B417" s="13">
        <v>2.02093100055292</v>
      </c>
      <c r="C417" s="13">
        <v>0.63690529723998801</v>
      </c>
      <c r="D417" s="13">
        <v>1.50847647284322E-3</v>
      </c>
      <c r="E417" s="13">
        <v>3.6265100540313899E-2</v>
      </c>
    </row>
    <row r="418" spans="1:5" ht="15" x14ac:dyDescent="0.15">
      <c r="A418" s="13" t="s">
        <v>8310</v>
      </c>
      <c r="B418" s="13">
        <v>1.38578749200634</v>
      </c>
      <c r="C418" s="13">
        <v>0.33246788503045799</v>
      </c>
      <c r="D418" s="21">
        <v>3.0703534252599599E-5</v>
      </c>
      <c r="E418" s="13">
        <v>3.0868904391129302E-3</v>
      </c>
    </row>
    <row r="419" spans="1:5" ht="15" x14ac:dyDescent="0.15">
      <c r="A419" s="13" t="s">
        <v>8311</v>
      </c>
      <c r="B419" s="13">
        <v>1.8805984854478199</v>
      </c>
      <c r="C419" s="13">
        <v>0.60134492447427701</v>
      </c>
      <c r="D419" s="13">
        <v>1.76407329278402E-3</v>
      </c>
      <c r="E419" s="13">
        <v>4.01675522906896E-2</v>
      </c>
    </row>
    <row r="420" spans="1:5" ht="15" x14ac:dyDescent="0.15">
      <c r="A420" s="13" t="s">
        <v>8312</v>
      </c>
      <c r="B420" s="13">
        <v>2.0712316304054799</v>
      </c>
      <c r="C420" s="13">
        <v>0.54601707669780797</v>
      </c>
      <c r="D420" s="13">
        <v>1.4863089390475701E-4</v>
      </c>
      <c r="E420" s="13">
        <v>9.1717426044963402E-3</v>
      </c>
    </row>
    <row r="421" spans="1:5" ht="15" x14ac:dyDescent="0.15">
      <c r="A421" s="13" t="s">
        <v>8313</v>
      </c>
      <c r="B421" s="13">
        <v>1.74263327763391</v>
      </c>
      <c r="C421" s="13">
        <v>0.417449370501424</v>
      </c>
      <c r="D421" s="21">
        <v>2.9866987612065501E-5</v>
      </c>
      <c r="E421" s="13">
        <v>3.0250280619753701E-3</v>
      </c>
    </row>
    <row r="422" spans="1:5" ht="15" x14ac:dyDescent="0.15">
      <c r="A422" s="13" t="s">
        <v>8314</v>
      </c>
      <c r="B422" s="13">
        <v>1.9484717927710899</v>
      </c>
      <c r="C422" s="13">
        <v>0.63205920839089902</v>
      </c>
      <c r="D422" s="13">
        <v>2.0510689713674301E-3</v>
      </c>
      <c r="E422" s="13">
        <v>4.3854228010554698E-2</v>
      </c>
    </row>
    <row r="423" spans="1:5" ht="15" x14ac:dyDescent="0.15">
      <c r="A423" s="13" t="s">
        <v>8315</v>
      </c>
      <c r="B423" s="13">
        <v>1.7453866090790799</v>
      </c>
      <c r="C423" s="13">
        <v>0.56350124298423299</v>
      </c>
      <c r="D423" s="13">
        <v>1.9522875345814E-3</v>
      </c>
      <c r="E423" s="13">
        <v>4.2727675921912997E-2</v>
      </c>
    </row>
    <row r="424" spans="1:5" ht="15" x14ac:dyDescent="0.15">
      <c r="A424" s="13" t="s">
        <v>8316</v>
      </c>
      <c r="B424" s="13">
        <v>1.52169253350728</v>
      </c>
      <c r="C424" s="13">
        <v>0.456869432152051</v>
      </c>
      <c r="D424" s="13">
        <v>8.6629600015556904E-4</v>
      </c>
      <c r="E424" s="13">
        <v>2.6246761708341799E-2</v>
      </c>
    </row>
    <row r="425" spans="1:5" ht="15" x14ac:dyDescent="0.15">
      <c r="A425" s="13" t="s">
        <v>8317</v>
      </c>
      <c r="B425" s="13">
        <v>1.82489208695919</v>
      </c>
      <c r="C425" s="13">
        <v>0.41129647999889102</v>
      </c>
      <c r="D425" s="21">
        <v>9.1252603685767607E-6</v>
      </c>
      <c r="E425" s="13">
        <v>1.29222542045146E-3</v>
      </c>
    </row>
    <row r="426" spans="1:5" ht="15" x14ac:dyDescent="0.15">
      <c r="A426" s="13" t="s">
        <v>8318</v>
      </c>
      <c r="B426" s="13">
        <v>2.7965436063618698</v>
      </c>
      <c r="C426" s="13">
        <v>0.75132124700588898</v>
      </c>
      <c r="D426" s="13">
        <v>1.97519836770376E-4</v>
      </c>
      <c r="E426" s="13">
        <v>1.0800577079996199E-2</v>
      </c>
    </row>
    <row r="427" spans="1:5" ht="15" x14ac:dyDescent="0.15">
      <c r="A427" s="13" t="s">
        <v>8319</v>
      </c>
      <c r="B427" s="13">
        <v>1.77774725601171</v>
      </c>
      <c r="C427" s="13">
        <v>0.40845799238672897</v>
      </c>
      <c r="D427" s="21">
        <v>1.3469337164167301E-5</v>
      </c>
      <c r="E427" s="13">
        <v>1.7040224948598401E-3</v>
      </c>
    </row>
    <row r="428" spans="1:5" ht="15" x14ac:dyDescent="0.15">
      <c r="A428" s="13" t="s">
        <v>8320</v>
      </c>
      <c r="B428" s="13">
        <v>1.4056795492824701</v>
      </c>
      <c r="C428" s="13">
        <v>0.43180088975039199</v>
      </c>
      <c r="D428" s="13">
        <v>1.13237443751302E-3</v>
      </c>
      <c r="E428" s="13">
        <v>3.0508844882216599E-2</v>
      </c>
    </row>
    <row r="429" spans="1:5" ht="15" x14ac:dyDescent="0.15">
      <c r="A429" s="13" t="s">
        <v>8321</v>
      </c>
      <c r="B429" s="13">
        <v>2.1115891072082</v>
      </c>
      <c r="C429" s="13">
        <v>0.60570919657299205</v>
      </c>
      <c r="D429" s="13">
        <v>4.9003827395753801E-4</v>
      </c>
      <c r="E429" s="13">
        <v>1.88570202316138E-2</v>
      </c>
    </row>
    <row r="430" spans="1:5" ht="15" x14ac:dyDescent="0.15">
      <c r="A430" s="13" t="s">
        <v>8322</v>
      </c>
      <c r="B430" s="13">
        <v>1.61890181933278</v>
      </c>
      <c r="C430" s="13">
        <v>0.51832972449092696</v>
      </c>
      <c r="D430" s="13">
        <v>1.788323240044E-3</v>
      </c>
      <c r="E430" s="13">
        <v>4.0517300318030899E-2</v>
      </c>
    </row>
    <row r="431" spans="1:5" ht="15" x14ac:dyDescent="0.15">
      <c r="A431" s="13" t="s">
        <v>8323</v>
      </c>
      <c r="B431" s="13">
        <v>1.54435999041557</v>
      </c>
      <c r="C431" s="13">
        <v>0.50178280105801498</v>
      </c>
      <c r="D431" s="13">
        <v>2.0857263458843802E-3</v>
      </c>
      <c r="E431" s="13">
        <v>4.4217967626511E-2</v>
      </c>
    </row>
    <row r="432" spans="1:5" ht="15" x14ac:dyDescent="0.15">
      <c r="A432" s="13" t="s">
        <v>8324</v>
      </c>
      <c r="B432" s="13">
        <v>1.78385854787582</v>
      </c>
      <c r="C432" s="13">
        <v>0.473130281412176</v>
      </c>
      <c r="D432" s="13">
        <v>1.6303009524925099E-4</v>
      </c>
      <c r="E432" s="13">
        <v>9.7127651395223103E-3</v>
      </c>
    </row>
    <row r="433" spans="1:5" ht="15" x14ac:dyDescent="0.15">
      <c r="A433" s="13" t="s">
        <v>8325</v>
      </c>
      <c r="B433" s="13">
        <v>1.8607670331335999</v>
      </c>
      <c r="C433" s="13">
        <v>0.58954865647203403</v>
      </c>
      <c r="D433" s="13">
        <v>1.59808022144601E-3</v>
      </c>
      <c r="E433" s="13">
        <v>3.7596645923260598E-2</v>
      </c>
    </row>
    <row r="434" spans="1:5" ht="15" x14ac:dyDescent="0.15">
      <c r="A434" s="13" t="s">
        <v>8326</v>
      </c>
      <c r="B434" s="13">
        <v>1.34049170206889</v>
      </c>
      <c r="C434" s="13">
        <v>0.43031459904116698</v>
      </c>
      <c r="D434" s="13">
        <v>1.8385547704260301E-3</v>
      </c>
      <c r="E434" s="13">
        <v>4.1279177364084901E-2</v>
      </c>
    </row>
    <row r="435" spans="1:5" ht="15" x14ac:dyDescent="0.15">
      <c r="A435" s="13" t="s">
        <v>8327</v>
      </c>
      <c r="B435" s="13">
        <v>1.30887192989784</v>
      </c>
      <c r="C435" s="13">
        <v>0.311978361530036</v>
      </c>
      <c r="D435" s="21">
        <v>2.72398490062688E-5</v>
      </c>
      <c r="E435" s="13">
        <v>2.8197806796271901E-3</v>
      </c>
    </row>
    <row r="436" spans="1:5" ht="15" x14ac:dyDescent="0.15">
      <c r="A436" s="13" t="s">
        <v>8328</v>
      </c>
      <c r="B436" s="13">
        <v>2.2891050991419899</v>
      </c>
      <c r="C436" s="13">
        <v>0.26251991989777401</v>
      </c>
      <c r="D436" s="21">
        <v>2.7884460074266101E-18</v>
      </c>
      <c r="E436" s="21">
        <v>1.38644070440167E-14</v>
      </c>
    </row>
    <row r="437" spans="1:5" ht="15" x14ac:dyDescent="0.15">
      <c r="A437" s="13" t="s">
        <v>8329</v>
      </c>
      <c r="B437" s="13">
        <v>2.5085413253782001</v>
      </c>
      <c r="C437" s="13">
        <v>0.40373621745606503</v>
      </c>
      <c r="D437" s="21">
        <v>5.1877460672676796E-10</v>
      </c>
      <c r="E437" s="21">
        <v>4.2989908432889502E-7</v>
      </c>
    </row>
    <row r="438" spans="1:5" ht="15" x14ac:dyDescent="0.15">
      <c r="A438" s="13" t="s">
        <v>5946</v>
      </c>
      <c r="B438" s="13">
        <v>1.83306828592534</v>
      </c>
      <c r="C438" s="13">
        <v>0.40464188466282702</v>
      </c>
      <c r="D438" s="21">
        <v>5.8955716771769998E-6</v>
      </c>
      <c r="E438" s="13">
        <v>9.3625723711395598E-4</v>
      </c>
    </row>
    <row r="439" spans="1:5" ht="15" x14ac:dyDescent="0.15">
      <c r="A439" s="13" t="s">
        <v>8330</v>
      </c>
      <c r="B439" s="13">
        <v>2.03206310785504</v>
      </c>
      <c r="C439" s="13">
        <v>0.53613304527010497</v>
      </c>
      <c r="D439" s="13">
        <v>1.5051287864428E-4</v>
      </c>
      <c r="E439" s="13">
        <v>9.2080546663216804E-3</v>
      </c>
    </row>
    <row r="440" spans="1:5" ht="15" x14ac:dyDescent="0.15">
      <c r="A440" s="13" t="s">
        <v>8331</v>
      </c>
      <c r="B440" s="13">
        <v>2.4585903694962701</v>
      </c>
      <c r="C440" s="13">
        <v>0.56220103206148997</v>
      </c>
      <c r="D440" s="21">
        <v>1.22465591390525E-5</v>
      </c>
      <c r="E440" s="13">
        <v>1.61009869950048E-3</v>
      </c>
    </row>
    <row r="441" spans="1:5" ht="15" x14ac:dyDescent="0.15">
      <c r="A441" s="13" t="s">
        <v>8332</v>
      </c>
      <c r="B441" s="13">
        <v>1.0903840539430001</v>
      </c>
      <c r="C441" s="13">
        <v>0.34538373388014598</v>
      </c>
      <c r="D441" s="13">
        <v>1.5938930834011099E-3</v>
      </c>
      <c r="E441" s="13">
        <v>3.7548955292905799E-2</v>
      </c>
    </row>
    <row r="442" spans="1:5" ht="15" x14ac:dyDescent="0.15">
      <c r="A442" s="13" t="s">
        <v>8333</v>
      </c>
      <c r="B442" s="13">
        <v>1.84775190879838</v>
      </c>
      <c r="C442" s="13">
        <v>0.57520809659277405</v>
      </c>
      <c r="D442" s="13">
        <v>1.3166807719724E-3</v>
      </c>
      <c r="E442" s="13">
        <v>3.3709469188461801E-2</v>
      </c>
    </row>
    <row r="443" spans="1:5" ht="15" x14ac:dyDescent="0.15">
      <c r="A443" s="13" t="s">
        <v>8334</v>
      </c>
      <c r="B443" s="13">
        <v>1.60308747095667</v>
      </c>
      <c r="C443" s="13">
        <v>0.41672172093660298</v>
      </c>
      <c r="D443" s="13">
        <v>1.19620964618735E-4</v>
      </c>
      <c r="E443" s="13">
        <v>7.8258725094407806E-3</v>
      </c>
    </row>
    <row r="444" spans="1:5" ht="15" x14ac:dyDescent="0.15">
      <c r="A444" s="13" t="s">
        <v>8335</v>
      </c>
      <c r="B444" s="13">
        <v>2.0038179663824902</v>
      </c>
      <c r="C444" s="13">
        <v>0.56251652455213497</v>
      </c>
      <c r="D444" s="13">
        <v>3.67706236766146E-4</v>
      </c>
      <c r="E444" s="13">
        <v>1.5822940367781899E-2</v>
      </c>
    </row>
    <row r="445" spans="1:5" ht="15" x14ac:dyDescent="0.15">
      <c r="A445" s="13" t="s">
        <v>8336</v>
      </c>
      <c r="B445" s="13">
        <v>2.1541059403395102</v>
      </c>
      <c r="C445" s="13">
        <v>0.59467489145632502</v>
      </c>
      <c r="D445" s="13">
        <v>2.9196656931341401E-4</v>
      </c>
      <c r="E445" s="13">
        <v>1.36207657623725E-2</v>
      </c>
    </row>
    <row r="446" spans="1:5" ht="15" x14ac:dyDescent="0.15">
      <c r="A446" s="13" t="s">
        <v>8337</v>
      </c>
      <c r="B446" s="13">
        <v>1.6971698084201801</v>
      </c>
      <c r="C446" s="13">
        <v>0.47358028213418701</v>
      </c>
      <c r="D446" s="13">
        <v>3.3876073779045998E-4</v>
      </c>
      <c r="E446" s="13">
        <v>1.5014457886526399E-2</v>
      </c>
    </row>
    <row r="447" spans="1:5" ht="15" x14ac:dyDescent="0.15">
      <c r="A447" s="13" t="s">
        <v>8338</v>
      </c>
      <c r="B447" s="13">
        <v>1.89623463739207</v>
      </c>
      <c r="C447" s="13">
        <v>0.59719153551644599</v>
      </c>
      <c r="D447" s="13">
        <v>1.49705547196083E-3</v>
      </c>
      <c r="E447" s="13">
        <v>3.6141828935541701E-2</v>
      </c>
    </row>
    <row r="448" spans="1:5" ht="15" x14ac:dyDescent="0.15">
      <c r="A448" s="13" t="s">
        <v>8339</v>
      </c>
      <c r="B448" s="13">
        <v>1.1305340235554999</v>
      </c>
      <c r="C448" s="13">
        <v>0.37435748780183797</v>
      </c>
      <c r="D448" s="13">
        <v>2.52831740345083E-3</v>
      </c>
      <c r="E448" s="13">
        <v>4.9127885443053403E-2</v>
      </c>
    </row>
    <row r="449" spans="1:5" ht="15" x14ac:dyDescent="0.15">
      <c r="A449" s="13" t="s">
        <v>8340</v>
      </c>
      <c r="B449" s="13">
        <v>1.48108393215311</v>
      </c>
      <c r="C449" s="13">
        <v>0.49045860062622898</v>
      </c>
      <c r="D449" s="13">
        <v>2.5294667582256999E-3</v>
      </c>
      <c r="E449" s="13">
        <v>4.9127885443053403E-2</v>
      </c>
    </row>
    <row r="450" spans="1:5" ht="15" x14ac:dyDescent="0.15">
      <c r="A450" s="13" t="s">
        <v>8341</v>
      </c>
      <c r="B450" s="13">
        <v>1.5112099873051701</v>
      </c>
      <c r="C450" s="13">
        <v>0.43371285593081099</v>
      </c>
      <c r="D450" s="13">
        <v>4.9332286022822104E-4</v>
      </c>
      <c r="E450" s="13">
        <v>1.8917479793384699E-2</v>
      </c>
    </row>
    <row r="451" spans="1:5" ht="15" x14ac:dyDescent="0.15">
      <c r="A451" s="13" t="s">
        <v>8342</v>
      </c>
      <c r="B451" s="13">
        <v>1.4603169772393001</v>
      </c>
      <c r="C451" s="13">
        <v>0.48170168921573098</v>
      </c>
      <c r="D451" s="13">
        <v>2.4327782913647201E-3</v>
      </c>
      <c r="E451" s="13">
        <v>4.81214984049224E-2</v>
      </c>
    </row>
    <row r="452" spans="1:5" ht="15" x14ac:dyDescent="0.15">
      <c r="A452" s="13" t="s">
        <v>8343</v>
      </c>
      <c r="B452" s="13">
        <v>2.2604260759206101</v>
      </c>
      <c r="C452" s="13">
        <v>0.62976526235560604</v>
      </c>
      <c r="D452" s="13">
        <v>3.31547671842952E-4</v>
      </c>
      <c r="E452" s="13">
        <v>1.4762994072555401E-2</v>
      </c>
    </row>
    <row r="453" spans="1:5" ht="15" x14ac:dyDescent="0.15">
      <c r="A453" s="13" t="s">
        <v>8344</v>
      </c>
      <c r="B453" s="13">
        <v>1.9761804852445799</v>
      </c>
      <c r="C453" s="13">
        <v>0.64680904998014699</v>
      </c>
      <c r="D453" s="13">
        <v>2.2485312695038001E-3</v>
      </c>
      <c r="E453" s="13">
        <v>4.6215302789542098E-2</v>
      </c>
    </row>
    <row r="454" spans="1:5" ht="15" x14ac:dyDescent="0.15">
      <c r="A454" s="13" t="s">
        <v>8345</v>
      </c>
      <c r="B454" s="13">
        <v>1.4060296552254401</v>
      </c>
      <c r="C454" s="13">
        <v>0.39149971702418401</v>
      </c>
      <c r="D454" s="13">
        <v>3.28914207572418E-4</v>
      </c>
      <c r="E454" s="13">
        <v>1.46971444074822E-2</v>
      </c>
    </row>
    <row r="455" spans="1:5" ht="15" x14ac:dyDescent="0.15">
      <c r="A455" s="13" t="s">
        <v>8346</v>
      </c>
      <c r="B455" s="13">
        <v>1.1418532872551299</v>
      </c>
      <c r="C455" s="13">
        <v>0.31299245395470199</v>
      </c>
      <c r="D455" s="13">
        <v>2.6410302075808803E-4</v>
      </c>
      <c r="E455" s="13">
        <v>1.2966415183413E-2</v>
      </c>
    </row>
    <row r="456" spans="1:5" ht="15" x14ac:dyDescent="0.15">
      <c r="A456" s="13" t="s">
        <v>8347</v>
      </c>
      <c r="B456" s="13">
        <v>1.8738658844129701</v>
      </c>
      <c r="C456" s="13">
        <v>0.62075637327525302</v>
      </c>
      <c r="D456" s="13">
        <v>2.5387713781918901E-3</v>
      </c>
      <c r="E456" s="13">
        <v>4.9221206305370101E-2</v>
      </c>
    </row>
    <row r="457" spans="1:5" ht="15" x14ac:dyDescent="0.15">
      <c r="A457" s="13" t="s">
        <v>5987</v>
      </c>
      <c r="B457" s="13">
        <v>1.99708669005882</v>
      </c>
      <c r="C457" s="13">
        <v>0.62854393675360698</v>
      </c>
      <c r="D457" s="13">
        <v>1.4864172969193E-3</v>
      </c>
      <c r="E457" s="13">
        <v>3.6083720026811997E-2</v>
      </c>
    </row>
    <row r="458" spans="1:5" ht="15" x14ac:dyDescent="0.15">
      <c r="A458" s="13" t="s">
        <v>8348</v>
      </c>
      <c r="B458" s="13">
        <v>1.9129173136000099</v>
      </c>
      <c r="C458" s="13">
        <v>0.55231033670722596</v>
      </c>
      <c r="D458" s="13">
        <v>5.3323082022757595E-4</v>
      </c>
      <c r="E458" s="13">
        <v>1.9678807861475599E-2</v>
      </c>
    </row>
    <row r="459" spans="1:5" ht="15" x14ac:dyDescent="0.15">
      <c r="A459" s="13" t="s">
        <v>8349</v>
      </c>
      <c r="B459" s="13">
        <v>1.45442636569285</v>
      </c>
      <c r="C459" s="13">
        <v>0.31297448704934699</v>
      </c>
      <c r="D459" s="21">
        <v>3.3662030799151102E-6</v>
      </c>
      <c r="E459" s="13">
        <v>6.0165929754835601E-4</v>
      </c>
    </row>
    <row r="460" spans="1:5" ht="15" x14ac:dyDescent="0.15">
      <c r="A460" s="13" t="s">
        <v>8350</v>
      </c>
      <c r="B460" s="13">
        <v>2.2813716621568698</v>
      </c>
      <c r="C460" s="13">
        <v>0.53043440578080303</v>
      </c>
      <c r="D460" s="21">
        <v>1.7006771694432202E-5</v>
      </c>
      <c r="E460" s="13">
        <v>2.0353421537933898E-3</v>
      </c>
    </row>
    <row r="461" spans="1:5" ht="15" x14ac:dyDescent="0.15">
      <c r="A461" s="13" t="s">
        <v>8351</v>
      </c>
      <c r="B461" s="13">
        <v>2.6571051859431698</v>
      </c>
      <c r="C461" s="13">
        <v>0.62435772045734905</v>
      </c>
      <c r="D461" s="21">
        <v>2.0835714240419398E-5</v>
      </c>
      <c r="E461" s="13">
        <v>2.32889023914309E-3</v>
      </c>
    </row>
    <row r="462" spans="1:5" ht="15" x14ac:dyDescent="0.15">
      <c r="A462" s="13" t="s">
        <v>8352</v>
      </c>
      <c r="B462" s="13">
        <v>1.8544801977899099</v>
      </c>
      <c r="C462" s="13">
        <v>0.44071918982877001</v>
      </c>
      <c r="D462" s="21">
        <v>2.5781201857832501E-5</v>
      </c>
      <c r="E462" s="13">
        <v>2.7116370638662199E-3</v>
      </c>
    </row>
    <row r="463" spans="1:5" ht="15" x14ac:dyDescent="0.15">
      <c r="A463" s="13" t="s">
        <v>8353</v>
      </c>
      <c r="B463" s="13">
        <v>2.2134394583096602</v>
      </c>
      <c r="C463" s="13">
        <v>0.63724362293386605</v>
      </c>
      <c r="D463" s="13">
        <v>5.1379627359658404E-4</v>
      </c>
      <c r="E463" s="13">
        <v>1.9274954630404101E-2</v>
      </c>
    </row>
    <row r="464" spans="1:5" ht="15" x14ac:dyDescent="0.15">
      <c r="A464" s="13" t="s">
        <v>8354</v>
      </c>
      <c r="B464" s="13">
        <v>1.7758635058455301</v>
      </c>
      <c r="C464" s="13">
        <v>0.504295938122159</v>
      </c>
      <c r="D464" s="13">
        <v>4.2915965596437399E-4</v>
      </c>
      <c r="E464" s="13">
        <v>1.7550087115476901E-2</v>
      </c>
    </row>
    <row r="465" spans="1:5" ht="15" x14ac:dyDescent="0.15">
      <c r="A465" s="13" t="s">
        <v>8355</v>
      </c>
      <c r="B465" s="13">
        <v>1.1718710903054299</v>
      </c>
      <c r="C465" s="13">
        <v>0.337721980264236</v>
      </c>
      <c r="D465" s="13">
        <v>5.2059712493056495E-4</v>
      </c>
      <c r="E465" s="13">
        <v>1.9488719064905801E-2</v>
      </c>
    </row>
    <row r="466" spans="1:5" ht="15" x14ac:dyDescent="0.15">
      <c r="A466" s="13" t="s">
        <v>8356</v>
      </c>
      <c r="B466" s="13">
        <v>2.5989189630087299</v>
      </c>
      <c r="C466" s="13">
        <v>0.32220667700366201</v>
      </c>
      <c r="D466" s="21">
        <v>7.2638982707062901E-16</v>
      </c>
      <c r="E466" s="21">
        <v>2.6485625874649301E-12</v>
      </c>
    </row>
    <row r="467" spans="1:5" ht="15" x14ac:dyDescent="0.15">
      <c r="A467" s="13" t="s">
        <v>8357</v>
      </c>
      <c r="B467" s="13">
        <v>2.13394784209882</v>
      </c>
      <c r="C467" s="13">
        <v>0.68482508057073699</v>
      </c>
      <c r="D467" s="13">
        <v>1.83292416980516E-3</v>
      </c>
      <c r="E467" s="13">
        <v>4.1169659802527098E-2</v>
      </c>
    </row>
    <row r="468" spans="1:5" ht="15" x14ac:dyDescent="0.15">
      <c r="A468" s="13" t="s">
        <v>8358</v>
      </c>
      <c r="B468" s="13">
        <v>1.52732921708011</v>
      </c>
      <c r="C468" s="13">
        <v>0.47500123780984399</v>
      </c>
      <c r="D468" s="13">
        <v>1.30253090572752E-3</v>
      </c>
      <c r="E468" s="13">
        <v>3.3540170822483499E-2</v>
      </c>
    </row>
    <row r="469" spans="1:5" ht="15" x14ac:dyDescent="0.15">
      <c r="A469" s="13" t="s">
        <v>8359</v>
      </c>
      <c r="B469" s="13">
        <v>1.6685714382897701</v>
      </c>
      <c r="C469" s="13">
        <v>0.446164259738274</v>
      </c>
      <c r="D469" s="13">
        <v>1.8415631980673301E-4</v>
      </c>
      <c r="E469" s="13">
        <v>1.0420841759696599E-2</v>
      </c>
    </row>
    <row r="470" spans="1:5" ht="15" x14ac:dyDescent="0.15">
      <c r="A470" s="13" t="s">
        <v>8360</v>
      </c>
      <c r="B470" s="13">
        <v>1.93905019317935</v>
      </c>
      <c r="C470" s="13">
        <v>0.54658882939484998</v>
      </c>
      <c r="D470" s="13">
        <v>3.8883466342844999E-4</v>
      </c>
      <c r="E470" s="13">
        <v>1.64220341674844E-2</v>
      </c>
    </row>
    <row r="471" spans="1:5" ht="15" x14ac:dyDescent="0.15">
      <c r="A471" s="13" t="s">
        <v>8361</v>
      </c>
      <c r="B471" s="13">
        <v>2.1290657225865401</v>
      </c>
      <c r="C471" s="13">
        <v>0.70031854619003098</v>
      </c>
      <c r="D471" s="13">
        <v>2.3646898806055699E-3</v>
      </c>
      <c r="E471" s="13">
        <v>4.7397534765147097E-2</v>
      </c>
    </row>
    <row r="472" spans="1:5" ht="15" x14ac:dyDescent="0.15">
      <c r="A472" s="13" t="s">
        <v>8362</v>
      </c>
      <c r="B472" s="13">
        <v>2.0350673679634301</v>
      </c>
      <c r="C472" s="13">
        <v>0.583130551580611</v>
      </c>
      <c r="D472" s="13">
        <v>4.83201149478634E-4</v>
      </c>
      <c r="E472" s="13">
        <v>1.8769687832695298E-2</v>
      </c>
    </row>
    <row r="473" spans="1:5" ht="15" x14ac:dyDescent="0.15">
      <c r="A473" s="13" t="s">
        <v>8363</v>
      </c>
      <c r="B473" s="13">
        <v>1.76749849492903</v>
      </c>
      <c r="C473" s="13">
        <v>0.48516740396526598</v>
      </c>
      <c r="D473" s="13">
        <v>2.69406224157381E-4</v>
      </c>
      <c r="E473" s="13">
        <v>1.3051049262922601E-2</v>
      </c>
    </row>
    <row r="474" spans="1:5" ht="15" x14ac:dyDescent="0.15">
      <c r="A474" s="13" t="s">
        <v>8364</v>
      </c>
      <c r="B474" s="13">
        <v>2.1654552984018198</v>
      </c>
      <c r="C474" s="13">
        <v>0.58624640279636497</v>
      </c>
      <c r="D474" s="13">
        <v>2.2095971316448901E-4</v>
      </c>
      <c r="E474" s="13">
        <v>1.16665506842554E-2</v>
      </c>
    </row>
    <row r="475" spans="1:5" ht="15" x14ac:dyDescent="0.15">
      <c r="A475" s="13" t="s">
        <v>8365</v>
      </c>
      <c r="B475" s="13">
        <v>1.78075284845022</v>
      </c>
      <c r="C475" s="13">
        <v>0.56637260484991803</v>
      </c>
      <c r="D475" s="13">
        <v>1.66577649788178E-3</v>
      </c>
      <c r="E475" s="13">
        <v>3.8620735056654601E-2</v>
      </c>
    </row>
    <row r="476" spans="1:5" ht="15" x14ac:dyDescent="0.15">
      <c r="A476" s="13" t="s">
        <v>8366</v>
      </c>
      <c r="B476" s="13">
        <v>1.56173246270948</v>
      </c>
      <c r="C476" s="13">
        <v>0.51539050068591397</v>
      </c>
      <c r="D476" s="13">
        <v>2.44397862001487E-3</v>
      </c>
      <c r="E476" s="13">
        <v>4.82209677721765E-2</v>
      </c>
    </row>
    <row r="477" spans="1:5" ht="15" x14ac:dyDescent="0.15">
      <c r="A477" s="13" t="s">
        <v>8367</v>
      </c>
      <c r="B477" s="13">
        <v>1.7464088588489901</v>
      </c>
      <c r="C477" s="13">
        <v>0.42742073339928799</v>
      </c>
      <c r="D477" s="21">
        <v>4.3901648133233998E-5</v>
      </c>
      <c r="E477" s="13">
        <v>3.98855953712785E-3</v>
      </c>
    </row>
    <row r="478" spans="1:5" ht="15" x14ac:dyDescent="0.15">
      <c r="A478" s="13" t="s">
        <v>8368</v>
      </c>
      <c r="B478" s="13">
        <v>1.6627987031809801</v>
      </c>
      <c r="C478" s="13">
        <v>0.50027553857195906</v>
      </c>
      <c r="D478" s="13">
        <v>8.8810759154870202E-4</v>
      </c>
      <c r="E478" s="13">
        <v>2.6688609068446799E-2</v>
      </c>
    </row>
    <row r="479" spans="1:5" ht="15" x14ac:dyDescent="0.15">
      <c r="A479" s="13" t="s">
        <v>8369</v>
      </c>
      <c r="B479" s="13">
        <v>1.32871316833407</v>
      </c>
      <c r="C479" s="13">
        <v>0.35452763332757198</v>
      </c>
      <c r="D479" s="13">
        <v>1.7836332047208801E-4</v>
      </c>
      <c r="E479" s="13">
        <v>1.0247085174978901E-2</v>
      </c>
    </row>
    <row r="480" spans="1:5" ht="15" x14ac:dyDescent="0.15">
      <c r="A480" s="13" t="s">
        <v>8370</v>
      </c>
      <c r="B480" s="13">
        <v>2.7417168110304302</v>
      </c>
      <c r="C480" s="13">
        <v>0.51108861137638395</v>
      </c>
      <c r="D480" s="21">
        <v>8.1189638041823401E-8</v>
      </c>
      <c r="E480" s="21">
        <v>2.84647748296247E-5</v>
      </c>
    </row>
    <row r="481" spans="1:5" ht="15" x14ac:dyDescent="0.15">
      <c r="A481" s="13" t="s">
        <v>8371</v>
      </c>
      <c r="B481" s="13">
        <v>1.47265502861606</v>
      </c>
      <c r="C481" s="13">
        <v>0.41820628305857699</v>
      </c>
      <c r="D481" s="13">
        <v>4.2933872219140198E-4</v>
      </c>
      <c r="E481" s="13">
        <v>1.7550087115476901E-2</v>
      </c>
    </row>
    <row r="482" spans="1:5" ht="15" x14ac:dyDescent="0.15">
      <c r="A482" s="13" t="s">
        <v>8372</v>
      </c>
      <c r="B482" s="13">
        <v>1.78077801274042</v>
      </c>
      <c r="C482" s="13">
        <v>0.566146014675311</v>
      </c>
      <c r="D482" s="13">
        <v>1.65837515694727E-3</v>
      </c>
      <c r="E482" s="13">
        <v>3.8563568222328697E-2</v>
      </c>
    </row>
    <row r="483" spans="1:5" ht="15" x14ac:dyDescent="0.15">
      <c r="A483" s="13" t="s">
        <v>8373</v>
      </c>
      <c r="B483" s="13">
        <v>2.10512663024784</v>
      </c>
      <c r="C483" s="13">
        <v>0.64634567965029499</v>
      </c>
      <c r="D483" s="13">
        <v>1.12609474085326E-3</v>
      </c>
      <c r="E483" s="13">
        <v>3.04295946944107E-2</v>
      </c>
    </row>
    <row r="484" spans="1:5" ht="15" x14ac:dyDescent="0.15">
      <c r="A484" s="13" t="s">
        <v>8374</v>
      </c>
      <c r="B484" s="13">
        <v>2.15280618339736</v>
      </c>
      <c r="C484" s="13">
        <v>0.57453879792572804</v>
      </c>
      <c r="D484" s="13">
        <v>1.7895053315571599E-4</v>
      </c>
      <c r="E484" s="13">
        <v>1.02565242918079E-2</v>
      </c>
    </row>
    <row r="485" spans="1:5" ht="15" x14ac:dyDescent="0.15">
      <c r="A485" s="13" t="s">
        <v>8375</v>
      </c>
      <c r="B485" s="13">
        <v>1.8216291895412</v>
      </c>
      <c r="C485" s="13">
        <v>0.53664662382279005</v>
      </c>
      <c r="D485" s="13">
        <v>6.8762357266960905E-4</v>
      </c>
      <c r="E485" s="13">
        <v>2.29458182184374E-2</v>
      </c>
    </row>
    <row r="486" spans="1:5" ht="15" x14ac:dyDescent="0.15">
      <c r="A486" s="13" t="s">
        <v>8376</v>
      </c>
      <c r="B486" s="13">
        <v>1.60013856711987</v>
      </c>
      <c r="C486" s="13">
        <v>0.479270985111373</v>
      </c>
      <c r="D486" s="13">
        <v>8.4173607796884302E-4</v>
      </c>
      <c r="E486" s="13">
        <v>2.5733410459670199E-2</v>
      </c>
    </row>
    <row r="487" spans="1:5" ht="15" x14ac:dyDescent="0.15">
      <c r="A487" s="13" t="s">
        <v>8377</v>
      </c>
      <c r="B487" s="13">
        <v>2.0634547265726702</v>
      </c>
      <c r="C487" s="13">
        <v>0.60399421953966004</v>
      </c>
      <c r="D487" s="13">
        <v>6.3466974959174504E-4</v>
      </c>
      <c r="E487" s="13">
        <v>2.1881602958448699E-2</v>
      </c>
    </row>
    <row r="488" spans="1:5" ht="15" x14ac:dyDescent="0.15">
      <c r="A488" s="13" t="s">
        <v>8378</v>
      </c>
      <c r="B488" s="13">
        <v>1.0646276727506601</v>
      </c>
      <c r="C488" s="13">
        <v>0.26381780802548899</v>
      </c>
      <c r="D488" s="21">
        <v>5.4494138045842197E-5</v>
      </c>
      <c r="E488" s="13">
        <v>4.5994566236747603E-3</v>
      </c>
    </row>
    <row r="489" spans="1:5" ht="15" x14ac:dyDescent="0.15">
      <c r="A489" s="13" t="s">
        <v>8379</v>
      </c>
      <c r="B489" s="13">
        <v>1.9388351649440201</v>
      </c>
      <c r="C489" s="13">
        <v>0.445145143751765</v>
      </c>
      <c r="D489" s="21">
        <v>1.32756039721275E-5</v>
      </c>
      <c r="E489" s="13">
        <v>1.69065718427659E-3</v>
      </c>
    </row>
    <row r="490" spans="1:5" ht="15" x14ac:dyDescent="0.15">
      <c r="A490" s="13" t="s">
        <v>8380</v>
      </c>
      <c r="B490" s="13">
        <v>1.7270632982521901</v>
      </c>
      <c r="C490" s="13">
        <v>0.48371631779966101</v>
      </c>
      <c r="D490" s="13">
        <v>3.56429317889218E-4</v>
      </c>
      <c r="E490" s="13">
        <v>1.54838671035068E-2</v>
      </c>
    </row>
    <row r="491" spans="1:5" ht="15" x14ac:dyDescent="0.15">
      <c r="A491" s="13" t="s">
        <v>8381</v>
      </c>
      <c r="B491" s="13">
        <v>1.77440599336891</v>
      </c>
      <c r="C491" s="13">
        <v>0.47059522726164299</v>
      </c>
      <c r="D491" s="13">
        <v>1.62883779905408E-4</v>
      </c>
      <c r="E491" s="13">
        <v>9.7127651395223103E-3</v>
      </c>
    </row>
    <row r="492" spans="1:5" ht="15" x14ac:dyDescent="0.15">
      <c r="A492" s="13" t="s">
        <v>8382</v>
      </c>
      <c r="B492" s="13">
        <v>1.73190740025826</v>
      </c>
      <c r="C492" s="13">
        <v>0.40176154956378601</v>
      </c>
      <c r="D492" s="21">
        <v>1.6267649374694302E-5</v>
      </c>
      <c r="E492" s="13">
        <v>1.9640762632453799E-3</v>
      </c>
    </row>
    <row r="493" spans="1:5" ht="15" x14ac:dyDescent="0.15">
      <c r="A493" s="13" t="s">
        <v>6005</v>
      </c>
      <c r="B493" s="13">
        <v>3.2609586862943298</v>
      </c>
      <c r="C493" s="13">
        <v>0.53397260682665204</v>
      </c>
      <c r="D493" s="21">
        <v>1.01535556987211E-9</v>
      </c>
      <c r="E493" s="21">
        <v>7.9332631690021905E-7</v>
      </c>
    </row>
    <row r="494" spans="1:5" ht="15" x14ac:dyDescent="0.15">
      <c r="A494" s="13" t="s">
        <v>8383</v>
      </c>
      <c r="B494" s="13">
        <v>1.7266409432496601</v>
      </c>
      <c r="C494" s="13">
        <v>0.46061041852634799</v>
      </c>
      <c r="D494" s="13">
        <v>1.7782946939114399E-4</v>
      </c>
      <c r="E494" s="13">
        <v>1.02271579068452E-2</v>
      </c>
    </row>
    <row r="495" spans="1:5" ht="15" x14ac:dyDescent="0.15">
      <c r="A495" s="13" t="s">
        <v>8384</v>
      </c>
      <c r="B495" s="13">
        <v>1.5016803500147</v>
      </c>
      <c r="C495" s="13">
        <v>0.37635095397052198</v>
      </c>
      <c r="D495" s="21">
        <v>6.6043661757755003E-5</v>
      </c>
      <c r="E495" s="13">
        <v>5.2047924964220404E-3</v>
      </c>
    </row>
    <row r="496" spans="1:5" ht="15" x14ac:dyDescent="0.15">
      <c r="A496" s="13" t="s">
        <v>8385</v>
      </c>
      <c r="B496" s="13">
        <v>1.6401098537816099</v>
      </c>
      <c r="C496" s="13">
        <v>0.50652435717667799</v>
      </c>
      <c r="D496" s="13">
        <v>1.20384149984424E-3</v>
      </c>
      <c r="E496" s="13">
        <v>3.1853750919681199E-2</v>
      </c>
    </row>
    <row r="497" spans="1:5" ht="15" x14ac:dyDescent="0.15">
      <c r="A497" s="13" t="s">
        <v>8386</v>
      </c>
      <c r="B497" s="13">
        <v>1.4667861033517999</v>
      </c>
      <c r="C497" s="13">
        <v>0.47842194978063601</v>
      </c>
      <c r="D497" s="13">
        <v>2.1702764409721798E-3</v>
      </c>
      <c r="E497" s="13">
        <v>4.5287649517776099E-2</v>
      </c>
    </row>
    <row r="498" spans="1:5" ht="15" x14ac:dyDescent="0.15">
      <c r="A498" s="13" t="s">
        <v>6013</v>
      </c>
      <c r="B498" s="13">
        <v>2.26451886707029</v>
      </c>
      <c r="C498" s="13">
        <v>0.70054683583909105</v>
      </c>
      <c r="D498" s="13">
        <v>1.22711387761018E-3</v>
      </c>
      <c r="E498" s="13">
        <v>3.2297660879756399E-2</v>
      </c>
    </row>
    <row r="499" spans="1:5" ht="15" x14ac:dyDescent="0.15">
      <c r="A499" s="13" t="s">
        <v>8387</v>
      </c>
      <c r="B499" s="13">
        <v>1.78798272592007</v>
      </c>
      <c r="C499" s="13">
        <v>0.52125584468110098</v>
      </c>
      <c r="D499" s="13">
        <v>6.03260503598407E-4</v>
      </c>
      <c r="E499" s="13">
        <v>2.1274147407393001E-2</v>
      </c>
    </row>
    <row r="500" spans="1:5" ht="15" x14ac:dyDescent="0.15">
      <c r="A500" s="13" t="s">
        <v>8388</v>
      </c>
      <c r="B500" s="13">
        <v>1.11500351230411</v>
      </c>
      <c r="C500" s="13">
        <v>0.33806679946047302</v>
      </c>
      <c r="D500" s="13">
        <v>9.7315415727995496E-4</v>
      </c>
      <c r="E500" s="13">
        <v>2.8027762150664898E-2</v>
      </c>
    </row>
    <row r="501" spans="1:5" ht="15" x14ac:dyDescent="0.15">
      <c r="A501" s="13" t="s">
        <v>8389</v>
      </c>
      <c r="B501" s="13">
        <v>1.4008860068846301</v>
      </c>
      <c r="C501" s="13">
        <v>0.412062544460706</v>
      </c>
      <c r="D501" s="13">
        <v>6.7461635355708601E-4</v>
      </c>
      <c r="E501" s="13">
        <v>2.2677807145112298E-2</v>
      </c>
    </row>
    <row r="502" spans="1:5" ht="15" x14ac:dyDescent="0.15">
      <c r="A502" s="13" t="s">
        <v>8390</v>
      </c>
      <c r="B502" s="13">
        <v>1.0052464000375401</v>
      </c>
      <c r="C502" s="13">
        <v>0.28113005669013402</v>
      </c>
      <c r="D502" s="13">
        <v>3.4924616018091302E-4</v>
      </c>
      <c r="E502" s="13">
        <v>1.53424258945981E-2</v>
      </c>
    </row>
    <row r="503" spans="1:5" ht="15" x14ac:dyDescent="0.15">
      <c r="A503" s="13" t="s">
        <v>8391</v>
      </c>
      <c r="B503" s="13">
        <v>2.03034049148676</v>
      </c>
      <c r="C503" s="13">
        <v>0.62193502809833101</v>
      </c>
      <c r="D503" s="13">
        <v>1.09636557252449E-3</v>
      </c>
      <c r="E503" s="13">
        <v>2.9990831650213601E-2</v>
      </c>
    </row>
    <row r="504" spans="1:5" ht="15" x14ac:dyDescent="0.15">
      <c r="A504" s="13" t="s">
        <v>8392</v>
      </c>
      <c r="B504" s="13">
        <v>1.1320067683705799</v>
      </c>
      <c r="C504" s="13">
        <v>0.35826608005215299</v>
      </c>
      <c r="D504" s="13">
        <v>1.5794159635069099E-3</v>
      </c>
      <c r="E504" s="13">
        <v>3.73305951996903E-2</v>
      </c>
    </row>
    <row r="505" spans="1:5" ht="15" x14ac:dyDescent="0.15">
      <c r="A505" s="13" t="s">
        <v>8393</v>
      </c>
      <c r="B505" s="13">
        <v>2.2212831938231901</v>
      </c>
      <c r="C505" s="13">
        <v>0.69853556542513395</v>
      </c>
      <c r="D505" s="13">
        <v>1.4731864247235001E-3</v>
      </c>
      <c r="E505" s="13">
        <v>3.5826138340330098E-2</v>
      </c>
    </row>
    <row r="506" spans="1:5" ht="15" x14ac:dyDescent="0.15">
      <c r="A506" s="13" t="s">
        <v>8394</v>
      </c>
      <c r="B506" s="13">
        <v>1.38894806604636</v>
      </c>
      <c r="C506" s="13">
        <v>0.44150124170121302</v>
      </c>
      <c r="D506" s="13">
        <v>1.6553902960842999E-3</v>
      </c>
      <c r="E506" s="13">
        <v>3.8520230396489802E-2</v>
      </c>
    </row>
    <row r="507" spans="1:5" ht="15" x14ac:dyDescent="0.15">
      <c r="A507" s="13" t="s">
        <v>8395</v>
      </c>
      <c r="B507" s="13">
        <v>1.17220832877951</v>
      </c>
      <c r="C507" s="13">
        <v>0.38923297930093098</v>
      </c>
      <c r="D507" s="13">
        <v>2.5988735149892399E-3</v>
      </c>
      <c r="E507" s="13">
        <v>4.9908774282059899E-2</v>
      </c>
    </row>
    <row r="508" spans="1:5" ht="15" x14ac:dyDescent="0.15">
      <c r="A508" s="13" t="s">
        <v>8396</v>
      </c>
      <c r="B508" s="13">
        <v>2.73459350924391</v>
      </c>
      <c r="C508" s="13">
        <v>0.69539388405514402</v>
      </c>
      <c r="D508" s="21">
        <v>8.4088583878816795E-5</v>
      </c>
      <c r="E508" s="13">
        <v>6.0941746421912498E-3</v>
      </c>
    </row>
    <row r="509" spans="1:5" ht="15" x14ac:dyDescent="0.15">
      <c r="A509" s="13" t="s">
        <v>8397</v>
      </c>
      <c r="B509" s="13">
        <v>1.4554843617072599</v>
      </c>
      <c r="C509" s="13">
        <v>0.40911874522168901</v>
      </c>
      <c r="D509" s="13">
        <v>3.7424640982249301E-4</v>
      </c>
      <c r="E509" s="13">
        <v>1.5991139759704402E-2</v>
      </c>
    </row>
    <row r="510" spans="1:5" ht="15" x14ac:dyDescent="0.15">
      <c r="A510" s="13" t="s">
        <v>8398</v>
      </c>
      <c r="B510" s="13">
        <v>1.91295080013353</v>
      </c>
      <c r="C510" s="13">
        <v>0.42856096005688199</v>
      </c>
      <c r="D510" s="21">
        <v>8.0571043589474608E-6</v>
      </c>
      <c r="E510" s="13">
        <v>1.1727690306424501E-3</v>
      </c>
    </row>
    <row r="511" spans="1:5" ht="15" x14ac:dyDescent="0.15">
      <c r="A511" s="13" t="s">
        <v>8399</v>
      </c>
      <c r="B511" s="13">
        <v>1.00701927185665</v>
      </c>
      <c r="C511" s="13">
        <v>0.32538843018783298</v>
      </c>
      <c r="D511" s="13">
        <v>1.9693104447577E-3</v>
      </c>
      <c r="E511" s="13">
        <v>4.2916538477859902E-2</v>
      </c>
    </row>
    <row r="512" spans="1:5" ht="15" x14ac:dyDescent="0.15">
      <c r="A512" s="13" t="s">
        <v>8400</v>
      </c>
      <c r="B512" s="13">
        <v>1.7842853477562399</v>
      </c>
      <c r="C512" s="13">
        <v>0.587360767825716</v>
      </c>
      <c r="D512" s="13">
        <v>2.3831097573877198E-3</v>
      </c>
      <c r="E512" s="13">
        <v>4.7493909044126703E-2</v>
      </c>
    </row>
    <row r="513" spans="1:5" ht="15" x14ac:dyDescent="0.15">
      <c r="A513" s="13" t="s">
        <v>8401</v>
      </c>
      <c r="B513" s="13">
        <v>1.25959332657296</v>
      </c>
      <c r="C513" s="13">
        <v>0.40602742351004001</v>
      </c>
      <c r="D513" s="13">
        <v>1.9206407661473399E-3</v>
      </c>
      <c r="E513" s="13">
        <v>4.2401872368796001E-2</v>
      </c>
    </row>
    <row r="514" spans="1:5" ht="15" x14ac:dyDescent="0.15">
      <c r="A514" s="13" t="s">
        <v>8402</v>
      </c>
      <c r="B514" s="13">
        <v>1.4649121900167199</v>
      </c>
      <c r="C514" s="13">
        <v>0.38312620051627</v>
      </c>
      <c r="D514" s="13">
        <v>1.3152996155961001E-4</v>
      </c>
      <c r="E514" s="13">
        <v>8.3648467297438803E-3</v>
      </c>
    </row>
    <row r="515" spans="1:5" ht="15" x14ac:dyDescent="0.15">
      <c r="A515" s="13" t="s">
        <v>8403</v>
      </c>
      <c r="B515" s="13">
        <v>1.3204943479192599</v>
      </c>
      <c r="C515" s="13">
        <v>0.428266430940687</v>
      </c>
      <c r="D515" s="13">
        <v>2.0468579691451001E-3</v>
      </c>
      <c r="E515" s="13">
        <v>4.3854228010554698E-2</v>
      </c>
    </row>
    <row r="516" spans="1:5" ht="15" x14ac:dyDescent="0.15">
      <c r="A516" s="13" t="s">
        <v>8404</v>
      </c>
      <c r="B516" s="13">
        <v>1.74792540473927</v>
      </c>
      <c r="C516" s="13">
        <v>0.493086917691894</v>
      </c>
      <c r="D516" s="13">
        <v>3.9281769982798902E-4</v>
      </c>
      <c r="E516" s="13">
        <v>1.6461730653610399E-2</v>
      </c>
    </row>
    <row r="517" spans="1:5" ht="15" x14ac:dyDescent="0.15">
      <c r="A517" s="13" t="s">
        <v>8405</v>
      </c>
      <c r="B517" s="13">
        <v>1.54350294014756</v>
      </c>
      <c r="C517" s="13">
        <v>0.43594271535106899</v>
      </c>
      <c r="D517" s="13">
        <v>3.9920387245988E-4</v>
      </c>
      <c r="E517" s="13">
        <v>1.6661628050282401E-2</v>
      </c>
    </row>
    <row r="518" spans="1:5" ht="15" x14ac:dyDescent="0.15">
      <c r="A518" s="13" t="s">
        <v>8406</v>
      </c>
      <c r="B518" s="13">
        <v>1.53306051331098</v>
      </c>
      <c r="C518" s="13">
        <v>0.44836324373265402</v>
      </c>
      <c r="D518" s="13">
        <v>6.2796839949637697E-4</v>
      </c>
      <c r="E518" s="13">
        <v>2.17928145137407E-2</v>
      </c>
    </row>
    <row r="519" spans="1:5" ht="15" x14ac:dyDescent="0.15">
      <c r="A519" s="13" t="s">
        <v>8407</v>
      </c>
      <c r="B519" s="13">
        <v>1.27908283336413</v>
      </c>
      <c r="C519" s="13">
        <v>0.34480599416621999</v>
      </c>
      <c r="D519" s="13">
        <v>2.0760950331498901E-4</v>
      </c>
      <c r="E519" s="13">
        <v>1.1164981872966301E-2</v>
      </c>
    </row>
    <row r="520" spans="1:5" ht="15" x14ac:dyDescent="0.15">
      <c r="A520" s="13" t="s">
        <v>8408</v>
      </c>
      <c r="B520" s="13">
        <v>1.17679216543576</v>
      </c>
      <c r="C520" s="13">
        <v>0.34944909244865802</v>
      </c>
      <c r="D520" s="13">
        <v>7.5835436704345795E-4</v>
      </c>
      <c r="E520" s="13">
        <v>2.4412404588998099E-2</v>
      </c>
    </row>
    <row r="521" spans="1:5" ht="15" x14ac:dyDescent="0.15">
      <c r="A521" s="13" t="s">
        <v>8409</v>
      </c>
      <c r="B521" s="13">
        <v>1.5787092755702301</v>
      </c>
      <c r="C521" s="13">
        <v>0.34737293596216201</v>
      </c>
      <c r="D521" s="21">
        <v>5.5010923978020597E-6</v>
      </c>
      <c r="E521" s="13">
        <v>8.95450138431513E-4</v>
      </c>
    </row>
    <row r="522" spans="1:5" ht="15" x14ac:dyDescent="0.15">
      <c r="A522" s="13" t="s">
        <v>8410</v>
      </c>
      <c r="B522" s="13">
        <v>2.3922551856682999</v>
      </c>
      <c r="C522" s="13">
        <v>0.48901214831449702</v>
      </c>
      <c r="D522" s="21">
        <v>9.9808399240992792E-7</v>
      </c>
      <c r="E522" s="13">
        <v>2.27450865820317E-4</v>
      </c>
    </row>
    <row r="523" spans="1:5" ht="15" x14ac:dyDescent="0.15">
      <c r="A523" s="13" t="s">
        <v>8411</v>
      </c>
      <c r="B523" s="13">
        <v>1.8561374905335599</v>
      </c>
      <c r="C523" s="13">
        <v>0.553404597039173</v>
      </c>
      <c r="D523" s="13">
        <v>7.9642754855250002E-4</v>
      </c>
      <c r="E523" s="13">
        <v>2.50339148925183E-2</v>
      </c>
    </row>
    <row r="524" spans="1:5" ht="15" x14ac:dyDescent="0.15">
      <c r="A524" s="13" t="s">
        <v>8412</v>
      </c>
      <c r="B524" s="13">
        <v>2.2290325857062001</v>
      </c>
      <c r="C524" s="13">
        <v>0.60761718682241395</v>
      </c>
      <c r="D524" s="13">
        <v>2.4399506811942199E-4</v>
      </c>
      <c r="E524" s="13">
        <v>1.2413788149447E-2</v>
      </c>
    </row>
    <row r="525" spans="1:5" ht="15" x14ac:dyDescent="0.15">
      <c r="A525" s="13" t="s">
        <v>8413</v>
      </c>
      <c r="B525" s="13">
        <v>3.0711857484881802</v>
      </c>
      <c r="C525" s="13">
        <v>0.55893306681679</v>
      </c>
      <c r="D525" s="21">
        <v>3.91310781905133E-8</v>
      </c>
      <c r="E525" s="21">
        <v>1.55086670976358E-5</v>
      </c>
    </row>
    <row r="526" spans="1:5" ht="15" x14ac:dyDescent="0.15">
      <c r="A526" s="13" t="s">
        <v>8414</v>
      </c>
      <c r="B526" s="13">
        <v>2.1435241730497001</v>
      </c>
      <c r="C526" s="13">
        <v>0.64132036277216098</v>
      </c>
      <c r="D526" s="13">
        <v>8.3068946429089698E-4</v>
      </c>
      <c r="E526" s="13">
        <v>2.5495882765909899E-2</v>
      </c>
    </row>
    <row r="527" spans="1:5" ht="15" x14ac:dyDescent="0.15">
      <c r="A527" s="13" t="s">
        <v>8415</v>
      </c>
      <c r="B527" s="13">
        <v>1.03906930926235</v>
      </c>
      <c r="C527" s="13">
        <v>0.24555642012978199</v>
      </c>
      <c r="D527" s="21">
        <v>2.32149271390677E-5</v>
      </c>
      <c r="E527" s="13">
        <v>2.5142455643901601E-3</v>
      </c>
    </row>
    <row r="528" spans="1:5" ht="15" x14ac:dyDescent="0.15">
      <c r="A528" s="13" t="s">
        <v>8416</v>
      </c>
      <c r="B528" s="13">
        <v>1.4740101675048101</v>
      </c>
      <c r="C528" s="13">
        <v>0.445906043002404</v>
      </c>
      <c r="D528" s="13">
        <v>9.4755720332361404E-4</v>
      </c>
      <c r="E528" s="13">
        <v>2.7566354319882101E-2</v>
      </c>
    </row>
    <row r="529" spans="1:5" ht="15" x14ac:dyDescent="0.15">
      <c r="A529" s="13" t="s">
        <v>8417</v>
      </c>
      <c r="B529" s="13">
        <v>1.8175014013378601</v>
      </c>
      <c r="C529" s="13">
        <v>0.470475300075817</v>
      </c>
      <c r="D529" s="13">
        <v>1.1194909077252E-4</v>
      </c>
      <c r="E529" s="13">
        <v>7.4577729861406098E-3</v>
      </c>
    </row>
    <row r="530" spans="1:5" ht="15" x14ac:dyDescent="0.15">
      <c r="A530" s="13" t="s">
        <v>8418</v>
      </c>
      <c r="B530" s="13">
        <v>2.0711298804869198</v>
      </c>
      <c r="C530" s="13">
        <v>0.59397059766341598</v>
      </c>
      <c r="D530" s="13">
        <v>4.8861157642339102E-4</v>
      </c>
      <c r="E530" s="13">
        <v>1.8846003490355801E-2</v>
      </c>
    </row>
    <row r="531" spans="1:5" ht="15" x14ac:dyDescent="0.15">
      <c r="A531" s="13" t="s">
        <v>8419</v>
      </c>
      <c r="B531" s="13">
        <v>1.6643769021133501</v>
      </c>
      <c r="C531" s="13">
        <v>0.42973571593071203</v>
      </c>
      <c r="D531" s="13">
        <v>1.07493072772813E-4</v>
      </c>
      <c r="E531" s="13">
        <v>7.3032529554825304E-3</v>
      </c>
    </row>
    <row r="532" spans="1:5" ht="15" x14ac:dyDescent="0.15">
      <c r="A532" s="13" t="s">
        <v>8420</v>
      </c>
      <c r="B532" s="13">
        <v>1.6096136838317701</v>
      </c>
      <c r="C532" s="13">
        <v>0.50305059934809804</v>
      </c>
      <c r="D532" s="13">
        <v>1.37568157853388E-3</v>
      </c>
      <c r="E532" s="13">
        <v>3.4513831456308798E-2</v>
      </c>
    </row>
    <row r="533" spans="1:5" ht="15" x14ac:dyDescent="0.15">
      <c r="A533" s="13" t="s">
        <v>8421</v>
      </c>
      <c r="B533" s="13">
        <v>2.0614912985590599</v>
      </c>
      <c r="C533" s="13">
        <v>0.68406615787147695</v>
      </c>
      <c r="D533" s="13">
        <v>2.58180971923079E-3</v>
      </c>
      <c r="E533" s="13">
        <v>4.9720746117566703E-2</v>
      </c>
    </row>
    <row r="534" spans="1:5" ht="15" x14ac:dyDescent="0.15">
      <c r="A534" s="13" t="s">
        <v>8422</v>
      </c>
      <c r="B534" s="13">
        <v>1.9754398176850501</v>
      </c>
      <c r="C534" s="13">
        <v>0.61334689856896996</v>
      </c>
      <c r="D534" s="13">
        <v>1.27853593331281E-3</v>
      </c>
      <c r="E534" s="13">
        <v>3.3125043013111102E-2</v>
      </c>
    </row>
    <row r="535" spans="1:5" ht="15" x14ac:dyDescent="0.15">
      <c r="A535" s="13" t="s">
        <v>8423</v>
      </c>
      <c r="B535" s="13">
        <v>1.59425217651355</v>
      </c>
      <c r="C535" s="13">
        <v>0.42587070622824302</v>
      </c>
      <c r="D535" s="13">
        <v>1.8146580058550101E-4</v>
      </c>
      <c r="E535" s="13">
        <v>1.03600303041992E-2</v>
      </c>
    </row>
    <row r="536" spans="1:5" ht="15" x14ac:dyDescent="0.15">
      <c r="A536" s="13" t="s">
        <v>6043</v>
      </c>
      <c r="B536" s="13">
        <v>2.1637517189640501</v>
      </c>
      <c r="C536" s="13">
        <v>0.46236074159693502</v>
      </c>
      <c r="D536" s="21">
        <v>2.87167255090617E-6</v>
      </c>
      <c r="E536" s="13">
        <v>5.25149899477845E-4</v>
      </c>
    </row>
    <row r="537" spans="1:5" ht="15" x14ac:dyDescent="0.15">
      <c r="A537" s="13" t="s">
        <v>8424</v>
      </c>
      <c r="B537" s="13">
        <v>1.1206869781834401</v>
      </c>
      <c r="C537" s="13">
        <v>0.363598963612485</v>
      </c>
      <c r="D537" s="13">
        <v>2.0547245425575301E-3</v>
      </c>
      <c r="E537" s="13">
        <v>4.38980661742574E-2</v>
      </c>
    </row>
    <row r="538" spans="1:5" ht="15" x14ac:dyDescent="0.15">
      <c r="A538" s="13" t="s">
        <v>6045</v>
      </c>
      <c r="B538" s="13">
        <v>2.76793597071807</v>
      </c>
      <c r="C538" s="13">
        <v>0.484141017141833</v>
      </c>
      <c r="D538" s="21">
        <v>1.08287121094954E-8</v>
      </c>
      <c r="E538" s="21">
        <v>5.2879888518270501E-6</v>
      </c>
    </row>
    <row r="539" spans="1:5" ht="15" x14ac:dyDescent="0.15">
      <c r="A539" s="13" t="s">
        <v>8425</v>
      </c>
      <c r="B539" s="13">
        <v>1.15957932087533</v>
      </c>
      <c r="C539" s="13">
        <v>0.365319273339068</v>
      </c>
      <c r="D539" s="13">
        <v>1.50274378612144E-3</v>
      </c>
      <c r="E539" s="13">
        <v>3.6206857222176203E-2</v>
      </c>
    </row>
    <row r="540" spans="1:5" ht="15" x14ac:dyDescent="0.15">
      <c r="A540" s="13" t="s">
        <v>8426</v>
      </c>
      <c r="B540" s="13">
        <v>1.9842259192189899</v>
      </c>
      <c r="C540" s="13">
        <v>0.60617079744527802</v>
      </c>
      <c r="D540" s="13">
        <v>1.0627040023554999E-3</v>
      </c>
      <c r="E540" s="13">
        <v>2.9429098734597099E-2</v>
      </c>
    </row>
    <row r="541" spans="1:5" ht="15" x14ac:dyDescent="0.15">
      <c r="A541" s="13" t="s">
        <v>8427</v>
      </c>
      <c r="B541" s="13">
        <v>1.8756395174595899</v>
      </c>
      <c r="C541" s="13">
        <v>0.48326984718377902</v>
      </c>
      <c r="D541" s="13">
        <v>1.03966565974433E-4</v>
      </c>
      <c r="E541" s="13">
        <v>7.1256182867664901E-3</v>
      </c>
    </row>
    <row r="542" spans="1:5" ht="15" x14ac:dyDescent="0.15">
      <c r="A542" s="13" t="s">
        <v>8428</v>
      </c>
      <c r="B542" s="13">
        <v>1.2598645040924401</v>
      </c>
      <c r="C542" s="13">
        <v>0.412711086977264</v>
      </c>
      <c r="D542" s="13">
        <v>2.2682666191137001E-3</v>
      </c>
      <c r="E542" s="13">
        <v>4.6357937462612797E-2</v>
      </c>
    </row>
    <row r="543" spans="1:5" ht="15" x14ac:dyDescent="0.15">
      <c r="A543" s="13" t="s">
        <v>8429</v>
      </c>
      <c r="B543" s="13">
        <v>2.6446832337706199</v>
      </c>
      <c r="C543" s="13">
        <v>0.55257413959735002</v>
      </c>
      <c r="D543" s="21">
        <v>1.7004087067758799E-6</v>
      </c>
      <c r="E543" s="13">
        <v>3.4191343161651998E-4</v>
      </c>
    </row>
    <row r="544" spans="1:5" ht="15" x14ac:dyDescent="0.15">
      <c r="A544" s="13" t="s">
        <v>8430</v>
      </c>
      <c r="B544" s="13">
        <v>1.6823551616483701</v>
      </c>
      <c r="C544" s="13">
        <v>0.492776794849066</v>
      </c>
      <c r="D544" s="13">
        <v>6.4009336128878101E-4</v>
      </c>
      <c r="E544" s="13">
        <v>2.1984298438086702E-2</v>
      </c>
    </row>
    <row r="545" spans="1:5" ht="15" x14ac:dyDescent="0.15">
      <c r="A545" s="13" t="s">
        <v>8431</v>
      </c>
      <c r="B545" s="13">
        <v>1.8302827108806701</v>
      </c>
      <c r="C545" s="13">
        <v>0.50529452096606198</v>
      </c>
      <c r="D545" s="13">
        <v>2.9209718803799301E-4</v>
      </c>
      <c r="E545" s="13">
        <v>1.36207657623725E-2</v>
      </c>
    </row>
    <row r="546" spans="1:5" ht="15" x14ac:dyDescent="0.15">
      <c r="A546" s="13" t="s">
        <v>8432</v>
      </c>
      <c r="B546" s="13">
        <v>1.9139537406017</v>
      </c>
      <c r="C546" s="13">
        <v>0.57526157970130598</v>
      </c>
      <c r="D546" s="13">
        <v>8.7754361741273796E-4</v>
      </c>
      <c r="E546" s="13">
        <v>2.6487578955383499E-2</v>
      </c>
    </row>
    <row r="547" spans="1:5" ht="15" x14ac:dyDescent="0.15">
      <c r="A547" s="13" t="s">
        <v>8433</v>
      </c>
      <c r="B547" s="13">
        <v>1.9275974806129501</v>
      </c>
      <c r="C547" s="13">
        <v>0.54814565382319602</v>
      </c>
      <c r="D547" s="13">
        <v>4.3714659191416299E-4</v>
      </c>
      <c r="E547" s="13">
        <v>1.77327254244623E-2</v>
      </c>
    </row>
    <row r="548" spans="1:5" ht="15" x14ac:dyDescent="0.15">
      <c r="A548" s="13" t="s">
        <v>8434</v>
      </c>
      <c r="B548" s="13">
        <v>1.2302130488693499</v>
      </c>
      <c r="C548" s="13">
        <v>0.399254139477693</v>
      </c>
      <c r="D548" s="13">
        <v>2.0611402026428399E-3</v>
      </c>
      <c r="E548" s="13">
        <v>4.3983589973915299E-2</v>
      </c>
    </row>
    <row r="549" spans="1:5" ht="15" x14ac:dyDescent="0.15">
      <c r="A549" s="13" t="s">
        <v>8435</v>
      </c>
      <c r="B549" s="13">
        <v>1.6779175477166299</v>
      </c>
      <c r="C549" s="13">
        <v>0.428284988498358</v>
      </c>
      <c r="D549" s="21">
        <v>8.93758393085171E-5</v>
      </c>
      <c r="E549" s="13">
        <v>6.3662270870226204E-3</v>
      </c>
    </row>
    <row r="550" spans="1:5" ht="15" x14ac:dyDescent="0.15">
      <c r="A550" s="13" t="s">
        <v>8436</v>
      </c>
      <c r="B550" s="13">
        <v>1.45148369012242</v>
      </c>
      <c r="C550" s="13">
        <v>0.41005115402327003</v>
      </c>
      <c r="D550" s="13">
        <v>4.0048729483559001E-4</v>
      </c>
      <c r="E550" s="13">
        <v>1.6682293691121799E-2</v>
      </c>
    </row>
    <row r="551" spans="1:5" ht="15" x14ac:dyDescent="0.15">
      <c r="A551" s="13" t="s">
        <v>8437</v>
      </c>
      <c r="B551" s="13">
        <v>1.33707137831122</v>
      </c>
      <c r="C551" s="13">
        <v>0.35282218069132298</v>
      </c>
      <c r="D551" s="13">
        <v>1.5086175637554999E-4</v>
      </c>
      <c r="E551" s="13">
        <v>9.2139001940547693E-3</v>
      </c>
    </row>
    <row r="552" spans="1:5" ht="15" x14ac:dyDescent="0.15">
      <c r="A552" s="13" t="s">
        <v>8438</v>
      </c>
      <c r="B552" s="13">
        <v>1.7496106786910099</v>
      </c>
      <c r="C552" s="13">
        <v>0.54065949295690297</v>
      </c>
      <c r="D552" s="13">
        <v>1.21188671807378E-3</v>
      </c>
      <c r="E552" s="13">
        <v>3.20356308707632E-2</v>
      </c>
    </row>
    <row r="553" spans="1:5" ht="15" x14ac:dyDescent="0.15">
      <c r="A553" s="13" t="s">
        <v>8439</v>
      </c>
      <c r="B553" s="13">
        <v>1.3893700124844299</v>
      </c>
      <c r="C553" s="13">
        <v>0.29581683985422802</v>
      </c>
      <c r="D553" s="21">
        <v>2.6436745837421902E-6</v>
      </c>
      <c r="E553" s="13">
        <v>5.0205032641878998E-4</v>
      </c>
    </row>
    <row r="554" spans="1:5" ht="15" x14ac:dyDescent="0.15">
      <c r="A554" s="13" t="s">
        <v>8440</v>
      </c>
      <c r="B554" s="13">
        <v>1.6828171947219099</v>
      </c>
      <c r="C554" s="13">
        <v>0.47172078687846902</v>
      </c>
      <c r="D554" s="13">
        <v>3.60539561171236E-4</v>
      </c>
      <c r="E554" s="13">
        <v>1.5588134560583699E-2</v>
      </c>
    </row>
    <row r="555" spans="1:5" ht="15" x14ac:dyDescent="0.15">
      <c r="A555" s="13" t="s">
        <v>8441</v>
      </c>
      <c r="B555" s="13">
        <v>1.7937983129686601</v>
      </c>
      <c r="C555" s="13">
        <v>0.309745894524108</v>
      </c>
      <c r="D555" s="21">
        <v>6.9888134439630703E-9</v>
      </c>
      <c r="E555" s="21">
        <v>3.7845462741650701E-6</v>
      </c>
    </row>
    <row r="556" spans="1:5" ht="15" x14ac:dyDescent="0.15">
      <c r="A556" s="13" t="s">
        <v>8442</v>
      </c>
      <c r="B556" s="13">
        <v>1.5641672111922</v>
      </c>
      <c r="C556" s="13">
        <v>0.38573515541103398</v>
      </c>
      <c r="D556" s="21">
        <v>5.01281001501146E-5</v>
      </c>
      <c r="E556" s="13">
        <v>4.3327603833238099E-3</v>
      </c>
    </row>
    <row r="557" spans="1:5" ht="15" x14ac:dyDescent="0.15">
      <c r="A557" s="13" t="s">
        <v>8443</v>
      </c>
      <c r="B557" s="13">
        <v>1.7516978799168601</v>
      </c>
      <c r="C557" s="13">
        <v>0.35484012875249699</v>
      </c>
      <c r="D557" s="21">
        <v>7.9503058368149898E-7</v>
      </c>
      <c r="E557" s="13">
        <v>1.9411878443434001E-4</v>
      </c>
    </row>
    <row r="558" spans="1:5" ht="15" x14ac:dyDescent="0.15">
      <c r="A558" s="13" t="s">
        <v>8444</v>
      </c>
      <c r="B558" s="13">
        <v>1.63848669765453</v>
      </c>
      <c r="C558" s="13">
        <v>0.49221536141077299</v>
      </c>
      <c r="D558" s="13">
        <v>8.7220884464486097E-4</v>
      </c>
      <c r="E558" s="13">
        <v>2.6370214671178199E-2</v>
      </c>
    </row>
    <row r="559" spans="1:5" ht="15" x14ac:dyDescent="0.15">
      <c r="A559" s="13" t="s">
        <v>8445</v>
      </c>
      <c r="B559" s="13">
        <v>1.9247659768848</v>
      </c>
      <c r="C559" s="13">
        <v>0.57981641012204199</v>
      </c>
      <c r="D559" s="13">
        <v>9.0142379185477895E-4</v>
      </c>
      <c r="E559" s="13">
        <v>2.6852707760301402E-2</v>
      </c>
    </row>
    <row r="560" spans="1:5" ht="15" x14ac:dyDescent="0.15">
      <c r="A560" s="13" t="s">
        <v>8446</v>
      </c>
      <c r="B560" s="13">
        <v>1.2033912497492401</v>
      </c>
      <c r="C560" s="13">
        <v>0.35784752124460101</v>
      </c>
      <c r="D560" s="13">
        <v>7.7139368562673203E-4</v>
      </c>
      <c r="E560" s="13">
        <v>2.4657998157792401E-2</v>
      </c>
    </row>
    <row r="561" spans="1:5" ht="15" x14ac:dyDescent="0.15">
      <c r="A561" s="13" t="s">
        <v>8447</v>
      </c>
      <c r="B561" s="13">
        <v>1.61426290588937</v>
      </c>
      <c r="C561" s="13">
        <v>0.471594659705936</v>
      </c>
      <c r="D561" s="13">
        <v>6.1936789856216902E-4</v>
      </c>
      <c r="E561" s="13">
        <v>2.1576489475197899E-2</v>
      </c>
    </row>
    <row r="562" spans="1:5" ht="15" x14ac:dyDescent="0.15">
      <c r="A562" s="13" t="s">
        <v>8448</v>
      </c>
      <c r="B562" s="13">
        <v>1.96784585388404</v>
      </c>
      <c r="C562" s="13">
        <v>0.58395431241326901</v>
      </c>
      <c r="D562" s="13">
        <v>7.5205646677867699E-4</v>
      </c>
      <c r="E562" s="13">
        <v>2.4341112930357501E-2</v>
      </c>
    </row>
    <row r="563" spans="1:5" ht="15" x14ac:dyDescent="0.15">
      <c r="A563" s="13" t="s">
        <v>8449</v>
      </c>
      <c r="B563" s="13">
        <v>1.96614739510345</v>
      </c>
      <c r="C563" s="13">
        <v>0.54985620980331895</v>
      </c>
      <c r="D563" s="13">
        <v>3.4922756329663999E-4</v>
      </c>
      <c r="E563" s="13">
        <v>1.53424258945981E-2</v>
      </c>
    </row>
    <row r="564" spans="1:5" ht="15" x14ac:dyDescent="0.15">
      <c r="A564" s="13" t="s">
        <v>8450</v>
      </c>
      <c r="B564" s="13">
        <v>1.8885642255056301</v>
      </c>
      <c r="C564" s="13">
        <v>0.35171293414446603</v>
      </c>
      <c r="D564" s="21">
        <v>7.89034420810526E-8</v>
      </c>
      <c r="E564" s="21">
        <v>2.78417158563807E-5</v>
      </c>
    </row>
    <row r="565" spans="1:5" ht="15" x14ac:dyDescent="0.15">
      <c r="A565" s="13" t="s">
        <v>8451</v>
      </c>
      <c r="B565" s="13">
        <v>1.15883138447051</v>
      </c>
      <c r="C565" s="13">
        <v>0.247218265480046</v>
      </c>
      <c r="D565" s="21">
        <v>2.7658584458357898E-6</v>
      </c>
      <c r="E565" s="13">
        <v>5.1629042995937505E-4</v>
      </c>
    </row>
    <row r="566" spans="1:5" ht="15" x14ac:dyDescent="0.15">
      <c r="A566" s="13" t="s">
        <v>8452</v>
      </c>
      <c r="B566" s="13">
        <v>1.1814621206520499</v>
      </c>
      <c r="C566" s="13">
        <v>0.32764080355825898</v>
      </c>
      <c r="D566" s="13">
        <v>3.1099194579538899E-4</v>
      </c>
      <c r="E566" s="13">
        <v>1.4155370504523699E-2</v>
      </c>
    </row>
    <row r="567" spans="1:5" ht="15" x14ac:dyDescent="0.15">
      <c r="A567" s="13" t="s">
        <v>8453</v>
      </c>
      <c r="B567" s="13">
        <v>1.87023366202466</v>
      </c>
      <c r="C567" s="13">
        <v>0.48933337561958201</v>
      </c>
      <c r="D567" s="13">
        <v>1.3237204344232299E-4</v>
      </c>
      <c r="E567" s="13">
        <v>8.4086227316968101E-3</v>
      </c>
    </row>
    <row r="568" spans="1:5" ht="15" x14ac:dyDescent="0.15">
      <c r="A568" s="13" t="s">
        <v>8454</v>
      </c>
      <c r="B568" s="13">
        <v>1.92237867468223</v>
      </c>
      <c r="C568" s="13">
        <v>0.52713439028612097</v>
      </c>
      <c r="D568" s="13">
        <v>2.6547748828125703E-4</v>
      </c>
      <c r="E568" s="13">
        <v>1.2998890122262101E-2</v>
      </c>
    </row>
    <row r="569" spans="1:5" ht="15" x14ac:dyDescent="0.15">
      <c r="A569" s="13" t="s">
        <v>8455</v>
      </c>
      <c r="B569" s="13">
        <v>1.3524475902425599</v>
      </c>
      <c r="C569" s="13">
        <v>0.40841065814760902</v>
      </c>
      <c r="D569" s="13">
        <v>9.2800735402518895E-4</v>
      </c>
      <c r="E569" s="13">
        <v>2.7390990941014399E-2</v>
      </c>
    </row>
    <row r="570" spans="1:5" ht="15" x14ac:dyDescent="0.15">
      <c r="A570" s="13" t="s">
        <v>8456</v>
      </c>
      <c r="B570" s="13">
        <v>2.0141831595273398</v>
      </c>
      <c r="C570" s="13">
        <v>0.565664746494006</v>
      </c>
      <c r="D570" s="13">
        <v>3.6981593093940001E-4</v>
      </c>
      <c r="E570" s="13">
        <v>1.5901212823009901E-2</v>
      </c>
    </row>
    <row r="571" spans="1:5" ht="15" x14ac:dyDescent="0.15">
      <c r="A571" s="13" t="s">
        <v>8457</v>
      </c>
      <c r="B571" s="13">
        <v>1.1731985352141601</v>
      </c>
      <c r="C571" s="13">
        <v>0.29563114558409997</v>
      </c>
      <c r="D571" s="21">
        <v>7.2340486224803206E-5</v>
      </c>
      <c r="E571" s="13">
        <v>5.5317497538364202E-3</v>
      </c>
    </row>
    <row r="572" spans="1:5" ht="15" x14ac:dyDescent="0.15">
      <c r="A572" s="13" t="s">
        <v>8458</v>
      </c>
      <c r="B572" s="13">
        <v>1.61749338131787</v>
      </c>
      <c r="C572" s="13">
        <v>0.53377669357989599</v>
      </c>
      <c r="D572" s="13">
        <v>2.4432629232407298E-3</v>
      </c>
      <c r="E572" s="13">
        <v>4.82209677721765E-2</v>
      </c>
    </row>
    <row r="573" spans="1:5" ht="15" x14ac:dyDescent="0.15">
      <c r="A573" s="13" t="s">
        <v>8459</v>
      </c>
      <c r="B573" s="13">
        <v>1.32885517303664</v>
      </c>
      <c r="C573" s="13">
        <v>0.42693036734008899</v>
      </c>
      <c r="D573" s="13">
        <v>1.85459373356486E-3</v>
      </c>
      <c r="E573" s="13">
        <v>4.14860102535227E-2</v>
      </c>
    </row>
    <row r="574" spans="1:5" ht="15" x14ac:dyDescent="0.15">
      <c r="A574" s="13" t="s">
        <v>8460</v>
      </c>
      <c r="B574" s="13">
        <v>1.1489302253520499</v>
      </c>
      <c r="C574" s="13">
        <v>0.33373920879750701</v>
      </c>
      <c r="D574" s="13">
        <v>5.7615320064711105E-4</v>
      </c>
      <c r="E574" s="13">
        <v>2.0595782354897001E-2</v>
      </c>
    </row>
    <row r="575" spans="1:5" ht="15" x14ac:dyDescent="0.15">
      <c r="A575" s="13" t="s">
        <v>8461</v>
      </c>
      <c r="B575" s="13">
        <v>1.3957306236726701</v>
      </c>
      <c r="C575" s="13">
        <v>0.435496158959847</v>
      </c>
      <c r="D575" s="13">
        <v>1.3509972967272999E-3</v>
      </c>
      <c r="E575" s="13">
        <v>3.4168159341994797E-2</v>
      </c>
    </row>
    <row r="576" spans="1:5" ht="15" x14ac:dyDescent="0.15">
      <c r="A576" s="13" t="s">
        <v>8462</v>
      </c>
      <c r="B576" s="13">
        <v>1.10723687722683</v>
      </c>
      <c r="C576" s="13">
        <v>0.35648069004664901</v>
      </c>
      <c r="D576" s="13">
        <v>1.8962258685167E-3</v>
      </c>
      <c r="E576" s="13">
        <v>4.2056075193343E-2</v>
      </c>
    </row>
    <row r="577" spans="1:5" ht="15" x14ac:dyDescent="0.15">
      <c r="A577" s="13" t="s">
        <v>8463</v>
      </c>
      <c r="B577" s="13">
        <v>1.6267856734169699</v>
      </c>
      <c r="C577" s="13">
        <v>0.48821118280236497</v>
      </c>
      <c r="D577" s="13">
        <v>8.6182372789328097E-4</v>
      </c>
      <c r="E577" s="13">
        <v>2.6178835745025102E-2</v>
      </c>
    </row>
    <row r="578" spans="1:5" ht="15" x14ac:dyDescent="0.15">
      <c r="A578" s="13" t="s">
        <v>8464</v>
      </c>
      <c r="B578" s="13">
        <v>1.2078135114114601</v>
      </c>
      <c r="C578" s="13">
        <v>0.34761824465095797</v>
      </c>
      <c r="D578" s="13">
        <v>5.1172997608052505E-4</v>
      </c>
      <c r="E578" s="13">
        <v>1.92630676425013E-2</v>
      </c>
    </row>
    <row r="579" spans="1:5" ht="15" x14ac:dyDescent="0.15">
      <c r="A579" s="13" t="s">
        <v>8465</v>
      </c>
      <c r="B579" s="13">
        <v>2.6058327505921302</v>
      </c>
      <c r="C579" s="13">
        <v>0.65256565001195499</v>
      </c>
      <c r="D579" s="21">
        <v>6.5184337833606106E-5</v>
      </c>
      <c r="E579" s="13">
        <v>5.1743497665216499E-3</v>
      </c>
    </row>
    <row r="580" spans="1:5" ht="15" x14ac:dyDescent="0.15">
      <c r="A580" s="13" t="s">
        <v>8466</v>
      </c>
      <c r="B580" s="13">
        <v>1.4646446810898299</v>
      </c>
      <c r="C580" s="13">
        <v>0.481933175529977</v>
      </c>
      <c r="D580" s="13">
        <v>2.3728351456898402E-3</v>
      </c>
      <c r="E580" s="13">
        <v>4.7399073236840401E-2</v>
      </c>
    </row>
    <row r="581" spans="1:5" ht="15" x14ac:dyDescent="0.15">
      <c r="A581" s="13" t="s">
        <v>8467</v>
      </c>
      <c r="B581" s="13">
        <v>2.0697239641287202</v>
      </c>
      <c r="C581" s="13">
        <v>0.58181055782944702</v>
      </c>
      <c r="D581" s="13">
        <v>3.7456545015229E-4</v>
      </c>
      <c r="E581" s="13">
        <v>1.599227803683E-2</v>
      </c>
    </row>
    <row r="582" spans="1:5" ht="15" x14ac:dyDescent="0.15">
      <c r="A582" s="13" t="s">
        <v>8468</v>
      </c>
      <c r="B582" s="13">
        <v>1.76327467174394</v>
      </c>
      <c r="C582" s="13">
        <v>0.55996154669571596</v>
      </c>
      <c r="D582" s="13">
        <v>1.6387449117251701E-3</v>
      </c>
      <c r="E582" s="13">
        <v>3.8204550493173402E-2</v>
      </c>
    </row>
    <row r="583" spans="1:5" ht="15" x14ac:dyDescent="0.15">
      <c r="A583" s="13" t="s">
        <v>8469</v>
      </c>
      <c r="B583" s="13">
        <v>2.51183976234076</v>
      </c>
      <c r="C583" s="13">
        <v>0.38973904678165999</v>
      </c>
      <c r="D583" s="21">
        <v>1.15655959672345E-10</v>
      </c>
      <c r="E583" s="21">
        <v>1.1295663218499199E-7</v>
      </c>
    </row>
    <row r="584" spans="1:5" ht="15" x14ac:dyDescent="0.15">
      <c r="A584" s="13" t="s">
        <v>8470</v>
      </c>
      <c r="B584" s="13">
        <v>1.80996345848607</v>
      </c>
      <c r="C584" s="13">
        <v>0.51765351108102398</v>
      </c>
      <c r="D584" s="13">
        <v>4.7144560101622601E-4</v>
      </c>
      <c r="E584" s="13">
        <v>1.85903203002022E-2</v>
      </c>
    </row>
    <row r="585" spans="1:5" ht="15" x14ac:dyDescent="0.15">
      <c r="A585" s="13" t="s">
        <v>8471</v>
      </c>
      <c r="B585" s="13">
        <v>2.9928492663390802</v>
      </c>
      <c r="C585" s="13">
        <v>0.39410662927673201</v>
      </c>
      <c r="D585" s="21">
        <v>3.1015698394164999E-14</v>
      </c>
      <c r="E585" s="21">
        <v>6.28274663804469E-11</v>
      </c>
    </row>
    <row r="586" spans="1:5" ht="15" x14ac:dyDescent="0.15">
      <c r="A586" s="13" t="s">
        <v>8472</v>
      </c>
      <c r="B586" s="13">
        <v>1.27777565651694</v>
      </c>
      <c r="C586" s="13">
        <v>0.337792712567766</v>
      </c>
      <c r="D586" s="13">
        <v>1.55123131155099E-4</v>
      </c>
      <c r="E586" s="13">
        <v>9.3747507317854598E-3</v>
      </c>
    </row>
    <row r="587" spans="1:5" ht="15" x14ac:dyDescent="0.15">
      <c r="A587" s="13" t="s">
        <v>6074</v>
      </c>
      <c r="B587" s="13">
        <v>2.4263646456646399</v>
      </c>
      <c r="C587" s="13">
        <v>0.47937705949529202</v>
      </c>
      <c r="D587" s="21">
        <v>4.1598139639701999E-7</v>
      </c>
      <c r="E587" s="13">
        <v>1.1432799252835299E-4</v>
      </c>
    </row>
    <row r="588" spans="1:5" ht="15" x14ac:dyDescent="0.15">
      <c r="A588" s="13" t="s">
        <v>8473</v>
      </c>
      <c r="B588" s="13">
        <v>1.48736914726902</v>
      </c>
      <c r="C588" s="13">
        <v>0.48923586694230398</v>
      </c>
      <c r="D588" s="13">
        <v>2.36430297490603E-3</v>
      </c>
      <c r="E588" s="13">
        <v>4.7397534765147097E-2</v>
      </c>
    </row>
    <row r="589" spans="1:5" ht="15" x14ac:dyDescent="0.15">
      <c r="A589" s="13" t="s">
        <v>8474</v>
      </c>
      <c r="B589" s="13">
        <v>1.82764907766287</v>
      </c>
      <c r="C589" s="13">
        <v>0.58167364160305401</v>
      </c>
      <c r="D589" s="13">
        <v>1.6776799233508401E-3</v>
      </c>
      <c r="E589" s="13">
        <v>3.8798033001195498E-2</v>
      </c>
    </row>
    <row r="590" spans="1:5" ht="15" x14ac:dyDescent="0.15">
      <c r="A590" s="13" t="s">
        <v>8475</v>
      </c>
      <c r="B590" s="13">
        <v>1.7645878467956899</v>
      </c>
      <c r="C590" s="13">
        <v>0.56109705985296598</v>
      </c>
      <c r="D590" s="13">
        <v>1.6614998364556501E-3</v>
      </c>
      <c r="E590" s="13">
        <v>3.8587010851494297E-2</v>
      </c>
    </row>
    <row r="591" spans="1:5" ht="15" x14ac:dyDescent="0.15">
      <c r="A591" s="13" t="s">
        <v>8476</v>
      </c>
      <c r="B591" s="13">
        <v>1.5916064898289499</v>
      </c>
      <c r="C591" s="13">
        <v>0.52151634209789899</v>
      </c>
      <c r="D591" s="13">
        <v>2.2741125858074902E-3</v>
      </c>
      <c r="E591" s="13">
        <v>4.63751079998393E-2</v>
      </c>
    </row>
    <row r="592" spans="1:5" ht="15" x14ac:dyDescent="0.15">
      <c r="A592" s="13" t="s">
        <v>8477</v>
      </c>
      <c r="B592" s="13">
        <v>1.2528415021219601</v>
      </c>
      <c r="C592" s="13">
        <v>0.36524038075127102</v>
      </c>
      <c r="D592" s="13">
        <v>6.0317334434094999E-4</v>
      </c>
      <c r="E592" s="13">
        <v>2.1274147407393001E-2</v>
      </c>
    </row>
    <row r="593" spans="1:5" ht="15" x14ac:dyDescent="0.15">
      <c r="A593" s="13" t="s">
        <v>6089</v>
      </c>
      <c r="B593" s="13">
        <v>2.0319200262232102</v>
      </c>
      <c r="C593" s="13">
        <v>0.49783730720141001</v>
      </c>
      <c r="D593" s="21">
        <v>4.4747116098235799E-5</v>
      </c>
      <c r="E593" s="13">
        <v>4.0237424715876902E-3</v>
      </c>
    </row>
    <row r="594" spans="1:5" ht="15" x14ac:dyDescent="0.15">
      <c r="A594" s="13" t="s">
        <v>8478</v>
      </c>
      <c r="B594" s="13">
        <v>1.6653004061396399</v>
      </c>
      <c r="C594" s="13">
        <v>0.51837780418461399</v>
      </c>
      <c r="D594" s="13">
        <v>1.3157480067838101E-3</v>
      </c>
      <c r="E594" s="13">
        <v>3.3709469188461801E-2</v>
      </c>
    </row>
    <row r="595" spans="1:5" ht="15" x14ac:dyDescent="0.15">
      <c r="A595" s="13" t="s">
        <v>8479</v>
      </c>
      <c r="B595" s="13">
        <v>1.3080923351926801</v>
      </c>
      <c r="C595" s="13">
        <v>0.37269597348515898</v>
      </c>
      <c r="D595" s="13">
        <v>4.4842572909510202E-4</v>
      </c>
      <c r="E595" s="13">
        <v>1.8021894302258E-2</v>
      </c>
    </row>
    <row r="596" spans="1:5" ht="15" x14ac:dyDescent="0.15">
      <c r="A596" s="13" t="s">
        <v>8480</v>
      </c>
      <c r="B596" s="13">
        <v>1.9149788127507601</v>
      </c>
      <c r="C596" s="13">
        <v>0.43654024252812601</v>
      </c>
      <c r="D596" s="21">
        <v>1.1507397975933501E-5</v>
      </c>
      <c r="E596" s="13">
        <v>1.5388120232218399E-3</v>
      </c>
    </row>
    <row r="597" spans="1:5" ht="15" x14ac:dyDescent="0.15">
      <c r="A597" s="13" t="s">
        <v>8481</v>
      </c>
      <c r="B597" s="13">
        <v>1.4807509025766601</v>
      </c>
      <c r="C597" s="13">
        <v>0.40966806038088399</v>
      </c>
      <c r="D597" s="13">
        <v>3.0091166140215798E-4</v>
      </c>
      <c r="E597" s="13">
        <v>1.3853334593491799E-2</v>
      </c>
    </row>
    <row r="598" spans="1:5" ht="15" x14ac:dyDescent="0.15">
      <c r="A598" s="13" t="s">
        <v>8482</v>
      </c>
      <c r="B598" s="13">
        <v>2.0530682360822099</v>
      </c>
      <c r="C598" s="13">
        <v>0.54971010896476402</v>
      </c>
      <c r="D598" s="13">
        <v>1.8784959562465899E-4</v>
      </c>
      <c r="E598" s="13">
        <v>1.04944411986716E-2</v>
      </c>
    </row>
    <row r="599" spans="1:5" ht="15" x14ac:dyDescent="0.15">
      <c r="A599" s="13" t="s">
        <v>8483</v>
      </c>
      <c r="B599" s="13">
        <v>1.9643005954892001</v>
      </c>
      <c r="C599" s="13">
        <v>0.436969372726427</v>
      </c>
      <c r="D599" s="21">
        <v>6.9477777420232601E-6</v>
      </c>
      <c r="E599" s="13">
        <v>1.05554113345688E-3</v>
      </c>
    </row>
    <row r="600" spans="1:5" ht="15" x14ac:dyDescent="0.15">
      <c r="A600" s="13" t="s">
        <v>8484</v>
      </c>
      <c r="B600" s="13">
        <v>2.2014744873320198</v>
      </c>
      <c r="C600" s="13">
        <v>0.57022670759199101</v>
      </c>
      <c r="D600" s="13">
        <v>1.13062459659687E-4</v>
      </c>
      <c r="E600" s="13">
        <v>7.5041405042753804E-3</v>
      </c>
    </row>
    <row r="601" spans="1:5" ht="15" x14ac:dyDescent="0.15">
      <c r="A601" s="13" t="s">
        <v>8485</v>
      </c>
      <c r="B601" s="13">
        <v>3.1512474601712901</v>
      </c>
      <c r="C601" s="13">
        <v>0.29120413913953402</v>
      </c>
      <c r="D601" s="21">
        <v>2.72469170574523E-27</v>
      </c>
      <c r="E601" s="21">
        <v>7.45107817311619E-23</v>
      </c>
    </row>
    <row r="602" spans="1:5" ht="15" x14ac:dyDescent="0.15">
      <c r="A602" s="13" t="s">
        <v>8486</v>
      </c>
      <c r="B602" s="13">
        <v>2.2839458328637399</v>
      </c>
      <c r="C602" s="13">
        <v>0.74881746807810901</v>
      </c>
      <c r="D602" s="13">
        <v>2.2878789483507102E-3</v>
      </c>
      <c r="E602" s="13">
        <v>4.65371062515453E-2</v>
      </c>
    </row>
    <row r="603" spans="1:5" ht="15" x14ac:dyDescent="0.15">
      <c r="A603" s="13" t="s">
        <v>8487</v>
      </c>
      <c r="B603" s="13">
        <v>1.5984368773686899</v>
      </c>
      <c r="C603" s="13">
        <v>0.42564532156565099</v>
      </c>
      <c r="D603" s="13">
        <v>1.7311610342101501E-4</v>
      </c>
      <c r="E603" s="13">
        <v>1.00679678409351E-2</v>
      </c>
    </row>
    <row r="604" spans="1:5" ht="15" x14ac:dyDescent="0.15">
      <c r="A604" s="13" t="s">
        <v>8488</v>
      </c>
      <c r="B604" s="13">
        <v>1.5497405985477399</v>
      </c>
      <c r="C604" s="13">
        <v>0.35655829234951902</v>
      </c>
      <c r="D604" s="21">
        <v>1.3839781736376499E-5</v>
      </c>
      <c r="E604" s="13">
        <v>1.7360990424487199E-3</v>
      </c>
    </row>
    <row r="605" spans="1:5" ht="15" x14ac:dyDescent="0.15">
      <c r="A605" s="13" t="s">
        <v>8489</v>
      </c>
      <c r="B605" s="13">
        <v>1.28217802506512</v>
      </c>
      <c r="C605" s="13">
        <v>0.223353315804563</v>
      </c>
      <c r="D605" s="21">
        <v>9.4351718363401106E-9</v>
      </c>
      <c r="E605" s="21">
        <v>4.8227836751864497E-6</v>
      </c>
    </row>
    <row r="606" spans="1:5" ht="15" x14ac:dyDescent="0.15">
      <c r="A606" s="13" t="s">
        <v>8490</v>
      </c>
      <c r="B606" s="13">
        <v>1.40500850505565</v>
      </c>
      <c r="C606" s="13">
        <v>0.38695783889393098</v>
      </c>
      <c r="D606" s="13">
        <v>2.8242531020494701E-4</v>
      </c>
      <c r="E606" s="13">
        <v>1.3396953591534399E-2</v>
      </c>
    </row>
    <row r="607" spans="1:5" ht="15" x14ac:dyDescent="0.15">
      <c r="A607" s="13" t="s">
        <v>8491</v>
      </c>
      <c r="B607" s="13">
        <v>2.1641367112170302</v>
      </c>
      <c r="C607" s="13">
        <v>0.548790683586456</v>
      </c>
      <c r="D607" s="21">
        <v>8.0312803720376398E-5</v>
      </c>
      <c r="E607" s="13">
        <v>5.9039625992991203E-3</v>
      </c>
    </row>
    <row r="608" spans="1:5" ht="15" x14ac:dyDescent="0.15">
      <c r="A608" s="13" t="s">
        <v>8492</v>
      </c>
      <c r="B608" s="13">
        <v>1.1581465996340099</v>
      </c>
      <c r="C608" s="13">
        <v>0.38143323783359201</v>
      </c>
      <c r="D608" s="13">
        <v>2.3949914837533199E-3</v>
      </c>
      <c r="E608" s="13">
        <v>4.76497887307821E-2</v>
      </c>
    </row>
    <row r="609" spans="1:5" ht="15" x14ac:dyDescent="0.15">
      <c r="A609" s="13" t="s">
        <v>8493</v>
      </c>
      <c r="B609" s="13">
        <v>1.0218850666781201</v>
      </c>
      <c r="C609" s="13">
        <v>0.25601522199036097</v>
      </c>
      <c r="D609" s="21">
        <v>6.5656355179770302E-5</v>
      </c>
      <c r="E609" s="13">
        <v>5.1892240373514103E-3</v>
      </c>
    </row>
    <row r="610" spans="1:5" ht="15" x14ac:dyDescent="0.15">
      <c r="A610" s="13" t="s">
        <v>8494</v>
      </c>
      <c r="B610" s="13">
        <v>1.8355500986817099</v>
      </c>
      <c r="C610" s="13">
        <v>0.31984585912062602</v>
      </c>
      <c r="D610" s="21">
        <v>9.5316865338800092E-9</v>
      </c>
      <c r="E610" s="21">
        <v>4.8270049221990701E-6</v>
      </c>
    </row>
    <row r="611" spans="1:5" ht="15" x14ac:dyDescent="0.15">
      <c r="A611" s="13" t="s">
        <v>8495</v>
      </c>
      <c r="B611" s="13">
        <v>1.6010660330373201</v>
      </c>
      <c r="C611" s="13">
        <v>0.51553986959712494</v>
      </c>
      <c r="D611" s="13">
        <v>1.8988665680981301E-3</v>
      </c>
      <c r="E611" s="13">
        <v>4.2088730438738703E-2</v>
      </c>
    </row>
    <row r="612" spans="1:5" ht="15" x14ac:dyDescent="0.15">
      <c r="A612" s="13" t="s">
        <v>8496</v>
      </c>
      <c r="B612" s="13">
        <v>1.1130584199083799</v>
      </c>
      <c r="C612" s="13">
        <v>0.290137550992837</v>
      </c>
      <c r="D612" s="13">
        <v>1.2489528183727799E-4</v>
      </c>
      <c r="E612" s="13">
        <v>8.0458158416092402E-3</v>
      </c>
    </row>
    <row r="613" spans="1:5" ht="15" x14ac:dyDescent="0.15">
      <c r="A613" s="13" t="s">
        <v>8497</v>
      </c>
      <c r="B613" s="13">
        <v>1.77887437184052</v>
      </c>
      <c r="C613" s="13">
        <v>0.579938883347208</v>
      </c>
      <c r="D613" s="13">
        <v>2.1596726922146598E-3</v>
      </c>
      <c r="E613" s="13">
        <v>4.51572114123149E-2</v>
      </c>
    </row>
    <row r="614" spans="1:5" ht="15" x14ac:dyDescent="0.15">
      <c r="A614" s="13" t="s">
        <v>8498</v>
      </c>
      <c r="B614" s="13">
        <v>1.49363461753247</v>
      </c>
      <c r="C614" s="13">
        <v>0.48439001755733502</v>
      </c>
      <c r="D614" s="13">
        <v>2.0455556414856199E-3</v>
      </c>
      <c r="E614" s="13">
        <v>4.3854228010554698E-2</v>
      </c>
    </row>
    <row r="615" spans="1:5" ht="15" x14ac:dyDescent="0.15">
      <c r="A615" s="13" t="s">
        <v>8499</v>
      </c>
      <c r="B615" s="13">
        <v>2.0542072196397898</v>
      </c>
      <c r="C615" s="13">
        <v>0.49745040592362999</v>
      </c>
      <c r="D615" s="21">
        <v>3.6359824128705799E-5</v>
      </c>
      <c r="E615" s="13">
        <v>3.4584832366457499E-3</v>
      </c>
    </row>
    <row r="616" spans="1:5" ht="15" x14ac:dyDescent="0.15">
      <c r="A616" s="13" t="s">
        <v>8500</v>
      </c>
      <c r="B616" s="13">
        <v>1.96877729313482</v>
      </c>
      <c r="C616" s="13">
        <v>0.64722648625237</v>
      </c>
      <c r="D616" s="13">
        <v>2.3511526848364601E-3</v>
      </c>
      <c r="E616" s="13">
        <v>4.7363386295307799E-2</v>
      </c>
    </row>
    <row r="617" spans="1:5" ht="15" x14ac:dyDescent="0.15">
      <c r="A617" s="13" t="s">
        <v>8501</v>
      </c>
      <c r="B617" s="13">
        <v>1.5029468689451799</v>
      </c>
      <c r="C617" s="13">
        <v>0.496845086755692</v>
      </c>
      <c r="D617" s="13">
        <v>2.4864887682857001E-3</v>
      </c>
      <c r="E617" s="13">
        <v>4.8656003650751303E-2</v>
      </c>
    </row>
    <row r="618" spans="1:5" ht="15" x14ac:dyDescent="0.15">
      <c r="A618" s="13" t="s">
        <v>8502</v>
      </c>
      <c r="B618" s="13">
        <v>2.1142973710027699</v>
      </c>
      <c r="C618" s="13">
        <v>0.50698970799772602</v>
      </c>
      <c r="D618" s="21">
        <v>3.0420368284886599E-5</v>
      </c>
      <c r="E618" s="13">
        <v>3.06970701587694E-3</v>
      </c>
    </row>
    <row r="619" spans="1:5" ht="15" x14ac:dyDescent="0.15">
      <c r="A619" s="13" t="s">
        <v>8503</v>
      </c>
      <c r="B619" s="13">
        <v>1.10952711279741</v>
      </c>
      <c r="C619" s="13">
        <v>0.35052598108650901</v>
      </c>
      <c r="D619" s="13">
        <v>1.54912151836513E-3</v>
      </c>
      <c r="E619" s="13">
        <v>3.6795091973194E-2</v>
      </c>
    </row>
    <row r="620" spans="1:5" ht="15" x14ac:dyDescent="0.15">
      <c r="A620" s="13" t="s">
        <v>8504</v>
      </c>
      <c r="B620" s="13">
        <v>1.2029866553652699</v>
      </c>
      <c r="C620" s="13">
        <v>0.35391873939028301</v>
      </c>
      <c r="D620" s="13">
        <v>6.7620937104121402E-4</v>
      </c>
      <c r="E620" s="13">
        <v>2.2696435838699101E-2</v>
      </c>
    </row>
    <row r="621" spans="1:5" ht="15" x14ac:dyDescent="0.15">
      <c r="A621" s="13" t="s">
        <v>8505</v>
      </c>
      <c r="B621" s="13">
        <v>2.0580293349794898</v>
      </c>
      <c r="C621" s="13">
        <v>0.62439332645753198</v>
      </c>
      <c r="D621" s="13">
        <v>9.8055841602540409E-4</v>
      </c>
      <c r="E621" s="13">
        <v>2.8149680638345501E-2</v>
      </c>
    </row>
    <row r="622" spans="1:5" ht="15" x14ac:dyDescent="0.15">
      <c r="A622" s="13" t="s">
        <v>8506</v>
      </c>
      <c r="B622" s="13">
        <v>2.0440599842535101</v>
      </c>
      <c r="C622" s="13">
        <v>0.60682046178518401</v>
      </c>
      <c r="D622" s="13">
        <v>7.5585057554070295E-4</v>
      </c>
      <c r="E622" s="13">
        <v>2.4370719327097501E-2</v>
      </c>
    </row>
    <row r="623" spans="1:5" ht="15" x14ac:dyDescent="0.15">
      <c r="A623" s="13" t="s">
        <v>8507</v>
      </c>
      <c r="B623" s="13">
        <v>1.3728906903504901</v>
      </c>
      <c r="C623" s="13">
        <v>0.44411897858451499</v>
      </c>
      <c r="D623" s="13">
        <v>1.9930380577817802E-3</v>
      </c>
      <c r="E623" s="13">
        <v>4.3228595963620102E-2</v>
      </c>
    </row>
    <row r="624" spans="1:5" ht="15" x14ac:dyDescent="0.15">
      <c r="A624" s="13" t="s">
        <v>8508</v>
      </c>
      <c r="B624" s="13">
        <v>2.62039429940724</v>
      </c>
      <c r="C624" s="13">
        <v>0.821619987160779</v>
      </c>
      <c r="D624" s="13">
        <v>1.42616781825513E-3</v>
      </c>
      <c r="E624" s="13">
        <v>3.5111494626298E-2</v>
      </c>
    </row>
    <row r="625" spans="1:5" ht="15" x14ac:dyDescent="0.15">
      <c r="A625" s="13" t="s">
        <v>8509</v>
      </c>
      <c r="B625" s="13">
        <v>2.09815386784918</v>
      </c>
      <c r="C625" s="13">
        <v>0.67722226100224203</v>
      </c>
      <c r="D625" s="13">
        <v>1.9471564439730599E-3</v>
      </c>
      <c r="E625" s="13">
        <v>4.2709271777293903E-2</v>
      </c>
    </row>
    <row r="626" spans="1:5" ht="15" x14ac:dyDescent="0.15">
      <c r="A626" s="13" t="s">
        <v>8510</v>
      </c>
      <c r="B626" s="13">
        <v>1.6084389240238499</v>
      </c>
      <c r="C626" s="13">
        <v>0.317328429040448</v>
      </c>
      <c r="D626" s="21">
        <v>4.0056639072942102E-7</v>
      </c>
      <c r="E626" s="13">
        <v>1.11209023391696E-4</v>
      </c>
    </row>
    <row r="627" spans="1:5" ht="15" x14ac:dyDescent="0.15">
      <c r="A627" s="13" t="s">
        <v>8511</v>
      </c>
      <c r="B627" s="13">
        <v>2.1201258313948501</v>
      </c>
      <c r="C627" s="13">
        <v>0.58485612928157105</v>
      </c>
      <c r="D627" s="13">
        <v>2.8891870180892498E-4</v>
      </c>
      <c r="E627" s="13">
        <v>1.35521702899104E-2</v>
      </c>
    </row>
    <row r="628" spans="1:5" ht="15" x14ac:dyDescent="0.15">
      <c r="A628" s="13" t="s">
        <v>8512</v>
      </c>
      <c r="B628" s="13">
        <v>1.8896183070195001</v>
      </c>
      <c r="C628" s="13">
        <v>0.41536640714033302</v>
      </c>
      <c r="D628" s="21">
        <v>5.3829643709235904E-6</v>
      </c>
      <c r="E628" s="13">
        <v>8.8146847406863499E-4</v>
      </c>
    </row>
    <row r="629" spans="1:5" ht="15" x14ac:dyDescent="0.15">
      <c r="A629" s="13" t="s">
        <v>8513</v>
      </c>
      <c r="B629" s="13">
        <v>2.1410454354928001</v>
      </c>
      <c r="C629" s="13">
        <v>0.67464714765074596</v>
      </c>
      <c r="D629" s="13">
        <v>1.5057236864186899E-3</v>
      </c>
      <c r="E629" s="13">
        <v>3.6250628200021298E-2</v>
      </c>
    </row>
    <row r="630" spans="1:5" ht="15" x14ac:dyDescent="0.15">
      <c r="A630" s="13" t="s">
        <v>8514</v>
      </c>
      <c r="B630" s="13">
        <v>1.01700283937102</v>
      </c>
      <c r="C630" s="13">
        <v>0.30575181454407901</v>
      </c>
      <c r="D630" s="13">
        <v>8.8027211341008404E-4</v>
      </c>
      <c r="E630" s="13">
        <v>2.6541379311710502E-2</v>
      </c>
    </row>
    <row r="631" spans="1:5" ht="15" x14ac:dyDescent="0.15">
      <c r="A631" s="13" t="s">
        <v>8515</v>
      </c>
      <c r="B631" s="13">
        <v>1.2992919577273701</v>
      </c>
      <c r="C631" s="13">
        <v>0.40572483830954797</v>
      </c>
      <c r="D631" s="13">
        <v>1.3628908413791301E-3</v>
      </c>
      <c r="E631" s="13">
        <v>3.4287299350298298E-2</v>
      </c>
    </row>
    <row r="632" spans="1:5" ht="15" x14ac:dyDescent="0.15">
      <c r="A632" s="13" t="s">
        <v>8516</v>
      </c>
      <c r="B632" s="13">
        <v>1.00040416353172</v>
      </c>
      <c r="C632" s="13">
        <v>0.245504968818821</v>
      </c>
      <c r="D632" s="21">
        <v>4.60373745314445E-5</v>
      </c>
      <c r="E632" s="13">
        <v>4.0875359176108699E-3</v>
      </c>
    </row>
    <row r="633" spans="1:5" ht="15" x14ac:dyDescent="0.15">
      <c r="A633" s="13" t="s">
        <v>8517</v>
      </c>
      <c r="B633" s="13">
        <v>1.3864722953157</v>
      </c>
      <c r="C633" s="13">
        <v>0.45485327327105801</v>
      </c>
      <c r="D633" s="13">
        <v>2.3023594223665201E-3</v>
      </c>
      <c r="E633" s="13">
        <v>4.67073234004051E-2</v>
      </c>
    </row>
    <row r="634" spans="1:5" ht="15" x14ac:dyDescent="0.15">
      <c r="A634" s="13" t="s">
        <v>8518</v>
      </c>
      <c r="B634" s="13">
        <v>1.53958103001466</v>
      </c>
      <c r="C634" s="13">
        <v>0.45689355248070601</v>
      </c>
      <c r="D634" s="13">
        <v>7.5257934224187001E-4</v>
      </c>
      <c r="E634" s="13">
        <v>2.4341112930357501E-2</v>
      </c>
    </row>
    <row r="635" spans="1:5" ht="15" x14ac:dyDescent="0.15">
      <c r="A635" s="13" t="s">
        <v>8519</v>
      </c>
      <c r="B635" s="13">
        <v>2.09266811528523</v>
      </c>
      <c r="C635" s="13">
        <v>0.69236784980256305</v>
      </c>
      <c r="D635" s="13">
        <v>2.50712485957655E-3</v>
      </c>
      <c r="E635" s="13">
        <v>4.8954723293402502E-2</v>
      </c>
    </row>
    <row r="636" spans="1:5" ht="15" x14ac:dyDescent="0.15">
      <c r="A636" s="13" t="s">
        <v>8520</v>
      </c>
      <c r="B636" s="13">
        <v>1.0760773954833001</v>
      </c>
      <c r="C636" s="13">
        <v>0.34904564231336199</v>
      </c>
      <c r="D636" s="13">
        <v>2.04984979781264E-3</v>
      </c>
      <c r="E636" s="13">
        <v>4.3854228010554698E-2</v>
      </c>
    </row>
    <row r="637" spans="1:5" ht="15" x14ac:dyDescent="0.15">
      <c r="A637" s="13" t="s">
        <v>8521</v>
      </c>
      <c r="B637" s="13">
        <v>1.8059911199254499</v>
      </c>
      <c r="C637" s="13">
        <v>0.58217154554660999</v>
      </c>
      <c r="D637" s="13">
        <v>1.92112043094869E-3</v>
      </c>
      <c r="E637" s="13">
        <v>4.2401872368796001E-2</v>
      </c>
    </row>
    <row r="638" spans="1:5" ht="15" x14ac:dyDescent="0.15">
      <c r="A638" s="13" t="s">
        <v>8522</v>
      </c>
      <c r="B638" s="13">
        <v>1.89148990944544</v>
      </c>
      <c r="C638" s="13">
        <v>0.38100428819043702</v>
      </c>
      <c r="D638" s="21">
        <v>6.8883762546448003E-7</v>
      </c>
      <c r="E638" s="13">
        <v>1.7281924885105001E-4</v>
      </c>
    </row>
    <row r="639" spans="1:5" ht="15" x14ac:dyDescent="0.15">
      <c r="A639" s="13" t="s">
        <v>8523</v>
      </c>
      <c r="B639" s="13">
        <v>1.9992259262383101</v>
      </c>
      <c r="C639" s="13">
        <v>0.60365044964731296</v>
      </c>
      <c r="D639" s="13">
        <v>9.2666856488668101E-4</v>
      </c>
      <c r="E639" s="13">
        <v>2.7376636960936101E-2</v>
      </c>
    </row>
    <row r="640" spans="1:5" ht="15" x14ac:dyDescent="0.15">
      <c r="A640" s="13" t="s">
        <v>8524</v>
      </c>
      <c r="B640" s="13">
        <v>1.45510872030994</v>
      </c>
      <c r="C640" s="13">
        <v>0.48166755915714199</v>
      </c>
      <c r="D640" s="13">
        <v>2.5195686609622899E-3</v>
      </c>
      <c r="E640" s="13">
        <v>4.9072988325632401E-2</v>
      </c>
    </row>
    <row r="641" spans="1:5" ht="15" x14ac:dyDescent="0.15">
      <c r="A641" s="13" t="s">
        <v>8525</v>
      </c>
      <c r="B641" s="13">
        <v>1.3777513869783899</v>
      </c>
      <c r="C641" s="13">
        <v>0.43432869431735699</v>
      </c>
      <c r="D641" s="13">
        <v>1.5132008489611201E-3</v>
      </c>
      <c r="E641" s="13">
        <v>3.6274140935192697E-2</v>
      </c>
    </row>
    <row r="642" spans="1:5" ht="15" x14ac:dyDescent="0.15">
      <c r="A642" s="13" t="s">
        <v>8526</v>
      </c>
      <c r="B642" s="13">
        <v>1.4625147113642301</v>
      </c>
      <c r="C642" s="13">
        <v>0.47028976179781801</v>
      </c>
      <c r="D642" s="13">
        <v>1.87203805550484E-3</v>
      </c>
      <c r="E642" s="13">
        <v>4.1773715777122002E-2</v>
      </c>
    </row>
    <row r="643" spans="1:5" ht="15" x14ac:dyDescent="0.15">
      <c r="A643" s="13" t="s">
        <v>8527</v>
      </c>
      <c r="B643" s="13">
        <v>1.40131490980657</v>
      </c>
      <c r="C643" s="13">
        <v>0.46440090132845002</v>
      </c>
      <c r="D643" s="13">
        <v>2.5489585928047502E-3</v>
      </c>
      <c r="E643" s="13">
        <v>4.9313828198185299E-2</v>
      </c>
    </row>
    <row r="644" spans="1:5" ht="15" x14ac:dyDescent="0.15">
      <c r="A644" s="13" t="s">
        <v>8528</v>
      </c>
      <c r="B644" s="13">
        <v>1.75756195243102</v>
      </c>
      <c r="C644" s="13">
        <v>0.49303351705732701</v>
      </c>
      <c r="D644" s="13">
        <v>3.6414480912968302E-4</v>
      </c>
      <c r="E644" s="13">
        <v>1.5696666616485201E-2</v>
      </c>
    </row>
    <row r="645" spans="1:5" ht="15" x14ac:dyDescent="0.15">
      <c r="A645" s="13" t="s">
        <v>8529</v>
      </c>
      <c r="B645" s="13">
        <v>2.3671467491376501</v>
      </c>
      <c r="C645" s="13">
        <v>0.66982970718342805</v>
      </c>
      <c r="D645" s="13">
        <v>4.0939376508645901E-4</v>
      </c>
      <c r="E645" s="13">
        <v>1.6918306010462601E-2</v>
      </c>
    </row>
    <row r="646" spans="1:5" ht="15" x14ac:dyDescent="0.15">
      <c r="A646" s="13" t="s">
        <v>8530</v>
      </c>
      <c r="B646" s="13">
        <v>1.80750020650006</v>
      </c>
      <c r="C646" s="13">
        <v>0.47963197095386301</v>
      </c>
      <c r="D646" s="13">
        <v>1.64221715062473E-4</v>
      </c>
      <c r="E646" s="13">
        <v>9.7522022387750706E-3</v>
      </c>
    </row>
    <row r="647" spans="1:5" ht="15" x14ac:dyDescent="0.15">
      <c r="A647" s="13" t="s">
        <v>8531</v>
      </c>
      <c r="B647" s="13">
        <v>1.52114288749522</v>
      </c>
      <c r="C647" s="13">
        <v>0.38465845440075003</v>
      </c>
      <c r="D647" s="21">
        <v>7.6685675093584295E-5</v>
      </c>
      <c r="E647" s="13">
        <v>5.7297399288161301E-3</v>
      </c>
    </row>
    <row r="648" spans="1:5" ht="15" x14ac:dyDescent="0.15">
      <c r="A648" s="13" t="s">
        <v>8532</v>
      </c>
      <c r="B648" s="13">
        <v>1.3417618854173201</v>
      </c>
      <c r="C648" s="13">
        <v>0.43114388854145103</v>
      </c>
      <c r="D648" s="13">
        <v>1.85763037187367E-3</v>
      </c>
      <c r="E648" s="13">
        <v>4.1536949275914399E-2</v>
      </c>
    </row>
    <row r="649" spans="1:5" ht="15" x14ac:dyDescent="0.15">
      <c r="A649" s="13" t="s">
        <v>6127</v>
      </c>
      <c r="B649" s="13">
        <v>3.2904100560252298</v>
      </c>
      <c r="C649" s="13">
        <v>0.57411209826793597</v>
      </c>
      <c r="D649" s="21">
        <v>9.9662395087165497E-9</v>
      </c>
      <c r="E649" s="21">
        <v>5.0007663986259996E-6</v>
      </c>
    </row>
    <row r="650" spans="1:5" ht="15" x14ac:dyDescent="0.15">
      <c r="A650" s="13" t="s">
        <v>8533</v>
      </c>
      <c r="B650" s="13">
        <v>1.54174892570656</v>
      </c>
      <c r="C650" s="13">
        <v>0.37648702098411702</v>
      </c>
      <c r="D650" s="21">
        <v>4.2200107844951403E-5</v>
      </c>
      <c r="E650" s="13">
        <v>3.8660812367904999E-3</v>
      </c>
    </row>
    <row r="651" spans="1:5" ht="15" x14ac:dyDescent="0.15">
      <c r="A651" s="13" t="s">
        <v>8534</v>
      </c>
      <c r="B651" s="13">
        <v>1.2386626640919101</v>
      </c>
      <c r="C651" s="13">
        <v>0.38554048053867801</v>
      </c>
      <c r="D651" s="13">
        <v>1.31449915924413E-3</v>
      </c>
      <c r="E651" s="13">
        <v>3.3709469188461801E-2</v>
      </c>
    </row>
    <row r="652" spans="1:5" ht="15" x14ac:dyDescent="0.15">
      <c r="A652" s="13" t="s">
        <v>8535</v>
      </c>
      <c r="B652" s="13">
        <v>1.9815551696687801</v>
      </c>
      <c r="C652" s="13">
        <v>0.64640668549816604</v>
      </c>
      <c r="D652" s="13">
        <v>2.17311464233146E-3</v>
      </c>
      <c r="E652" s="13">
        <v>4.5304082366405603E-2</v>
      </c>
    </row>
    <row r="653" spans="1:5" ht="15" x14ac:dyDescent="0.15">
      <c r="A653" s="13" t="s">
        <v>8536</v>
      </c>
      <c r="B653" s="13">
        <v>1.24996674321819</v>
      </c>
      <c r="C653" s="13">
        <v>0.34723589295145102</v>
      </c>
      <c r="D653" s="13">
        <v>3.1850796818657599E-4</v>
      </c>
      <c r="E653" s="13">
        <v>1.4361217068448799E-2</v>
      </c>
    </row>
    <row r="654" spans="1:5" ht="15" x14ac:dyDescent="0.15">
      <c r="A654" s="13" t="s">
        <v>8537</v>
      </c>
      <c r="B654" s="13">
        <v>2.2084101732421302</v>
      </c>
      <c r="C654" s="13">
        <v>0.505650347760077</v>
      </c>
      <c r="D654" s="21">
        <v>1.25696957142015E-5</v>
      </c>
      <c r="E654" s="13">
        <v>1.6446755208057999E-3</v>
      </c>
    </row>
    <row r="655" spans="1:5" ht="15" x14ac:dyDescent="0.15">
      <c r="A655" s="13" t="s">
        <v>8538</v>
      </c>
      <c r="B655" s="13">
        <v>1.9684553861762299</v>
      </c>
      <c r="C655" s="13">
        <v>0.53342167126406004</v>
      </c>
      <c r="D655" s="13">
        <v>2.24040267957165E-4</v>
      </c>
      <c r="E655" s="13">
        <v>1.17789133358214E-2</v>
      </c>
    </row>
    <row r="656" spans="1:5" ht="15" x14ac:dyDescent="0.15">
      <c r="A656" s="13" t="s">
        <v>8539</v>
      </c>
      <c r="B656" s="13">
        <v>1.3074860363331799</v>
      </c>
      <c r="C656" s="13">
        <v>0.38554681786738598</v>
      </c>
      <c r="D656" s="13">
        <v>6.9574348250875905E-4</v>
      </c>
      <c r="E656" s="13">
        <v>2.3118042702826001E-2</v>
      </c>
    </row>
    <row r="657" spans="1:5" ht="15" x14ac:dyDescent="0.15">
      <c r="A657" s="13" t="s">
        <v>8540</v>
      </c>
      <c r="B657" s="13">
        <v>1.07200679532731</v>
      </c>
      <c r="C657" s="13">
        <v>0.31465453405841298</v>
      </c>
      <c r="D657" s="13">
        <v>6.5697343922272496E-4</v>
      </c>
      <c r="E657" s="13">
        <v>2.2297133338245699E-2</v>
      </c>
    </row>
    <row r="658" spans="1:5" ht="15" x14ac:dyDescent="0.15">
      <c r="A658" s="13" t="s">
        <v>8541</v>
      </c>
      <c r="B658" s="13">
        <v>1.5356466218359801</v>
      </c>
      <c r="C658" s="13">
        <v>0.48406725711621201</v>
      </c>
      <c r="D658" s="13">
        <v>1.5119359129521399E-3</v>
      </c>
      <c r="E658" s="13">
        <v>3.6274140935192697E-2</v>
      </c>
    </row>
    <row r="659" spans="1:5" ht="15" x14ac:dyDescent="0.15">
      <c r="A659" s="13" t="s">
        <v>8542</v>
      </c>
      <c r="B659" s="13">
        <v>1.2568879375055799</v>
      </c>
      <c r="C659" s="13">
        <v>0.35223819611880902</v>
      </c>
      <c r="D659" s="13">
        <v>3.5931904914080501E-4</v>
      </c>
      <c r="E659" s="13">
        <v>1.55599657598242E-2</v>
      </c>
    </row>
    <row r="660" spans="1:5" ht="15" x14ac:dyDescent="0.15">
      <c r="A660" s="13" t="s">
        <v>8543</v>
      </c>
      <c r="B660" s="13">
        <v>1.55785236597813</v>
      </c>
      <c r="C660" s="13">
        <v>0.39982873787440998</v>
      </c>
      <c r="D660" s="21">
        <v>9.7673740962291996E-5</v>
      </c>
      <c r="E660" s="13">
        <v>6.81386468679928E-3</v>
      </c>
    </row>
    <row r="661" spans="1:5" ht="15" x14ac:dyDescent="0.15">
      <c r="A661" s="13" t="s">
        <v>8544</v>
      </c>
      <c r="B661" s="13">
        <v>1.36109283735974</v>
      </c>
      <c r="C661" s="13">
        <v>0.34619208289275999</v>
      </c>
      <c r="D661" s="21">
        <v>8.4378281457581401E-5</v>
      </c>
      <c r="E661" s="13">
        <v>6.1043668621157399E-3</v>
      </c>
    </row>
    <row r="662" spans="1:5" ht="15" x14ac:dyDescent="0.15">
      <c r="A662" s="13" t="s">
        <v>8545</v>
      </c>
      <c r="B662" s="13">
        <v>1.4723548210178501</v>
      </c>
      <c r="C662" s="13">
        <v>0.38853445972561002</v>
      </c>
      <c r="D662" s="13">
        <v>1.5094535998890301E-4</v>
      </c>
      <c r="E662" s="13">
        <v>9.2139001940547693E-3</v>
      </c>
    </row>
    <row r="663" spans="1:5" ht="15" x14ac:dyDescent="0.15">
      <c r="A663" s="13" t="s">
        <v>8546</v>
      </c>
      <c r="B663" s="13">
        <v>2.0550092638263702</v>
      </c>
      <c r="C663" s="13">
        <v>0.54281542976577801</v>
      </c>
      <c r="D663" s="13">
        <v>1.5319374343249599E-4</v>
      </c>
      <c r="E663" s="13">
        <v>9.2992512869628004E-3</v>
      </c>
    </row>
    <row r="664" spans="1:5" ht="15" x14ac:dyDescent="0.15">
      <c r="A664" s="13" t="s">
        <v>5067</v>
      </c>
      <c r="B664" s="13">
        <v>1.6831948582032501</v>
      </c>
      <c r="C664" s="13">
        <v>0.27015308421971701</v>
      </c>
      <c r="D664" s="21">
        <v>4.6488217895193E-10</v>
      </c>
      <c r="E664" s="21">
        <v>3.9116616943719802E-7</v>
      </c>
    </row>
    <row r="665" spans="1:5" ht="15" x14ac:dyDescent="0.15">
      <c r="A665" s="13" t="s">
        <v>8547</v>
      </c>
      <c r="B665" s="13">
        <v>1.5000430092561801</v>
      </c>
      <c r="C665" s="13">
        <v>0.48697590221460202</v>
      </c>
      <c r="D665" s="13">
        <v>2.06776306107358E-3</v>
      </c>
      <c r="E665" s="13">
        <v>4.4056160926878703E-2</v>
      </c>
    </row>
    <row r="666" spans="1:5" ht="15" x14ac:dyDescent="0.15">
      <c r="A666" s="13" t="s">
        <v>8548</v>
      </c>
      <c r="B666" s="13">
        <v>2.0487922738078002</v>
      </c>
      <c r="C666" s="13">
        <v>0.334706170711219</v>
      </c>
      <c r="D666" s="21">
        <v>9.2892644520815504E-10</v>
      </c>
      <c r="E666" s="21">
        <v>7.3631556619955998E-7</v>
      </c>
    </row>
    <row r="667" spans="1:5" ht="15" x14ac:dyDescent="0.15">
      <c r="A667" s="13" t="s">
        <v>8549</v>
      </c>
      <c r="B667" s="13">
        <v>2.1694368278596099</v>
      </c>
      <c r="C667" s="13">
        <v>0.44814012240684997</v>
      </c>
      <c r="D667" s="21">
        <v>1.2920116313744699E-6</v>
      </c>
      <c r="E667" s="13">
        <v>2.7603121935454602E-4</v>
      </c>
    </row>
    <row r="668" spans="1:5" ht="15" x14ac:dyDescent="0.15">
      <c r="A668" s="13" t="s">
        <v>8550</v>
      </c>
      <c r="B668" s="13">
        <v>1.87497981741377</v>
      </c>
      <c r="C668" s="13">
        <v>0.49897540276694502</v>
      </c>
      <c r="D668" s="13">
        <v>1.71509831392308E-4</v>
      </c>
      <c r="E668" s="13">
        <v>1.0043241122419199E-2</v>
      </c>
    </row>
    <row r="669" spans="1:5" ht="15" x14ac:dyDescent="0.15">
      <c r="A669" s="13" t="s">
        <v>8551</v>
      </c>
      <c r="B669" s="13">
        <v>1.00483020661072</v>
      </c>
      <c r="C669" s="13">
        <v>0.327570410368418</v>
      </c>
      <c r="D669" s="13">
        <v>2.1583988260313E-3</v>
      </c>
      <c r="E669" s="13">
        <v>4.51572114123149E-2</v>
      </c>
    </row>
    <row r="670" spans="1:5" ht="15" x14ac:dyDescent="0.15">
      <c r="A670" s="13" t="s">
        <v>8552</v>
      </c>
      <c r="B670" s="13">
        <v>1.2913873040803601</v>
      </c>
      <c r="C670" s="13">
        <v>0.42509794874543499</v>
      </c>
      <c r="D670" s="13">
        <v>2.3826601593870201E-3</v>
      </c>
      <c r="E670" s="13">
        <v>4.7493909044126703E-2</v>
      </c>
    </row>
    <row r="671" spans="1:5" ht="15" x14ac:dyDescent="0.15">
      <c r="A671" s="13" t="s">
        <v>8553</v>
      </c>
      <c r="B671" s="13">
        <v>1.9413012925089199</v>
      </c>
      <c r="C671" s="13">
        <v>0.56614626163998005</v>
      </c>
      <c r="D671" s="13">
        <v>6.0586566764179702E-4</v>
      </c>
      <c r="E671" s="13">
        <v>2.1292569646956E-2</v>
      </c>
    </row>
    <row r="672" spans="1:5" ht="15" x14ac:dyDescent="0.15">
      <c r="A672" s="13" t="s">
        <v>8554</v>
      </c>
      <c r="B672" s="13">
        <v>1.8736868639952799</v>
      </c>
      <c r="C672" s="13">
        <v>0.58922324094940604</v>
      </c>
      <c r="D672" s="13">
        <v>1.47312182364562E-3</v>
      </c>
      <c r="E672" s="13">
        <v>3.5826138340330098E-2</v>
      </c>
    </row>
    <row r="673" spans="1:5" ht="15" x14ac:dyDescent="0.15">
      <c r="A673" s="13" t="s">
        <v>8555</v>
      </c>
      <c r="B673" s="13">
        <v>1.8850619818110099</v>
      </c>
      <c r="C673" s="13">
        <v>0.62082099144743297</v>
      </c>
      <c r="D673" s="13">
        <v>2.3942007459670398E-3</v>
      </c>
      <c r="E673" s="13">
        <v>4.76497887307821E-2</v>
      </c>
    </row>
    <row r="674" spans="1:5" ht="15" x14ac:dyDescent="0.15">
      <c r="A674" s="13" t="s">
        <v>8556</v>
      </c>
      <c r="B674" s="13">
        <v>1.9900098596309299</v>
      </c>
      <c r="C674" s="13">
        <v>0.54136011188496802</v>
      </c>
      <c r="D674" s="13">
        <v>2.36970811612405E-4</v>
      </c>
      <c r="E674" s="13">
        <v>1.21468084344117E-2</v>
      </c>
    </row>
    <row r="675" spans="1:5" ht="15" x14ac:dyDescent="0.15">
      <c r="A675" s="13" t="s">
        <v>8557</v>
      </c>
      <c r="B675" s="13">
        <v>2.3409171072263399</v>
      </c>
      <c r="C675" s="13">
        <v>0.69953086924942598</v>
      </c>
      <c r="D675" s="13">
        <v>8.1865245565395696E-4</v>
      </c>
      <c r="E675" s="13">
        <v>2.5353657280340801E-2</v>
      </c>
    </row>
    <row r="676" spans="1:5" ht="15" x14ac:dyDescent="0.15">
      <c r="A676" s="13" t="s">
        <v>8558</v>
      </c>
      <c r="B676" s="13">
        <v>1.64038839897813</v>
      </c>
      <c r="C676" s="13">
        <v>0.54189168142385602</v>
      </c>
      <c r="D676" s="13">
        <v>2.4686991971680401E-3</v>
      </c>
      <c r="E676" s="13">
        <v>4.8463950176134897E-2</v>
      </c>
    </row>
    <row r="677" spans="1:5" ht="15" x14ac:dyDescent="0.15">
      <c r="A677" s="13" t="s">
        <v>8559</v>
      </c>
      <c r="B677" s="13">
        <v>1.1901364750564201</v>
      </c>
      <c r="C677" s="13">
        <v>0.382239911806601</v>
      </c>
      <c r="D677" s="13">
        <v>1.84829230588044E-3</v>
      </c>
      <c r="E677" s="13">
        <v>4.1382508916802001E-2</v>
      </c>
    </row>
    <row r="678" spans="1:5" ht="15" x14ac:dyDescent="0.15">
      <c r="A678" s="13" t="s">
        <v>8560</v>
      </c>
      <c r="B678" s="13">
        <v>1.8706444433974401</v>
      </c>
      <c r="C678" s="13">
        <v>0.53476715626337501</v>
      </c>
      <c r="D678" s="13">
        <v>4.6866605463566298E-4</v>
      </c>
      <c r="E678" s="13">
        <v>1.85341666856025E-2</v>
      </c>
    </row>
    <row r="679" spans="1:5" ht="15" x14ac:dyDescent="0.15">
      <c r="A679" s="13" t="s">
        <v>8561</v>
      </c>
      <c r="B679" s="13">
        <v>2.2962853103840102</v>
      </c>
      <c r="C679" s="13">
        <v>0.68797240424466599</v>
      </c>
      <c r="D679" s="13">
        <v>8.4457310241616902E-4</v>
      </c>
      <c r="E679" s="13">
        <v>2.5789367728160401E-2</v>
      </c>
    </row>
    <row r="680" spans="1:5" ht="15" x14ac:dyDescent="0.15">
      <c r="A680" s="13" t="s">
        <v>8562</v>
      </c>
      <c r="B680" s="13">
        <v>1.31710479545659</v>
      </c>
      <c r="C680" s="13">
        <v>0.34499986554030498</v>
      </c>
      <c r="D680" s="13">
        <v>1.34703464747896E-4</v>
      </c>
      <c r="E680" s="13">
        <v>8.5171521357880597E-3</v>
      </c>
    </row>
    <row r="681" spans="1:5" ht="15" x14ac:dyDescent="0.15">
      <c r="A681" s="13" t="s">
        <v>8563</v>
      </c>
      <c r="B681" s="13">
        <v>1.2085055983534301</v>
      </c>
      <c r="C681" s="13">
        <v>0.26424079097229403</v>
      </c>
      <c r="D681" s="21">
        <v>4.7964072452559499E-6</v>
      </c>
      <c r="E681" s="13">
        <v>8.1705565843701402E-4</v>
      </c>
    </row>
    <row r="682" spans="1:5" ht="15" x14ac:dyDescent="0.15">
      <c r="A682" s="13" t="s">
        <v>8564</v>
      </c>
      <c r="B682" s="13">
        <v>1.82716588676972</v>
      </c>
      <c r="C682" s="13">
        <v>0.49111547254285998</v>
      </c>
      <c r="D682" s="13">
        <v>1.9887560582941899E-4</v>
      </c>
      <c r="E682" s="13">
        <v>1.08445698002277E-2</v>
      </c>
    </row>
    <row r="683" spans="1:5" ht="15" x14ac:dyDescent="0.15">
      <c r="A683" s="13" t="s">
        <v>8565</v>
      </c>
      <c r="B683" s="13">
        <v>1.54815377026909</v>
      </c>
      <c r="C683" s="13">
        <v>0.50455948509441095</v>
      </c>
      <c r="D683" s="13">
        <v>2.1526052770813398E-3</v>
      </c>
      <c r="E683" s="13">
        <v>4.5108214720080503E-2</v>
      </c>
    </row>
    <row r="684" spans="1:5" ht="15" x14ac:dyDescent="0.15">
      <c r="A684" s="13" t="s">
        <v>8566</v>
      </c>
      <c r="B684" s="13">
        <v>2.0924322405006399</v>
      </c>
      <c r="C684" s="13">
        <v>0.56376276871216402</v>
      </c>
      <c r="D684" s="13">
        <v>2.0599607923143601E-4</v>
      </c>
      <c r="E684" s="13">
        <v>1.1100915586861699E-2</v>
      </c>
    </row>
    <row r="685" spans="1:5" ht="15" x14ac:dyDescent="0.15">
      <c r="A685" s="13" t="s">
        <v>8567</v>
      </c>
      <c r="B685" s="13">
        <v>2.2135773135381802</v>
      </c>
      <c r="C685" s="13">
        <v>0.50974228382833597</v>
      </c>
      <c r="D685" s="21">
        <v>1.4084350291005901E-5</v>
      </c>
      <c r="E685" s="13">
        <v>1.7627354015239899E-3</v>
      </c>
    </row>
    <row r="686" spans="1:5" ht="15" x14ac:dyDescent="0.15">
      <c r="A686" s="13" t="s">
        <v>8568</v>
      </c>
      <c r="B686" s="13">
        <v>1.4577587292822001</v>
      </c>
      <c r="C686" s="13">
        <v>0.36922143717140399</v>
      </c>
      <c r="D686" s="21">
        <v>7.8742211703925602E-5</v>
      </c>
      <c r="E686" s="13">
        <v>5.83556610396043E-3</v>
      </c>
    </row>
    <row r="687" spans="1:5" ht="15" x14ac:dyDescent="0.15">
      <c r="A687" s="13" t="s">
        <v>8569</v>
      </c>
      <c r="B687" s="13">
        <v>1.73947474620215</v>
      </c>
      <c r="C687" s="13">
        <v>0.48686513051001501</v>
      </c>
      <c r="D687" s="13">
        <v>3.5317616981705199E-4</v>
      </c>
      <c r="E687" s="13">
        <v>1.5422159101276299E-2</v>
      </c>
    </row>
    <row r="688" spans="1:5" ht="15" x14ac:dyDescent="0.15">
      <c r="A688" s="13" t="s">
        <v>8570</v>
      </c>
      <c r="B688" s="13">
        <v>1.9012763074391399</v>
      </c>
      <c r="C688" s="13">
        <v>0.58295159808207697</v>
      </c>
      <c r="D688" s="13">
        <v>1.10838065364915E-3</v>
      </c>
      <c r="E688" s="13">
        <v>3.0129554219698301E-2</v>
      </c>
    </row>
    <row r="689" spans="1:5" ht="15" x14ac:dyDescent="0.15">
      <c r="A689" s="13" t="s">
        <v>8571</v>
      </c>
      <c r="B689" s="13">
        <v>1.84126151881509</v>
      </c>
      <c r="C689" s="13">
        <v>0.51942585420367005</v>
      </c>
      <c r="D689" s="13">
        <v>3.9290894039535E-4</v>
      </c>
      <c r="E689" s="13">
        <v>1.6461730653610399E-2</v>
      </c>
    </row>
    <row r="690" spans="1:5" ht="15" x14ac:dyDescent="0.15">
      <c r="A690" s="13" t="s">
        <v>8572</v>
      </c>
      <c r="B690" s="13">
        <v>1.53757679442923</v>
      </c>
      <c r="C690" s="13">
        <v>0.381110879679806</v>
      </c>
      <c r="D690" s="21">
        <v>5.4727892541301297E-5</v>
      </c>
      <c r="E690" s="13">
        <v>4.6120687623442099E-3</v>
      </c>
    </row>
    <row r="691" spans="1:5" ht="15" x14ac:dyDescent="0.15">
      <c r="A691" s="13" t="s">
        <v>8573</v>
      </c>
      <c r="B691" s="13">
        <v>1.1688588395778601</v>
      </c>
      <c r="C691" s="13">
        <v>0.36280773774001601</v>
      </c>
      <c r="D691" s="13">
        <v>1.27431077767712E-3</v>
      </c>
      <c r="E691" s="13">
        <v>3.3031222447153799E-2</v>
      </c>
    </row>
    <row r="692" spans="1:5" ht="15" x14ac:dyDescent="0.15">
      <c r="A692" s="13" t="s">
        <v>8574</v>
      </c>
      <c r="B692" s="13">
        <v>1.1172325556375999</v>
      </c>
      <c r="C692" s="13">
        <v>0.272942310807755</v>
      </c>
      <c r="D692" s="21">
        <v>4.2529173395117701E-5</v>
      </c>
      <c r="E692" s="13">
        <v>3.8897125091959398E-3</v>
      </c>
    </row>
    <row r="693" spans="1:5" ht="15" x14ac:dyDescent="0.15">
      <c r="A693" s="13" t="s">
        <v>8575</v>
      </c>
      <c r="B693" s="13">
        <v>1.6443064195191099</v>
      </c>
      <c r="C693" s="13">
        <v>0.27607008640651098</v>
      </c>
      <c r="D693" s="21">
        <v>2.58297524037336E-9</v>
      </c>
      <c r="E693" s="21">
        <v>1.6774985469657099E-6</v>
      </c>
    </row>
    <row r="694" spans="1:5" ht="15" x14ac:dyDescent="0.15">
      <c r="A694" s="13" t="s">
        <v>8576</v>
      </c>
      <c r="B694" s="13">
        <v>1.8273000160265001</v>
      </c>
      <c r="C694" s="13">
        <v>0.50383425264437098</v>
      </c>
      <c r="D694" s="13">
        <v>2.8696872578774801E-4</v>
      </c>
      <c r="E694" s="13">
        <v>1.3493648371505001E-2</v>
      </c>
    </row>
    <row r="695" spans="1:5" ht="15" x14ac:dyDescent="0.15">
      <c r="A695" s="13" t="s">
        <v>8577</v>
      </c>
      <c r="B695" s="13">
        <v>2.1739206315753501</v>
      </c>
      <c r="C695" s="13">
        <v>0.54920532331248295</v>
      </c>
      <c r="D695" s="21">
        <v>7.5484419673961203E-5</v>
      </c>
      <c r="E695" s="13">
        <v>5.6871754903991502E-3</v>
      </c>
    </row>
    <row r="696" spans="1:5" ht="15" x14ac:dyDescent="0.15">
      <c r="A696" s="13" t="s">
        <v>8578</v>
      </c>
      <c r="B696" s="13">
        <v>2.0352348586173399</v>
      </c>
      <c r="C696" s="13">
        <v>0.61267340349863997</v>
      </c>
      <c r="D696" s="13">
        <v>8.9409303626460904E-4</v>
      </c>
      <c r="E696" s="13">
        <v>2.6734027765822201E-2</v>
      </c>
    </row>
    <row r="697" spans="1:5" ht="15" x14ac:dyDescent="0.15">
      <c r="A697" s="13" t="s">
        <v>8579</v>
      </c>
      <c r="B697" s="13">
        <v>1.66498393075202</v>
      </c>
      <c r="C697" s="13">
        <v>0.40650744550263201</v>
      </c>
      <c r="D697" s="21">
        <v>4.2066506275988797E-5</v>
      </c>
      <c r="E697" s="13">
        <v>3.8618946122968801E-3</v>
      </c>
    </row>
    <row r="698" spans="1:5" ht="15" x14ac:dyDescent="0.15">
      <c r="A698" s="13" t="s">
        <v>8580</v>
      </c>
      <c r="B698" s="13">
        <v>1.147805505532</v>
      </c>
      <c r="C698" s="13">
        <v>0.27728832343295801</v>
      </c>
      <c r="D698" s="21">
        <v>3.4822509074322701E-5</v>
      </c>
      <c r="E698" s="13">
        <v>3.3708805111538598E-3</v>
      </c>
    </row>
    <row r="699" spans="1:5" ht="15" x14ac:dyDescent="0.15">
      <c r="A699" s="13" t="s">
        <v>8581</v>
      </c>
      <c r="B699" s="13">
        <v>1.4856647695730101</v>
      </c>
      <c r="C699" s="13">
        <v>0.481885183415181</v>
      </c>
      <c r="D699" s="13">
        <v>2.04906937065737E-3</v>
      </c>
      <c r="E699" s="13">
        <v>4.3854228010554698E-2</v>
      </c>
    </row>
    <row r="700" spans="1:5" ht="15" x14ac:dyDescent="0.15">
      <c r="A700" s="13" t="s">
        <v>8582</v>
      </c>
      <c r="B700" s="13">
        <v>1.0980120700767599</v>
      </c>
      <c r="C700" s="13">
        <v>0.36428569761419599</v>
      </c>
      <c r="D700" s="13">
        <v>2.5769958003320601E-3</v>
      </c>
      <c r="E700" s="13">
        <v>4.9645520009708101E-2</v>
      </c>
    </row>
    <row r="701" spans="1:5" ht="15" x14ac:dyDescent="0.15">
      <c r="A701" s="13" t="s">
        <v>8583</v>
      </c>
      <c r="B701" s="13">
        <v>1.32702844800985</v>
      </c>
      <c r="C701" s="13">
        <v>0.43088551981496798</v>
      </c>
      <c r="D701" s="13">
        <v>2.0716026198364999E-3</v>
      </c>
      <c r="E701" s="13">
        <v>4.4103605327644103E-2</v>
      </c>
    </row>
    <row r="702" spans="1:5" ht="15" x14ac:dyDescent="0.15">
      <c r="A702" s="13" t="s">
        <v>8584</v>
      </c>
      <c r="B702" s="13">
        <v>1.8303320544096899</v>
      </c>
      <c r="C702" s="13">
        <v>0.48397496790019601</v>
      </c>
      <c r="D702" s="13">
        <v>1.55652526256008E-4</v>
      </c>
      <c r="E702" s="13">
        <v>9.3963616098453207E-3</v>
      </c>
    </row>
    <row r="703" spans="1:5" ht="15" x14ac:dyDescent="0.15">
      <c r="A703" s="13" t="s">
        <v>8585</v>
      </c>
      <c r="B703" s="13">
        <v>1.4158515700854</v>
      </c>
      <c r="C703" s="13">
        <v>0.42683670353397701</v>
      </c>
      <c r="D703" s="13">
        <v>9.0963507098317995E-4</v>
      </c>
      <c r="E703" s="13">
        <v>2.7009050454551101E-2</v>
      </c>
    </row>
    <row r="704" spans="1:5" ht="15" x14ac:dyDescent="0.15">
      <c r="A704" s="13" t="s">
        <v>8586</v>
      </c>
      <c r="B704" s="13">
        <v>1.76071877220882</v>
      </c>
      <c r="C704" s="13">
        <v>0.48657582560328899</v>
      </c>
      <c r="D704" s="13">
        <v>2.9621165235217402E-4</v>
      </c>
      <c r="E704" s="13">
        <v>1.3690407184709799E-2</v>
      </c>
    </row>
    <row r="705" spans="1:5" ht="15" x14ac:dyDescent="0.15">
      <c r="A705" s="13" t="s">
        <v>8587</v>
      </c>
      <c r="B705" s="13">
        <v>1.9124710709142301</v>
      </c>
      <c r="C705" s="13">
        <v>0.46013130569393601</v>
      </c>
      <c r="D705" s="21">
        <v>3.2335903540352097E-5</v>
      </c>
      <c r="E705" s="13">
        <v>3.1878963760609701E-3</v>
      </c>
    </row>
    <row r="706" spans="1:5" ht="15" x14ac:dyDescent="0.15">
      <c r="A706" s="13" t="s">
        <v>8588</v>
      </c>
      <c r="B706" s="13">
        <v>1.24878919490234</v>
      </c>
      <c r="C706" s="13">
        <v>0.31041280661772402</v>
      </c>
      <c r="D706" s="21">
        <v>5.7462696412515301E-5</v>
      </c>
      <c r="E706" s="13">
        <v>4.7835726862856904E-3</v>
      </c>
    </row>
    <row r="707" spans="1:5" ht="15" x14ac:dyDescent="0.15">
      <c r="A707" s="13" t="s">
        <v>8589</v>
      </c>
      <c r="B707" s="13">
        <v>1.6892788543433099</v>
      </c>
      <c r="C707" s="13">
        <v>0.52169668480362497</v>
      </c>
      <c r="D707" s="13">
        <v>1.2035060145775601E-3</v>
      </c>
      <c r="E707" s="13">
        <v>3.1853750919681199E-2</v>
      </c>
    </row>
    <row r="708" spans="1:5" ht="15" x14ac:dyDescent="0.15">
      <c r="A708" s="13" t="s">
        <v>8590</v>
      </c>
      <c r="B708" s="13">
        <v>1.5154468366754199</v>
      </c>
      <c r="C708" s="13">
        <v>0.44024333037937202</v>
      </c>
      <c r="D708" s="13">
        <v>5.7680366168357E-4</v>
      </c>
      <c r="E708" s="13">
        <v>2.0605566733154501E-2</v>
      </c>
    </row>
    <row r="709" spans="1:5" ht="15" x14ac:dyDescent="0.15">
      <c r="A709" s="13" t="s">
        <v>8591</v>
      </c>
      <c r="B709" s="13">
        <v>2.4385967092303402</v>
      </c>
      <c r="C709" s="13">
        <v>0.46118153370750498</v>
      </c>
      <c r="D709" s="21">
        <v>1.2385345975080899E-7</v>
      </c>
      <c r="E709" s="21">
        <v>4.1054044085763601E-5</v>
      </c>
    </row>
    <row r="710" spans="1:5" ht="15" x14ac:dyDescent="0.15">
      <c r="A710" s="13" t="s">
        <v>8592</v>
      </c>
      <c r="B710" s="13">
        <v>1.9941295366926699</v>
      </c>
      <c r="C710" s="13">
        <v>0.54534310680349896</v>
      </c>
      <c r="D710" s="13">
        <v>2.5553169101533602E-4</v>
      </c>
      <c r="E710" s="13">
        <v>1.27168287322127E-2</v>
      </c>
    </row>
    <row r="711" spans="1:5" ht="15" x14ac:dyDescent="0.15">
      <c r="A711" s="13" t="s">
        <v>8593</v>
      </c>
      <c r="B711" s="13">
        <v>1.7224883228055401</v>
      </c>
      <c r="C711" s="13">
        <v>0.48669020850049899</v>
      </c>
      <c r="D711" s="13">
        <v>4.0135935059677899E-4</v>
      </c>
      <c r="E711" s="13">
        <v>1.6693191606227901E-2</v>
      </c>
    </row>
    <row r="712" spans="1:5" ht="15" x14ac:dyDescent="0.15">
      <c r="A712" s="13" t="s">
        <v>8594</v>
      </c>
      <c r="B712" s="13">
        <v>1.66844361638256</v>
      </c>
      <c r="C712" s="13">
        <v>0.41188076169040999</v>
      </c>
      <c r="D712" s="21">
        <v>5.1044396608584497E-5</v>
      </c>
      <c r="E712" s="13">
        <v>4.3689689885967296E-3</v>
      </c>
    </row>
    <row r="713" spans="1:5" ht="15" x14ac:dyDescent="0.15">
      <c r="A713" s="13" t="s">
        <v>8595</v>
      </c>
      <c r="B713" s="13">
        <v>2.1946831217561602</v>
      </c>
      <c r="C713" s="13">
        <v>0.67459237445320297</v>
      </c>
      <c r="D713" s="13">
        <v>1.14054100589018E-3</v>
      </c>
      <c r="E713" s="13">
        <v>3.0627373914076401E-2</v>
      </c>
    </row>
    <row r="714" spans="1:5" ht="15" x14ac:dyDescent="0.15">
      <c r="A714" s="13" t="s">
        <v>8596</v>
      </c>
      <c r="B714" s="13">
        <v>1.20495362659064</v>
      </c>
      <c r="C714" s="13">
        <v>0.31768166930349501</v>
      </c>
      <c r="D714" s="13">
        <v>1.4886259201422601E-4</v>
      </c>
      <c r="E714" s="13">
        <v>9.1717426044963402E-3</v>
      </c>
    </row>
    <row r="715" spans="1:5" ht="15" x14ac:dyDescent="0.15">
      <c r="A715" s="13" t="s">
        <v>8597</v>
      </c>
      <c r="B715" s="13">
        <v>1.2442078852649701</v>
      </c>
      <c r="C715" s="13">
        <v>0.33980875298521201</v>
      </c>
      <c r="D715" s="13">
        <v>2.5074823038212301E-4</v>
      </c>
      <c r="E715" s="13">
        <v>1.25933636035716E-2</v>
      </c>
    </row>
    <row r="716" spans="1:5" ht="15" x14ac:dyDescent="0.15">
      <c r="A716" s="13" t="s">
        <v>8598</v>
      </c>
      <c r="B716" s="13">
        <v>1.26957021946643</v>
      </c>
      <c r="C716" s="13">
        <v>0.39721325572291399</v>
      </c>
      <c r="D716" s="13">
        <v>1.39253939670456E-3</v>
      </c>
      <c r="E716" s="13">
        <v>3.4761367970772498E-2</v>
      </c>
    </row>
    <row r="717" spans="1:5" ht="15" x14ac:dyDescent="0.15">
      <c r="A717" s="13" t="s">
        <v>8599</v>
      </c>
      <c r="B717" s="13">
        <v>1.1753605421003599</v>
      </c>
      <c r="C717" s="13">
        <v>0.33748667964315698</v>
      </c>
      <c r="D717" s="13">
        <v>4.9640800176310696E-4</v>
      </c>
      <c r="E717" s="13">
        <v>1.8933084268082E-2</v>
      </c>
    </row>
    <row r="718" spans="1:5" ht="15" x14ac:dyDescent="0.15">
      <c r="A718" s="13" t="s">
        <v>8600</v>
      </c>
      <c r="B718" s="13">
        <v>1.73771857168932</v>
      </c>
      <c r="C718" s="13">
        <v>0.57499043572251296</v>
      </c>
      <c r="D718" s="13">
        <v>2.5096995399017498E-3</v>
      </c>
      <c r="E718" s="13">
        <v>4.89875078286389E-2</v>
      </c>
    </row>
    <row r="719" spans="1:5" ht="15" x14ac:dyDescent="0.15">
      <c r="A719" s="13" t="s">
        <v>8601</v>
      </c>
      <c r="B719" s="13">
        <v>1.1999454151309299</v>
      </c>
      <c r="C719" s="13">
        <v>0.37815178756692203</v>
      </c>
      <c r="D719" s="13">
        <v>1.5077664253204E-3</v>
      </c>
      <c r="E719" s="13">
        <v>3.62639705804964E-2</v>
      </c>
    </row>
    <row r="720" spans="1:5" ht="15" x14ac:dyDescent="0.15">
      <c r="A720" s="13" t="s">
        <v>8602</v>
      </c>
      <c r="B720" s="13">
        <v>2.1265017016730901</v>
      </c>
      <c r="C720" s="13">
        <v>0.53539550988574403</v>
      </c>
      <c r="D720" s="21">
        <v>7.1321631141841999E-5</v>
      </c>
      <c r="E720" s="13">
        <v>5.50182506634804E-3</v>
      </c>
    </row>
    <row r="721" spans="1:5" ht="15" x14ac:dyDescent="0.15">
      <c r="A721" s="13" t="s">
        <v>8603</v>
      </c>
      <c r="B721" s="13">
        <v>1.5407194048436099</v>
      </c>
      <c r="C721" s="13">
        <v>0.50971041492870695</v>
      </c>
      <c r="D721" s="13">
        <v>2.5050167283902302E-3</v>
      </c>
      <c r="E721" s="13">
        <v>4.8943127129985303E-2</v>
      </c>
    </row>
    <row r="722" spans="1:5" ht="15" x14ac:dyDescent="0.15">
      <c r="A722" s="13" t="s">
        <v>8604</v>
      </c>
      <c r="B722" s="13">
        <v>1.4758228801589</v>
      </c>
      <c r="C722" s="13">
        <v>0.41295076013784099</v>
      </c>
      <c r="D722" s="13">
        <v>3.5177438273375702E-4</v>
      </c>
      <c r="E722" s="13">
        <v>1.5422159101276299E-2</v>
      </c>
    </row>
    <row r="723" spans="1:5" ht="15" x14ac:dyDescent="0.15">
      <c r="A723" s="13" t="s">
        <v>8605</v>
      </c>
      <c r="B723" s="13">
        <v>1.68521230286732</v>
      </c>
      <c r="C723" s="13">
        <v>0.54660506336150205</v>
      </c>
      <c r="D723" s="13">
        <v>2.0488875875001602E-3</v>
      </c>
      <c r="E723" s="13">
        <v>4.3854228010554698E-2</v>
      </c>
    </row>
    <row r="724" spans="1:5" ht="15" x14ac:dyDescent="0.15">
      <c r="A724" s="13" t="s">
        <v>8606</v>
      </c>
      <c r="B724" s="13">
        <v>1.70732070269797</v>
      </c>
      <c r="C724" s="13">
        <v>0.55431219889666095</v>
      </c>
      <c r="D724" s="13">
        <v>2.0695153764923799E-3</v>
      </c>
      <c r="E724" s="13">
        <v>4.4076325734617401E-2</v>
      </c>
    </row>
    <row r="725" spans="1:5" ht="15" x14ac:dyDescent="0.15">
      <c r="A725" s="13" t="s">
        <v>8607</v>
      </c>
      <c r="B725" s="13">
        <v>2.30314571818406</v>
      </c>
      <c r="C725" s="13">
        <v>0.52906775343875001</v>
      </c>
      <c r="D725" s="21">
        <v>1.3415542124194101E-5</v>
      </c>
      <c r="E725" s="13">
        <v>1.7024042816671701E-3</v>
      </c>
    </row>
    <row r="726" spans="1:5" ht="15" x14ac:dyDescent="0.15">
      <c r="A726" s="13" t="s">
        <v>8608</v>
      </c>
      <c r="B726" s="13">
        <v>1.81288694783731</v>
      </c>
      <c r="C726" s="13">
        <v>0.45745568221711203</v>
      </c>
      <c r="D726" s="21">
        <v>7.4020508058246501E-5</v>
      </c>
      <c r="E726" s="13">
        <v>5.6227828433745497E-3</v>
      </c>
    </row>
    <row r="727" spans="1:5" ht="15" x14ac:dyDescent="0.15">
      <c r="A727" s="13" t="s">
        <v>8609</v>
      </c>
      <c r="B727" s="13">
        <v>1.80551079743087</v>
      </c>
      <c r="C727" s="13">
        <v>0.40450397231879998</v>
      </c>
      <c r="D727" s="21">
        <v>8.0624788459503503E-6</v>
      </c>
      <c r="E727" s="13">
        <v>1.1727690306424501E-3</v>
      </c>
    </row>
    <row r="728" spans="1:5" ht="15" x14ac:dyDescent="0.15">
      <c r="A728" s="13" t="s">
        <v>8610</v>
      </c>
      <c r="B728" s="13">
        <v>1.91262081203493</v>
      </c>
      <c r="C728" s="13">
        <v>0.59580651476919999</v>
      </c>
      <c r="D728" s="13">
        <v>1.3267151024741301E-3</v>
      </c>
      <c r="E728" s="13">
        <v>3.3844229990493302E-2</v>
      </c>
    </row>
    <row r="729" spans="1:5" ht="15" x14ac:dyDescent="0.15">
      <c r="A729" s="13" t="s">
        <v>8611</v>
      </c>
      <c r="B729" s="13">
        <v>1.72470265597144</v>
      </c>
      <c r="C729" s="13">
        <v>0.49905163692502102</v>
      </c>
      <c r="D729" s="13">
        <v>5.4833603040798404E-4</v>
      </c>
      <c r="E729" s="13">
        <v>1.9978401205731799E-2</v>
      </c>
    </row>
    <row r="730" spans="1:5" ht="15" x14ac:dyDescent="0.15">
      <c r="A730" s="13" t="s">
        <v>8612</v>
      </c>
      <c r="B730" s="13">
        <v>1.3684807136844499</v>
      </c>
      <c r="C730" s="13">
        <v>0.44367181346932999</v>
      </c>
      <c r="D730" s="13">
        <v>2.0393322886767102E-3</v>
      </c>
      <c r="E730" s="13">
        <v>4.3791598297838699E-2</v>
      </c>
    </row>
    <row r="731" spans="1:5" ht="15" x14ac:dyDescent="0.15">
      <c r="A731" s="13" t="s">
        <v>8613</v>
      </c>
      <c r="B731" s="13">
        <v>3.3788652972408801</v>
      </c>
      <c r="C731" s="13">
        <v>0.60965962860679801</v>
      </c>
      <c r="D731" s="21">
        <v>2.9866770543447602E-8</v>
      </c>
      <c r="E731" s="21">
        <v>1.28622305616754E-5</v>
      </c>
    </row>
    <row r="732" spans="1:5" ht="15" x14ac:dyDescent="0.15">
      <c r="A732" s="13" t="s">
        <v>8614</v>
      </c>
      <c r="B732" s="13">
        <v>1.13296208158849</v>
      </c>
      <c r="C732" s="13">
        <v>0.36900121043796102</v>
      </c>
      <c r="D732" s="13">
        <v>2.1380957680453899E-3</v>
      </c>
      <c r="E732" s="13">
        <v>4.4976489169887203E-2</v>
      </c>
    </row>
    <row r="733" spans="1:5" ht="15" x14ac:dyDescent="0.15">
      <c r="A733" s="13" t="s">
        <v>8615</v>
      </c>
      <c r="B733" s="13">
        <v>1.24518300147863</v>
      </c>
      <c r="C733" s="13">
        <v>0.367105589892675</v>
      </c>
      <c r="D733" s="13">
        <v>6.94114574322077E-4</v>
      </c>
      <c r="E733" s="13">
        <v>2.30805639168527E-2</v>
      </c>
    </row>
    <row r="734" spans="1:5" ht="15" x14ac:dyDescent="0.15">
      <c r="A734" s="13" t="s">
        <v>8616</v>
      </c>
      <c r="B734" s="13">
        <v>1.86568626465405</v>
      </c>
      <c r="C734" s="13">
        <v>0.42171733685743801</v>
      </c>
      <c r="D734" s="21">
        <v>9.68806922959806E-6</v>
      </c>
      <c r="E734" s="13">
        <v>1.3430198940771001E-3</v>
      </c>
    </row>
    <row r="735" spans="1:5" ht="15" x14ac:dyDescent="0.15">
      <c r="A735" s="13" t="s">
        <v>8617</v>
      </c>
      <c r="B735" s="13">
        <v>1.6306865874382199</v>
      </c>
      <c r="C735" s="13">
        <v>0.49837200529470999</v>
      </c>
      <c r="D735" s="13">
        <v>1.06779431179078E-3</v>
      </c>
      <c r="E735" s="13">
        <v>2.95220059049431E-2</v>
      </c>
    </row>
    <row r="736" spans="1:5" ht="15" x14ac:dyDescent="0.15">
      <c r="A736" s="13" t="s">
        <v>8618</v>
      </c>
      <c r="B736" s="13">
        <v>2.0048018216174199</v>
      </c>
      <c r="C736" s="13">
        <v>0.51544868550953704</v>
      </c>
      <c r="D736" s="13">
        <v>1.00479752034288E-4</v>
      </c>
      <c r="E736" s="13">
        <v>6.9614436385872199E-3</v>
      </c>
    </row>
    <row r="737" spans="1:5" ht="15" x14ac:dyDescent="0.15">
      <c r="A737" s="13" t="s">
        <v>8619</v>
      </c>
      <c r="B737" s="13">
        <v>1.8308990577095301</v>
      </c>
      <c r="C737" s="13">
        <v>0.60320937144587805</v>
      </c>
      <c r="D737" s="13">
        <v>2.4032605767403E-3</v>
      </c>
      <c r="E737" s="13">
        <v>4.7779545882826999E-2</v>
      </c>
    </row>
    <row r="738" spans="1:5" ht="15" x14ac:dyDescent="0.15">
      <c r="A738" s="13" t="s">
        <v>8620</v>
      </c>
      <c r="B738" s="13">
        <v>1.7642095617457201</v>
      </c>
      <c r="C738" s="13">
        <v>0.513032716916759</v>
      </c>
      <c r="D738" s="13">
        <v>5.8432963344970195E-4</v>
      </c>
      <c r="E738" s="13">
        <v>2.08064717723076E-2</v>
      </c>
    </row>
    <row r="739" spans="1:5" ht="15" x14ac:dyDescent="0.15">
      <c r="A739" s="13" t="s">
        <v>8621</v>
      </c>
      <c r="B739" s="13">
        <v>1.31002292504</v>
      </c>
      <c r="C739" s="13">
        <v>0.27923644167726303</v>
      </c>
      <c r="D739" s="21">
        <v>2.7127974775020899E-6</v>
      </c>
      <c r="E739" s="13">
        <v>5.1162424978283495E-4</v>
      </c>
    </row>
    <row r="740" spans="1:5" ht="15" x14ac:dyDescent="0.15">
      <c r="A740" s="13" t="s">
        <v>8622</v>
      </c>
      <c r="B740" s="13">
        <v>1.0286558412306099</v>
      </c>
      <c r="C740" s="13">
        <v>0.239688214407316</v>
      </c>
      <c r="D740" s="21">
        <v>1.7735728306636501E-5</v>
      </c>
      <c r="E740" s="13">
        <v>2.0682733225476902E-3</v>
      </c>
    </row>
    <row r="741" spans="1:5" ht="15" x14ac:dyDescent="0.15">
      <c r="A741" s="13" t="s">
        <v>8623</v>
      </c>
      <c r="B741" s="13">
        <v>1.11151430432495</v>
      </c>
      <c r="C741" s="13">
        <v>0.290011082835606</v>
      </c>
      <c r="D741" s="13">
        <v>1.2676433895686599E-4</v>
      </c>
      <c r="E741" s="13">
        <v>8.1089146088513097E-3</v>
      </c>
    </row>
    <row r="742" spans="1:5" ht="15" x14ac:dyDescent="0.15">
      <c r="A742" s="13" t="s">
        <v>8624</v>
      </c>
      <c r="B742" s="13">
        <v>3.2840520187678202</v>
      </c>
      <c r="C742" s="13">
        <v>0.42467698690977501</v>
      </c>
      <c r="D742" s="21">
        <v>1.04992950788072E-14</v>
      </c>
      <c r="E742" s="21">
        <v>2.49668672063131E-11</v>
      </c>
    </row>
    <row r="743" spans="1:5" ht="15" x14ac:dyDescent="0.15">
      <c r="A743" s="13" t="s">
        <v>8625</v>
      </c>
      <c r="B743" s="13">
        <v>1.7735004448617799</v>
      </c>
      <c r="C743" s="13">
        <v>0.55127649187248096</v>
      </c>
      <c r="D743" s="13">
        <v>1.2950259064389001E-3</v>
      </c>
      <c r="E743" s="13">
        <v>3.3425602595971E-2</v>
      </c>
    </row>
    <row r="744" spans="1:5" ht="15" x14ac:dyDescent="0.15">
      <c r="A744" s="13" t="s">
        <v>8626</v>
      </c>
      <c r="B744" s="13">
        <v>1.9208026885979901</v>
      </c>
      <c r="C744" s="13">
        <v>0.33966723716203601</v>
      </c>
      <c r="D744" s="21">
        <v>1.55887784118945E-8</v>
      </c>
      <c r="E744" s="21">
        <v>7.2253987939131198E-6</v>
      </c>
    </row>
    <row r="745" spans="1:5" ht="15" x14ac:dyDescent="0.15">
      <c r="A745" s="13" t="s">
        <v>8627</v>
      </c>
      <c r="B745" s="13">
        <v>1.4568682122014001</v>
      </c>
      <c r="C745" s="13">
        <v>0.44202135572311002</v>
      </c>
      <c r="D745" s="13">
        <v>9.8099009556408697E-4</v>
      </c>
      <c r="E745" s="13">
        <v>2.8149680638345501E-2</v>
      </c>
    </row>
    <row r="746" spans="1:5" ht="15" x14ac:dyDescent="0.15">
      <c r="A746" s="13" t="s">
        <v>8628</v>
      </c>
      <c r="B746" s="13">
        <v>1.50944265264505</v>
      </c>
      <c r="C746" s="13">
        <v>0.444165105952043</v>
      </c>
      <c r="D746" s="13">
        <v>6.77857249195459E-4</v>
      </c>
      <c r="E746" s="13">
        <v>2.27308685041369E-2</v>
      </c>
    </row>
    <row r="747" spans="1:5" ht="15" x14ac:dyDescent="0.15">
      <c r="A747" s="13" t="s">
        <v>8629</v>
      </c>
      <c r="B747" s="13">
        <v>2.33901617067158</v>
      </c>
      <c r="C747" s="13">
        <v>0.58897348903631397</v>
      </c>
      <c r="D747" s="21">
        <v>7.1468375374462105E-5</v>
      </c>
      <c r="E747" s="13">
        <v>5.5053800765569802E-3</v>
      </c>
    </row>
    <row r="748" spans="1:5" ht="15" x14ac:dyDescent="0.15">
      <c r="A748" s="13" t="s">
        <v>8630</v>
      </c>
      <c r="B748" s="13">
        <v>1.6281862096325399</v>
      </c>
      <c r="C748" s="13">
        <v>0.52493835621157303</v>
      </c>
      <c r="D748" s="13">
        <v>1.9243152992869501E-3</v>
      </c>
      <c r="E748" s="13">
        <v>4.2437849478729299E-2</v>
      </c>
    </row>
    <row r="749" spans="1:5" ht="15" x14ac:dyDescent="0.15">
      <c r="A749" s="13" t="s">
        <v>8631</v>
      </c>
      <c r="B749" s="13">
        <v>1.48040912984601</v>
      </c>
      <c r="C749" s="13">
        <v>0.36878928193322302</v>
      </c>
      <c r="D749" s="21">
        <v>5.9637337841251399E-5</v>
      </c>
      <c r="E749" s="13">
        <v>4.8901722916815001E-3</v>
      </c>
    </row>
    <row r="750" spans="1:5" ht="15" x14ac:dyDescent="0.15">
      <c r="A750" s="13" t="s">
        <v>8632</v>
      </c>
      <c r="B750" s="13">
        <v>2.3451922055852199</v>
      </c>
      <c r="C750" s="13">
        <v>0.76263590887275201</v>
      </c>
      <c r="D750" s="13">
        <v>2.1042225051706698E-3</v>
      </c>
      <c r="E750" s="13">
        <v>4.4503573656341701E-2</v>
      </c>
    </row>
    <row r="751" spans="1:5" ht="15" x14ac:dyDescent="0.15">
      <c r="A751" s="13" t="s">
        <v>8633</v>
      </c>
      <c r="B751" s="13">
        <v>2.4987342956555301</v>
      </c>
      <c r="C751" s="13">
        <v>0.56082734927976297</v>
      </c>
      <c r="D751" s="21">
        <v>8.3720132358998796E-6</v>
      </c>
      <c r="E751" s="13">
        <v>1.2113505817753199E-3</v>
      </c>
    </row>
    <row r="752" spans="1:5" ht="15" x14ac:dyDescent="0.15">
      <c r="A752" s="13" t="s">
        <v>8634</v>
      </c>
      <c r="B752" s="13">
        <v>1.6772288895796299</v>
      </c>
      <c r="C752" s="13">
        <v>0.50659584711970096</v>
      </c>
      <c r="D752" s="13">
        <v>9.30353435120578E-4</v>
      </c>
      <c r="E752" s="13">
        <v>2.7428363665004798E-2</v>
      </c>
    </row>
    <row r="753" spans="1:5" ht="15" x14ac:dyDescent="0.15">
      <c r="A753" s="13" t="s">
        <v>8635</v>
      </c>
      <c r="B753" s="13">
        <v>1.4298595406946699</v>
      </c>
      <c r="C753" s="13">
        <v>0.42507205236916901</v>
      </c>
      <c r="D753" s="13">
        <v>7.6875809789617795E-4</v>
      </c>
      <c r="E753" s="13">
        <v>2.4588120846921399E-2</v>
      </c>
    </row>
    <row r="754" spans="1:5" ht="15" x14ac:dyDescent="0.15">
      <c r="A754" s="13" t="s">
        <v>8636</v>
      </c>
      <c r="B754" s="13">
        <v>1.4581780882186499</v>
      </c>
      <c r="C754" s="13">
        <v>0.458897502380055</v>
      </c>
      <c r="D754" s="13">
        <v>1.48515780897262E-3</v>
      </c>
      <c r="E754" s="13">
        <v>3.6083720026811997E-2</v>
      </c>
    </row>
    <row r="755" spans="1:5" ht="15" x14ac:dyDescent="0.15">
      <c r="A755" s="13" t="s">
        <v>8637</v>
      </c>
      <c r="B755" s="13">
        <v>2.4936525008385502</v>
      </c>
      <c r="C755" s="13">
        <v>0.64145250566970802</v>
      </c>
      <c r="D755" s="13">
        <v>1.01278160819227E-4</v>
      </c>
      <c r="E755" s="13">
        <v>7.0027894433451199E-3</v>
      </c>
    </row>
    <row r="756" spans="1:5" ht="15" x14ac:dyDescent="0.15">
      <c r="A756" s="13" t="s">
        <v>8638</v>
      </c>
      <c r="B756" s="13">
        <v>2.0977216924733302</v>
      </c>
      <c r="C756" s="13">
        <v>0.540217100458801</v>
      </c>
      <c r="D756" s="13">
        <v>1.03129460155776E-4</v>
      </c>
      <c r="E756" s="13">
        <v>7.09049353712091E-3</v>
      </c>
    </row>
    <row r="757" spans="1:5" ht="15" x14ac:dyDescent="0.15">
      <c r="A757" s="13" t="s">
        <v>8639</v>
      </c>
      <c r="B757" s="13">
        <v>1.79515255071241</v>
      </c>
      <c r="C757" s="13">
        <v>0.48719468930119902</v>
      </c>
      <c r="D757" s="13">
        <v>2.28997490490128E-4</v>
      </c>
      <c r="E757" s="13">
        <v>1.1882884010793701E-2</v>
      </c>
    </row>
    <row r="758" spans="1:5" ht="15" x14ac:dyDescent="0.15">
      <c r="A758" s="13" t="s">
        <v>8640</v>
      </c>
      <c r="B758" s="13">
        <v>1.2085247993869599</v>
      </c>
      <c r="C758" s="13">
        <v>0.31438872037851101</v>
      </c>
      <c r="D758" s="13">
        <v>1.2102215421961E-4</v>
      </c>
      <c r="E758" s="13">
        <v>7.8813781130008601E-3</v>
      </c>
    </row>
    <row r="759" spans="1:5" ht="15" x14ac:dyDescent="0.15">
      <c r="A759" s="13" t="s">
        <v>8641</v>
      </c>
      <c r="B759" s="13">
        <v>1.69810249560634</v>
      </c>
      <c r="C759" s="13">
        <v>0.50823661829345101</v>
      </c>
      <c r="D759" s="13">
        <v>8.3427571066988101E-4</v>
      </c>
      <c r="E759" s="13">
        <v>2.5548175500373901E-2</v>
      </c>
    </row>
    <row r="760" spans="1:5" ht="15" x14ac:dyDescent="0.15">
      <c r="A760" s="13" t="s">
        <v>8642</v>
      </c>
      <c r="B760" s="13">
        <v>2.2366037312182501</v>
      </c>
      <c r="C760" s="13">
        <v>0.61433499452736895</v>
      </c>
      <c r="D760" s="13">
        <v>2.7190757457279001E-4</v>
      </c>
      <c r="E760" s="13">
        <v>1.30928680628817E-2</v>
      </c>
    </row>
    <row r="761" spans="1:5" ht="15" x14ac:dyDescent="0.15">
      <c r="A761" s="13" t="s">
        <v>8643</v>
      </c>
      <c r="B761" s="13">
        <v>1.46830126174992</v>
      </c>
      <c r="C761" s="13">
        <v>0.42345467086191702</v>
      </c>
      <c r="D761" s="13">
        <v>5.2545212082079004E-4</v>
      </c>
      <c r="E761" s="13">
        <v>1.95900155719506E-2</v>
      </c>
    </row>
    <row r="762" spans="1:5" ht="15" x14ac:dyDescent="0.15">
      <c r="A762" s="13" t="s">
        <v>8644</v>
      </c>
      <c r="B762" s="13">
        <v>1.17171909330771</v>
      </c>
      <c r="C762" s="13">
        <v>0.31993861775593202</v>
      </c>
      <c r="D762" s="13">
        <v>2.4993680869705802E-4</v>
      </c>
      <c r="E762" s="13">
        <v>1.2593127410189701E-2</v>
      </c>
    </row>
    <row r="763" spans="1:5" ht="15" x14ac:dyDescent="0.15">
      <c r="A763" s="13" t="s">
        <v>8645</v>
      </c>
      <c r="B763" s="13">
        <v>1.8844434345688901</v>
      </c>
      <c r="C763" s="13">
        <v>0.50792655740738002</v>
      </c>
      <c r="D763" s="13">
        <v>2.0720138181158201E-4</v>
      </c>
      <c r="E763" s="13">
        <v>1.1154001156910299E-2</v>
      </c>
    </row>
    <row r="764" spans="1:5" ht="15" x14ac:dyDescent="0.15">
      <c r="A764" s="13" t="s">
        <v>8646</v>
      </c>
      <c r="B764" s="13">
        <v>1.99449491957519</v>
      </c>
      <c r="C764" s="13">
        <v>0.49132659726801697</v>
      </c>
      <c r="D764" s="21">
        <v>4.91973722706591E-5</v>
      </c>
      <c r="E764" s="13">
        <v>4.2914703055807902E-3</v>
      </c>
    </row>
    <row r="765" spans="1:5" ht="15" x14ac:dyDescent="0.15">
      <c r="A765" s="13" t="s">
        <v>8647</v>
      </c>
      <c r="B765" s="13">
        <v>1.91945221492517</v>
      </c>
      <c r="C765" s="13">
        <v>0.54754373802718803</v>
      </c>
      <c r="D765" s="13">
        <v>4.55632818646926E-4</v>
      </c>
      <c r="E765" s="13">
        <v>1.8203013696315801E-2</v>
      </c>
    </row>
    <row r="766" spans="1:5" ht="15" x14ac:dyDescent="0.15">
      <c r="A766" s="13" t="s">
        <v>8648</v>
      </c>
      <c r="B766" s="13">
        <v>1.9837828169604099</v>
      </c>
      <c r="C766" s="13">
        <v>0.58847708574088298</v>
      </c>
      <c r="D766" s="13">
        <v>7.4883588006868698E-4</v>
      </c>
      <c r="E766" s="13">
        <v>2.4277463419440901E-2</v>
      </c>
    </row>
    <row r="767" spans="1:5" ht="15" x14ac:dyDescent="0.15">
      <c r="A767" s="13" t="s">
        <v>8649</v>
      </c>
      <c r="B767" s="13">
        <v>1.8478287262695301</v>
      </c>
      <c r="C767" s="13">
        <v>0.53190612913812496</v>
      </c>
      <c r="D767" s="13">
        <v>5.1280833904671498E-4</v>
      </c>
      <c r="E767" s="13">
        <v>1.92630676425013E-2</v>
      </c>
    </row>
    <row r="768" spans="1:5" ht="15" x14ac:dyDescent="0.15">
      <c r="A768" s="13" t="s">
        <v>8650</v>
      </c>
      <c r="B768" s="13">
        <v>1.9256601675068801</v>
      </c>
      <c r="C768" s="13">
        <v>0.56097337254103896</v>
      </c>
      <c r="D768" s="13">
        <v>5.9757594492311505E-4</v>
      </c>
      <c r="E768" s="13">
        <v>2.1176462793958399E-2</v>
      </c>
    </row>
    <row r="769" spans="1:5" ht="15" x14ac:dyDescent="0.15">
      <c r="A769" s="13" t="s">
        <v>8651</v>
      </c>
      <c r="B769" s="13">
        <v>1.80386546535373</v>
      </c>
      <c r="C769" s="13">
        <v>0.52793416593188602</v>
      </c>
      <c r="D769" s="13">
        <v>6.3352990255150703E-4</v>
      </c>
      <c r="E769" s="13">
        <v>2.1881602958448699E-2</v>
      </c>
    </row>
    <row r="770" spans="1:5" ht="15" x14ac:dyDescent="0.15">
      <c r="A770" s="13" t="s">
        <v>8652</v>
      </c>
      <c r="B770" s="13">
        <v>1.9689279556185</v>
      </c>
      <c r="C770" s="13">
        <v>0.53191379805847605</v>
      </c>
      <c r="D770" s="13">
        <v>2.14250790231705E-4</v>
      </c>
      <c r="E770" s="13">
        <v>1.1387773051644999E-2</v>
      </c>
    </row>
    <row r="771" spans="1:5" ht="15" x14ac:dyDescent="0.15">
      <c r="A771" s="13" t="s">
        <v>8653</v>
      </c>
      <c r="B771" s="13">
        <v>1.72186381031955</v>
      </c>
      <c r="C771" s="13">
        <v>0.48570202318545702</v>
      </c>
      <c r="D771" s="13">
        <v>3.9245935423934701E-4</v>
      </c>
      <c r="E771" s="13">
        <v>1.6461730653610399E-2</v>
      </c>
    </row>
    <row r="772" spans="1:5" ht="15" x14ac:dyDescent="0.15">
      <c r="A772" s="13" t="s">
        <v>8654</v>
      </c>
      <c r="B772" s="13">
        <v>2.25143052843949</v>
      </c>
      <c r="C772" s="13">
        <v>0.57196497812312197</v>
      </c>
      <c r="D772" s="21">
        <v>8.2744637305498894E-5</v>
      </c>
      <c r="E772" s="13">
        <v>6.03010541435139E-3</v>
      </c>
    </row>
    <row r="773" spans="1:5" ht="15" x14ac:dyDescent="0.15">
      <c r="A773" s="13" t="s">
        <v>8655</v>
      </c>
      <c r="B773" s="13">
        <v>1.53793089952538</v>
      </c>
      <c r="C773" s="13">
        <v>0.44345750888956098</v>
      </c>
      <c r="D773" s="13">
        <v>5.2425815733160802E-4</v>
      </c>
      <c r="E773" s="13">
        <v>1.9572185255247499E-2</v>
      </c>
    </row>
    <row r="774" spans="1:5" ht="15" x14ac:dyDescent="0.15">
      <c r="A774" s="13" t="s">
        <v>8656</v>
      </c>
      <c r="B774" s="13">
        <v>1.6275741544663</v>
      </c>
      <c r="C774" s="13">
        <v>0.52785102188293398</v>
      </c>
      <c r="D774" s="13">
        <v>2.04652074067744E-3</v>
      </c>
      <c r="E774" s="13">
        <v>4.3854228010554698E-2</v>
      </c>
    </row>
    <row r="775" spans="1:5" ht="15" x14ac:dyDescent="0.15">
      <c r="A775" s="13" t="s">
        <v>8657</v>
      </c>
      <c r="B775" s="13">
        <v>1.93951470621449</v>
      </c>
      <c r="C775" s="13">
        <v>0.51721653083244301</v>
      </c>
      <c r="D775" s="13">
        <v>1.76899050691719E-4</v>
      </c>
      <c r="E775" s="13">
        <v>1.01967416667396E-2</v>
      </c>
    </row>
    <row r="776" spans="1:5" ht="15" x14ac:dyDescent="0.15">
      <c r="A776" s="13" t="s">
        <v>8658</v>
      </c>
      <c r="B776" s="13">
        <v>1.29092757824252</v>
      </c>
      <c r="C776" s="13">
        <v>0.28425459518416801</v>
      </c>
      <c r="D776" s="21">
        <v>5.5869059457442799E-6</v>
      </c>
      <c r="E776" s="13">
        <v>9.0672002044686097E-4</v>
      </c>
    </row>
    <row r="777" spans="1:5" ht="15" x14ac:dyDescent="0.15">
      <c r="A777" s="13" t="s">
        <v>8659</v>
      </c>
      <c r="B777" s="13">
        <v>1.4041397301043299</v>
      </c>
      <c r="C777" s="13">
        <v>0.37905539059967303</v>
      </c>
      <c r="D777" s="13">
        <v>2.1196458383508399E-4</v>
      </c>
      <c r="E777" s="13">
        <v>1.1310223398724201E-2</v>
      </c>
    </row>
    <row r="778" spans="1:5" ht="15" x14ac:dyDescent="0.15">
      <c r="A778" s="13" t="s">
        <v>8660</v>
      </c>
      <c r="B778" s="13">
        <v>1.36847267140748</v>
      </c>
      <c r="C778" s="13">
        <v>0.407070701812076</v>
      </c>
      <c r="D778" s="13">
        <v>7.7448323127957E-4</v>
      </c>
      <c r="E778" s="13">
        <v>2.4689396130339599E-2</v>
      </c>
    </row>
    <row r="779" spans="1:5" ht="15" x14ac:dyDescent="0.15">
      <c r="A779" s="13" t="s">
        <v>8661</v>
      </c>
      <c r="B779" s="13">
        <v>1.65312862118333</v>
      </c>
      <c r="C779" s="13">
        <v>0.42123171034308599</v>
      </c>
      <c r="D779" s="21">
        <v>8.6905968184322396E-5</v>
      </c>
      <c r="E779" s="13">
        <v>6.2541422604014997E-3</v>
      </c>
    </row>
    <row r="780" spans="1:5" ht="15" x14ac:dyDescent="0.15">
      <c r="A780" s="13" t="s">
        <v>8662</v>
      </c>
      <c r="B780" s="13">
        <v>1.22028178995669</v>
      </c>
      <c r="C780" s="13">
        <v>0.37937360491152899</v>
      </c>
      <c r="D780" s="13">
        <v>1.29732840798172E-3</v>
      </c>
      <c r="E780" s="13">
        <v>3.34524576382021E-2</v>
      </c>
    </row>
    <row r="781" spans="1:5" ht="15" x14ac:dyDescent="0.15">
      <c r="A781" s="13" t="s">
        <v>8663</v>
      </c>
      <c r="B781" s="13">
        <v>3.4485889882422698</v>
      </c>
      <c r="C781" s="13">
        <v>0.52068275072575598</v>
      </c>
      <c r="D781" s="21">
        <v>3.5149123309891701E-11</v>
      </c>
      <c r="E781" s="21">
        <v>4.0902361727402299E-8</v>
      </c>
    </row>
    <row r="782" spans="1:5" ht="15" x14ac:dyDescent="0.15">
      <c r="A782" s="13" t="s">
        <v>8664</v>
      </c>
      <c r="B782" s="13">
        <v>1.66967616873849</v>
      </c>
      <c r="C782" s="13">
        <v>0.38484790403385799</v>
      </c>
      <c r="D782" s="21">
        <v>1.43435530270938E-5</v>
      </c>
      <c r="E782" s="13">
        <v>1.7910775016229199E-3</v>
      </c>
    </row>
    <row r="783" spans="1:5" ht="15" x14ac:dyDescent="0.15">
      <c r="A783" s="13" t="s">
        <v>8665</v>
      </c>
      <c r="B783" s="13">
        <v>1.5698194540498001</v>
      </c>
      <c r="C783" s="13">
        <v>0.40720721180340202</v>
      </c>
      <c r="D783" s="13">
        <v>1.15688218585984E-4</v>
      </c>
      <c r="E783" s="13">
        <v>7.6141224297511601E-3</v>
      </c>
    </row>
    <row r="784" spans="1:5" ht="15" x14ac:dyDescent="0.15">
      <c r="A784" s="13" t="s">
        <v>8666</v>
      </c>
      <c r="B784" s="13">
        <v>1.9644617644686999</v>
      </c>
      <c r="C784" s="13">
        <v>0.49142259834697799</v>
      </c>
      <c r="D784" s="21">
        <v>6.4015030871639395E-5</v>
      </c>
      <c r="E784" s="13">
        <v>5.1323110387874399E-3</v>
      </c>
    </row>
    <row r="785" spans="1:5" ht="15" x14ac:dyDescent="0.15">
      <c r="A785" s="13" t="s">
        <v>8667</v>
      </c>
      <c r="B785" s="13">
        <v>1.1506734351422401</v>
      </c>
      <c r="C785" s="13">
        <v>0.34936764068943699</v>
      </c>
      <c r="D785" s="13">
        <v>9.8917003431044396E-4</v>
      </c>
      <c r="E785" s="13">
        <v>2.8339799207198101E-2</v>
      </c>
    </row>
    <row r="786" spans="1:5" ht="15" x14ac:dyDescent="0.15">
      <c r="A786" s="13" t="s">
        <v>8668</v>
      </c>
      <c r="B786" s="13">
        <v>1.7947079746254899</v>
      </c>
      <c r="C786" s="13">
        <v>0.44276185634551801</v>
      </c>
      <c r="D786" s="21">
        <v>5.0470262786475702E-5</v>
      </c>
      <c r="E786" s="13">
        <v>4.3333910244595202E-3</v>
      </c>
    </row>
    <row r="787" spans="1:5" ht="15" x14ac:dyDescent="0.15">
      <c r="A787" s="13" t="s">
        <v>8669</v>
      </c>
      <c r="B787" s="13">
        <v>2.3787073893558199</v>
      </c>
      <c r="C787" s="13">
        <v>0.70589426711575298</v>
      </c>
      <c r="D787" s="13">
        <v>7.5228603081323902E-4</v>
      </c>
      <c r="E787" s="13">
        <v>2.4341112930357501E-2</v>
      </c>
    </row>
    <row r="788" spans="1:5" ht="15" x14ac:dyDescent="0.15">
      <c r="A788" s="13" t="s">
        <v>8670</v>
      </c>
      <c r="B788" s="13">
        <v>1.19953494124085</v>
      </c>
      <c r="C788" s="13">
        <v>0.28386678728777798</v>
      </c>
      <c r="D788" s="21">
        <v>2.3820266683530401E-5</v>
      </c>
      <c r="E788" s="13">
        <v>2.5595321134034002E-3</v>
      </c>
    </row>
    <row r="789" spans="1:5" ht="15" x14ac:dyDescent="0.15">
      <c r="A789" s="13" t="s">
        <v>8671</v>
      </c>
      <c r="B789" s="13">
        <v>1.382612304784</v>
      </c>
      <c r="C789" s="13">
        <v>0.44565074470245902</v>
      </c>
      <c r="D789" s="13">
        <v>1.9192138044007E-3</v>
      </c>
      <c r="E789" s="13">
        <v>4.2401872368796001E-2</v>
      </c>
    </row>
    <row r="790" spans="1:5" ht="15" x14ac:dyDescent="0.15">
      <c r="A790" s="13" t="s">
        <v>6235</v>
      </c>
      <c r="B790" s="13">
        <v>1.80513902203601</v>
      </c>
      <c r="C790" s="13">
        <v>0.47432635682862001</v>
      </c>
      <c r="D790" s="13">
        <v>1.4140947128129299E-4</v>
      </c>
      <c r="E790" s="13">
        <v>8.8288906538672805E-3</v>
      </c>
    </row>
    <row r="791" spans="1:5" ht="15" x14ac:dyDescent="0.15">
      <c r="A791" s="13" t="s">
        <v>8672</v>
      </c>
      <c r="B791" s="13">
        <v>1.65750917289778</v>
      </c>
      <c r="C791" s="13">
        <v>0.48583049666933797</v>
      </c>
      <c r="D791" s="13">
        <v>6.4558504056872596E-4</v>
      </c>
      <c r="E791" s="13">
        <v>2.2101707092076199E-2</v>
      </c>
    </row>
    <row r="792" spans="1:5" ht="15" x14ac:dyDescent="0.15">
      <c r="A792" s="13" t="s">
        <v>8673</v>
      </c>
      <c r="B792" s="13">
        <v>1.3762647517006701</v>
      </c>
      <c r="C792" s="13">
        <v>0.39337267191367598</v>
      </c>
      <c r="D792" s="13">
        <v>4.6765807896843501E-4</v>
      </c>
      <c r="E792" s="13">
        <v>1.8521088568443599E-2</v>
      </c>
    </row>
    <row r="793" spans="1:5" ht="15" x14ac:dyDescent="0.15">
      <c r="A793" s="13" t="s">
        <v>8674</v>
      </c>
      <c r="B793" s="13">
        <v>1.4147914187455499</v>
      </c>
      <c r="C793" s="13">
        <v>0.46045627957719898</v>
      </c>
      <c r="D793" s="13">
        <v>2.12212828619228E-3</v>
      </c>
      <c r="E793" s="13">
        <v>4.4743855958640902E-2</v>
      </c>
    </row>
    <row r="794" spans="1:5" ht="15" x14ac:dyDescent="0.15">
      <c r="A794" s="13" t="s">
        <v>8675</v>
      </c>
      <c r="B794" s="13">
        <v>1.6399511902402499</v>
      </c>
      <c r="C794" s="13">
        <v>0.47014808977084099</v>
      </c>
      <c r="D794" s="13">
        <v>4.8635915169015101E-4</v>
      </c>
      <c r="E794" s="13">
        <v>1.8846003490355801E-2</v>
      </c>
    </row>
    <row r="795" spans="1:5" ht="15" x14ac:dyDescent="0.15">
      <c r="A795" s="13" t="s">
        <v>8676</v>
      </c>
      <c r="B795" s="13">
        <v>1.83913973471951</v>
      </c>
      <c r="C795" s="13">
        <v>0.50192840884905898</v>
      </c>
      <c r="D795" s="13">
        <v>2.4816373127696398E-4</v>
      </c>
      <c r="E795" s="13">
        <v>1.25441949674039E-2</v>
      </c>
    </row>
    <row r="796" spans="1:5" ht="15" x14ac:dyDescent="0.15">
      <c r="A796" s="13" t="s">
        <v>8677</v>
      </c>
      <c r="B796" s="13">
        <v>1.3431727727098299</v>
      </c>
      <c r="C796" s="13">
        <v>0.19056267993693901</v>
      </c>
      <c r="D796" s="21">
        <v>1.80913200814896E-12</v>
      </c>
      <c r="E796" s="21">
        <v>2.7485238033803099E-9</v>
      </c>
    </row>
    <row r="797" spans="1:5" ht="15" x14ac:dyDescent="0.15">
      <c r="A797" s="13" t="s">
        <v>6255</v>
      </c>
      <c r="B797" s="13">
        <v>2.25506078445324</v>
      </c>
      <c r="C797" s="13">
        <v>0.348199139668875</v>
      </c>
      <c r="D797" s="21">
        <v>9.3965640524373795E-11</v>
      </c>
      <c r="E797" s="21">
        <v>9.6967222211312799E-8</v>
      </c>
    </row>
    <row r="798" spans="1:5" ht="15" x14ac:dyDescent="0.15">
      <c r="A798" s="13" t="s">
        <v>8678</v>
      </c>
      <c r="B798" s="13">
        <v>1.34754138190963</v>
      </c>
      <c r="C798" s="13">
        <v>0.41716116795368402</v>
      </c>
      <c r="D798" s="13">
        <v>1.2367525692292399E-3</v>
      </c>
      <c r="E798" s="13">
        <v>3.2495278265240797E-2</v>
      </c>
    </row>
    <row r="799" spans="1:5" ht="15" x14ac:dyDescent="0.15">
      <c r="A799" s="13" t="s">
        <v>8679</v>
      </c>
      <c r="B799" s="13">
        <v>1.44025859125817</v>
      </c>
      <c r="C799" s="13">
        <v>0.46932653255552198</v>
      </c>
      <c r="D799" s="13">
        <v>2.1493677786506502E-3</v>
      </c>
      <c r="E799" s="13">
        <v>4.5108214720080503E-2</v>
      </c>
    </row>
    <row r="800" spans="1:5" ht="15" x14ac:dyDescent="0.15">
      <c r="A800" s="13" t="s">
        <v>8680</v>
      </c>
      <c r="B800" s="13">
        <v>1.04400601620253</v>
      </c>
      <c r="C800" s="13">
        <v>0.31130084731535301</v>
      </c>
      <c r="D800" s="13">
        <v>7.9742129568482502E-4</v>
      </c>
      <c r="E800" s="13">
        <v>2.5050754121131599E-2</v>
      </c>
    </row>
    <row r="801" spans="1:5" ht="15" x14ac:dyDescent="0.15">
      <c r="A801" s="13" t="s">
        <v>8681</v>
      </c>
      <c r="B801" s="13">
        <v>1.4163278518051301</v>
      </c>
      <c r="C801" s="13">
        <v>0.44819489922889399</v>
      </c>
      <c r="D801" s="13">
        <v>1.5773051777520401E-3</v>
      </c>
      <c r="E801" s="13">
        <v>3.7312955054841002E-2</v>
      </c>
    </row>
    <row r="802" spans="1:5" ht="15" x14ac:dyDescent="0.15">
      <c r="A802" s="13" t="s">
        <v>8682</v>
      </c>
      <c r="B802" s="13">
        <v>1.6360733314442699</v>
      </c>
      <c r="C802" s="13">
        <v>0.488764196570462</v>
      </c>
      <c r="D802" s="13">
        <v>8.1583011082438995E-4</v>
      </c>
      <c r="E802" s="13">
        <v>2.5336354865857301E-2</v>
      </c>
    </row>
    <row r="803" spans="1:5" ht="15" x14ac:dyDescent="0.15">
      <c r="A803" s="13" t="s">
        <v>8683</v>
      </c>
      <c r="B803" s="13">
        <v>2.3521979766879002</v>
      </c>
      <c r="C803" s="13">
        <v>0.71064148851389997</v>
      </c>
      <c r="D803" s="13">
        <v>9.3307862026074798E-4</v>
      </c>
      <c r="E803" s="13">
        <v>2.7428363665004798E-2</v>
      </c>
    </row>
    <row r="804" spans="1:5" ht="15" x14ac:dyDescent="0.15">
      <c r="A804" s="13" t="s">
        <v>8684</v>
      </c>
      <c r="B804" s="13">
        <v>1.8934698054736201</v>
      </c>
      <c r="C804" s="13">
        <v>0.585035834444525</v>
      </c>
      <c r="D804" s="13">
        <v>1.2100426455794401E-3</v>
      </c>
      <c r="E804" s="13">
        <v>3.20023512643502E-2</v>
      </c>
    </row>
    <row r="805" spans="1:5" ht="15" x14ac:dyDescent="0.15">
      <c r="A805" s="13" t="s">
        <v>8685</v>
      </c>
      <c r="B805" s="13">
        <v>1.5775403938559001</v>
      </c>
      <c r="C805" s="13">
        <v>0.506765628919566</v>
      </c>
      <c r="D805" s="13">
        <v>1.85222033833367E-3</v>
      </c>
      <c r="E805" s="13">
        <v>4.1449871916727998E-2</v>
      </c>
    </row>
    <row r="806" spans="1:5" ht="15" x14ac:dyDescent="0.15">
      <c r="A806" s="13" t="s">
        <v>8686</v>
      </c>
      <c r="B806" s="13">
        <v>1.3743045470496</v>
      </c>
      <c r="C806" s="13">
        <v>0.45466726688352099</v>
      </c>
      <c r="D806" s="13">
        <v>2.50563611365182E-3</v>
      </c>
      <c r="E806" s="13">
        <v>4.8943127129985303E-2</v>
      </c>
    </row>
    <row r="807" spans="1:5" ht="15" x14ac:dyDescent="0.15">
      <c r="A807" s="13" t="s">
        <v>8687</v>
      </c>
      <c r="B807" s="13">
        <v>1.16491837939194</v>
      </c>
      <c r="C807" s="13">
        <v>0.34369750477800798</v>
      </c>
      <c r="D807" s="13">
        <v>7.00531431908915E-4</v>
      </c>
      <c r="E807" s="13">
        <v>2.32207064275117E-2</v>
      </c>
    </row>
    <row r="808" spans="1:5" ht="15" x14ac:dyDescent="0.15">
      <c r="A808" s="13" t="s">
        <v>8688</v>
      </c>
      <c r="B808" s="13">
        <v>1.57675778238237</v>
      </c>
      <c r="C808" s="13">
        <v>0.48314130683050199</v>
      </c>
      <c r="D808" s="13">
        <v>1.10024184482405E-3</v>
      </c>
      <c r="E808" s="13">
        <v>3.00277081930946E-2</v>
      </c>
    </row>
    <row r="809" spans="1:5" ht="15" x14ac:dyDescent="0.15">
      <c r="A809" s="13" t="s">
        <v>8689</v>
      </c>
      <c r="B809" s="13">
        <v>1.3921041795576301</v>
      </c>
      <c r="C809" s="13">
        <v>0.431852476252781</v>
      </c>
      <c r="D809" s="13">
        <v>1.26605917813851E-3</v>
      </c>
      <c r="E809" s="13">
        <v>3.2936165957349599E-2</v>
      </c>
    </row>
    <row r="810" spans="1:5" ht="15" x14ac:dyDescent="0.15">
      <c r="A810" s="13" t="s">
        <v>8690</v>
      </c>
      <c r="B810" s="13">
        <v>1.2872302078984901</v>
      </c>
      <c r="C810" s="13">
        <v>0.33583234299262399</v>
      </c>
      <c r="D810" s="13">
        <v>1.2661319859528399E-4</v>
      </c>
      <c r="E810" s="13">
        <v>8.1089146088513097E-3</v>
      </c>
    </row>
    <row r="811" spans="1:5" ht="15" x14ac:dyDescent="0.15">
      <c r="A811" s="13" t="s">
        <v>8691</v>
      </c>
      <c r="B811" s="13">
        <v>2.1387902044329401</v>
      </c>
      <c r="C811" s="13">
        <v>0.61728236827551397</v>
      </c>
      <c r="D811" s="13">
        <v>5.3052924508814896E-4</v>
      </c>
      <c r="E811" s="13">
        <v>1.9631229906605499E-2</v>
      </c>
    </row>
    <row r="812" spans="1:5" ht="15" x14ac:dyDescent="0.15">
      <c r="A812" s="13" t="s">
        <v>8692</v>
      </c>
      <c r="B812" s="13">
        <v>1.52802829017112</v>
      </c>
      <c r="C812" s="13">
        <v>0.502493537648942</v>
      </c>
      <c r="D812" s="13">
        <v>2.3587887208842799E-3</v>
      </c>
      <c r="E812" s="13">
        <v>4.7397534765147097E-2</v>
      </c>
    </row>
    <row r="813" spans="1:5" ht="15" x14ac:dyDescent="0.15">
      <c r="A813" s="13" t="s">
        <v>8693</v>
      </c>
      <c r="B813" s="13">
        <v>2.0661111459488399</v>
      </c>
      <c r="C813" s="13">
        <v>0.472704609034102</v>
      </c>
      <c r="D813" s="21">
        <v>1.23775542560038E-5</v>
      </c>
      <c r="E813" s="13">
        <v>1.6234186449007599E-3</v>
      </c>
    </row>
    <row r="814" spans="1:5" ht="15" x14ac:dyDescent="0.15">
      <c r="A814" s="13" t="s">
        <v>8694</v>
      </c>
      <c r="B814" s="13">
        <v>1.3862843585707001</v>
      </c>
      <c r="C814" s="13">
        <v>0.39708566432137898</v>
      </c>
      <c r="D814" s="13">
        <v>4.8095185723487599E-4</v>
      </c>
      <c r="E814" s="13">
        <v>1.8722206354268401E-2</v>
      </c>
    </row>
    <row r="815" spans="1:5" ht="15" x14ac:dyDescent="0.15">
      <c r="A815" s="13" t="s">
        <v>8695</v>
      </c>
      <c r="B815" s="13">
        <v>2.3647532823091399</v>
      </c>
      <c r="C815" s="13">
        <v>0.60451163713947198</v>
      </c>
      <c r="D815" s="21">
        <v>9.1595288707265105E-5</v>
      </c>
      <c r="E815" s="13">
        <v>6.4556973263742903E-3</v>
      </c>
    </row>
    <row r="816" spans="1:5" ht="15" x14ac:dyDescent="0.15">
      <c r="A816" s="13" t="s">
        <v>8696</v>
      </c>
      <c r="B816" s="13">
        <v>2.36990346701652</v>
      </c>
      <c r="C816" s="13">
        <v>0.650513290125452</v>
      </c>
      <c r="D816" s="13">
        <v>2.6934435255858598E-4</v>
      </c>
      <c r="E816" s="13">
        <v>1.3051049262922601E-2</v>
      </c>
    </row>
    <row r="817" spans="1:5" ht="15" x14ac:dyDescent="0.15">
      <c r="A817" s="13" t="s">
        <v>8697</v>
      </c>
      <c r="B817" s="13">
        <v>1.7548678693451101</v>
      </c>
      <c r="C817" s="13">
        <v>0.56271859519310796</v>
      </c>
      <c r="D817" s="13">
        <v>1.81741335715782E-3</v>
      </c>
      <c r="E817" s="13">
        <v>4.0989603605374299E-2</v>
      </c>
    </row>
    <row r="818" spans="1:5" ht="15" x14ac:dyDescent="0.15">
      <c r="A818" s="13" t="s">
        <v>8698</v>
      </c>
      <c r="B818" s="13">
        <v>1.05739419932337</v>
      </c>
      <c r="C818" s="13">
        <v>0.30393629569639602</v>
      </c>
      <c r="D818" s="13">
        <v>5.0328965832277105E-4</v>
      </c>
      <c r="E818" s="13">
        <v>1.90950799821651E-2</v>
      </c>
    </row>
    <row r="819" spans="1:5" ht="15" x14ac:dyDescent="0.15">
      <c r="A819" s="13" t="s">
        <v>8699</v>
      </c>
      <c r="B819" s="13">
        <v>1.3146039031258601</v>
      </c>
      <c r="C819" s="13">
        <v>0.39112903715793101</v>
      </c>
      <c r="D819" s="13">
        <v>7.7647017588987203E-4</v>
      </c>
      <c r="E819" s="13">
        <v>2.4719140471446299E-2</v>
      </c>
    </row>
    <row r="820" spans="1:5" ht="15" x14ac:dyDescent="0.15">
      <c r="A820" s="13" t="s">
        <v>8700</v>
      </c>
      <c r="B820" s="13">
        <v>2.08235923142573</v>
      </c>
      <c r="C820" s="13">
        <v>0.54904149359835497</v>
      </c>
      <c r="D820" s="13">
        <v>1.4900769388544001E-4</v>
      </c>
      <c r="E820" s="13">
        <v>9.1717426044963402E-3</v>
      </c>
    </row>
    <row r="821" spans="1:5" ht="15" x14ac:dyDescent="0.15">
      <c r="A821" s="13" t="s">
        <v>8701</v>
      </c>
      <c r="B821" s="13">
        <v>1.15893129502551</v>
      </c>
      <c r="C821" s="13">
        <v>0.289852343149891</v>
      </c>
      <c r="D821" s="21">
        <v>6.3785417636458402E-5</v>
      </c>
      <c r="E821" s="13">
        <v>5.1323110387874399E-3</v>
      </c>
    </row>
    <row r="822" spans="1:5" ht="15" x14ac:dyDescent="0.15">
      <c r="A822" s="13" t="s">
        <v>8702</v>
      </c>
      <c r="B822" s="13">
        <v>1.6872146407241999</v>
      </c>
      <c r="C822" s="13">
        <v>0.54403165633861805</v>
      </c>
      <c r="D822" s="13">
        <v>1.9266189730999001E-3</v>
      </c>
      <c r="E822" s="13">
        <v>4.2454702455984199E-2</v>
      </c>
    </row>
    <row r="823" spans="1:5" ht="15" x14ac:dyDescent="0.15">
      <c r="A823" s="13" t="s">
        <v>8703</v>
      </c>
      <c r="B823" s="13">
        <v>1.4418187476937301</v>
      </c>
      <c r="C823" s="13">
        <v>0.43985696637920302</v>
      </c>
      <c r="D823" s="13">
        <v>1.0457267018238901E-3</v>
      </c>
      <c r="E823" s="13">
        <v>2.9285166668127999E-2</v>
      </c>
    </row>
    <row r="824" spans="1:5" ht="15" x14ac:dyDescent="0.15">
      <c r="A824" s="13" t="s">
        <v>8704</v>
      </c>
      <c r="B824" s="13">
        <v>2.1100200199025898</v>
      </c>
      <c r="C824" s="13">
        <v>0.48919951110329402</v>
      </c>
      <c r="D824" s="21">
        <v>1.6090145445017199E-5</v>
      </c>
      <c r="E824" s="13">
        <v>1.9512601437346401E-3</v>
      </c>
    </row>
    <row r="825" spans="1:5" ht="15" x14ac:dyDescent="0.15">
      <c r="A825" s="13" t="s">
        <v>8705</v>
      </c>
      <c r="B825" s="13">
        <v>1.2865176836444101</v>
      </c>
      <c r="C825" s="13">
        <v>0.31523029082265902</v>
      </c>
      <c r="D825" s="21">
        <v>4.4803890172360301E-5</v>
      </c>
      <c r="E825" s="13">
        <v>4.0237424715876902E-3</v>
      </c>
    </row>
    <row r="826" spans="1:5" ht="15" x14ac:dyDescent="0.15">
      <c r="A826" s="13" t="s">
        <v>8706</v>
      </c>
      <c r="B826" s="13">
        <v>1.9526301318560999</v>
      </c>
      <c r="C826" s="13">
        <v>0.51882274957548202</v>
      </c>
      <c r="D826" s="13">
        <v>1.6749913248816499E-4</v>
      </c>
      <c r="E826" s="13">
        <v>9.87179962626639E-3</v>
      </c>
    </row>
    <row r="827" spans="1:5" ht="15" x14ac:dyDescent="0.15">
      <c r="A827" s="13" t="s">
        <v>8707</v>
      </c>
      <c r="B827" s="13">
        <v>3.5037242324884499</v>
      </c>
      <c r="C827" s="13">
        <v>0.38146616015365498</v>
      </c>
      <c r="D827" s="21">
        <v>4.1195302139788298E-20</v>
      </c>
      <c r="E827" s="21">
        <v>2.81636832491431E-16</v>
      </c>
    </row>
    <row r="828" spans="1:5" ht="15" x14ac:dyDescent="0.15">
      <c r="A828" s="13" t="s">
        <v>8708</v>
      </c>
      <c r="B828" s="13">
        <v>2.26953132505917</v>
      </c>
      <c r="C828" s="13">
        <v>0.64475249262729595</v>
      </c>
      <c r="D828" s="13">
        <v>4.3154036112001503E-4</v>
      </c>
      <c r="E828" s="13">
        <v>1.7584841853235E-2</v>
      </c>
    </row>
    <row r="829" spans="1:5" ht="15" x14ac:dyDescent="0.15">
      <c r="A829" s="13" t="s">
        <v>8709</v>
      </c>
      <c r="B829" s="13">
        <v>1.6971619633553101</v>
      </c>
      <c r="C829" s="13">
        <v>0.49117481771681798</v>
      </c>
      <c r="D829" s="13">
        <v>5.4965752180568498E-4</v>
      </c>
      <c r="E829" s="13">
        <v>1.9978401205731799E-2</v>
      </c>
    </row>
    <row r="830" spans="1:5" ht="15" x14ac:dyDescent="0.15">
      <c r="A830" s="13" t="s">
        <v>8710</v>
      </c>
      <c r="B830" s="13">
        <v>2.0832330825360899</v>
      </c>
      <c r="C830" s="13">
        <v>0.57119857872970003</v>
      </c>
      <c r="D830" s="13">
        <v>2.6519009102675699E-4</v>
      </c>
      <c r="E830" s="13">
        <v>1.29964530900774E-2</v>
      </c>
    </row>
    <row r="831" spans="1:5" ht="15" x14ac:dyDescent="0.15">
      <c r="A831" s="13" t="s">
        <v>8711</v>
      </c>
      <c r="B831" s="13">
        <v>1.8757079016403899</v>
      </c>
      <c r="C831" s="13">
        <v>0.43112384888456001</v>
      </c>
      <c r="D831" s="21">
        <v>1.3567867504694801E-5</v>
      </c>
      <c r="E831" s="13">
        <v>1.70590201709028E-3</v>
      </c>
    </row>
    <row r="832" spans="1:5" ht="15" x14ac:dyDescent="0.15">
      <c r="A832" s="13" t="s">
        <v>8712</v>
      </c>
      <c r="B832" s="13">
        <v>1.15771658925601</v>
      </c>
      <c r="C832" s="13">
        <v>0.33007952433214699</v>
      </c>
      <c r="D832" s="13">
        <v>4.5253072637347399E-4</v>
      </c>
      <c r="E832" s="13">
        <v>1.8132060818713901E-2</v>
      </c>
    </row>
    <row r="833" spans="1:5" ht="15" x14ac:dyDescent="0.15">
      <c r="A833" s="13" t="s">
        <v>8713</v>
      </c>
      <c r="B833" s="13">
        <v>1.5168648881417099</v>
      </c>
      <c r="C833" s="13">
        <v>0.44494647722631497</v>
      </c>
      <c r="D833" s="13">
        <v>6.5178736154965504E-4</v>
      </c>
      <c r="E833" s="13">
        <v>2.2224567434685299E-2</v>
      </c>
    </row>
    <row r="834" spans="1:5" ht="15" x14ac:dyDescent="0.15">
      <c r="A834" s="13" t="s">
        <v>8714</v>
      </c>
      <c r="B834" s="13">
        <v>1.99336252040418</v>
      </c>
      <c r="C834" s="13">
        <v>0.572234964506946</v>
      </c>
      <c r="D834" s="13">
        <v>4.94961212300174E-4</v>
      </c>
      <c r="E834" s="13">
        <v>1.8917479793384699E-2</v>
      </c>
    </row>
    <row r="835" spans="1:5" ht="15" x14ac:dyDescent="0.15">
      <c r="A835" s="13" t="s">
        <v>8715</v>
      </c>
      <c r="B835" s="13">
        <v>1.83785102916425</v>
      </c>
      <c r="C835" s="13">
        <v>0.56220166818011896</v>
      </c>
      <c r="D835" s="13">
        <v>1.07918955311789E-3</v>
      </c>
      <c r="E835" s="13">
        <v>2.9735070140391399E-2</v>
      </c>
    </row>
    <row r="836" spans="1:5" ht="15" x14ac:dyDescent="0.15">
      <c r="A836" s="13" t="s">
        <v>8716</v>
      </c>
      <c r="B836" s="13">
        <v>1.1267727219364101</v>
      </c>
      <c r="C836" s="13">
        <v>0.341855732403057</v>
      </c>
      <c r="D836" s="13">
        <v>9.8055445241107498E-4</v>
      </c>
      <c r="E836" s="13">
        <v>2.8149680638345501E-2</v>
      </c>
    </row>
    <row r="837" spans="1:5" ht="15" x14ac:dyDescent="0.15">
      <c r="A837" s="13" t="s">
        <v>8717</v>
      </c>
      <c r="B837" s="13">
        <v>1.33754961389476</v>
      </c>
      <c r="C837" s="13">
        <v>0.38587676274362198</v>
      </c>
      <c r="D837" s="13">
        <v>5.2775049560195803E-4</v>
      </c>
      <c r="E837" s="13">
        <v>1.9594664185521998E-2</v>
      </c>
    </row>
    <row r="838" spans="1:5" ht="15" x14ac:dyDescent="0.15">
      <c r="A838" s="13" t="s">
        <v>6307</v>
      </c>
      <c r="B838" s="13">
        <v>1.21854763339253</v>
      </c>
      <c r="C838" s="13">
        <v>0.40262556036262698</v>
      </c>
      <c r="D838" s="13">
        <v>2.4740002640590299E-3</v>
      </c>
      <c r="E838" s="13">
        <v>4.8523914629619899E-2</v>
      </c>
    </row>
    <row r="839" spans="1:5" ht="15" x14ac:dyDescent="0.15">
      <c r="A839" s="13" t="s">
        <v>8718</v>
      </c>
      <c r="B839" s="13">
        <v>2.0195360897952801</v>
      </c>
      <c r="C839" s="13">
        <v>0.50212227420116595</v>
      </c>
      <c r="D839" s="21">
        <v>5.77059100713564E-5</v>
      </c>
      <c r="E839" s="13">
        <v>4.7965187530892E-3</v>
      </c>
    </row>
    <row r="840" spans="1:5" ht="15" x14ac:dyDescent="0.15">
      <c r="A840" s="13" t="s">
        <v>8719</v>
      </c>
      <c r="B840" s="13">
        <v>1.0107945413333901</v>
      </c>
      <c r="C840" s="13">
        <v>0.32946736634610901</v>
      </c>
      <c r="D840" s="13">
        <v>2.1552143708315099E-3</v>
      </c>
      <c r="E840" s="13">
        <v>4.5128307650799303E-2</v>
      </c>
    </row>
    <row r="841" spans="1:5" ht="15" x14ac:dyDescent="0.15">
      <c r="A841" s="13" t="s">
        <v>8720</v>
      </c>
      <c r="B841" s="13">
        <v>1.42239573006259</v>
      </c>
      <c r="C841" s="13">
        <v>0.46633626360076302</v>
      </c>
      <c r="D841" s="13">
        <v>2.2872681263247899E-3</v>
      </c>
      <c r="E841" s="13">
        <v>4.65371062515453E-2</v>
      </c>
    </row>
    <row r="842" spans="1:5" ht="15" x14ac:dyDescent="0.15">
      <c r="A842" s="13" t="s">
        <v>8721</v>
      </c>
      <c r="B842" s="13">
        <v>1.1469085578270799</v>
      </c>
      <c r="C842" s="13">
        <v>0.251584771630528</v>
      </c>
      <c r="D842" s="21">
        <v>5.14624107296191E-6</v>
      </c>
      <c r="E842" s="13">
        <v>8.5551174165199295E-4</v>
      </c>
    </row>
    <row r="843" spans="1:5" ht="15" x14ac:dyDescent="0.15">
      <c r="A843" s="13" t="s">
        <v>8722</v>
      </c>
      <c r="B843" s="13">
        <v>1.4815097265883299</v>
      </c>
      <c r="C843" s="13">
        <v>0.36308042258899897</v>
      </c>
      <c r="D843" s="21">
        <v>4.4960201534159298E-5</v>
      </c>
      <c r="E843" s="13">
        <v>4.0295972921446802E-3</v>
      </c>
    </row>
    <row r="844" spans="1:5" ht="15" x14ac:dyDescent="0.15">
      <c r="A844" s="13" t="s">
        <v>8723</v>
      </c>
      <c r="B844" s="13">
        <v>1.09539695677322</v>
      </c>
      <c r="C844" s="13">
        <v>0.36131993619570801</v>
      </c>
      <c r="D844" s="13">
        <v>2.4321798163465802E-3</v>
      </c>
      <c r="E844" s="13">
        <v>4.81214984049224E-2</v>
      </c>
    </row>
    <row r="845" spans="1:5" ht="15" x14ac:dyDescent="0.15">
      <c r="A845" s="13" t="s">
        <v>8724</v>
      </c>
      <c r="B845" s="13">
        <v>1.8001878087540499</v>
      </c>
      <c r="C845" s="13">
        <v>0.27698102702108301</v>
      </c>
      <c r="D845" s="21">
        <v>8.0684881280275797E-11</v>
      </c>
      <c r="E845" s="21">
        <v>8.4863427151194704E-8</v>
      </c>
    </row>
    <row r="846" spans="1:5" ht="15" x14ac:dyDescent="0.15">
      <c r="A846" s="13" t="s">
        <v>6319</v>
      </c>
      <c r="B846" s="13">
        <v>1.82774774274574</v>
      </c>
      <c r="C846" s="13">
        <v>0.56508678163620196</v>
      </c>
      <c r="D846" s="13">
        <v>1.21875142452102E-3</v>
      </c>
      <c r="E846" s="13">
        <v>3.2154930854475697E-2</v>
      </c>
    </row>
    <row r="847" spans="1:5" ht="15" x14ac:dyDescent="0.15">
      <c r="A847" s="13" t="s">
        <v>8725</v>
      </c>
      <c r="B847" s="13">
        <v>1.0065128233306599</v>
      </c>
      <c r="C847" s="13">
        <v>0.315618543042682</v>
      </c>
      <c r="D847" s="13">
        <v>1.4275760090366101E-3</v>
      </c>
      <c r="E847" s="13">
        <v>3.5111494626298E-2</v>
      </c>
    </row>
    <row r="848" spans="1:5" ht="15" x14ac:dyDescent="0.15">
      <c r="A848" s="13" t="s">
        <v>8726</v>
      </c>
      <c r="B848" s="13">
        <v>1.6368840746804101</v>
      </c>
      <c r="C848" s="13">
        <v>0.41793669383884702</v>
      </c>
      <c r="D848" s="21">
        <v>8.98126143235349E-5</v>
      </c>
      <c r="E848" s="13">
        <v>6.3679938495346498E-3</v>
      </c>
    </row>
    <row r="849" spans="1:5" ht="15" x14ac:dyDescent="0.15">
      <c r="A849" s="13" t="s">
        <v>8727</v>
      </c>
      <c r="B849" s="13">
        <v>2.1006641211058401</v>
      </c>
      <c r="C849" s="13">
        <v>0.562690652459784</v>
      </c>
      <c r="D849" s="13">
        <v>1.89025817001808E-4</v>
      </c>
      <c r="E849" s="13">
        <v>1.0523102661508099E-2</v>
      </c>
    </row>
    <row r="850" spans="1:5" ht="15" x14ac:dyDescent="0.15">
      <c r="A850" s="13" t="s">
        <v>8728</v>
      </c>
      <c r="B850" s="13">
        <v>1.0749636468868</v>
      </c>
      <c r="C850" s="13">
        <v>0.336954801492309</v>
      </c>
      <c r="D850" s="13">
        <v>1.4215912418593E-3</v>
      </c>
      <c r="E850" s="13">
        <v>3.5111494626298E-2</v>
      </c>
    </row>
    <row r="851" spans="1:5" ht="15" x14ac:dyDescent="0.15">
      <c r="A851" s="13" t="s">
        <v>8729</v>
      </c>
      <c r="B851" s="13">
        <v>1.65808097971617</v>
      </c>
      <c r="C851" s="13">
        <v>0.54727914519639898</v>
      </c>
      <c r="D851" s="13">
        <v>2.4481253067864402E-3</v>
      </c>
      <c r="E851" s="13">
        <v>4.8242473233372198E-2</v>
      </c>
    </row>
    <row r="852" spans="1:5" ht="15" x14ac:dyDescent="0.15">
      <c r="A852" s="13" t="s">
        <v>8730</v>
      </c>
      <c r="B852" s="13">
        <v>2.1513224487826799</v>
      </c>
      <c r="C852" s="13">
        <v>0.57640690059963196</v>
      </c>
      <c r="D852" s="13">
        <v>1.8974067599783999E-4</v>
      </c>
      <c r="E852" s="13">
        <v>1.0538885152228301E-2</v>
      </c>
    </row>
    <row r="853" spans="1:5" ht="15" x14ac:dyDescent="0.15">
      <c r="A853" s="13" t="s">
        <v>8731</v>
      </c>
      <c r="B853" s="13">
        <v>2.57270424180633</v>
      </c>
      <c r="C853" s="13">
        <v>0.79068833721716003</v>
      </c>
      <c r="D853" s="13">
        <v>1.13891415022466E-3</v>
      </c>
      <c r="E853" s="13">
        <v>3.0619959203872699E-2</v>
      </c>
    </row>
    <row r="854" spans="1:5" ht="15" x14ac:dyDescent="0.15">
      <c r="A854" s="13" t="s">
        <v>8732</v>
      </c>
      <c r="B854" s="13">
        <v>1.6161518803600099</v>
      </c>
      <c r="C854" s="13">
        <v>0.50554853171175196</v>
      </c>
      <c r="D854" s="13">
        <v>1.3894758230351401E-3</v>
      </c>
      <c r="E854" s="13">
        <v>3.4700731136648899E-2</v>
      </c>
    </row>
    <row r="855" spans="1:5" ht="15" x14ac:dyDescent="0.15">
      <c r="A855" s="13" t="s">
        <v>8733</v>
      </c>
      <c r="B855" s="13">
        <v>1.40125925942352</v>
      </c>
      <c r="C855" s="13">
        <v>0.414445472659628</v>
      </c>
      <c r="D855" s="13">
        <v>7.2210420188934302E-4</v>
      </c>
      <c r="E855" s="13">
        <v>2.36349761304212E-2</v>
      </c>
    </row>
    <row r="856" spans="1:5" ht="15" x14ac:dyDescent="0.15">
      <c r="A856" s="13" t="s">
        <v>8734</v>
      </c>
      <c r="B856" s="13">
        <v>1.0245067802861301</v>
      </c>
      <c r="C856" s="13">
        <v>0.33032048272479603</v>
      </c>
      <c r="D856" s="13">
        <v>1.92507824688219E-3</v>
      </c>
      <c r="E856" s="13">
        <v>4.2437849478729299E-2</v>
      </c>
    </row>
    <row r="857" spans="1:5" ht="15" x14ac:dyDescent="0.15">
      <c r="A857" s="13" t="s">
        <v>8735</v>
      </c>
      <c r="B857" s="13">
        <v>2.7148984942224001</v>
      </c>
      <c r="C857" s="13">
        <v>0.69579566599968601</v>
      </c>
      <c r="D857" s="21">
        <v>9.5455674147363503E-5</v>
      </c>
      <c r="E857" s="13">
        <v>6.6847083049190199E-3</v>
      </c>
    </row>
    <row r="858" spans="1:5" ht="15" x14ac:dyDescent="0.15">
      <c r="A858" s="13" t="s">
        <v>8736</v>
      </c>
      <c r="B858" s="13">
        <v>1.2185612199884599</v>
      </c>
      <c r="C858" s="13">
        <v>0.37229813922599903</v>
      </c>
      <c r="D858" s="13">
        <v>1.0638274062381801E-3</v>
      </c>
      <c r="E858" s="13">
        <v>2.9430405831757701E-2</v>
      </c>
    </row>
    <row r="859" spans="1:5" ht="15" x14ac:dyDescent="0.15">
      <c r="A859" s="13" t="s">
        <v>8737</v>
      </c>
      <c r="B859" s="13">
        <v>1.9607715662376199</v>
      </c>
      <c r="C859" s="13">
        <v>0.46076930870545102</v>
      </c>
      <c r="D859" s="21">
        <v>2.08647581441887E-5</v>
      </c>
      <c r="E859" s="13">
        <v>2.32889023914309E-3</v>
      </c>
    </row>
    <row r="860" spans="1:5" ht="15" x14ac:dyDescent="0.15">
      <c r="A860" s="13" t="s">
        <v>8738</v>
      </c>
      <c r="B860" s="13">
        <v>1.27475119735312</v>
      </c>
      <c r="C860" s="13">
        <v>0.353606298769857</v>
      </c>
      <c r="D860" s="13">
        <v>3.1215126184345701E-4</v>
      </c>
      <c r="E860" s="13">
        <v>1.4168040634028401E-2</v>
      </c>
    </row>
    <row r="861" spans="1:5" ht="15" x14ac:dyDescent="0.15">
      <c r="A861" s="13" t="s">
        <v>8739</v>
      </c>
      <c r="B861" s="13">
        <v>1.890894491042</v>
      </c>
      <c r="C861" s="13">
        <v>0.56203982206137104</v>
      </c>
      <c r="D861" s="13">
        <v>7.6726247277531E-4</v>
      </c>
      <c r="E861" s="13">
        <v>2.4583413253368502E-2</v>
      </c>
    </row>
    <row r="862" spans="1:5" ht="15" x14ac:dyDescent="0.15">
      <c r="A862" s="13" t="s">
        <v>8740</v>
      </c>
      <c r="B862" s="13">
        <v>1.52626795235308</v>
      </c>
      <c r="C862" s="13">
        <v>0.38813309186808598</v>
      </c>
      <c r="D862" s="21">
        <v>8.4125973248027903E-5</v>
      </c>
      <c r="E862" s="13">
        <v>6.0941746421912498E-3</v>
      </c>
    </row>
    <row r="863" spans="1:5" ht="15" x14ac:dyDescent="0.15">
      <c r="A863" s="13" t="s">
        <v>8741</v>
      </c>
      <c r="B863" s="13">
        <v>2.4357838350346999</v>
      </c>
      <c r="C863" s="13">
        <v>0.56435012940346296</v>
      </c>
      <c r="D863" s="21">
        <v>1.5881994260080801E-5</v>
      </c>
      <c r="E863" s="13">
        <v>1.9335356833828101E-3</v>
      </c>
    </row>
    <row r="864" spans="1:5" ht="15" x14ac:dyDescent="0.15">
      <c r="A864" s="13" t="s">
        <v>8742</v>
      </c>
      <c r="B864" s="13">
        <v>2.8950785339500702</v>
      </c>
      <c r="C864" s="13">
        <v>0.54520898183377497</v>
      </c>
      <c r="D864" s="21">
        <v>1.09604451288633E-7</v>
      </c>
      <c r="E864" s="21">
        <v>3.7003680582279001E-5</v>
      </c>
    </row>
    <row r="865" spans="1:5" ht="15" x14ac:dyDescent="0.15">
      <c r="A865" s="13" t="s">
        <v>8743</v>
      </c>
      <c r="B865" s="13">
        <v>1.99535976418528</v>
      </c>
      <c r="C865" s="13">
        <v>0.57647256726214302</v>
      </c>
      <c r="D865" s="13">
        <v>5.3752050304866099E-4</v>
      </c>
      <c r="E865" s="13">
        <v>1.9794473996987701E-2</v>
      </c>
    </row>
    <row r="866" spans="1:5" ht="15" x14ac:dyDescent="0.15">
      <c r="A866" s="13" t="s">
        <v>8744</v>
      </c>
      <c r="B866" s="13">
        <v>1.33195453130789</v>
      </c>
      <c r="C866" s="13">
        <v>0.43729043583496902</v>
      </c>
      <c r="D866" s="13">
        <v>2.3196452386212798E-3</v>
      </c>
      <c r="E866" s="13">
        <v>4.6953500013291502E-2</v>
      </c>
    </row>
    <row r="867" spans="1:5" ht="15" x14ac:dyDescent="0.15">
      <c r="A867" s="13" t="s">
        <v>8745</v>
      </c>
      <c r="B867" s="13">
        <v>1.1763939866962601</v>
      </c>
      <c r="C867" s="13">
        <v>0.31772775438168199</v>
      </c>
      <c r="D867" s="13">
        <v>2.13466880048173E-4</v>
      </c>
      <c r="E867" s="13">
        <v>1.13682026002675E-2</v>
      </c>
    </row>
    <row r="868" spans="1:5" ht="15" x14ac:dyDescent="0.15">
      <c r="A868" s="13" t="s">
        <v>8746</v>
      </c>
      <c r="B868" s="13">
        <v>1.1121782246554299</v>
      </c>
      <c r="C868" s="13">
        <v>0.29900429648682098</v>
      </c>
      <c r="D868" s="13">
        <v>1.99533664444362E-4</v>
      </c>
      <c r="E868" s="13">
        <v>1.08562486474172E-2</v>
      </c>
    </row>
    <row r="869" spans="1:5" ht="15" x14ac:dyDescent="0.15">
      <c r="A869" s="13" t="s">
        <v>8747</v>
      </c>
      <c r="B869" s="13">
        <v>1.2401838638776601</v>
      </c>
      <c r="C869" s="13">
        <v>0.35194576769979102</v>
      </c>
      <c r="D869" s="13">
        <v>4.2541722619888898E-4</v>
      </c>
      <c r="E869" s="13">
        <v>1.7428722361420099E-2</v>
      </c>
    </row>
    <row r="870" spans="1:5" ht="15" x14ac:dyDescent="0.15">
      <c r="A870" s="13" t="s">
        <v>8748</v>
      </c>
      <c r="B870" s="13">
        <v>1.7193509379422101</v>
      </c>
      <c r="C870" s="13">
        <v>0.473908211145257</v>
      </c>
      <c r="D870" s="13">
        <v>2.8559737787485398E-4</v>
      </c>
      <c r="E870" s="13">
        <v>1.3477288514330801E-2</v>
      </c>
    </row>
    <row r="871" spans="1:5" ht="15" x14ac:dyDescent="0.15">
      <c r="A871" s="13" t="s">
        <v>8749</v>
      </c>
      <c r="B871" s="13">
        <v>1.7732551227462101</v>
      </c>
      <c r="C871" s="13">
        <v>0.39462460815246703</v>
      </c>
      <c r="D871" s="21">
        <v>7.0054142945431703E-6</v>
      </c>
      <c r="E871" s="13">
        <v>1.06134937399293E-3</v>
      </c>
    </row>
    <row r="872" spans="1:5" ht="15" x14ac:dyDescent="0.15">
      <c r="A872" s="13" t="s">
        <v>8750</v>
      </c>
      <c r="B872" s="13">
        <v>1.34727524827353</v>
      </c>
      <c r="C872" s="13">
        <v>0.389597260553947</v>
      </c>
      <c r="D872" s="13">
        <v>5.4395297681260704E-4</v>
      </c>
      <c r="E872" s="13">
        <v>1.9966724940142198E-2</v>
      </c>
    </row>
    <row r="873" spans="1:5" ht="15" x14ac:dyDescent="0.15">
      <c r="A873" s="13" t="s">
        <v>8751</v>
      </c>
      <c r="B873" s="13">
        <v>1.2876297893219699</v>
      </c>
      <c r="C873" s="13">
        <v>0.37550697579723702</v>
      </c>
      <c r="D873" s="13">
        <v>6.0571223181884299E-4</v>
      </c>
      <c r="E873" s="13">
        <v>2.1292569646956E-2</v>
      </c>
    </row>
    <row r="874" spans="1:5" ht="15" x14ac:dyDescent="0.15">
      <c r="A874" s="13" t="s">
        <v>8752</v>
      </c>
      <c r="B874" s="13">
        <v>1.2268103930582199</v>
      </c>
      <c r="C874" s="13">
        <v>0.38038948457376798</v>
      </c>
      <c r="D874" s="13">
        <v>1.2590986486659E-3</v>
      </c>
      <c r="E874" s="13">
        <v>3.2829133831972099E-2</v>
      </c>
    </row>
    <row r="875" spans="1:5" ht="15" x14ac:dyDescent="0.15">
      <c r="A875" s="13" t="s">
        <v>8753</v>
      </c>
      <c r="B875" s="13">
        <v>1.7526519198862001</v>
      </c>
      <c r="C875" s="13">
        <v>0.51160554863393704</v>
      </c>
      <c r="D875" s="13">
        <v>6.1301966390381595E-4</v>
      </c>
      <c r="E875" s="13">
        <v>2.14372662902119E-2</v>
      </c>
    </row>
    <row r="876" spans="1:5" ht="15" x14ac:dyDescent="0.15">
      <c r="A876" s="13" t="s">
        <v>8754</v>
      </c>
      <c r="B876" s="13">
        <v>1.41454645731972</v>
      </c>
      <c r="C876" s="13">
        <v>0.45250030558133802</v>
      </c>
      <c r="D876" s="13">
        <v>1.7716093843299699E-3</v>
      </c>
      <c r="E876" s="13">
        <v>4.02720831492763E-2</v>
      </c>
    </row>
    <row r="877" spans="1:5" ht="15" x14ac:dyDescent="0.15">
      <c r="A877" s="13" t="s">
        <v>8755</v>
      </c>
      <c r="B877" s="13">
        <v>1.44228327513677</v>
      </c>
      <c r="C877" s="13">
        <v>0.477851720267088</v>
      </c>
      <c r="D877" s="13">
        <v>2.5422622123451302E-3</v>
      </c>
      <c r="E877" s="13">
        <v>4.9236525205308801E-2</v>
      </c>
    </row>
    <row r="878" spans="1:5" ht="15" x14ac:dyDescent="0.15">
      <c r="A878" s="13" t="s">
        <v>8756</v>
      </c>
      <c r="B878" s="13">
        <v>1.2319946645448501</v>
      </c>
      <c r="C878" s="13">
        <v>0.36700104163958802</v>
      </c>
      <c r="D878" s="13">
        <v>7.8814727183427005E-4</v>
      </c>
      <c r="E878" s="13">
        <v>2.49089825218607E-2</v>
      </c>
    </row>
    <row r="879" spans="1:5" ht="15" x14ac:dyDescent="0.15">
      <c r="A879" s="13" t="s">
        <v>8757</v>
      </c>
      <c r="B879" s="13">
        <v>1.87661890579313</v>
      </c>
      <c r="C879" s="13">
        <v>0.54153023881045603</v>
      </c>
      <c r="D879" s="13">
        <v>5.2944332192224298E-4</v>
      </c>
      <c r="E879" s="13">
        <v>1.9618457727569899E-2</v>
      </c>
    </row>
    <row r="880" spans="1:5" ht="15" x14ac:dyDescent="0.15">
      <c r="A880" s="13" t="s">
        <v>8758</v>
      </c>
      <c r="B880" s="13">
        <v>1.7402914814028301</v>
      </c>
      <c r="C880" s="13">
        <v>0.406418604820244</v>
      </c>
      <c r="D880" s="21">
        <v>1.8520661061408801E-5</v>
      </c>
      <c r="E880" s="13">
        <v>2.1207219826758698E-3</v>
      </c>
    </row>
    <row r="881" spans="1:5" ht="15" x14ac:dyDescent="0.15">
      <c r="A881" s="13" t="s">
        <v>8759</v>
      </c>
      <c r="B881" s="13">
        <v>1.47532701602174</v>
      </c>
      <c r="C881" s="13">
        <v>0.40929135959280399</v>
      </c>
      <c r="D881" s="13">
        <v>3.1264764185390498E-4</v>
      </c>
      <c r="E881" s="13">
        <v>1.4178803877210299E-2</v>
      </c>
    </row>
    <row r="882" spans="1:5" ht="15" x14ac:dyDescent="0.15">
      <c r="A882" s="13" t="s">
        <v>8760</v>
      </c>
      <c r="B882" s="13">
        <v>1.42531745350134</v>
      </c>
      <c r="C882" s="13">
        <v>0.45278066694496699</v>
      </c>
      <c r="D882" s="13">
        <v>1.64436520139601E-3</v>
      </c>
      <c r="E882" s="13">
        <v>3.82866181183278E-2</v>
      </c>
    </row>
    <row r="883" spans="1:5" ht="15" x14ac:dyDescent="0.15">
      <c r="A883" s="13" t="s">
        <v>8761</v>
      </c>
      <c r="B883" s="13">
        <v>1.42741564520685</v>
      </c>
      <c r="C883" s="13">
        <v>0.44738956027687998</v>
      </c>
      <c r="D883" s="13">
        <v>1.42005690436279E-3</v>
      </c>
      <c r="E883" s="13">
        <v>3.5111494626298E-2</v>
      </c>
    </row>
    <row r="884" spans="1:5" ht="15" x14ac:dyDescent="0.15">
      <c r="A884" s="13" t="s">
        <v>8762</v>
      </c>
      <c r="B884" s="13">
        <v>1.1350867750139699</v>
      </c>
      <c r="C884" s="13">
        <v>0.31630846325791101</v>
      </c>
      <c r="D884" s="13">
        <v>3.3253013201539399E-4</v>
      </c>
      <c r="E884" s="13">
        <v>1.47862361872504E-2</v>
      </c>
    </row>
    <row r="885" spans="1:5" ht="15" x14ac:dyDescent="0.15">
      <c r="A885" s="13" t="s">
        <v>8763</v>
      </c>
      <c r="B885" s="13">
        <v>1.8062670668543299</v>
      </c>
      <c r="C885" s="13">
        <v>0.55578626112459895</v>
      </c>
      <c r="D885" s="13">
        <v>1.1543296322019899E-3</v>
      </c>
      <c r="E885" s="13">
        <v>3.09024721360859E-2</v>
      </c>
    </row>
    <row r="886" spans="1:5" ht="15" x14ac:dyDescent="0.15">
      <c r="A886" s="13" t="s">
        <v>8764</v>
      </c>
      <c r="B886" s="13">
        <v>1.26989066161399</v>
      </c>
      <c r="C886" s="13">
        <v>0.39983509189661098</v>
      </c>
      <c r="D886" s="13">
        <v>1.4930240174697901E-3</v>
      </c>
      <c r="E886" s="13">
        <v>3.6116580127344103E-2</v>
      </c>
    </row>
    <row r="887" spans="1:5" ht="15" x14ac:dyDescent="0.15">
      <c r="A887" s="13" t="s">
        <v>8765</v>
      </c>
      <c r="B887" s="13">
        <v>1.2393460839175501</v>
      </c>
      <c r="C887" s="13">
        <v>0.39089309055798399</v>
      </c>
      <c r="D887" s="13">
        <v>1.5215065098672001E-3</v>
      </c>
      <c r="E887" s="13">
        <v>3.6386425686124498E-2</v>
      </c>
    </row>
    <row r="888" spans="1:5" ht="15" x14ac:dyDescent="0.15">
      <c r="A888" s="13" t="s">
        <v>8766</v>
      </c>
      <c r="B888" s="13">
        <v>2.5213723949470301</v>
      </c>
      <c r="C888" s="13">
        <v>0.58732251695844595</v>
      </c>
      <c r="D888" s="21">
        <v>1.76279293685245E-5</v>
      </c>
      <c r="E888" s="13">
        <v>2.0678938789441201E-3</v>
      </c>
    </row>
    <row r="889" spans="1:5" ht="15" x14ac:dyDescent="0.15">
      <c r="A889" s="13" t="s">
        <v>8767</v>
      </c>
      <c r="B889" s="13">
        <v>1.09365946116762</v>
      </c>
      <c r="C889" s="13">
        <v>0.28996488507173701</v>
      </c>
      <c r="D889" s="13">
        <v>1.62141579982324E-4</v>
      </c>
      <c r="E889" s="13">
        <v>9.7127651395223103E-3</v>
      </c>
    </row>
    <row r="890" spans="1:5" ht="15" x14ac:dyDescent="0.15">
      <c r="A890" s="13" t="s">
        <v>8768</v>
      </c>
      <c r="B890" s="13">
        <v>1.4303384401235999</v>
      </c>
      <c r="C890" s="13">
        <v>0.45502239511236697</v>
      </c>
      <c r="D890" s="13">
        <v>1.6697107915233599E-3</v>
      </c>
      <c r="E890" s="13">
        <v>3.8679158119774203E-2</v>
      </c>
    </row>
    <row r="891" spans="1:5" ht="15" x14ac:dyDescent="0.15">
      <c r="A891" s="13" t="s">
        <v>8769</v>
      </c>
      <c r="B891" s="13">
        <v>1.63342179576238</v>
      </c>
      <c r="C891" s="13">
        <v>0.302220408977664</v>
      </c>
      <c r="D891" s="21">
        <v>6.4903590965811496E-8</v>
      </c>
      <c r="E891" s="21">
        <v>2.3353763820349501E-5</v>
      </c>
    </row>
    <row r="892" spans="1:5" ht="15" x14ac:dyDescent="0.15">
      <c r="A892" s="13" t="s">
        <v>6389</v>
      </c>
      <c r="B892" s="13">
        <v>1.2949674846028301</v>
      </c>
      <c r="C892" s="13">
        <v>0.29384827957785498</v>
      </c>
      <c r="D892" s="21">
        <v>1.04848216734709E-5</v>
      </c>
      <c r="E892" s="13">
        <v>1.43720890172217E-3</v>
      </c>
    </row>
    <row r="893" spans="1:5" ht="15" x14ac:dyDescent="0.15">
      <c r="A893" s="13" t="s">
        <v>8770</v>
      </c>
      <c r="B893" s="13">
        <v>1.19089846162026</v>
      </c>
      <c r="C893" s="13">
        <v>0.29525748249227401</v>
      </c>
      <c r="D893" s="21">
        <v>5.4970086963464998E-5</v>
      </c>
      <c r="E893" s="13">
        <v>4.6253522558350598E-3</v>
      </c>
    </row>
    <row r="894" spans="1:5" ht="15" x14ac:dyDescent="0.15">
      <c r="A894" s="13" t="s">
        <v>8771</v>
      </c>
      <c r="B894" s="13">
        <v>2.6176614614104601</v>
      </c>
      <c r="C894" s="13">
        <v>0.58415214624313405</v>
      </c>
      <c r="D894" s="21">
        <v>7.4249011884451399E-6</v>
      </c>
      <c r="E894" s="13">
        <v>1.09754086675576E-3</v>
      </c>
    </row>
    <row r="895" spans="1:5" ht="15" x14ac:dyDescent="0.15">
      <c r="A895" s="13" t="s">
        <v>8772</v>
      </c>
      <c r="B895" s="13">
        <v>1.62970953287085</v>
      </c>
      <c r="C895" s="13">
        <v>0.43980004712299903</v>
      </c>
      <c r="D895" s="13">
        <v>2.1091648719473899E-4</v>
      </c>
      <c r="E895" s="13">
        <v>1.12763005221328E-2</v>
      </c>
    </row>
    <row r="896" spans="1:5" ht="15" x14ac:dyDescent="0.15">
      <c r="A896" s="13" t="s">
        <v>8773</v>
      </c>
      <c r="B896" s="13">
        <v>1.75550597144756</v>
      </c>
      <c r="C896" s="13">
        <v>0.41183628151613699</v>
      </c>
      <c r="D896" s="21">
        <v>2.0203427023775799E-5</v>
      </c>
      <c r="E896" s="13">
        <v>2.27832172002344E-3</v>
      </c>
    </row>
    <row r="897" spans="1:5" ht="15" x14ac:dyDescent="0.15">
      <c r="A897" s="13" t="s">
        <v>8774</v>
      </c>
      <c r="B897" s="13">
        <v>1.4877631756188501</v>
      </c>
      <c r="C897" s="13">
        <v>0.29561951366864397</v>
      </c>
      <c r="D897" s="21">
        <v>4.8362945791867599E-7</v>
      </c>
      <c r="E897" s="13">
        <v>1.26560506899264E-4</v>
      </c>
    </row>
    <row r="898" spans="1:5" ht="15" x14ac:dyDescent="0.15">
      <c r="A898" s="13" t="s">
        <v>8775</v>
      </c>
      <c r="B898" s="13">
        <v>1.3657356500486599</v>
      </c>
      <c r="C898" s="13">
        <v>0.32436286192934199</v>
      </c>
      <c r="D898" s="21">
        <v>2.5478588633670898E-5</v>
      </c>
      <c r="E898" s="13">
        <v>2.6901553052922E-3</v>
      </c>
    </row>
    <row r="899" spans="1:5" ht="15" x14ac:dyDescent="0.15">
      <c r="A899" s="13" t="s">
        <v>8776</v>
      </c>
      <c r="B899" s="13">
        <v>1.58258238400018</v>
      </c>
      <c r="C899" s="13">
        <v>0.46774699069762599</v>
      </c>
      <c r="D899" s="13">
        <v>7.1590252974751899E-4</v>
      </c>
      <c r="E899" s="13">
        <v>2.3551166128401101E-2</v>
      </c>
    </row>
    <row r="900" spans="1:5" ht="15" x14ac:dyDescent="0.15">
      <c r="A900" s="13" t="s">
        <v>8777</v>
      </c>
      <c r="B900" s="13">
        <v>1.7024388087603399</v>
      </c>
      <c r="C900" s="13">
        <v>0.53249741621101199</v>
      </c>
      <c r="D900" s="13">
        <v>1.38824638313046E-3</v>
      </c>
      <c r="E900" s="13">
        <v>3.4685865432870701E-2</v>
      </c>
    </row>
    <row r="901" spans="1:5" ht="15" x14ac:dyDescent="0.15">
      <c r="A901" s="13" t="s">
        <v>8778</v>
      </c>
      <c r="B901" s="13">
        <v>1.2958296722257101</v>
      </c>
      <c r="C901" s="13">
        <v>0.38703673172684699</v>
      </c>
      <c r="D901" s="13">
        <v>8.1373721701066999E-4</v>
      </c>
      <c r="E901" s="13">
        <v>2.5287346369298101E-2</v>
      </c>
    </row>
    <row r="902" spans="1:5" ht="15" x14ac:dyDescent="0.15">
      <c r="A902" s="13" t="s">
        <v>8779</v>
      </c>
      <c r="B902" s="13">
        <v>1.5791648091239801</v>
      </c>
      <c r="C902" s="13">
        <v>0.47242601669171003</v>
      </c>
      <c r="D902" s="13">
        <v>8.2976173254746999E-4</v>
      </c>
      <c r="E902" s="13">
        <v>2.5495594628212801E-2</v>
      </c>
    </row>
    <row r="903" spans="1:5" ht="15" x14ac:dyDescent="0.15">
      <c r="A903" s="13" t="s">
        <v>8780</v>
      </c>
      <c r="B903" s="13">
        <v>1.43062120953271</v>
      </c>
      <c r="C903" s="13">
        <v>0.445958982646735</v>
      </c>
      <c r="D903" s="13">
        <v>1.33677346966239E-3</v>
      </c>
      <c r="E903" s="13">
        <v>3.3990771085865602E-2</v>
      </c>
    </row>
    <row r="904" spans="1:5" ht="15" x14ac:dyDescent="0.15">
      <c r="A904" s="13" t="s">
        <v>8781</v>
      </c>
      <c r="B904" s="13">
        <v>1.33670384526991</v>
      </c>
      <c r="C904" s="13">
        <v>0.385829106709626</v>
      </c>
      <c r="D904" s="13">
        <v>5.3122374457016599E-4</v>
      </c>
      <c r="E904" s="13">
        <v>1.9631229906605499E-2</v>
      </c>
    </row>
    <row r="905" spans="1:5" ht="15" x14ac:dyDescent="0.15">
      <c r="A905" s="13" t="s">
        <v>8782</v>
      </c>
      <c r="B905" s="13">
        <v>1.34855385201139</v>
      </c>
      <c r="C905" s="13">
        <v>0.361122900033641</v>
      </c>
      <c r="D905" s="13">
        <v>1.8821190281916099E-4</v>
      </c>
      <c r="E905" s="13">
        <v>1.05039526539677E-2</v>
      </c>
    </row>
    <row r="906" spans="1:5" ht="15" x14ac:dyDescent="0.15">
      <c r="A906" s="13" t="s">
        <v>8783</v>
      </c>
      <c r="B906" s="13">
        <v>1.98792875949237</v>
      </c>
      <c r="C906" s="13">
        <v>0.33434340624197101</v>
      </c>
      <c r="D906" s="21">
        <v>2.75161464571211E-9</v>
      </c>
      <c r="E906" s="21">
        <v>1.7499309281154899E-6</v>
      </c>
    </row>
    <row r="907" spans="1:5" ht="15" x14ac:dyDescent="0.15">
      <c r="A907" s="13" t="s">
        <v>8784</v>
      </c>
      <c r="B907" s="13">
        <v>1.65967577864222</v>
      </c>
      <c r="C907" s="13">
        <v>0.54318939868687599</v>
      </c>
      <c r="D907" s="13">
        <v>2.2473999662044899E-3</v>
      </c>
      <c r="E907" s="13">
        <v>4.6209415921662403E-2</v>
      </c>
    </row>
    <row r="908" spans="1:5" ht="15" x14ac:dyDescent="0.15">
      <c r="A908" s="13" t="s">
        <v>8785</v>
      </c>
      <c r="B908" s="13">
        <v>1.6567304405388401</v>
      </c>
      <c r="C908" s="13">
        <v>0.431250303151748</v>
      </c>
      <c r="D908" s="13">
        <v>1.22189562828487E-4</v>
      </c>
      <c r="E908" s="13">
        <v>7.9181442651403196E-3</v>
      </c>
    </row>
    <row r="909" spans="1:5" ht="15" x14ac:dyDescent="0.15">
      <c r="A909" s="13" t="s">
        <v>8786</v>
      </c>
      <c r="B909" s="13">
        <v>1.6320868159708299</v>
      </c>
      <c r="C909" s="13">
        <v>0.52690770836830503</v>
      </c>
      <c r="D909" s="13">
        <v>1.95172656502692E-3</v>
      </c>
      <c r="E909" s="13">
        <v>4.2727675921912997E-2</v>
      </c>
    </row>
    <row r="910" spans="1:5" ht="15" x14ac:dyDescent="0.15">
      <c r="A910" s="13" t="s">
        <v>8787</v>
      </c>
      <c r="B910" s="13">
        <v>2.1922896548870199</v>
      </c>
      <c r="C910" s="13">
        <v>0.60433631925433895</v>
      </c>
      <c r="D910" s="13">
        <v>2.8606941576219303E-4</v>
      </c>
      <c r="E910" s="13">
        <v>1.3486824897771E-2</v>
      </c>
    </row>
    <row r="911" spans="1:5" ht="15" x14ac:dyDescent="0.15">
      <c r="A911" s="13" t="s">
        <v>8788</v>
      </c>
      <c r="B911" s="13">
        <v>1.78918770442969</v>
      </c>
      <c r="C911" s="13">
        <v>0.53471681821008299</v>
      </c>
      <c r="D911" s="13">
        <v>8.1972445128031398E-4</v>
      </c>
      <c r="E911" s="13">
        <v>2.5362385034625599E-2</v>
      </c>
    </row>
    <row r="912" spans="1:5" ht="15" x14ac:dyDescent="0.15">
      <c r="A912" s="13" t="s">
        <v>8789</v>
      </c>
      <c r="B912" s="13">
        <v>1.5871160413113401</v>
      </c>
      <c r="C912" s="13">
        <v>0.483479813009903</v>
      </c>
      <c r="D912" s="13">
        <v>1.02820390995969E-3</v>
      </c>
      <c r="E912" s="13">
        <v>2.9092713678468801E-2</v>
      </c>
    </row>
    <row r="913" spans="1:5" ht="15" x14ac:dyDescent="0.15">
      <c r="A913" s="13" t="s">
        <v>8790</v>
      </c>
      <c r="B913" s="13">
        <v>1.2576762257798699</v>
      </c>
      <c r="C913" s="13">
        <v>0.298494894124118</v>
      </c>
      <c r="D913" s="21">
        <v>2.51563055873975E-5</v>
      </c>
      <c r="E913" s="13">
        <v>2.6715996533816198E-3</v>
      </c>
    </row>
    <row r="914" spans="1:5" ht="15" x14ac:dyDescent="0.15">
      <c r="A914" s="13" t="s">
        <v>8791</v>
      </c>
      <c r="B914" s="13">
        <v>1.6943972590463601</v>
      </c>
      <c r="C914" s="13">
        <v>0.53687365778723295</v>
      </c>
      <c r="D914" s="13">
        <v>1.59924352957393E-3</v>
      </c>
      <c r="E914" s="13">
        <v>3.7604224575660899E-2</v>
      </c>
    </row>
    <row r="915" spans="1:5" ht="15" x14ac:dyDescent="0.15">
      <c r="A915" s="13" t="s">
        <v>8792</v>
      </c>
      <c r="B915" s="13">
        <v>1.62989094932693</v>
      </c>
      <c r="C915" s="13">
        <v>0.47977156745521998</v>
      </c>
      <c r="D915" s="13">
        <v>6.8073496028985502E-4</v>
      </c>
      <c r="E915" s="13">
        <v>2.2799410399958999E-2</v>
      </c>
    </row>
    <row r="916" spans="1:5" ht="15" x14ac:dyDescent="0.15">
      <c r="A916" s="13" t="s">
        <v>8793</v>
      </c>
      <c r="B916" s="13">
        <v>1.61033805638012</v>
      </c>
      <c r="C916" s="13">
        <v>0.40849319516830801</v>
      </c>
      <c r="D916" s="21">
        <v>8.0757241249669302E-5</v>
      </c>
      <c r="E916" s="13">
        <v>5.9207182247562502E-3</v>
      </c>
    </row>
    <row r="917" spans="1:5" ht="15" x14ac:dyDescent="0.15">
      <c r="A917" s="13" t="s">
        <v>8794</v>
      </c>
      <c r="B917" s="13">
        <v>1.8258617717743599</v>
      </c>
      <c r="C917" s="13">
        <v>0.39012966709906099</v>
      </c>
      <c r="D917" s="21">
        <v>2.8667796964251799E-6</v>
      </c>
      <c r="E917" s="13">
        <v>5.25149899477845E-4</v>
      </c>
    </row>
    <row r="918" spans="1:5" ht="15" x14ac:dyDescent="0.15">
      <c r="A918" s="13" t="s">
        <v>8795</v>
      </c>
      <c r="B918" s="13">
        <v>1.11327461271387</v>
      </c>
      <c r="C918" s="13">
        <v>0.33990965583955202</v>
      </c>
      <c r="D918" s="13">
        <v>1.0558443542167E-3</v>
      </c>
      <c r="E918" s="13">
        <v>2.9402899829518301E-2</v>
      </c>
    </row>
    <row r="919" spans="1:5" ht="15" x14ac:dyDescent="0.15">
      <c r="A919" s="13" t="s">
        <v>8796</v>
      </c>
      <c r="B919" s="13">
        <v>1.8575626858818799</v>
      </c>
      <c r="C919" s="13">
        <v>0.40267996262255701</v>
      </c>
      <c r="D919" s="21">
        <v>3.9689821595223201E-6</v>
      </c>
      <c r="E919" s="13">
        <v>6.9199349629758496E-4</v>
      </c>
    </row>
    <row r="920" spans="1:5" ht="15" x14ac:dyDescent="0.15">
      <c r="A920" s="13" t="s">
        <v>8797</v>
      </c>
      <c r="B920" s="13">
        <v>1.0317591458681801</v>
      </c>
      <c r="C920" s="13">
        <v>0.26886331021394</v>
      </c>
      <c r="D920" s="13">
        <v>1.24300399406802E-4</v>
      </c>
      <c r="E920" s="13">
        <v>8.0169360197596996E-3</v>
      </c>
    </row>
    <row r="921" spans="1:5" ht="15" x14ac:dyDescent="0.15">
      <c r="A921" s="13" t="s">
        <v>8798</v>
      </c>
      <c r="B921" s="13">
        <v>2.1833189351981499</v>
      </c>
      <c r="C921" s="13">
        <v>0.71835403732708503</v>
      </c>
      <c r="D921" s="13">
        <v>2.3710063928191502E-3</v>
      </c>
      <c r="E921" s="13">
        <v>4.7399073236840401E-2</v>
      </c>
    </row>
    <row r="922" spans="1:5" ht="15" x14ac:dyDescent="0.15">
      <c r="A922" s="13" t="s">
        <v>8799</v>
      </c>
      <c r="B922" s="13">
        <v>1.4846683430288099</v>
      </c>
      <c r="C922" s="13">
        <v>0.47246420643193099</v>
      </c>
      <c r="D922" s="13">
        <v>1.67572793343053E-3</v>
      </c>
      <c r="E922" s="13">
        <v>3.8769284206055799E-2</v>
      </c>
    </row>
    <row r="923" spans="1:5" ht="15" x14ac:dyDescent="0.15">
      <c r="A923" s="13" t="s">
        <v>8800</v>
      </c>
      <c r="B923" s="13">
        <v>2.6361407315858498</v>
      </c>
      <c r="C923" s="13">
        <v>0.63447015220696701</v>
      </c>
      <c r="D923" s="21">
        <v>3.2547314465956E-5</v>
      </c>
      <c r="E923" s="13">
        <v>3.2016371764146301E-3</v>
      </c>
    </row>
    <row r="924" spans="1:5" ht="15" x14ac:dyDescent="0.15">
      <c r="A924" s="13" t="s">
        <v>8801</v>
      </c>
      <c r="B924" s="13">
        <v>1.28148497105649</v>
      </c>
      <c r="C924" s="13">
        <v>0.41339420931023801</v>
      </c>
      <c r="D924" s="13">
        <v>1.9357925174780101E-3</v>
      </c>
      <c r="E924" s="13">
        <v>4.2571089729965698E-2</v>
      </c>
    </row>
    <row r="925" spans="1:5" ht="15" x14ac:dyDescent="0.15">
      <c r="A925" s="13" t="s">
        <v>8802</v>
      </c>
      <c r="B925" s="13">
        <v>1.9100069923424401</v>
      </c>
      <c r="C925" s="13">
        <v>0.45618111565164499</v>
      </c>
      <c r="D925" s="21">
        <v>2.82729523988277E-5</v>
      </c>
      <c r="E925" s="13">
        <v>2.9066401984005402E-3</v>
      </c>
    </row>
    <row r="926" spans="1:5" ht="15" x14ac:dyDescent="0.15">
      <c r="A926" s="13" t="s">
        <v>8803</v>
      </c>
      <c r="B926" s="13">
        <v>1.69097385401963</v>
      </c>
      <c r="C926" s="13">
        <v>0.49100403322819802</v>
      </c>
      <c r="D926" s="13">
        <v>5.7336586304985299E-4</v>
      </c>
      <c r="E926" s="13">
        <v>2.0549033307778099E-2</v>
      </c>
    </row>
    <row r="927" spans="1:5" ht="15" x14ac:dyDescent="0.15">
      <c r="A927" s="13" t="s">
        <v>8804</v>
      </c>
      <c r="B927" s="13">
        <v>1.14627150231931</v>
      </c>
      <c r="C927" s="13">
        <v>0.29825831566066102</v>
      </c>
      <c r="D927" s="13">
        <v>1.2143188718772201E-4</v>
      </c>
      <c r="E927" s="13">
        <v>7.8882095600216803E-3</v>
      </c>
    </row>
    <row r="928" spans="1:5" ht="15" x14ac:dyDescent="0.15">
      <c r="A928" s="13" t="s">
        <v>8805</v>
      </c>
      <c r="B928" s="13">
        <v>1.4312106511723901</v>
      </c>
      <c r="C928" s="13">
        <v>0.39027859821400701</v>
      </c>
      <c r="D928" s="13">
        <v>2.4526772628742503E-4</v>
      </c>
      <c r="E928" s="13">
        <v>1.24322778070789E-2</v>
      </c>
    </row>
    <row r="929" spans="1:5" ht="15" x14ac:dyDescent="0.15">
      <c r="A929" s="13" t="s">
        <v>8806</v>
      </c>
      <c r="B929" s="13">
        <v>1.1091432499370499</v>
      </c>
      <c r="C929" s="13">
        <v>0.36562941773186902</v>
      </c>
      <c r="D929" s="13">
        <v>2.4172066326382199E-3</v>
      </c>
      <c r="E929" s="13">
        <v>4.7987035338977198E-2</v>
      </c>
    </row>
    <row r="930" spans="1:5" ht="15" x14ac:dyDescent="0.15">
      <c r="A930" s="13" t="s">
        <v>8807</v>
      </c>
      <c r="B930" s="13">
        <v>1.00009362578681</v>
      </c>
      <c r="C930" s="13">
        <v>0.31699767551682501</v>
      </c>
      <c r="D930" s="13">
        <v>1.6055718857182E-3</v>
      </c>
      <c r="E930" s="13">
        <v>3.7720594134701801E-2</v>
      </c>
    </row>
    <row r="931" spans="1:5" ht="15" x14ac:dyDescent="0.15">
      <c r="A931" s="13" t="s">
        <v>8808</v>
      </c>
      <c r="B931" s="13">
        <v>1.6147008983797999</v>
      </c>
      <c r="C931" s="13">
        <v>0.52448085238403996</v>
      </c>
      <c r="D931" s="13">
        <v>2.0793027736905499E-3</v>
      </c>
      <c r="E931" s="13">
        <v>4.4181548796214998E-2</v>
      </c>
    </row>
    <row r="932" spans="1:5" ht="15" x14ac:dyDescent="0.15">
      <c r="A932" s="13" t="s">
        <v>8809</v>
      </c>
      <c r="B932" s="13">
        <v>1.24713131186561</v>
      </c>
      <c r="C932" s="13">
        <v>0.38301999313183899</v>
      </c>
      <c r="D932" s="13">
        <v>1.12974828008294E-3</v>
      </c>
      <c r="E932" s="13">
        <v>3.0483138965256999E-2</v>
      </c>
    </row>
    <row r="933" spans="1:5" ht="15" x14ac:dyDescent="0.15">
      <c r="A933" s="13" t="s">
        <v>8810</v>
      </c>
      <c r="B933" s="13">
        <v>2.4272047671194201</v>
      </c>
      <c r="C933" s="13">
        <v>0.42680058609057298</v>
      </c>
      <c r="D933" s="21">
        <v>1.2930848367323599E-8</v>
      </c>
      <c r="E933" s="21">
        <v>6.1497990413394004E-6</v>
      </c>
    </row>
    <row r="934" spans="1:5" ht="15" x14ac:dyDescent="0.15">
      <c r="A934" s="13" t="s">
        <v>8811</v>
      </c>
      <c r="B934" s="13">
        <v>1.6733639642071501</v>
      </c>
      <c r="C934" s="13">
        <v>0.51001986561450496</v>
      </c>
      <c r="D934" s="13">
        <v>1.0344780881183101E-3</v>
      </c>
      <c r="E934" s="13">
        <v>2.9164283543018001E-2</v>
      </c>
    </row>
    <row r="935" spans="1:5" ht="15" x14ac:dyDescent="0.15">
      <c r="A935" s="13" t="s">
        <v>8812</v>
      </c>
      <c r="B935" s="13">
        <v>1.64862696297929</v>
      </c>
      <c r="C935" s="13">
        <v>0.52670459150906701</v>
      </c>
      <c r="D935" s="13">
        <v>1.7475931862197399E-3</v>
      </c>
      <c r="E935" s="13">
        <v>3.9941961610495701E-2</v>
      </c>
    </row>
    <row r="936" spans="1:5" ht="15" x14ac:dyDescent="0.15">
      <c r="A936" s="13" t="s">
        <v>8813</v>
      </c>
      <c r="B936" s="13">
        <v>1.5623183122142501</v>
      </c>
      <c r="C936" s="13">
        <v>0.46372270515860597</v>
      </c>
      <c r="D936" s="13">
        <v>7.54198771533099E-4</v>
      </c>
      <c r="E936" s="13">
        <v>2.43620249617124E-2</v>
      </c>
    </row>
    <row r="937" spans="1:5" ht="15" x14ac:dyDescent="0.15">
      <c r="A937" s="13" t="s">
        <v>8814</v>
      </c>
      <c r="B937" s="13">
        <v>1.90381151815792</v>
      </c>
      <c r="C937" s="13">
        <v>0.48596094134668799</v>
      </c>
      <c r="D937" s="21">
        <v>8.9426603902587206E-5</v>
      </c>
      <c r="E937" s="13">
        <v>6.3662270870226204E-3</v>
      </c>
    </row>
    <row r="938" spans="1:5" ht="15" x14ac:dyDescent="0.15">
      <c r="A938" s="13" t="s">
        <v>8815</v>
      </c>
      <c r="B938" s="13">
        <v>1.7409299103563001</v>
      </c>
      <c r="C938" s="13">
        <v>0.54251559004884697</v>
      </c>
      <c r="D938" s="13">
        <v>1.33199727753716E-3</v>
      </c>
      <c r="E938" s="13">
        <v>3.3928638611472398E-2</v>
      </c>
    </row>
    <row r="939" spans="1:5" ht="15" x14ac:dyDescent="0.15">
      <c r="A939" s="13" t="s">
        <v>8816</v>
      </c>
      <c r="B939" s="13">
        <v>1.9683914768561399</v>
      </c>
      <c r="C939" s="13">
        <v>0.43375827470157602</v>
      </c>
      <c r="D939" s="21">
        <v>5.6792478707690398E-6</v>
      </c>
      <c r="E939" s="13">
        <v>9.1626874276097699E-4</v>
      </c>
    </row>
    <row r="940" spans="1:5" ht="15" x14ac:dyDescent="0.15">
      <c r="A940" s="13" t="s">
        <v>8817</v>
      </c>
      <c r="B940" s="13">
        <v>1.90063698732887</v>
      </c>
      <c r="C940" s="13">
        <v>0.58232828180708396</v>
      </c>
      <c r="D940" s="13">
        <v>1.09906123932597E-3</v>
      </c>
      <c r="E940" s="13">
        <v>3.0010462487496298E-2</v>
      </c>
    </row>
    <row r="941" spans="1:5" ht="15" x14ac:dyDescent="0.15">
      <c r="A941" s="13" t="s">
        <v>8818</v>
      </c>
      <c r="B941" s="13">
        <v>1.8953063159989001</v>
      </c>
      <c r="C941" s="13">
        <v>0.56668548050922196</v>
      </c>
      <c r="D941" s="13">
        <v>8.2417015578657303E-4</v>
      </c>
      <c r="E941" s="13">
        <v>2.5386065661981799E-2</v>
      </c>
    </row>
    <row r="942" spans="1:5" ht="15" x14ac:dyDescent="0.15">
      <c r="A942" s="13" t="s">
        <v>8819</v>
      </c>
      <c r="B942" s="13">
        <v>1.4543263260464601</v>
      </c>
      <c r="C942" s="13">
        <v>0.47724275758326001</v>
      </c>
      <c r="D942" s="13">
        <v>2.3086773999926999E-3</v>
      </c>
      <c r="E942" s="13">
        <v>4.6766108532518703E-2</v>
      </c>
    </row>
    <row r="943" spans="1:5" ht="15" x14ac:dyDescent="0.15">
      <c r="A943" s="13" t="s">
        <v>8820</v>
      </c>
      <c r="B943" s="13">
        <v>2.4614947020928701</v>
      </c>
      <c r="C943" s="13">
        <v>0.27630949396659699</v>
      </c>
      <c r="D943" s="21">
        <v>5.1741861006461704E-19</v>
      </c>
      <c r="E943" s="21">
        <v>2.82991760402641E-15</v>
      </c>
    </row>
    <row r="944" spans="1:5" ht="15" x14ac:dyDescent="0.15">
      <c r="A944" s="13" t="s">
        <v>8821</v>
      </c>
      <c r="B944" s="13">
        <v>2.0588579752695102</v>
      </c>
      <c r="C944" s="13">
        <v>0.48981791032793398</v>
      </c>
      <c r="D944" s="21">
        <v>2.6303650156543601E-5</v>
      </c>
      <c r="E944" s="13">
        <v>2.7507180459117298E-3</v>
      </c>
    </row>
    <row r="945" spans="1:5" ht="15" x14ac:dyDescent="0.15">
      <c r="A945" s="13" t="s">
        <v>8822</v>
      </c>
      <c r="B945" s="13">
        <v>1.3509957133189201</v>
      </c>
      <c r="C945" s="13">
        <v>0.44297936262614601</v>
      </c>
      <c r="D945" s="13">
        <v>2.2899853080413598E-3</v>
      </c>
      <c r="E945" s="13">
        <v>4.6542611093536197E-2</v>
      </c>
    </row>
    <row r="946" spans="1:5" ht="15" x14ac:dyDescent="0.15">
      <c r="A946" s="13" t="s">
        <v>8823</v>
      </c>
      <c r="B946" s="13">
        <v>1.4927694166560901</v>
      </c>
      <c r="C946" s="13">
        <v>0.40186423187991799</v>
      </c>
      <c r="D946" s="13">
        <v>2.03516281280961E-4</v>
      </c>
      <c r="E946" s="13">
        <v>1.1020708883266899E-2</v>
      </c>
    </row>
    <row r="947" spans="1:5" ht="15" x14ac:dyDescent="0.15">
      <c r="A947" s="13" t="s">
        <v>8824</v>
      </c>
      <c r="B947" s="13">
        <v>2.0172621930528298</v>
      </c>
      <c r="C947" s="13">
        <v>0.57298726109499198</v>
      </c>
      <c r="D947" s="13">
        <v>4.3056241795546402E-4</v>
      </c>
      <c r="E947" s="13">
        <v>1.7568362593748599E-2</v>
      </c>
    </row>
    <row r="948" spans="1:5" ht="15" x14ac:dyDescent="0.15">
      <c r="A948" s="13" t="s">
        <v>8825</v>
      </c>
      <c r="B948" s="13">
        <v>2.3514086336675302</v>
      </c>
      <c r="C948" s="13">
        <v>0.67268298110028801</v>
      </c>
      <c r="D948" s="13">
        <v>4.73055135962162E-4</v>
      </c>
      <c r="E948" s="13">
        <v>1.86269291225187E-2</v>
      </c>
    </row>
    <row r="949" spans="1:5" ht="15" x14ac:dyDescent="0.15">
      <c r="A949" s="13" t="s">
        <v>8826</v>
      </c>
      <c r="B949" s="13">
        <v>1.6752532767303301</v>
      </c>
      <c r="C949" s="13">
        <v>0.38746401413677101</v>
      </c>
      <c r="D949" s="21">
        <v>1.5347860052825599E-5</v>
      </c>
      <c r="E949" s="13">
        <v>1.87948121056234E-3</v>
      </c>
    </row>
    <row r="950" spans="1:5" ht="15" x14ac:dyDescent="0.15">
      <c r="A950" s="13" t="s">
        <v>8827</v>
      </c>
      <c r="B950" s="13">
        <v>1.2486097931842</v>
      </c>
      <c r="C950" s="13">
        <v>0.36189428064870299</v>
      </c>
      <c r="D950" s="13">
        <v>5.6015907864379304E-4</v>
      </c>
      <c r="E950" s="13">
        <v>2.0155776637016402E-2</v>
      </c>
    </row>
    <row r="951" spans="1:5" ht="15" x14ac:dyDescent="0.15">
      <c r="A951" s="13" t="s">
        <v>8828</v>
      </c>
      <c r="B951" s="13">
        <v>2.0093023617222898</v>
      </c>
      <c r="C951" s="13">
        <v>0.60280561654418396</v>
      </c>
      <c r="D951" s="13">
        <v>8.5837498272545599E-4</v>
      </c>
      <c r="E951" s="13">
        <v>2.6125265960046402E-2</v>
      </c>
    </row>
    <row r="952" spans="1:5" ht="15" x14ac:dyDescent="0.15">
      <c r="A952" s="13" t="s">
        <v>8829</v>
      </c>
      <c r="B952" s="13">
        <v>2.0665708849496802</v>
      </c>
      <c r="C952" s="13">
        <v>0.64834155234728397</v>
      </c>
      <c r="D952" s="13">
        <v>1.4352209268900401E-3</v>
      </c>
      <c r="E952" s="13">
        <v>3.5167581431232102E-2</v>
      </c>
    </row>
    <row r="953" spans="1:5" ht="15" x14ac:dyDescent="0.15">
      <c r="A953" s="13" t="s">
        <v>8830</v>
      </c>
      <c r="B953" s="13">
        <v>1.5955787181939101</v>
      </c>
      <c r="C953" s="13">
        <v>0.522374662609014</v>
      </c>
      <c r="D953" s="13">
        <v>2.2545714864371401E-3</v>
      </c>
      <c r="E953" s="13">
        <v>4.6269898051672198E-2</v>
      </c>
    </row>
    <row r="954" spans="1:5" ht="15" x14ac:dyDescent="0.15">
      <c r="A954" s="13" t="s">
        <v>8831</v>
      </c>
      <c r="B954" s="13">
        <v>1.9481881546993101</v>
      </c>
      <c r="C954" s="13">
        <v>0.50498113654643095</v>
      </c>
      <c r="D954" s="13">
        <v>1.14345569868047E-4</v>
      </c>
      <c r="E954" s="13">
        <v>7.5530220444361097E-3</v>
      </c>
    </row>
    <row r="955" spans="1:5" ht="15" x14ac:dyDescent="0.15">
      <c r="A955" s="13" t="s">
        <v>8832</v>
      </c>
      <c r="B955" s="13">
        <v>1.24908761270292</v>
      </c>
      <c r="C955" s="13">
        <v>0.35740912160750299</v>
      </c>
      <c r="D955" s="13">
        <v>4.7434642673222698E-4</v>
      </c>
      <c r="E955" s="13">
        <v>1.8637520917575898E-2</v>
      </c>
    </row>
    <row r="956" spans="1:5" ht="15" x14ac:dyDescent="0.15">
      <c r="A956" s="13" t="s">
        <v>8833</v>
      </c>
      <c r="B956" s="13">
        <v>2.6682007286373302</v>
      </c>
      <c r="C956" s="13">
        <v>0.62305208423883296</v>
      </c>
      <c r="D956" s="21">
        <v>1.84831565770974E-5</v>
      </c>
      <c r="E956" s="13">
        <v>2.1207219826758698E-3</v>
      </c>
    </row>
    <row r="957" spans="1:5" ht="15" x14ac:dyDescent="0.15">
      <c r="A957" s="13" t="s">
        <v>8834</v>
      </c>
      <c r="B957" s="13">
        <v>1.1464675131347399</v>
      </c>
      <c r="C957" s="13">
        <v>0.330664960168711</v>
      </c>
      <c r="D957" s="13">
        <v>5.2599349275880803E-4</v>
      </c>
      <c r="E957" s="13">
        <v>1.9594664185521998E-2</v>
      </c>
    </row>
    <row r="958" spans="1:5" ht="15" x14ac:dyDescent="0.15">
      <c r="A958" s="13" t="s">
        <v>8835</v>
      </c>
      <c r="B958" s="13">
        <v>2.49937690245285</v>
      </c>
      <c r="C958" s="13">
        <v>0.82183431446229804</v>
      </c>
      <c r="D958" s="13">
        <v>2.3562355414849098E-3</v>
      </c>
      <c r="E958" s="13">
        <v>4.7397534765147097E-2</v>
      </c>
    </row>
    <row r="959" spans="1:5" ht="15" x14ac:dyDescent="0.15">
      <c r="A959" s="13" t="s">
        <v>8836</v>
      </c>
      <c r="B959" s="13">
        <v>1.98594983455054</v>
      </c>
      <c r="C959" s="13">
        <v>0.44492101006254497</v>
      </c>
      <c r="D959" s="21">
        <v>8.05936077385194E-6</v>
      </c>
      <c r="E959" s="13">
        <v>1.1727690306424501E-3</v>
      </c>
    </row>
    <row r="960" spans="1:5" ht="15" x14ac:dyDescent="0.15">
      <c r="A960" s="13" t="s">
        <v>6470</v>
      </c>
      <c r="B960" s="13">
        <v>2.11664391920525</v>
      </c>
      <c r="C960" s="13">
        <v>0.51003008471807199</v>
      </c>
      <c r="D960" s="21">
        <v>3.3242097596856999E-5</v>
      </c>
      <c r="E960" s="13">
        <v>3.25826172735645E-3</v>
      </c>
    </row>
    <row r="961" spans="1:5" ht="15" x14ac:dyDescent="0.15">
      <c r="A961" s="13" t="s">
        <v>5136</v>
      </c>
      <c r="B961" s="13">
        <v>1.58230128362705</v>
      </c>
      <c r="C961" s="13">
        <v>0.31337391052048802</v>
      </c>
      <c r="D961" s="21">
        <v>4.4356229989349102E-7</v>
      </c>
      <c r="E961" s="13">
        <v>1.18920357196445E-4</v>
      </c>
    </row>
    <row r="962" spans="1:5" ht="15" x14ac:dyDescent="0.15">
      <c r="A962" s="13" t="s">
        <v>8837</v>
      </c>
      <c r="B962" s="13">
        <v>1.89821772903436</v>
      </c>
      <c r="C962" s="13">
        <v>0.480311185656771</v>
      </c>
      <c r="D962" s="21">
        <v>7.7481910120634102E-5</v>
      </c>
      <c r="E962" s="13">
        <v>5.7734579158417497E-3</v>
      </c>
    </row>
    <row r="963" spans="1:5" ht="15" x14ac:dyDescent="0.15">
      <c r="A963" s="13" t="s">
        <v>8838</v>
      </c>
      <c r="B963" s="13">
        <v>1.02875937047302</v>
      </c>
      <c r="C963" s="13">
        <v>0.30106397880670899</v>
      </c>
      <c r="D963" s="13">
        <v>6.3296931615737702E-4</v>
      </c>
      <c r="E963" s="13">
        <v>2.1881602958448699E-2</v>
      </c>
    </row>
    <row r="964" spans="1:5" ht="15" x14ac:dyDescent="0.15">
      <c r="A964" s="13" t="s">
        <v>8839</v>
      </c>
      <c r="B964" s="13">
        <v>2.1808495229550302</v>
      </c>
      <c r="C964" s="13">
        <v>0.35420179779210897</v>
      </c>
      <c r="D964" s="21">
        <v>7.4097475956706895E-10</v>
      </c>
      <c r="E964" s="21">
        <v>6.0486764962689203E-7</v>
      </c>
    </row>
    <row r="965" spans="1:5" ht="15" x14ac:dyDescent="0.15">
      <c r="A965" s="13" t="s">
        <v>8840</v>
      </c>
      <c r="B965" s="13">
        <v>1.41981924660021</v>
      </c>
      <c r="C965" s="13">
        <v>0.457658635043318</v>
      </c>
      <c r="D965" s="13">
        <v>1.91988011854512E-3</v>
      </c>
      <c r="E965" s="13">
        <v>4.2401872368796001E-2</v>
      </c>
    </row>
    <row r="966" spans="1:5" ht="15" x14ac:dyDescent="0.15">
      <c r="A966" s="13" t="s">
        <v>8841</v>
      </c>
      <c r="B966" s="13">
        <v>1.2686162525781799</v>
      </c>
      <c r="C966" s="13">
        <v>0.36991013414812302</v>
      </c>
      <c r="D966" s="13">
        <v>6.0463752537465599E-4</v>
      </c>
      <c r="E966" s="13">
        <v>2.1292569646956E-2</v>
      </c>
    </row>
    <row r="967" spans="1:5" ht="15" x14ac:dyDescent="0.15">
      <c r="A967" s="13" t="s">
        <v>8842</v>
      </c>
      <c r="B967" s="13">
        <v>1.11795493478797</v>
      </c>
      <c r="C967" s="13">
        <v>0.33832034387216797</v>
      </c>
      <c r="D967" s="13">
        <v>9.5170701393164901E-4</v>
      </c>
      <c r="E967" s="13">
        <v>2.7642969576719901E-2</v>
      </c>
    </row>
    <row r="968" spans="1:5" ht="15" x14ac:dyDescent="0.15">
      <c r="A968" s="13" t="s">
        <v>8843</v>
      </c>
      <c r="B968" s="13">
        <v>2.0455570680033799</v>
      </c>
      <c r="C968" s="13">
        <v>0.55005314364874602</v>
      </c>
      <c r="D968" s="13">
        <v>2.00143462563238E-4</v>
      </c>
      <c r="E968" s="13">
        <v>1.08638495649486E-2</v>
      </c>
    </row>
    <row r="969" spans="1:5" ht="15" x14ac:dyDescent="0.15">
      <c r="A969" s="13" t="s">
        <v>8844</v>
      </c>
      <c r="B969" s="13">
        <v>1.4262628894295599</v>
      </c>
      <c r="C969" s="13">
        <v>0.361795867502265</v>
      </c>
      <c r="D969" s="21">
        <v>8.0745777554647703E-5</v>
      </c>
      <c r="E969" s="13">
        <v>5.9207182247562502E-3</v>
      </c>
    </row>
    <row r="970" spans="1:5" ht="15" x14ac:dyDescent="0.15">
      <c r="A970" s="13" t="s">
        <v>8845</v>
      </c>
      <c r="B970" s="13">
        <v>1.5951312239661599</v>
      </c>
      <c r="C970" s="13">
        <v>0.44083259818611198</v>
      </c>
      <c r="D970" s="13">
        <v>2.9637142059672002E-4</v>
      </c>
      <c r="E970" s="13">
        <v>1.3690407184709799E-2</v>
      </c>
    </row>
    <row r="971" spans="1:5" ht="15" x14ac:dyDescent="0.15">
      <c r="A971" s="13" t="s">
        <v>8846</v>
      </c>
      <c r="B971" s="13">
        <v>1.78167983928494</v>
      </c>
      <c r="C971" s="13">
        <v>0.56087276330928804</v>
      </c>
      <c r="D971" s="13">
        <v>1.4900194656529101E-3</v>
      </c>
      <c r="E971" s="13">
        <v>3.6116580127344103E-2</v>
      </c>
    </row>
    <row r="972" spans="1:5" ht="15" x14ac:dyDescent="0.15">
      <c r="A972" s="13" t="s">
        <v>8847</v>
      </c>
      <c r="B972" s="13">
        <v>1.76863045987865</v>
      </c>
      <c r="C972" s="13">
        <v>0.57015270892395498</v>
      </c>
      <c r="D972" s="13">
        <v>1.9219887560749901E-3</v>
      </c>
      <c r="E972" s="13">
        <v>4.2403925387660198E-2</v>
      </c>
    </row>
    <row r="973" spans="1:5" ht="15" x14ac:dyDescent="0.15">
      <c r="A973" s="13" t="s">
        <v>8848</v>
      </c>
      <c r="B973" s="13">
        <v>1.69013011008574</v>
      </c>
      <c r="C973" s="13">
        <v>0.415876260983713</v>
      </c>
      <c r="D973" s="21">
        <v>4.8234358023195799E-5</v>
      </c>
      <c r="E973" s="13">
        <v>4.2276951015426997E-3</v>
      </c>
    </row>
    <row r="974" spans="1:5" ht="15" x14ac:dyDescent="0.15">
      <c r="A974" s="13" t="s">
        <v>6479</v>
      </c>
      <c r="B974" s="13">
        <v>2.3359320263446399</v>
      </c>
      <c r="C974" s="13">
        <v>0.52213300924278805</v>
      </c>
      <c r="D974" s="21">
        <v>7.6832413805724098E-6</v>
      </c>
      <c r="E974" s="13">
        <v>1.1326671720421799E-3</v>
      </c>
    </row>
    <row r="975" spans="1:5" ht="15" x14ac:dyDescent="0.15">
      <c r="A975" s="13" t="s">
        <v>8849</v>
      </c>
      <c r="B975" s="13">
        <v>1.2213163292132101</v>
      </c>
      <c r="C975" s="13">
        <v>0.34580096161118801</v>
      </c>
      <c r="D975" s="13">
        <v>4.1266695952288103E-4</v>
      </c>
      <c r="E975" s="13">
        <v>1.70211116268363E-2</v>
      </c>
    </row>
    <row r="976" spans="1:5" ht="15" x14ac:dyDescent="0.15">
      <c r="A976" s="13" t="s">
        <v>8850</v>
      </c>
      <c r="B976" s="13">
        <v>1.4721003296244499</v>
      </c>
      <c r="C976" s="13">
        <v>0.42993496687054999</v>
      </c>
      <c r="D976" s="13">
        <v>6.1705034924374499E-4</v>
      </c>
      <c r="E976" s="13">
        <v>2.1509454908341701E-2</v>
      </c>
    </row>
    <row r="977" spans="1:5" ht="15" x14ac:dyDescent="0.15">
      <c r="A977" s="13" t="s">
        <v>8851</v>
      </c>
      <c r="B977" s="13">
        <v>2.4183382827253701</v>
      </c>
      <c r="C977" s="13">
        <v>0.57220612752459898</v>
      </c>
      <c r="D977" s="21">
        <v>2.3752184465771199E-5</v>
      </c>
      <c r="E977" s="13">
        <v>2.5572406003669802E-3</v>
      </c>
    </row>
    <row r="978" spans="1:5" ht="15" x14ac:dyDescent="0.15">
      <c r="A978" s="13" t="s">
        <v>8852</v>
      </c>
      <c r="B978" s="13">
        <v>1.7902270020690501</v>
      </c>
      <c r="C978" s="13">
        <v>0.43260237572987298</v>
      </c>
      <c r="D978" s="21">
        <v>3.4992889686679302E-5</v>
      </c>
      <c r="E978" s="13">
        <v>3.3813888968790601E-3</v>
      </c>
    </row>
    <row r="979" spans="1:5" ht="15" x14ac:dyDescent="0.15">
      <c r="A979" s="13" t="s">
        <v>8853</v>
      </c>
      <c r="B979" s="13">
        <v>2.5480449333419601</v>
      </c>
      <c r="C979" s="13">
        <v>0.62455637861406699</v>
      </c>
      <c r="D979" s="21">
        <v>4.5080730170186001E-5</v>
      </c>
      <c r="E979" s="13">
        <v>4.0295972921446802E-3</v>
      </c>
    </row>
    <row r="980" spans="1:5" ht="15" x14ac:dyDescent="0.15">
      <c r="A980" s="13" t="s">
        <v>8854</v>
      </c>
      <c r="B980" s="13">
        <v>1.7270908102459099</v>
      </c>
      <c r="C980" s="13">
        <v>0.33348084924303201</v>
      </c>
      <c r="D980" s="21">
        <v>2.2310180454248001E-7</v>
      </c>
      <c r="E980" s="21">
        <v>6.7275583152744906E-5</v>
      </c>
    </row>
    <row r="981" spans="1:5" ht="15" x14ac:dyDescent="0.15">
      <c r="A981" s="13" t="s">
        <v>8855</v>
      </c>
      <c r="B981" s="13">
        <v>1.7484180086151599</v>
      </c>
      <c r="C981" s="13">
        <v>0.52769056629953803</v>
      </c>
      <c r="D981" s="13">
        <v>9.2188994313873005E-4</v>
      </c>
      <c r="E981" s="13">
        <v>2.72988233135282E-2</v>
      </c>
    </row>
    <row r="982" spans="1:5" ht="15" x14ac:dyDescent="0.15">
      <c r="A982" s="13" t="s">
        <v>8856</v>
      </c>
      <c r="B982" s="13">
        <v>2.1580448504683001</v>
      </c>
      <c r="C982" s="13">
        <v>0.68225127594216395</v>
      </c>
      <c r="D982" s="13">
        <v>1.5608625315376801E-3</v>
      </c>
      <c r="E982" s="13">
        <v>3.7010853061615501E-2</v>
      </c>
    </row>
    <row r="983" spans="1:5" ht="15" x14ac:dyDescent="0.15">
      <c r="A983" s="13" t="s">
        <v>8857</v>
      </c>
      <c r="B983" s="13">
        <v>2.0945893909567501</v>
      </c>
      <c r="C983" s="13">
        <v>0.46433257072760198</v>
      </c>
      <c r="D983" s="21">
        <v>6.45324413999588E-6</v>
      </c>
      <c r="E983" s="13">
        <v>1.0055478112501301E-3</v>
      </c>
    </row>
    <row r="984" spans="1:5" ht="15" x14ac:dyDescent="0.15">
      <c r="A984" s="13" t="s">
        <v>8858</v>
      </c>
      <c r="B984" s="13">
        <v>1.8115527935978399</v>
      </c>
      <c r="C984" s="13">
        <v>0.44735763898143699</v>
      </c>
      <c r="D984" s="21">
        <v>5.1337947236417599E-5</v>
      </c>
      <c r="E984" s="13">
        <v>4.38038431856691E-3</v>
      </c>
    </row>
    <row r="985" spans="1:5" ht="15" x14ac:dyDescent="0.15">
      <c r="A985" s="13" t="s">
        <v>8859</v>
      </c>
      <c r="B985" s="13">
        <v>1.5098321229475999</v>
      </c>
      <c r="C985" s="13">
        <v>0.481156479166504</v>
      </c>
      <c r="D985" s="13">
        <v>1.70149399111039E-3</v>
      </c>
      <c r="E985" s="13">
        <v>3.9166587060522097E-2</v>
      </c>
    </row>
    <row r="986" spans="1:5" ht="15" x14ac:dyDescent="0.15">
      <c r="A986" s="13" t="s">
        <v>8860</v>
      </c>
      <c r="B986" s="13">
        <v>1.93861821644097</v>
      </c>
      <c r="C986" s="13">
        <v>0.60789892638026299</v>
      </c>
      <c r="D986" s="13">
        <v>1.4274269267209199E-3</v>
      </c>
      <c r="E986" s="13">
        <v>3.5111494626298E-2</v>
      </c>
    </row>
    <row r="987" spans="1:5" ht="15" x14ac:dyDescent="0.15">
      <c r="A987" s="13" t="s">
        <v>8861</v>
      </c>
      <c r="B987" s="13">
        <v>1.72625610380106</v>
      </c>
      <c r="C987" s="13">
        <v>0.48933654945961003</v>
      </c>
      <c r="D987" s="13">
        <v>4.1911072400826099E-4</v>
      </c>
      <c r="E987" s="13">
        <v>1.7221955543338701E-2</v>
      </c>
    </row>
    <row r="988" spans="1:5" ht="15" x14ac:dyDescent="0.15">
      <c r="A988" s="13" t="s">
        <v>8862</v>
      </c>
      <c r="B988" s="13">
        <v>2.1669005540525998</v>
      </c>
      <c r="C988" s="13">
        <v>0.52045592642397598</v>
      </c>
      <c r="D988" s="21">
        <v>3.1345271987533901E-5</v>
      </c>
      <c r="E988" s="13">
        <v>3.1269864456978701E-3</v>
      </c>
    </row>
    <row r="989" spans="1:5" ht="15" x14ac:dyDescent="0.15">
      <c r="A989" s="13" t="s">
        <v>8863</v>
      </c>
      <c r="B989" s="13">
        <v>1.62030041679717</v>
      </c>
      <c r="C989" s="13">
        <v>0.46279558234385798</v>
      </c>
      <c r="D989" s="13">
        <v>4.63316388646777E-4</v>
      </c>
      <c r="E989" s="13">
        <v>1.84234529482875E-2</v>
      </c>
    </row>
    <row r="990" spans="1:5" ht="15" x14ac:dyDescent="0.15">
      <c r="A990" s="13" t="s">
        <v>8864</v>
      </c>
      <c r="B990" s="13">
        <v>1.3498580871005601</v>
      </c>
      <c r="C990" s="13">
        <v>0.43265716870049298</v>
      </c>
      <c r="D990" s="13">
        <v>1.80896851196301E-3</v>
      </c>
      <c r="E990" s="13">
        <v>4.0849675815356298E-2</v>
      </c>
    </row>
    <row r="991" spans="1:5" ht="15" x14ac:dyDescent="0.15">
      <c r="A991" s="13" t="s">
        <v>8865</v>
      </c>
      <c r="B991" s="13">
        <v>1.42008494882005</v>
      </c>
      <c r="C991" s="13">
        <v>0.39740415155102099</v>
      </c>
      <c r="D991" s="13">
        <v>3.5237261982413998E-4</v>
      </c>
      <c r="E991" s="13">
        <v>1.5422159101276299E-2</v>
      </c>
    </row>
    <row r="992" spans="1:5" ht="15" x14ac:dyDescent="0.15">
      <c r="A992" s="13" t="s">
        <v>8866</v>
      </c>
      <c r="B992" s="13">
        <v>1.2360754467810999</v>
      </c>
      <c r="C992" s="13">
        <v>0.27574105973684998</v>
      </c>
      <c r="D992" s="21">
        <v>7.3690731300320899E-6</v>
      </c>
      <c r="E992" s="13">
        <v>1.09224042466354E-3</v>
      </c>
    </row>
    <row r="993" spans="1:5" ht="15" x14ac:dyDescent="0.15">
      <c r="A993" s="13" t="s">
        <v>8867</v>
      </c>
      <c r="B993" s="13">
        <v>1.5628311770662999</v>
      </c>
      <c r="C993" s="13">
        <v>0.44889348109654598</v>
      </c>
      <c r="D993" s="13">
        <v>4.9857843483084305E-4</v>
      </c>
      <c r="E993" s="13">
        <v>1.8976165856787301E-2</v>
      </c>
    </row>
    <row r="994" spans="1:5" ht="15" x14ac:dyDescent="0.15">
      <c r="A994" s="13" t="s">
        <v>8868</v>
      </c>
      <c r="B994" s="13">
        <v>1.1647479553259199</v>
      </c>
      <c r="C994" s="13">
        <v>0.29352047625244998</v>
      </c>
      <c r="D994" s="21">
        <v>7.2417545641066897E-5</v>
      </c>
      <c r="E994" s="13">
        <v>5.5317497538364202E-3</v>
      </c>
    </row>
    <row r="995" spans="1:5" ht="15" x14ac:dyDescent="0.15">
      <c r="A995" s="13" t="s">
        <v>8869</v>
      </c>
      <c r="B995" s="13">
        <v>1.57231966640351</v>
      </c>
      <c r="C995" s="13">
        <v>0.49533891845344102</v>
      </c>
      <c r="D995" s="13">
        <v>1.5023457997940901E-3</v>
      </c>
      <c r="E995" s="13">
        <v>3.6206857222176203E-2</v>
      </c>
    </row>
    <row r="996" spans="1:5" ht="15" x14ac:dyDescent="0.15">
      <c r="A996" s="13" t="s">
        <v>8870</v>
      </c>
      <c r="B996" s="13">
        <v>1.14190131696007</v>
      </c>
      <c r="C996" s="13">
        <v>0.35764051874820502</v>
      </c>
      <c r="D996" s="13">
        <v>1.4086412008109601E-3</v>
      </c>
      <c r="E996" s="13">
        <v>3.5019460543615398E-2</v>
      </c>
    </row>
    <row r="997" spans="1:5" ht="15" x14ac:dyDescent="0.15">
      <c r="A997" s="13" t="s">
        <v>8871</v>
      </c>
      <c r="B997" s="13">
        <v>1.8827452325578999</v>
      </c>
      <c r="C997" s="13">
        <v>0.49772004618299198</v>
      </c>
      <c r="D997" s="13">
        <v>1.5511178331068499E-4</v>
      </c>
      <c r="E997" s="13">
        <v>9.3747507317854598E-3</v>
      </c>
    </row>
    <row r="998" spans="1:5" ht="15" x14ac:dyDescent="0.15">
      <c r="A998" s="13" t="s">
        <v>8872</v>
      </c>
      <c r="B998" s="13">
        <v>1.53653117882257</v>
      </c>
      <c r="C998" s="13">
        <v>0.40256321392700001</v>
      </c>
      <c r="D998" s="13">
        <v>1.3515570996057099E-4</v>
      </c>
      <c r="E998" s="13">
        <v>8.53587903565068E-3</v>
      </c>
    </row>
    <row r="999" spans="1:5" ht="15" x14ac:dyDescent="0.15">
      <c r="A999" s="13" t="s">
        <v>6503</v>
      </c>
      <c r="B999" s="13">
        <v>1.4946120047490601</v>
      </c>
      <c r="C999" s="13">
        <v>0.30389062165220798</v>
      </c>
      <c r="D999" s="21">
        <v>8.7318477507933003E-7</v>
      </c>
      <c r="E999" s="13">
        <v>2.0763954305832099E-4</v>
      </c>
    </row>
    <row r="1000" spans="1:5" ht="15" x14ac:dyDescent="0.15">
      <c r="A1000" s="13" t="s">
        <v>8873</v>
      </c>
      <c r="B1000" s="13">
        <v>1.35616410564894</v>
      </c>
      <c r="C1000" s="13">
        <v>0.43390551575941799</v>
      </c>
      <c r="D1000" s="13">
        <v>1.7751361849801799E-3</v>
      </c>
      <c r="E1000" s="13">
        <v>4.0302002227115302E-2</v>
      </c>
    </row>
    <row r="1001" spans="1:5" ht="15" x14ac:dyDescent="0.15">
      <c r="A1001" s="13" t="s">
        <v>8874</v>
      </c>
      <c r="B1001" s="13">
        <v>1.3158874940541201</v>
      </c>
      <c r="C1001" s="13">
        <v>0.37506840297722599</v>
      </c>
      <c r="D1001" s="13">
        <v>4.50821933969471E-4</v>
      </c>
      <c r="E1001" s="13">
        <v>1.8103380348452498E-2</v>
      </c>
    </row>
    <row r="1002" spans="1:5" ht="15" x14ac:dyDescent="0.15">
      <c r="A1002" s="13" t="s">
        <v>8875</v>
      </c>
      <c r="B1002" s="13">
        <v>2.30389238492653</v>
      </c>
      <c r="C1002" s="13">
        <v>0.63194831752395497</v>
      </c>
      <c r="D1002" s="13">
        <v>2.6666754499088998E-4</v>
      </c>
      <c r="E1002" s="13">
        <v>1.3033823090426E-2</v>
      </c>
    </row>
    <row r="1003" spans="1:5" ht="15" x14ac:dyDescent="0.15">
      <c r="A1003" s="13" t="s">
        <v>8876</v>
      </c>
      <c r="B1003" s="13">
        <v>1.5755103783181199</v>
      </c>
      <c r="C1003" s="13">
        <v>0.35304370278441199</v>
      </c>
      <c r="D1003" s="21">
        <v>8.0952330737751893E-6</v>
      </c>
      <c r="E1003" s="13">
        <v>1.1744100331670701E-3</v>
      </c>
    </row>
    <row r="1004" spans="1:5" ht="15" x14ac:dyDescent="0.15">
      <c r="A1004" s="13" t="s">
        <v>8877</v>
      </c>
      <c r="B1004" s="13">
        <v>1.49092683263225</v>
      </c>
      <c r="C1004" s="13">
        <v>0.45451656537660501</v>
      </c>
      <c r="D1004" s="13">
        <v>1.0371605282514999E-3</v>
      </c>
      <c r="E1004" s="13">
        <v>2.9189354008753901E-2</v>
      </c>
    </row>
    <row r="1005" spans="1:5" ht="15" x14ac:dyDescent="0.15">
      <c r="A1005" s="13" t="s">
        <v>8878</v>
      </c>
      <c r="B1005" s="13">
        <v>2.05776928384071</v>
      </c>
      <c r="C1005" s="13">
        <v>0.56113338752199104</v>
      </c>
      <c r="D1005" s="13">
        <v>2.4525358222095099E-4</v>
      </c>
      <c r="E1005" s="13">
        <v>1.24322778070789E-2</v>
      </c>
    </row>
    <row r="1006" spans="1:5" ht="15" x14ac:dyDescent="0.15">
      <c r="A1006" s="13" t="s">
        <v>8879</v>
      </c>
      <c r="B1006" s="13">
        <v>1.72284314013516</v>
      </c>
      <c r="C1006" s="13">
        <v>0.422440828286478</v>
      </c>
      <c r="D1006" s="21">
        <v>4.5364952629086598E-5</v>
      </c>
      <c r="E1006" s="13">
        <v>4.0409533455091802E-3</v>
      </c>
    </row>
    <row r="1007" spans="1:5" ht="15" x14ac:dyDescent="0.15">
      <c r="A1007" s="13" t="s">
        <v>8880</v>
      </c>
      <c r="B1007" s="13">
        <v>1.8471975594036401</v>
      </c>
      <c r="C1007" s="13">
        <v>0.612527394407828</v>
      </c>
      <c r="D1007" s="13">
        <v>2.5638859066996898E-3</v>
      </c>
      <c r="E1007" s="13">
        <v>4.9462649698457199E-2</v>
      </c>
    </row>
    <row r="1008" spans="1:5" ht="15" x14ac:dyDescent="0.15">
      <c r="A1008" s="13" t="s">
        <v>8881</v>
      </c>
      <c r="B1008" s="13">
        <v>1.2164718843695801</v>
      </c>
      <c r="C1008" s="13">
        <v>0.35304909036434101</v>
      </c>
      <c r="D1008" s="13">
        <v>5.6975763774217499E-4</v>
      </c>
      <c r="E1008" s="13">
        <v>2.0447345459995301E-2</v>
      </c>
    </row>
    <row r="1009" spans="1:5" ht="15" x14ac:dyDescent="0.15">
      <c r="A1009" s="13" t="s">
        <v>8882</v>
      </c>
      <c r="B1009" s="13">
        <v>1.0290578535250801</v>
      </c>
      <c r="C1009" s="13">
        <v>0.28338972038993998</v>
      </c>
      <c r="D1009" s="13">
        <v>2.8205591881891301E-4</v>
      </c>
      <c r="E1009" s="13">
        <v>1.3391045458301099E-2</v>
      </c>
    </row>
    <row r="1010" spans="1:5" ht="15" x14ac:dyDescent="0.15">
      <c r="A1010" s="13" t="s">
        <v>8883</v>
      </c>
      <c r="B1010" s="13">
        <v>1.30158101084018</v>
      </c>
      <c r="C1010" s="13">
        <v>0.41115703975983697</v>
      </c>
      <c r="D1010" s="13">
        <v>1.54734621839584E-3</v>
      </c>
      <c r="E1010" s="13">
        <v>3.6779229344947401E-2</v>
      </c>
    </row>
    <row r="1011" spans="1:5" ht="15" x14ac:dyDescent="0.15">
      <c r="A1011" s="13" t="s">
        <v>8884</v>
      </c>
      <c r="B1011" s="13">
        <v>1.1027486726092799</v>
      </c>
      <c r="C1011" s="13">
        <v>0.36479104495623799</v>
      </c>
      <c r="D1011" s="13">
        <v>2.50315474046795E-3</v>
      </c>
      <c r="E1011" s="13">
        <v>4.8929607655615999E-2</v>
      </c>
    </row>
    <row r="1012" spans="1:5" ht="15" x14ac:dyDescent="0.15">
      <c r="A1012" s="13" t="s">
        <v>8885</v>
      </c>
      <c r="B1012" s="13">
        <v>1.31311829633454</v>
      </c>
      <c r="C1012" s="13">
        <v>0.38189167322197698</v>
      </c>
      <c r="D1012" s="13">
        <v>5.85038316811158E-4</v>
      </c>
      <c r="E1012" s="13">
        <v>2.08181526749204E-2</v>
      </c>
    </row>
    <row r="1013" spans="1:5" ht="15" x14ac:dyDescent="0.15">
      <c r="A1013" s="13" t="s">
        <v>8886</v>
      </c>
      <c r="B1013" s="13">
        <v>1.4093702426768699</v>
      </c>
      <c r="C1013" s="13">
        <v>0.41403345787040602</v>
      </c>
      <c r="D1013" s="13">
        <v>6.6406546651585202E-4</v>
      </c>
      <c r="E1013" s="13">
        <v>2.2461182783025099E-2</v>
      </c>
    </row>
    <row r="1014" spans="1:5" ht="15" x14ac:dyDescent="0.15">
      <c r="A1014" s="13" t="s">
        <v>8887</v>
      </c>
      <c r="B1014" s="13">
        <v>1.0012675524913901</v>
      </c>
      <c r="C1014" s="13">
        <v>0.30587161489088899</v>
      </c>
      <c r="D1014" s="13">
        <v>1.06228297000201E-3</v>
      </c>
      <c r="E1014" s="13">
        <v>2.9429098734597099E-2</v>
      </c>
    </row>
    <row r="1015" spans="1:5" ht="15" x14ac:dyDescent="0.15">
      <c r="A1015" s="13" t="s">
        <v>8888</v>
      </c>
      <c r="B1015" s="13">
        <v>1.9735543457300799</v>
      </c>
      <c r="C1015" s="13">
        <v>0.61036733325771697</v>
      </c>
      <c r="D1015" s="13">
        <v>1.2233133853217699E-3</v>
      </c>
      <c r="E1015" s="13">
        <v>3.2244182642604001E-2</v>
      </c>
    </row>
    <row r="1016" spans="1:5" ht="15" x14ac:dyDescent="0.15">
      <c r="A1016" s="13" t="s">
        <v>8889</v>
      </c>
      <c r="B1016" s="13">
        <v>1.35917716412064</v>
      </c>
      <c r="C1016" s="13">
        <v>0.44227369832394198</v>
      </c>
      <c r="D1016" s="13">
        <v>2.1180597509611399E-3</v>
      </c>
      <c r="E1016" s="13">
        <v>4.47097807639203E-2</v>
      </c>
    </row>
    <row r="1017" spans="1:5" ht="15" x14ac:dyDescent="0.15">
      <c r="A1017" s="13" t="s">
        <v>8890</v>
      </c>
      <c r="B1017" s="13">
        <v>1.8789841081241201</v>
      </c>
      <c r="C1017" s="13">
        <v>0.54030130924042497</v>
      </c>
      <c r="D1017" s="13">
        <v>5.0581157123163903E-4</v>
      </c>
      <c r="E1017" s="13">
        <v>1.9165299646758598E-2</v>
      </c>
    </row>
    <row r="1018" spans="1:5" ht="15" x14ac:dyDescent="0.15">
      <c r="A1018" s="13" t="s">
        <v>8891</v>
      </c>
      <c r="B1018" s="13">
        <v>1.3424066906299299</v>
      </c>
      <c r="C1018" s="13">
        <v>0.41351986809234098</v>
      </c>
      <c r="D1018" s="13">
        <v>1.1691840243886701E-3</v>
      </c>
      <c r="E1018" s="13">
        <v>3.1158410385500199E-2</v>
      </c>
    </row>
    <row r="1019" spans="1:5" ht="15" x14ac:dyDescent="0.15">
      <c r="A1019" s="13" t="s">
        <v>8892</v>
      </c>
      <c r="B1019" s="13">
        <v>1.9108203693599599</v>
      </c>
      <c r="C1019" s="13">
        <v>0.50489260833933203</v>
      </c>
      <c r="D1019" s="13">
        <v>1.53951331438441E-4</v>
      </c>
      <c r="E1019" s="13">
        <v>9.3345823717103597E-3</v>
      </c>
    </row>
    <row r="1020" spans="1:5" ht="15" x14ac:dyDescent="0.15">
      <c r="A1020" s="13" t="s">
        <v>8893</v>
      </c>
      <c r="B1020" s="13">
        <v>1.6254727106537401</v>
      </c>
      <c r="C1020" s="13">
        <v>0.40625123662130203</v>
      </c>
      <c r="D1020" s="21">
        <v>6.3035003829236294E-5</v>
      </c>
      <c r="E1020" s="13">
        <v>5.1075162436035899E-3</v>
      </c>
    </row>
    <row r="1021" spans="1:5" ht="15" x14ac:dyDescent="0.15">
      <c r="A1021" s="13" t="s">
        <v>8894</v>
      </c>
      <c r="B1021" s="13">
        <v>1.7865353858776201</v>
      </c>
      <c r="C1021" s="13">
        <v>0.57030000886991605</v>
      </c>
      <c r="D1021" s="13">
        <v>1.7325134099006199E-3</v>
      </c>
      <c r="E1021" s="13">
        <v>3.9663606499662898E-2</v>
      </c>
    </row>
    <row r="1022" spans="1:5" ht="15" x14ac:dyDescent="0.15">
      <c r="A1022" s="13" t="s">
        <v>8895</v>
      </c>
      <c r="B1022" s="13">
        <v>1.0646542670696999</v>
      </c>
      <c r="C1022" s="13">
        <v>0.26184711479496198</v>
      </c>
      <c r="D1022" s="21">
        <v>4.78395498164002E-5</v>
      </c>
      <c r="E1022" s="13">
        <v>4.2065731480842097E-3</v>
      </c>
    </row>
    <row r="1023" spans="1:5" ht="15" x14ac:dyDescent="0.15">
      <c r="A1023" s="13" t="s">
        <v>8896</v>
      </c>
      <c r="B1023" s="13">
        <v>1.89606941454046</v>
      </c>
      <c r="C1023" s="13">
        <v>0.43080194791617898</v>
      </c>
      <c r="D1023" s="21">
        <v>1.07626332002177E-5</v>
      </c>
      <c r="E1023" s="13">
        <v>1.4656600787133899E-3</v>
      </c>
    </row>
    <row r="1024" spans="1:5" ht="15" x14ac:dyDescent="0.15">
      <c r="A1024" s="13" t="s">
        <v>8897</v>
      </c>
      <c r="B1024" s="13">
        <v>1.1605550346203199</v>
      </c>
      <c r="C1024" s="13">
        <v>0.38187451794016503</v>
      </c>
      <c r="D1024" s="13">
        <v>2.3728569016596098E-3</v>
      </c>
      <c r="E1024" s="13">
        <v>4.7399073236840401E-2</v>
      </c>
    </row>
    <row r="1025" spans="1:5" ht="15" x14ac:dyDescent="0.15">
      <c r="A1025" s="13" t="s">
        <v>8898</v>
      </c>
      <c r="B1025" s="13">
        <v>1.8248870926229801</v>
      </c>
      <c r="C1025" s="13">
        <v>0.46593884570847599</v>
      </c>
      <c r="D1025" s="21">
        <v>8.98137582237267E-5</v>
      </c>
      <c r="E1025" s="13">
        <v>6.3679938495346498E-3</v>
      </c>
    </row>
    <row r="1026" spans="1:5" ht="15" x14ac:dyDescent="0.15">
      <c r="A1026" s="13" t="s">
        <v>8899</v>
      </c>
      <c r="B1026" s="13">
        <v>1.26987547856212</v>
      </c>
      <c r="C1026" s="13">
        <v>0.33483547853426598</v>
      </c>
      <c r="D1026" s="13">
        <v>1.4911685411231701E-4</v>
      </c>
      <c r="E1026" s="13">
        <v>9.1717426044963402E-3</v>
      </c>
    </row>
    <row r="1027" spans="1:5" ht="15" x14ac:dyDescent="0.15">
      <c r="A1027" s="13" t="s">
        <v>8900</v>
      </c>
      <c r="B1027" s="13">
        <v>1.44424407004036</v>
      </c>
      <c r="C1027" s="13">
        <v>0.43930819963747297</v>
      </c>
      <c r="D1027" s="13">
        <v>1.0106618363414899E-3</v>
      </c>
      <c r="E1027" s="13">
        <v>2.86999625207815E-2</v>
      </c>
    </row>
    <row r="1028" spans="1:5" ht="15" x14ac:dyDescent="0.15">
      <c r="A1028" s="13" t="s">
        <v>8901</v>
      </c>
      <c r="B1028" s="13">
        <v>2.3749877436586599</v>
      </c>
      <c r="C1028" s="13">
        <v>0.45863894260765597</v>
      </c>
      <c r="D1028" s="21">
        <v>2.2387062574368899E-7</v>
      </c>
      <c r="E1028" s="21">
        <v>6.7275583152744906E-5</v>
      </c>
    </row>
    <row r="1029" spans="1:5" ht="15" x14ac:dyDescent="0.15">
      <c r="A1029" s="13" t="s">
        <v>8902</v>
      </c>
      <c r="B1029" s="13">
        <v>1.47990953473854</v>
      </c>
      <c r="C1029" s="13">
        <v>0.42356179111593201</v>
      </c>
      <c r="D1029" s="13">
        <v>4.7590567266078199E-4</v>
      </c>
      <c r="E1029" s="13">
        <v>1.8647996382075999E-2</v>
      </c>
    </row>
    <row r="1030" spans="1:5" ht="15" x14ac:dyDescent="0.15">
      <c r="A1030" s="13" t="s">
        <v>8903</v>
      </c>
      <c r="B1030" s="13">
        <v>1.44248514746246</v>
      </c>
      <c r="C1030" s="13">
        <v>0.44997654072399701</v>
      </c>
      <c r="D1030" s="13">
        <v>1.34739215834351E-3</v>
      </c>
      <c r="E1030" s="13">
        <v>3.41213687314178E-2</v>
      </c>
    </row>
    <row r="1031" spans="1:5" ht="15" x14ac:dyDescent="0.15">
      <c r="A1031" s="13" t="s">
        <v>8904</v>
      </c>
      <c r="B1031" s="13">
        <v>1.25103021918913</v>
      </c>
      <c r="C1031" s="13">
        <v>0.32759692280518199</v>
      </c>
      <c r="D1031" s="13">
        <v>1.3409730179009599E-4</v>
      </c>
      <c r="E1031" s="13">
        <v>8.4886385726918E-3</v>
      </c>
    </row>
    <row r="1032" spans="1:5" ht="15" x14ac:dyDescent="0.15">
      <c r="A1032" s="13" t="s">
        <v>8905</v>
      </c>
      <c r="B1032" s="13">
        <v>1.4920727577598101</v>
      </c>
      <c r="C1032" s="13">
        <v>0.48885878287625001</v>
      </c>
      <c r="D1032" s="13">
        <v>2.2720477649040699E-3</v>
      </c>
      <c r="E1032" s="13">
        <v>4.6357937462612797E-2</v>
      </c>
    </row>
    <row r="1033" spans="1:5" ht="15" x14ac:dyDescent="0.15">
      <c r="A1033" s="13" t="s">
        <v>8906</v>
      </c>
      <c r="B1033" s="13">
        <v>1.5349473465886001</v>
      </c>
      <c r="C1033" s="13">
        <v>0.44778555631877598</v>
      </c>
      <c r="D1033" s="13">
        <v>6.0835335005345699E-4</v>
      </c>
      <c r="E1033" s="13">
        <v>2.1309934379459401E-2</v>
      </c>
    </row>
    <row r="1034" spans="1:5" ht="15" x14ac:dyDescent="0.15">
      <c r="A1034" s="13" t="s">
        <v>8907</v>
      </c>
      <c r="B1034" s="13">
        <v>1.16940158627701</v>
      </c>
      <c r="C1034" s="13">
        <v>0.360004181249092</v>
      </c>
      <c r="D1034" s="13">
        <v>1.1609678887905899E-3</v>
      </c>
      <c r="E1034" s="13">
        <v>3.1019451266059601E-2</v>
      </c>
    </row>
    <row r="1035" spans="1:5" ht="15" x14ac:dyDescent="0.15">
      <c r="A1035" s="13" t="s">
        <v>8908</v>
      </c>
      <c r="B1035" s="13">
        <v>2.2917508935569799</v>
      </c>
      <c r="C1035" s="13">
        <v>0.61234362429875999</v>
      </c>
      <c r="D1035" s="13">
        <v>1.8213354197888E-4</v>
      </c>
      <c r="E1035" s="13">
        <v>1.0368040623877301E-2</v>
      </c>
    </row>
    <row r="1036" spans="1:5" ht="15" x14ac:dyDescent="0.15">
      <c r="A1036" s="13" t="s">
        <v>8909</v>
      </c>
      <c r="B1036" s="13">
        <v>1.1820414152532299</v>
      </c>
      <c r="C1036" s="13">
        <v>0.37318564922758901</v>
      </c>
      <c r="D1036" s="13">
        <v>1.53789903500129E-3</v>
      </c>
      <c r="E1036" s="13">
        <v>3.6647515265542101E-2</v>
      </c>
    </row>
    <row r="1037" spans="1:5" ht="15" x14ac:dyDescent="0.15">
      <c r="A1037" s="13" t="s">
        <v>8910</v>
      </c>
      <c r="B1037" s="13">
        <v>1.21838321702556</v>
      </c>
      <c r="C1037" s="13">
        <v>0.25355370360041601</v>
      </c>
      <c r="D1037" s="21">
        <v>1.5457567586927001E-6</v>
      </c>
      <c r="E1037" s="13">
        <v>3.1428280447278801E-4</v>
      </c>
    </row>
    <row r="1038" spans="1:5" ht="15" x14ac:dyDescent="0.15">
      <c r="A1038" s="13" t="s">
        <v>8911</v>
      </c>
      <c r="B1038" s="13">
        <v>2.2102254960221499</v>
      </c>
      <c r="C1038" s="13">
        <v>0.63161382281341305</v>
      </c>
      <c r="D1038" s="13">
        <v>4.6642810113484899E-4</v>
      </c>
      <c r="E1038" s="13">
        <v>1.8499167610854499E-2</v>
      </c>
    </row>
    <row r="1039" spans="1:5" ht="15" x14ac:dyDescent="0.15">
      <c r="A1039" s="13" t="s">
        <v>8912</v>
      </c>
      <c r="B1039" s="13">
        <v>1.4770404603660601</v>
      </c>
      <c r="C1039" s="13">
        <v>0.43933543019805599</v>
      </c>
      <c r="D1039" s="13">
        <v>7.73834761826475E-4</v>
      </c>
      <c r="E1039" s="13">
        <v>2.4689396130339599E-2</v>
      </c>
    </row>
    <row r="1040" spans="1:5" ht="15" x14ac:dyDescent="0.15">
      <c r="A1040" s="13" t="s">
        <v>8913</v>
      </c>
      <c r="B1040" s="13">
        <v>1.3712956445083999</v>
      </c>
      <c r="C1040" s="13">
        <v>0.41587350453384397</v>
      </c>
      <c r="D1040" s="13">
        <v>9.7589137417806201E-4</v>
      </c>
      <c r="E1040" s="13">
        <v>2.8085717229657799E-2</v>
      </c>
    </row>
    <row r="1041" spans="1:5" ht="15" x14ac:dyDescent="0.15">
      <c r="A1041" s="13" t="s">
        <v>8914</v>
      </c>
      <c r="B1041" s="13">
        <v>1.6707014042681001</v>
      </c>
      <c r="C1041" s="13">
        <v>0.54285671274641301</v>
      </c>
      <c r="D1041" s="13">
        <v>2.0866760726971499E-3</v>
      </c>
      <c r="E1041" s="13">
        <v>4.4217967626511E-2</v>
      </c>
    </row>
    <row r="1042" spans="1:5" ht="15" x14ac:dyDescent="0.15">
      <c r="A1042" s="13" t="s">
        <v>8915</v>
      </c>
      <c r="B1042" s="13">
        <v>1.3914641132122501</v>
      </c>
      <c r="C1042" s="13">
        <v>0.44589601936301199</v>
      </c>
      <c r="D1042" s="13">
        <v>1.80481639251356E-3</v>
      </c>
      <c r="E1042" s="13">
        <v>4.07895962627043E-2</v>
      </c>
    </row>
    <row r="1043" spans="1:5" ht="15" x14ac:dyDescent="0.15">
      <c r="A1043" s="13" t="s">
        <v>8916</v>
      </c>
      <c r="B1043" s="13">
        <v>1.60706086544703</v>
      </c>
      <c r="C1043" s="13">
        <v>0.43216447103074002</v>
      </c>
      <c r="D1043" s="13">
        <v>2.0030418362827599E-4</v>
      </c>
      <c r="E1043" s="13">
        <v>1.08638495649486E-2</v>
      </c>
    </row>
    <row r="1044" spans="1:5" ht="15" x14ac:dyDescent="0.15">
      <c r="A1044" s="13" t="s">
        <v>8917</v>
      </c>
      <c r="B1044" s="13">
        <v>1.9322057403137101</v>
      </c>
      <c r="C1044" s="13">
        <v>0.57044472888707698</v>
      </c>
      <c r="D1044" s="13">
        <v>7.0611989427884602E-4</v>
      </c>
      <c r="E1044" s="13">
        <v>2.33352358778205E-2</v>
      </c>
    </row>
    <row r="1045" spans="1:5" ht="15" x14ac:dyDescent="0.15">
      <c r="A1045" s="13" t="s">
        <v>8918</v>
      </c>
      <c r="B1045" s="13">
        <v>1.2562019851275501</v>
      </c>
      <c r="C1045" s="13">
        <v>0.400174324718644</v>
      </c>
      <c r="D1045" s="13">
        <v>1.6944627125351399E-3</v>
      </c>
      <c r="E1045" s="13">
        <v>3.9079504658695897E-2</v>
      </c>
    </row>
    <row r="1046" spans="1:5" ht="15" x14ac:dyDescent="0.15">
      <c r="A1046" s="13" t="s">
        <v>8919</v>
      </c>
      <c r="B1046" s="13">
        <v>1.6358899095313</v>
      </c>
      <c r="C1046" s="13">
        <v>0.52662218039219499</v>
      </c>
      <c r="D1046" s="13">
        <v>1.8939157865465199E-3</v>
      </c>
      <c r="E1046" s="13">
        <v>4.2026803016763002E-2</v>
      </c>
    </row>
    <row r="1047" spans="1:5" ht="15" x14ac:dyDescent="0.15">
      <c r="A1047" s="13" t="s">
        <v>8920</v>
      </c>
      <c r="B1047" s="13">
        <v>1.3974209111428799</v>
      </c>
      <c r="C1047" s="13">
        <v>0.43874639320115399</v>
      </c>
      <c r="D1047" s="13">
        <v>1.44738448265211E-3</v>
      </c>
      <c r="E1047" s="13">
        <v>3.5374797286332998E-2</v>
      </c>
    </row>
    <row r="1048" spans="1:5" ht="15" x14ac:dyDescent="0.15">
      <c r="A1048" s="13" t="s">
        <v>8921</v>
      </c>
      <c r="B1048" s="13">
        <v>1.4070414558650699</v>
      </c>
      <c r="C1048" s="13">
        <v>0.425589708077593</v>
      </c>
      <c r="D1048" s="13">
        <v>9.4604855832653399E-4</v>
      </c>
      <c r="E1048" s="13">
        <v>2.7566354319882101E-2</v>
      </c>
    </row>
    <row r="1049" spans="1:5" ht="15" x14ac:dyDescent="0.15">
      <c r="A1049" s="13" t="s">
        <v>8922</v>
      </c>
      <c r="B1049" s="13">
        <v>3.7107041223186199</v>
      </c>
      <c r="C1049" s="13">
        <v>0.70239751192536104</v>
      </c>
      <c r="D1049" s="21">
        <v>1.2714659587651899E-7</v>
      </c>
      <c r="E1049" s="21">
        <v>4.1640890827990599E-5</v>
      </c>
    </row>
    <row r="1050" spans="1:5" ht="15" x14ac:dyDescent="0.15">
      <c r="A1050" s="13" t="s">
        <v>8923</v>
      </c>
      <c r="B1050" s="13">
        <v>1.9578816579784399</v>
      </c>
      <c r="C1050" s="13">
        <v>0.34404952198894201</v>
      </c>
      <c r="D1050" s="21">
        <v>1.26521684850907E-8</v>
      </c>
      <c r="E1050" s="21">
        <v>6.0700443066233602E-6</v>
      </c>
    </row>
    <row r="1051" spans="1:5" ht="15" x14ac:dyDescent="0.15">
      <c r="A1051" s="13" t="s">
        <v>8924</v>
      </c>
      <c r="B1051" s="13">
        <v>1.7287974696312201</v>
      </c>
      <c r="C1051" s="13">
        <v>0.35773568911187797</v>
      </c>
      <c r="D1051" s="21">
        <v>1.34753851207265E-6</v>
      </c>
      <c r="E1051" s="13">
        <v>2.8455955150883999E-4</v>
      </c>
    </row>
    <row r="1052" spans="1:5" ht="15" x14ac:dyDescent="0.15">
      <c r="A1052" s="13" t="s">
        <v>5191</v>
      </c>
      <c r="B1052" s="13">
        <v>2.5062211226768998</v>
      </c>
      <c r="C1052" s="13">
        <v>0.38101292416703098</v>
      </c>
      <c r="D1052" s="21">
        <v>4.77507789733875E-11</v>
      </c>
      <c r="E1052" s="21">
        <v>5.3298639885540501E-8</v>
      </c>
    </row>
    <row r="1053" spans="1:5" ht="15" x14ac:dyDescent="0.15">
      <c r="A1053" s="13" t="s">
        <v>6602</v>
      </c>
      <c r="B1053" s="13">
        <v>2.8849929532641698</v>
      </c>
      <c r="C1053" s="13">
        <v>0.55041087864305305</v>
      </c>
      <c r="D1053" s="21">
        <v>1.5925399710744199E-7</v>
      </c>
      <c r="E1053" s="21">
        <v>5.1235758022337397E-5</v>
      </c>
    </row>
    <row r="1054" spans="1:5" ht="15" x14ac:dyDescent="0.15">
      <c r="A1054" s="13" t="s">
        <v>6603</v>
      </c>
      <c r="B1054" s="13">
        <v>2.7739984942732501</v>
      </c>
      <c r="C1054" s="13">
        <v>0.46198218802748198</v>
      </c>
      <c r="D1054" s="21">
        <v>1.9185471693710402E-9</v>
      </c>
      <c r="E1054" s="21">
        <v>1.3252671289960801E-6</v>
      </c>
    </row>
    <row r="1055" spans="1:5" ht="15" x14ac:dyDescent="0.15">
      <c r="A1055" s="13" t="s">
        <v>6604</v>
      </c>
      <c r="B1055" s="13">
        <v>2.50381788601555</v>
      </c>
      <c r="C1055" s="13">
        <v>0.27511924747799898</v>
      </c>
      <c r="D1055" s="21">
        <v>8.9630947281500503E-20</v>
      </c>
      <c r="E1055" s="21">
        <v>5.4468726662967903E-16</v>
      </c>
    </row>
    <row r="1056" spans="1:5" ht="15" x14ac:dyDescent="0.15">
      <c r="A1056" s="13" t="s">
        <v>5196</v>
      </c>
      <c r="B1056" s="13">
        <v>2.3152556090341498</v>
      </c>
      <c r="C1056" s="13">
        <v>0.44449918228144403</v>
      </c>
      <c r="D1056" s="21">
        <v>1.9018508412045501E-7</v>
      </c>
      <c r="E1056" s="21">
        <v>5.9780418424138098E-5</v>
      </c>
    </row>
    <row r="1057" spans="1:5" ht="15" x14ac:dyDescent="0.15">
      <c r="A1057" s="13" t="s">
        <v>8925</v>
      </c>
      <c r="B1057" s="13">
        <v>1.61445051744102</v>
      </c>
      <c r="C1057" s="13">
        <v>0.33375430635720699</v>
      </c>
      <c r="D1057" s="21">
        <v>1.31652767907546E-6</v>
      </c>
      <c r="E1057" s="13">
        <v>2.79088559502613E-4</v>
      </c>
    </row>
    <row r="1058" spans="1:5" ht="15" x14ac:dyDescent="0.15">
      <c r="A1058" s="13" t="s">
        <v>8926</v>
      </c>
      <c r="B1058" s="13">
        <v>1.79322155293021</v>
      </c>
      <c r="C1058" s="13">
        <v>0.27741908986505098</v>
      </c>
      <c r="D1058" s="21">
        <v>1.02008413348192E-10</v>
      </c>
      <c r="E1058" s="21">
        <v>1.0331752131949399E-7</v>
      </c>
    </row>
    <row r="1059" spans="1:5" ht="15" x14ac:dyDescent="0.15">
      <c r="A1059" s="13" t="s">
        <v>8927</v>
      </c>
      <c r="B1059" s="13">
        <v>1.95152589850126</v>
      </c>
      <c r="C1059" s="13">
        <v>0.533883411170332</v>
      </c>
      <c r="D1059" s="13">
        <v>2.5684039811555901E-4</v>
      </c>
      <c r="E1059" s="13">
        <v>1.27545285435808E-2</v>
      </c>
    </row>
    <row r="1060" spans="1:5" ht="15" x14ac:dyDescent="0.15">
      <c r="A1060" s="13" t="s">
        <v>8928</v>
      </c>
      <c r="B1060" s="13">
        <v>1.3585086387034599</v>
      </c>
      <c r="C1060" s="13">
        <v>0.445080831164401</v>
      </c>
      <c r="D1060" s="13">
        <v>2.2711469996379899E-3</v>
      </c>
      <c r="E1060" s="13">
        <v>4.6357937462612797E-2</v>
      </c>
    </row>
    <row r="1061" spans="1:5" ht="15" x14ac:dyDescent="0.15">
      <c r="A1061" s="13" t="s">
        <v>8929</v>
      </c>
      <c r="B1061" s="13">
        <v>1.4499250523281599</v>
      </c>
      <c r="C1061" s="13">
        <v>0.445949286047371</v>
      </c>
      <c r="D1061" s="13">
        <v>1.14869382231452E-3</v>
      </c>
      <c r="E1061" s="13">
        <v>3.07968192273766E-2</v>
      </c>
    </row>
    <row r="1062" spans="1:5" ht="15" x14ac:dyDescent="0.15">
      <c r="A1062" s="13" t="s">
        <v>8930</v>
      </c>
      <c r="B1062" s="13">
        <v>1.7358753658046799</v>
      </c>
      <c r="C1062" s="13">
        <v>0.52126681213179304</v>
      </c>
      <c r="D1062" s="13">
        <v>8.6811955219228104E-4</v>
      </c>
      <c r="E1062" s="13">
        <v>2.6275629589403701E-2</v>
      </c>
    </row>
    <row r="1063" spans="1:5" ht="15" x14ac:dyDescent="0.15">
      <c r="A1063" s="13" t="s">
        <v>8931</v>
      </c>
      <c r="B1063" s="13">
        <v>1.9549512260678099</v>
      </c>
      <c r="C1063" s="13">
        <v>0.58315405281183996</v>
      </c>
      <c r="D1063" s="13">
        <v>8.0121334469233799E-4</v>
      </c>
      <c r="E1063" s="13">
        <v>2.51265834066846E-2</v>
      </c>
    </row>
    <row r="1064" spans="1:5" ht="15" x14ac:dyDescent="0.15">
      <c r="A1064" s="13" t="s">
        <v>8932</v>
      </c>
      <c r="B1064" s="13">
        <v>1.38551435504225</v>
      </c>
      <c r="C1064" s="13">
        <v>0.36070122766324197</v>
      </c>
      <c r="D1064" s="13">
        <v>1.2244979723324701E-4</v>
      </c>
      <c r="E1064" s="13">
        <v>7.9235229191489398E-3</v>
      </c>
    </row>
    <row r="1065" spans="1:5" ht="15" x14ac:dyDescent="0.15">
      <c r="A1065" s="13" t="s">
        <v>8933</v>
      </c>
      <c r="B1065" s="13">
        <v>1.4892211486168201</v>
      </c>
      <c r="C1065" s="13">
        <v>0.46395447065520401</v>
      </c>
      <c r="D1065" s="13">
        <v>1.3280735161053799E-3</v>
      </c>
      <c r="E1065" s="13">
        <v>3.3863088492471702E-2</v>
      </c>
    </row>
    <row r="1066" spans="1:5" ht="15" x14ac:dyDescent="0.15">
      <c r="A1066" s="13" t="s">
        <v>8934</v>
      </c>
      <c r="B1066" s="13">
        <v>1.3381144387427599</v>
      </c>
      <c r="C1066" s="13">
        <v>0.36339022147667199</v>
      </c>
      <c r="D1066" s="13">
        <v>2.3113263074585799E-4</v>
      </c>
      <c r="E1066" s="13">
        <v>1.19483336232356E-2</v>
      </c>
    </row>
    <row r="1067" spans="1:5" ht="15" x14ac:dyDescent="0.15">
      <c r="A1067" s="13" t="s">
        <v>8935</v>
      </c>
      <c r="B1067" s="13">
        <v>1.0414872639531101</v>
      </c>
      <c r="C1067" s="13">
        <v>0.32452689604308799</v>
      </c>
      <c r="D1067" s="13">
        <v>1.3308268883254501E-3</v>
      </c>
      <c r="E1067" s="13">
        <v>3.39174813621545E-2</v>
      </c>
    </row>
    <row r="1068" spans="1:5" ht="15" x14ac:dyDescent="0.15">
      <c r="A1068" s="13" t="s">
        <v>8936</v>
      </c>
      <c r="B1068" s="13">
        <v>2.3353473871985</v>
      </c>
      <c r="C1068" s="13">
        <v>0.58012847080792496</v>
      </c>
      <c r="D1068" s="21">
        <v>5.6837627627328498E-5</v>
      </c>
      <c r="E1068" s="13">
        <v>4.7387505607034697E-3</v>
      </c>
    </row>
    <row r="1069" spans="1:5" ht="15" x14ac:dyDescent="0.15">
      <c r="A1069" s="13" t="s">
        <v>8937</v>
      </c>
      <c r="B1069" s="13">
        <v>1.8073995152310001</v>
      </c>
      <c r="C1069" s="13">
        <v>0.54406568157383395</v>
      </c>
      <c r="D1069" s="13">
        <v>8.9366851609607898E-4</v>
      </c>
      <c r="E1069" s="13">
        <v>2.6734027765822201E-2</v>
      </c>
    </row>
    <row r="1070" spans="1:5" ht="15" x14ac:dyDescent="0.15">
      <c r="A1070" s="13" t="s">
        <v>8938</v>
      </c>
      <c r="B1070" s="13">
        <v>1.0998716352062201</v>
      </c>
      <c r="C1070" s="13">
        <v>0.285586882796379</v>
      </c>
      <c r="D1070" s="13">
        <v>1.1750779754746301E-4</v>
      </c>
      <c r="E1070" s="13">
        <v>7.6968311033094802E-3</v>
      </c>
    </row>
    <row r="1071" spans="1:5" ht="15" x14ac:dyDescent="0.15">
      <c r="A1071" s="13" t="s">
        <v>8939</v>
      </c>
      <c r="B1071" s="13">
        <v>1.70666611581092</v>
      </c>
      <c r="C1071" s="13">
        <v>0.540601617778244</v>
      </c>
      <c r="D1071" s="13">
        <v>1.59414685956388E-3</v>
      </c>
      <c r="E1071" s="13">
        <v>3.7548955292905799E-2</v>
      </c>
    </row>
    <row r="1072" spans="1:5" ht="15" x14ac:dyDescent="0.15">
      <c r="A1072" s="13" t="s">
        <v>8940</v>
      </c>
      <c r="B1072" s="13">
        <v>2.8257774036429502</v>
      </c>
      <c r="C1072" s="13">
        <v>0.72920630443453704</v>
      </c>
      <c r="D1072" s="13">
        <v>1.06562884100204E-4</v>
      </c>
      <c r="E1072" s="13">
        <v>7.2525986605007703E-3</v>
      </c>
    </row>
    <row r="1073" spans="1:5" ht="15" x14ac:dyDescent="0.15">
      <c r="A1073" s="13" t="s">
        <v>8941</v>
      </c>
      <c r="B1073" s="13">
        <v>1.41268078482754</v>
      </c>
      <c r="C1073" s="13">
        <v>0.414829059551449</v>
      </c>
      <c r="D1073" s="13">
        <v>6.60544294945195E-4</v>
      </c>
      <c r="E1073" s="13">
        <v>2.2393190615446101E-2</v>
      </c>
    </row>
    <row r="1074" spans="1:5" ht="15" x14ac:dyDescent="0.15">
      <c r="A1074" s="13" t="s">
        <v>8942</v>
      </c>
      <c r="B1074" s="13">
        <v>1.94055350361241</v>
      </c>
      <c r="C1074" s="13">
        <v>0.53551861445969395</v>
      </c>
      <c r="D1074" s="13">
        <v>2.9042955928563298E-4</v>
      </c>
      <c r="E1074" s="13">
        <v>1.36113657977799E-2</v>
      </c>
    </row>
    <row r="1075" spans="1:5" ht="15" x14ac:dyDescent="0.15">
      <c r="A1075" s="13" t="s">
        <v>8943</v>
      </c>
      <c r="B1075" s="13">
        <v>1.6811070506900401</v>
      </c>
      <c r="C1075" s="13">
        <v>0.33972579973192801</v>
      </c>
      <c r="D1075" s="21">
        <v>7.4817075106869001E-7</v>
      </c>
      <c r="E1075" s="13">
        <v>1.8432298598288201E-4</v>
      </c>
    </row>
    <row r="1076" spans="1:5" ht="15" x14ac:dyDescent="0.15">
      <c r="A1076" s="13" t="s">
        <v>8944</v>
      </c>
      <c r="B1076" s="13">
        <v>1.11608118581847</v>
      </c>
      <c r="C1076" s="13">
        <v>0.34094466885944302</v>
      </c>
      <c r="D1076" s="13">
        <v>1.06225699993474E-3</v>
      </c>
      <c r="E1076" s="13">
        <v>2.9429098734597099E-2</v>
      </c>
    </row>
    <row r="1077" spans="1:5" ht="15" x14ac:dyDescent="0.15">
      <c r="A1077" s="13" t="s">
        <v>8945</v>
      </c>
      <c r="B1077" s="13">
        <v>2.37182695528392</v>
      </c>
      <c r="C1077" s="13">
        <v>0.70917451121514496</v>
      </c>
      <c r="D1077" s="13">
        <v>8.2434045701789305E-4</v>
      </c>
      <c r="E1077" s="13">
        <v>2.5386065661981799E-2</v>
      </c>
    </row>
    <row r="1078" spans="1:5" ht="15" x14ac:dyDescent="0.15">
      <c r="A1078" s="13" t="s">
        <v>8946</v>
      </c>
      <c r="B1078" s="13">
        <v>1.34490470068903</v>
      </c>
      <c r="C1078" s="13">
        <v>0.37131905210858601</v>
      </c>
      <c r="D1078" s="13">
        <v>2.9237341168020199E-4</v>
      </c>
      <c r="E1078" s="13">
        <v>1.36207657623725E-2</v>
      </c>
    </row>
    <row r="1079" spans="1:5" ht="15" x14ac:dyDescent="0.15">
      <c r="A1079" s="13" t="s">
        <v>8947</v>
      </c>
      <c r="B1079" s="13">
        <v>2.0677870680472901</v>
      </c>
      <c r="C1079" s="13">
        <v>0.63064248876681495</v>
      </c>
      <c r="D1079" s="13">
        <v>1.04228127339899E-3</v>
      </c>
      <c r="E1079" s="13">
        <v>2.9247497091624601E-2</v>
      </c>
    </row>
    <row r="1080" spans="1:5" ht="15" x14ac:dyDescent="0.15">
      <c r="A1080" s="13" t="s">
        <v>8948</v>
      </c>
      <c r="B1080" s="13">
        <v>1.2834131181753501</v>
      </c>
      <c r="C1080" s="13">
        <v>0.37744957540851298</v>
      </c>
      <c r="D1080" s="13">
        <v>6.7330662198555999E-4</v>
      </c>
      <c r="E1080" s="13">
        <v>2.2647699308890702E-2</v>
      </c>
    </row>
    <row r="1081" spans="1:5" ht="15" x14ac:dyDescent="0.15">
      <c r="A1081" s="13" t="s">
        <v>8949</v>
      </c>
      <c r="B1081" s="13">
        <v>1.2524157611234299</v>
      </c>
      <c r="C1081" s="13">
        <v>0.312072345434804</v>
      </c>
      <c r="D1081" s="21">
        <v>5.9895404307851902E-5</v>
      </c>
      <c r="E1081" s="13">
        <v>4.8966507441096296E-3</v>
      </c>
    </row>
    <row r="1082" spans="1:5" ht="15" x14ac:dyDescent="0.15">
      <c r="A1082" s="13" t="s">
        <v>8950</v>
      </c>
      <c r="B1082" s="13">
        <v>1.1127076124982</v>
      </c>
      <c r="C1082" s="13">
        <v>0.35994629128285299</v>
      </c>
      <c r="D1082" s="13">
        <v>1.9927165974312701E-3</v>
      </c>
      <c r="E1082" s="13">
        <v>4.3228595963620102E-2</v>
      </c>
    </row>
    <row r="1083" spans="1:5" ht="15" x14ac:dyDescent="0.15">
      <c r="A1083" s="13" t="s">
        <v>8951</v>
      </c>
      <c r="B1083" s="13">
        <v>1.024116941173</v>
      </c>
      <c r="C1083" s="13">
        <v>0.33578396798918703</v>
      </c>
      <c r="D1083" s="13">
        <v>2.2889619818653398E-3</v>
      </c>
      <c r="E1083" s="13">
        <v>4.6539106942067303E-2</v>
      </c>
    </row>
    <row r="1084" spans="1:5" ht="15" x14ac:dyDescent="0.15">
      <c r="A1084" s="13" t="s">
        <v>8952</v>
      </c>
      <c r="B1084" s="13">
        <v>1.6880403515917799</v>
      </c>
      <c r="C1084" s="13">
        <v>0.50105889763540301</v>
      </c>
      <c r="D1084" s="13">
        <v>7.5456219781582401E-4</v>
      </c>
      <c r="E1084" s="13">
        <v>2.43620249617124E-2</v>
      </c>
    </row>
    <row r="1085" spans="1:5" ht="15" x14ac:dyDescent="0.15">
      <c r="A1085" s="13" t="s">
        <v>8953</v>
      </c>
      <c r="B1085" s="13">
        <v>1.54766306217785</v>
      </c>
      <c r="C1085" s="13">
        <v>0.51254769663725896</v>
      </c>
      <c r="D1085" s="13">
        <v>2.5315105045730099E-3</v>
      </c>
      <c r="E1085" s="13">
        <v>4.9150125675048499E-2</v>
      </c>
    </row>
    <row r="1086" spans="1:5" ht="15" x14ac:dyDescent="0.15">
      <c r="A1086" s="13" t="s">
        <v>8954</v>
      </c>
      <c r="B1086" s="13">
        <v>1.9573172199487601</v>
      </c>
      <c r="C1086" s="13">
        <v>0.58183459171854102</v>
      </c>
      <c r="D1086" s="13">
        <v>7.68092714497982E-4</v>
      </c>
      <c r="E1086" s="13">
        <v>2.4588120846921399E-2</v>
      </c>
    </row>
    <row r="1087" spans="1:5" ht="15" x14ac:dyDescent="0.15">
      <c r="A1087" s="13" t="s">
        <v>8955</v>
      </c>
      <c r="B1087" s="13">
        <v>1.8759206836071001</v>
      </c>
      <c r="C1087" s="13">
        <v>0.48497771540986301</v>
      </c>
      <c r="D1087" s="13">
        <v>1.09706731893918E-4</v>
      </c>
      <c r="E1087" s="13">
        <v>7.3917553594715999E-3</v>
      </c>
    </row>
    <row r="1088" spans="1:5" ht="15" x14ac:dyDescent="0.15">
      <c r="A1088" s="13" t="s">
        <v>8956</v>
      </c>
      <c r="B1088" s="13">
        <v>1.2472682955635399</v>
      </c>
      <c r="C1088" s="13">
        <v>0.382697677503058</v>
      </c>
      <c r="D1088" s="13">
        <v>1.1174743266643399E-3</v>
      </c>
      <c r="E1088" s="13">
        <v>3.0301449354612198E-2</v>
      </c>
    </row>
    <row r="1089" spans="1:5" ht="15" x14ac:dyDescent="0.15">
      <c r="A1089" s="13" t="s">
        <v>8957</v>
      </c>
      <c r="B1089" s="13">
        <v>1.6735551925355701</v>
      </c>
      <c r="C1089" s="13">
        <v>0.50669382294584897</v>
      </c>
      <c r="D1089" s="13">
        <v>9.5693088196433798E-4</v>
      </c>
      <c r="E1089" s="13">
        <v>2.7723409742994001E-2</v>
      </c>
    </row>
    <row r="1090" spans="1:5" ht="15" x14ac:dyDescent="0.15">
      <c r="A1090" s="13" t="s">
        <v>8958</v>
      </c>
      <c r="B1090" s="13">
        <v>1.72982960280613</v>
      </c>
      <c r="C1090" s="13">
        <v>0.57017438278246702</v>
      </c>
      <c r="D1090" s="13">
        <v>2.4144595648871001E-3</v>
      </c>
      <c r="E1090" s="13">
        <v>4.7949904496140297E-2</v>
      </c>
    </row>
    <row r="1091" spans="1:5" ht="15" x14ac:dyDescent="0.15">
      <c r="A1091" s="13" t="s">
        <v>8959</v>
      </c>
      <c r="B1091" s="13">
        <v>1.88047997300661</v>
      </c>
      <c r="C1091" s="13">
        <v>0.61255215167131005</v>
      </c>
      <c r="D1091" s="13">
        <v>2.1412328800455098E-3</v>
      </c>
      <c r="E1091" s="13">
        <v>4.5007859303739101E-2</v>
      </c>
    </row>
    <row r="1092" spans="1:5" ht="15" x14ac:dyDescent="0.15">
      <c r="A1092" s="13" t="s">
        <v>8960</v>
      </c>
      <c r="B1092" s="13">
        <v>1.6856446352254499</v>
      </c>
      <c r="C1092" s="13">
        <v>0.54546307055195098</v>
      </c>
      <c r="D1092" s="13">
        <v>1.9995428484614799E-3</v>
      </c>
      <c r="E1092" s="13">
        <v>4.3277007127385803E-2</v>
      </c>
    </row>
    <row r="1093" spans="1:5" ht="15" x14ac:dyDescent="0.15">
      <c r="A1093" s="13" t="s">
        <v>8961</v>
      </c>
      <c r="B1093" s="13">
        <v>1.5580826472412199</v>
      </c>
      <c r="C1093" s="13">
        <v>0.513440013116226</v>
      </c>
      <c r="D1093" s="13">
        <v>2.40858651574379E-3</v>
      </c>
      <c r="E1093" s="13">
        <v>4.7850643772457402E-2</v>
      </c>
    </row>
    <row r="1094" spans="1:5" ht="15" x14ac:dyDescent="0.15">
      <c r="A1094" s="13" t="s">
        <v>8962</v>
      </c>
      <c r="B1094" s="13">
        <v>1.91342837177</v>
      </c>
      <c r="C1094" s="13">
        <v>0.59332932581751296</v>
      </c>
      <c r="D1094" s="13">
        <v>1.2601621137814799E-3</v>
      </c>
      <c r="E1094" s="13">
        <v>3.2835658165340897E-2</v>
      </c>
    </row>
    <row r="1095" spans="1:5" ht="15" x14ac:dyDescent="0.15">
      <c r="A1095" s="13" t="s">
        <v>8963</v>
      </c>
      <c r="B1095" s="13">
        <v>2.1686690161409401</v>
      </c>
      <c r="C1095" s="13">
        <v>0.50633138658198995</v>
      </c>
      <c r="D1095" s="21">
        <v>1.8430556057398899E-5</v>
      </c>
      <c r="E1095" s="13">
        <v>2.1207219826758698E-3</v>
      </c>
    </row>
    <row r="1096" spans="1:5" ht="15" x14ac:dyDescent="0.15">
      <c r="A1096" s="13" t="s">
        <v>8964</v>
      </c>
      <c r="B1096" s="13">
        <v>1.8567267922047901</v>
      </c>
      <c r="C1096" s="13">
        <v>0.61153535240114998</v>
      </c>
      <c r="D1096" s="13">
        <v>2.3960227879946802E-3</v>
      </c>
      <c r="E1096" s="13">
        <v>4.7652972488652003E-2</v>
      </c>
    </row>
    <row r="1097" spans="1:5" ht="15" x14ac:dyDescent="0.15">
      <c r="A1097" s="13" t="s">
        <v>8965</v>
      </c>
      <c r="B1097" s="13">
        <v>1.19908535002695</v>
      </c>
      <c r="C1097" s="13">
        <v>0.36851129215010198</v>
      </c>
      <c r="D1097" s="13">
        <v>1.1384707002454601E-3</v>
      </c>
      <c r="E1097" s="13">
        <v>3.0619959203872699E-2</v>
      </c>
    </row>
    <row r="1098" spans="1:5" ht="15" x14ac:dyDescent="0.15">
      <c r="A1098" s="13" t="s">
        <v>8966</v>
      </c>
      <c r="B1098" s="13">
        <v>1.50020366257462</v>
      </c>
      <c r="C1098" s="13">
        <v>0.44071633388405501</v>
      </c>
      <c r="D1098" s="13">
        <v>6.6403850746323499E-4</v>
      </c>
      <c r="E1098" s="13">
        <v>2.2461182783025099E-2</v>
      </c>
    </row>
    <row r="1099" spans="1:5" ht="15" x14ac:dyDescent="0.15">
      <c r="A1099" s="13" t="s">
        <v>8967</v>
      </c>
      <c r="B1099" s="13">
        <v>1.0610430458490301</v>
      </c>
      <c r="C1099" s="13">
        <v>0.27262949564120698</v>
      </c>
      <c r="D1099" s="21">
        <v>9.9467789358012305E-5</v>
      </c>
      <c r="E1099" s="13">
        <v>6.9213636175035204E-3</v>
      </c>
    </row>
    <row r="1100" spans="1:5" ht="15" x14ac:dyDescent="0.15">
      <c r="A1100" s="13" t="s">
        <v>8968</v>
      </c>
      <c r="B1100" s="13">
        <v>1.44649923414665</v>
      </c>
      <c r="C1100" s="13">
        <v>0.48013891927471303</v>
      </c>
      <c r="D1100" s="13">
        <v>2.5896191827173599E-3</v>
      </c>
      <c r="E1100" s="13">
        <v>4.9818516342019198E-2</v>
      </c>
    </row>
    <row r="1101" spans="1:5" ht="15" x14ac:dyDescent="0.15">
      <c r="A1101" s="13" t="s">
        <v>8969</v>
      </c>
      <c r="B1101" s="13">
        <v>1.28338843833113</v>
      </c>
      <c r="C1101" s="13">
        <v>0.41843648909795</v>
      </c>
      <c r="D1101" s="13">
        <v>2.16143280094073E-3</v>
      </c>
      <c r="E1101" s="13">
        <v>4.5162543532040501E-2</v>
      </c>
    </row>
    <row r="1102" spans="1:5" ht="15" x14ac:dyDescent="0.15">
      <c r="A1102" s="13" t="s">
        <v>8970</v>
      </c>
      <c r="B1102" s="13">
        <v>1.5577560449030201</v>
      </c>
      <c r="C1102" s="13">
        <v>0.47549251318807101</v>
      </c>
      <c r="D1102" s="13">
        <v>1.05255188174654E-3</v>
      </c>
      <c r="E1102" s="13">
        <v>2.9356487579825299E-2</v>
      </c>
    </row>
    <row r="1103" spans="1:5" ht="15" x14ac:dyDescent="0.15">
      <c r="A1103" s="13" t="s">
        <v>8971</v>
      </c>
      <c r="B1103" s="13">
        <v>1.92709246095857</v>
      </c>
      <c r="C1103" s="13">
        <v>0.60407308643356294</v>
      </c>
      <c r="D1103" s="13">
        <v>1.4219187658810199E-3</v>
      </c>
      <c r="E1103" s="13">
        <v>3.5111494626298E-2</v>
      </c>
    </row>
    <row r="1104" spans="1:5" ht="15" x14ac:dyDescent="0.15">
      <c r="A1104" s="13" t="s">
        <v>8972</v>
      </c>
      <c r="B1104" s="13">
        <v>1.97361597479185</v>
      </c>
      <c r="C1104" s="13">
        <v>0.59786395581385898</v>
      </c>
      <c r="D1104" s="13">
        <v>9.6302376223352405E-4</v>
      </c>
      <c r="E1104" s="13">
        <v>2.7806637866847402E-2</v>
      </c>
    </row>
    <row r="1105" spans="1:5" ht="15" x14ac:dyDescent="0.15">
      <c r="A1105" s="13" t="s">
        <v>8973</v>
      </c>
      <c r="B1105" s="13">
        <v>1.22720996196512</v>
      </c>
      <c r="C1105" s="13">
        <v>0.29504707059438401</v>
      </c>
      <c r="D1105" s="21">
        <v>3.1912645727087898E-5</v>
      </c>
      <c r="E1105" s="13">
        <v>3.1619535013616201E-3</v>
      </c>
    </row>
    <row r="1106" spans="1:5" ht="15" x14ac:dyDescent="0.15">
      <c r="A1106" s="13" t="s">
        <v>8974</v>
      </c>
      <c r="B1106" s="13">
        <v>1.8383503900393601</v>
      </c>
      <c r="C1106" s="13">
        <v>0.394848581674693</v>
      </c>
      <c r="D1106" s="21">
        <v>3.2266812023351E-6</v>
      </c>
      <c r="E1106" s="13">
        <v>5.7861270491578302E-4</v>
      </c>
    </row>
    <row r="1107" spans="1:5" ht="15" x14ac:dyDescent="0.15">
      <c r="A1107" s="13" t="s">
        <v>8975</v>
      </c>
      <c r="B1107" s="13">
        <v>2.2331475182638201</v>
      </c>
      <c r="C1107" s="13">
        <v>0.68274827871080901</v>
      </c>
      <c r="D1107" s="13">
        <v>1.0723570158809601E-3</v>
      </c>
      <c r="E1107" s="13">
        <v>2.9585763279445499E-2</v>
      </c>
    </row>
    <row r="1108" spans="1:5" ht="15" x14ac:dyDescent="0.15">
      <c r="A1108" s="13" t="s">
        <v>8976</v>
      </c>
      <c r="B1108" s="13">
        <v>1.97999472102157</v>
      </c>
      <c r="C1108" s="13">
        <v>0.60995244456229503</v>
      </c>
      <c r="D1108" s="13">
        <v>1.1697880854101099E-3</v>
      </c>
      <c r="E1108" s="13">
        <v>3.1158410385500199E-2</v>
      </c>
    </row>
    <row r="1109" spans="1:5" ht="15" x14ac:dyDescent="0.15">
      <c r="A1109" s="13" t="s">
        <v>8977</v>
      </c>
      <c r="B1109" s="13">
        <v>1.6696465212965801</v>
      </c>
      <c r="C1109" s="13">
        <v>0.51168025508904402</v>
      </c>
      <c r="D1109" s="13">
        <v>1.1021379007928099E-3</v>
      </c>
      <c r="E1109" s="13">
        <v>3.0039931253235098E-2</v>
      </c>
    </row>
    <row r="1110" spans="1:5" ht="15" x14ac:dyDescent="0.15">
      <c r="A1110" s="13" t="s">
        <v>8978</v>
      </c>
      <c r="B1110" s="13">
        <v>2.1786064057851098</v>
      </c>
      <c r="C1110" s="13">
        <v>0.55054964416643903</v>
      </c>
      <c r="D1110" s="21">
        <v>7.5849949779284001E-5</v>
      </c>
      <c r="E1110" s="13">
        <v>5.7062741448120702E-3</v>
      </c>
    </row>
    <row r="1111" spans="1:5" ht="15" x14ac:dyDescent="0.15">
      <c r="A1111" s="13" t="s">
        <v>8979</v>
      </c>
      <c r="B1111" s="13">
        <v>2.5638569359487802</v>
      </c>
      <c r="C1111" s="13">
        <v>0.506376714722518</v>
      </c>
      <c r="D1111" s="21">
        <v>4.1240361756817298E-7</v>
      </c>
      <c r="E1111" s="13">
        <v>1.13917126543718E-4</v>
      </c>
    </row>
    <row r="1112" spans="1:5" ht="15" x14ac:dyDescent="0.15">
      <c r="A1112" s="13" t="s">
        <v>8980</v>
      </c>
      <c r="B1112" s="13">
        <v>2.75461516437203</v>
      </c>
      <c r="C1112" s="13">
        <v>0.85464161355631196</v>
      </c>
      <c r="D1112" s="13">
        <v>1.2680102817163399E-3</v>
      </c>
      <c r="E1112" s="13">
        <v>3.29459792579153E-2</v>
      </c>
    </row>
    <row r="1113" spans="1:5" ht="15" x14ac:dyDescent="0.15">
      <c r="A1113" s="13" t="s">
        <v>8981</v>
      </c>
      <c r="B1113" s="13">
        <v>2.9483488964647599</v>
      </c>
      <c r="C1113" s="13">
        <v>0.52232432440827203</v>
      </c>
      <c r="D1113" s="21">
        <v>1.6549754744529298E-8</v>
      </c>
      <c r="E1113" s="21">
        <v>7.5429644686878296E-6</v>
      </c>
    </row>
    <row r="1114" spans="1:5" ht="15" x14ac:dyDescent="0.15">
      <c r="A1114" s="13" t="s">
        <v>8982</v>
      </c>
      <c r="B1114" s="13">
        <v>1.55612278960257</v>
      </c>
      <c r="C1114" s="13">
        <v>0.47061072907742102</v>
      </c>
      <c r="D1114" s="13">
        <v>9.4434667517166E-4</v>
      </c>
      <c r="E1114" s="13">
        <v>2.7560913930183398E-2</v>
      </c>
    </row>
    <row r="1115" spans="1:5" ht="15" x14ac:dyDescent="0.15">
      <c r="A1115" s="13" t="s">
        <v>8983</v>
      </c>
      <c r="B1115" s="13">
        <v>1.9369241065078</v>
      </c>
      <c r="C1115" s="13">
        <v>0.55750784442884305</v>
      </c>
      <c r="D1115" s="13">
        <v>5.1227500499132796E-4</v>
      </c>
      <c r="E1115" s="13">
        <v>1.92630676425013E-2</v>
      </c>
    </row>
    <row r="1116" spans="1:5" ht="15" x14ac:dyDescent="0.15">
      <c r="A1116" s="13" t="s">
        <v>8984</v>
      </c>
      <c r="B1116" s="13">
        <v>2.3455909633813401</v>
      </c>
      <c r="C1116" s="13">
        <v>0.477113771664534</v>
      </c>
      <c r="D1116" s="21">
        <v>8.82362483655033E-7</v>
      </c>
      <c r="E1116" s="13">
        <v>2.08913642071622E-4</v>
      </c>
    </row>
    <row r="1117" spans="1:5" ht="15" x14ac:dyDescent="0.15">
      <c r="A1117" s="13" t="s">
        <v>8985</v>
      </c>
      <c r="B1117" s="13">
        <v>1.28535019398091</v>
      </c>
      <c r="C1117" s="13">
        <v>0.36290213956899398</v>
      </c>
      <c r="D1117" s="13">
        <v>3.9730955581398499E-4</v>
      </c>
      <c r="E1117" s="13">
        <v>1.6618063595349501E-2</v>
      </c>
    </row>
    <row r="1118" spans="1:5" ht="15" x14ac:dyDescent="0.15">
      <c r="A1118" s="13" t="s">
        <v>6663</v>
      </c>
      <c r="B1118" s="13">
        <v>4.5640078056780702</v>
      </c>
      <c r="C1118" s="13">
        <v>0.44994971316099303</v>
      </c>
      <c r="D1118" s="21">
        <v>3.5463817977345E-24</v>
      </c>
      <c r="E1118" s="21">
        <v>4.84905649158733E-20</v>
      </c>
    </row>
    <row r="1119" spans="1:5" ht="15" x14ac:dyDescent="0.15">
      <c r="A1119" s="13" t="s">
        <v>6664</v>
      </c>
      <c r="B1119" s="13">
        <v>4.2356655129522096</v>
      </c>
      <c r="C1119" s="13">
        <v>0.53718025356296495</v>
      </c>
      <c r="D1119" s="21">
        <v>3.1453920402822099E-15</v>
      </c>
      <c r="E1119" s="21">
        <v>9.0542593083765594E-12</v>
      </c>
    </row>
    <row r="1120" spans="1:5" ht="15" x14ac:dyDescent="0.15">
      <c r="A1120" s="13" t="s">
        <v>8986</v>
      </c>
      <c r="B1120" s="13">
        <v>1.92787049702258</v>
      </c>
      <c r="C1120" s="13">
        <v>0.49103748230072902</v>
      </c>
      <c r="D1120" s="21">
        <v>8.6328256322247204E-5</v>
      </c>
      <c r="E1120" s="13">
        <v>6.2207527312683301E-3</v>
      </c>
    </row>
    <row r="1121" spans="1:5" ht="15" x14ac:dyDescent="0.15">
      <c r="A1121" s="13" t="s">
        <v>8987</v>
      </c>
      <c r="B1121" s="13">
        <v>1.5416460059008501</v>
      </c>
      <c r="C1121" s="13">
        <v>0.48338724477270301</v>
      </c>
      <c r="D1121" s="13">
        <v>1.42639156179716E-3</v>
      </c>
      <c r="E1121" s="13">
        <v>3.5111494626298E-2</v>
      </c>
    </row>
    <row r="1122" spans="1:5" ht="15" x14ac:dyDescent="0.15">
      <c r="A1122" s="13" t="s">
        <v>8988</v>
      </c>
      <c r="B1122" s="13">
        <v>1.1987720991417701</v>
      </c>
      <c r="C1122" s="13">
        <v>0.39536878928644698</v>
      </c>
      <c r="D1122" s="13">
        <v>2.4291084909786498E-3</v>
      </c>
      <c r="E1122" s="13">
        <v>4.8101097283524803E-2</v>
      </c>
    </row>
    <row r="1123" spans="1:5" ht="15" x14ac:dyDescent="0.15">
      <c r="A1123" s="13" t="s">
        <v>8989</v>
      </c>
      <c r="B1123" s="13">
        <v>2.1390360449234498</v>
      </c>
      <c r="C1123" s="13">
        <v>0.55139740655918401</v>
      </c>
      <c r="D1123" s="13">
        <v>1.04757425667351E-4</v>
      </c>
      <c r="E1123" s="13">
        <v>7.1618723525305097E-3</v>
      </c>
    </row>
    <row r="1124" spans="1:5" ht="15" x14ac:dyDescent="0.15">
      <c r="A1124" s="13" t="s">
        <v>8990</v>
      </c>
      <c r="B1124" s="13">
        <v>1.26163019031312</v>
      </c>
      <c r="C1124" s="13">
        <v>0.38841877902482003</v>
      </c>
      <c r="D1124" s="13">
        <v>1.16170911224092E-3</v>
      </c>
      <c r="E1124" s="13">
        <v>3.1024099841695699E-2</v>
      </c>
    </row>
    <row r="1125" spans="1:5" ht="15" x14ac:dyDescent="0.15">
      <c r="A1125" s="13" t="s">
        <v>8991</v>
      </c>
      <c r="B1125" s="13">
        <v>1.4135847712913401</v>
      </c>
      <c r="C1125" s="13">
        <v>0.35266564025736802</v>
      </c>
      <c r="D1125" s="21">
        <v>6.1161008443522295E-5</v>
      </c>
      <c r="E1125" s="13">
        <v>4.9852146569322898E-3</v>
      </c>
    </row>
    <row r="1126" spans="1:5" ht="15" x14ac:dyDescent="0.15">
      <c r="A1126" s="13" t="s">
        <v>8992</v>
      </c>
      <c r="B1126" s="13">
        <v>1.83532699807224</v>
      </c>
      <c r="C1126" s="13">
        <v>0.52732008323205504</v>
      </c>
      <c r="D1126" s="13">
        <v>5.0051620968084897E-4</v>
      </c>
      <c r="E1126" s="13">
        <v>1.90234420125606E-2</v>
      </c>
    </row>
    <row r="1127" spans="1:5" ht="15" x14ac:dyDescent="0.15">
      <c r="A1127" s="13" t="s">
        <v>8993</v>
      </c>
      <c r="B1127" s="13">
        <v>1.05597490502252</v>
      </c>
      <c r="C1127" s="13">
        <v>0.26598148054062198</v>
      </c>
      <c r="D1127" s="21">
        <v>7.1840399169319306E-5</v>
      </c>
      <c r="E1127" s="13">
        <v>5.5150600174951698E-3</v>
      </c>
    </row>
    <row r="1128" spans="1:5" ht="15" x14ac:dyDescent="0.15">
      <c r="A1128" s="13" t="s">
        <v>8994</v>
      </c>
      <c r="B1128" s="13">
        <v>1.9106904837704499</v>
      </c>
      <c r="C1128" s="13">
        <v>0.619799604811334</v>
      </c>
      <c r="D1128" s="13">
        <v>2.0509376042589099E-3</v>
      </c>
      <c r="E1128" s="13">
        <v>4.3854228010554698E-2</v>
      </c>
    </row>
    <row r="1129" spans="1:5" ht="15" x14ac:dyDescent="0.15">
      <c r="A1129" s="13" t="s">
        <v>8995</v>
      </c>
      <c r="B1129" s="13">
        <v>1.88677209151577</v>
      </c>
      <c r="C1129" s="13">
        <v>0.55659720412314795</v>
      </c>
      <c r="D1129" s="13">
        <v>6.9934974173588304E-4</v>
      </c>
      <c r="E1129" s="13">
        <v>2.3205210320638599E-2</v>
      </c>
    </row>
    <row r="1130" spans="1:5" ht="15" x14ac:dyDescent="0.15">
      <c r="A1130" s="13" t="s">
        <v>8996</v>
      </c>
      <c r="B1130" s="13">
        <v>2.30339493132933</v>
      </c>
      <c r="C1130" s="13">
        <v>0.62841685627905597</v>
      </c>
      <c r="D1130" s="13">
        <v>2.4695876575021202E-4</v>
      </c>
      <c r="E1130" s="13">
        <v>1.25064034955336E-2</v>
      </c>
    </row>
    <row r="1131" spans="1:5" ht="15" x14ac:dyDescent="0.15">
      <c r="A1131" s="13" t="s">
        <v>8997</v>
      </c>
      <c r="B1131" s="13">
        <v>2.1325447730890601</v>
      </c>
      <c r="C1131" s="13">
        <v>0.54045389227372798</v>
      </c>
      <c r="D1131" s="21">
        <v>7.9520588942827094E-5</v>
      </c>
      <c r="E1131" s="13">
        <v>5.8732819336679296E-3</v>
      </c>
    </row>
    <row r="1132" spans="1:5" ht="15" x14ac:dyDescent="0.15">
      <c r="A1132" s="13" t="s">
        <v>8998</v>
      </c>
      <c r="B1132" s="13">
        <v>1.6108116910645001</v>
      </c>
      <c r="C1132" s="13">
        <v>0.47116703220645301</v>
      </c>
      <c r="D1132" s="13">
        <v>6.2904885534693705E-4</v>
      </c>
      <c r="E1132" s="13">
        <v>2.18164673719024E-2</v>
      </c>
    </row>
    <row r="1133" spans="1:5" ht="15" x14ac:dyDescent="0.15">
      <c r="A1133" s="13" t="s">
        <v>8999</v>
      </c>
      <c r="B1133" s="13">
        <v>1.64266189569486</v>
      </c>
      <c r="C1133" s="13">
        <v>0.43112678477140298</v>
      </c>
      <c r="D1133" s="13">
        <v>1.38877059459288E-4</v>
      </c>
      <c r="E1133" s="13">
        <v>8.6806891577221202E-3</v>
      </c>
    </row>
    <row r="1134" spans="1:5" ht="15" x14ac:dyDescent="0.15">
      <c r="A1134" s="13" t="s">
        <v>9000</v>
      </c>
      <c r="B1134" s="13">
        <v>1.13847219194232</v>
      </c>
      <c r="C1134" s="13">
        <v>0.349472608876012</v>
      </c>
      <c r="D1134" s="13">
        <v>1.1232443107390599E-3</v>
      </c>
      <c r="E1134" s="13">
        <v>3.0367573448962602E-2</v>
      </c>
    </row>
    <row r="1135" spans="1:5" ht="15" x14ac:dyDescent="0.15">
      <c r="A1135" s="13" t="s">
        <v>9001</v>
      </c>
      <c r="B1135" s="13">
        <v>1.8907008499192199</v>
      </c>
      <c r="C1135" s="13">
        <v>0.48919765276562499</v>
      </c>
      <c r="D1135" s="13">
        <v>1.11133939060111E-4</v>
      </c>
      <c r="E1135" s="13">
        <v>7.4215488754757397E-3</v>
      </c>
    </row>
    <row r="1136" spans="1:5" ht="15" x14ac:dyDescent="0.15">
      <c r="A1136" s="13" t="s">
        <v>9002</v>
      </c>
      <c r="B1136" s="13">
        <v>1.8863050116784501</v>
      </c>
      <c r="C1136" s="13">
        <v>0.60013758517125404</v>
      </c>
      <c r="D1136" s="13">
        <v>1.67156759639537E-3</v>
      </c>
      <c r="E1136" s="13">
        <v>3.8705777540072803E-2</v>
      </c>
    </row>
    <row r="1137" spans="1:5" ht="15" x14ac:dyDescent="0.15">
      <c r="A1137" s="13" t="s">
        <v>9003</v>
      </c>
      <c r="B1137" s="13">
        <v>1.2521648575662501</v>
      </c>
      <c r="C1137" s="13">
        <v>0.37092429888933698</v>
      </c>
      <c r="D1137" s="13">
        <v>7.3602404165856305E-4</v>
      </c>
      <c r="E1137" s="13">
        <v>2.3973753637979801E-2</v>
      </c>
    </row>
    <row r="1138" spans="1:5" ht="15" x14ac:dyDescent="0.15">
      <c r="A1138" s="13" t="s">
        <v>9004</v>
      </c>
      <c r="B1138" s="13">
        <v>1.27027604981564</v>
      </c>
      <c r="C1138" s="13">
        <v>0.374966715108073</v>
      </c>
      <c r="D1138" s="13">
        <v>7.0480412904181701E-4</v>
      </c>
      <c r="E1138" s="13">
        <v>2.3319934803196701E-2</v>
      </c>
    </row>
    <row r="1139" spans="1:5" ht="15" x14ac:dyDescent="0.15">
      <c r="A1139" s="13" t="s">
        <v>9005</v>
      </c>
      <c r="B1139" s="13">
        <v>1.99635937709432</v>
      </c>
      <c r="C1139" s="13">
        <v>0.62483287427338796</v>
      </c>
      <c r="D1139" s="13">
        <v>1.3981661726334799E-3</v>
      </c>
      <c r="E1139" s="13">
        <v>3.4826410558631803E-2</v>
      </c>
    </row>
    <row r="1140" spans="1:5" ht="15" x14ac:dyDescent="0.15">
      <c r="A1140" s="13" t="s">
        <v>9006</v>
      </c>
      <c r="B1140" s="13">
        <v>1.1456417182029</v>
      </c>
      <c r="C1140" s="13">
        <v>0.33325899342640303</v>
      </c>
      <c r="D1140" s="13">
        <v>5.8669499259327398E-4</v>
      </c>
      <c r="E1140" s="13">
        <v>2.08635300584551E-2</v>
      </c>
    </row>
    <row r="1141" spans="1:5" ht="15" x14ac:dyDescent="0.15">
      <c r="A1141" s="13" t="s">
        <v>6677</v>
      </c>
      <c r="B1141" s="13">
        <v>1.81818547350673</v>
      </c>
      <c r="C1141" s="13">
        <v>0.58943856882572199</v>
      </c>
      <c r="D1141" s="13">
        <v>2.0382228186160999E-3</v>
      </c>
      <c r="E1141" s="13">
        <v>4.3791598297838699E-2</v>
      </c>
    </row>
    <row r="1142" spans="1:5" ht="15" x14ac:dyDescent="0.15">
      <c r="A1142" s="13" t="s">
        <v>9007</v>
      </c>
      <c r="B1142" s="13">
        <v>1.5069165391755399</v>
      </c>
      <c r="C1142" s="13">
        <v>0.46121064040110799</v>
      </c>
      <c r="D1142" s="13">
        <v>1.08576048016099E-3</v>
      </c>
      <c r="E1142" s="13">
        <v>2.9817030996385999E-2</v>
      </c>
    </row>
    <row r="1143" spans="1:5" ht="15" x14ac:dyDescent="0.15">
      <c r="A1143" s="13" t="s">
        <v>9008</v>
      </c>
      <c r="B1143" s="13">
        <v>1.5406192194232</v>
      </c>
      <c r="C1143" s="13">
        <v>0.50276180037335905</v>
      </c>
      <c r="D1143" s="13">
        <v>2.1817095730782901E-3</v>
      </c>
      <c r="E1143" s="13">
        <v>4.5409192663618703E-2</v>
      </c>
    </row>
    <row r="1144" spans="1:5" ht="15" x14ac:dyDescent="0.15">
      <c r="A1144" s="13" t="s">
        <v>9009</v>
      </c>
      <c r="B1144" s="13">
        <v>1.22529473007379</v>
      </c>
      <c r="C1144" s="13">
        <v>0.35744620403279198</v>
      </c>
      <c r="D1144" s="13">
        <v>6.0823884138223102E-4</v>
      </c>
      <c r="E1144" s="13">
        <v>2.1309934379459401E-2</v>
      </c>
    </row>
    <row r="1145" spans="1:5" ht="15" x14ac:dyDescent="0.15">
      <c r="A1145" s="13" t="s">
        <v>9010</v>
      </c>
      <c r="B1145" s="13">
        <v>1.95741175011572</v>
      </c>
      <c r="C1145" s="13">
        <v>0.64127208435486505</v>
      </c>
      <c r="D1145" s="13">
        <v>2.2702780453734499E-3</v>
      </c>
      <c r="E1145" s="13">
        <v>4.6357937462612797E-2</v>
      </c>
    </row>
    <row r="1146" spans="1:5" ht="15" x14ac:dyDescent="0.15">
      <c r="A1146" s="13" t="s">
        <v>9011</v>
      </c>
      <c r="B1146" s="13">
        <v>2.4644316576471601</v>
      </c>
      <c r="C1146" s="13">
        <v>0.74747899182017297</v>
      </c>
      <c r="D1146" s="13">
        <v>9.7726563412696595E-4</v>
      </c>
      <c r="E1146" s="13">
        <v>2.8095963002127401E-2</v>
      </c>
    </row>
    <row r="1147" spans="1:5" ht="15" x14ac:dyDescent="0.15">
      <c r="A1147" s="13" t="s">
        <v>9012</v>
      </c>
      <c r="B1147" s="13">
        <v>1.26674579107499</v>
      </c>
      <c r="C1147" s="13">
        <v>0.32444686737776102</v>
      </c>
      <c r="D1147" s="21">
        <v>9.4489004855369697E-5</v>
      </c>
      <c r="E1147" s="13">
        <v>6.6254963366086297E-3</v>
      </c>
    </row>
    <row r="1148" spans="1:5" ht="15" x14ac:dyDescent="0.15">
      <c r="A1148" s="13" t="s">
        <v>9013</v>
      </c>
      <c r="B1148" s="13">
        <v>1.8067066117994799</v>
      </c>
      <c r="C1148" s="13">
        <v>0.503834408951496</v>
      </c>
      <c r="D1148" s="13">
        <v>3.3590028678000901E-4</v>
      </c>
      <c r="E1148" s="13">
        <v>1.4923959695255101E-2</v>
      </c>
    </row>
    <row r="1149" spans="1:5" ht="15" x14ac:dyDescent="0.15">
      <c r="A1149" s="13" t="s">
        <v>9014</v>
      </c>
      <c r="B1149" s="13">
        <v>2.3719590853430699</v>
      </c>
      <c r="C1149" s="13">
        <v>0.50245428824332405</v>
      </c>
      <c r="D1149" s="21">
        <v>2.3498119270184201E-6</v>
      </c>
      <c r="E1149" s="13">
        <v>4.4984165835458198E-4</v>
      </c>
    </row>
    <row r="1150" spans="1:5" ht="15" x14ac:dyDescent="0.15">
      <c r="A1150" s="13" t="s">
        <v>9015</v>
      </c>
      <c r="B1150" s="13">
        <v>1.71220157505597</v>
      </c>
      <c r="C1150" s="13">
        <v>0.51478862632202804</v>
      </c>
      <c r="D1150" s="13">
        <v>8.8092962239163196E-4</v>
      </c>
      <c r="E1150" s="13">
        <v>2.6545831315408001E-2</v>
      </c>
    </row>
    <row r="1151" spans="1:5" ht="15" x14ac:dyDescent="0.15">
      <c r="A1151" s="13" t="s">
        <v>9016</v>
      </c>
      <c r="B1151" s="13">
        <v>1.5753642921245901</v>
      </c>
      <c r="C1151" s="13">
        <v>0.46490624773141997</v>
      </c>
      <c r="D1151" s="13">
        <v>7.0259785995648505E-4</v>
      </c>
      <c r="E1151" s="13">
        <v>2.3275096762325899E-2</v>
      </c>
    </row>
    <row r="1152" spans="1:5" ht="15" x14ac:dyDescent="0.15">
      <c r="A1152" s="13" t="s">
        <v>9017</v>
      </c>
      <c r="B1152" s="13">
        <v>1.2949133829824599</v>
      </c>
      <c r="C1152" s="13">
        <v>0.31104146600904198</v>
      </c>
      <c r="D1152" s="21">
        <v>3.1388213458543699E-5</v>
      </c>
      <c r="E1152" s="13">
        <v>3.1269864456978701E-3</v>
      </c>
    </row>
    <row r="1153" spans="1:5" ht="15" x14ac:dyDescent="0.15">
      <c r="A1153" s="13" t="s">
        <v>9018</v>
      </c>
      <c r="B1153" s="13">
        <v>2.0734858855947098</v>
      </c>
      <c r="C1153" s="13">
        <v>0.37636869632646103</v>
      </c>
      <c r="D1153" s="21">
        <v>3.6049284306719198E-8</v>
      </c>
      <c r="E1153" s="21">
        <v>1.4824387267574401E-5</v>
      </c>
    </row>
    <row r="1154" spans="1:5" ht="15" x14ac:dyDescent="0.15">
      <c r="A1154" s="13" t="s">
        <v>9019</v>
      </c>
      <c r="B1154" s="13">
        <v>1.51752247696103</v>
      </c>
      <c r="C1154" s="13">
        <v>0.45304064787564502</v>
      </c>
      <c r="D1154" s="13">
        <v>8.0917038416668599E-4</v>
      </c>
      <c r="E1154" s="13">
        <v>2.5264708129427601E-2</v>
      </c>
    </row>
    <row r="1155" spans="1:5" ht="15" x14ac:dyDescent="0.15">
      <c r="A1155" s="13" t="s">
        <v>9020</v>
      </c>
      <c r="B1155" s="13">
        <v>1.21771476200269</v>
      </c>
      <c r="C1155" s="13">
        <v>0.33456933497553298</v>
      </c>
      <c r="D1155" s="13">
        <v>2.7301050889495001E-4</v>
      </c>
      <c r="E1155" s="13">
        <v>1.31095379833113E-2</v>
      </c>
    </row>
    <row r="1156" spans="1:5" ht="15" x14ac:dyDescent="0.15">
      <c r="A1156" s="13" t="s">
        <v>9021</v>
      </c>
      <c r="B1156" s="13">
        <v>2.32491050122445</v>
      </c>
      <c r="C1156" s="13">
        <v>0.395608853925976</v>
      </c>
      <c r="D1156" s="21">
        <v>4.1829609982610299E-9</v>
      </c>
      <c r="E1156" s="21">
        <v>2.5140514931636301E-6</v>
      </c>
    </row>
    <row r="1157" spans="1:5" ht="15" x14ac:dyDescent="0.15">
      <c r="A1157" s="13" t="s">
        <v>9022</v>
      </c>
      <c r="B1157" s="13">
        <v>1.2393287994301101</v>
      </c>
      <c r="C1157" s="13">
        <v>0.25944602593738603</v>
      </c>
      <c r="D1157" s="21">
        <v>1.78082795513878E-6</v>
      </c>
      <c r="E1157" s="13">
        <v>3.55470158213158E-4</v>
      </c>
    </row>
    <row r="1158" spans="1:5" ht="15" x14ac:dyDescent="0.15">
      <c r="A1158" s="13" t="s">
        <v>9023</v>
      </c>
      <c r="B1158" s="13">
        <v>1.5745771697471</v>
      </c>
      <c r="C1158" s="13">
        <v>0.48861056189241697</v>
      </c>
      <c r="D1158" s="13">
        <v>1.2705026533785799E-3</v>
      </c>
      <c r="E1158" s="13">
        <v>3.2994766703647802E-2</v>
      </c>
    </row>
    <row r="1159" spans="1:5" ht="15" x14ac:dyDescent="0.15">
      <c r="A1159" s="13" t="s">
        <v>9024</v>
      </c>
      <c r="B1159" s="13">
        <v>1.61292268244559</v>
      </c>
      <c r="C1159" s="13">
        <v>0.38193870053458101</v>
      </c>
      <c r="D1159" s="21">
        <v>2.4108428694702099E-5</v>
      </c>
      <c r="E1159" s="13">
        <v>2.5803567330711201E-3</v>
      </c>
    </row>
    <row r="1160" spans="1:5" ht="15" x14ac:dyDescent="0.15">
      <c r="A1160" s="13" t="s">
        <v>9025</v>
      </c>
      <c r="B1160" s="13">
        <v>1.17565932268152</v>
      </c>
      <c r="C1160" s="13">
        <v>0.33390571491529197</v>
      </c>
      <c r="D1160" s="13">
        <v>4.3003285050287403E-4</v>
      </c>
      <c r="E1160" s="13">
        <v>1.7565187970540502E-2</v>
      </c>
    </row>
    <row r="1161" spans="1:5" ht="15" x14ac:dyDescent="0.15">
      <c r="A1161" s="13" t="s">
        <v>9026</v>
      </c>
      <c r="B1161" s="13">
        <v>1.66820066341189</v>
      </c>
      <c r="C1161" s="13">
        <v>0.48268893270351498</v>
      </c>
      <c r="D1161" s="13">
        <v>5.4813855820483098E-4</v>
      </c>
      <c r="E1161" s="13">
        <v>1.9978401205731799E-2</v>
      </c>
    </row>
    <row r="1162" spans="1:5" ht="15" x14ac:dyDescent="0.15">
      <c r="A1162" s="13" t="s">
        <v>9027</v>
      </c>
      <c r="B1162" s="13">
        <v>2.2189318453413698</v>
      </c>
      <c r="C1162" s="13">
        <v>0.41801092522023198</v>
      </c>
      <c r="D1162" s="21">
        <v>1.1064594889197399E-7</v>
      </c>
      <c r="E1162" s="21">
        <v>3.7126128115023002E-5</v>
      </c>
    </row>
    <row r="1163" spans="1:5" ht="15" x14ac:dyDescent="0.15">
      <c r="A1163" s="13" t="s">
        <v>9028</v>
      </c>
      <c r="B1163" s="13">
        <v>1.8082120101074799</v>
      </c>
      <c r="C1163" s="13">
        <v>0.30718123400340303</v>
      </c>
      <c r="D1163" s="21">
        <v>3.94539941346238E-9</v>
      </c>
      <c r="E1163" s="21">
        <v>2.39761922356109E-6</v>
      </c>
    </row>
    <row r="1164" spans="1:5" ht="15" x14ac:dyDescent="0.15">
      <c r="A1164" s="13" t="s">
        <v>9029</v>
      </c>
      <c r="B1164" s="13">
        <v>2.0747060803750301</v>
      </c>
      <c r="C1164" s="13">
        <v>0.57480814106421996</v>
      </c>
      <c r="D1164" s="13">
        <v>3.0691927729238399E-4</v>
      </c>
      <c r="E1164" s="13">
        <v>1.40575222067573E-2</v>
      </c>
    </row>
    <row r="1165" spans="1:5" ht="15" x14ac:dyDescent="0.15">
      <c r="A1165" s="13" t="s">
        <v>9030</v>
      </c>
      <c r="B1165" s="13">
        <v>1.64005414596577</v>
      </c>
      <c r="C1165" s="13">
        <v>0.44963737556643302</v>
      </c>
      <c r="D1165" s="13">
        <v>2.6480014449465402E-4</v>
      </c>
      <c r="E1165" s="13">
        <v>1.29889814375302E-2</v>
      </c>
    </row>
    <row r="1166" spans="1:5" ht="15" x14ac:dyDescent="0.15">
      <c r="A1166" s="13" t="s">
        <v>9031</v>
      </c>
      <c r="B1166" s="13">
        <v>3.1034202513142399</v>
      </c>
      <c r="C1166" s="13">
        <v>0.41344091715113002</v>
      </c>
      <c r="D1166" s="21">
        <v>6.0812179332381595E-14</v>
      </c>
      <c r="E1166" s="21">
        <v>1.1878573300807E-10</v>
      </c>
    </row>
    <row r="1167" spans="1:5" ht="15" x14ac:dyDescent="0.15">
      <c r="A1167" s="13" t="s">
        <v>9032</v>
      </c>
      <c r="B1167" s="13">
        <v>2.1335441253612402</v>
      </c>
      <c r="C1167" s="13">
        <v>0.701649461870963</v>
      </c>
      <c r="D1167" s="13">
        <v>2.3598575036225802E-3</v>
      </c>
      <c r="E1167" s="13">
        <v>4.7397534765147097E-2</v>
      </c>
    </row>
    <row r="1168" spans="1:5" ht="15" x14ac:dyDescent="0.15">
      <c r="A1168" s="13" t="s">
        <v>9033</v>
      </c>
      <c r="B1168" s="13">
        <v>1.72965621844017</v>
      </c>
      <c r="C1168" s="13">
        <v>0.52934136434236201</v>
      </c>
      <c r="D1168" s="13">
        <v>1.0847774765524701E-3</v>
      </c>
      <c r="E1168" s="13">
        <v>2.9813936947278501E-2</v>
      </c>
    </row>
    <row r="1169" spans="1:5" ht="15" x14ac:dyDescent="0.15">
      <c r="A1169" s="13" t="s">
        <v>9034</v>
      </c>
      <c r="B1169" s="13">
        <v>1.65022023964616</v>
      </c>
      <c r="C1169" s="13">
        <v>0.44875440368099001</v>
      </c>
      <c r="D1169" s="13">
        <v>2.3568350320883299E-4</v>
      </c>
      <c r="E1169" s="13">
        <v>1.21122977805679E-2</v>
      </c>
    </row>
    <row r="1170" spans="1:5" ht="15" x14ac:dyDescent="0.15">
      <c r="A1170" s="13" t="s">
        <v>9035</v>
      </c>
      <c r="B1170" s="13">
        <v>1.75114481229468</v>
      </c>
      <c r="C1170" s="13">
        <v>0.56765773282207999</v>
      </c>
      <c r="D1170" s="13">
        <v>2.03647772404936E-3</v>
      </c>
      <c r="E1170" s="13">
        <v>4.3784953608805702E-2</v>
      </c>
    </row>
    <row r="1171" spans="1:5" ht="15" x14ac:dyDescent="0.15">
      <c r="A1171" s="13" t="s">
        <v>9036</v>
      </c>
      <c r="B1171" s="13">
        <v>1.77062372449481</v>
      </c>
      <c r="C1171" s="13">
        <v>0.52878353173487702</v>
      </c>
      <c r="D1171" s="13">
        <v>8.1254679025950501E-4</v>
      </c>
      <c r="E1171" s="13">
        <v>2.5264708129427601E-2</v>
      </c>
    </row>
    <row r="1172" spans="1:5" ht="15" x14ac:dyDescent="0.15">
      <c r="A1172" s="13" t="s">
        <v>9037</v>
      </c>
      <c r="B1172" s="13">
        <v>1.9508104382543501</v>
      </c>
      <c r="C1172" s="13">
        <v>0.60713988889148895</v>
      </c>
      <c r="D1172" s="13">
        <v>1.3130358792080099E-3</v>
      </c>
      <c r="E1172" s="13">
        <v>3.3709469188461801E-2</v>
      </c>
    </row>
    <row r="1173" spans="1:5" ht="15" x14ac:dyDescent="0.15">
      <c r="A1173" s="13" t="s">
        <v>9038</v>
      </c>
      <c r="B1173" s="13">
        <v>1.1471223557802701</v>
      </c>
      <c r="C1173" s="13">
        <v>0.36489995855010499</v>
      </c>
      <c r="D1173" s="13">
        <v>1.66847687152681E-3</v>
      </c>
      <c r="E1173" s="13">
        <v>3.86669514976338E-2</v>
      </c>
    </row>
    <row r="1174" spans="1:5" ht="15" x14ac:dyDescent="0.15">
      <c r="A1174" s="13" t="s">
        <v>9039</v>
      </c>
      <c r="B1174" s="13">
        <v>1.31094851589394</v>
      </c>
      <c r="C1174" s="13">
        <v>0.359740286595503</v>
      </c>
      <c r="D1174" s="13">
        <v>2.6827417832540098E-4</v>
      </c>
      <c r="E1174" s="13">
        <v>1.30507858225807E-2</v>
      </c>
    </row>
    <row r="1175" spans="1:5" ht="15" x14ac:dyDescent="0.15">
      <c r="A1175" s="13" t="s">
        <v>5209</v>
      </c>
      <c r="B1175" s="13">
        <v>1.1544743443129999</v>
      </c>
      <c r="C1175" s="13">
        <v>0.34896023077607602</v>
      </c>
      <c r="D1175" s="13">
        <v>9.3855352456103899E-4</v>
      </c>
      <c r="E1175" s="13">
        <v>2.7446368975208899E-2</v>
      </c>
    </row>
    <row r="1176" spans="1:5" ht="15" x14ac:dyDescent="0.15">
      <c r="A1176" s="13" t="s">
        <v>9040</v>
      </c>
      <c r="B1176" s="13">
        <v>1.41758067774001</v>
      </c>
      <c r="C1176" s="13">
        <v>0.385523827498782</v>
      </c>
      <c r="D1176" s="13">
        <v>2.35970099770386E-4</v>
      </c>
      <c r="E1176" s="13">
        <v>1.21122977805679E-2</v>
      </c>
    </row>
    <row r="1177" spans="1:5" ht="15" x14ac:dyDescent="0.15">
      <c r="A1177" s="13" t="s">
        <v>9041</v>
      </c>
      <c r="B1177" s="13">
        <v>1.5099026821172601</v>
      </c>
      <c r="C1177" s="13">
        <v>0.456040188225043</v>
      </c>
      <c r="D1177" s="13">
        <v>9.2997001572333595E-4</v>
      </c>
      <c r="E1177" s="13">
        <v>2.7428363665004798E-2</v>
      </c>
    </row>
    <row r="1178" spans="1:5" ht="15" x14ac:dyDescent="0.15">
      <c r="A1178" s="13" t="s">
        <v>9042</v>
      </c>
      <c r="B1178" s="13">
        <v>2.2770022611212002</v>
      </c>
      <c r="C1178" s="13">
        <v>0.54480746813247904</v>
      </c>
      <c r="D1178" s="21">
        <v>2.9219918245320302E-5</v>
      </c>
      <c r="E1178" s="13">
        <v>2.98243491347912E-3</v>
      </c>
    </row>
    <row r="1179" spans="1:5" ht="15" x14ac:dyDescent="0.15">
      <c r="A1179" s="13" t="s">
        <v>9043</v>
      </c>
      <c r="B1179" s="13">
        <v>2.1762549835345801</v>
      </c>
      <c r="C1179" s="13">
        <v>0.64640507356210097</v>
      </c>
      <c r="D1179" s="13">
        <v>7.607210710811E-4</v>
      </c>
      <c r="E1179" s="13">
        <v>2.4459798671745199E-2</v>
      </c>
    </row>
    <row r="1180" spans="1:5" ht="15" x14ac:dyDescent="0.15">
      <c r="A1180" s="13" t="s">
        <v>9044</v>
      </c>
      <c r="B1180" s="13">
        <v>1.8348058248279899</v>
      </c>
      <c r="C1180" s="13">
        <v>0.48855636305962902</v>
      </c>
      <c r="D1180" s="13">
        <v>1.7294995072371301E-4</v>
      </c>
      <c r="E1180" s="13">
        <v>1.00679678409351E-2</v>
      </c>
    </row>
    <row r="1181" spans="1:5" ht="15" x14ac:dyDescent="0.15">
      <c r="A1181" s="13" t="s">
        <v>9045</v>
      </c>
      <c r="B1181" s="13">
        <v>1.15927520924669</v>
      </c>
      <c r="C1181" s="13">
        <v>0.34803110259270098</v>
      </c>
      <c r="D1181" s="13">
        <v>8.6549246311339696E-4</v>
      </c>
      <c r="E1181" s="13">
        <v>2.6246761708341799E-2</v>
      </c>
    </row>
    <row r="1182" spans="1:5" ht="15" x14ac:dyDescent="0.15">
      <c r="A1182" s="13" t="s">
        <v>9046</v>
      </c>
      <c r="B1182" s="13">
        <v>1.7423231135404</v>
      </c>
      <c r="C1182" s="13">
        <v>0.55101471844293803</v>
      </c>
      <c r="D1182" s="13">
        <v>1.5667533315540201E-3</v>
      </c>
      <c r="E1182" s="13">
        <v>3.7111494137152E-2</v>
      </c>
    </row>
    <row r="1183" spans="1:5" ht="15" x14ac:dyDescent="0.15">
      <c r="A1183" s="13" t="s">
        <v>9047</v>
      </c>
      <c r="B1183" s="13">
        <v>1.38557723924374</v>
      </c>
      <c r="C1183" s="13">
        <v>0.39287028916817202</v>
      </c>
      <c r="D1183" s="13">
        <v>4.2060504258835803E-4</v>
      </c>
      <c r="E1183" s="13">
        <v>1.7257428052727002E-2</v>
      </c>
    </row>
    <row r="1184" spans="1:5" ht="15" x14ac:dyDescent="0.15">
      <c r="A1184" s="13" t="s">
        <v>9048</v>
      </c>
      <c r="B1184" s="13">
        <v>2.1236340955589101</v>
      </c>
      <c r="C1184" s="13">
        <v>0.56636225969978105</v>
      </c>
      <c r="D1184" s="13">
        <v>1.7711415690129599E-4</v>
      </c>
      <c r="E1184" s="13">
        <v>1.01967416667396E-2</v>
      </c>
    </row>
    <row r="1185" spans="1:5" ht="15" x14ac:dyDescent="0.15">
      <c r="A1185" s="13" t="s">
        <v>9049</v>
      </c>
      <c r="B1185" s="13">
        <v>1.86606372166004</v>
      </c>
      <c r="C1185" s="13">
        <v>0.40604051471911801</v>
      </c>
      <c r="D1185" s="21">
        <v>4.3118003443628701E-6</v>
      </c>
      <c r="E1185" s="13">
        <v>7.4631112214812499E-4</v>
      </c>
    </row>
    <row r="1186" spans="1:5" ht="15" x14ac:dyDescent="0.15">
      <c r="A1186" s="13" t="s">
        <v>9050</v>
      </c>
      <c r="B1186" s="13">
        <v>2.2506481485927301</v>
      </c>
      <c r="C1186" s="13">
        <v>0.62467574398911496</v>
      </c>
      <c r="D1186" s="13">
        <v>3.1467903416477599E-4</v>
      </c>
      <c r="E1186" s="13">
        <v>1.42473016685216E-2</v>
      </c>
    </row>
    <row r="1187" spans="1:5" ht="15" x14ac:dyDescent="0.15">
      <c r="A1187" s="13" t="s">
        <v>9051</v>
      </c>
      <c r="B1187" s="13">
        <v>1.21038031376337</v>
      </c>
      <c r="C1187" s="13">
        <v>0.38050727540692503</v>
      </c>
      <c r="D1187" s="13">
        <v>1.4678537755318101E-3</v>
      </c>
      <c r="E1187" s="13">
        <v>3.57600563675552E-2</v>
      </c>
    </row>
    <row r="1188" spans="1:5" ht="15" x14ac:dyDescent="0.15">
      <c r="A1188" s="13" t="s">
        <v>9052</v>
      </c>
      <c r="B1188" s="13">
        <v>2.1726803688287002</v>
      </c>
      <c r="C1188" s="13">
        <v>0.59075893542559699</v>
      </c>
      <c r="D1188" s="13">
        <v>2.3527435218492201E-4</v>
      </c>
      <c r="E1188" s="13">
        <v>1.2105230615286899E-2</v>
      </c>
    </row>
    <row r="1189" spans="1:5" ht="15" x14ac:dyDescent="0.15">
      <c r="A1189" s="13" t="s">
        <v>9053</v>
      </c>
      <c r="B1189" s="13">
        <v>1.80375704060208</v>
      </c>
      <c r="C1189" s="13">
        <v>0.40541668346850801</v>
      </c>
      <c r="D1189" s="21">
        <v>8.6213364123240294E-6</v>
      </c>
      <c r="E1189" s="13">
        <v>1.2376030246699201E-3</v>
      </c>
    </row>
    <row r="1190" spans="1:5" ht="15" x14ac:dyDescent="0.15">
      <c r="A1190" s="13" t="s">
        <v>9054</v>
      </c>
      <c r="B1190" s="13">
        <v>1.93618457649397</v>
      </c>
      <c r="C1190" s="13">
        <v>0.60275729606653605</v>
      </c>
      <c r="D1190" s="13">
        <v>1.3171686663158799E-3</v>
      </c>
      <c r="E1190" s="13">
        <v>3.3709469188461801E-2</v>
      </c>
    </row>
    <row r="1191" spans="1:5" ht="15" x14ac:dyDescent="0.15">
      <c r="A1191" s="13" t="s">
        <v>9055</v>
      </c>
      <c r="B1191" s="13">
        <v>1.3950055179779299</v>
      </c>
      <c r="C1191" s="13">
        <v>0.458325655032427</v>
      </c>
      <c r="D1191" s="13">
        <v>2.3368852147181199E-3</v>
      </c>
      <c r="E1191" s="13">
        <v>4.7217579785568002E-2</v>
      </c>
    </row>
    <row r="1192" spans="1:5" ht="15" x14ac:dyDescent="0.15">
      <c r="A1192" s="13" t="s">
        <v>9056</v>
      </c>
      <c r="B1192" s="13">
        <v>1.7474307811523</v>
      </c>
      <c r="C1192" s="13">
        <v>0.56795077095139201</v>
      </c>
      <c r="D1192" s="13">
        <v>2.0928526233733101E-3</v>
      </c>
      <c r="E1192" s="13">
        <v>4.4314513561810598E-2</v>
      </c>
    </row>
    <row r="1193" spans="1:5" ht="15" x14ac:dyDescent="0.15">
      <c r="A1193" s="13" t="s">
        <v>9057</v>
      </c>
      <c r="B1193" s="13">
        <v>1.43736225748114</v>
      </c>
      <c r="C1193" s="13">
        <v>0.36954943702337201</v>
      </c>
      <c r="D1193" s="13">
        <v>1.0045127990837099E-4</v>
      </c>
      <c r="E1193" s="13">
        <v>6.9614436385872199E-3</v>
      </c>
    </row>
    <row r="1194" spans="1:5" ht="15" x14ac:dyDescent="0.15">
      <c r="A1194" s="13" t="s">
        <v>9058</v>
      </c>
      <c r="B1194" s="13">
        <v>1.7560969279434999</v>
      </c>
      <c r="C1194" s="13">
        <v>0.52866415499461805</v>
      </c>
      <c r="D1194" s="13">
        <v>8.94506990135019E-4</v>
      </c>
      <c r="E1194" s="13">
        <v>2.6734027765822201E-2</v>
      </c>
    </row>
    <row r="1195" spans="1:5" ht="15" x14ac:dyDescent="0.15">
      <c r="A1195" s="13" t="s">
        <v>9059</v>
      </c>
      <c r="B1195" s="13">
        <v>1.75988498663767</v>
      </c>
      <c r="C1195" s="13">
        <v>0.52197221485998202</v>
      </c>
      <c r="D1195" s="13">
        <v>7.47311002511038E-4</v>
      </c>
      <c r="E1195" s="13">
        <v>2.4256783774680199E-2</v>
      </c>
    </row>
    <row r="1196" spans="1:5" ht="15" x14ac:dyDescent="0.15">
      <c r="A1196" s="13" t="s">
        <v>9060</v>
      </c>
      <c r="B1196" s="13">
        <v>1.7389826725625599</v>
      </c>
      <c r="C1196" s="13">
        <v>0.49858440572768498</v>
      </c>
      <c r="D1196" s="13">
        <v>4.8693923429370697E-4</v>
      </c>
      <c r="E1196" s="13">
        <v>1.8846003490355801E-2</v>
      </c>
    </row>
    <row r="1197" spans="1:5" ht="15" x14ac:dyDescent="0.15">
      <c r="A1197" s="13" t="s">
        <v>9061</v>
      </c>
      <c r="B1197" s="13">
        <v>1.8935356197575599</v>
      </c>
      <c r="C1197" s="13">
        <v>0.47367066558211501</v>
      </c>
      <c r="D1197" s="21">
        <v>6.3993799900859304E-5</v>
      </c>
      <c r="E1197" s="13">
        <v>5.1323110387874399E-3</v>
      </c>
    </row>
    <row r="1198" spans="1:5" ht="15" x14ac:dyDescent="0.15">
      <c r="A1198" s="13" t="s">
        <v>9062</v>
      </c>
      <c r="B1198" s="13">
        <v>1.18640544312274</v>
      </c>
      <c r="C1198" s="13">
        <v>0.36749665189493402</v>
      </c>
      <c r="D1198" s="13">
        <v>1.24509347372629E-3</v>
      </c>
      <c r="E1198" s="13">
        <v>3.2613935516528698E-2</v>
      </c>
    </row>
    <row r="1199" spans="1:5" ht="15" x14ac:dyDescent="0.15">
      <c r="A1199" s="13" t="s">
        <v>9063</v>
      </c>
      <c r="B1199" s="13">
        <v>1.8466978520007</v>
      </c>
      <c r="C1199" s="13">
        <v>0.48861102862732197</v>
      </c>
      <c r="D1199" s="13">
        <v>1.5715331991706801E-4</v>
      </c>
      <c r="E1199" s="13">
        <v>9.4765011314489802E-3</v>
      </c>
    </row>
    <row r="1200" spans="1:5" ht="15" x14ac:dyDescent="0.15">
      <c r="A1200" s="13" t="s">
        <v>9064</v>
      </c>
      <c r="B1200" s="13">
        <v>3.73905124400674</v>
      </c>
      <c r="C1200" s="13">
        <v>0.70642376966552001</v>
      </c>
      <c r="D1200" s="21">
        <v>1.20372302330713E-7</v>
      </c>
      <c r="E1200" s="21">
        <v>4.01434288498394E-5</v>
      </c>
    </row>
    <row r="1201" spans="1:5" ht="15" x14ac:dyDescent="0.15">
      <c r="A1201" s="13" t="s">
        <v>9065</v>
      </c>
      <c r="B1201" s="13">
        <v>2.2518284091548901</v>
      </c>
      <c r="C1201" s="13">
        <v>0.60671203548473296</v>
      </c>
      <c r="D1201" s="13">
        <v>2.0601227434341899E-4</v>
      </c>
      <c r="E1201" s="13">
        <v>1.1100915586861699E-2</v>
      </c>
    </row>
    <row r="1202" spans="1:5" ht="15" x14ac:dyDescent="0.15">
      <c r="A1202" s="13" t="s">
        <v>9066</v>
      </c>
      <c r="B1202" s="13">
        <v>1.06462888940253</v>
      </c>
      <c r="C1202" s="13">
        <v>0.32504038613479203</v>
      </c>
      <c r="D1202" s="13">
        <v>1.0552210543533099E-3</v>
      </c>
      <c r="E1202" s="13">
        <v>2.94005120355302E-2</v>
      </c>
    </row>
    <row r="1203" spans="1:5" ht="15" x14ac:dyDescent="0.15">
      <c r="A1203" s="13" t="s">
        <v>9067</v>
      </c>
      <c r="B1203" s="13">
        <v>1.8077889703155301</v>
      </c>
      <c r="C1203" s="13">
        <v>0.48346407652261902</v>
      </c>
      <c r="D1203" s="13">
        <v>1.84576294261172E-4</v>
      </c>
      <c r="E1203" s="13">
        <v>1.0428751303746099E-2</v>
      </c>
    </row>
    <row r="1204" spans="1:5" ht="15" x14ac:dyDescent="0.15">
      <c r="A1204" s="13" t="s">
        <v>9068</v>
      </c>
      <c r="B1204" s="13">
        <v>1.4512799713448099</v>
      </c>
      <c r="C1204" s="13">
        <v>0.33099126127130701</v>
      </c>
      <c r="D1204" s="21">
        <v>1.16173800546498E-5</v>
      </c>
      <c r="E1204" s="13">
        <v>1.5497301642169801E-3</v>
      </c>
    </row>
    <row r="1205" spans="1:5" ht="15" x14ac:dyDescent="0.15">
      <c r="A1205" s="13" t="s">
        <v>9069</v>
      </c>
      <c r="B1205" s="13">
        <v>1.1388787476450499</v>
      </c>
      <c r="C1205" s="13">
        <v>0.36311783544352599</v>
      </c>
      <c r="D1205" s="13">
        <v>1.71042229235717E-3</v>
      </c>
      <c r="E1205" s="13">
        <v>3.9322457518238998E-2</v>
      </c>
    </row>
    <row r="1206" spans="1:5" ht="15" x14ac:dyDescent="0.15">
      <c r="A1206" s="13" t="s">
        <v>9070</v>
      </c>
      <c r="B1206" s="13">
        <v>1.7062542813586501</v>
      </c>
      <c r="C1206" s="13">
        <v>0.49880015283887802</v>
      </c>
      <c r="D1206" s="13">
        <v>6.2456232146781705E-4</v>
      </c>
      <c r="E1206" s="13">
        <v>2.1729762753205699E-2</v>
      </c>
    </row>
    <row r="1207" spans="1:5" ht="15" x14ac:dyDescent="0.15">
      <c r="A1207" s="13" t="s">
        <v>9071</v>
      </c>
      <c r="B1207" s="13">
        <v>1.8645006286261201</v>
      </c>
      <c r="C1207" s="13">
        <v>0.54035872400301299</v>
      </c>
      <c r="D1207" s="13">
        <v>5.5957659204530796E-4</v>
      </c>
      <c r="E1207" s="13">
        <v>2.0148072777310101E-2</v>
      </c>
    </row>
    <row r="1208" spans="1:5" ht="15" x14ac:dyDescent="0.15">
      <c r="A1208" s="13" t="s">
        <v>9072</v>
      </c>
      <c r="B1208" s="13">
        <v>1.2785006654489599</v>
      </c>
      <c r="C1208" s="13">
        <v>0.38701217537478799</v>
      </c>
      <c r="D1208" s="13">
        <v>9.5480738973233495E-4</v>
      </c>
      <c r="E1208" s="13">
        <v>2.76889080416917E-2</v>
      </c>
    </row>
    <row r="1209" spans="1:5" ht="15" x14ac:dyDescent="0.15">
      <c r="A1209" s="13" t="s">
        <v>9073</v>
      </c>
      <c r="B1209" s="13">
        <v>1.51541646530193</v>
      </c>
      <c r="C1209" s="13">
        <v>0.458196365887796</v>
      </c>
      <c r="D1209" s="13">
        <v>9.4182612311406895E-4</v>
      </c>
      <c r="E1209" s="13">
        <v>2.7516718029635599E-2</v>
      </c>
    </row>
    <row r="1210" spans="1:5" ht="15" x14ac:dyDescent="0.15">
      <c r="A1210" s="13" t="s">
        <v>9074</v>
      </c>
      <c r="B1210" s="13">
        <v>1.4172918519198701</v>
      </c>
      <c r="C1210" s="13">
        <v>0.40258388437780501</v>
      </c>
      <c r="D1210" s="13">
        <v>4.3075300748207E-4</v>
      </c>
      <c r="E1210" s="13">
        <v>1.7568362593748599E-2</v>
      </c>
    </row>
    <row r="1211" spans="1:5" ht="15" x14ac:dyDescent="0.15">
      <c r="A1211" s="13" t="s">
        <v>9075</v>
      </c>
      <c r="B1211" s="13">
        <v>1.60659037974736</v>
      </c>
      <c r="C1211" s="13">
        <v>0.52471392476427203</v>
      </c>
      <c r="D1211" s="13">
        <v>2.1998058895191298E-3</v>
      </c>
      <c r="E1211" s="13">
        <v>4.5648563461180403E-2</v>
      </c>
    </row>
    <row r="1212" spans="1:5" ht="15" x14ac:dyDescent="0.15">
      <c r="A1212" s="13" t="s">
        <v>9076</v>
      </c>
      <c r="B1212" s="13">
        <v>2.1280144789268798</v>
      </c>
      <c r="C1212" s="13">
        <v>0.54746854211845797</v>
      </c>
      <c r="D1212" s="13">
        <v>1.0148750533307799E-4</v>
      </c>
      <c r="E1212" s="13">
        <v>7.00840420351266E-3</v>
      </c>
    </row>
    <row r="1213" spans="1:5" ht="15" x14ac:dyDescent="0.15">
      <c r="A1213" s="13" t="s">
        <v>9077</v>
      </c>
      <c r="B1213" s="13">
        <v>1.9818123539996</v>
      </c>
      <c r="C1213" s="13">
        <v>0.57951785175592097</v>
      </c>
      <c r="D1213" s="13">
        <v>6.2676252434362397E-4</v>
      </c>
      <c r="E1213" s="13">
        <v>2.1778604030448401E-2</v>
      </c>
    </row>
    <row r="1214" spans="1:5" ht="15" x14ac:dyDescent="0.15">
      <c r="A1214" s="13" t="s">
        <v>9078</v>
      </c>
      <c r="B1214" s="13">
        <v>2.5159066692304299</v>
      </c>
      <c r="C1214" s="13">
        <v>0.67354280799640498</v>
      </c>
      <c r="D1214" s="13">
        <v>1.8746696243717199E-4</v>
      </c>
      <c r="E1214" s="13">
        <v>1.04944411986716E-2</v>
      </c>
    </row>
    <row r="1215" spans="1:5" ht="15" x14ac:dyDescent="0.15">
      <c r="A1215" s="13" t="s">
        <v>9079</v>
      </c>
      <c r="B1215" s="13">
        <v>2.3973542259274998</v>
      </c>
      <c r="C1215" s="13">
        <v>0.48173040479583201</v>
      </c>
      <c r="D1215" s="21">
        <v>6.4728408710644897E-7</v>
      </c>
      <c r="E1215" s="13">
        <v>1.6314243583462199E-4</v>
      </c>
    </row>
    <row r="1216" spans="1:5" ht="15" x14ac:dyDescent="0.15">
      <c r="A1216" s="13" t="s">
        <v>9080</v>
      </c>
      <c r="B1216" s="13">
        <v>2.1758775962054</v>
      </c>
      <c r="C1216" s="13">
        <v>0.67896492687342902</v>
      </c>
      <c r="D1216" s="13">
        <v>1.3520422404255301E-3</v>
      </c>
      <c r="E1216" s="13">
        <v>3.4168159341994797E-2</v>
      </c>
    </row>
    <row r="1217" spans="1:5" ht="15" x14ac:dyDescent="0.15">
      <c r="A1217" s="13" t="s">
        <v>9081</v>
      </c>
      <c r="B1217" s="13">
        <v>1.63794273809693</v>
      </c>
      <c r="C1217" s="13">
        <v>0.47767244890463501</v>
      </c>
      <c r="D1217" s="13">
        <v>6.0579125315597801E-4</v>
      </c>
      <c r="E1217" s="13">
        <v>2.1292569646956E-2</v>
      </c>
    </row>
    <row r="1218" spans="1:5" ht="15" x14ac:dyDescent="0.15">
      <c r="A1218" s="13" t="s">
        <v>9082</v>
      </c>
      <c r="B1218" s="13">
        <v>2.08084301568383</v>
      </c>
      <c r="C1218" s="13">
        <v>0.49294371694806</v>
      </c>
      <c r="D1218" s="21">
        <v>2.4294179028615701E-5</v>
      </c>
      <c r="E1218" s="13">
        <v>2.5930309142114202E-3</v>
      </c>
    </row>
    <row r="1219" spans="1:5" ht="15" x14ac:dyDescent="0.15">
      <c r="A1219" s="13" t="s">
        <v>9083</v>
      </c>
      <c r="B1219" s="13">
        <v>1.9221278068171701</v>
      </c>
      <c r="C1219" s="13">
        <v>0.592385383848126</v>
      </c>
      <c r="D1219" s="13">
        <v>1.1756399967634301E-3</v>
      </c>
      <c r="E1219" s="13">
        <v>3.1280398977899401E-2</v>
      </c>
    </row>
    <row r="1220" spans="1:5" ht="15" x14ac:dyDescent="0.15">
      <c r="A1220" s="13" t="s">
        <v>9084</v>
      </c>
      <c r="B1220" s="13">
        <v>1.1496940675935301</v>
      </c>
      <c r="C1220" s="13">
        <v>0.28960126523225799</v>
      </c>
      <c r="D1220" s="21">
        <v>7.1896546038324003E-5</v>
      </c>
      <c r="E1220" s="13">
        <v>5.5150600174951698E-3</v>
      </c>
    </row>
    <row r="1221" spans="1:5" ht="15" x14ac:dyDescent="0.15">
      <c r="A1221" s="13" t="s">
        <v>6759</v>
      </c>
      <c r="B1221" s="13">
        <v>2.1127592938728101</v>
      </c>
      <c r="C1221" s="13">
        <v>0.585304157173683</v>
      </c>
      <c r="D1221" s="13">
        <v>3.0657783385712201E-4</v>
      </c>
      <c r="E1221" s="13">
        <v>1.40550389498303E-2</v>
      </c>
    </row>
    <row r="1222" spans="1:5" ht="15" x14ac:dyDescent="0.15">
      <c r="A1222" s="13" t="s">
        <v>9085</v>
      </c>
      <c r="B1222" s="13">
        <v>1.35961959356516</v>
      </c>
      <c r="C1222" s="13">
        <v>0.42790193849882502</v>
      </c>
      <c r="D1222" s="13">
        <v>1.4859716723760799E-3</v>
      </c>
      <c r="E1222" s="13">
        <v>3.6083720026811997E-2</v>
      </c>
    </row>
    <row r="1223" spans="1:5" ht="15" x14ac:dyDescent="0.15">
      <c r="A1223" s="13" t="s">
        <v>9086</v>
      </c>
      <c r="B1223" s="13">
        <v>1.07342988706961</v>
      </c>
      <c r="C1223" s="13">
        <v>0.28715477711502102</v>
      </c>
      <c r="D1223" s="13">
        <v>1.8537354425636899E-4</v>
      </c>
      <c r="E1223" s="13">
        <v>1.04300224812788E-2</v>
      </c>
    </row>
    <row r="1224" spans="1:5" ht="15" x14ac:dyDescent="0.15">
      <c r="A1224" s="13" t="s">
        <v>9087</v>
      </c>
      <c r="B1224" s="13">
        <v>1.57602805103916</v>
      </c>
      <c r="C1224" s="13">
        <v>0.397819686955865</v>
      </c>
      <c r="D1224" s="21">
        <v>7.4429138943342795E-5</v>
      </c>
      <c r="E1224" s="13">
        <v>5.6459818255592898E-3</v>
      </c>
    </row>
    <row r="1225" spans="1:5" ht="15" x14ac:dyDescent="0.15">
      <c r="A1225" s="13" t="s">
        <v>6765</v>
      </c>
      <c r="B1225" s="13">
        <v>1.28449285712368</v>
      </c>
      <c r="C1225" s="13">
        <v>0.36506054805261401</v>
      </c>
      <c r="D1225" s="13">
        <v>4.33871430008489E-4</v>
      </c>
      <c r="E1225" s="13">
        <v>1.76429220233861E-2</v>
      </c>
    </row>
    <row r="1226" spans="1:5" ht="15" x14ac:dyDescent="0.15">
      <c r="A1226" s="13" t="s">
        <v>9088</v>
      </c>
      <c r="B1226" s="13">
        <v>2.06173091109219</v>
      </c>
      <c r="C1226" s="13">
        <v>0.62365983326150898</v>
      </c>
      <c r="D1226" s="13">
        <v>9.46860263297581E-4</v>
      </c>
      <c r="E1226" s="13">
        <v>2.7566354319882101E-2</v>
      </c>
    </row>
    <row r="1227" spans="1:5" ht="15" x14ac:dyDescent="0.15">
      <c r="A1227" s="13" t="s">
        <v>6770</v>
      </c>
      <c r="B1227" s="13">
        <v>2.3082216115343499</v>
      </c>
      <c r="C1227" s="13">
        <v>0.44418806893406698</v>
      </c>
      <c r="D1227" s="21">
        <v>2.03079752349759E-7</v>
      </c>
      <c r="E1227" s="21">
        <v>6.2399106153176307E-5</v>
      </c>
    </row>
    <row r="1228" spans="1:5" ht="15" x14ac:dyDescent="0.15">
      <c r="A1228" s="13" t="s">
        <v>9089</v>
      </c>
      <c r="B1228" s="13">
        <v>1.7669111112612299</v>
      </c>
      <c r="C1228" s="13">
        <v>0.56927483676340795</v>
      </c>
      <c r="D1228" s="13">
        <v>1.9105711367386599E-3</v>
      </c>
      <c r="E1228" s="13">
        <v>4.2305614243582097E-2</v>
      </c>
    </row>
    <row r="1229" spans="1:5" ht="15" x14ac:dyDescent="0.15">
      <c r="A1229" s="13" t="s">
        <v>9090</v>
      </c>
      <c r="B1229" s="13">
        <v>1.7151012807399999</v>
      </c>
      <c r="C1229" s="13">
        <v>0.47698538579029198</v>
      </c>
      <c r="D1229" s="13">
        <v>3.2350761870150101E-4</v>
      </c>
      <c r="E1229" s="13">
        <v>1.45387035247668E-2</v>
      </c>
    </row>
    <row r="1230" spans="1:5" ht="15" x14ac:dyDescent="0.15">
      <c r="A1230" s="13" t="s">
        <v>9091</v>
      </c>
      <c r="B1230" s="13">
        <v>1.96052251596987</v>
      </c>
      <c r="C1230" s="13">
        <v>0.45786792721540398</v>
      </c>
      <c r="D1230" s="21">
        <v>1.85344579328079E-5</v>
      </c>
      <c r="E1230" s="13">
        <v>2.1207219826758698E-3</v>
      </c>
    </row>
    <row r="1231" spans="1:5" ht="15" x14ac:dyDescent="0.15">
      <c r="A1231" s="13" t="s">
        <v>9092</v>
      </c>
      <c r="B1231" s="13">
        <v>1.52253367758229</v>
      </c>
      <c r="C1231" s="13">
        <v>0.43081529933840101</v>
      </c>
      <c r="D1231" s="13">
        <v>4.09204590692708E-4</v>
      </c>
      <c r="E1231" s="13">
        <v>1.6918306010462601E-2</v>
      </c>
    </row>
    <row r="1232" spans="1:5" ht="15" x14ac:dyDescent="0.15">
      <c r="A1232" s="13" t="s">
        <v>9093</v>
      </c>
      <c r="B1232" s="13">
        <v>1.50361062788964</v>
      </c>
      <c r="C1232" s="13">
        <v>0.45955068267618598</v>
      </c>
      <c r="D1232" s="13">
        <v>1.06821804775533E-3</v>
      </c>
      <c r="E1232" s="13">
        <v>2.95220059049431E-2</v>
      </c>
    </row>
    <row r="1233" spans="1:5" ht="15" x14ac:dyDescent="0.15">
      <c r="A1233" s="13" t="s">
        <v>9094</v>
      </c>
      <c r="B1233" s="13">
        <v>1.9029044377333999</v>
      </c>
      <c r="C1233" s="13">
        <v>0.56293776130966899</v>
      </c>
      <c r="D1233" s="13">
        <v>7.2403978150963305E-4</v>
      </c>
      <c r="E1233" s="13">
        <v>2.3670495098959899E-2</v>
      </c>
    </row>
    <row r="1234" spans="1:5" ht="15" x14ac:dyDescent="0.15">
      <c r="A1234" s="13" t="s">
        <v>9095</v>
      </c>
      <c r="B1234" s="13">
        <v>1.3905361488531001</v>
      </c>
      <c r="C1234" s="13">
        <v>0.35916199351751299</v>
      </c>
      <c r="D1234" s="13">
        <v>1.08117631010944E-4</v>
      </c>
      <c r="E1234" s="13">
        <v>7.3274815277342498E-3</v>
      </c>
    </row>
    <row r="1235" spans="1:5" ht="15" x14ac:dyDescent="0.15">
      <c r="A1235" s="13" t="s">
        <v>9096</v>
      </c>
      <c r="B1235" s="13">
        <v>1.18310099407373</v>
      </c>
      <c r="C1235" s="13">
        <v>0.34350650332464899</v>
      </c>
      <c r="D1235" s="13">
        <v>5.7277717191596205E-4</v>
      </c>
      <c r="E1235" s="13">
        <v>2.0542230730229299E-2</v>
      </c>
    </row>
    <row r="1236" spans="1:5" ht="15" x14ac:dyDescent="0.15">
      <c r="A1236" s="13" t="s">
        <v>9097</v>
      </c>
      <c r="B1236" s="13">
        <v>1.8618786305694699</v>
      </c>
      <c r="C1236" s="13">
        <v>0.52330229262514805</v>
      </c>
      <c r="D1236" s="13">
        <v>3.7377337946308599E-4</v>
      </c>
      <c r="E1236" s="13">
        <v>1.5991139759704402E-2</v>
      </c>
    </row>
    <row r="1237" spans="1:5" ht="15" x14ac:dyDescent="0.15">
      <c r="A1237" s="13" t="s">
        <v>9098</v>
      </c>
      <c r="B1237" s="13">
        <v>1.55768137062183</v>
      </c>
      <c r="C1237" s="13">
        <v>0.47808224969255803</v>
      </c>
      <c r="D1237" s="13">
        <v>1.12126492659424E-3</v>
      </c>
      <c r="E1237" s="13">
        <v>3.03615005905651E-2</v>
      </c>
    </row>
    <row r="1238" spans="1:5" ht="15" x14ac:dyDescent="0.15">
      <c r="A1238" s="13" t="s">
        <v>9099</v>
      </c>
      <c r="B1238" s="13">
        <v>1.0330056838047399</v>
      </c>
      <c r="C1238" s="13">
        <v>0.33375948341290801</v>
      </c>
      <c r="D1238" s="13">
        <v>1.9677297364983299E-3</v>
      </c>
      <c r="E1238" s="13">
        <v>4.2911101466628097E-2</v>
      </c>
    </row>
    <row r="1239" spans="1:5" ht="15" x14ac:dyDescent="0.15">
      <c r="A1239" s="13" t="s">
        <v>9100</v>
      </c>
      <c r="B1239" s="13">
        <v>2.0576071057988701</v>
      </c>
      <c r="C1239" s="13">
        <v>0.57186423453164004</v>
      </c>
      <c r="D1239" s="13">
        <v>3.2058829405718302E-4</v>
      </c>
      <c r="E1239" s="13">
        <v>1.4431222688781499E-2</v>
      </c>
    </row>
    <row r="1240" spans="1:5" ht="15" x14ac:dyDescent="0.15">
      <c r="A1240" s="13" t="s">
        <v>9101</v>
      </c>
      <c r="B1240" s="13">
        <v>1.7445043206242199</v>
      </c>
      <c r="C1240" s="13">
        <v>0.46358701089840698</v>
      </c>
      <c r="D1240" s="13">
        <v>1.6784896318768701E-4</v>
      </c>
      <c r="E1240" s="13">
        <v>9.8817689382391608E-3</v>
      </c>
    </row>
    <row r="1241" spans="1:5" ht="15" x14ac:dyDescent="0.15">
      <c r="A1241" s="13" t="s">
        <v>9102</v>
      </c>
      <c r="B1241" s="13">
        <v>1.9231460774499201</v>
      </c>
      <c r="C1241" s="13">
        <v>0.52687956295744798</v>
      </c>
      <c r="D1241" s="13">
        <v>2.6217119478735699E-4</v>
      </c>
      <c r="E1241" s="13">
        <v>1.2929602485577001E-2</v>
      </c>
    </row>
    <row r="1242" spans="1:5" ht="15" x14ac:dyDescent="0.15">
      <c r="A1242" s="13" t="s">
        <v>9103</v>
      </c>
      <c r="B1242" s="13">
        <v>1.6359597258499901</v>
      </c>
      <c r="C1242" s="13">
        <v>0.51136514800383404</v>
      </c>
      <c r="D1242" s="13">
        <v>1.37809208418582E-3</v>
      </c>
      <c r="E1242" s="13">
        <v>3.4542617030419401E-2</v>
      </c>
    </row>
    <row r="1243" spans="1:5" ht="15" x14ac:dyDescent="0.15">
      <c r="A1243" s="13" t="s">
        <v>9104</v>
      </c>
      <c r="B1243" s="13">
        <v>1.84530714389824</v>
      </c>
      <c r="C1243" s="13">
        <v>0.55367422817891498</v>
      </c>
      <c r="D1243" s="13">
        <v>8.5964626035867195E-4</v>
      </c>
      <c r="E1243" s="13">
        <v>2.61348709937726E-2</v>
      </c>
    </row>
    <row r="1244" spans="1:5" ht="15" x14ac:dyDescent="0.15">
      <c r="A1244" s="13" t="s">
        <v>9105</v>
      </c>
      <c r="B1244" s="13">
        <v>2.3227587800142899</v>
      </c>
      <c r="C1244" s="13">
        <v>0.50847634970521105</v>
      </c>
      <c r="D1244" s="21">
        <v>4.9222078298620504E-6</v>
      </c>
      <c r="E1244" s="13">
        <v>8.2833942411890697E-4</v>
      </c>
    </row>
    <row r="1245" spans="1:5" ht="15" x14ac:dyDescent="0.15">
      <c r="A1245" s="13" t="s">
        <v>9106</v>
      </c>
      <c r="B1245" s="13">
        <v>2.0498133152061002</v>
      </c>
      <c r="C1245" s="13">
        <v>0.54133846800450203</v>
      </c>
      <c r="D1245" s="13">
        <v>1.52744132042247E-4</v>
      </c>
      <c r="E1245" s="13">
        <v>9.2822609042073397E-3</v>
      </c>
    </row>
    <row r="1246" spans="1:5" ht="15" x14ac:dyDescent="0.15">
      <c r="A1246" s="13" t="s">
        <v>9107</v>
      </c>
      <c r="B1246" s="13">
        <v>2.6923490168269599</v>
      </c>
      <c r="C1246" s="13">
        <v>0.59960190606180397</v>
      </c>
      <c r="D1246" s="21">
        <v>7.1147115394159104E-6</v>
      </c>
      <c r="E1246" s="13">
        <v>1.0736329149158199E-3</v>
      </c>
    </row>
    <row r="1247" spans="1:5" ht="15" x14ac:dyDescent="0.15">
      <c r="A1247" s="13" t="s">
        <v>9108</v>
      </c>
      <c r="B1247" s="13">
        <v>1.95244522662699</v>
      </c>
      <c r="C1247" s="13">
        <v>0.633686163607316</v>
      </c>
      <c r="D1247" s="13">
        <v>2.06243068952334E-3</v>
      </c>
      <c r="E1247" s="13">
        <v>4.3989172827315501E-2</v>
      </c>
    </row>
    <row r="1248" spans="1:5" ht="15" x14ac:dyDescent="0.15">
      <c r="A1248" s="13" t="s">
        <v>9109</v>
      </c>
      <c r="B1248" s="13">
        <v>1.92881910319127</v>
      </c>
      <c r="C1248" s="13">
        <v>0.60486295311131599</v>
      </c>
      <c r="D1248" s="13">
        <v>1.4283844416369501E-3</v>
      </c>
      <c r="E1248" s="13">
        <v>3.5111494626298E-2</v>
      </c>
    </row>
    <row r="1249" spans="1:5" ht="15" x14ac:dyDescent="0.15">
      <c r="A1249" s="13" t="s">
        <v>9110</v>
      </c>
      <c r="B1249" s="13">
        <v>1.27950953133166</v>
      </c>
      <c r="C1249" s="13">
        <v>0.36706070477185399</v>
      </c>
      <c r="D1249" s="13">
        <v>4.9062109940186901E-4</v>
      </c>
      <c r="E1249" s="13">
        <v>1.88570202316138E-2</v>
      </c>
    </row>
    <row r="1250" spans="1:5" ht="15" x14ac:dyDescent="0.15">
      <c r="A1250" s="13" t="s">
        <v>9111</v>
      </c>
      <c r="B1250" s="13">
        <v>1.71979365508739</v>
      </c>
      <c r="C1250" s="13">
        <v>0.524287423693371</v>
      </c>
      <c r="D1250" s="13">
        <v>1.03715254779409E-3</v>
      </c>
      <c r="E1250" s="13">
        <v>2.9189354008753901E-2</v>
      </c>
    </row>
    <row r="1251" spans="1:5" ht="15" x14ac:dyDescent="0.15">
      <c r="A1251" s="13" t="s">
        <v>9112</v>
      </c>
      <c r="B1251" s="13">
        <v>1.38160930157185</v>
      </c>
      <c r="C1251" s="13">
        <v>0.39008818685966401</v>
      </c>
      <c r="D1251" s="13">
        <v>3.9742612734202E-4</v>
      </c>
      <c r="E1251" s="13">
        <v>1.6618063595349501E-2</v>
      </c>
    </row>
    <row r="1252" spans="1:5" ht="15" x14ac:dyDescent="0.15">
      <c r="A1252" s="13" t="s">
        <v>6799</v>
      </c>
      <c r="B1252" s="13">
        <v>1.6272326092523699</v>
      </c>
      <c r="C1252" s="13">
        <v>0.54039295479874105</v>
      </c>
      <c r="D1252" s="13">
        <v>2.60215264130016E-3</v>
      </c>
      <c r="E1252" s="13">
        <v>4.9954206532337501E-2</v>
      </c>
    </row>
    <row r="1253" spans="1:5" ht="15" x14ac:dyDescent="0.15">
      <c r="A1253" s="13" t="s">
        <v>9113</v>
      </c>
      <c r="B1253" s="13">
        <v>1.19557389511875</v>
      </c>
      <c r="C1253" s="13">
        <v>0.37771552826392502</v>
      </c>
      <c r="D1253" s="13">
        <v>1.5493590919179001E-3</v>
      </c>
      <c r="E1253" s="13">
        <v>3.6795091973194E-2</v>
      </c>
    </row>
    <row r="1254" spans="1:5" ht="15" x14ac:dyDescent="0.15">
      <c r="A1254" s="13" t="s">
        <v>9114</v>
      </c>
      <c r="B1254" s="13">
        <v>2.0045242948303401</v>
      </c>
      <c r="C1254" s="13">
        <v>0.54780573459765303</v>
      </c>
      <c r="D1254" s="13">
        <v>2.5301545510645701E-4</v>
      </c>
      <c r="E1254" s="13">
        <v>1.2660726702779001E-2</v>
      </c>
    </row>
    <row r="1255" spans="1:5" ht="15" x14ac:dyDescent="0.15">
      <c r="A1255" s="13" t="s">
        <v>9115</v>
      </c>
      <c r="B1255" s="13">
        <v>1.5332426673594799</v>
      </c>
      <c r="C1255" s="13">
        <v>0.49285636273167999</v>
      </c>
      <c r="D1255" s="13">
        <v>1.86497832941254E-3</v>
      </c>
      <c r="E1255" s="13">
        <v>4.1667181278823497E-2</v>
      </c>
    </row>
    <row r="1256" spans="1:5" ht="15" x14ac:dyDescent="0.15">
      <c r="A1256" s="13" t="s">
        <v>9116</v>
      </c>
      <c r="B1256" s="13">
        <v>1.91187046309318</v>
      </c>
      <c r="C1256" s="13">
        <v>0.54726198074657395</v>
      </c>
      <c r="D1256" s="13">
        <v>4.7669796669789501E-4</v>
      </c>
      <c r="E1256" s="13">
        <v>1.8647996382075999E-2</v>
      </c>
    </row>
    <row r="1257" spans="1:5" ht="15" x14ac:dyDescent="0.15">
      <c r="A1257" s="13" t="s">
        <v>9117</v>
      </c>
      <c r="B1257" s="13">
        <v>1.54268739281078</v>
      </c>
      <c r="C1257" s="13">
        <v>0.43809442735152399</v>
      </c>
      <c r="D1257" s="13">
        <v>4.2934226611281298E-4</v>
      </c>
      <c r="E1257" s="13">
        <v>1.7550087115476901E-2</v>
      </c>
    </row>
    <row r="1258" spans="1:5" ht="15" x14ac:dyDescent="0.15">
      <c r="A1258" s="13" t="s">
        <v>9118</v>
      </c>
      <c r="B1258" s="13">
        <v>1.54210441620915</v>
      </c>
      <c r="C1258" s="13">
        <v>0.47066198269423398</v>
      </c>
      <c r="D1258" s="13">
        <v>1.05117789443626E-3</v>
      </c>
      <c r="E1258" s="13">
        <v>2.9356487579825299E-2</v>
      </c>
    </row>
    <row r="1259" spans="1:5" ht="15" x14ac:dyDescent="0.15">
      <c r="A1259" s="13" t="s">
        <v>9119</v>
      </c>
      <c r="B1259" s="13">
        <v>1.5051314508295</v>
      </c>
      <c r="C1259" s="13">
        <v>0.43738336586010301</v>
      </c>
      <c r="D1259" s="13">
        <v>5.79102056609488E-4</v>
      </c>
      <c r="E1259" s="13">
        <v>2.0647215633730599E-2</v>
      </c>
    </row>
    <row r="1260" spans="1:5" ht="15" x14ac:dyDescent="0.15">
      <c r="A1260" s="13" t="s">
        <v>9120</v>
      </c>
      <c r="B1260" s="13">
        <v>1.53411044072132</v>
      </c>
      <c r="C1260" s="13">
        <v>0.47615819072482501</v>
      </c>
      <c r="D1260" s="13">
        <v>1.27365633345161E-3</v>
      </c>
      <c r="E1260" s="13">
        <v>3.3029912681588003E-2</v>
      </c>
    </row>
    <row r="1261" spans="1:5" ht="15" x14ac:dyDescent="0.15">
      <c r="A1261" s="13" t="s">
        <v>9121</v>
      </c>
      <c r="B1261" s="13">
        <v>1.55458804915025</v>
      </c>
      <c r="C1261" s="13">
        <v>0.39149215122661601</v>
      </c>
      <c r="D1261" s="21">
        <v>7.1592521135835604E-5</v>
      </c>
      <c r="E1261" s="13">
        <v>5.5071867207908002E-3</v>
      </c>
    </row>
    <row r="1262" spans="1:5" ht="15" x14ac:dyDescent="0.15">
      <c r="A1262" s="13" t="s">
        <v>9122</v>
      </c>
      <c r="B1262" s="13">
        <v>3.96192764033175</v>
      </c>
      <c r="C1262" s="13">
        <v>0.47313979896242597</v>
      </c>
      <c r="D1262" s="21">
        <v>5.5839895817863702E-17</v>
      </c>
      <c r="E1262" s="21">
        <v>2.18146530140458E-13</v>
      </c>
    </row>
    <row r="1263" spans="1:5" ht="15" x14ac:dyDescent="0.15">
      <c r="A1263" s="13" t="s">
        <v>9123</v>
      </c>
      <c r="B1263" s="13">
        <v>1.4398019448175901</v>
      </c>
      <c r="C1263" s="13">
        <v>0.41867197378175802</v>
      </c>
      <c r="D1263" s="13">
        <v>5.8392376311186198E-4</v>
      </c>
      <c r="E1263" s="13">
        <v>2.0805565065717999E-2</v>
      </c>
    </row>
    <row r="1264" spans="1:5" ht="15" x14ac:dyDescent="0.15">
      <c r="A1264" s="13" t="s">
        <v>9124</v>
      </c>
      <c r="B1264" s="13">
        <v>1.5610979692429301</v>
      </c>
      <c r="C1264" s="13">
        <v>0.50986253601155496</v>
      </c>
      <c r="D1264" s="13">
        <v>2.2000916622542501E-3</v>
      </c>
      <c r="E1264" s="13">
        <v>4.5648563461180403E-2</v>
      </c>
    </row>
    <row r="1265" spans="1:5" ht="15" x14ac:dyDescent="0.15">
      <c r="A1265" s="13" t="s">
        <v>9125</v>
      </c>
      <c r="B1265" s="13">
        <v>1.72527019616489</v>
      </c>
      <c r="C1265" s="13">
        <v>0.46046247420230202</v>
      </c>
      <c r="D1265" s="13">
        <v>1.7909020713211199E-4</v>
      </c>
      <c r="E1265" s="13">
        <v>1.02565242918079E-2</v>
      </c>
    </row>
    <row r="1266" spans="1:5" ht="15" x14ac:dyDescent="0.15">
      <c r="A1266" s="13" t="s">
        <v>9126</v>
      </c>
      <c r="B1266" s="13">
        <v>1.81115023968705</v>
      </c>
      <c r="C1266" s="13">
        <v>0.27837154375171402</v>
      </c>
      <c r="D1266" s="21">
        <v>7.70584628549107E-11</v>
      </c>
      <c r="E1266" s="21">
        <v>8.2638402135757495E-8</v>
      </c>
    </row>
    <row r="1267" spans="1:5" ht="15" x14ac:dyDescent="0.15">
      <c r="A1267" s="13" t="s">
        <v>6813</v>
      </c>
      <c r="B1267" s="13">
        <v>2.3531238119695601</v>
      </c>
      <c r="C1267" s="13">
        <v>0.74605862918640098</v>
      </c>
      <c r="D1267" s="13">
        <v>1.6100848504713499E-3</v>
      </c>
      <c r="E1267" s="13">
        <v>3.7782612248576201E-2</v>
      </c>
    </row>
    <row r="1268" spans="1:5" ht="15" x14ac:dyDescent="0.15">
      <c r="A1268" s="13" t="s">
        <v>9127</v>
      </c>
      <c r="B1268" s="13">
        <v>1.06093849220778</v>
      </c>
      <c r="C1268" s="13">
        <v>0.35057250100232101</v>
      </c>
      <c r="D1268" s="13">
        <v>2.47564361515291E-3</v>
      </c>
      <c r="E1268" s="13">
        <v>4.8523914629619899E-2</v>
      </c>
    </row>
    <row r="1269" spans="1:5" ht="15" x14ac:dyDescent="0.15">
      <c r="A1269" s="13" t="s">
        <v>9128</v>
      </c>
      <c r="B1269" s="13">
        <v>1.91479348842157</v>
      </c>
      <c r="C1269" s="13">
        <v>0.58649034084691798</v>
      </c>
      <c r="D1269" s="13">
        <v>1.09528323023652E-3</v>
      </c>
      <c r="E1269" s="13">
        <v>2.99821450006637E-2</v>
      </c>
    </row>
    <row r="1270" spans="1:5" ht="15" x14ac:dyDescent="0.15">
      <c r="A1270" s="13" t="s">
        <v>9129</v>
      </c>
      <c r="B1270" s="13">
        <v>1.48351985100702</v>
      </c>
      <c r="C1270" s="13">
        <v>0.47423213965244698</v>
      </c>
      <c r="D1270" s="13">
        <v>1.7584655053823599E-3</v>
      </c>
      <c r="E1270" s="13">
        <v>4.0075645354663E-2</v>
      </c>
    </row>
    <row r="1271" spans="1:5" ht="15" x14ac:dyDescent="0.15">
      <c r="A1271" s="13" t="s">
        <v>9130</v>
      </c>
      <c r="B1271" s="13">
        <v>1.6735602490899599</v>
      </c>
      <c r="C1271" s="13">
        <v>0.52763359761082496</v>
      </c>
      <c r="D1271" s="13">
        <v>1.5148543441037799E-3</v>
      </c>
      <c r="E1271" s="13">
        <v>3.6290814122675402E-2</v>
      </c>
    </row>
    <row r="1272" spans="1:5" ht="15" x14ac:dyDescent="0.15">
      <c r="A1272" s="13" t="s">
        <v>9131</v>
      </c>
      <c r="B1272" s="13">
        <v>2.4832927693913298</v>
      </c>
      <c r="C1272" s="13">
        <v>0.57601859800112198</v>
      </c>
      <c r="D1272" s="21">
        <v>1.6242019323349901E-5</v>
      </c>
      <c r="E1272" s="13">
        <v>1.9640762632453799E-3</v>
      </c>
    </row>
    <row r="1273" spans="1:5" ht="15" x14ac:dyDescent="0.15">
      <c r="A1273" s="13" t="s">
        <v>9132</v>
      </c>
      <c r="B1273" s="13">
        <v>1.48362065442883</v>
      </c>
      <c r="C1273" s="13">
        <v>0.47057170311916002</v>
      </c>
      <c r="D1273" s="13">
        <v>1.61709983733654E-3</v>
      </c>
      <c r="E1273" s="13">
        <v>3.7883340205166899E-2</v>
      </c>
    </row>
    <row r="1274" spans="1:5" ht="15" x14ac:dyDescent="0.15">
      <c r="A1274" s="13" t="s">
        <v>9133</v>
      </c>
      <c r="B1274" s="13">
        <v>1.52019796933397</v>
      </c>
      <c r="C1274" s="13">
        <v>0.42605483353801898</v>
      </c>
      <c r="D1274" s="13">
        <v>3.5960594875942799E-4</v>
      </c>
      <c r="E1274" s="13">
        <v>1.55600697432748E-2</v>
      </c>
    </row>
    <row r="1275" spans="1:5" ht="15" x14ac:dyDescent="0.15">
      <c r="A1275" s="13" t="s">
        <v>9134</v>
      </c>
      <c r="B1275" s="13">
        <v>1.5727622709312501</v>
      </c>
      <c r="C1275" s="13">
        <v>0.48082472219746902</v>
      </c>
      <c r="D1275" s="13">
        <v>1.07180044664738E-3</v>
      </c>
      <c r="E1275" s="13">
        <v>2.9585763279445499E-2</v>
      </c>
    </row>
    <row r="1276" spans="1:5" ht="15" x14ac:dyDescent="0.15">
      <c r="A1276" s="13" t="s">
        <v>9135</v>
      </c>
      <c r="B1276" s="13">
        <v>1.29984886701962</v>
      </c>
      <c r="C1276" s="13">
        <v>0.42516241030997498</v>
      </c>
      <c r="D1276" s="13">
        <v>2.2334092487215798E-3</v>
      </c>
      <c r="E1276" s="13">
        <v>4.59909081477144E-2</v>
      </c>
    </row>
    <row r="1277" spans="1:5" ht="15" x14ac:dyDescent="0.15">
      <c r="A1277" s="13" t="s">
        <v>6820</v>
      </c>
      <c r="B1277" s="13">
        <v>1.3119529278641999</v>
      </c>
      <c r="C1277" s="13">
        <v>0.40061640280307598</v>
      </c>
      <c r="D1277" s="13">
        <v>1.05723414419188E-3</v>
      </c>
      <c r="E1277" s="13">
        <v>2.9411651601366499E-2</v>
      </c>
    </row>
    <row r="1278" spans="1:5" ht="15" x14ac:dyDescent="0.15">
      <c r="A1278" s="13" t="s">
        <v>9136</v>
      </c>
      <c r="B1278" s="13">
        <v>2.1155874360726701</v>
      </c>
      <c r="C1278" s="13">
        <v>0.54696183012468103</v>
      </c>
      <c r="D1278" s="13">
        <v>1.0978178654428E-4</v>
      </c>
      <c r="E1278" s="13">
        <v>7.3917553594715999E-3</v>
      </c>
    </row>
    <row r="1279" spans="1:5" ht="15" x14ac:dyDescent="0.15">
      <c r="A1279" s="13" t="s">
        <v>6823</v>
      </c>
      <c r="B1279" s="13">
        <v>1.78751305475031</v>
      </c>
      <c r="C1279" s="13">
        <v>0.54715648714241505</v>
      </c>
      <c r="D1279" s="13">
        <v>1.0872679750216401E-3</v>
      </c>
      <c r="E1279" s="13">
        <v>2.9822448947511401E-2</v>
      </c>
    </row>
    <row r="1280" spans="1:5" ht="15" x14ac:dyDescent="0.15">
      <c r="A1280" s="13" t="s">
        <v>9137</v>
      </c>
      <c r="B1280" s="13">
        <v>2.02131596108774</v>
      </c>
      <c r="C1280" s="13">
        <v>0.62810719217787203</v>
      </c>
      <c r="D1280" s="13">
        <v>1.29039806828935E-3</v>
      </c>
      <c r="E1280" s="13">
        <v>3.3359527486379201E-2</v>
      </c>
    </row>
    <row r="1281" spans="1:5" ht="15" x14ac:dyDescent="0.15">
      <c r="A1281" s="13" t="s">
        <v>9138</v>
      </c>
      <c r="B1281" s="13">
        <v>1.3927805208563599</v>
      </c>
      <c r="C1281" s="13">
        <v>0.34290405728025602</v>
      </c>
      <c r="D1281" s="21">
        <v>4.87123278889926E-5</v>
      </c>
      <c r="E1281" s="13">
        <v>4.25594784222472E-3</v>
      </c>
    </row>
    <row r="1282" spans="1:5" ht="15" x14ac:dyDescent="0.15">
      <c r="A1282" s="13" t="s">
        <v>9139</v>
      </c>
      <c r="B1282" s="13">
        <v>1.2136863313326001</v>
      </c>
      <c r="C1282" s="13">
        <v>0.33806719750673497</v>
      </c>
      <c r="D1282" s="13">
        <v>3.3058381497993799E-4</v>
      </c>
      <c r="E1282" s="13">
        <v>1.4759690279753299E-2</v>
      </c>
    </row>
    <row r="1283" spans="1:5" ht="15" x14ac:dyDescent="0.15">
      <c r="A1283" s="13" t="s">
        <v>9140</v>
      </c>
      <c r="B1283" s="13">
        <v>1.1311385416391599</v>
      </c>
      <c r="C1283" s="13">
        <v>0.28704797389006198</v>
      </c>
      <c r="D1283" s="21">
        <v>8.1281251449833106E-5</v>
      </c>
      <c r="E1283" s="13">
        <v>5.9511586151883801E-3</v>
      </c>
    </row>
    <row r="1284" spans="1:5" ht="15" x14ac:dyDescent="0.15">
      <c r="A1284" s="13" t="s">
        <v>9141</v>
      </c>
      <c r="B1284" s="13">
        <v>1.02912153138021</v>
      </c>
      <c r="C1284" s="13">
        <v>0.29444666343801901</v>
      </c>
      <c r="D1284" s="13">
        <v>4.7387815278042899E-4</v>
      </c>
      <c r="E1284" s="13">
        <v>1.8632507411948201E-2</v>
      </c>
    </row>
    <row r="1285" spans="1:5" ht="15" x14ac:dyDescent="0.15">
      <c r="A1285" s="13" t="s">
        <v>9142</v>
      </c>
      <c r="B1285" s="13">
        <v>1.1994532317044</v>
      </c>
      <c r="C1285" s="13">
        <v>0.39418920061676799</v>
      </c>
      <c r="D1285" s="13">
        <v>2.3435973959114601E-3</v>
      </c>
      <c r="E1285" s="13">
        <v>4.7315752076258898E-2</v>
      </c>
    </row>
    <row r="1286" spans="1:5" ht="15" x14ac:dyDescent="0.15">
      <c r="A1286" s="13" t="s">
        <v>9143</v>
      </c>
      <c r="B1286" s="13">
        <v>1.6397784162926099</v>
      </c>
      <c r="C1286" s="13">
        <v>0.44585721651610999</v>
      </c>
      <c r="D1286" s="13">
        <v>2.3524449094277001E-4</v>
      </c>
      <c r="E1286" s="13">
        <v>1.2105230615286899E-2</v>
      </c>
    </row>
    <row r="1287" spans="1:5" ht="15" x14ac:dyDescent="0.15">
      <c r="A1287" s="13" t="s">
        <v>9144</v>
      </c>
      <c r="B1287" s="13">
        <v>1.8564222630759999</v>
      </c>
      <c r="C1287" s="13">
        <v>0.56958599678736399</v>
      </c>
      <c r="D1287" s="13">
        <v>1.1170780420800401E-3</v>
      </c>
      <c r="E1287" s="13">
        <v>3.0301449354612198E-2</v>
      </c>
    </row>
    <row r="1288" spans="1:5" ht="15" x14ac:dyDescent="0.15">
      <c r="A1288" s="13" t="s">
        <v>9145</v>
      </c>
      <c r="B1288" s="13">
        <v>1.2064997353222999</v>
      </c>
      <c r="C1288" s="13">
        <v>0.38311308148152801</v>
      </c>
      <c r="D1288" s="13">
        <v>1.6371807969838301E-3</v>
      </c>
      <c r="E1288" s="13">
        <v>3.8184362187393101E-2</v>
      </c>
    </row>
    <row r="1289" spans="1:5" ht="15" x14ac:dyDescent="0.15">
      <c r="A1289" s="13" t="s">
        <v>9146</v>
      </c>
      <c r="B1289" s="13">
        <v>1.69556959886624</v>
      </c>
      <c r="C1289" s="13">
        <v>0.46819981030048002</v>
      </c>
      <c r="D1289" s="13">
        <v>2.9293853985212402E-4</v>
      </c>
      <c r="E1289" s="13">
        <v>1.36243791934494E-2</v>
      </c>
    </row>
    <row r="1290" spans="1:5" ht="15" x14ac:dyDescent="0.15">
      <c r="A1290" s="13" t="s">
        <v>5233</v>
      </c>
      <c r="B1290" s="13">
        <v>2.6012544808640801</v>
      </c>
      <c r="C1290" s="13">
        <v>0.43684772576706299</v>
      </c>
      <c r="D1290" s="21">
        <v>2.6070498325578301E-9</v>
      </c>
      <c r="E1290" s="21">
        <v>1.6774985469657099E-6</v>
      </c>
    </row>
    <row r="1291" spans="1:5" ht="15" x14ac:dyDescent="0.15">
      <c r="A1291" s="13" t="s">
        <v>9147</v>
      </c>
      <c r="B1291" s="13">
        <v>1.9125543829070399</v>
      </c>
      <c r="C1291" s="13">
        <v>0.53217067889157399</v>
      </c>
      <c r="D1291" s="13">
        <v>3.2579739559841401E-4</v>
      </c>
      <c r="E1291" s="13">
        <v>1.45936420618051E-2</v>
      </c>
    </row>
    <row r="1292" spans="1:5" ht="15" x14ac:dyDescent="0.15">
      <c r="A1292" s="13" t="s">
        <v>6836</v>
      </c>
      <c r="B1292" s="13">
        <v>2.6775205465835898</v>
      </c>
      <c r="C1292" s="13">
        <v>0.59109909208481404</v>
      </c>
      <c r="D1292" s="21">
        <v>5.9058516959083398E-6</v>
      </c>
      <c r="E1292" s="13">
        <v>9.3625723711395598E-4</v>
      </c>
    </row>
    <row r="1293" spans="1:5" ht="15" x14ac:dyDescent="0.15">
      <c r="A1293" s="13" t="s">
        <v>9148</v>
      </c>
      <c r="B1293" s="13">
        <v>1.8283847734732299</v>
      </c>
      <c r="C1293" s="13">
        <v>0.37446553523808102</v>
      </c>
      <c r="D1293" s="21">
        <v>1.04668670540708E-6</v>
      </c>
      <c r="E1293" s="13">
        <v>2.35732032677292E-4</v>
      </c>
    </row>
    <row r="1294" spans="1:5" ht="15" x14ac:dyDescent="0.15">
      <c r="A1294" s="13" t="s">
        <v>9149</v>
      </c>
      <c r="B1294" s="13">
        <v>1.9016520510641901</v>
      </c>
      <c r="C1294" s="13">
        <v>0.34667851881313499</v>
      </c>
      <c r="D1294" s="21">
        <v>4.1265805746155798E-8</v>
      </c>
      <c r="E1294" s="21">
        <v>1.61210765262464E-5</v>
      </c>
    </row>
    <row r="1295" spans="1:5" ht="15" x14ac:dyDescent="0.15">
      <c r="A1295" s="13" t="s">
        <v>9150</v>
      </c>
      <c r="B1295" s="13">
        <v>1.11325646612935</v>
      </c>
      <c r="C1295" s="13">
        <v>0.326915309765412</v>
      </c>
      <c r="D1295" s="13">
        <v>6.6082697334814405E-4</v>
      </c>
      <c r="E1295" s="13">
        <v>2.2393190615446101E-2</v>
      </c>
    </row>
    <row r="1296" spans="1:5" ht="15" x14ac:dyDescent="0.15">
      <c r="A1296" s="13" t="s">
        <v>9151</v>
      </c>
      <c r="B1296" s="13">
        <v>1.5576947197503099</v>
      </c>
      <c r="C1296" s="13">
        <v>0.30163651903123601</v>
      </c>
      <c r="D1296" s="21">
        <v>2.4154041822073802E-7</v>
      </c>
      <c r="E1296" s="21">
        <v>7.1024570396488305E-5</v>
      </c>
    </row>
    <row r="1297" spans="1:5" ht="15" x14ac:dyDescent="0.15">
      <c r="A1297" s="13" t="s">
        <v>9152</v>
      </c>
      <c r="B1297" s="13">
        <v>2.5571421559651002</v>
      </c>
      <c r="C1297" s="13">
        <v>0.54397323045690804</v>
      </c>
      <c r="D1297" s="21">
        <v>2.5906772873717199E-6</v>
      </c>
      <c r="E1297" s="13">
        <v>4.9370004487185202E-4</v>
      </c>
    </row>
    <row r="1298" spans="1:5" ht="15" x14ac:dyDescent="0.15">
      <c r="A1298" s="13" t="s">
        <v>9153</v>
      </c>
      <c r="B1298" s="13">
        <v>1.40797052852793</v>
      </c>
      <c r="C1298" s="13">
        <v>0.46637660576592899</v>
      </c>
      <c r="D1298" s="13">
        <v>2.5364722974701701E-3</v>
      </c>
      <c r="E1298" s="13">
        <v>4.91940706969985E-2</v>
      </c>
    </row>
    <row r="1299" spans="1:5" ht="15" x14ac:dyDescent="0.15">
      <c r="A1299" s="13" t="s">
        <v>9154</v>
      </c>
      <c r="B1299" s="13">
        <v>1.21792737867806</v>
      </c>
      <c r="C1299" s="13">
        <v>0.399964380554655</v>
      </c>
      <c r="D1299" s="13">
        <v>2.3261099423181201E-3</v>
      </c>
      <c r="E1299" s="13">
        <v>4.7066937134740999E-2</v>
      </c>
    </row>
    <row r="1300" spans="1:5" ht="15" x14ac:dyDescent="0.15">
      <c r="A1300" s="13" t="s">
        <v>9155</v>
      </c>
      <c r="B1300" s="13">
        <v>1.38040998564705</v>
      </c>
      <c r="C1300" s="13">
        <v>0.42095637626325699</v>
      </c>
      <c r="D1300" s="13">
        <v>1.0409320919622701E-3</v>
      </c>
      <c r="E1300" s="13">
        <v>2.9237261298702199E-2</v>
      </c>
    </row>
    <row r="1301" spans="1:5" ht="15" x14ac:dyDescent="0.15">
      <c r="A1301" s="13" t="s">
        <v>9156</v>
      </c>
      <c r="B1301" s="13">
        <v>1.68042825403246</v>
      </c>
      <c r="C1301" s="13">
        <v>0.47140092023075397</v>
      </c>
      <c r="D1301" s="13">
        <v>3.6419779380029798E-4</v>
      </c>
      <c r="E1301" s="13">
        <v>1.5696666616485201E-2</v>
      </c>
    </row>
    <row r="1302" spans="1:5" ht="15" x14ac:dyDescent="0.15">
      <c r="A1302" s="13" t="s">
        <v>9157</v>
      </c>
      <c r="B1302" s="13">
        <v>1.1722754003888201</v>
      </c>
      <c r="C1302" s="13">
        <v>0.27717562244569499</v>
      </c>
      <c r="D1302" s="21">
        <v>2.3435740524883701E-5</v>
      </c>
      <c r="E1302" s="13">
        <v>2.5302285738323599E-3</v>
      </c>
    </row>
    <row r="1303" spans="1:5" ht="15" x14ac:dyDescent="0.15">
      <c r="A1303" s="13" t="s">
        <v>9158</v>
      </c>
      <c r="B1303" s="13">
        <v>1.54111611145837</v>
      </c>
      <c r="C1303" s="13">
        <v>0.44631964274695501</v>
      </c>
      <c r="D1303" s="13">
        <v>5.5450696387494803E-4</v>
      </c>
      <c r="E1303" s="13">
        <v>2.0044712078792101E-2</v>
      </c>
    </row>
    <row r="1304" spans="1:5" ht="15" x14ac:dyDescent="0.15">
      <c r="A1304" s="13" t="s">
        <v>9159</v>
      </c>
      <c r="B1304" s="13">
        <v>1.77022086519975</v>
      </c>
      <c r="C1304" s="13">
        <v>0.53909334675119402</v>
      </c>
      <c r="D1304" s="13">
        <v>1.0245389134882401E-3</v>
      </c>
      <c r="E1304" s="13">
        <v>2.9048785274967501E-2</v>
      </c>
    </row>
    <row r="1305" spans="1:5" ht="15" x14ac:dyDescent="0.15">
      <c r="A1305" s="13" t="s">
        <v>9160</v>
      </c>
      <c r="B1305" s="13">
        <v>1.8672331145334899</v>
      </c>
      <c r="C1305" s="13">
        <v>0.61167929257074405</v>
      </c>
      <c r="D1305" s="13">
        <v>2.2684229142862201E-3</v>
      </c>
      <c r="E1305" s="13">
        <v>4.6357937462612797E-2</v>
      </c>
    </row>
    <row r="1306" spans="1:5" ht="15" x14ac:dyDescent="0.15">
      <c r="A1306" s="13" t="s">
        <v>9161</v>
      </c>
      <c r="B1306" s="13">
        <v>1.52986612399531</v>
      </c>
      <c r="C1306" s="13">
        <v>0.43868925098112799</v>
      </c>
      <c r="D1306" s="13">
        <v>4.8781932719700599E-4</v>
      </c>
      <c r="E1306" s="13">
        <v>1.8846003490355801E-2</v>
      </c>
    </row>
    <row r="1307" spans="1:5" ht="15" x14ac:dyDescent="0.15">
      <c r="A1307" s="13" t="s">
        <v>9162</v>
      </c>
      <c r="B1307" s="13">
        <v>1.1073353712209999</v>
      </c>
      <c r="C1307" s="13">
        <v>0.36685914380212298</v>
      </c>
      <c r="D1307" s="13">
        <v>2.5409557818185098E-3</v>
      </c>
      <c r="E1307" s="13">
        <v>4.9236525205308801E-2</v>
      </c>
    </row>
    <row r="1308" spans="1:5" ht="15" x14ac:dyDescent="0.15">
      <c r="A1308" s="13" t="s">
        <v>9163</v>
      </c>
      <c r="B1308" s="13">
        <v>1.4938781678942701</v>
      </c>
      <c r="C1308" s="13">
        <v>0.43286505512729601</v>
      </c>
      <c r="D1308" s="13">
        <v>5.5822267219432899E-4</v>
      </c>
      <c r="E1308" s="13">
        <v>2.0139098027918498E-2</v>
      </c>
    </row>
    <row r="1309" spans="1:5" ht="15" x14ac:dyDescent="0.15">
      <c r="A1309" s="13" t="s">
        <v>9164</v>
      </c>
      <c r="B1309" s="13">
        <v>1.6553174136940201</v>
      </c>
      <c r="C1309" s="13">
        <v>0.54962518931877502</v>
      </c>
      <c r="D1309" s="13">
        <v>2.5977171773296998E-3</v>
      </c>
      <c r="E1309" s="13">
        <v>4.9904090474075603E-2</v>
      </c>
    </row>
    <row r="1310" spans="1:5" ht="15" x14ac:dyDescent="0.15">
      <c r="A1310" s="13" t="s">
        <v>9165</v>
      </c>
      <c r="B1310" s="13">
        <v>1.30646883133633</v>
      </c>
      <c r="C1310" s="13">
        <v>0.39782946541233799</v>
      </c>
      <c r="D1310" s="13">
        <v>1.02347782351061E-3</v>
      </c>
      <c r="E1310" s="13">
        <v>2.90337513492042E-2</v>
      </c>
    </row>
    <row r="1311" spans="1:5" ht="15" x14ac:dyDescent="0.15">
      <c r="A1311" s="13" t="s">
        <v>9166</v>
      </c>
      <c r="B1311" s="13">
        <v>2.81885194816374</v>
      </c>
      <c r="C1311" s="13">
        <v>0.37740805300897001</v>
      </c>
      <c r="D1311" s="21">
        <v>8.0820857017177699E-14</v>
      </c>
      <c r="E1311" s="21">
        <v>1.52425349408293E-10</v>
      </c>
    </row>
    <row r="1312" spans="1:5" ht="15" x14ac:dyDescent="0.15">
      <c r="A1312" s="13" t="s">
        <v>9167</v>
      </c>
      <c r="B1312" s="13">
        <v>2.1228132157612598</v>
      </c>
      <c r="C1312" s="13">
        <v>0.57666717674423895</v>
      </c>
      <c r="D1312" s="13">
        <v>2.3216091870161001E-4</v>
      </c>
      <c r="E1312" s="13">
        <v>1.19901578154364E-2</v>
      </c>
    </row>
    <row r="1313" spans="1:5" ht="15" x14ac:dyDescent="0.15">
      <c r="A1313" s="13" t="s">
        <v>9168</v>
      </c>
      <c r="B1313" s="13">
        <v>1.9856333634733501</v>
      </c>
      <c r="C1313" s="13">
        <v>0.55811009950724</v>
      </c>
      <c r="D1313" s="13">
        <v>3.74001289291587E-4</v>
      </c>
      <c r="E1313" s="13">
        <v>1.5991139759704402E-2</v>
      </c>
    </row>
    <row r="1314" spans="1:5" ht="15" x14ac:dyDescent="0.15">
      <c r="A1314" s="13" t="s">
        <v>9169</v>
      </c>
      <c r="B1314" s="13">
        <v>1.1976318316022101</v>
      </c>
      <c r="C1314" s="13">
        <v>0.38791228958044199</v>
      </c>
      <c r="D1314" s="13">
        <v>2.0193070575309198E-3</v>
      </c>
      <c r="E1314" s="13">
        <v>4.36012478869083E-2</v>
      </c>
    </row>
    <row r="1315" spans="1:5" ht="15" x14ac:dyDescent="0.15">
      <c r="A1315" s="13" t="s">
        <v>9170</v>
      </c>
      <c r="B1315" s="13">
        <v>1.6630804946522499</v>
      </c>
      <c r="C1315" s="13">
        <v>0.44263349622862602</v>
      </c>
      <c r="D1315" s="13">
        <v>1.7179737705604799E-4</v>
      </c>
      <c r="E1315" s="13">
        <v>1.00493197254828E-2</v>
      </c>
    </row>
    <row r="1316" spans="1:5" ht="15" x14ac:dyDescent="0.15">
      <c r="A1316" s="13" t="s">
        <v>9171</v>
      </c>
      <c r="B1316" s="13">
        <v>1.2206755979294499</v>
      </c>
      <c r="C1316" s="13">
        <v>0.32815979243133703</v>
      </c>
      <c r="D1316" s="13">
        <v>1.9941234787254701E-4</v>
      </c>
      <c r="E1316" s="13">
        <v>1.08562486474172E-2</v>
      </c>
    </row>
    <row r="1317" spans="1:5" ht="15" x14ac:dyDescent="0.15">
      <c r="A1317" s="13" t="s">
        <v>9172</v>
      </c>
      <c r="B1317" s="13">
        <v>1.09380946716679</v>
      </c>
      <c r="C1317" s="13">
        <v>0.33712435189468998</v>
      </c>
      <c r="D1317" s="13">
        <v>1.1764536722713901E-3</v>
      </c>
      <c r="E1317" s="13">
        <v>3.1280398977899401E-2</v>
      </c>
    </row>
    <row r="1318" spans="1:5" ht="15" x14ac:dyDescent="0.15">
      <c r="A1318" s="13" t="s">
        <v>9173</v>
      </c>
      <c r="B1318" s="13">
        <v>2.0741314465755099</v>
      </c>
      <c r="C1318" s="13">
        <v>0.30737934520534399</v>
      </c>
      <c r="D1318" s="21">
        <v>1.5011340878785499E-11</v>
      </c>
      <c r="E1318" s="21">
        <v>1.8659437879168499E-8</v>
      </c>
    </row>
    <row r="1319" spans="1:5" ht="15" x14ac:dyDescent="0.15">
      <c r="A1319" s="13" t="s">
        <v>9174</v>
      </c>
      <c r="B1319" s="13">
        <v>2.5106424948265502</v>
      </c>
      <c r="C1319" s="13">
        <v>0.54902707270372997</v>
      </c>
      <c r="D1319" s="21">
        <v>4.8103399341180499E-6</v>
      </c>
      <c r="E1319" s="13">
        <v>8.1705565843701402E-4</v>
      </c>
    </row>
    <row r="1320" spans="1:5" ht="15" x14ac:dyDescent="0.15">
      <c r="A1320" s="13" t="s">
        <v>9175</v>
      </c>
      <c r="B1320" s="13">
        <v>1.25160054164338</v>
      </c>
      <c r="C1320" s="13">
        <v>0.36014791418248798</v>
      </c>
      <c r="D1320" s="13">
        <v>5.1039594134727896E-4</v>
      </c>
      <c r="E1320" s="13">
        <v>1.92630676425013E-2</v>
      </c>
    </row>
    <row r="1321" spans="1:5" ht="15" x14ac:dyDescent="0.15">
      <c r="A1321" s="13" t="s">
        <v>9176</v>
      </c>
      <c r="B1321" s="13">
        <v>1.73511858740684</v>
      </c>
      <c r="C1321" s="13">
        <v>0.54974421736497303</v>
      </c>
      <c r="D1321" s="13">
        <v>1.5982338100228701E-3</v>
      </c>
      <c r="E1321" s="13">
        <v>3.7596645923260598E-2</v>
      </c>
    </row>
    <row r="1322" spans="1:5" ht="15" x14ac:dyDescent="0.15">
      <c r="A1322" s="13" t="s">
        <v>6884</v>
      </c>
      <c r="B1322" s="13">
        <v>1.4130853028908701</v>
      </c>
      <c r="C1322" s="13">
        <v>0.33013945689042201</v>
      </c>
      <c r="D1322" s="21">
        <v>1.8666851638475199E-5</v>
      </c>
      <c r="E1322" s="13">
        <v>2.1314115170420101E-3</v>
      </c>
    </row>
    <row r="1323" spans="1:5" ht="15" x14ac:dyDescent="0.15">
      <c r="A1323" s="13" t="s">
        <v>6885</v>
      </c>
      <c r="B1323" s="13">
        <v>1.25755466850208</v>
      </c>
      <c r="C1323" s="13">
        <v>0.31078675309541898</v>
      </c>
      <c r="D1323" s="21">
        <v>5.2020510861797099E-5</v>
      </c>
      <c r="E1323" s="13">
        <v>4.4258874144128399E-3</v>
      </c>
    </row>
    <row r="1324" spans="1:5" ht="15" x14ac:dyDescent="0.15">
      <c r="A1324" s="13" t="s">
        <v>6886</v>
      </c>
      <c r="B1324" s="13">
        <v>1.01922791046634</v>
      </c>
      <c r="C1324" s="13">
        <v>0.25959900681947801</v>
      </c>
      <c r="D1324" s="21">
        <v>8.6311821747099993E-5</v>
      </c>
      <c r="E1324" s="13">
        <v>6.2207527312683301E-3</v>
      </c>
    </row>
    <row r="1325" spans="1:5" ht="15" x14ac:dyDescent="0.15">
      <c r="A1325" s="13" t="s">
        <v>9177</v>
      </c>
      <c r="B1325" s="13">
        <v>1.9003704556188601</v>
      </c>
      <c r="C1325" s="13">
        <v>0.44272054086118601</v>
      </c>
      <c r="D1325" s="21">
        <v>1.7668597375621599E-5</v>
      </c>
      <c r="E1325" s="13">
        <v>2.0678938789441201E-3</v>
      </c>
    </row>
    <row r="1326" spans="1:5" ht="15" x14ac:dyDescent="0.15">
      <c r="A1326" s="13" t="s">
        <v>9178</v>
      </c>
      <c r="B1326" s="13">
        <v>1.48261669471651</v>
      </c>
      <c r="C1326" s="13">
        <v>0.47151918415236899</v>
      </c>
      <c r="D1326" s="13">
        <v>1.6646183548752701E-3</v>
      </c>
      <c r="E1326" s="13">
        <v>3.86102509258665E-2</v>
      </c>
    </row>
    <row r="1327" spans="1:5" ht="15" x14ac:dyDescent="0.15">
      <c r="A1327" s="13" t="s">
        <v>9179</v>
      </c>
      <c r="B1327" s="13">
        <v>1.5353531708058501</v>
      </c>
      <c r="C1327" s="13">
        <v>0.467001186711476</v>
      </c>
      <c r="D1327" s="13">
        <v>1.01014507833182E-3</v>
      </c>
      <c r="E1327" s="13">
        <v>2.86999625207815E-2</v>
      </c>
    </row>
    <row r="1328" spans="1:5" ht="15" x14ac:dyDescent="0.15">
      <c r="A1328" s="13" t="s">
        <v>9180</v>
      </c>
      <c r="B1328" s="13">
        <v>1.73773579788296</v>
      </c>
      <c r="C1328" s="13">
        <v>0.54027052546082899</v>
      </c>
      <c r="D1328" s="13">
        <v>1.29801659367232E-3</v>
      </c>
      <c r="E1328" s="13">
        <v>3.34524576382021E-2</v>
      </c>
    </row>
    <row r="1329" spans="1:5" ht="15" x14ac:dyDescent="0.15">
      <c r="A1329" s="13" t="s">
        <v>9181</v>
      </c>
      <c r="B1329" s="13">
        <v>1.15910655339533</v>
      </c>
      <c r="C1329" s="13">
        <v>0.35574260186950002</v>
      </c>
      <c r="D1329" s="13">
        <v>1.1209247201873699E-3</v>
      </c>
      <c r="E1329" s="13">
        <v>3.03615005905651E-2</v>
      </c>
    </row>
    <row r="1330" spans="1:5" ht="15" x14ac:dyDescent="0.15">
      <c r="A1330" s="13" t="s">
        <v>9182</v>
      </c>
      <c r="B1330" s="13">
        <v>1.0273565007596701</v>
      </c>
      <c r="C1330" s="13">
        <v>0.31444081443909599</v>
      </c>
      <c r="D1330" s="13">
        <v>1.0859803950194901E-3</v>
      </c>
      <c r="E1330" s="13">
        <v>2.9817030996385999E-2</v>
      </c>
    </row>
    <row r="1331" spans="1:5" ht="15" x14ac:dyDescent="0.15">
      <c r="A1331" s="13" t="s">
        <v>9183</v>
      </c>
      <c r="B1331" s="13">
        <v>1.5264234067831799</v>
      </c>
      <c r="C1331" s="13">
        <v>0.45502297761997301</v>
      </c>
      <c r="D1331" s="13">
        <v>7.9477720255420202E-4</v>
      </c>
      <c r="E1331" s="13">
        <v>2.5015456082703801E-2</v>
      </c>
    </row>
    <row r="1332" spans="1:5" ht="15" x14ac:dyDescent="0.15">
      <c r="A1332" s="13" t="s">
        <v>9184</v>
      </c>
      <c r="B1332" s="13">
        <v>1.8958388676820399</v>
      </c>
      <c r="C1332" s="13">
        <v>0.57828055268058298</v>
      </c>
      <c r="D1332" s="13">
        <v>1.04394849343138E-3</v>
      </c>
      <c r="E1332" s="13">
        <v>2.9250345774202002E-2</v>
      </c>
    </row>
    <row r="1333" spans="1:5" ht="15" x14ac:dyDescent="0.15">
      <c r="A1333" s="13" t="s">
        <v>9185</v>
      </c>
      <c r="B1333" s="13">
        <v>1.61309743435721</v>
      </c>
      <c r="C1333" s="13">
        <v>0.41188387193283599</v>
      </c>
      <c r="D1333" s="21">
        <v>8.9885200150672794E-5</v>
      </c>
      <c r="E1333" s="13">
        <v>6.3679938495346498E-3</v>
      </c>
    </row>
    <row r="1334" spans="1:5" ht="15" x14ac:dyDescent="0.15">
      <c r="A1334" s="13" t="s">
        <v>9186</v>
      </c>
      <c r="B1334" s="13">
        <v>1.9772504034545899</v>
      </c>
      <c r="C1334" s="13">
        <v>0.58033737366628602</v>
      </c>
      <c r="D1334" s="13">
        <v>6.5664139927836798E-4</v>
      </c>
      <c r="E1334" s="13">
        <v>2.2297133338245699E-2</v>
      </c>
    </row>
    <row r="1335" spans="1:5" ht="15" x14ac:dyDescent="0.15">
      <c r="A1335" s="13" t="s">
        <v>9187</v>
      </c>
      <c r="B1335" s="13">
        <v>1.5711987607725499</v>
      </c>
      <c r="C1335" s="13">
        <v>0.51970166276477703</v>
      </c>
      <c r="D1335" s="13">
        <v>2.5005852937593099E-3</v>
      </c>
      <c r="E1335" s="13">
        <v>4.8896857873284898E-2</v>
      </c>
    </row>
    <row r="1336" spans="1:5" ht="15" x14ac:dyDescent="0.15">
      <c r="A1336" s="13" t="s">
        <v>9188</v>
      </c>
      <c r="B1336" s="13">
        <v>1.78952396692613</v>
      </c>
      <c r="C1336" s="13">
        <v>0.48936400735753699</v>
      </c>
      <c r="D1336" s="13">
        <v>2.5534753717132099E-4</v>
      </c>
      <c r="E1336" s="13">
        <v>1.27168287322127E-2</v>
      </c>
    </row>
    <row r="1337" spans="1:5" ht="15" x14ac:dyDescent="0.15">
      <c r="A1337" s="13" t="s">
        <v>9189</v>
      </c>
      <c r="B1337" s="13">
        <v>1.44772513531368</v>
      </c>
      <c r="C1337" s="13">
        <v>0.29465308544449798</v>
      </c>
      <c r="D1337" s="21">
        <v>8.9546575612558504E-7</v>
      </c>
      <c r="E1337" s="13">
        <v>2.10196174247968E-4</v>
      </c>
    </row>
    <row r="1338" spans="1:5" ht="15" x14ac:dyDescent="0.15">
      <c r="A1338" s="13" t="s">
        <v>9190</v>
      </c>
      <c r="B1338" s="13">
        <v>1.78973476181601</v>
      </c>
      <c r="C1338" s="13">
        <v>0.57191638012011903</v>
      </c>
      <c r="D1338" s="13">
        <v>1.7518490580761799E-3</v>
      </c>
      <c r="E1338" s="13">
        <v>4.0005795629795698E-2</v>
      </c>
    </row>
    <row r="1339" spans="1:5" ht="15" x14ac:dyDescent="0.15">
      <c r="A1339" s="13" t="s">
        <v>9191</v>
      </c>
      <c r="B1339" s="13">
        <v>2.7228250957957898</v>
      </c>
      <c r="C1339" s="13">
        <v>0.88830137641298201</v>
      </c>
      <c r="D1339" s="13">
        <v>2.17521439068361E-3</v>
      </c>
      <c r="E1339" s="13">
        <v>4.53042652968998E-2</v>
      </c>
    </row>
    <row r="1340" spans="1:5" ht="15" x14ac:dyDescent="0.15">
      <c r="A1340" s="13" t="s">
        <v>9192</v>
      </c>
      <c r="B1340" s="13">
        <v>1.22045816764461</v>
      </c>
      <c r="C1340" s="13">
        <v>0.31683333052917401</v>
      </c>
      <c r="D1340" s="13">
        <v>1.17132589059748E-4</v>
      </c>
      <c r="E1340" s="13">
        <v>7.6814540688786501E-3</v>
      </c>
    </row>
    <row r="1341" spans="1:5" ht="15" x14ac:dyDescent="0.15">
      <c r="A1341" s="13" t="s">
        <v>9193</v>
      </c>
      <c r="B1341" s="13">
        <v>1.0316598667885899</v>
      </c>
      <c r="C1341" s="13">
        <v>0.32973015352803098</v>
      </c>
      <c r="D1341" s="13">
        <v>1.7552143906490599E-3</v>
      </c>
      <c r="E1341" s="13">
        <v>4.0047307741259898E-2</v>
      </c>
    </row>
    <row r="1342" spans="1:5" ht="15" x14ac:dyDescent="0.15">
      <c r="A1342" s="13" t="s">
        <v>9194</v>
      </c>
      <c r="B1342" s="13">
        <v>1.36501250082979</v>
      </c>
      <c r="C1342" s="13">
        <v>0.429857018264861</v>
      </c>
      <c r="D1342" s="13">
        <v>1.4957667541770101E-3</v>
      </c>
      <c r="E1342" s="13">
        <v>3.6141828935541701E-2</v>
      </c>
    </row>
    <row r="1343" spans="1:5" ht="15" x14ac:dyDescent="0.15">
      <c r="A1343" s="13" t="s">
        <v>9195</v>
      </c>
      <c r="B1343" s="13">
        <v>1.2169047845446399</v>
      </c>
      <c r="C1343" s="13">
        <v>0.38197605236315901</v>
      </c>
      <c r="D1343" s="13">
        <v>1.4434719847225999E-3</v>
      </c>
      <c r="E1343" s="13">
        <v>3.5323406380507003E-2</v>
      </c>
    </row>
    <row r="1344" spans="1:5" ht="15" x14ac:dyDescent="0.15">
      <c r="A1344" s="13" t="s">
        <v>9196</v>
      </c>
      <c r="B1344" s="13">
        <v>1.48032422609333</v>
      </c>
      <c r="C1344" s="13">
        <v>0.47923602352619399</v>
      </c>
      <c r="D1344" s="13">
        <v>2.0088201397822098E-3</v>
      </c>
      <c r="E1344" s="13">
        <v>4.3417337503788497E-2</v>
      </c>
    </row>
    <row r="1345" spans="1:5" ht="15" x14ac:dyDescent="0.15">
      <c r="A1345" s="13" t="s">
        <v>9197</v>
      </c>
      <c r="B1345" s="13">
        <v>1.6301869860421201</v>
      </c>
      <c r="C1345" s="13">
        <v>0.50819084817458904</v>
      </c>
      <c r="D1345" s="13">
        <v>1.33743146978192E-3</v>
      </c>
      <c r="E1345" s="13">
        <v>3.3990771085865602E-2</v>
      </c>
    </row>
    <row r="1346" spans="1:5" ht="15" x14ac:dyDescent="0.15">
      <c r="A1346" s="13" t="s">
        <v>9198</v>
      </c>
      <c r="B1346" s="13">
        <v>2.1248383957863499</v>
      </c>
      <c r="C1346" s="13">
        <v>0.49961575672041802</v>
      </c>
      <c r="D1346" s="21">
        <v>2.1097729225710102E-5</v>
      </c>
      <c r="E1346" s="13">
        <v>2.33582612255418E-3</v>
      </c>
    </row>
    <row r="1347" spans="1:5" ht="15" x14ac:dyDescent="0.15">
      <c r="A1347" s="13" t="s">
        <v>6906</v>
      </c>
      <c r="B1347" s="13">
        <v>1.433388443148</v>
      </c>
      <c r="C1347" s="13">
        <v>0.43925544394325</v>
      </c>
      <c r="D1347" s="13">
        <v>1.10152828595874E-3</v>
      </c>
      <c r="E1347" s="13">
        <v>3.0039931253235098E-2</v>
      </c>
    </row>
    <row r="1348" spans="1:5" ht="15" x14ac:dyDescent="0.15">
      <c r="A1348" s="13" t="s">
        <v>9199</v>
      </c>
      <c r="B1348" s="13">
        <v>1.49592501400691</v>
      </c>
      <c r="C1348" s="13">
        <v>0.41678902518965899</v>
      </c>
      <c r="D1348" s="13">
        <v>3.3173751147625E-4</v>
      </c>
      <c r="E1348" s="13">
        <v>1.4762994072555401E-2</v>
      </c>
    </row>
    <row r="1349" spans="1:5" ht="15" x14ac:dyDescent="0.15">
      <c r="A1349" s="13" t="s">
        <v>9200</v>
      </c>
      <c r="B1349" s="13">
        <v>1.13614662922695</v>
      </c>
      <c r="C1349" s="13">
        <v>0.28306253113735502</v>
      </c>
      <c r="D1349" s="21">
        <v>5.9757709735121602E-5</v>
      </c>
      <c r="E1349" s="13">
        <v>4.8927072133877402E-3</v>
      </c>
    </row>
    <row r="1350" spans="1:5" ht="15" x14ac:dyDescent="0.15">
      <c r="A1350" s="13" t="s">
        <v>9201</v>
      </c>
      <c r="B1350" s="13">
        <v>2.1916176768994502</v>
      </c>
      <c r="C1350" s="13">
        <v>0.63371453423073798</v>
      </c>
      <c r="D1350" s="13">
        <v>5.4345974840341296E-4</v>
      </c>
      <c r="E1350" s="13">
        <v>1.9962017474431101E-2</v>
      </c>
    </row>
    <row r="1351" spans="1:5" ht="15" x14ac:dyDescent="0.15">
      <c r="A1351" s="13" t="s">
        <v>9202</v>
      </c>
      <c r="B1351" s="13">
        <v>1.64620317180645</v>
      </c>
      <c r="C1351" s="13">
        <v>0.46484895007105798</v>
      </c>
      <c r="D1351" s="13">
        <v>3.9805156376603799E-4</v>
      </c>
      <c r="E1351" s="13">
        <v>1.6631500517231401E-2</v>
      </c>
    </row>
    <row r="1352" spans="1:5" ht="15" x14ac:dyDescent="0.15">
      <c r="A1352" s="13" t="s">
        <v>9203</v>
      </c>
      <c r="B1352" s="13">
        <v>1.25258624371914</v>
      </c>
      <c r="C1352" s="13">
        <v>0.354797504837077</v>
      </c>
      <c r="D1352" s="13">
        <v>4.1489146369848702E-4</v>
      </c>
      <c r="E1352" s="13">
        <v>1.7087092487998001E-2</v>
      </c>
    </row>
    <row r="1353" spans="1:5" ht="15" x14ac:dyDescent="0.15">
      <c r="A1353" s="13" t="s">
        <v>9204</v>
      </c>
      <c r="B1353" s="13">
        <v>1.7336915448694099</v>
      </c>
      <c r="C1353" s="13">
        <v>0.43186768728751901</v>
      </c>
      <c r="D1353" s="21">
        <v>5.9596091812008303E-5</v>
      </c>
      <c r="E1353" s="13">
        <v>4.8901722916815001E-3</v>
      </c>
    </row>
    <row r="1354" spans="1:5" ht="15" x14ac:dyDescent="0.15">
      <c r="A1354" s="13" t="s">
        <v>9205</v>
      </c>
      <c r="B1354" s="13">
        <v>1.4742047984668201</v>
      </c>
      <c r="C1354" s="13">
        <v>0.37897760146954701</v>
      </c>
      <c r="D1354" s="13">
        <v>1.00263921765322E-4</v>
      </c>
      <c r="E1354" s="13">
        <v>6.9614436385872199E-3</v>
      </c>
    </row>
    <row r="1355" spans="1:5" ht="15" x14ac:dyDescent="0.15">
      <c r="A1355" s="13" t="s">
        <v>9206</v>
      </c>
      <c r="B1355" s="13">
        <v>1.29031629197135</v>
      </c>
      <c r="C1355" s="13">
        <v>0.26344691981743801</v>
      </c>
      <c r="D1355" s="21">
        <v>9.6904432758170594E-7</v>
      </c>
      <c r="E1355" s="13">
        <v>2.2457602291706E-4</v>
      </c>
    </row>
    <row r="1356" spans="1:5" ht="15" x14ac:dyDescent="0.15">
      <c r="A1356" s="13" t="s">
        <v>9207</v>
      </c>
      <c r="B1356" s="13">
        <v>1.8945874433185499</v>
      </c>
      <c r="C1356" s="13">
        <v>0.566582490468578</v>
      </c>
      <c r="D1356" s="13">
        <v>8.2613580080694005E-4</v>
      </c>
      <c r="E1356" s="13">
        <v>2.5427037340199202E-2</v>
      </c>
    </row>
    <row r="1357" spans="1:5" ht="15" x14ac:dyDescent="0.15">
      <c r="A1357" s="13" t="s">
        <v>9208</v>
      </c>
      <c r="B1357" s="13">
        <v>1.6932951227524899</v>
      </c>
      <c r="C1357" s="13">
        <v>0.54175610086672499</v>
      </c>
      <c r="D1357" s="13">
        <v>1.7746249240060501E-3</v>
      </c>
      <c r="E1357" s="13">
        <v>4.0302002227115302E-2</v>
      </c>
    </row>
    <row r="1358" spans="1:5" ht="15" x14ac:dyDescent="0.15">
      <c r="A1358" s="13" t="s">
        <v>9209</v>
      </c>
      <c r="B1358" s="13">
        <v>1.21185806685591</v>
      </c>
      <c r="C1358" s="13">
        <v>0.38146074318061102</v>
      </c>
      <c r="D1358" s="13">
        <v>1.4886450072413399E-3</v>
      </c>
      <c r="E1358" s="13">
        <v>3.6116580127344103E-2</v>
      </c>
    </row>
    <row r="1359" spans="1:5" ht="15" x14ac:dyDescent="0.15">
      <c r="A1359" s="13" t="s">
        <v>9210</v>
      </c>
      <c r="B1359" s="13">
        <v>1.7848557628783399</v>
      </c>
      <c r="C1359" s="13">
        <v>0.50344740878118399</v>
      </c>
      <c r="D1359" s="13">
        <v>3.9221475086823E-4</v>
      </c>
      <c r="E1359" s="13">
        <v>1.6461730653610399E-2</v>
      </c>
    </row>
    <row r="1360" spans="1:5" ht="15" x14ac:dyDescent="0.15">
      <c r="A1360" s="13" t="s">
        <v>9211</v>
      </c>
      <c r="B1360" s="13">
        <v>1.5408238276692801</v>
      </c>
      <c r="C1360" s="13">
        <v>0.38597412411610499</v>
      </c>
      <c r="D1360" s="21">
        <v>6.5507544817076593E-5</v>
      </c>
      <c r="E1360" s="13">
        <v>5.1849553526488699E-3</v>
      </c>
    </row>
    <row r="1361" spans="1:5" ht="15" x14ac:dyDescent="0.15">
      <c r="A1361" s="13" t="s">
        <v>9212</v>
      </c>
      <c r="B1361" s="13">
        <v>1.84263754218093</v>
      </c>
      <c r="C1361" s="13">
        <v>0.286742925905909</v>
      </c>
      <c r="D1361" s="21">
        <v>1.3092281958586199E-10</v>
      </c>
      <c r="E1361" s="21">
        <v>1.23457961579475E-7</v>
      </c>
    </row>
    <row r="1362" spans="1:5" ht="15" x14ac:dyDescent="0.15">
      <c r="A1362" s="13" t="s">
        <v>9213</v>
      </c>
      <c r="B1362" s="13">
        <v>1.3644235509487499</v>
      </c>
      <c r="C1362" s="13">
        <v>0.43871343606941299</v>
      </c>
      <c r="D1362" s="13">
        <v>1.87051593122509E-3</v>
      </c>
      <c r="E1362" s="13">
        <v>4.17567868679566E-2</v>
      </c>
    </row>
    <row r="1363" spans="1:5" ht="15" x14ac:dyDescent="0.15">
      <c r="A1363" s="13" t="s">
        <v>9214</v>
      </c>
      <c r="B1363" s="13">
        <v>1.6349669254589201</v>
      </c>
      <c r="C1363" s="13">
        <v>0.51718039221341705</v>
      </c>
      <c r="D1363" s="13">
        <v>1.5706189336339999E-3</v>
      </c>
      <c r="E1363" s="13">
        <v>3.7186952959846101E-2</v>
      </c>
    </row>
    <row r="1364" spans="1:5" ht="15" x14ac:dyDescent="0.15">
      <c r="A1364" s="13" t="s">
        <v>9215</v>
      </c>
      <c r="B1364" s="13">
        <v>1.6326965619531</v>
      </c>
      <c r="C1364" s="13">
        <v>0.40942238298621603</v>
      </c>
      <c r="D1364" s="21">
        <v>6.6687485198304501E-5</v>
      </c>
      <c r="E1364" s="13">
        <v>5.2404290631477999E-3</v>
      </c>
    </row>
    <row r="1365" spans="1:5" ht="15" x14ac:dyDescent="0.15">
      <c r="A1365" s="13" t="s">
        <v>9216</v>
      </c>
      <c r="B1365" s="13">
        <v>1.2251009072544701</v>
      </c>
      <c r="C1365" s="13">
        <v>0.38771830152449499</v>
      </c>
      <c r="D1365" s="13">
        <v>1.5789337911471201E-3</v>
      </c>
      <c r="E1365" s="13">
        <v>3.73305951996903E-2</v>
      </c>
    </row>
    <row r="1366" spans="1:5" ht="15" x14ac:dyDescent="0.15">
      <c r="A1366" s="13" t="s">
        <v>9217</v>
      </c>
      <c r="B1366" s="13">
        <v>1.19528212198204</v>
      </c>
      <c r="C1366" s="13">
        <v>0.34227642810479297</v>
      </c>
      <c r="D1366" s="13">
        <v>4.7914125950323703E-4</v>
      </c>
      <c r="E1366" s="13">
        <v>1.8691635453645199E-2</v>
      </c>
    </row>
    <row r="1367" spans="1:5" ht="15" x14ac:dyDescent="0.15">
      <c r="A1367" s="13" t="s">
        <v>9218</v>
      </c>
      <c r="B1367" s="13">
        <v>1.60597649432818</v>
      </c>
      <c r="C1367" s="13">
        <v>0.42655816672706498</v>
      </c>
      <c r="D1367" s="13">
        <v>1.6657252825103499E-4</v>
      </c>
      <c r="E1367" s="13">
        <v>9.8490284190636407E-3</v>
      </c>
    </row>
    <row r="1368" spans="1:5" ht="15" x14ac:dyDescent="0.15">
      <c r="A1368" s="13" t="s">
        <v>9219</v>
      </c>
      <c r="B1368" s="13">
        <v>1.39538548874548</v>
      </c>
      <c r="C1368" s="13">
        <v>0.43236824158016801</v>
      </c>
      <c r="D1368" s="13">
        <v>1.2496086852316101E-3</v>
      </c>
      <c r="E1368" s="13">
        <v>3.2700884125058602E-2</v>
      </c>
    </row>
    <row r="1369" spans="1:5" ht="15" x14ac:dyDescent="0.15">
      <c r="A1369" s="13" t="s">
        <v>9220</v>
      </c>
      <c r="B1369" s="13">
        <v>1.8535761703870799</v>
      </c>
      <c r="C1369" s="13">
        <v>0.42147512678840898</v>
      </c>
      <c r="D1369" s="21">
        <v>1.09338309740574E-5</v>
      </c>
      <c r="E1369" s="13">
        <v>1.47655312954104E-3</v>
      </c>
    </row>
    <row r="1370" spans="1:5" ht="15" x14ac:dyDescent="0.15">
      <c r="A1370" s="13" t="s">
        <v>9221</v>
      </c>
      <c r="B1370" s="13">
        <v>1.29248019133104</v>
      </c>
      <c r="C1370" s="13">
        <v>0.40354527566355097</v>
      </c>
      <c r="D1370" s="13">
        <v>1.36092160454431E-3</v>
      </c>
      <c r="E1370" s="13">
        <v>3.4269284216087603E-2</v>
      </c>
    </row>
    <row r="1371" spans="1:5" ht="15" x14ac:dyDescent="0.15">
      <c r="A1371" s="13" t="s">
        <v>9222</v>
      </c>
      <c r="B1371" s="13">
        <v>1.32300130664662</v>
      </c>
      <c r="C1371" s="13">
        <v>0.40638590518054202</v>
      </c>
      <c r="D1371" s="13">
        <v>1.1318113404366901E-3</v>
      </c>
      <c r="E1371" s="13">
        <v>3.0508844882216599E-2</v>
      </c>
    </row>
    <row r="1372" spans="1:5" ht="15" x14ac:dyDescent="0.15">
      <c r="A1372" s="13" t="s">
        <v>9223</v>
      </c>
      <c r="B1372" s="13">
        <v>1.34365269988976</v>
      </c>
      <c r="C1372" s="13">
        <v>0.44539666053867999</v>
      </c>
      <c r="D1372" s="13">
        <v>2.5549603741957701E-3</v>
      </c>
      <c r="E1372" s="13">
        <v>4.9377543373105702E-2</v>
      </c>
    </row>
    <row r="1373" spans="1:5" ht="15" x14ac:dyDescent="0.15">
      <c r="A1373" s="13" t="s">
        <v>9224</v>
      </c>
      <c r="B1373" s="13">
        <v>1.46280944369404</v>
      </c>
      <c r="C1373" s="13">
        <v>0.43676943484568198</v>
      </c>
      <c r="D1373" s="13">
        <v>8.1057827457275597E-4</v>
      </c>
      <c r="E1373" s="13">
        <v>2.5264708129427601E-2</v>
      </c>
    </row>
    <row r="1374" spans="1:5" ht="15" x14ac:dyDescent="0.15">
      <c r="A1374" s="13" t="s">
        <v>9225</v>
      </c>
      <c r="B1374" s="13">
        <v>1.6797935009409699</v>
      </c>
      <c r="C1374" s="13">
        <v>0.335554540910322</v>
      </c>
      <c r="D1374" s="21">
        <v>5.5566334234979204E-7</v>
      </c>
      <c r="E1374" s="13">
        <v>1.4135300085180101E-4</v>
      </c>
    </row>
    <row r="1375" spans="1:5" ht="15" x14ac:dyDescent="0.15">
      <c r="A1375" s="13" t="s">
        <v>9226</v>
      </c>
      <c r="B1375" s="13">
        <v>1.55648023284837</v>
      </c>
      <c r="C1375" s="13">
        <v>0.47067771701253702</v>
      </c>
      <c r="D1375" s="13">
        <v>9.4337358579122202E-4</v>
      </c>
      <c r="E1375" s="13">
        <v>2.7547213842861299E-2</v>
      </c>
    </row>
    <row r="1376" spans="1:5" ht="15" x14ac:dyDescent="0.15">
      <c r="A1376" s="13" t="s">
        <v>9227</v>
      </c>
      <c r="B1376" s="13">
        <v>2.4769736041446802</v>
      </c>
      <c r="C1376" s="13">
        <v>0.58827058736437499</v>
      </c>
      <c r="D1376" s="21">
        <v>2.5469053792741599E-5</v>
      </c>
      <c r="E1376" s="13">
        <v>2.6901553052922E-3</v>
      </c>
    </row>
    <row r="1377" spans="1:5" ht="15" x14ac:dyDescent="0.15">
      <c r="A1377" s="13" t="s">
        <v>9228</v>
      </c>
      <c r="B1377" s="13">
        <v>1.2427233048291899</v>
      </c>
      <c r="C1377" s="13">
        <v>0.30449692783848697</v>
      </c>
      <c r="D1377" s="21">
        <v>4.4797168993034002E-5</v>
      </c>
      <c r="E1377" s="13">
        <v>4.0237424715876902E-3</v>
      </c>
    </row>
    <row r="1378" spans="1:5" ht="15" x14ac:dyDescent="0.15">
      <c r="A1378" s="13" t="s">
        <v>9229</v>
      </c>
      <c r="B1378" s="13">
        <v>1.1852414567234899</v>
      </c>
      <c r="C1378" s="13">
        <v>0.26907649504482301</v>
      </c>
      <c r="D1378" s="21">
        <v>1.05857358883837E-5</v>
      </c>
      <c r="E1378" s="13">
        <v>1.4474141323584299E-3</v>
      </c>
    </row>
    <row r="1379" spans="1:5" ht="15" x14ac:dyDescent="0.15">
      <c r="A1379" s="13" t="s">
        <v>9230</v>
      </c>
      <c r="B1379" s="13">
        <v>1.2589989586553101</v>
      </c>
      <c r="C1379" s="13">
        <v>0.29593868506015503</v>
      </c>
      <c r="D1379" s="21">
        <v>2.09745130094601E-5</v>
      </c>
      <c r="E1379" s="13">
        <v>2.3294508712663801E-3</v>
      </c>
    </row>
    <row r="1380" spans="1:5" ht="15" x14ac:dyDescent="0.15">
      <c r="A1380" s="13" t="s">
        <v>9231</v>
      </c>
      <c r="B1380" s="13">
        <v>2.14541799947053</v>
      </c>
      <c r="C1380" s="13">
        <v>0.588755563352656</v>
      </c>
      <c r="D1380" s="13">
        <v>2.68446310321309E-4</v>
      </c>
      <c r="E1380" s="13">
        <v>1.30507858225807E-2</v>
      </c>
    </row>
    <row r="1381" spans="1:5" ht="15" x14ac:dyDescent="0.15">
      <c r="A1381" s="13" t="s">
        <v>9232</v>
      </c>
      <c r="B1381" s="13">
        <v>1.3447864357185799</v>
      </c>
      <c r="C1381" s="13">
        <v>0.42023252753629597</v>
      </c>
      <c r="D1381" s="13">
        <v>1.3737954554171299E-3</v>
      </c>
      <c r="E1381" s="13">
        <v>3.4482328978030802E-2</v>
      </c>
    </row>
    <row r="1382" spans="1:5" ht="15" x14ac:dyDescent="0.15">
      <c r="A1382" s="13" t="s">
        <v>9233</v>
      </c>
      <c r="B1382" s="13">
        <v>1.1272581206703001</v>
      </c>
      <c r="C1382" s="13">
        <v>0.25070592964274802</v>
      </c>
      <c r="D1382" s="21">
        <v>6.9134426924744003E-6</v>
      </c>
      <c r="E1382" s="13">
        <v>1.0536786690773499E-3</v>
      </c>
    </row>
    <row r="1383" spans="1:5" ht="15" x14ac:dyDescent="0.15">
      <c r="A1383" s="13" t="s">
        <v>9234</v>
      </c>
      <c r="B1383" s="13">
        <v>1.7078298804608301</v>
      </c>
      <c r="C1383" s="13">
        <v>0.514713039730883</v>
      </c>
      <c r="D1383" s="13">
        <v>9.0656907975982296E-4</v>
      </c>
      <c r="E1383" s="13">
        <v>2.6964447885128098E-2</v>
      </c>
    </row>
    <row r="1384" spans="1:5" ht="15" x14ac:dyDescent="0.15">
      <c r="A1384" s="13" t="s">
        <v>9235</v>
      </c>
      <c r="B1384" s="13">
        <v>1.9045919406949401</v>
      </c>
      <c r="C1384" s="13">
        <v>0.54791387013055604</v>
      </c>
      <c r="D1384" s="13">
        <v>5.0880223469728497E-4</v>
      </c>
      <c r="E1384" s="13">
        <v>1.9231458619418499E-2</v>
      </c>
    </row>
    <row r="1385" spans="1:5" ht="15" x14ac:dyDescent="0.15">
      <c r="A1385" s="13" t="s">
        <v>9236</v>
      </c>
      <c r="B1385" s="13">
        <v>1.1800921171087999</v>
      </c>
      <c r="C1385" s="13">
        <v>0.27050172012418899</v>
      </c>
      <c r="D1385" s="21">
        <v>1.28522954097874E-5</v>
      </c>
      <c r="E1385" s="13">
        <v>1.6657123053258299E-3</v>
      </c>
    </row>
    <row r="1386" spans="1:5" ht="15" x14ac:dyDescent="0.15">
      <c r="A1386" s="13" t="s">
        <v>9237</v>
      </c>
      <c r="B1386" s="13">
        <v>1.5770340020500999</v>
      </c>
      <c r="C1386" s="13">
        <v>0.45047681285480901</v>
      </c>
      <c r="D1386" s="13">
        <v>4.6384536795918699E-4</v>
      </c>
      <c r="E1386" s="13">
        <v>1.84234529482875E-2</v>
      </c>
    </row>
    <row r="1387" spans="1:5" ht="15" x14ac:dyDescent="0.15">
      <c r="A1387" s="13" t="s">
        <v>9238</v>
      </c>
      <c r="B1387" s="13">
        <v>1.22977436016666</v>
      </c>
      <c r="C1387" s="13">
        <v>0.30993666604626902</v>
      </c>
      <c r="D1387" s="21">
        <v>7.25316520820781E-5</v>
      </c>
      <c r="E1387" s="13">
        <v>5.53273869919818E-3</v>
      </c>
    </row>
    <row r="1388" spans="1:5" ht="15" x14ac:dyDescent="0.15">
      <c r="A1388" s="13" t="s">
        <v>9239</v>
      </c>
      <c r="B1388" s="13">
        <v>1.9031462544676001</v>
      </c>
      <c r="C1388" s="13">
        <v>0.596789274581911</v>
      </c>
      <c r="D1388" s="13">
        <v>1.42778077951804E-3</v>
      </c>
      <c r="E1388" s="13">
        <v>3.5111494626298E-2</v>
      </c>
    </row>
    <row r="1389" spans="1:5" ht="15" x14ac:dyDescent="0.15">
      <c r="A1389" s="13" t="s">
        <v>9240</v>
      </c>
      <c r="B1389" s="13">
        <v>2.33834836299659</v>
      </c>
      <c r="C1389" s="13">
        <v>0.69442177917359704</v>
      </c>
      <c r="D1389" s="13">
        <v>7.5899380044552303E-4</v>
      </c>
      <c r="E1389" s="13">
        <v>2.44186164280982E-2</v>
      </c>
    </row>
    <row r="1390" spans="1:5" ht="15" x14ac:dyDescent="0.15">
      <c r="A1390" s="13" t="s">
        <v>9241</v>
      </c>
      <c r="B1390" s="13">
        <v>1.91749587272338</v>
      </c>
      <c r="C1390" s="13">
        <v>0.61896205111712999</v>
      </c>
      <c r="D1390" s="13">
        <v>1.94883014282003E-3</v>
      </c>
      <c r="E1390" s="13">
        <v>4.2720387575653697E-2</v>
      </c>
    </row>
    <row r="1391" spans="1:5" ht="15" x14ac:dyDescent="0.15">
      <c r="A1391" s="13" t="s">
        <v>9242</v>
      </c>
      <c r="B1391" s="13">
        <v>2.24922420425938</v>
      </c>
      <c r="C1391" s="13">
        <v>0.55498064218133203</v>
      </c>
      <c r="D1391" s="21">
        <v>5.06087881748505E-5</v>
      </c>
      <c r="E1391" s="13">
        <v>4.3384740621427902E-3</v>
      </c>
    </row>
    <row r="1392" spans="1:5" ht="15" x14ac:dyDescent="0.15">
      <c r="A1392" s="13" t="s">
        <v>9243</v>
      </c>
      <c r="B1392" s="13">
        <v>1.78219357703987</v>
      </c>
      <c r="C1392" s="13">
        <v>0.47915973341065898</v>
      </c>
      <c r="D1392" s="13">
        <v>1.9968526391497501E-4</v>
      </c>
      <c r="E1392" s="13">
        <v>1.08562486474172E-2</v>
      </c>
    </row>
    <row r="1393" spans="1:5" ht="15" x14ac:dyDescent="0.15">
      <c r="A1393" s="13" t="s">
        <v>9244</v>
      </c>
      <c r="B1393" s="13">
        <v>1.88429295341572</v>
      </c>
      <c r="C1393" s="13">
        <v>0.55909512232283298</v>
      </c>
      <c r="D1393" s="13">
        <v>7.5098740179240495E-4</v>
      </c>
      <c r="E1393" s="13">
        <v>2.4332792634023701E-2</v>
      </c>
    </row>
    <row r="1394" spans="1:5" ht="15" x14ac:dyDescent="0.15">
      <c r="A1394" s="13" t="s">
        <v>9245</v>
      </c>
      <c r="B1394" s="13">
        <v>1.1671815860330099</v>
      </c>
      <c r="C1394" s="13">
        <v>0.31667322452896002</v>
      </c>
      <c r="D1394" s="13">
        <v>2.28020926569386E-4</v>
      </c>
      <c r="E1394" s="13">
        <v>1.18434459039501E-2</v>
      </c>
    </row>
    <row r="1395" spans="1:5" ht="15" x14ac:dyDescent="0.15">
      <c r="A1395" s="13" t="s">
        <v>9246</v>
      </c>
      <c r="B1395" s="13">
        <v>2.1886954089461699</v>
      </c>
      <c r="C1395" s="13">
        <v>0.71600635040919103</v>
      </c>
      <c r="D1395" s="13">
        <v>2.2370598801767401E-3</v>
      </c>
      <c r="E1395" s="13">
        <v>4.6031420626977598E-2</v>
      </c>
    </row>
    <row r="1396" spans="1:5" ht="15" x14ac:dyDescent="0.15">
      <c r="A1396" s="13" t="s">
        <v>9247</v>
      </c>
      <c r="B1396" s="13">
        <v>1.27261392097063</v>
      </c>
      <c r="C1396" s="13">
        <v>0.332532592957206</v>
      </c>
      <c r="D1396" s="13">
        <v>1.29696001554502E-4</v>
      </c>
      <c r="E1396" s="13">
        <v>8.2770868296620503E-3</v>
      </c>
    </row>
    <row r="1397" spans="1:5" ht="15" x14ac:dyDescent="0.15">
      <c r="A1397" s="13" t="s">
        <v>9248</v>
      </c>
      <c r="B1397" s="13">
        <v>1.55963170404959</v>
      </c>
      <c r="C1397" s="13">
        <v>0.44309678014296799</v>
      </c>
      <c r="D1397" s="13">
        <v>4.3180009523878098E-4</v>
      </c>
      <c r="E1397" s="13">
        <v>1.7584841853235E-2</v>
      </c>
    </row>
    <row r="1398" spans="1:5" ht="15" x14ac:dyDescent="0.15">
      <c r="A1398" s="13" t="s">
        <v>6993</v>
      </c>
      <c r="B1398" s="13">
        <v>1.51569047719627</v>
      </c>
      <c r="C1398" s="13">
        <v>0.450869791284713</v>
      </c>
      <c r="D1398" s="13">
        <v>7.7463301994154304E-4</v>
      </c>
      <c r="E1398" s="13">
        <v>2.4689396130339599E-2</v>
      </c>
    </row>
    <row r="1399" spans="1:5" ht="15" x14ac:dyDescent="0.15">
      <c r="A1399" s="13" t="s">
        <v>9249</v>
      </c>
      <c r="B1399" s="13">
        <v>1.77294073816998</v>
      </c>
      <c r="C1399" s="13">
        <v>0.51148850069614904</v>
      </c>
      <c r="D1399" s="13">
        <v>5.2779638765096198E-4</v>
      </c>
      <c r="E1399" s="13">
        <v>1.9594664185521998E-2</v>
      </c>
    </row>
    <row r="1400" spans="1:5" ht="15" x14ac:dyDescent="0.15">
      <c r="A1400" s="13" t="s">
        <v>9250</v>
      </c>
      <c r="B1400" s="13">
        <v>2.6383400548944702</v>
      </c>
      <c r="C1400" s="13">
        <v>0.54480075665855399</v>
      </c>
      <c r="D1400" s="21">
        <v>1.2804703917825701E-6</v>
      </c>
      <c r="E1400" s="13">
        <v>2.74638302501036E-4</v>
      </c>
    </row>
    <row r="1401" spans="1:5" ht="15" x14ac:dyDescent="0.15">
      <c r="A1401" s="13" t="s">
        <v>9251</v>
      </c>
      <c r="B1401" s="13">
        <v>1.65638552899309</v>
      </c>
      <c r="C1401" s="13">
        <v>0.51485313451621795</v>
      </c>
      <c r="D1401" s="13">
        <v>1.29448304920954E-3</v>
      </c>
      <c r="E1401" s="13">
        <v>3.3425602595971E-2</v>
      </c>
    </row>
    <row r="1402" spans="1:5" ht="15" x14ac:dyDescent="0.15">
      <c r="A1402" s="13" t="s">
        <v>9252</v>
      </c>
      <c r="B1402" s="13">
        <v>1.55905065742863</v>
      </c>
      <c r="C1402" s="13">
        <v>0.44949481516814299</v>
      </c>
      <c r="D1402" s="13">
        <v>5.2346834170168E-4</v>
      </c>
      <c r="E1402" s="13">
        <v>1.9556047822875702E-2</v>
      </c>
    </row>
    <row r="1403" spans="1:5" ht="15" x14ac:dyDescent="0.15">
      <c r="A1403" s="13" t="s">
        <v>9253</v>
      </c>
      <c r="B1403" s="13">
        <v>1.56919556338455</v>
      </c>
      <c r="C1403" s="13">
        <v>0.46578054446216899</v>
      </c>
      <c r="D1403" s="13">
        <v>7.5452647970545303E-4</v>
      </c>
      <c r="E1403" s="13">
        <v>2.43620249617124E-2</v>
      </c>
    </row>
    <row r="1404" spans="1:5" ht="15" x14ac:dyDescent="0.15">
      <c r="A1404" s="13" t="s">
        <v>9254</v>
      </c>
      <c r="B1404" s="13">
        <v>1.82663168817995</v>
      </c>
      <c r="C1404" s="13">
        <v>0.44335419009939597</v>
      </c>
      <c r="D1404" s="21">
        <v>3.7882631869923701E-5</v>
      </c>
      <c r="E1404" s="13">
        <v>3.5699109707628702E-3</v>
      </c>
    </row>
    <row r="1405" spans="1:5" ht="15" x14ac:dyDescent="0.15">
      <c r="A1405" s="13" t="s">
        <v>9255</v>
      </c>
      <c r="B1405" s="13">
        <v>1.34615530638109</v>
      </c>
      <c r="C1405" s="13">
        <v>0.370623840637263</v>
      </c>
      <c r="D1405" s="13">
        <v>2.8108751693457898E-4</v>
      </c>
      <c r="E1405" s="13">
        <v>1.3368277881480799E-2</v>
      </c>
    </row>
    <row r="1406" spans="1:5" ht="15" x14ac:dyDescent="0.15">
      <c r="A1406" s="13" t="s">
        <v>9256</v>
      </c>
      <c r="B1406" s="13">
        <v>1.7137585262092301</v>
      </c>
      <c r="C1406" s="13">
        <v>0.50286288337032004</v>
      </c>
      <c r="D1406" s="13">
        <v>6.5440026868826605E-4</v>
      </c>
      <c r="E1406" s="13">
        <v>2.2297133338245699E-2</v>
      </c>
    </row>
    <row r="1407" spans="1:5" ht="15" x14ac:dyDescent="0.15">
      <c r="A1407" s="13" t="s">
        <v>5269</v>
      </c>
      <c r="B1407" s="13">
        <v>1.27253910780988</v>
      </c>
      <c r="C1407" s="13">
        <v>0.35159730220232899</v>
      </c>
      <c r="D1407" s="13">
        <v>2.9539130498331502E-4</v>
      </c>
      <c r="E1407" s="13">
        <v>1.36682205105351E-2</v>
      </c>
    </row>
    <row r="1408" spans="1:5" ht="15" x14ac:dyDescent="0.15">
      <c r="A1408" s="13" t="s">
        <v>9257</v>
      </c>
      <c r="B1408" s="13">
        <v>1.0965252727088799</v>
      </c>
      <c r="C1408" s="13">
        <v>0.26394172458644199</v>
      </c>
      <c r="D1408" s="21">
        <v>3.2611102175231E-5</v>
      </c>
      <c r="E1408" s="13">
        <v>3.2021526234648299E-3</v>
      </c>
    </row>
    <row r="1409" spans="1:5" ht="15" x14ac:dyDescent="0.15">
      <c r="A1409" s="13" t="s">
        <v>9258</v>
      </c>
      <c r="B1409" s="13">
        <v>1.7620303636721499</v>
      </c>
      <c r="C1409" s="13">
        <v>0.49907395388664799</v>
      </c>
      <c r="D1409" s="13">
        <v>4.1461868449763301E-4</v>
      </c>
      <c r="E1409" s="13">
        <v>1.7087092487998001E-2</v>
      </c>
    </row>
    <row r="1410" spans="1:5" ht="15" x14ac:dyDescent="0.15">
      <c r="A1410" s="13" t="s">
        <v>9259</v>
      </c>
      <c r="B1410" s="13">
        <v>2.0663575958521401</v>
      </c>
      <c r="C1410" s="13">
        <v>0.48410334178951298</v>
      </c>
      <c r="D1410" s="21">
        <v>1.9686019962900102E-5</v>
      </c>
      <c r="E1410" s="13">
        <v>2.2245609294026698E-3</v>
      </c>
    </row>
    <row r="1411" spans="1:5" ht="15" x14ac:dyDescent="0.15">
      <c r="A1411" s="13" t="s">
        <v>9260</v>
      </c>
      <c r="B1411" s="13">
        <v>1.62524047530168</v>
      </c>
      <c r="C1411" s="13">
        <v>0.53433512638765501</v>
      </c>
      <c r="D1411" s="13">
        <v>2.3531450185259699E-3</v>
      </c>
      <c r="E1411" s="13">
        <v>4.7376131928785203E-2</v>
      </c>
    </row>
    <row r="1412" spans="1:5" ht="15" x14ac:dyDescent="0.15">
      <c r="A1412" s="13" t="s">
        <v>9261</v>
      </c>
      <c r="B1412" s="13">
        <v>1.91120681357444</v>
      </c>
      <c r="C1412" s="13">
        <v>0.60371524832353296</v>
      </c>
      <c r="D1412" s="13">
        <v>1.54687844621176E-3</v>
      </c>
      <c r="E1412" s="13">
        <v>3.6779229344947401E-2</v>
      </c>
    </row>
    <row r="1413" spans="1:5" ht="15" x14ac:dyDescent="0.15">
      <c r="A1413" s="13" t="s">
        <v>9262</v>
      </c>
      <c r="B1413" s="13">
        <v>1.8953133339182699</v>
      </c>
      <c r="C1413" s="13">
        <v>0.42254980748652399</v>
      </c>
      <c r="D1413" s="21">
        <v>7.2770465941907901E-6</v>
      </c>
      <c r="E1413" s="13">
        <v>1.0842140573537301E-3</v>
      </c>
    </row>
    <row r="1414" spans="1:5" ht="15" x14ac:dyDescent="0.15">
      <c r="A1414" s="13" t="s">
        <v>9263</v>
      </c>
      <c r="B1414" s="13">
        <v>1.9962428621538999</v>
      </c>
      <c r="C1414" s="13">
        <v>0.582268167024099</v>
      </c>
      <c r="D1414" s="13">
        <v>6.0717060965515598E-4</v>
      </c>
      <c r="E1414" s="13">
        <v>2.1300822420698799E-2</v>
      </c>
    </row>
    <row r="1415" spans="1:5" ht="15" x14ac:dyDescent="0.15">
      <c r="A1415" s="13" t="s">
        <v>9264</v>
      </c>
      <c r="B1415" s="13">
        <v>1.8107271704839301</v>
      </c>
      <c r="C1415" s="13">
        <v>0.47105304982660301</v>
      </c>
      <c r="D1415" s="13">
        <v>1.2104579406726101E-4</v>
      </c>
      <c r="E1415" s="13">
        <v>7.8813781130008601E-3</v>
      </c>
    </row>
    <row r="1416" spans="1:5" ht="15" x14ac:dyDescent="0.15">
      <c r="A1416" s="13" t="s">
        <v>9265</v>
      </c>
      <c r="B1416" s="13">
        <v>1.6874981407733001</v>
      </c>
      <c r="C1416" s="13">
        <v>0.53159850633677397</v>
      </c>
      <c r="D1416" s="13">
        <v>1.50154557271351E-3</v>
      </c>
      <c r="E1416" s="13">
        <v>3.6206857222176203E-2</v>
      </c>
    </row>
    <row r="1417" spans="1:5" ht="15" x14ac:dyDescent="0.15">
      <c r="A1417" s="13" t="s">
        <v>9266</v>
      </c>
      <c r="B1417" s="13">
        <v>1.9272361170786201</v>
      </c>
      <c r="C1417" s="13">
        <v>0.58909872043109401</v>
      </c>
      <c r="D1417" s="13">
        <v>1.06978811263746E-3</v>
      </c>
      <c r="E1417" s="13">
        <v>2.9550465274990102E-2</v>
      </c>
    </row>
    <row r="1418" spans="1:5" ht="15" x14ac:dyDescent="0.15">
      <c r="A1418" s="13" t="s">
        <v>9267</v>
      </c>
      <c r="B1418" s="13">
        <v>1.84641789029908</v>
      </c>
      <c r="C1418" s="13">
        <v>0.57984843104689698</v>
      </c>
      <c r="D1418" s="13">
        <v>1.4509889686632499E-3</v>
      </c>
      <c r="E1418" s="13">
        <v>3.5443921243009997E-2</v>
      </c>
    </row>
    <row r="1419" spans="1:5" ht="15" x14ac:dyDescent="0.15">
      <c r="A1419" s="13" t="s">
        <v>7020</v>
      </c>
      <c r="B1419" s="13">
        <v>1.60504349870694</v>
      </c>
      <c r="C1419" s="13">
        <v>0.48023261442044202</v>
      </c>
      <c r="D1419" s="13">
        <v>8.3110878837223197E-4</v>
      </c>
      <c r="E1419" s="13">
        <v>2.5495882765909899E-2</v>
      </c>
    </row>
    <row r="1420" spans="1:5" ht="15" x14ac:dyDescent="0.15">
      <c r="A1420" s="13" t="s">
        <v>9268</v>
      </c>
      <c r="B1420" s="13">
        <v>2.5913050786935901</v>
      </c>
      <c r="C1420" s="13">
        <v>0.82885979999980797</v>
      </c>
      <c r="D1420" s="13">
        <v>1.7699131900127999E-3</v>
      </c>
      <c r="E1420" s="13">
        <v>4.0263399451267799E-2</v>
      </c>
    </row>
    <row r="1421" spans="1:5" ht="15" x14ac:dyDescent="0.15">
      <c r="A1421" s="13" t="s">
        <v>9269</v>
      </c>
      <c r="B1421" s="13">
        <v>2.6649199542423099</v>
      </c>
      <c r="C1421" s="13">
        <v>0.80544461451223603</v>
      </c>
      <c r="D1421" s="13">
        <v>9.3752924739920105E-4</v>
      </c>
      <c r="E1421" s="13">
        <v>2.7446368975208899E-2</v>
      </c>
    </row>
    <row r="1422" spans="1:5" ht="15" x14ac:dyDescent="0.15">
      <c r="A1422" s="13" t="s">
        <v>9270</v>
      </c>
      <c r="B1422" s="13">
        <v>2.08976892961884</v>
      </c>
      <c r="C1422" s="13">
        <v>0.66572880009009605</v>
      </c>
      <c r="D1422" s="13">
        <v>1.69485281572462E-3</v>
      </c>
      <c r="E1422" s="13">
        <v>3.9079504658695897E-2</v>
      </c>
    </row>
    <row r="1423" spans="1:5" ht="15" x14ac:dyDescent="0.15">
      <c r="A1423" s="13" t="s">
        <v>9271</v>
      </c>
      <c r="B1423" s="13">
        <v>1.35644777334774</v>
      </c>
      <c r="C1423" s="13">
        <v>0.34933391550682602</v>
      </c>
      <c r="D1423" s="13">
        <v>1.03194793767909E-4</v>
      </c>
      <c r="E1423" s="13">
        <v>7.09049353712091E-3</v>
      </c>
    </row>
    <row r="1424" spans="1:5" ht="15" x14ac:dyDescent="0.15">
      <c r="A1424" s="13" t="s">
        <v>9272</v>
      </c>
      <c r="B1424" s="13">
        <v>1.5323877399881001</v>
      </c>
      <c r="C1424" s="13">
        <v>0.48813642660005702</v>
      </c>
      <c r="D1424" s="13">
        <v>1.69374405421337E-3</v>
      </c>
      <c r="E1424" s="13">
        <v>3.9079504658695897E-2</v>
      </c>
    </row>
    <row r="1425" spans="1:5" ht="15" x14ac:dyDescent="0.15">
      <c r="A1425" s="13" t="s">
        <v>9273</v>
      </c>
      <c r="B1425" s="13">
        <v>1.20582361411289</v>
      </c>
      <c r="C1425" s="13">
        <v>0.38668738134908598</v>
      </c>
      <c r="D1425" s="13">
        <v>1.81871448319123E-3</v>
      </c>
      <c r="E1425" s="13">
        <v>4.1002040902381701E-2</v>
      </c>
    </row>
    <row r="1426" spans="1:5" ht="15" x14ac:dyDescent="0.15">
      <c r="A1426" s="13" t="s">
        <v>9274</v>
      </c>
      <c r="B1426" s="13">
        <v>1.60929417412382</v>
      </c>
      <c r="C1426" s="13">
        <v>0.44989505352154302</v>
      </c>
      <c r="D1426" s="13">
        <v>3.47502370672654E-4</v>
      </c>
      <c r="E1426" s="13">
        <v>1.52903838770712E-2</v>
      </c>
    </row>
    <row r="1427" spans="1:5" ht="15" x14ac:dyDescent="0.15">
      <c r="A1427" s="13" t="s">
        <v>9275</v>
      </c>
      <c r="B1427" s="13">
        <v>1.9716885236520501</v>
      </c>
      <c r="C1427" s="13">
        <v>0.50316698430443096</v>
      </c>
      <c r="D1427" s="21">
        <v>8.9080653961727497E-5</v>
      </c>
      <c r="E1427" s="13">
        <v>6.3616970305186999E-3</v>
      </c>
    </row>
    <row r="1428" spans="1:5" ht="15" x14ac:dyDescent="0.15">
      <c r="A1428" s="13" t="s">
        <v>9276</v>
      </c>
      <c r="B1428" s="13">
        <v>1.78237222476535</v>
      </c>
      <c r="C1428" s="13">
        <v>0.55952208026031502</v>
      </c>
      <c r="D1428" s="13">
        <v>1.4449103895690001E-3</v>
      </c>
      <c r="E1428" s="13">
        <v>3.5342792458272598E-2</v>
      </c>
    </row>
    <row r="1429" spans="1:5" ht="15" x14ac:dyDescent="0.15">
      <c r="A1429" s="13" t="s">
        <v>9277</v>
      </c>
      <c r="B1429" s="13">
        <v>2.2574991443429502</v>
      </c>
      <c r="C1429" s="13">
        <v>0.43866825905064399</v>
      </c>
      <c r="D1429" s="21">
        <v>2.6573677064975901E-7</v>
      </c>
      <c r="E1429" s="21">
        <v>7.67982274316305E-5</v>
      </c>
    </row>
    <row r="1430" spans="1:5" ht="15" x14ac:dyDescent="0.15">
      <c r="A1430" s="13" t="s">
        <v>9278</v>
      </c>
      <c r="B1430" s="13">
        <v>1.5865219289471399</v>
      </c>
      <c r="C1430" s="13">
        <v>0.434162619739063</v>
      </c>
      <c r="D1430" s="13">
        <v>2.5797380561099099E-4</v>
      </c>
      <c r="E1430" s="13">
        <v>1.27802186143858E-2</v>
      </c>
    </row>
    <row r="1431" spans="1:5" ht="15" x14ac:dyDescent="0.15">
      <c r="A1431" s="13" t="s">
        <v>9279</v>
      </c>
      <c r="B1431" s="13">
        <v>1.31015030697143</v>
      </c>
      <c r="C1431" s="13">
        <v>0.27346290352337599</v>
      </c>
      <c r="D1431" s="21">
        <v>1.6598378164928501E-6</v>
      </c>
      <c r="E1431" s="13">
        <v>3.3622781369423502E-4</v>
      </c>
    </row>
    <row r="1432" spans="1:5" ht="15" x14ac:dyDescent="0.15">
      <c r="A1432" s="13" t="s">
        <v>9280</v>
      </c>
      <c r="B1432" s="13">
        <v>2.03570642757209</v>
      </c>
      <c r="C1432" s="13">
        <v>0.6149657252024</v>
      </c>
      <c r="D1432" s="13">
        <v>9.3203939256138798E-4</v>
      </c>
      <c r="E1432" s="13">
        <v>2.7428363665004798E-2</v>
      </c>
    </row>
    <row r="1433" spans="1:5" ht="15" x14ac:dyDescent="0.15">
      <c r="A1433" s="13" t="s">
        <v>9281</v>
      </c>
      <c r="B1433" s="13">
        <v>1.2251720612705299</v>
      </c>
      <c r="C1433" s="13">
        <v>0.375849554157416</v>
      </c>
      <c r="D1433" s="13">
        <v>1.1151414208068599E-3</v>
      </c>
      <c r="E1433" s="13">
        <v>3.02832322384258E-2</v>
      </c>
    </row>
    <row r="1434" spans="1:5" ht="15" x14ac:dyDescent="0.15">
      <c r="A1434" s="13" t="s">
        <v>9282</v>
      </c>
      <c r="B1434" s="13">
        <v>1.93631512077691</v>
      </c>
      <c r="C1434" s="13">
        <v>0.63462359068065</v>
      </c>
      <c r="D1434" s="13">
        <v>2.2798657494807698E-3</v>
      </c>
      <c r="E1434" s="13">
        <v>4.6457785930086301E-2</v>
      </c>
    </row>
    <row r="1435" spans="1:5" ht="15" x14ac:dyDescent="0.15">
      <c r="A1435" s="13" t="s">
        <v>9283</v>
      </c>
      <c r="B1435" s="13">
        <v>2.0349883937705702</v>
      </c>
      <c r="C1435" s="13">
        <v>0.388193553678087</v>
      </c>
      <c r="D1435" s="21">
        <v>1.58672918770102E-7</v>
      </c>
      <c r="E1435" s="21">
        <v>5.1235758022337397E-5</v>
      </c>
    </row>
    <row r="1436" spans="1:5" ht="15" x14ac:dyDescent="0.15">
      <c r="A1436" s="13" t="s">
        <v>9284</v>
      </c>
      <c r="B1436" s="13">
        <v>1.5271082253554999</v>
      </c>
      <c r="C1436" s="13">
        <v>0.452078382210852</v>
      </c>
      <c r="D1436" s="13">
        <v>7.3022451892081996E-4</v>
      </c>
      <c r="E1436" s="13">
        <v>2.38579268896872E-2</v>
      </c>
    </row>
    <row r="1437" spans="1:5" ht="15" x14ac:dyDescent="0.15">
      <c r="A1437" s="13" t="s">
        <v>7038</v>
      </c>
      <c r="B1437" s="13">
        <v>2.0659725620834002</v>
      </c>
      <c r="C1437" s="13">
        <v>0.58989879168507497</v>
      </c>
      <c r="D1437" s="13">
        <v>4.61347923850141E-4</v>
      </c>
      <c r="E1437" s="13">
        <v>1.8391036442518799E-2</v>
      </c>
    </row>
    <row r="1438" spans="1:5" ht="15" x14ac:dyDescent="0.15">
      <c r="A1438" s="13" t="s">
        <v>9285</v>
      </c>
      <c r="B1438" s="13">
        <v>1.7233138425066199</v>
      </c>
      <c r="C1438" s="13">
        <v>0.45821357575217397</v>
      </c>
      <c r="D1438" s="13">
        <v>1.6927592014074201E-4</v>
      </c>
      <c r="E1438" s="13">
        <v>9.9550622583414895E-3</v>
      </c>
    </row>
    <row r="1439" spans="1:5" ht="15" x14ac:dyDescent="0.15">
      <c r="A1439" s="13" t="s">
        <v>9286</v>
      </c>
      <c r="B1439" s="13">
        <v>1.04801901871193</v>
      </c>
      <c r="C1439" s="13">
        <v>0.31374476483977198</v>
      </c>
      <c r="D1439" s="13">
        <v>8.3671240651554397E-4</v>
      </c>
      <c r="E1439" s="13">
        <v>2.5608456435117301E-2</v>
      </c>
    </row>
    <row r="1440" spans="1:5" ht="15" x14ac:dyDescent="0.15">
      <c r="A1440" s="13" t="s">
        <v>9287</v>
      </c>
      <c r="B1440" s="13">
        <v>1.9027776009374899</v>
      </c>
      <c r="C1440" s="13">
        <v>0.471116129248844</v>
      </c>
      <c r="D1440" s="21">
        <v>5.3708931508572298E-5</v>
      </c>
      <c r="E1440" s="13">
        <v>4.5401894760407199E-3</v>
      </c>
    </row>
    <row r="1441" spans="1:5" ht="15" x14ac:dyDescent="0.15">
      <c r="A1441" s="13" t="s">
        <v>9288</v>
      </c>
      <c r="B1441" s="13">
        <v>1.9329026677430501</v>
      </c>
      <c r="C1441" s="13">
        <v>0.60923301217052905</v>
      </c>
      <c r="D1441" s="13">
        <v>1.5103781087454E-3</v>
      </c>
      <c r="E1441" s="13">
        <v>3.6269679487766403E-2</v>
      </c>
    </row>
    <row r="1442" spans="1:5" ht="15" x14ac:dyDescent="0.15">
      <c r="A1442" s="13" t="s">
        <v>7043</v>
      </c>
      <c r="B1442" s="13">
        <v>2.0251057018607099</v>
      </c>
      <c r="C1442" s="13">
        <v>0.57805814142464096</v>
      </c>
      <c r="D1442" s="13">
        <v>4.59547669946386E-4</v>
      </c>
      <c r="E1442" s="13">
        <v>1.83326336341194E-2</v>
      </c>
    </row>
    <row r="1443" spans="1:5" ht="15" x14ac:dyDescent="0.15">
      <c r="A1443" s="13" t="s">
        <v>9289</v>
      </c>
      <c r="B1443" s="13">
        <v>2.0981829630520501</v>
      </c>
      <c r="C1443" s="13">
        <v>0.66576867191295896</v>
      </c>
      <c r="D1443" s="13">
        <v>1.6242330756320101E-3</v>
      </c>
      <c r="E1443" s="13">
        <v>3.8012058025477601E-2</v>
      </c>
    </row>
    <row r="1444" spans="1:5" ht="15" x14ac:dyDescent="0.15">
      <c r="A1444" s="13" t="s">
        <v>9290</v>
      </c>
      <c r="B1444" s="13">
        <v>1.15988641054218</v>
      </c>
      <c r="C1444" s="13">
        <v>0.36171888812570402</v>
      </c>
      <c r="D1444" s="13">
        <v>1.34315389267519E-3</v>
      </c>
      <c r="E1444" s="13">
        <v>3.4054664908629302E-2</v>
      </c>
    </row>
    <row r="1445" spans="1:5" ht="15" x14ac:dyDescent="0.15">
      <c r="A1445" s="13" t="s">
        <v>9291</v>
      </c>
      <c r="B1445" s="13">
        <v>1.9775655203114899</v>
      </c>
      <c r="C1445" s="13">
        <v>0.53729450487600094</v>
      </c>
      <c r="D1445" s="13">
        <v>2.3268685873291701E-4</v>
      </c>
      <c r="E1445" s="13">
        <v>1.20059833629051E-2</v>
      </c>
    </row>
    <row r="1446" spans="1:5" ht="15" x14ac:dyDescent="0.15">
      <c r="A1446" s="13" t="s">
        <v>9292</v>
      </c>
      <c r="B1446" s="13">
        <v>1.75660271599554</v>
      </c>
      <c r="C1446" s="13">
        <v>0.560629409563971</v>
      </c>
      <c r="D1446" s="13">
        <v>1.72870966289737E-3</v>
      </c>
      <c r="E1446" s="13">
        <v>3.9609684789629701E-2</v>
      </c>
    </row>
    <row r="1447" spans="1:5" ht="15" x14ac:dyDescent="0.15">
      <c r="A1447" s="13" t="s">
        <v>9293</v>
      </c>
      <c r="B1447" s="13">
        <v>1.74548867133351</v>
      </c>
      <c r="C1447" s="13">
        <v>0.56710319160463896</v>
      </c>
      <c r="D1447" s="13">
        <v>2.0846268834462502E-3</v>
      </c>
      <c r="E1447" s="13">
        <v>4.4217967626511E-2</v>
      </c>
    </row>
    <row r="1448" spans="1:5" ht="15" x14ac:dyDescent="0.15">
      <c r="A1448" s="13" t="s">
        <v>9294</v>
      </c>
      <c r="B1448" s="13">
        <v>1.8637741228942999</v>
      </c>
      <c r="C1448" s="13">
        <v>0.55652811028429605</v>
      </c>
      <c r="D1448" s="13">
        <v>8.11240581498403E-4</v>
      </c>
      <c r="E1448" s="13">
        <v>2.5264708129427601E-2</v>
      </c>
    </row>
    <row r="1449" spans="1:5" ht="15" x14ac:dyDescent="0.15">
      <c r="A1449" s="13" t="s">
        <v>9295</v>
      </c>
      <c r="B1449" s="13">
        <v>1.07300988945191</v>
      </c>
      <c r="C1449" s="13">
        <v>0.345402111069888</v>
      </c>
      <c r="D1449" s="13">
        <v>1.89282513376384E-3</v>
      </c>
      <c r="E1449" s="13">
        <v>4.2026803016763002E-2</v>
      </c>
    </row>
    <row r="1450" spans="1:5" ht="15" x14ac:dyDescent="0.15">
      <c r="A1450" s="13" t="s">
        <v>9296</v>
      </c>
      <c r="B1450" s="13">
        <v>1.38176451510438</v>
      </c>
      <c r="C1450" s="13">
        <v>0.42956166783289701</v>
      </c>
      <c r="D1450" s="13">
        <v>1.2968095678891399E-3</v>
      </c>
      <c r="E1450" s="13">
        <v>3.34524576382021E-2</v>
      </c>
    </row>
    <row r="1451" spans="1:5" ht="15" x14ac:dyDescent="0.15">
      <c r="A1451" s="13" t="s">
        <v>9297</v>
      </c>
      <c r="B1451" s="13">
        <v>1.9282003381541799</v>
      </c>
      <c r="C1451" s="13">
        <v>0.63140926279477205</v>
      </c>
      <c r="D1451" s="13">
        <v>2.25959410111834E-3</v>
      </c>
      <c r="E1451" s="13">
        <v>4.6320832148600298E-2</v>
      </c>
    </row>
    <row r="1452" spans="1:5" ht="15" x14ac:dyDescent="0.15">
      <c r="A1452" s="13" t="s">
        <v>9298</v>
      </c>
      <c r="B1452" s="13">
        <v>1.84055700991217</v>
      </c>
      <c r="C1452" s="13">
        <v>0.57741464931123299</v>
      </c>
      <c r="D1452" s="13">
        <v>1.4346737031696399E-3</v>
      </c>
      <c r="E1452" s="13">
        <v>3.5167581431232102E-2</v>
      </c>
    </row>
    <row r="1453" spans="1:5" ht="15" x14ac:dyDescent="0.15">
      <c r="A1453" s="13" t="s">
        <v>9299</v>
      </c>
      <c r="B1453" s="13">
        <v>2.1563449238075001</v>
      </c>
      <c r="C1453" s="13">
        <v>0.52165530172288799</v>
      </c>
      <c r="D1453" s="21">
        <v>3.5703371494413302E-5</v>
      </c>
      <c r="E1453" s="13">
        <v>3.4378952414506102E-3</v>
      </c>
    </row>
    <row r="1454" spans="1:5" ht="15" x14ac:dyDescent="0.15">
      <c r="A1454" s="13" t="s">
        <v>9300</v>
      </c>
      <c r="B1454" s="13">
        <v>1.2169664937774101</v>
      </c>
      <c r="C1454" s="13">
        <v>0.39835866084333599</v>
      </c>
      <c r="D1454" s="13">
        <v>2.2509672139759199E-3</v>
      </c>
      <c r="E1454" s="13">
        <v>4.6247990170542798E-2</v>
      </c>
    </row>
    <row r="1455" spans="1:5" ht="15" x14ac:dyDescent="0.15">
      <c r="A1455" s="13" t="s">
        <v>9301</v>
      </c>
      <c r="B1455" s="13">
        <v>1.5123374488585499</v>
      </c>
      <c r="C1455" s="13">
        <v>0.48567014629157002</v>
      </c>
      <c r="D1455" s="13">
        <v>1.84620227089394E-3</v>
      </c>
      <c r="E1455" s="13">
        <v>4.1382508916802001E-2</v>
      </c>
    </row>
    <row r="1456" spans="1:5" ht="15" x14ac:dyDescent="0.15">
      <c r="A1456" s="13" t="s">
        <v>9302</v>
      </c>
      <c r="B1456" s="13">
        <v>2.28254356467012</v>
      </c>
      <c r="C1456" s="13">
        <v>0.59760931739810796</v>
      </c>
      <c r="D1456" s="13">
        <v>1.33745341217432E-4</v>
      </c>
      <c r="E1456" s="13">
        <v>8.4818638513721699E-3</v>
      </c>
    </row>
    <row r="1457" spans="1:5" ht="15" x14ac:dyDescent="0.15">
      <c r="A1457" s="13" t="s">
        <v>9303</v>
      </c>
      <c r="B1457" s="13">
        <v>2.1104108181616001</v>
      </c>
      <c r="C1457" s="13">
        <v>0.64634744037817304</v>
      </c>
      <c r="D1457" s="13">
        <v>1.0941241328079399E-3</v>
      </c>
      <c r="E1457" s="13">
        <v>2.99654137184098E-2</v>
      </c>
    </row>
    <row r="1458" spans="1:5" ht="15" x14ac:dyDescent="0.15">
      <c r="A1458" s="13" t="s">
        <v>9304</v>
      </c>
      <c r="B1458" s="13">
        <v>2.0678480151550902</v>
      </c>
      <c r="C1458" s="13">
        <v>0.50051739911348903</v>
      </c>
      <c r="D1458" s="21">
        <v>3.6052784219763699E-5</v>
      </c>
      <c r="E1458" s="13">
        <v>3.44726385897122E-3</v>
      </c>
    </row>
    <row r="1459" spans="1:5" ht="15" x14ac:dyDescent="0.15">
      <c r="A1459" s="13" t="s">
        <v>9305</v>
      </c>
      <c r="B1459" s="13">
        <v>1.7806101310673601</v>
      </c>
      <c r="C1459" s="13">
        <v>0.31339667870051802</v>
      </c>
      <c r="D1459" s="21">
        <v>1.3340171243899601E-8</v>
      </c>
      <c r="E1459" s="21">
        <v>6.2897757400224201E-6</v>
      </c>
    </row>
    <row r="1460" spans="1:5" ht="15" x14ac:dyDescent="0.15">
      <c r="A1460" s="13" t="s">
        <v>9306</v>
      </c>
      <c r="B1460" s="13">
        <v>2.14165191930406</v>
      </c>
      <c r="C1460" s="13">
        <v>0.66306022182468205</v>
      </c>
      <c r="D1460" s="13">
        <v>1.2381150565661399E-3</v>
      </c>
      <c r="E1460" s="13">
        <v>3.2508990297057901E-2</v>
      </c>
    </row>
    <row r="1461" spans="1:5" ht="15" x14ac:dyDescent="0.15">
      <c r="A1461" s="13" t="s">
        <v>9307</v>
      </c>
      <c r="B1461" s="13">
        <v>1.2655339428803201</v>
      </c>
      <c r="C1461" s="13">
        <v>0.31325874213955501</v>
      </c>
      <c r="D1461" s="21">
        <v>5.3474032341936099E-5</v>
      </c>
      <c r="E1461" s="13">
        <v>4.5273301097175098E-3</v>
      </c>
    </row>
    <row r="1462" spans="1:5" ht="15" x14ac:dyDescent="0.15">
      <c r="A1462" s="13" t="s">
        <v>7072</v>
      </c>
      <c r="B1462" s="13">
        <v>3.0097376239354499</v>
      </c>
      <c r="C1462" s="13">
        <v>0.58244560005067403</v>
      </c>
      <c r="D1462" s="21">
        <v>2.37354955399503E-7</v>
      </c>
      <c r="E1462" s="21">
        <v>7.0171105814405404E-5</v>
      </c>
    </row>
    <row r="1463" spans="1:5" ht="15" x14ac:dyDescent="0.15">
      <c r="A1463" s="13" t="s">
        <v>9308</v>
      </c>
      <c r="B1463" s="13">
        <v>1.95816127706176</v>
      </c>
      <c r="C1463" s="13">
        <v>0.61647568191323199</v>
      </c>
      <c r="D1463" s="13">
        <v>1.49125262164715E-3</v>
      </c>
      <c r="E1463" s="13">
        <v>3.6116580127344103E-2</v>
      </c>
    </row>
    <row r="1464" spans="1:5" ht="15" x14ac:dyDescent="0.15">
      <c r="A1464" s="13" t="s">
        <v>9309</v>
      </c>
      <c r="B1464" s="13">
        <v>1.4236805406417701</v>
      </c>
      <c r="C1464" s="13">
        <v>0.24338056433571001</v>
      </c>
      <c r="D1464" s="21">
        <v>4.9273719208032999E-9</v>
      </c>
      <c r="E1464" s="21">
        <v>2.8072161715051602E-6</v>
      </c>
    </row>
    <row r="1465" spans="1:5" ht="15" x14ac:dyDescent="0.15">
      <c r="A1465" s="13" t="s">
        <v>9310</v>
      </c>
      <c r="B1465" s="13">
        <v>1.60281409313988</v>
      </c>
      <c r="C1465" s="13">
        <v>0.30656325471913998</v>
      </c>
      <c r="D1465" s="21">
        <v>1.71047309761309E-7</v>
      </c>
      <c r="E1465" s="21">
        <v>5.4390061120786498E-5</v>
      </c>
    </row>
    <row r="1466" spans="1:5" ht="15" x14ac:dyDescent="0.15">
      <c r="A1466" s="13" t="s">
        <v>9311</v>
      </c>
      <c r="B1466" s="13">
        <v>1.4971438156916701</v>
      </c>
      <c r="C1466" s="13">
        <v>0.45255293057163998</v>
      </c>
      <c r="D1466" s="13">
        <v>9.3891643085250204E-4</v>
      </c>
      <c r="E1466" s="13">
        <v>2.7446368975208899E-2</v>
      </c>
    </row>
    <row r="1467" spans="1:5" ht="15" x14ac:dyDescent="0.15">
      <c r="A1467" s="13" t="s">
        <v>9312</v>
      </c>
      <c r="B1467" s="13">
        <v>1.74103225289049</v>
      </c>
      <c r="C1467" s="13">
        <v>0.50454980901471402</v>
      </c>
      <c r="D1467" s="13">
        <v>5.5920768990819301E-4</v>
      </c>
      <c r="E1467" s="13">
        <v>2.0148054139755501E-2</v>
      </c>
    </row>
    <row r="1468" spans="1:5" ht="15" x14ac:dyDescent="0.15">
      <c r="A1468" s="13" t="s">
        <v>9313</v>
      </c>
      <c r="B1468" s="13">
        <v>1.6329407427298299</v>
      </c>
      <c r="C1468" s="13">
        <v>0.50270352602963697</v>
      </c>
      <c r="D1468" s="13">
        <v>1.1608958657340299E-3</v>
      </c>
      <c r="E1468" s="13">
        <v>3.1019451266059601E-2</v>
      </c>
    </row>
    <row r="1469" spans="1:5" ht="15" x14ac:dyDescent="0.15">
      <c r="A1469" s="13" t="s">
        <v>9314</v>
      </c>
      <c r="B1469" s="13">
        <v>1.9015638159502</v>
      </c>
      <c r="C1469" s="13">
        <v>0.54645183718937196</v>
      </c>
      <c r="D1469" s="13">
        <v>5.0171723734259799E-4</v>
      </c>
      <c r="E1469" s="13">
        <v>1.9055847820818501E-2</v>
      </c>
    </row>
    <row r="1470" spans="1:5" ht="15" x14ac:dyDescent="0.15">
      <c r="A1470" s="13" t="s">
        <v>9315</v>
      </c>
      <c r="B1470" s="13">
        <v>2.26239289397635</v>
      </c>
      <c r="C1470" s="13">
        <v>0.69514303789587495</v>
      </c>
      <c r="D1470" s="13">
        <v>1.13563469306026E-3</v>
      </c>
      <c r="E1470" s="13">
        <v>3.0581619038672899E-2</v>
      </c>
    </row>
    <row r="1471" spans="1:5" ht="15" x14ac:dyDescent="0.15">
      <c r="A1471" s="13" t="s">
        <v>9316</v>
      </c>
      <c r="B1471" s="13">
        <v>1.3354323934088199</v>
      </c>
      <c r="C1471" s="13">
        <v>0.43630745517748298</v>
      </c>
      <c r="D1471" s="13">
        <v>2.2077600593944499E-3</v>
      </c>
      <c r="E1471" s="13">
        <v>4.5755597168799102E-2</v>
      </c>
    </row>
    <row r="1472" spans="1:5" ht="15" x14ac:dyDescent="0.15">
      <c r="A1472" s="13" t="s">
        <v>9317</v>
      </c>
      <c r="B1472" s="13">
        <v>1.7146011262249401</v>
      </c>
      <c r="C1472" s="13">
        <v>0.54062055502347806</v>
      </c>
      <c r="D1472" s="13">
        <v>1.5163162125153399E-3</v>
      </c>
      <c r="E1472" s="13">
        <v>3.6309931090674999E-2</v>
      </c>
    </row>
    <row r="1473" spans="1:5" ht="15" x14ac:dyDescent="0.15">
      <c r="A1473" s="13" t="s">
        <v>9318</v>
      </c>
      <c r="B1473" s="13">
        <v>1.9416119627378401</v>
      </c>
      <c r="C1473" s="13">
        <v>0.56190624086664898</v>
      </c>
      <c r="D1473" s="13">
        <v>5.4947284888244303E-4</v>
      </c>
      <c r="E1473" s="13">
        <v>1.9978401205731799E-2</v>
      </c>
    </row>
    <row r="1474" spans="1:5" ht="15" x14ac:dyDescent="0.15">
      <c r="A1474" s="13" t="s">
        <v>9319</v>
      </c>
      <c r="B1474" s="13">
        <v>1.22182339801245</v>
      </c>
      <c r="C1474" s="13">
        <v>0.37518496949135199</v>
      </c>
      <c r="D1474" s="13">
        <v>1.1275941187521199E-3</v>
      </c>
      <c r="E1474" s="13">
        <v>3.0455064265140601E-2</v>
      </c>
    </row>
    <row r="1475" spans="1:5" ht="15" x14ac:dyDescent="0.15">
      <c r="A1475" s="13" t="s">
        <v>9320</v>
      </c>
      <c r="B1475" s="13">
        <v>1.3739011937338499</v>
      </c>
      <c r="C1475" s="13">
        <v>0.42567077137438097</v>
      </c>
      <c r="D1475" s="13">
        <v>1.2482703183825401E-3</v>
      </c>
      <c r="E1475" s="13">
        <v>3.2681497617662099E-2</v>
      </c>
    </row>
    <row r="1476" spans="1:5" ht="15" x14ac:dyDescent="0.15">
      <c r="A1476" s="13" t="s">
        <v>9321</v>
      </c>
      <c r="B1476" s="13">
        <v>1.52724811709207</v>
      </c>
      <c r="C1476" s="13">
        <v>0.47125907396051497</v>
      </c>
      <c r="D1476" s="13">
        <v>1.1920213362629801E-3</v>
      </c>
      <c r="E1476" s="13">
        <v>3.1648166477782097E-2</v>
      </c>
    </row>
    <row r="1477" spans="1:5" ht="15" x14ac:dyDescent="0.15">
      <c r="A1477" s="13" t="s">
        <v>9322</v>
      </c>
      <c r="B1477" s="13">
        <v>1.4929905102838099</v>
      </c>
      <c r="C1477" s="13">
        <v>0.34274372405104497</v>
      </c>
      <c r="D1477" s="21">
        <v>1.32462808064111E-5</v>
      </c>
      <c r="E1477" s="13">
        <v>1.69065718427659E-3</v>
      </c>
    </row>
    <row r="1478" spans="1:5" ht="15" x14ac:dyDescent="0.15">
      <c r="A1478" s="13" t="s">
        <v>7092</v>
      </c>
      <c r="B1478" s="13">
        <v>2.06035957236156</v>
      </c>
      <c r="C1478" s="13">
        <v>0.62930993785025802</v>
      </c>
      <c r="D1478" s="13">
        <v>1.0603730549153E-3</v>
      </c>
      <c r="E1478" s="13">
        <v>2.9429098734597099E-2</v>
      </c>
    </row>
    <row r="1479" spans="1:5" ht="15" x14ac:dyDescent="0.15">
      <c r="A1479" s="13" t="s">
        <v>9323</v>
      </c>
      <c r="B1479" s="13">
        <v>1.56737254522415</v>
      </c>
      <c r="C1479" s="13">
        <v>0.43743788412540502</v>
      </c>
      <c r="D1479" s="13">
        <v>3.39573655869863E-4</v>
      </c>
      <c r="E1479" s="13">
        <v>1.50383011825833E-2</v>
      </c>
    </row>
    <row r="1480" spans="1:5" ht="15" x14ac:dyDescent="0.15">
      <c r="A1480" s="13" t="s">
        <v>9324</v>
      </c>
      <c r="B1480" s="13">
        <v>1.7703192942472901</v>
      </c>
      <c r="C1480" s="13">
        <v>0.57693018866484802</v>
      </c>
      <c r="D1480" s="13">
        <v>2.1512508358661401E-3</v>
      </c>
      <c r="E1480" s="13">
        <v>4.5108214720080503E-2</v>
      </c>
    </row>
    <row r="1481" spans="1:5" ht="15" x14ac:dyDescent="0.15">
      <c r="A1481" s="13" t="s">
        <v>9325</v>
      </c>
      <c r="B1481" s="13">
        <v>1.67223937558306</v>
      </c>
      <c r="C1481" s="13">
        <v>0.47950676964871702</v>
      </c>
      <c r="D1481" s="13">
        <v>4.8771288082526099E-4</v>
      </c>
      <c r="E1481" s="13">
        <v>1.8846003490355801E-2</v>
      </c>
    </row>
    <row r="1482" spans="1:5" ht="15" x14ac:dyDescent="0.15">
      <c r="A1482" s="13" t="s">
        <v>9326</v>
      </c>
      <c r="B1482" s="13">
        <v>1.1568024938724999</v>
      </c>
      <c r="C1482" s="13">
        <v>0.31660557327774802</v>
      </c>
      <c r="D1482" s="13">
        <v>2.5842238923405499E-4</v>
      </c>
      <c r="E1482" s="13">
        <v>1.27908558682156E-2</v>
      </c>
    </row>
    <row r="1483" spans="1:5" ht="15" x14ac:dyDescent="0.15">
      <c r="A1483" s="13" t="s">
        <v>9327</v>
      </c>
      <c r="B1483" s="13">
        <v>1.6746105655746999</v>
      </c>
      <c r="C1483" s="13">
        <v>0.55085690655921005</v>
      </c>
      <c r="D1483" s="13">
        <v>2.36570206557335E-3</v>
      </c>
      <c r="E1483" s="13">
        <v>4.7397534765147097E-2</v>
      </c>
    </row>
    <row r="1484" spans="1:5" ht="15" x14ac:dyDescent="0.15">
      <c r="A1484" s="13" t="s">
        <v>9328</v>
      </c>
      <c r="B1484" s="13">
        <v>1.0408867980195899</v>
      </c>
      <c r="C1484" s="13">
        <v>0.32195373255217602</v>
      </c>
      <c r="D1484" s="13">
        <v>1.2248373773276399E-3</v>
      </c>
      <c r="E1484" s="13">
        <v>3.2268800904711299E-2</v>
      </c>
    </row>
    <row r="1485" spans="1:5" ht="15" x14ac:dyDescent="0.15">
      <c r="A1485" s="13" t="s">
        <v>9329</v>
      </c>
      <c r="B1485" s="13">
        <v>2.2538118958572602</v>
      </c>
      <c r="C1485" s="13">
        <v>0.58678600146511295</v>
      </c>
      <c r="D1485" s="13">
        <v>1.2256230942899501E-4</v>
      </c>
      <c r="E1485" s="13">
        <v>7.9235229191489398E-3</v>
      </c>
    </row>
    <row r="1486" spans="1:5" ht="15" x14ac:dyDescent="0.15">
      <c r="A1486" s="13" t="s">
        <v>9330</v>
      </c>
      <c r="B1486" s="13">
        <v>1.93896369529329</v>
      </c>
      <c r="C1486" s="13">
        <v>0.28990164088658799</v>
      </c>
      <c r="D1486" s="21">
        <v>2.2570052826074701E-11</v>
      </c>
      <c r="E1486" s="21">
        <v>2.68353021568805E-8</v>
      </c>
    </row>
    <row r="1487" spans="1:5" ht="15" x14ac:dyDescent="0.15">
      <c r="A1487" s="13" t="s">
        <v>9331</v>
      </c>
      <c r="B1487" s="13">
        <v>1.8742804774920301</v>
      </c>
      <c r="C1487" s="13">
        <v>0.41131910815140699</v>
      </c>
      <c r="D1487" s="21">
        <v>5.1949915319900503E-6</v>
      </c>
      <c r="E1487" s="13">
        <v>8.5839780017864502E-4</v>
      </c>
    </row>
    <row r="1488" spans="1:5" ht="15" x14ac:dyDescent="0.15">
      <c r="A1488" s="13" t="s">
        <v>9332</v>
      </c>
      <c r="B1488" s="13">
        <v>2.2422073997065599</v>
      </c>
      <c r="C1488" s="13">
        <v>0.53840196277006902</v>
      </c>
      <c r="D1488" s="21">
        <v>3.1195327551163698E-5</v>
      </c>
      <c r="E1488" s="13">
        <v>3.1191335461714801E-3</v>
      </c>
    </row>
    <row r="1489" spans="1:5" ht="15" x14ac:dyDescent="0.15">
      <c r="A1489" s="13" t="s">
        <v>9333</v>
      </c>
      <c r="B1489" s="13">
        <v>1.37411725377877</v>
      </c>
      <c r="C1489" s="13">
        <v>0.43208101443331998</v>
      </c>
      <c r="D1489" s="13">
        <v>1.4715790918812799E-3</v>
      </c>
      <c r="E1489" s="13">
        <v>3.5818903102920699E-2</v>
      </c>
    </row>
    <row r="1490" spans="1:5" ht="15" x14ac:dyDescent="0.15">
      <c r="A1490" s="13" t="s">
        <v>9334</v>
      </c>
      <c r="B1490" s="13">
        <v>1.90917600639875</v>
      </c>
      <c r="C1490" s="13">
        <v>0.57908186559834995</v>
      </c>
      <c r="D1490" s="13">
        <v>9.7757697681693091E-4</v>
      </c>
      <c r="E1490" s="13">
        <v>2.8095963002127401E-2</v>
      </c>
    </row>
    <row r="1491" spans="1:5" ht="15" x14ac:dyDescent="0.15">
      <c r="A1491" s="13" t="s">
        <v>9335</v>
      </c>
      <c r="B1491" s="13">
        <v>1.94340002952357</v>
      </c>
      <c r="C1491" s="13">
        <v>0.54068854756599505</v>
      </c>
      <c r="D1491" s="13">
        <v>3.2525753288093699E-4</v>
      </c>
      <c r="E1491" s="13">
        <v>1.45936420618051E-2</v>
      </c>
    </row>
    <row r="1492" spans="1:5" ht="15" x14ac:dyDescent="0.15">
      <c r="A1492" s="13" t="s">
        <v>9336</v>
      </c>
      <c r="B1492" s="13">
        <v>1.96243466152569</v>
      </c>
      <c r="C1492" s="13">
        <v>0.46312553421178299</v>
      </c>
      <c r="D1492" s="21">
        <v>2.2615237748675001E-5</v>
      </c>
      <c r="E1492" s="13">
        <v>2.4639346577455799E-3</v>
      </c>
    </row>
    <row r="1493" spans="1:5" ht="15" x14ac:dyDescent="0.15">
      <c r="A1493" s="13" t="s">
        <v>9337</v>
      </c>
      <c r="B1493" s="13">
        <v>2.4568773917395998</v>
      </c>
      <c r="C1493" s="13">
        <v>0.75241178448843404</v>
      </c>
      <c r="D1493" s="13">
        <v>1.09334244176132E-3</v>
      </c>
      <c r="E1493" s="13">
        <v>2.99590070978215E-2</v>
      </c>
    </row>
    <row r="1494" spans="1:5" ht="15" x14ac:dyDescent="0.15">
      <c r="A1494" s="13" t="s">
        <v>9338</v>
      </c>
      <c r="B1494" s="13">
        <v>1.6398461856708699</v>
      </c>
      <c r="C1494" s="13">
        <v>0.44216314493847197</v>
      </c>
      <c r="D1494" s="13">
        <v>2.0833402015429399E-4</v>
      </c>
      <c r="E1494" s="13">
        <v>1.11929396505882E-2</v>
      </c>
    </row>
    <row r="1495" spans="1:5" ht="15" x14ac:dyDescent="0.15">
      <c r="A1495" s="13" t="s">
        <v>7102</v>
      </c>
      <c r="B1495" s="13">
        <v>2.7991301216044699</v>
      </c>
      <c r="C1495" s="13">
        <v>0.47713825961821799</v>
      </c>
      <c r="D1495" s="21">
        <v>4.4509858115140299E-9</v>
      </c>
      <c r="E1495" s="21">
        <v>2.62628363596086E-6</v>
      </c>
    </row>
    <row r="1496" spans="1:5" ht="15" x14ac:dyDescent="0.15">
      <c r="A1496" s="13" t="s">
        <v>9339</v>
      </c>
      <c r="B1496" s="13">
        <v>2.7128260012464498</v>
      </c>
      <c r="C1496" s="13">
        <v>0.70915497571909403</v>
      </c>
      <c r="D1496" s="13">
        <v>1.30541572292047E-4</v>
      </c>
      <c r="E1496" s="13">
        <v>8.3116533333747605E-3</v>
      </c>
    </row>
    <row r="1497" spans="1:5" ht="15" x14ac:dyDescent="0.15">
      <c r="A1497" s="13" t="s">
        <v>9340</v>
      </c>
      <c r="B1497" s="13">
        <v>1.4316175137851901</v>
      </c>
      <c r="C1497" s="13">
        <v>0.40087779131666901</v>
      </c>
      <c r="D1497" s="13">
        <v>3.5534011804674799E-4</v>
      </c>
      <c r="E1497" s="13">
        <v>1.5473421239116899E-2</v>
      </c>
    </row>
    <row r="1498" spans="1:5" ht="15" x14ac:dyDescent="0.15">
      <c r="A1498" s="13" t="s">
        <v>9341</v>
      </c>
      <c r="B1498" s="13">
        <v>1.9250543940825799</v>
      </c>
      <c r="C1498" s="13">
        <v>0.48277949039738399</v>
      </c>
      <c r="D1498" s="21">
        <v>6.6790004832843194E-5</v>
      </c>
      <c r="E1498" s="13">
        <v>5.2409551425002801E-3</v>
      </c>
    </row>
    <row r="1499" spans="1:5" ht="15" x14ac:dyDescent="0.15">
      <c r="A1499" s="13" t="s">
        <v>7110</v>
      </c>
      <c r="B1499" s="13">
        <v>2.6977729130322601</v>
      </c>
      <c r="C1499" s="13">
        <v>0.54574148707385695</v>
      </c>
      <c r="D1499" s="21">
        <v>7.68046306415909E-7</v>
      </c>
      <c r="E1499" s="13">
        <v>1.88371105994643E-4</v>
      </c>
    </row>
    <row r="1500" spans="1:5" ht="15" x14ac:dyDescent="0.15">
      <c r="A1500" s="13" t="s">
        <v>9342</v>
      </c>
      <c r="B1500" s="13">
        <v>1.70636819972439</v>
      </c>
      <c r="C1500" s="13">
        <v>0.34685894894834202</v>
      </c>
      <c r="D1500" s="21">
        <v>8.6771190938418997E-7</v>
      </c>
      <c r="E1500" s="13">
        <v>2.0723915921375301E-4</v>
      </c>
    </row>
    <row r="1501" spans="1:5" ht="15" x14ac:dyDescent="0.15">
      <c r="A1501" s="13" t="s">
        <v>9343</v>
      </c>
      <c r="B1501" s="13">
        <v>1.9440378775081399</v>
      </c>
      <c r="C1501" s="13">
        <v>0.53401346066856104</v>
      </c>
      <c r="D1501" s="13">
        <v>2.72184575494057E-4</v>
      </c>
      <c r="E1501" s="13">
        <v>1.30928680628817E-2</v>
      </c>
    </row>
    <row r="1502" spans="1:5" ht="15" x14ac:dyDescent="0.15">
      <c r="A1502" s="13" t="s">
        <v>9344</v>
      </c>
      <c r="B1502" s="13">
        <v>1.9319970537705</v>
      </c>
      <c r="C1502" s="13">
        <v>0.55304985256703199</v>
      </c>
      <c r="D1502" s="13">
        <v>4.76999742901731E-4</v>
      </c>
      <c r="E1502" s="13">
        <v>1.8647996382075999E-2</v>
      </c>
    </row>
    <row r="1503" spans="1:5" ht="15" x14ac:dyDescent="0.15">
      <c r="A1503" s="13" t="s">
        <v>7112</v>
      </c>
      <c r="B1503" s="13">
        <v>2.0884643014410802</v>
      </c>
      <c r="C1503" s="13">
        <v>0.54197404191365495</v>
      </c>
      <c r="D1503" s="13">
        <v>1.16469946708964E-4</v>
      </c>
      <c r="E1503" s="13">
        <v>7.6563591290304796E-3</v>
      </c>
    </row>
    <row r="1504" spans="1:5" ht="15" x14ac:dyDescent="0.15">
      <c r="A1504" s="13" t="s">
        <v>9345</v>
      </c>
      <c r="B1504" s="13">
        <v>2.2383443886742098</v>
      </c>
      <c r="C1504" s="13">
        <v>0.65237323587403795</v>
      </c>
      <c r="D1504" s="13">
        <v>6.0118454652412798E-4</v>
      </c>
      <c r="E1504" s="13">
        <v>2.12406888908554E-2</v>
      </c>
    </row>
    <row r="1505" spans="1:5" ht="15" x14ac:dyDescent="0.15">
      <c r="A1505" s="13" t="s">
        <v>9346</v>
      </c>
      <c r="B1505" s="13">
        <v>2.16076913078291</v>
      </c>
      <c r="C1505" s="13">
        <v>0.56334762831797902</v>
      </c>
      <c r="D1505" s="13">
        <v>1.2526449018340801E-4</v>
      </c>
      <c r="E1505" s="13">
        <v>8.0601067783542795E-3</v>
      </c>
    </row>
    <row r="1506" spans="1:5" ht="15" x14ac:dyDescent="0.15">
      <c r="A1506" s="13" t="s">
        <v>9347</v>
      </c>
      <c r="B1506" s="13">
        <v>1.6283714682797501</v>
      </c>
      <c r="C1506" s="13">
        <v>0.39585739698310601</v>
      </c>
      <c r="D1506" s="21">
        <v>3.89653564822669E-5</v>
      </c>
      <c r="E1506" s="13">
        <v>3.6376607591715E-3</v>
      </c>
    </row>
    <row r="1507" spans="1:5" ht="15" x14ac:dyDescent="0.15">
      <c r="A1507" s="13" t="s">
        <v>9348</v>
      </c>
      <c r="B1507" s="13">
        <v>1.37383205408385</v>
      </c>
      <c r="C1507" s="13">
        <v>0.40632490431081297</v>
      </c>
      <c r="D1507" s="13">
        <v>7.2191788285156701E-4</v>
      </c>
      <c r="E1507" s="13">
        <v>2.36349761304212E-2</v>
      </c>
    </row>
    <row r="1508" spans="1:5" ht="15" x14ac:dyDescent="0.15">
      <c r="A1508" s="13" t="s">
        <v>9349</v>
      </c>
      <c r="B1508" s="13">
        <v>1.8691687215216199</v>
      </c>
      <c r="C1508" s="13">
        <v>0.61669469140605004</v>
      </c>
      <c r="D1508" s="13">
        <v>2.4378830262841299E-3</v>
      </c>
      <c r="E1508" s="13">
        <v>4.8187617042485698E-2</v>
      </c>
    </row>
    <row r="1509" spans="1:5" ht="15" x14ac:dyDescent="0.15">
      <c r="A1509" s="13" t="s">
        <v>9350</v>
      </c>
      <c r="B1509" s="13">
        <v>1.0529354682671399</v>
      </c>
      <c r="C1509" s="13">
        <v>0.28475558004141199</v>
      </c>
      <c r="D1509" s="13">
        <v>2.17577559981485E-4</v>
      </c>
      <c r="E1509" s="13">
        <v>1.15309781861118E-2</v>
      </c>
    </row>
    <row r="1510" spans="1:5" ht="15" x14ac:dyDescent="0.15">
      <c r="A1510" s="13" t="s">
        <v>9351</v>
      </c>
      <c r="B1510" s="13">
        <v>1.4886957503568401</v>
      </c>
      <c r="C1510" s="13">
        <v>0.42638040770796598</v>
      </c>
      <c r="D1510" s="13">
        <v>4.8036472257268202E-4</v>
      </c>
      <c r="E1510" s="13">
        <v>1.8712669353039699E-2</v>
      </c>
    </row>
    <row r="1511" spans="1:5" ht="15" x14ac:dyDescent="0.15">
      <c r="A1511" s="13" t="s">
        <v>9352</v>
      </c>
      <c r="B1511" s="13">
        <v>2.3998995269747301</v>
      </c>
      <c r="C1511" s="13">
        <v>0.61824532231190799</v>
      </c>
      <c r="D1511" s="13">
        <v>1.03689700603094E-4</v>
      </c>
      <c r="E1511" s="13">
        <v>7.1155593413864604E-3</v>
      </c>
    </row>
    <row r="1512" spans="1:5" ht="15" x14ac:dyDescent="0.15">
      <c r="A1512" s="13" t="s">
        <v>9353</v>
      </c>
      <c r="B1512" s="13">
        <v>1.67368576457116</v>
      </c>
      <c r="C1512" s="13">
        <v>0.53862221628902995</v>
      </c>
      <c r="D1512" s="13">
        <v>1.8877510402025501E-3</v>
      </c>
      <c r="E1512" s="13">
        <v>4.2010524361644097E-2</v>
      </c>
    </row>
    <row r="1513" spans="1:5" ht="15" x14ac:dyDescent="0.15">
      <c r="A1513" s="13" t="s">
        <v>9354</v>
      </c>
      <c r="B1513" s="13">
        <v>1.8694001904359501</v>
      </c>
      <c r="C1513" s="13">
        <v>0.57461500710124502</v>
      </c>
      <c r="D1513" s="13">
        <v>1.14069370235631E-3</v>
      </c>
      <c r="E1513" s="13">
        <v>3.0627373914076401E-2</v>
      </c>
    </row>
    <row r="1514" spans="1:5" ht="15" x14ac:dyDescent="0.15">
      <c r="A1514" s="13" t="s">
        <v>9355</v>
      </c>
      <c r="B1514" s="13">
        <v>1.0124890187992599</v>
      </c>
      <c r="C1514" s="13">
        <v>0.253683729894498</v>
      </c>
      <c r="D1514" s="21">
        <v>6.5754547946383194E-5</v>
      </c>
      <c r="E1514" s="13">
        <v>5.1894855567554601E-3</v>
      </c>
    </row>
    <row r="1515" spans="1:5" ht="15" x14ac:dyDescent="0.15">
      <c r="A1515" s="13" t="s">
        <v>9356</v>
      </c>
      <c r="B1515" s="13">
        <v>1.7450216253053501</v>
      </c>
      <c r="C1515" s="13">
        <v>0.54670504558078203</v>
      </c>
      <c r="D1515" s="13">
        <v>1.4134581511194299E-3</v>
      </c>
      <c r="E1515" s="13">
        <v>3.5043638558102802E-2</v>
      </c>
    </row>
    <row r="1516" spans="1:5" ht="15" x14ac:dyDescent="0.15">
      <c r="A1516" s="13" t="s">
        <v>9357</v>
      </c>
      <c r="B1516" s="13">
        <v>1.81353544690859</v>
      </c>
      <c r="C1516" s="13">
        <v>0.47317186409274697</v>
      </c>
      <c r="D1516" s="13">
        <v>1.26733978337524E-4</v>
      </c>
      <c r="E1516" s="13">
        <v>8.1089146088513097E-3</v>
      </c>
    </row>
    <row r="1517" spans="1:5" ht="15" x14ac:dyDescent="0.15">
      <c r="A1517" s="13" t="s">
        <v>9358</v>
      </c>
      <c r="B1517" s="13">
        <v>1.77223707522264</v>
      </c>
      <c r="C1517" s="13">
        <v>0.406667332137788</v>
      </c>
      <c r="D1517" s="21">
        <v>1.31284633058273E-5</v>
      </c>
      <c r="E1517" s="13">
        <v>1.6815808983269599E-3</v>
      </c>
    </row>
    <row r="1518" spans="1:5" ht="15" x14ac:dyDescent="0.15">
      <c r="A1518" s="13" t="s">
        <v>9359</v>
      </c>
      <c r="B1518" s="13">
        <v>1.60552565347471</v>
      </c>
      <c r="C1518" s="13">
        <v>0.48037979509252798</v>
      </c>
      <c r="D1518" s="13">
        <v>8.3116960070973205E-4</v>
      </c>
      <c r="E1518" s="13">
        <v>2.5495882765909899E-2</v>
      </c>
    </row>
    <row r="1519" spans="1:5" ht="15" x14ac:dyDescent="0.15">
      <c r="A1519" s="13" t="s">
        <v>9360</v>
      </c>
      <c r="B1519" s="13">
        <v>1.2880056534954101</v>
      </c>
      <c r="C1519" s="13">
        <v>0.40095625777403299</v>
      </c>
      <c r="D1519" s="13">
        <v>1.31660943337696E-3</v>
      </c>
      <c r="E1519" s="13">
        <v>3.3709469188461801E-2</v>
      </c>
    </row>
    <row r="1520" spans="1:5" ht="15" x14ac:dyDescent="0.15">
      <c r="A1520" s="13" t="s">
        <v>9361</v>
      </c>
      <c r="B1520" s="13">
        <v>2.3393884789517201</v>
      </c>
      <c r="C1520" s="13">
        <v>0.71380086879559601</v>
      </c>
      <c r="D1520" s="13">
        <v>1.0477952601245699E-3</v>
      </c>
      <c r="E1520" s="13">
        <v>2.9313077320712599E-2</v>
      </c>
    </row>
    <row r="1521" spans="1:5" ht="15" x14ac:dyDescent="0.15">
      <c r="A1521" s="13" t="s">
        <v>9362</v>
      </c>
      <c r="B1521" s="13">
        <v>1.8854534600823201</v>
      </c>
      <c r="C1521" s="13">
        <v>0.60346090153204102</v>
      </c>
      <c r="D1521" s="13">
        <v>1.7816785087290299E-3</v>
      </c>
      <c r="E1521" s="13">
        <v>4.0385582696227197E-2</v>
      </c>
    </row>
    <row r="1522" spans="1:5" ht="15" x14ac:dyDescent="0.15">
      <c r="A1522" s="13" t="s">
        <v>9363</v>
      </c>
      <c r="B1522" s="13">
        <v>2.1113434469682599</v>
      </c>
      <c r="C1522" s="13">
        <v>0.53331514887839004</v>
      </c>
      <c r="D1522" s="21">
        <v>7.52945091012845E-5</v>
      </c>
      <c r="E1522" s="13">
        <v>5.6871754903991502E-3</v>
      </c>
    </row>
    <row r="1523" spans="1:5" ht="15" x14ac:dyDescent="0.15">
      <c r="A1523" s="13" t="s">
        <v>9364</v>
      </c>
      <c r="B1523" s="13">
        <v>2.0539316947529098</v>
      </c>
      <c r="C1523" s="13">
        <v>0.43809667491377802</v>
      </c>
      <c r="D1523" s="21">
        <v>2.7547458613503302E-6</v>
      </c>
      <c r="E1523" s="13">
        <v>5.1597710751655299E-4</v>
      </c>
    </row>
    <row r="1524" spans="1:5" ht="15" x14ac:dyDescent="0.15">
      <c r="A1524" s="13" t="s">
        <v>9365</v>
      </c>
      <c r="B1524" s="13">
        <v>2.0150677398763701</v>
      </c>
      <c r="C1524" s="13">
        <v>0.61426399827141198</v>
      </c>
      <c r="D1524" s="13">
        <v>1.0363839959786E-3</v>
      </c>
      <c r="E1524" s="13">
        <v>2.9189354008753901E-2</v>
      </c>
    </row>
    <row r="1525" spans="1:5" ht="15" x14ac:dyDescent="0.15">
      <c r="A1525" s="13" t="s">
        <v>9366</v>
      </c>
      <c r="B1525" s="13">
        <v>2.4204025442524002</v>
      </c>
      <c r="C1525" s="13">
        <v>0.55476464270808601</v>
      </c>
      <c r="D1525" s="21">
        <v>1.2832858598302201E-5</v>
      </c>
      <c r="E1525" s="13">
        <v>1.6657123053258299E-3</v>
      </c>
    </row>
    <row r="1526" spans="1:5" ht="15" x14ac:dyDescent="0.15">
      <c r="A1526" s="13" t="s">
        <v>9367</v>
      </c>
      <c r="B1526" s="13">
        <v>1.3099033511709399</v>
      </c>
      <c r="C1526" s="13">
        <v>0.42908281876229298</v>
      </c>
      <c r="D1526" s="13">
        <v>2.2671817986313E-3</v>
      </c>
      <c r="E1526" s="13">
        <v>4.6357937462612797E-2</v>
      </c>
    </row>
    <row r="1527" spans="1:5" ht="15" x14ac:dyDescent="0.15">
      <c r="A1527" s="13" t="s">
        <v>9368</v>
      </c>
      <c r="B1527" s="13">
        <v>1.4845599397201199</v>
      </c>
      <c r="C1527" s="13">
        <v>0.47803404157457602</v>
      </c>
      <c r="D1527" s="13">
        <v>1.8992373196351801E-3</v>
      </c>
      <c r="E1527" s="13">
        <v>4.2088730438738703E-2</v>
      </c>
    </row>
    <row r="1528" spans="1:5" ht="15" x14ac:dyDescent="0.15">
      <c r="A1528" s="13" t="s">
        <v>9369</v>
      </c>
      <c r="B1528" s="13">
        <v>1.2959052578955299</v>
      </c>
      <c r="C1528" s="13">
        <v>0.41543285583455702</v>
      </c>
      <c r="D1528" s="13">
        <v>1.8121382905765999E-3</v>
      </c>
      <c r="E1528" s="13">
        <v>4.0904366292408498E-2</v>
      </c>
    </row>
    <row r="1529" spans="1:5" ht="15" x14ac:dyDescent="0.15">
      <c r="A1529" s="13" t="s">
        <v>9370</v>
      </c>
      <c r="B1529" s="13">
        <v>1.8924021593596101</v>
      </c>
      <c r="C1529" s="13">
        <v>0.50615373387553197</v>
      </c>
      <c r="D1529" s="13">
        <v>1.8490862707920601E-4</v>
      </c>
      <c r="E1529" s="13">
        <v>1.04300224812788E-2</v>
      </c>
    </row>
    <row r="1530" spans="1:5" ht="15" x14ac:dyDescent="0.15">
      <c r="A1530" s="13" t="s">
        <v>9371</v>
      </c>
      <c r="B1530" s="13">
        <v>2.1848865995166098</v>
      </c>
      <c r="C1530" s="13">
        <v>0.57418734004760397</v>
      </c>
      <c r="D1530" s="13">
        <v>1.41700688794883E-4</v>
      </c>
      <c r="E1530" s="13">
        <v>8.8369849170564594E-3</v>
      </c>
    </row>
    <row r="1531" spans="1:5" ht="15" x14ac:dyDescent="0.15">
      <c r="A1531" s="13" t="s">
        <v>9372</v>
      </c>
      <c r="B1531" s="13">
        <v>1.6613351962915299</v>
      </c>
      <c r="C1531" s="13">
        <v>0.46034122906342401</v>
      </c>
      <c r="D1531" s="13">
        <v>3.0747304364942501E-4</v>
      </c>
      <c r="E1531" s="13">
        <v>1.40575222067573E-2</v>
      </c>
    </row>
    <row r="1532" spans="1:5" ht="15" x14ac:dyDescent="0.15">
      <c r="A1532" s="13" t="s">
        <v>9373</v>
      </c>
      <c r="B1532" s="13">
        <v>1.13780783296092</v>
      </c>
      <c r="C1532" s="13">
        <v>0.275432261967273</v>
      </c>
      <c r="D1532" s="21">
        <v>3.61204792113188E-5</v>
      </c>
      <c r="E1532" s="13">
        <v>3.4477091963432101E-3</v>
      </c>
    </row>
    <row r="1533" spans="1:5" ht="15" x14ac:dyDescent="0.15">
      <c r="A1533" s="13" t="s">
        <v>9374</v>
      </c>
      <c r="B1533" s="13">
        <v>1.0941717526721999</v>
      </c>
      <c r="C1533" s="13">
        <v>0.35754994552073799</v>
      </c>
      <c r="D1533" s="13">
        <v>2.2119458271765398E-3</v>
      </c>
      <c r="E1533" s="13">
        <v>4.5807630869279199E-2</v>
      </c>
    </row>
    <row r="1534" spans="1:5" ht="15" x14ac:dyDescent="0.15">
      <c r="A1534" s="13" t="s">
        <v>9375</v>
      </c>
      <c r="B1534" s="13">
        <v>2.2750123216753702</v>
      </c>
      <c r="C1534" s="13">
        <v>0.74025774278414502</v>
      </c>
      <c r="D1534" s="13">
        <v>2.1172643645326599E-3</v>
      </c>
      <c r="E1534" s="13">
        <v>4.47097807639203E-2</v>
      </c>
    </row>
    <row r="1535" spans="1:5" ht="15" x14ac:dyDescent="0.15">
      <c r="A1535" s="13" t="s">
        <v>9376</v>
      </c>
      <c r="B1535" s="13">
        <v>1.9078029090769899</v>
      </c>
      <c r="C1535" s="13">
        <v>0.62708277569561599</v>
      </c>
      <c r="D1535" s="13">
        <v>2.3474173023289701E-3</v>
      </c>
      <c r="E1535" s="13">
        <v>4.7326645743592799E-2</v>
      </c>
    </row>
    <row r="1536" spans="1:5" ht="15" x14ac:dyDescent="0.15">
      <c r="A1536" s="13" t="s">
        <v>9377</v>
      </c>
      <c r="B1536" s="13">
        <v>1.2473561141428</v>
      </c>
      <c r="C1536" s="13">
        <v>0.41222956654131498</v>
      </c>
      <c r="D1536" s="13">
        <v>2.4791283195355501E-3</v>
      </c>
      <c r="E1536" s="13">
        <v>4.8564099276632397E-2</v>
      </c>
    </row>
    <row r="1537" spans="1:5" ht="15" x14ac:dyDescent="0.15">
      <c r="A1537" s="13" t="s">
        <v>9378</v>
      </c>
      <c r="B1537" s="13">
        <v>2.1687903939482598</v>
      </c>
      <c r="C1537" s="13">
        <v>0.67505904524232396</v>
      </c>
      <c r="D1537" s="13">
        <v>1.3147443873389301E-3</v>
      </c>
      <c r="E1537" s="13">
        <v>3.3709469188461801E-2</v>
      </c>
    </row>
    <row r="1538" spans="1:5" ht="15" x14ac:dyDescent="0.15">
      <c r="A1538" s="13" t="s">
        <v>9379</v>
      </c>
      <c r="B1538" s="13">
        <v>2.3574591243332299</v>
      </c>
      <c r="C1538" s="13">
        <v>0.65602083365181196</v>
      </c>
      <c r="D1538" s="13">
        <v>3.2617350536357702E-4</v>
      </c>
      <c r="E1538" s="13">
        <v>1.45985331659985E-2</v>
      </c>
    </row>
    <row r="1539" spans="1:5" ht="15" x14ac:dyDescent="0.15">
      <c r="A1539" s="13" t="s">
        <v>9380</v>
      </c>
      <c r="B1539" s="13">
        <v>1.52626691126555</v>
      </c>
      <c r="C1539" s="13">
        <v>0.46957335862869098</v>
      </c>
      <c r="D1539" s="13">
        <v>1.1527242650491299E-3</v>
      </c>
      <c r="E1539" s="13">
        <v>3.0874607359614201E-2</v>
      </c>
    </row>
    <row r="1540" spans="1:5" ht="15" x14ac:dyDescent="0.15">
      <c r="A1540" s="13" t="s">
        <v>9381</v>
      </c>
      <c r="B1540" s="13">
        <v>1.92764235135947</v>
      </c>
      <c r="C1540" s="13">
        <v>0.52004668547723198</v>
      </c>
      <c r="D1540" s="13">
        <v>2.1000085005863699E-4</v>
      </c>
      <c r="E1540" s="13">
        <v>1.1239137023715699E-2</v>
      </c>
    </row>
    <row r="1541" spans="1:5" ht="15" x14ac:dyDescent="0.15">
      <c r="A1541" s="13" t="s">
        <v>9382</v>
      </c>
      <c r="B1541" s="13">
        <v>2.8736816300379102</v>
      </c>
      <c r="C1541" s="13">
        <v>0.39495103205101301</v>
      </c>
      <c r="D1541" s="21">
        <v>3.4374801040574599E-13</v>
      </c>
      <c r="E1541" s="21">
        <v>6.06471288165209E-10</v>
      </c>
    </row>
    <row r="1542" spans="1:5" ht="15" x14ac:dyDescent="0.15">
      <c r="A1542" s="13" t="s">
        <v>9383</v>
      </c>
      <c r="B1542" s="13">
        <v>1.78363213095421</v>
      </c>
      <c r="C1542" s="13">
        <v>0.48207710664877801</v>
      </c>
      <c r="D1542" s="13">
        <v>2.1569317593055201E-4</v>
      </c>
      <c r="E1542" s="13">
        <v>1.14421987111248E-2</v>
      </c>
    </row>
    <row r="1543" spans="1:5" ht="15" x14ac:dyDescent="0.15">
      <c r="A1543" s="13" t="s">
        <v>9384</v>
      </c>
      <c r="B1543" s="13">
        <v>1.80121581636893</v>
      </c>
      <c r="C1543" s="13">
        <v>0.50452502745924199</v>
      </c>
      <c r="D1543" s="13">
        <v>3.5681523299913698E-4</v>
      </c>
      <c r="E1543" s="13">
        <v>1.54883297923983E-2</v>
      </c>
    </row>
    <row r="1544" spans="1:5" ht="15" x14ac:dyDescent="0.15">
      <c r="A1544" s="13" t="s">
        <v>9385</v>
      </c>
      <c r="B1544" s="13">
        <v>1.6289293697928899</v>
      </c>
      <c r="C1544" s="13">
        <v>0.47301499689013199</v>
      </c>
      <c r="D1544" s="13">
        <v>5.7377780994356895E-4</v>
      </c>
      <c r="E1544" s="13">
        <v>2.0549033307778099E-2</v>
      </c>
    </row>
    <row r="1545" spans="1:5" ht="15" x14ac:dyDescent="0.15">
      <c r="A1545" s="13" t="s">
        <v>9386</v>
      </c>
      <c r="B1545" s="13">
        <v>2.3363354316198799</v>
      </c>
      <c r="C1545" s="13">
        <v>0.42819398847613799</v>
      </c>
      <c r="D1545" s="21">
        <v>4.8628246495676901E-8</v>
      </c>
      <c r="E1545" s="21">
        <v>1.8729751306958198E-5</v>
      </c>
    </row>
    <row r="1546" spans="1:5" ht="15" x14ac:dyDescent="0.15">
      <c r="A1546" s="13" t="s">
        <v>9387</v>
      </c>
      <c r="B1546" s="13">
        <v>1.7700434987111</v>
      </c>
      <c r="C1546" s="13">
        <v>0.54247435618265805</v>
      </c>
      <c r="D1546" s="13">
        <v>1.1027561190861399E-3</v>
      </c>
      <c r="E1546" s="13">
        <v>3.0039931253235098E-2</v>
      </c>
    </row>
    <row r="1547" spans="1:5" ht="15" x14ac:dyDescent="0.15">
      <c r="A1547" s="13" t="s">
        <v>9388</v>
      </c>
      <c r="B1547" s="13">
        <v>1.4616995188156701</v>
      </c>
      <c r="C1547" s="13">
        <v>0.40375630329798701</v>
      </c>
      <c r="D1547" s="13">
        <v>2.9431635842080701E-4</v>
      </c>
      <c r="E1547" s="13">
        <v>1.3649546128201901E-2</v>
      </c>
    </row>
    <row r="1548" spans="1:5" ht="15" x14ac:dyDescent="0.15">
      <c r="A1548" s="13" t="s">
        <v>9389</v>
      </c>
      <c r="B1548" s="13">
        <v>1.8001107701338499</v>
      </c>
      <c r="C1548" s="13">
        <v>0.52739165617728101</v>
      </c>
      <c r="D1548" s="13">
        <v>6.41969561275226E-4</v>
      </c>
      <c r="E1548" s="13">
        <v>2.2013317376066401E-2</v>
      </c>
    </row>
    <row r="1549" spans="1:5" ht="15" x14ac:dyDescent="0.15">
      <c r="A1549" s="13" t="s">
        <v>9390</v>
      </c>
      <c r="B1549" s="13">
        <v>1.7954969196077</v>
      </c>
      <c r="C1549" s="13">
        <v>0.56230756531613402</v>
      </c>
      <c r="D1549" s="13">
        <v>1.4076058022144101E-3</v>
      </c>
      <c r="E1549" s="13">
        <v>3.5009633533657498E-2</v>
      </c>
    </row>
    <row r="1550" spans="1:5" ht="15" x14ac:dyDescent="0.15">
      <c r="A1550" s="13" t="s">
        <v>9391</v>
      </c>
      <c r="B1550" s="13">
        <v>1.57808721187912</v>
      </c>
      <c r="C1550" s="13">
        <v>0.51086158474153398</v>
      </c>
      <c r="D1550" s="13">
        <v>2.0078410353609401E-3</v>
      </c>
      <c r="E1550" s="13">
        <v>4.3417337503788497E-2</v>
      </c>
    </row>
    <row r="1551" spans="1:5" ht="15" x14ac:dyDescent="0.15">
      <c r="A1551" s="13" t="s">
        <v>9392</v>
      </c>
      <c r="B1551" s="13">
        <v>1.33161021366431</v>
      </c>
      <c r="C1551" s="13">
        <v>0.40016286782441302</v>
      </c>
      <c r="D1551" s="13">
        <v>8.7575347002230098E-4</v>
      </c>
      <c r="E1551" s="13">
        <v>2.6448141654295799E-2</v>
      </c>
    </row>
    <row r="1552" spans="1:5" ht="15" x14ac:dyDescent="0.15">
      <c r="A1552" s="13" t="s">
        <v>9393</v>
      </c>
      <c r="B1552" s="13">
        <v>2.7904352855359602</v>
      </c>
      <c r="C1552" s="13">
        <v>0.34963389431055802</v>
      </c>
      <c r="D1552" s="21">
        <v>1.4512833294832701E-15</v>
      </c>
      <c r="E1552" s="21">
        <v>4.6691199493781502E-12</v>
      </c>
    </row>
    <row r="1553" spans="1:5" ht="15" x14ac:dyDescent="0.15">
      <c r="A1553" s="13" t="s">
        <v>9394</v>
      </c>
      <c r="B1553" s="13">
        <v>2.76100495248552</v>
      </c>
      <c r="C1553" s="13">
        <v>0.73917396717772299</v>
      </c>
      <c r="D1553" s="13">
        <v>1.87523360848118E-4</v>
      </c>
      <c r="E1553" s="13">
        <v>1.04944411986716E-2</v>
      </c>
    </row>
    <row r="1554" spans="1:5" ht="15" x14ac:dyDescent="0.15">
      <c r="A1554" s="13" t="s">
        <v>9395</v>
      </c>
      <c r="B1554" s="13">
        <v>1.2125232401391799</v>
      </c>
      <c r="C1554" s="13">
        <v>0.34768777727174199</v>
      </c>
      <c r="D1554" s="13">
        <v>4.8775762037825301E-4</v>
      </c>
      <c r="E1554" s="13">
        <v>1.8846003490355801E-2</v>
      </c>
    </row>
    <row r="1555" spans="1:5" ht="15" x14ac:dyDescent="0.15">
      <c r="A1555" s="13" t="s">
        <v>9396</v>
      </c>
      <c r="B1555" s="13">
        <v>1.0305734757914899</v>
      </c>
      <c r="C1555" s="13">
        <v>0.245784287217264</v>
      </c>
      <c r="D1555" s="21">
        <v>2.7528964341334201E-5</v>
      </c>
      <c r="E1555" s="13">
        <v>2.8354833271574198E-3</v>
      </c>
    </row>
    <row r="1556" spans="1:5" ht="15" x14ac:dyDescent="0.15">
      <c r="A1556" s="13" t="s">
        <v>9397</v>
      </c>
      <c r="B1556" s="13">
        <v>1.5849813725806401</v>
      </c>
      <c r="C1556" s="13">
        <v>0.49171949739412202</v>
      </c>
      <c r="D1556" s="13">
        <v>1.26703039098721E-3</v>
      </c>
      <c r="E1556" s="13">
        <v>3.2936165957349599E-2</v>
      </c>
    </row>
    <row r="1557" spans="1:5" ht="15" x14ac:dyDescent="0.15">
      <c r="A1557" s="13" t="s">
        <v>9398</v>
      </c>
      <c r="B1557" s="13">
        <v>1.44353739736338</v>
      </c>
      <c r="C1557" s="13">
        <v>0.43338408135055601</v>
      </c>
      <c r="D1557" s="13">
        <v>8.65812220370072E-4</v>
      </c>
      <c r="E1557" s="13">
        <v>2.6246761708341799E-2</v>
      </c>
    </row>
    <row r="1558" spans="1:5" ht="15" x14ac:dyDescent="0.15">
      <c r="A1558" s="13" t="s">
        <v>9399</v>
      </c>
      <c r="B1558" s="13">
        <v>1.1984124142242201</v>
      </c>
      <c r="C1558" s="13">
        <v>0.354939807848689</v>
      </c>
      <c r="D1558" s="13">
        <v>7.3445841839516195E-4</v>
      </c>
      <c r="E1558" s="13">
        <v>2.39533299208626E-2</v>
      </c>
    </row>
    <row r="1559" spans="1:5" ht="15" x14ac:dyDescent="0.15">
      <c r="A1559" s="13" t="s">
        <v>9400</v>
      </c>
      <c r="B1559" s="13">
        <v>1.75950560427129</v>
      </c>
      <c r="C1559" s="13">
        <v>0.460688932126323</v>
      </c>
      <c r="D1559" s="13">
        <v>1.3383519835690499E-4</v>
      </c>
      <c r="E1559" s="13">
        <v>8.4818638513721699E-3</v>
      </c>
    </row>
    <row r="1560" spans="1:5" ht="15" x14ac:dyDescent="0.15">
      <c r="A1560" s="13" t="s">
        <v>9401</v>
      </c>
      <c r="B1560" s="13">
        <v>1.05698963289517</v>
      </c>
      <c r="C1560" s="13">
        <v>0.32126749940412902</v>
      </c>
      <c r="D1560" s="13">
        <v>1.0016570711530899E-3</v>
      </c>
      <c r="E1560" s="13">
        <v>2.85628937396122E-2</v>
      </c>
    </row>
    <row r="1561" spans="1:5" ht="15" x14ac:dyDescent="0.15">
      <c r="A1561" s="13" t="s">
        <v>9402</v>
      </c>
      <c r="B1561" s="13">
        <v>1.4333155599477001</v>
      </c>
      <c r="C1561" s="13">
        <v>0.44941887920499202</v>
      </c>
      <c r="D1561" s="13">
        <v>1.4263543254489301E-3</v>
      </c>
      <c r="E1561" s="13">
        <v>3.5111494626298E-2</v>
      </c>
    </row>
    <row r="1562" spans="1:5" ht="15" x14ac:dyDescent="0.15">
      <c r="A1562" s="13" t="s">
        <v>9403</v>
      </c>
      <c r="B1562" s="13">
        <v>1.2644209494971901</v>
      </c>
      <c r="C1562" s="13">
        <v>0.41171073379697698</v>
      </c>
      <c r="D1562" s="13">
        <v>2.13243752574691E-3</v>
      </c>
      <c r="E1562" s="13">
        <v>4.4909282093059603E-2</v>
      </c>
    </row>
    <row r="1563" spans="1:5" ht="15" x14ac:dyDescent="0.15">
      <c r="A1563" s="13" t="s">
        <v>9404</v>
      </c>
      <c r="B1563" s="13">
        <v>1.7124680949878599</v>
      </c>
      <c r="C1563" s="13">
        <v>0.419273479816482</v>
      </c>
      <c r="D1563" s="21">
        <v>4.41965280466005E-5</v>
      </c>
      <c r="E1563" s="13">
        <v>4.0086910587939003E-3</v>
      </c>
    </row>
    <row r="1564" spans="1:5" ht="15" x14ac:dyDescent="0.15">
      <c r="A1564" s="13" t="s">
        <v>9405</v>
      </c>
      <c r="B1564" s="13">
        <v>1.46901148420431</v>
      </c>
      <c r="C1564" s="13">
        <v>0.256893202316134</v>
      </c>
      <c r="D1564" s="21">
        <v>1.0754803595865299E-8</v>
      </c>
      <c r="E1564" s="21">
        <v>5.2879888518270501E-6</v>
      </c>
    </row>
    <row r="1565" spans="1:5" ht="15" x14ac:dyDescent="0.15">
      <c r="A1565" s="13" t="s">
        <v>9406</v>
      </c>
      <c r="B1565" s="13">
        <v>2.0685059767162901</v>
      </c>
      <c r="C1565" s="13">
        <v>0.53310711266330602</v>
      </c>
      <c r="D1565" s="13">
        <v>1.0441588788099799E-4</v>
      </c>
      <c r="E1565" s="13">
        <v>7.1474570161144503E-3</v>
      </c>
    </row>
    <row r="1566" spans="1:5" ht="15" x14ac:dyDescent="0.15">
      <c r="A1566" s="13" t="s">
        <v>9407</v>
      </c>
      <c r="B1566" s="13">
        <v>1.4457003807023601</v>
      </c>
      <c r="C1566" s="13">
        <v>0.33546328283745103</v>
      </c>
      <c r="D1566" s="21">
        <v>1.6357695101669501E-5</v>
      </c>
      <c r="E1566" s="13">
        <v>1.9705978374352701E-3</v>
      </c>
    </row>
    <row r="1567" spans="1:5" ht="15" x14ac:dyDescent="0.15">
      <c r="A1567" s="13" t="s">
        <v>9408</v>
      </c>
      <c r="B1567" s="13">
        <v>1.68530296326253</v>
      </c>
      <c r="C1567" s="13">
        <v>0.50695327076582097</v>
      </c>
      <c r="D1567" s="13">
        <v>8.8616834116030997E-4</v>
      </c>
      <c r="E1567" s="13">
        <v>2.6659628758570302E-2</v>
      </c>
    </row>
    <row r="1568" spans="1:5" ht="15" x14ac:dyDescent="0.15">
      <c r="A1568" s="13" t="s">
        <v>9409</v>
      </c>
      <c r="B1568" s="13">
        <v>2.70539261622321</v>
      </c>
      <c r="C1568" s="13">
        <v>0.39338434102408099</v>
      </c>
      <c r="D1568" s="21">
        <v>6.1029689227166196E-12</v>
      </c>
      <c r="E1568" s="21">
        <v>8.1412116900034094E-9</v>
      </c>
    </row>
    <row r="1569" spans="1:5" ht="15" x14ac:dyDescent="0.15">
      <c r="A1569" s="13" t="s">
        <v>9410</v>
      </c>
      <c r="B1569" s="13">
        <v>1.83653714855212</v>
      </c>
      <c r="C1569" s="13">
        <v>0.44531844787163199</v>
      </c>
      <c r="D1569" s="21">
        <v>3.7218958384128299E-5</v>
      </c>
      <c r="E1569" s="13">
        <v>3.5340564078179398E-3</v>
      </c>
    </row>
    <row r="1570" spans="1:5" ht="15" x14ac:dyDescent="0.15">
      <c r="A1570" s="13" t="s">
        <v>9411</v>
      </c>
      <c r="B1570" s="13">
        <v>2.00726839863245</v>
      </c>
      <c r="C1570" s="13">
        <v>0.57229500139980904</v>
      </c>
      <c r="D1570" s="13">
        <v>4.5250568706875803E-4</v>
      </c>
      <c r="E1570" s="13">
        <v>1.8132060818713901E-2</v>
      </c>
    </row>
    <row r="1571" spans="1:5" ht="15" x14ac:dyDescent="0.15">
      <c r="A1571" s="13" t="s">
        <v>9412</v>
      </c>
      <c r="B1571" s="13">
        <v>1.7288349684872599</v>
      </c>
      <c r="C1571" s="13">
        <v>0.48413273958303299</v>
      </c>
      <c r="D1571" s="13">
        <v>3.5562943467611102E-4</v>
      </c>
      <c r="E1571" s="13">
        <v>1.54736998176138E-2</v>
      </c>
    </row>
    <row r="1572" spans="1:5" ht="15" x14ac:dyDescent="0.15">
      <c r="A1572" s="13" t="s">
        <v>9413</v>
      </c>
      <c r="B1572" s="13">
        <v>2.16039773823079</v>
      </c>
      <c r="C1572" s="13">
        <v>0.65626636714938202</v>
      </c>
      <c r="D1572" s="13">
        <v>9.9494398382386599E-4</v>
      </c>
      <c r="E1572" s="13">
        <v>2.8438543943214802E-2</v>
      </c>
    </row>
    <row r="1573" spans="1:5" ht="15" x14ac:dyDescent="0.15">
      <c r="A1573" s="13" t="s">
        <v>9414</v>
      </c>
      <c r="B1573" s="13">
        <v>1.5011973290946701</v>
      </c>
      <c r="C1573" s="13">
        <v>0.44851080297181101</v>
      </c>
      <c r="D1573" s="13">
        <v>8.1670403211574595E-4</v>
      </c>
      <c r="E1573" s="13">
        <v>2.5336354865857301E-2</v>
      </c>
    </row>
    <row r="1574" spans="1:5" ht="15" x14ac:dyDescent="0.15">
      <c r="A1574" s="13" t="s">
        <v>9415</v>
      </c>
      <c r="B1574" s="13">
        <v>1.41244476083161</v>
      </c>
      <c r="C1574" s="13">
        <v>0.43335573134376598</v>
      </c>
      <c r="D1574" s="13">
        <v>1.1167984237753299E-3</v>
      </c>
      <c r="E1574" s="13">
        <v>3.0301449354612198E-2</v>
      </c>
    </row>
    <row r="1575" spans="1:5" ht="15" x14ac:dyDescent="0.15">
      <c r="A1575" s="13" t="s">
        <v>9416</v>
      </c>
      <c r="B1575" s="13">
        <v>1.44059481703639</v>
      </c>
      <c r="C1575" s="13">
        <v>0.42588225797784501</v>
      </c>
      <c r="D1575" s="13">
        <v>7.1799760437898095E-4</v>
      </c>
      <c r="E1575" s="13">
        <v>2.3556954394900801E-2</v>
      </c>
    </row>
    <row r="1576" spans="1:5" ht="15" x14ac:dyDescent="0.15">
      <c r="A1576" s="13" t="s">
        <v>9417</v>
      </c>
      <c r="B1576" s="13">
        <v>1.5771351463466901</v>
      </c>
      <c r="C1576" s="13">
        <v>0.51630530810874298</v>
      </c>
      <c r="D1576" s="13">
        <v>2.2531874245272599E-3</v>
      </c>
      <c r="E1576" s="13">
        <v>4.6258851279905998E-2</v>
      </c>
    </row>
    <row r="1577" spans="1:5" ht="15" x14ac:dyDescent="0.15">
      <c r="A1577" s="13" t="s">
        <v>9418</v>
      </c>
      <c r="B1577" s="13">
        <v>3.1012460997954499</v>
      </c>
      <c r="C1577" s="13">
        <v>0.56351029222445304</v>
      </c>
      <c r="D1577" s="21">
        <v>3.7244750855472301E-8</v>
      </c>
      <c r="E1577" s="21">
        <v>1.4978140871605499E-5</v>
      </c>
    </row>
    <row r="1578" spans="1:5" ht="15" x14ac:dyDescent="0.15">
      <c r="A1578" s="13" t="s">
        <v>9419</v>
      </c>
      <c r="B1578" s="13">
        <v>1.7380314080899899</v>
      </c>
      <c r="C1578" s="13">
        <v>0.49750329374954999</v>
      </c>
      <c r="D1578" s="13">
        <v>4.7671987974614297E-4</v>
      </c>
      <c r="E1578" s="13">
        <v>1.8647996382075999E-2</v>
      </c>
    </row>
    <row r="1579" spans="1:5" ht="15" x14ac:dyDescent="0.15">
      <c r="A1579" s="13" t="s">
        <v>9420</v>
      </c>
      <c r="B1579" s="13">
        <v>1.9436726118152601</v>
      </c>
      <c r="C1579" s="13">
        <v>0.61938118030161604</v>
      </c>
      <c r="D1579" s="13">
        <v>1.70053849345563E-3</v>
      </c>
      <c r="E1579" s="13">
        <v>3.9166587060522097E-2</v>
      </c>
    </row>
    <row r="1580" spans="1:5" ht="15" x14ac:dyDescent="0.15">
      <c r="A1580" s="13" t="s">
        <v>9421</v>
      </c>
      <c r="B1580" s="13">
        <v>1.4662639495224199</v>
      </c>
      <c r="C1580" s="13">
        <v>0.43855545491293202</v>
      </c>
      <c r="D1580" s="13">
        <v>8.2760119238256904E-4</v>
      </c>
      <c r="E1580" s="13">
        <v>2.5457813281765902E-2</v>
      </c>
    </row>
    <row r="1581" spans="1:5" ht="15" x14ac:dyDescent="0.15">
      <c r="A1581" s="13" t="s">
        <v>9422</v>
      </c>
      <c r="B1581" s="13">
        <v>1.5447937241316501</v>
      </c>
      <c r="C1581" s="13">
        <v>0.390565673161136</v>
      </c>
      <c r="D1581" s="21">
        <v>7.64474179324668E-5</v>
      </c>
      <c r="E1581" s="13">
        <v>5.7297399288161301E-3</v>
      </c>
    </row>
    <row r="1582" spans="1:5" ht="15" x14ac:dyDescent="0.15">
      <c r="A1582" s="13" t="s">
        <v>9423</v>
      </c>
      <c r="B1582" s="13">
        <v>1.3629375384095299</v>
      </c>
      <c r="C1582" s="13">
        <v>0.3418665574734</v>
      </c>
      <c r="D1582" s="21">
        <v>6.6983682703394094E-5</v>
      </c>
      <c r="E1582" s="13">
        <v>5.2411138170196502E-3</v>
      </c>
    </row>
    <row r="1583" spans="1:5" ht="15" x14ac:dyDescent="0.15">
      <c r="A1583" s="13" t="s">
        <v>9424</v>
      </c>
      <c r="B1583" s="13">
        <v>1.1801302720579001</v>
      </c>
      <c r="C1583" s="13">
        <v>0.375790135012874</v>
      </c>
      <c r="D1583" s="13">
        <v>1.6871893361851201E-3</v>
      </c>
      <c r="E1583" s="13">
        <v>3.8968516201002001E-2</v>
      </c>
    </row>
    <row r="1584" spans="1:5" ht="15" x14ac:dyDescent="0.15">
      <c r="A1584" s="13" t="s">
        <v>9425</v>
      </c>
      <c r="B1584" s="13">
        <v>1.9642163562261099</v>
      </c>
      <c r="C1584" s="13">
        <v>0.56397955282354095</v>
      </c>
      <c r="D1584" s="13">
        <v>4.9623713525547399E-4</v>
      </c>
      <c r="E1584" s="13">
        <v>1.8933084268082E-2</v>
      </c>
    </row>
    <row r="1585" spans="1:5" ht="15" x14ac:dyDescent="0.15">
      <c r="A1585" s="13" t="s">
        <v>9426</v>
      </c>
      <c r="B1585" s="13">
        <v>2.0190097831823999</v>
      </c>
      <c r="C1585" s="13">
        <v>0.64541418086277003</v>
      </c>
      <c r="D1585" s="13">
        <v>1.7585714598064E-3</v>
      </c>
      <c r="E1585" s="13">
        <v>4.0075645354663E-2</v>
      </c>
    </row>
    <row r="1586" spans="1:5" ht="15" x14ac:dyDescent="0.15">
      <c r="A1586" s="13" t="s">
        <v>9427</v>
      </c>
      <c r="B1586" s="13">
        <v>2.4110498852404101</v>
      </c>
      <c r="C1586" s="13">
        <v>0.69659761726416203</v>
      </c>
      <c r="D1586" s="13">
        <v>5.37812669985623E-4</v>
      </c>
      <c r="E1586" s="13">
        <v>1.9794473996987701E-2</v>
      </c>
    </row>
    <row r="1587" spans="1:5" ht="15" x14ac:dyDescent="0.15">
      <c r="A1587" s="13" t="s">
        <v>9428</v>
      </c>
      <c r="B1587" s="13">
        <v>1.6259808928916699</v>
      </c>
      <c r="C1587" s="13">
        <v>0.497832602526116</v>
      </c>
      <c r="D1587" s="13">
        <v>1.0903213291124599E-3</v>
      </c>
      <c r="E1587" s="13">
        <v>2.9891200227141802E-2</v>
      </c>
    </row>
    <row r="1588" spans="1:5" ht="15" x14ac:dyDescent="0.15">
      <c r="A1588" s="13" t="s">
        <v>9429</v>
      </c>
      <c r="B1588" s="13">
        <v>1.54069105875283</v>
      </c>
      <c r="C1588" s="13">
        <v>0.417069228992206</v>
      </c>
      <c r="D1588" s="13">
        <v>2.2067607432956499E-4</v>
      </c>
      <c r="E1588" s="13">
        <v>1.16665506842554E-2</v>
      </c>
    </row>
    <row r="1589" spans="1:5" ht="15" x14ac:dyDescent="0.15">
      <c r="A1589" s="13" t="s">
        <v>9430</v>
      </c>
      <c r="B1589" s="13">
        <v>1.4585479087503801</v>
      </c>
      <c r="C1589" s="13">
        <v>0.41686503677933801</v>
      </c>
      <c r="D1589" s="13">
        <v>4.6727073968481897E-4</v>
      </c>
      <c r="E1589" s="13">
        <v>1.8519158380856399E-2</v>
      </c>
    </row>
    <row r="1590" spans="1:5" ht="15" x14ac:dyDescent="0.15">
      <c r="A1590" s="13" t="s">
        <v>9431</v>
      </c>
      <c r="B1590" s="13">
        <v>1.4357739735128101</v>
      </c>
      <c r="C1590" s="13">
        <v>0.43145844190167298</v>
      </c>
      <c r="D1590" s="13">
        <v>8.7559031024370202E-4</v>
      </c>
      <c r="E1590" s="13">
        <v>2.6448141654295799E-2</v>
      </c>
    </row>
    <row r="1591" spans="1:5" ht="15" x14ac:dyDescent="0.15">
      <c r="A1591" s="13" t="s">
        <v>9432</v>
      </c>
      <c r="B1591" s="13">
        <v>1.02973063792747</v>
      </c>
      <c r="C1591" s="13">
        <v>0.275569392386046</v>
      </c>
      <c r="D1591" s="13">
        <v>1.8642294487655799E-4</v>
      </c>
      <c r="E1591" s="13">
        <v>1.04682034128682E-2</v>
      </c>
    </row>
    <row r="1592" spans="1:5" ht="15" x14ac:dyDescent="0.15">
      <c r="A1592" s="13" t="s">
        <v>9433</v>
      </c>
      <c r="B1592" s="13">
        <v>1.41911206212046</v>
      </c>
      <c r="C1592" s="13">
        <v>0.41109573001767902</v>
      </c>
      <c r="D1592" s="13">
        <v>5.5639955918268503E-4</v>
      </c>
      <c r="E1592" s="13">
        <v>2.0086574977147598E-2</v>
      </c>
    </row>
    <row r="1593" spans="1:5" ht="15" x14ac:dyDescent="0.15">
      <c r="A1593" s="13" t="s">
        <v>9434</v>
      </c>
      <c r="B1593" s="13">
        <v>1.6258456366495</v>
      </c>
      <c r="C1593" s="13">
        <v>0.53742454734689205</v>
      </c>
      <c r="D1593" s="13">
        <v>2.48424593490729E-3</v>
      </c>
      <c r="E1593" s="13">
        <v>4.8629514287002303E-2</v>
      </c>
    </row>
    <row r="1594" spans="1:5" ht="15" x14ac:dyDescent="0.15">
      <c r="A1594" s="13" t="s">
        <v>9435</v>
      </c>
      <c r="B1594" s="13">
        <v>1.1863784067154699</v>
      </c>
      <c r="C1594" s="13">
        <v>0.34738812823171</v>
      </c>
      <c r="D1594" s="13">
        <v>6.3749698302833504E-4</v>
      </c>
      <c r="E1594" s="13">
        <v>2.1938786968451401E-2</v>
      </c>
    </row>
    <row r="1595" spans="1:5" ht="15" x14ac:dyDescent="0.15">
      <c r="A1595" s="13" t="s">
        <v>9436</v>
      </c>
      <c r="B1595" s="13">
        <v>1.5989195418369699</v>
      </c>
      <c r="C1595" s="13">
        <v>0.50116095574980402</v>
      </c>
      <c r="D1595" s="13">
        <v>1.42060668256826E-3</v>
      </c>
      <c r="E1595" s="13">
        <v>3.5111494626298E-2</v>
      </c>
    </row>
    <row r="1596" spans="1:5" ht="15" x14ac:dyDescent="0.15">
      <c r="A1596" s="13" t="s">
        <v>9437</v>
      </c>
      <c r="B1596" s="13">
        <v>2.77619038253982</v>
      </c>
      <c r="C1596" s="13">
        <v>0.81834924032198098</v>
      </c>
      <c r="D1596" s="13">
        <v>6.9276288645050402E-4</v>
      </c>
      <c r="E1596" s="13">
        <v>2.30805639168527E-2</v>
      </c>
    </row>
    <row r="1597" spans="1:5" ht="15" x14ac:dyDescent="0.15">
      <c r="A1597" s="13" t="s">
        <v>9438</v>
      </c>
      <c r="B1597" s="13">
        <v>1.47460003458815</v>
      </c>
      <c r="C1597" s="13">
        <v>0.43700792341202299</v>
      </c>
      <c r="D1597" s="13">
        <v>7.4001086391360096E-4</v>
      </c>
      <c r="E1597" s="13">
        <v>2.4062671926294001E-2</v>
      </c>
    </row>
    <row r="1598" spans="1:5" ht="15" x14ac:dyDescent="0.15">
      <c r="A1598" s="13" t="s">
        <v>9439</v>
      </c>
      <c r="B1598" s="13">
        <v>2.8456247284821101</v>
      </c>
      <c r="C1598" s="13">
        <v>0.51665137789301896</v>
      </c>
      <c r="D1598" s="21">
        <v>3.6329686884730798E-8</v>
      </c>
      <c r="E1598" s="21">
        <v>1.48282057073625E-5</v>
      </c>
    </row>
    <row r="1599" spans="1:5" ht="15" x14ac:dyDescent="0.15">
      <c r="A1599" s="13" t="s">
        <v>9440</v>
      </c>
      <c r="B1599" s="13">
        <v>2.1215536778787101</v>
      </c>
      <c r="C1599" s="13">
        <v>0.53342475578545701</v>
      </c>
      <c r="D1599" s="21">
        <v>6.9722314767800997E-5</v>
      </c>
      <c r="E1599" s="13">
        <v>5.3936669895266404E-3</v>
      </c>
    </row>
    <row r="1600" spans="1:5" ht="15" x14ac:dyDescent="0.15">
      <c r="A1600" s="13" t="s">
        <v>9441</v>
      </c>
      <c r="B1600" s="13">
        <v>3.3591809427975701</v>
      </c>
      <c r="C1600" s="13">
        <v>0.487121780379424</v>
      </c>
      <c r="D1600" s="21">
        <v>5.3495581193818303E-12</v>
      </c>
      <c r="E1600" s="21">
        <v>7.5021380057269296E-9</v>
      </c>
    </row>
    <row r="1601" spans="1:5" ht="15" x14ac:dyDescent="0.15">
      <c r="A1601" s="13" t="s">
        <v>9442</v>
      </c>
      <c r="B1601" s="13">
        <v>1.5993047705799699</v>
      </c>
      <c r="C1601" s="13">
        <v>0.4427676757331</v>
      </c>
      <c r="D1601" s="13">
        <v>3.0377065684595499E-4</v>
      </c>
      <c r="E1601" s="13">
        <v>1.3958668633739801E-2</v>
      </c>
    </row>
    <row r="1602" spans="1:5" ht="15" x14ac:dyDescent="0.15">
      <c r="A1602" s="13" t="s">
        <v>9443</v>
      </c>
      <c r="B1602" s="13">
        <v>1.88581838682304</v>
      </c>
      <c r="C1602" s="13">
        <v>0.53800978545012101</v>
      </c>
      <c r="D1602" s="13">
        <v>4.5630743914067601E-4</v>
      </c>
      <c r="E1602" s="13">
        <v>1.8216658955416801E-2</v>
      </c>
    </row>
    <row r="1603" spans="1:5" ht="15" x14ac:dyDescent="0.15">
      <c r="A1603" s="13" t="s">
        <v>9444</v>
      </c>
      <c r="B1603" s="13">
        <v>1.6190532971612599</v>
      </c>
      <c r="C1603" s="13">
        <v>0.44276563938209601</v>
      </c>
      <c r="D1603" s="13">
        <v>2.5550067746534601E-4</v>
      </c>
      <c r="E1603" s="13">
        <v>1.27168287322127E-2</v>
      </c>
    </row>
    <row r="1604" spans="1:5" ht="15" x14ac:dyDescent="0.15">
      <c r="A1604" s="13" t="s">
        <v>9445</v>
      </c>
      <c r="B1604" s="13">
        <v>1.4827380243139301</v>
      </c>
      <c r="C1604" s="13">
        <v>0.46942689741758498</v>
      </c>
      <c r="D1604" s="13">
        <v>1.5852169754032E-3</v>
      </c>
      <c r="E1604" s="13">
        <v>3.7403050921366303E-2</v>
      </c>
    </row>
    <row r="1605" spans="1:5" ht="15" x14ac:dyDescent="0.15">
      <c r="A1605" s="13" t="s">
        <v>9446</v>
      </c>
      <c r="B1605" s="13">
        <v>1.2403322988802501</v>
      </c>
      <c r="C1605" s="13">
        <v>0.37544573752205201</v>
      </c>
      <c r="D1605" s="13">
        <v>9.5443069430312404E-4</v>
      </c>
      <c r="E1605" s="13">
        <v>2.76889080416917E-2</v>
      </c>
    </row>
    <row r="1606" spans="1:5" ht="15" x14ac:dyDescent="0.15">
      <c r="A1606" s="13" t="s">
        <v>9447</v>
      </c>
      <c r="B1606" s="13">
        <v>2.8447605253062598</v>
      </c>
      <c r="C1606" s="13">
        <v>0.73676270979037495</v>
      </c>
      <c r="D1606" s="13">
        <v>1.12848828193581E-4</v>
      </c>
      <c r="E1606" s="13">
        <v>7.5041405042753804E-3</v>
      </c>
    </row>
    <row r="1607" spans="1:5" ht="15" x14ac:dyDescent="0.15">
      <c r="A1607" s="13" t="s">
        <v>9448</v>
      </c>
      <c r="B1607" s="13">
        <v>1.4997300389478401</v>
      </c>
      <c r="C1607" s="13">
        <v>0.41194275602946501</v>
      </c>
      <c r="D1607" s="13">
        <v>2.7197460703690498E-4</v>
      </c>
      <c r="E1607" s="13">
        <v>1.30928680628817E-2</v>
      </c>
    </row>
    <row r="1608" spans="1:5" ht="15" x14ac:dyDescent="0.15">
      <c r="A1608" s="13" t="s">
        <v>9449</v>
      </c>
      <c r="B1608" s="13">
        <v>1.16178596240084</v>
      </c>
      <c r="C1608" s="13">
        <v>0.32222335996326201</v>
      </c>
      <c r="D1608" s="13">
        <v>3.1151660583111099E-4</v>
      </c>
      <c r="E1608" s="13">
        <v>1.41594056135637E-2</v>
      </c>
    </row>
    <row r="1609" spans="1:5" ht="15" x14ac:dyDescent="0.15">
      <c r="A1609" s="13" t="s">
        <v>9450</v>
      </c>
      <c r="B1609" s="13">
        <v>1.41115579102373</v>
      </c>
      <c r="C1609" s="13">
        <v>0.44870046838329197</v>
      </c>
      <c r="D1609" s="13">
        <v>1.6609591723956E-3</v>
      </c>
      <c r="E1609" s="13">
        <v>3.8587010851494297E-2</v>
      </c>
    </row>
    <row r="1610" spans="1:5" ht="15" x14ac:dyDescent="0.15">
      <c r="A1610" s="13" t="s">
        <v>9451</v>
      </c>
      <c r="B1610" s="13">
        <v>2.0407507811632999</v>
      </c>
      <c r="C1610" s="13">
        <v>0.58290647311435495</v>
      </c>
      <c r="D1610" s="13">
        <v>4.6353011009827802E-4</v>
      </c>
      <c r="E1610" s="13">
        <v>1.84234529482875E-2</v>
      </c>
    </row>
    <row r="1611" spans="1:5" ht="15" x14ac:dyDescent="0.15">
      <c r="A1611" s="13" t="s">
        <v>9452</v>
      </c>
      <c r="B1611" s="13">
        <v>1.8824184374833199</v>
      </c>
      <c r="C1611" s="13">
        <v>0.61789515451884403</v>
      </c>
      <c r="D1611" s="13">
        <v>2.3152142072804202E-3</v>
      </c>
      <c r="E1611" s="13">
        <v>4.6881159066563503E-2</v>
      </c>
    </row>
    <row r="1612" spans="1:5" ht="15" x14ac:dyDescent="0.15">
      <c r="A1612" s="13" t="s">
        <v>9453</v>
      </c>
      <c r="B1612" s="13">
        <v>2.0347411896451701</v>
      </c>
      <c r="C1612" s="13">
        <v>0.52030042289314005</v>
      </c>
      <c r="D1612" s="21">
        <v>9.2027316995534997E-5</v>
      </c>
      <c r="E1612" s="13">
        <v>6.4777992901374499E-3</v>
      </c>
    </row>
    <row r="1613" spans="1:5" ht="15" x14ac:dyDescent="0.15">
      <c r="A1613" s="13" t="s">
        <v>9454</v>
      </c>
      <c r="B1613" s="13">
        <v>1.44829659862417</v>
      </c>
      <c r="C1613" s="13">
        <v>0.36622436725356</v>
      </c>
      <c r="D1613" s="21">
        <v>7.6640291298149405E-5</v>
      </c>
      <c r="E1613" s="13">
        <v>5.7297399288161301E-3</v>
      </c>
    </row>
    <row r="1614" spans="1:5" ht="15" x14ac:dyDescent="0.15">
      <c r="A1614" s="13" t="s">
        <v>9455</v>
      </c>
      <c r="B1614" s="13">
        <v>1.2794691421340301</v>
      </c>
      <c r="C1614" s="13">
        <v>0.40132953878368699</v>
      </c>
      <c r="D1614" s="13">
        <v>1.43222798853998E-3</v>
      </c>
      <c r="E1614" s="13">
        <v>3.5142595503462097E-2</v>
      </c>
    </row>
    <row r="1615" spans="1:5" ht="15" x14ac:dyDescent="0.15">
      <c r="A1615" s="13" t="s">
        <v>9456</v>
      </c>
      <c r="B1615" s="13">
        <v>1.24734396871041</v>
      </c>
      <c r="C1615" s="13">
        <v>0.29202041318989702</v>
      </c>
      <c r="D1615" s="21">
        <v>1.94225835814328E-5</v>
      </c>
      <c r="E1615" s="13">
        <v>2.2038990950608E-3</v>
      </c>
    </row>
    <row r="1616" spans="1:5" ht="15" x14ac:dyDescent="0.15">
      <c r="A1616" s="13" t="s">
        <v>9457</v>
      </c>
      <c r="B1616" s="13">
        <v>1.9697345273524201</v>
      </c>
      <c r="C1616" s="13">
        <v>0.49428103141748703</v>
      </c>
      <c r="D1616" s="21">
        <v>6.7465973794946107E-5</v>
      </c>
      <c r="E1616" s="13">
        <v>5.2637895931055504E-3</v>
      </c>
    </row>
    <row r="1617" spans="1:5" ht="15" x14ac:dyDescent="0.15">
      <c r="A1617" s="13" t="s">
        <v>9458</v>
      </c>
      <c r="B1617" s="13">
        <v>1.7156455163764599</v>
      </c>
      <c r="C1617" s="13">
        <v>0.33144160086730801</v>
      </c>
      <c r="D1617" s="21">
        <v>2.2631348414946601E-7</v>
      </c>
      <c r="E1617" s="21">
        <v>6.7416933393942195E-5</v>
      </c>
    </row>
    <row r="1618" spans="1:5" ht="15" x14ac:dyDescent="0.15">
      <c r="A1618" s="13" t="s">
        <v>9459</v>
      </c>
      <c r="B1618" s="13">
        <v>1.4643092749937301</v>
      </c>
      <c r="C1618" s="13">
        <v>0.37863106554145998</v>
      </c>
      <c r="D1618" s="13">
        <v>1.10012046561898E-4</v>
      </c>
      <c r="E1618" s="13">
        <v>7.3917553594715999E-3</v>
      </c>
    </row>
    <row r="1619" spans="1:5" ht="15" x14ac:dyDescent="0.15">
      <c r="A1619" s="13" t="s">
        <v>9460</v>
      </c>
      <c r="B1619" s="13">
        <v>1.74462985429029</v>
      </c>
      <c r="C1619" s="13">
        <v>0.52978394401033801</v>
      </c>
      <c r="D1619" s="13">
        <v>9.9090323634186709E-4</v>
      </c>
      <c r="E1619" s="13">
        <v>2.8355698452327601E-2</v>
      </c>
    </row>
    <row r="1620" spans="1:5" ht="15" x14ac:dyDescent="0.15">
      <c r="A1620" s="13" t="s">
        <v>9461</v>
      </c>
      <c r="B1620" s="13">
        <v>1.8895783298955999</v>
      </c>
      <c r="C1620" s="13">
        <v>0.59490022792220199</v>
      </c>
      <c r="D1620" s="13">
        <v>1.49169426739425E-3</v>
      </c>
      <c r="E1620" s="13">
        <v>3.6116580127344103E-2</v>
      </c>
    </row>
    <row r="1621" spans="1:5" ht="15" x14ac:dyDescent="0.15">
      <c r="A1621" s="13" t="s">
        <v>9462</v>
      </c>
      <c r="B1621" s="13">
        <v>1.2753652841122001</v>
      </c>
      <c r="C1621" s="13">
        <v>0.231994483055047</v>
      </c>
      <c r="D1621" s="21">
        <v>3.8544293155221403E-8</v>
      </c>
      <c r="E1621" s="21">
        <v>1.5387613325098699E-5</v>
      </c>
    </row>
    <row r="1622" spans="1:5" ht="15" x14ac:dyDescent="0.15">
      <c r="A1622" s="13" t="s">
        <v>9463</v>
      </c>
      <c r="B1622" s="13">
        <v>1.2273132526122199</v>
      </c>
      <c r="C1622" s="13">
        <v>0.40064446214454402</v>
      </c>
      <c r="D1622" s="13">
        <v>2.1887565629036001E-3</v>
      </c>
      <c r="E1622" s="13">
        <v>4.5499681754042801E-2</v>
      </c>
    </row>
    <row r="1623" spans="1:5" ht="15" x14ac:dyDescent="0.15">
      <c r="A1623" s="13" t="s">
        <v>9464</v>
      </c>
      <c r="B1623" s="13">
        <v>2.08732251883105</v>
      </c>
      <c r="C1623" s="13">
        <v>0.63499794600130299</v>
      </c>
      <c r="D1623" s="13">
        <v>1.0121312381232499E-3</v>
      </c>
      <c r="E1623" s="13">
        <v>2.87267741601843E-2</v>
      </c>
    </row>
    <row r="1624" spans="1:5" ht="15" x14ac:dyDescent="0.15">
      <c r="A1624" s="13" t="s">
        <v>9465</v>
      </c>
      <c r="B1624" s="13">
        <v>1.8549983567698101</v>
      </c>
      <c r="C1624" s="13">
        <v>0.604978993200458</v>
      </c>
      <c r="D1624" s="13">
        <v>2.1678414113907199E-3</v>
      </c>
      <c r="E1624" s="13">
        <v>4.5254103172974201E-2</v>
      </c>
    </row>
    <row r="1625" spans="1:5" ht="15" x14ac:dyDescent="0.15">
      <c r="A1625" s="13" t="s">
        <v>9466</v>
      </c>
      <c r="B1625" s="13">
        <v>1.3435516280080699</v>
      </c>
      <c r="C1625" s="13">
        <v>0.33712356844490299</v>
      </c>
      <c r="D1625" s="21">
        <v>6.7383918730932506E-5</v>
      </c>
      <c r="E1625" s="13">
        <v>5.2637895931055504E-3</v>
      </c>
    </row>
    <row r="1626" spans="1:5" ht="15" x14ac:dyDescent="0.15">
      <c r="A1626" s="13" t="s">
        <v>9467</v>
      </c>
      <c r="B1626" s="13">
        <v>1.93198173010045</v>
      </c>
      <c r="C1626" s="13">
        <v>0.57620576247914801</v>
      </c>
      <c r="D1626" s="13">
        <v>7.9958849739362103E-4</v>
      </c>
      <c r="E1626" s="13">
        <v>2.51044165832086E-2</v>
      </c>
    </row>
    <row r="1627" spans="1:5" ht="15" x14ac:dyDescent="0.15">
      <c r="A1627" s="13" t="s">
        <v>9468</v>
      </c>
      <c r="B1627" s="13">
        <v>2.4717279777610601</v>
      </c>
      <c r="C1627" s="13">
        <v>0.60585736168371696</v>
      </c>
      <c r="D1627" s="21">
        <v>4.5090112862570001E-5</v>
      </c>
      <c r="E1627" s="13">
        <v>4.0295972921446802E-3</v>
      </c>
    </row>
    <row r="1628" spans="1:5" ht="15" x14ac:dyDescent="0.15">
      <c r="A1628" s="13" t="s">
        <v>7235</v>
      </c>
      <c r="B1628" s="13">
        <v>1.91044161408892</v>
      </c>
      <c r="C1628" s="13">
        <v>0.62393558333326304</v>
      </c>
      <c r="D1628" s="13">
        <v>2.1992131115042002E-3</v>
      </c>
      <c r="E1628" s="13">
        <v>4.5648563461180403E-2</v>
      </c>
    </row>
    <row r="1629" spans="1:5" ht="15" x14ac:dyDescent="0.15">
      <c r="A1629" s="13" t="s">
        <v>9469</v>
      </c>
      <c r="B1629" s="13">
        <v>1.7474736867635701</v>
      </c>
      <c r="C1629" s="13">
        <v>0.54570629228558099</v>
      </c>
      <c r="D1629" s="13">
        <v>1.3637099675083901E-3</v>
      </c>
      <c r="E1629" s="13">
        <v>3.42921329898557E-2</v>
      </c>
    </row>
    <row r="1630" spans="1:5" ht="15" x14ac:dyDescent="0.15">
      <c r="A1630" s="13" t="s">
        <v>9470</v>
      </c>
      <c r="B1630" s="13">
        <v>1.34529509261781</v>
      </c>
      <c r="C1630" s="13">
        <v>0.387329516070053</v>
      </c>
      <c r="D1630" s="13">
        <v>5.14182048996391E-4</v>
      </c>
      <c r="E1630" s="13">
        <v>1.9274954630404101E-2</v>
      </c>
    </row>
    <row r="1631" spans="1:5" ht="15" x14ac:dyDescent="0.15">
      <c r="A1631" s="13" t="s">
        <v>9471</v>
      </c>
      <c r="B1631" s="13">
        <v>2.1538511772337801</v>
      </c>
      <c r="C1631" s="13">
        <v>0.67413271242976303</v>
      </c>
      <c r="D1631" s="13">
        <v>1.3983288096603901E-3</v>
      </c>
      <c r="E1631" s="13">
        <v>3.4826410558631803E-2</v>
      </c>
    </row>
    <row r="1632" spans="1:5" ht="15" x14ac:dyDescent="0.15">
      <c r="A1632" s="13" t="s">
        <v>9472</v>
      </c>
      <c r="B1632" s="13">
        <v>1.89662136022131</v>
      </c>
      <c r="C1632" s="13">
        <v>0.54095781549075606</v>
      </c>
      <c r="D1632" s="13">
        <v>4.5482174225706202E-4</v>
      </c>
      <c r="E1632" s="13">
        <v>1.8189609401172299E-2</v>
      </c>
    </row>
    <row r="1633" spans="1:5" ht="15" x14ac:dyDescent="0.15">
      <c r="A1633" s="13" t="s">
        <v>9473</v>
      </c>
      <c r="B1633" s="13">
        <v>1.5641270913543499</v>
      </c>
      <c r="C1633" s="13">
        <v>0.47647721726046799</v>
      </c>
      <c r="D1633" s="13">
        <v>1.02821596073502E-3</v>
      </c>
      <c r="E1633" s="13">
        <v>2.9092713678468801E-2</v>
      </c>
    </row>
    <row r="1634" spans="1:5" ht="15" x14ac:dyDescent="0.15">
      <c r="A1634" s="13" t="s">
        <v>9474</v>
      </c>
      <c r="B1634" s="13">
        <v>1.6275104651423</v>
      </c>
      <c r="C1634" s="13">
        <v>0.43950650299067801</v>
      </c>
      <c r="D1634" s="13">
        <v>2.1303069581083301E-4</v>
      </c>
      <c r="E1634" s="13">
        <v>1.1356031038968701E-2</v>
      </c>
    </row>
    <row r="1635" spans="1:5" ht="15" x14ac:dyDescent="0.15">
      <c r="A1635" s="13" t="s">
        <v>9475</v>
      </c>
      <c r="B1635" s="13">
        <v>1.07354748393536</v>
      </c>
      <c r="C1635" s="13">
        <v>0.323487446620563</v>
      </c>
      <c r="D1635" s="13">
        <v>9.0447849971751098E-4</v>
      </c>
      <c r="E1635" s="13">
        <v>2.6929037879722301E-2</v>
      </c>
    </row>
    <row r="1636" spans="1:5" ht="15" x14ac:dyDescent="0.15">
      <c r="A1636" s="13" t="s">
        <v>9476</v>
      </c>
      <c r="B1636" s="13">
        <v>1.538077015746</v>
      </c>
      <c r="C1636" s="13">
        <v>0.49627184569886801</v>
      </c>
      <c r="D1636" s="13">
        <v>1.94002660956187E-3</v>
      </c>
      <c r="E1636" s="13">
        <v>4.2612801348099298E-2</v>
      </c>
    </row>
    <row r="1637" spans="1:5" ht="15" x14ac:dyDescent="0.15">
      <c r="A1637" s="13" t="s">
        <v>9477</v>
      </c>
      <c r="B1637" s="13">
        <v>1.2543798263842401</v>
      </c>
      <c r="C1637" s="13">
        <v>0.28939203521542201</v>
      </c>
      <c r="D1637" s="21">
        <v>1.4606872958035799E-5</v>
      </c>
      <c r="E1637" s="13">
        <v>1.81155034624456E-3</v>
      </c>
    </row>
    <row r="1638" spans="1:5" ht="15" x14ac:dyDescent="0.15">
      <c r="A1638" s="13" t="s">
        <v>9478</v>
      </c>
      <c r="B1638" s="13">
        <v>1.8925272763587599</v>
      </c>
      <c r="C1638" s="13">
        <v>0.59601952516202195</v>
      </c>
      <c r="D1638" s="13">
        <v>1.4969336844811601E-3</v>
      </c>
      <c r="E1638" s="13">
        <v>3.6141828935541701E-2</v>
      </c>
    </row>
    <row r="1639" spans="1:5" ht="15" x14ac:dyDescent="0.15">
      <c r="A1639" s="13" t="s">
        <v>9479</v>
      </c>
      <c r="B1639" s="13">
        <v>1.9577206793100399</v>
      </c>
      <c r="C1639" s="13">
        <v>0.51927980544797103</v>
      </c>
      <c r="D1639" s="13">
        <v>1.6320244205329801E-4</v>
      </c>
      <c r="E1639" s="13">
        <v>9.7127651395223103E-3</v>
      </c>
    </row>
    <row r="1640" spans="1:5" ht="15" x14ac:dyDescent="0.15">
      <c r="A1640" s="13" t="s">
        <v>9480</v>
      </c>
      <c r="B1640" s="13">
        <v>2.4328459208019999</v>
      </c>
      <c r="C1640" s="13">
        <v>0.66395686078149596</v>
      </c>
      <c r="D1640" s="13">
        <v>2.4814907843948302E-4</v>
      </c>
      <c r="E1640" s="13">
        <v>1.25441949674039E-2</v>
      </c>
    </row>
    <row r="1641" spans="1:5" ht="15" x14ac:dyDescent="0.15">
      <c r="A1641" s="13" t="s">
        <v>9481</v>
      </c>
      <c r="B1641" s="13">
        <v>1.7392056790027799</v>
      </c>
      <c r="C1641" s="13">
        <v>0.55434488209210298</v>
      </c>
      <c r="D1641" s="13">
        <v>1.70449164669865E-3</v>
      </c>
      <c r="E1641" s="13">
        <v>3.9219083564530501E-2</v>
      </c>
    </row>
    <row r="1642" spans="1:5" ht="15" x14ac:dyDescent="0.15">
      <c r="A1642" s="13" t="s">
        <v>9482</v>
      </c>
      <c r="B1642" s="13">
        <v>1.7130482363844199</v>
      </c>
      <c r="C1642" s="13">
        <v>0.54536562846082404</v>
      </c>
      <c r="D1642" s="13">
        <v>1.68314276708647E-3</v>
      </c>
      <c r="E1642" s="13">
        <v>3.88947632704039E-2</v>
      </c>
    </row>
    <row r="1643" spans="1:5" ht="15" x14ac:dyDescent="0.15">
      <c r="A1643" s="13" t="s">
        <v>9483</v>
      </c>
      <c r="B1643" s="13">
        <v>1.72733876597325</v>
      </c>
      <c r="C1643" s="13">
        <v>0.56671607478986996</v>
      </c>
      <c r="D1643" s="13">
        <v>2.3038593066719202E-3</v>
      </c>
      <c r="E1643" s="13">
        <v>4.6720421601708299E-2</v>
      </c>
    </row>
    <row r="1644" spans="1:5" ht="15" x14ac:dyDescent="0.15">
      <c r="A1644" s="13" t="s">
        <v>9484</v>
      </c>
      <c r="B1644" s="13">
        <v>1.2826241215201299</v>
      </c>
      <c r="C1644" s="13">
        <v>0.40482711989848802</v>
      </c>
      <c r="D1644" s="13">
        <v>1.5331971292173001E-3</v>
      </c>
      <c r="E1644" s="13">
        <v>3.6586016836074001E-2</v>
      </c>
    </row>
    <row r="1645" spans="1:5" ht="15" x14ac:dyDescent="0.15">
      <c r="A1645" s="13" t="s">
        <v>9485</v>
      </c>
      <c r="B1645" s="13">
        <v>1.6777241421349001</v>
      </c>
      <c r="C1645" s="13">
        <v>0.41463146437079001</v>
      </c>
      <c r="D1645" s="21">
        <v>5.2033086637548801E-5</v>
      </c>
      <c r="E1645" s="13">
        <v>4.4258874144128399E-3</v>
      </c>
    </row>
    <row r="1646" spans="1:5" ht="15" x14ac:dyDescent="0.15">
      <c r="A1646" s="13" t="s">
        <v>9486</v>
      </c>
      <c r="B1646" s="13">
        <v>2.0941165151450001</v>
      </c>
      <c r="C1646" s="13">
        <v>0.67953006046182796</v>
      </c>
      <c r="D1646" s="13">
        <v>2.0581327715687098E-3</v>
      </c>
      <c r="E1646" s="13">
        <v>4.3936555689073897E-2</v>
      </c>
    </row>
    <row r="1647" spans="1:5" ht="15" x14ac:dyDescent="0.15">
      <c r="A1647" s="13" t="s">
        <v>9487</v>
      </c>
      <c r="B1647" s="13">
        <v>2.53758257284482</v>
      </c>
      <c r="C1647" s="13">
        <v>0.74040162877296101</v>
      </c>
      <c r="D1647" s="13">
        <v>6.0960283614108302E-4</v>
      </c>
      <c r="E1647" s="13">
        <v>2.1331419012837E-2</v>
      </c>
    </row>
    <row r="1648" spans="1:5" ht="15" x14ac:dyDescent="0.15">
      <c r="A1648" s="13" t="s">
        <v>9488</v>
      </c>
      <c r="B1648" s="13">
        <v>2.1071353873440799</v>
      </c>
      <c r="C1648" s="13">
        <v>0.66560628176984604</v>
      </c>
      <c r="D1648" s="13">
        <v>1.54689825946291E-3</v>
      </c>
      <c r="E1648" s="13">
        <v>3.6779229344947401E-2</v>
      </c>
    </row>
    <row r="1649" spans="1:5" ht="15" x14ac:dyDescent="0.15">
      <c r="A1649" s="13" t="s">
        <v>9489</v>
      </c>
      <c r="B1649" s="13">
        <v>1.61372078171845</v>
      </c>
      <c r="C1649" s="13">
        <v>0.482214319832865</v>
      </c>
      <c r="D1649" s="13">
        <v>8.1844458161513701E-4</v>
      </c>
      <c r="E1649" s="13">
        <v>2.5353657280340801E-2</v>
      </c>
    </row>
    <row r="1650" spans="1:5" ht="15" x14ac:dyDescent="0.15">
      <c r="A1650" s="13" t="s">
        <v>9490</v>
      </c>
      <c r="B1650" s="13">
        <v>2.2628972305919501</v>
      </c>
      <c r="C1650" s="13">
        <v>0.62362945883587895</v>
      </c>
      <c r="D1650" s="13">
        <v>2.8497055085297598E-4</v>
      </c>
      <c r="E1650" s="13">
        <v>1.34593215352347E-2</v>
      </c>
    </row>
    <row r="1651" spans="1:5" ht="15" x14ac:dyDescent="0.15">
      <c r="A1651" s="13" t="s">
        <v>9491</v>
      </c>
      <c r="B1651" s="13">
        <v>1.3853245483896099</v>
      </c>
      <c r="C1651" s="13">
        <v>0.376763224569446</v>
      </c>
      <c r="D1651" s="13">
        <v>2.36076087142512E-4</v>
      </c>
      <c r="E1651" s="13">
        <v>1.21122977805679E-2</v>
      </c>
    </row>
    <row r="1652" spans="1:5" ht="15" x14ac:dyDescent="0.15">
      <c r="A1652" s="13" t="s">
        <v>9492</v>
      </c>
      <c r="B1652" s="13">
        <v>1.99131527158161</v>
      </c>
      <c r="C1652" s="13">
        <v>0.53965576818009797</v>
      </c>
      <c r="D1652" s="13">
        <v>2.24277760434216E-4</v>
      </c>
      <c r="E1652" s="13">
        <v>1.17789133358214E-2</v>
      </c>
    </row>
    <row r="1653" spans="1:5" ht="15" x14ac:dyDescent="0.15">
      <c r="A1653" s="13" t="s">
        <v>9493</v>
      </c>
      <c r="B1653" s="13">
        <v>1.68134446860397</v>
      </c>
      <c r="C1653" s="13">
        <v>0.50740497700154696</v>
      </c>
      <c r="D1653" s="13">
        <v>9.2098402999944002E-4</v>
      </c>
      <c r="E1653" s="13">
        <v>2.72988233135282E-2</v>
      </c>
    </row>
    <row r="1654" spans="1:5" ht="15" x14ac:dyDescent="0.15">
      <c r="A1654" s="13" t="s">
        <v>9494</v>
      </c>
      <c r="B1654" s="13">
        <v>1.11795113163384</v>
      </c>
      <c r="C1654" s="13">
        <v>0.327533552006259</v>
      </c>
      <c r="D1654" s="13">
        <v>6.4195013707422303E-4</v>
      </c>
      <c r="E1654" s="13">
        <v>2.2013317376066401E-2</v>
      </c>
    </row>
    <row r="1655" spans="1:5" ht="15" x14ac:dyDescent="0.15">
      <c r="A1655" s="13" t="s">
        <v>9495</v>
      </c>
      <c r="B1655" s="13">
        <v>1.9491285284483799</v>
      </c>
      <c r="C1655" s="13">
        <v>0.56268847616019302</v>
      </c>
      <c r="D1655" s="13">
        <v>5.3229214394344599E-4</v>
      </c>
      <c r="E1655" s="13">
        <v>1.96574302692092E-2</v>
      </c>
    </row>
    <row r="1656" spans="1:5" ht="15" x14ac:dyDescent="0.15">
      <c r="A1656" s="13" t="s">
        <v>9496</v>
      </c>
      <c r="B1656" s="13">
        <v>2.03746194154159</v>
      </c>
      <c r="C1656" s="13">
        <v>0.47895086147989502</v>
      </c>
      <c r="D1656" s="21">
        <v>2.0997555071660499E-5</v>
      </c>
      <c r="E1656" s="13">
        <v>2.3294508712663801E-3</v>
      </c>
    </row>
    <row r="1657" spans="1:5" ht="15" x14ac:dyDescent="0.15">
      <c r="A1657" s="13" t="s">
        <v>9497</v>
      </c>
      <c r="B1657" s="13">
        <v>1.6731124209680599</v>
      </c>
      <c r="C1657" s="13">
        <v>0.47008639095799098</v>
      </c>
      <c r="D1657" s="13">
        <v>3.72043613402029E-4</v>
      </c>
      <c r="E1657" s="13">
        <v>1.59468505860479E-2</v>
      </c>
    </row>
    <row r="1658" spans="1:5" ht="15" x14ac:dyDescent="0.15">
      <c r="A1658" s="13" t="s">
        <v>9498</v>
      </c>
      <c r="B1658" s="13">
        <v>1.5605421789832801</v>
      </c>
      <c r="C1658" s="13">
        <v>0.45912285100678102</v>
      </c>
      <c r="D1658" s="13">
        <v>6.7641545384381104E-4</v>
      </c>
      <c r="E1658" s="13">
        <v>2.2696435838699101E-2</v>
      </c>
    </row>
    <row r="1659" spans="1:5" ht="15" x14ac:dyDescent="0.15">
      <c r="A1659" s="13" t="s">
        <v>9499</v>
      </c>
      <c r="B1659" s="13">
        <v>1.94592024516715</v>
      </c>
      <c r="C1659" s="13">
        <v>0.63301581654670502</v>
      </c>
      <c r="D1659" s="13">
        <v>2.1117630217291601E-3</v>
      </c>
      <c r="E1659" s="13">
        <v>4.4611299709321303E-2</v>
      </c>
    </row>
    <row r="1660" spans="1:5" ht="15" x14ac:dyDescent="0.15">
      <c r="A1660" s="13" t="s">
        <v>9500</v>
      </c>
      <c r="B1660" s="13">
        <v>1.8991032415903</v>
      </c>
      <c r="C1660" s="13">
        <v>0.57449144594243096</v>
      </c>
      <c r="D1660" s="13">
        <v>9.4735421804225002E-4</v>
      </c>
      <c r="E1660" s="13">
        <v>2.7566354319882101E-2</v>
      </c>
    </row>
    <row r="1661" spans="1:5" ht="15" x14ac:dyDescent="0.15">
      <c r="A1661" s="13" t="s">
        <v>9501</v>
      </c>
      <c r="B1661" s="13">
        <v>1.1699670659967301</v>
      </c>
      <c r="C1661" s="13">
        <v>0.32197635868428998</v>
      </c>
      <c r="D1661" s="13">
        <v>2.7938040694211198E-4</v>
      </c>
      <c r="E1661" s="13">
        <v>1.3298653260996499E-2</v>
      </c>
    </row>
    <row r="1662" spans="1:5" ht="15" x14ac:dyDescent="0.15">
      <c r="A1662" s="13" t="s">
        <v>9502</v>
      </c>
      <c r="B1662" s="13">
        <v>1.5338707868441499</v>
      </c>
      <c r="C1662" s="13">
        <v>0.39144246075462102</v>
      </c>
      <c r="D1662" s="21">
        <v>8.9098420737156899E-5</v>
      </c>
      <c r="E1662" s="13">
        <v>6.3616970305186999E-3</v>
      </c>
    </row>
    <row r="1663" spans="1:5" ht="15" x14ac:dyDescent="0.15">
      <c r="A1663" s="13" t="s">
        <v>9503</v>
      </c>
      <c r="B1663" s="13">
        <v>1.1181996887498</v>
      </c>
      <c r="C1663" s="13">
        <v>0.26738593300270702</v>
      </c>
      <c r="D1663" s="21">
        <v>2.8899535265961399E-5</v>
      </c>
      <c r="E1663" s="13">
        <v>2.95992936760529E-3</v>
      </c>
    </row>
    <row r="1664" spans="1:5" ht="15" x14ac:dyDescent="0.15">
      <c r="A1664" s="13" t="s">
        <v>9504</v>
      </c>
      <c r="B1664" s="13">
        <v>2.5981799834699002</v>
      </c>
      <c r="C1664" s="13">
        <v>0.65057312395807398</v>
      </c>
      <c r="D1664" s="21">
        <v>6.5056025194920499E-5</v>
      </c>
      <c r="E1664" s="13">
        <v>5.1743497665216499E-3</v>
      </c>
    </row>
    <row r="1665" spans="1:5" ht="15" x14ac:dyDescent="0.15">
      <c r="A1665" s="13" t="s">
        <v>9505</v>
      </c>
      <c r="B1665" s="13">
        <v>2.0549640258923998</v>
      </c>
      <c r="C1665" s="13">
        <v>0.39567992627266502</v>
      </c>
      <c r="D1665" s="21">
        <v>2.06376020624085E-7</v>
      </c>
      <c r="E1665" s="21">
        <v>6.3057674279291001E-5</v>
      </c>
    </row>
    <row r="1666" spans="1:5" ht="15" x14ac:dyDescent="0.15">
      <c r="A1666" s="13" t="s">
        <v>9506</v>
      </c>
      <c r="B1666" s="13">
        <v>1.5017871477269</v>
      </c>
      <c r="C1666" s="13">
        <v>0.42961388117020499</v>
      </c>
      <c r="D1666" s="13">
        <v>4.7287810682896102E-4</v>
      </c>
      <c r="E1666" s="13">
        <v>1.86269291225187E-2</v>
      </c>
    </row>
    <row r="1667" spans="1:5" ht="15" x14ac:dyDescent="0.15">
      <c r="A1667" s="13" t="s">
        <v>9507</v>
      </c>
      <c r="B1667" s="13">
        <v>1.3991567962884199</v>
      </c>
      <c r="C1667" s="13">
        <v>0.38980654980236801</v>
      </c>
      <c r="D1667" s="13">
        <v>3.3148832403476599E-4</v>
      </c>
      <c r="E1667" s="13">
        <v>1.4762994072555401E-2</v>
      </c>
    </row>
    <row r="1668" spans="1:5" ht="15" x14ac:dyDescent="0.15">
      <c r="A1668" s="13" t="s">
        <v>9508</v>
      </c>
      <c r="B1668" s="13">
        <v>1.6355038608289501</v>
      </c>
      <c r="C1668" s="13">
        <v>0.452305961272294</v>
      </c>
      <c r="D1668" s="13">
        <v>2.9927848443150201E-4</v>
      </c>
      <c r="E1668" s="13">
        <v>1.3801381238627401E-2</v>
      </c>
    </row>
    <row r="1669" spans="1:5" ht="15" x14ac:dyDescent="0.15">
      <c r="A1669" s="13" t="s">
        <v>9509</v>
      </c>
      <c r="B1669" s="13">
        <v>1.1879666895776</v>
      </c>
      <c r="C1669" s="13">
        <v>0.37058485988512901</v>
      </c>
      <c r="D1669" s="13">
        <v>1.3475610491262601E-3</v>
      </c>
      <c r="E1669" s="13">
        <v>3.41213687314178E-2</v>
      </c>
    </row>
    <row r="1670" spans="1:5" ht="15" x14ac:dyDescent="0.15">
      <c r="A1670" s="13" t="s">
        <v>9510</v>
      </c>
      <c r="B1670" s="13">
        <v>3.4179740460066799</v>
      </c>
      <c r="C1670" s="13">
        <v>1.0909146403268899</v>
      </c>
      <c r="D1670" s="13">
        <v>1.72954626340187E-3</v>
      </c>
      <c r="E1670" s="13">
        <v>3.9612258703617502E-2</v>
      </c>
    </row>
    <row r="1671" spans="1:5" ht="15" x14ac:dyDescent="0.15">
      <c r="A1671" s="13" t="s">
        <v>9511</v>
      </c>
      <c r="B1671" s="13">
        <v>1.19589936582104</v>
      </c>
      <c r="C1671" s="13">
        <v>0.360982154761956</v>
      </c>
      <c r="D1671" s="13">
        <v>9.2332537449369898E-4</v>
      </c>
      <c r="E1671" s="13">
        <v>2.7314256991005901E-2</v>
      </c>
    </row>
    <row r="1672" spans="1:5" ht="15" x14ac:dyDescent="0.15">
      <c r="A1672" s="13" t="s">
        <v>9512</v>
      </c>
      <c r="B1672" s="13">
        <v>1.4307203058084601</v>
      </c>
      <c r="C1672" s="13">
        <v>0.32512831607857401</v>
      </c>
      <c r="D1672" s="21">
        <v>1.0801221368201001E-5</v>
      </c>
      <c r="E1672" s="13">
        <v>1.4658838716898599E-3</v>
      </c>
    </row>
    <row r="1673" spans="1:5" ht="15" x14ac:dyDescent="0.15">
      <c r="A1673" s="13" t="s">
        <v>9513</v>
      </c>
      <c r="B1673" s="13">
        <v>1.5191745038692801</v>
      </c>
      <c r="C1673" s="13">
        <v>0.46395649178494103</v>
      </c>
      <c r="D1673" s="13">
        <v>1.0589035123681201E-3</v>
      </c>
      <c r="E1673" s="13">
        <v>2.9429098734597099E-2</v>
      </c>
    </row>
    <row r="1674" spans="1:5" ht="15" x14ac:dyDescent="0.15">
      <c r="A1674" s="13" t="s">
        <v>9514</v>
      </c>
      <c r="B1674" s="13">
        <v>1.7459341556432599</v>
      </c>
      <c r="C1674" s="13">
        <v>0.54479669780904405</v>
      </c>
      <c r="D1674" s="13">
        <v>1.3518247764794601E-3</v>
      </c>
      <c r="E1674" s="13">
        <v>3.4168159341994797E-2</v>
      </c>
    </row>
    <row r="1675" spans="1:5" ht="15" x14ac:dyDescent="0.15">
      <c r="A1675" s="13" t="s">
        <v>9515</v>
      </c>
      <c r="B1675" s="13">
        <v>1.1579444227539999</v>
      </c>
      <c r="C1675" s="13">
        <v>0.313762132823034</v>
      </c>
      <c r="D1675" s="13">
        <v>2.2379890573560101E-4</v>
      </c>
      <c r="E1675" s="13">
        <v>1.17789133358214E-2</v>
      </c>
    </row>
    <row r="1676" spans="1:5" ht="15" x14ac:dyDescent="0.15">
      <c r="A1676" s="13" t="s">
        <v>9516</v>
      </c>
      <c r="B1676" s="13">
        <v>1.30234880832788</v>
      </c>
      <c r="C1676" s="13">
        <v>0.42458893137804399</v>
      </c>
      <c r="D1676" s="13">
        <v>2.1598973370379301E-3</v>
      </c>
      <c r="E1676" s="13">
        <v>4.51572114123149E-2</v>
      </c>
    </row>
    <row r="1677" spans="1:5" ht="15" x14ac:dyDescent="0.15">
      <c r="A1677" s="13" t="s">
        <v>9517</v>
      </c>
      <c r="B1677" s="13">
        <v>1.55731369041942</v>
      </c>
      <c r="C1677" s="13">
        <v>0.43533495612745898</v>
      </c>
      <c r="D1677" s="13">
        <v>3.47192304387432E-4</v>
      </c>
      <c r="E1677" s="13">
        <v>1.5289040824365401E-2</v>
      </c>
    </row>
    <row r="1678" spans="1:5" ht="15" x14ac:dyDescent="0.15">
      <c r="A1678" s="13" t="s">
        <v>9518</v>
      </c>
      <c r="B1678" s="13">
        <v>4.7232800725677304</v>
      </c>
      <c r="C1678" s="13">
        <v>0.47793270548307598</v>
      </c>
      <c r="D1678" s="21">
        <v>4.94663714335649E-23</v>
      </c>
      <c r="E1678" s="21">
        <v>4.5091070880266097E-19</v>
      </c>
    </row>
    <row r="1679" spans="1:5" ht="15" x14ac:dyDescent="0.15">
      <c r="A1679" s="13" t="s">
        <v>7281</v>
      </c>
      <c r="B1679" s="13">
        <v>1.93126308932923</v>
      </c>
      <c r="C1679" s="13">
        <v>0.57517321367054197</v>
      </c>
      <c r="D1679" s="13">
        <v>7.8591890580436503E-4</v>
      </c>
      <c r="E1679" s="13">
        <v>2.4903976080624599E-2</v>
      </c>
    </row>
    <row r="1680" spans="1:5" ht="15" x14ac:dyDescent="0.15">
      <c r="A1680" s="13" t="s">
        <v>9519</v>
      </c>
      <c r="B1680" s="13">
        <v>2.33396595974747</v>
      </c>
      <c r="C1680" s="13">
        <v>0.398994182430566</v>
      </c>
      <c r="D1680" s="21">
        <v>4.92685365292675E-9</v>
      </c>
      <c r="E1680" s="21">
        <v>2.8072161715051602E-6</v>
      </c>
    </row>
    <row r="1681" spans="1:5" ht="15" x14ac:dyDescent="0.15">
      <c r="A1681" s="13" t="s">
        <v>9520</v>
      </c>
      <c r="B1681" s="13">
        <v>1.4486014347564</v>
      </c>
      <c r="C1681" s="13">
        <v>0.36069646183234799</v>
      </c>
      <c r="D1681" s="21">
        <v>5.91633312154438E-5</v>
      </c>
      <c r="E1681" s="13">
        <v>4.8805732642025097E-3</v>
      </c>
    </row>
    <row r="1682" spans="1:5" ht="15" x14ac:dyDescent="0.15">
      <c r="A1682" s="13" t="s">
        <v>9521</v>
      </c>
      <c r="B1682" s="13">
        <v>2.2977554742137398</v>
      </c>
      <c r="C1682" s="13">
        <v>0.729386985863687</v>
      </c>
      <c r="D1682" s="13">
        <v>1.6312764891057601E-3</v>
      </c>
      <c r="E1682" s="13">
        <v>3.8127950862675702E-2</v>
      </c>
    </row>
    <row r="1683" spans="1:5" ht="15" x14ac:dyDescent="0.15">
      <c r="A1683" s="13" t="s">
        <v>9522</v>
      </c>
      <c r="B1683" s="13">
        <v>1.5739914032578</v>
      </c>
      <c r="C1683" s="13">
        <v>0.51863924702271302</v>
      </c>
      <c r="D1683" s="13">
        <v>2.4065675246229801E-3</v>
      </c>
      <c r="E1683" s="13">
        <v>4.7827906113446499E-2</v>
      </c>
    </row>
    <row r="1684" spans="1:5" ht="15" x14ac:dyDescent="0.15">
      <c r="A1684" s="13" t="s">
        <v>9523</v>
      </c>
      <c r="B1684" s="13">
        <v>1.72890543999232</v>
      </c>
      <c r="C1684" s="13">
        <v>0.56784609224256299</v>
      </c>
      <c r="D1684" s="13">
        <v>2.32933727112275E-3</v>
      </c>
      <c r="E1684" s="13">
        <v>4.7097391264146603E-2</v>
      </c>
    </row>
    <row r="1685" spans="1:5" ht="15" x14ac:dyDescent="0.15">
      <c r="A1685" s="13" t="s">
        <v>9524</v>
      </c>
      <c r="B1685" s="13">
        <v>1.5140922471335301</v>
      </c>
      <c r="C1685" s="13">
        <v>0.33731088512033403</v>
      </c>
      <c r="D1685" s="21">
        <v>7.16542654893479E-6</v>
      </c>
      <c r="E1685" s="13">
        <v>1.0766447094529999E-3</v>
      </c>
    </row>
    <row r="1686" spans="1:5" ht="15" x14ac:dyDescent="0.15">
      <c r="A1686" s="13" t="s">
        <v>9525</v>
      </c>
      <c r="B1686" s="13">
        <v>1.1408091874088799</v>
      </c>
      <c r="C1686" s="13">
        <v>0.26140208097317302</v>
      </c>
      <c r="D1686" s="21">
        <v>1.2759277071862099E-5</v>
      </c>
      <c r="E1686" s="13">
        <v>1.6654967563039501E-3</v>
      </c>
    </row>
    <row r="1687" spans="1:5" ht="15" x14ac:dyDescent="0.15">
      <c r="A1687" s="13" t="s">
        <v>9526</v>
      </c>
      <c r="B1687" s="13">
        <v>1.6629970774173399</v>
      </c>
      <c r="C1687" s="13">
        <v>0.457426620988725</v>
      </c>
      <c r="D1687" s="13">
        <v>2.77388829315527E-4</v>
      </c>
      <c r="E1687" s="13">
        <v>1.32268764095502E-2</v>
      </c>
    </row>
    <row r="1688" spans="1:5" ht="15" x14ac:dyDescent="0.15">
      <c r="A1688" s="13" t="s">
        <v>9527</v>
      </c>
      <c r="B1688" s="13">
        <v>2.34793408759819</v>
      </c>
      <c r="C1688" s="13">
        <v>0.536442679441272</v>
      </c>
      <c r="D1688" s="21">
        <v>1.2040168483751E-5</v>
      </c>
      <c r="E1688" s="13">
        <v>1.5906109538207499E-3</v>
      </c>
    </row>
    <row r="1689" spans="1:5" ht="15" x14ac:dyDescent="0.15">
      <c r="A1689" s="13" t="s">
        <v>9528</v>
      </c>
      <c r="B1689" s="13">
        <v>1.45638815546639</v>
      </c>
      <c r="C1689" s="13">
        <v>0.41766340282936998</v>
      </c>
      <c r="D1689" s="13">
        <v>4.8848941929445998E-4</v>
      </c>
      <c r="E1689" s="13">
        <v>1.8846003490355801E-2</v>
      </c>
    </row>
    <row r="1690" spans="1:5" ht="15" x14ac:dyDescent="0.15">
      <c r="A1690" s="13" t="s">
        <v>9529</v>
      </c>
      <c r="B1690" s="13">
        <v>2.5662815339402498</v>
      </c>
      <c r="C1690" s="13">
        <v>0.52212217109131398</v>
      </c>
      <c r="D1690" s="21">
        <v>8.8738150198509496E-7</v>
      </c>
      <c r="E1690" s="13">
        <v>2.0919636417271901E-4</v>
      </c>
    </row>
    <row r="1691" spans="1:5" ht="15" x14ac:dyDescent="0.15">
      <c r="A1691" s="13" t="s">
        <v>9530</v>
      </c>
      <c r="B1691" s="13">
        <v>1.78864144153752</v>
      </c>
      <c r="C1691" s="13">
        <v>0.57870713009918096</v>
      </c>
      <c r="D1691" s="13">
        <v>1.99648890261652E-3</v>
      </c>
      <c r="E1691" s="13">
        <v>4.3228595963620102E-2</v>
      </c>
    </row>
    <row r="1692" spans="1:5" ht="15" x14ac:dyDescent="0.15">
      <c r="A1692" s="13" t="s">
        <v>9531</v>
      </c>
      <c r="B1692" s="13">
        <v>1.2590156300020501</v>
      </c>
      <c r="C1692" s="13">
        <v>0.34268133649145499</v>
      </c>
      <c r="D1692" s="13">
        <v>2.38770726642091E-4</v>
      </c>
      <c r="E1692" s="13">
        <v>1.22276098803707E-2</v>
      </c>
    </row>
    <row r="1693" spans="1:5" ht="15" x14ac:dyDescent="0.15">
      <c r="A1693" s="13" t="s">
        <v>9532</v>
      </c>
      <c r="B1693" s="13">
        <v>2.2060283673581398</v>
      </c>
      <c r="C1693" s="13">
        <v>0.49867644396879801</v>
      </c>
      <c r="D1693" s="21">
        <v>9.6994653458478097E-6</v>
      </c>
      <c r="E1693" s="13">
        <v>1.3430198940771001E-3</v>
      </c>
    </row>
    <row r="1694" spans="1:5" ht="15" x14ac:dyDescent="0.15">
      <c r="A1694" s="13" t="s">
        <v>9533</v>
      </c>
      <c r="B1694" s="13">
        <v>1.3219518036041</v>
      </c>
      <c r="C1694" s="13">
        <v>0.39633193448162002</v>
      </c>
      <c r="D1694" s="13">
        <v>8.5156480329509198E-4</v>
      </c>
      <c r="E1694" s="13">
        <v>2.59468711903167E-2</v>
      </c>
    </row>
    <row r="1695" spans="1:5" ht="15" x14ac:dyDescent="0.15">
      <c r="A1695" s="13" t="s">
        <v>9534</v>
      </c>
      <c r="B1695" s="13">
        <v>1.7478008958958799</v>
      </c>
      <c r="C1695" s="13">
        <v>0.55936912693436203</v>
      </c>
      <c r="D1695" s="13">
        <v>1.7805118760210799E-3</v>
      </c>
      <c r="E1695" s="13">
        <v>4.0385582696227197E-2</v>
      </c>
    </row>
    <row r="1696" spans="1:5" ht="15" x14ac:dyDescent="0.15">
      <c r="A1696" s="13" t="s">
        <v>9535</v>
      </c>
      <c r="B1696" s="13">
        <v>1.95715400493423</v>
      </c>
      <c r="C1696" s="13">
        <v>0.54789482030784797</v>
      </c>
      <c r="D1696" s="13">
        <v>3.5408343119588899E-4</v>
      </c>
      <c r="E1696" s="13">
        <v>1.5430984145336101E-2</v>
      </c>
    </row>
    <row r="1697" spans="1:5" ht="15" x14ac:dyDescent="0.15">
      <c r="A1697" s="13" t="s">
        <v>9536</v>
      </c>
      <c r="B1697" s="13">
        <v>2.8224072247747301</v>
      </c>
      <c r="C1697" s="13">
        <v>0.48115107037551802</v>
      </c>
      <c r="D1697" s="21">
        <v>4.46573378941291E-9</v>
      </c>
      <c r="E1697" s="21">
        <v>2.62628363596086E-6</v>
      </c>
    </row>
    <row r="1698" spans="1:5" ht="15" x14ac:dyDescent="0.15">
      <c r="A1698" s="13" t="s">
        <v>9537</v>
      </c>
      <c r="B1698" s="13">
        <v>1.5357845233184999</v>
      </c>
      <c r="C1698" s="13">
        <v>0.43741937628664301</v>
      </c>
      <c r="D1698" s="13">
        <v>4.4640484504259597E-4</v>
      </c>
      <c r="E1698" s="13">
        <v>1.7997857101675799E-2</v>
      </c>
    </row>
    <row r="1699" spans="1:5" ht="15" x14ac:dyDescent="0.15">
      <c r="A1699" s="13" t="s">
        <v>9538</v>
      </c>
      <c r="B1699" s="13">
        <v>1.5109420558250199</v>
      </c>
      <c r="C1699" s="13">
        <v>0.45010619135527302</v>
      </c>
      <c r="D1699" s="13">
        <v>7.8833914302141805E-4</v>
      </c>
      <c r="E1699" s="13">
        <v>2.49089825218607E-2</v>
      </c>
    </row>
    <row r="1700" spans="1:5" ht="15" x14ac:dyDescent="0.15">
      <c r="A1700" s="13" t="s">
        <v>9539</v>
      </c>
      <c r="B1700" s="13">
        <v>1.5233421658412001</v>
      </c>
      <c r="C1700" s="13">
        <v>0.46283371618049701</v>
      </c>
      <c r="D1700" s="13">
        <v>9.9712053296300207E-4</v>
      </c>
      <c r="E1700" s="13">
        <v>2.84632115393244E-2</v>
      </c>
    </row>
    <row r="1701" spans="1:5" ht="15" x14ac:dyDescent="0.15">
      <c r="A1701" s="13" t="s">
        <v>9540</v>
      </c>
      <c r="B1701" s="13">
        <v>1.6316575439158101</v>
      </c>
      <c r="C1701" s="13">
        <v>0.49389244917511899</v>
      </c>
      <c r="D1701" s="13">
        <v>9.54281764519866E-4</v>
      </c>
      <c r="E1701" s="13">
        <v>2.76889080416917E-2</v>
      </c>
    </row>
    <row r="1702" spans="1:5" ht="15" x14ac:dyDescent="0.15">
      <c r="A1702" s="13" t="s">
        <v>9541</v>
      </c>
      <c r="B1702" s="13">
        <v>1.97331707762132</v>
      </c>
      <c r="C1702" s="13">
        <v>0.62956262891816095</v>
      </c>
      <c r="D1702" s="13">
        <v>1.72191046290046E-3</v>
      </c>
      <c r="E1702" s="13">
        <v>3.9536712404456401E-2</v>
      </c>
    </row>
    <row r="1703" spans="1:5" ht="15" x14ac:dyDescent="0.15">
      <c r="A1703" s="13" t="s">
        <v>9542</v>
      </c>
      <c r="B1703" s="13">
        <v>1.4524206150543</v>
      </c>
      <c r="C1703" s="13">
        <v>0.476103990297507</v>
      </c>
      <c r="D1703" s="13">
        <v>2.2835620793917599E-3</v>
      </c>
      <c r="E1703" s="13">
        <v>4.6498458975492797E-2</v>
      </c>
    </row>
    <row r="1704" spans="1:5" ht="15" x14ac:dyDescent="0.15">
      <c r="A1704" s="13" t="s">
        <v>9543</v>
      </c>
      <c r="B1704" s="13">
        <v>1.6856113674955899</v>
      </c>
      <c r="C1704" s="13">
        <v>0.52199372131035604</v>
      </c>
      <c r="D1704" s="13">
        <v>1.24145993639732E-3</v>
      </c>
      <c r="E1704" s="13">
        <v>3.2542490363375497E-2</v>
      </c>
    </row>
    <row r="1705" spans="1:5" ht="15" x14ac:dyDescent="0.15">
      <c r="A1705" s="13" t="s">
        <v>9544</v>
      </c>
      <c r="B1705" s="13">
        <v>1.18343598746749</v>
      </c>
      <c r="C1705" s="13">
        <v>0.36581689220806501</v>
      </c>
      <c r="D1705" s="13">
        <v>1.2162137213710901E-3</v>
      </c>
      <c r="E1705" s="13">
        <v>3.2118965264581897E-2</v>
      </c>
    </row>
    <row r="1706" spans="1:5" ht="15" x14ac:dyDescent="0.15">
      <c r="A1706" s="13" t="s">
        <v>9545</v>
      </c>
      <c r="B1706" s="13">
        <v>1.6367844383181001</v>
      </c>
      <c r="C1706" s="13">
        <v>0.39755577361250699</v>
      </c>
      <c r="D1706" s="21">
        <v>3.8363797172686998E-5</v>
      </c>
      <c r="E1706" s="13">
        <v>3.5928615732290599E-3</v>
      </c>
    </row>
    <row r="1707" spans="1:5" ht="15" x14ac:dyDescent="0.15">
      <c r="A1707" s="13" t="s">
        <v>9546</v>
      </c>
      <c r="B1707" s="13">
        <v>1.3501419640190799</v>
      </c>
      <c r="C1707" s="13">
        <v>0.39827856281490498</v>
      </c>
      <c r="D1707" s="13">
        <v>6.9906941083953695E-4</v>
      </c>
      <c r="E1707" s="13">
        <v>2.3205210320638599E-2</v>
      </c>
    </row>
    <row r="1708" spans="1:5" ht="15" x14ac:dyDescent="0.15">
      <c r="A1708" s="13" t="s">
        <v>9547</v>
      </c>
      <c r="B1708" s="13">
        <v>2.0481350400935501</v>
      </c>
      <c r="C1708" s="13">
        <v>0.466855938528905</v>
      </c>
      <c r="D1708" s="21">
        <v>1.1488176392271201E-5</v>
      </c>
      <c r="E1708" s="13">
        <v>1.5388120232218399E-3</v>
      </c>
    </row>
    <row r="1709" spans="1:5" ht="15" x14ac:dyDescent="0.15">
      <c r="A1709" s="13" t="s">
        <v>9548</v>
      </c>
      <c r="B1709" s="13">
        <v>1.5338071425577899</v>
      </c>
      <c r="C1709" s="13">
        <v>0.42542232369021699</v>
      </c>
      <c r="D1709" s="13">
        <v>3.1170212566015098E-4</v>
      </c>
      <c r="E1709" s="13">
        <v>1.41594056135637E-2</v>
      </c>
    </row>
    <row r="1710" spans="1:5" ht="15" x14ac:dyDescent="0.15">
      <c r="A1710" s="13" t="s">
        <v>7326</v>
      </c>
      <c r="B1710" s="13">
        <v>2.0998873545576302</v>
      </c>
      <c r="C1710" s="13">
        <v>0.59692907786620697</v>
      </c>
      <c r="D1710" s="13">
        <v>4.3511204544029397E-4</v>
      </c>
      <c r="E1710" s="13">
        <v>1.76672584176976E-2</v>
      </c>
    </row>
    <row r="1711" spans="1:5" ht="15" x14ac:dyDescent="0.15">
      <c r="A1711" s="13" t="s">
        <v>9549</v>
      </c>
      <c r="B1711" s="13">
        <v>2.1330474327137301</v>
      </c>
      <c r="C1711" s="13">
        <v>0.50392158553663702</v>
      </c>
      <c r="D1711" s="21">
        <v>2.3070167491811E-5</v>
      </c>
      <c r="E1711" s="13">
        <v>2.50679797492893E-3</v>
      </c>
    </row>
    <row r="1712" spans="1:5" ht="15" x14ac:dyDescent="0.15">
      <c r="A1712" s="13" t="s">
        <v>9550</v>
      </c>
      <c r="B1712" s="13">
        <v>1.6061529383547699</v>
      </c>
      <c r="C1712" s="13">
        <v>0.46067717636419597</v>
      </c>
      <c r="D1712" s="13">
        <v>4.8937758763215598E-4</v>
      </c>
      <c r="E1712" s="13">
        <v>1.88570202316138E-2</v>
      </c>
    </row>
    <row r="1713" spans="1:5" ht="15" x14ac:dyDescent="0.15">
      <c r="A1713" s="13" t="s">
        <v>9551</v>
      </c>
      <c r="B1713" s="13">
        <v>1.9683306718148901</v>
      </c>
      <c r="C1713" s="13">
        <v>0.61237305483715898</v>
      </c>
      <c r="D1713" s="13">
        <v>1.30777878339562E-3</v>
      </c>
      <c r="E1713" s="13">
        <v>3.3643624176978602E-2</v>
      </c>
    </row>
    <row r="1714" spans="1:5" ht="15" x14ac:dyDescent="0.15">
      <c r="A1714" s="13" t="s">
        <v>9552</v>
      </c>
      <c r="B1714" s="13">
        <v>1.71433484483108</v>
      </c>
      <c r="C1714" s="13">
        <v>0.533986346509702</v>
      </c>
      <c r="D1714" s="13">
        <v>1.3252872229661599E-3</v>
      </c>
      <c r="E1714" s="13">
        <v>3.3839371655316697E-2</v>
      </c>
    </row>
    <row r="1715" spans="1:5" ht="15" x14ac:dyDescent="0.15">
      <c r="A1715" s="13" t="s">
        <v>9553</v>
      </c>
      <c r="B1715" s="13">
        <v>2.3396525823990699</v>
      </c>
      <c r="C1715" s="13">
        <v>0.67751655514301501</v>
      </c>
      <c r="D1715" s="13">
        <v>5.53819248730341E-4</v>
      </c>
      <c r="E1715" s="13">
        <v>2.0044712078792101E-2</v>
      </c>
    </row>
    <row r="1716" spans="1:5" ht="15" x14ac:dyDescent="0.15">
      <c r="A1716" s="13" t="s">
        <v>9554</v>
      </c>
      <c r="B1716" s="13">
        <v>2.1333845854438001</v>
      </c>
      <c r="C1716" s="13">
        <v>0.53998681088773703</v>
      </c>
      <c r="D1716" s="21">
        <v>7.7887566548994996E-5</v>
      </c>
      <c r="E1716" s="13">
        <v>5.78791396367416E-3</v>
      </c>
    </row>
    <row r="1717" spans="1:5" ht="15" x14ac:dyDescent="0.15">
      <c r="A1717" s="13" t="s">
        <v>9555</v>
      </c>
      <c r="B1717" s="13">
        <v>1.77491719677544</v>
      </c>
      <c r="C1717" s="13">
        <v>0.560326374911994</v>
      </c>
      <c r="D1717" s="13">
        <v>1.53677017407539E-3</v>
      </c>
      <c r="E1717" s="13">
        <v>3.6647515265542101E-2</v>
      </c>
    </row>
    <row r="1718" spans="1:5" ht="15" x14ac:dyDescent="0.15">
      <c r="A1718" s="13" t="s">
        <v>9556</v>
      </c>
      <c r="B1718" s="13">
        <v>2.2361323540770401</v>
      </c>
      <c r="C1718" s="13">
        <v>0.60538606749525403</v>
      </c>
      <c r="D1718" s="13">
        <v>2.2098891099205599E-4</v>
      </c>
      <c r="E1718" s="13">
        <v>1.16665506842554E-2</v>
      </c>
    </row>
    <row r="1719" spans="1:5" ht="15" x14ac:dyDescent="0.15">
      <c r="A1719" s="13" t="s">
        <v>9557</v>
      </c>
      <c r="B1719" s="13">
        <v>1.1081122427968999</v>
      </c>
      <c r="C1719" s="13">
        <v>0.343766679589038</v>
      </c>
      <c r="D1719" s="13">
        <v>1.2665957328121401E-3</v>
      </c>
      <c r="E1719" s="13">
        <v>3.2936165957349599E-2</v>
      </c>
    </row>
    <row r="1720" spans="1:5" ht="15" x14ac:dyDescent="0.15">
      <c r="A1720" s="13" t="s">
        <v>9558</v>
      </c>
      <c r="B1720" s="13">
        <v>1.20305721777034</v>
      </c>
      <c r="C1720" s="13">
        <v>0.33205313158157901</v>
      </c>
      <c r="D1720" s="13">
        <v>2.9110841828498699E-4</v>
      </c>
      <c r="E1720" s="13">
        <v>1.3619839795774901E-2</v>
      </c>
    </row>
    <row r="1721" spans="1:5" ht="15" x14ac:dyDescent="0.15">
      <c r="A1721" s="13" t="s">
        <v>9559</v>
      </c>
      <c r="B1721" s="13">
        <v>2.15219281116523</v>
      </c>
      <c r="C1721" s="13">
        <v>0.59756904157486601</v>
      </c>
      <c r="D1721" s="13">
        <v>3.16288851249652E-4</v>
      </c>
      <c r="E1721" s="13">
        <v>1.42989184390966E-2</v>
      </c>
    </row>
    <row r="1722" spans="1:5" ht="15" x14ac:dyDescent="0.15">
      <c r="A1722" s="13" t="s">
        <v>9560</v>
      </c>
      <c r="B1722" s="13">
        <v>1.60208859169958</v>
      </c>
      <c r="C1722" s="13">
        <v>0.50245036893371497</v>
      </c>
      <c r="D1722" s="13">
        <v>1.4298781845463501E-3</v>
      </c>
      <c r="E1722" s="13">
        <v>3.5116447035201399E-2</v>
      </c>
    </row>
    <row r="1723" spans="1:5" ht="15" x14ac:dyDescent="0.15">
      <c r="A1723" s="13" t="s">
        <v>9561</v>
      </c>
      <c r="B1723" s="13">
        <v>2.0510711320316699</v>
      </c>
      <c r="C1723" s="13">
        <v>0.52888506368880805</v>
      </c>
      <c r="D1723" s="13">
        <v>1.0527383705978E-4</v>
      </c>
      <c r="E1723" s="13">
        <v>7.1881922226099196E-3</v>
      </c>
    </row>
    <row r="1724" spans="1:5" ht="15" x14ac:dyDescent="0.15">
      <c r="A1724" s="13" t="s">
        <v>9562</v>
      </c>
      <c r="B1724" s="13">
        <v>1.24571385949409</v>
      </c>
      <c r="C1724" s="13">
        <v>0.37012372714209502</v>
      </c>
      <c r="D1724" s="13">
        <v>7.6358346992190203E-4</v>
      </c>
      <c r="E1724" s="13">
        <v>2.4523001010239898E-2</v>
      </c>
    </row>
    <row r="1725" spans="1:5" ht="15" x14ac:dyDescent="0.15">
      <c r="A1725" s="13" t="s">
        <v>9563</v>
      </c>
      <c r="B1725" s="13">
        <v>2.7529766479577402</v>
      </c>
      <c r="C1725" s="13">
        <v>0.56740395975632296</v>
      </c>
      <c r="D1725" s="21">
        <v>1.2229582905767399E-6</v>
      </c>
      <c r="E1725" s="13">
        <v>2.6439058843347603E-4</v>
      </c>
    </row>
    <row r="1726" spans="1:5" ht="15" x14ac:dyDescent="0.15">
      <c r="A1726" s="13" t="s">
        <v>9564</v>
      </c>
      <c r="B1726" s="13">
        <v>2.2121806334502501</v>
      </c>
      <c r="C1726" s="13">
        <v>0.73036684116692596</v>
      </c>
      <c r="D1726" s="13">
        <v>2.4547649464477499E-3</v>
      </c>
      <c r="E1726" s="13">
        <v>4.82990815900139E-2</v>
      </c>
    </row>
    <row r="1727" spans="1:5" ht="15" x14ac:dyDescent="0.15">
      <c r="A1727" s="13" t="s">
        <v>9565</v>
      </c>
      <c r="B1727" s="13">
        <v>2.1488313206545899</v>
      </c>
      <c r="C1727" s="13">
        <v>0.69616023673084604</v>
      </c>
      <c r="D1727" s="13">
        <v>2.0239808279193601E-3</v>
      </c>
      <c r="E1727" s="13">
        <v>4.3667685767808197E-2</v>
      </c>
    </row>
    <row r="1728" spans="1:5" ht="15" x14ac:dyDescent="0.15">
      <c r="A1728" s="13" t="s">
        <v>9566</v>
      </c>
      <c r="B1728" s="13">
        <v>1.8417129374528201</v>
      </c>
      <c r="C1728" s="13">
        <v>0.28531924484006499</v>
      </c>
      <c r="D1728" s="21">
        <v>1.0827599110679499E-10</v>
      </c>
      <c r="E1728" s="21">
        <v>1.0767161421098099E-7</v>
      </c>
    </row>
    <row r="1729" spans="1:5" ht="15" x14ac:dyDescent="0.15">
      <c r="A1729" s="13" t="s">
        <v>9567</v>
      </c>
      <c r="B1729" s="13">
        <v>2.2680815559968202</v>
      </c>
      <c r="C1729" s="13">
        <v>0.520374974398917</v>
      </c>
      <c r="D1729" s="21">
        <v>1.3092561985486301E-5</v>
      </c>
      <c r="E1729" s="13">
        <v>1.6809189968830999E-3</v>
      </c>
    </row>
    <row r="1730" spans="1:5" ht="15" x14ac:dyDescent="0.15">
      <c r="A1730" s="13" t="s">
        <v>9568</v>
      </c>
      <c r="B1730" s="13">
        <v>1.31773194475472</v>
      </c>
      <c r="C1730" s="13">
        <v>0.353264017599624</v>
      </c>
      <c r="D1730" s="13">
        <v>1.9135684356022301E-4</v>
      </c>
      <c r="E1730" s="13">
        <v>1.0603728312907099E-2</v>
      </c>
    </row>
    <row r="1731" spans="1:5" ht="15" x14ac:dyDescent="0.15">
      <c r="A1731" s="13" t="s">
        <v>9569</v>
      </c>
      <c r="B1731" s="13">
        <v>1.8697946637073299</v>
      </c>
      <c r="C1731" s="13">
        <v>0.61235007989611101</v>
      </c>
      <c r="D1731" s="13">
        <v>2.26208795876208E-3</v>
      </c>
      <c r="E1731" s="13">
        <v>4.6354581014827499E-2</v>
      </c>
    </row>
    <row r="1732" spans="1:5" ht="15" x14ac:dyDescent="0.15">
      <c r="A1732" s="13" t="s">
        <v>9570</v>
      </c>
      <c r="B1732" s="13">
        <v>1.67678862905807</v>
      </c>
      <c r="C1732" s="13">
        <v>0.45704950794479998</v>
      </c>
      <c r="D1732" s="13">
        <v>2.43763791273102E-4</v>
      </c>
      <c r="E1732" s="13">
        <v>1.2413568934916E-2</v>
      </c>
    </row>
    <row r="1733" spans="1:5" ht="15" x14ac:dyDescent="0.15">
      <c r="A1733" s="13" t="s">
        <v>9571</v>
      </c>
      <c r="B1733" s="13">
        <v>1.6938686776102101</v>
      </c>
      <c r="C1733" s="13">
        <v>0.44266541341673898</v>
      </c>
      <c r="D1733" s="13">
        <v>1.2996685547035601E-4</v>
      </c>
      <c r="E1733" s="13">
        <v>8.2847053918883307E-3</v>
      </c>
    </row>
    <row r="1734" spans="1:5" ht="15" x14ac:dyDescent="0.15">
      <c r="A1734" s="13" t="s">
        <v>9572</v>
      </c>
      <c r="B1734" s="13">
        <v>1.46363593499208</v>
      </c>
      <c r="C1734" s="13">
        <v>0.350536395032847</v>
      </c>
      <c r="D1734" s="21">
        <v>2.97439527112649E-5</v>
      </c>
      <c r="E1734" s="13">
        <v>3.0237658097346E-3</v>
      </c>
    </row>
    <row r="1735" spans="1:5" ht="15" x14ac:dyDescent="0.15">
      <c r="A1735" s="13" t="s">
        <v>9573</v>
      </c>
      <c r="B1735" s="13">
        <v>1.6776228502052799</v>
      </c>
      <c r="C1735" s="13">
        <v>0.52582470496728595</v>
      </c>
      <c r="D1735" s="13">
        <v>1.42046351308692E-3</v>
      </c>
      <c r="E1735" s="13">
        <v>3.5111494626298E-2</v>
      </c>
    </row>
    <row r="1736" spans="1:5" ht="15" x14ac:dyDescent="0.15">
      <c r="A1736" s="13" t="s">
        <v>9574</v>
      </c>
      <c r="B1736" s="13">
        <v>1.4371429183007201</v>
      </c>
      <c r="C1736" s="13">
        <v>0.29844695338657801</v>
      </c>
      <c r="D1736" s="21">
        <v>1.46901721679535E-6</v>
      </c>
      <c r="E1736" s="13">
        <v>3.0318852316297298E-4</v>
      </c>
    </row>
    <row r="1737" spans="1:5" ht="15" x14ac:dyDescent="0.15">
      <c r="A1737" s="13" t="s">
        <v>9575</v>
      </c>
      <c r="B1737" s="13">
        <v>1.4463333619363601</v>
      </c>
      <c r="C1737" s="13">
        <v>0.47975726407068398</v>
      </c>
      <c r="D1737" s="13">
        <v>2.5721740008706798E-3</v>
      </c>
      <c r="E1737" s="13">
        <v>4.9572375528196003E-2</v>
      </c>
    </row>
    <row r="1738" spans="1:5" ht="15" x14ac:dyDescent="0.15">
      <c r="A1738" s="13" t="s">
        <v>9576</v>
      </c>
      <c r="B1738" s="13">
        <v>2.2330095928106499</v>
      </c>
      <c r="C1738" s="13">
        <v>0.54167834506270096</v>
      </c>
      <c r="D1738" s="21">
        <v>3.74961075856167E-5</v>
      </c>
      <c r="E1738" s="13">
        <v>3.5498250247155299E-3</v>
      </c>
    </row>
    <row r="1739" spans="1:5" ht="15" x14ac:dyDescent="0.15">
      <c r="A1739" s="13" t="s">
        <v>9577</v>
      </c>
      <c r="B1739" s="13">
        <v>2.0563733437904599</v>
      </c>
      <c r="C1739" s="13">
        <v>0.57611403633045899</v>
      </c>
      <c r="D1739" s="13">
        <v>3.5781895728942702E-4</v>
      </c>
      <c r="E1739" s="13">
        <v>1.55195814679069E-2</v>
      </c>
    </row>
    <row r="1740" spans="1:5" ht="15" x14ac:dyDescent="0.15">
      <c r="A1740" s="13" t="s">
        <v>9578</v>
      </c>
      <c r="B1740" s="13">
        <v>1.90963268332873</v>
      </c>
      <c r="C1740" s="13">
        <v>0.60630583314136699</v>
      </c>
      <c r="D1740" s="13">
        <v>1.6348322544895201E-3</v>
      </c>
      <c r="E1740" s="13">
        <v>3.8178428904694799E-2</v>
      </c>
    </row>
    <row r="1741" spans="1:5" ht="15" x14ac:dyDescent="0.15">
      <c r="A1741" s="13" t="s">
        <v>9579</v>
      </c>
      <c r="B1741" s="13">
        <v>1.0594826595440301</v>
      </c>
      <c r="C1741" s="13">
        <v>0.30567076415160499</v>
      </c>
      <c r="D1741" s="13">
        <v>5.2808467280016395E-4</v>
      </c>
      <c r="E1741" s="13">
        <v>1.9594664185521998E-2</v>
      </c>
    </row>
    <row r="1742" spans="1:5" ht="15" x14ac:dyDescent="0.15">
      <c r="A1742" s="13" t="s">
        <v>9580</v>
      </c>
      <c r="B1742" s="13">
        <v>2.1215735135942402</v>
      </c>
      <c r="C1742" s="13">
        <v>0.69842833128723203</v>
      </c>
      <c r="D1742" s="13">
        <v>2.3843898360496499E-3</v>
      </c>
      <c r="E1742" s="13">
        <v>4.7493909044126703E-2</v>
      </c>
    </row>
    <row r="1743" spans="1:5" ht="15" x14ac:dyDescent="0.15">
      <c r="A1743" s="13" t="s">
        <v>9581</v>
      </c>
      <c r="B1743" s="13">
        <v>1.7327343230527901</v>
      </c>
      <c r="C1743" s="13">
        <v>0.50808136445155605</v>
      </c>
      <c r="D1743" s="13">
        <v>6.4880010109991896E-4</v>
      </c>
      <c r="E1743" s="13">
        <v>2.21641623544396E-2</v>
      </c>
    </row>
    <row r="1744" spans="1:5" ht="15" x14ac:dyDescent="0.15">
      <c r="A1744" s="13" t="s">
        <v>9582</v>
      </c>
      <c r="B1744" s="13">
        <v>2.16530579953174</v>
      </c>
      <c r="C1744" s="13">
        <v>0.54281055000988299</v>
      </c>
      <c r="D1744" s="21">
        <v>6.6334639749298898E-5</v>
      </c>
      <c r="E1744" s="13">
        <v>5.2202020889329497E-3</v>
      </c>
    </row>
    <row r="1745" spans="1:5" ht="15" x14ac:dyDescent="0.15">
      <c r="A1745" s="13" t="s">
        <v>9583</v>
      </c>
      <c r="B1745" s="13">
        <v>1.3092019177811201</v>
      </c>
      <c r="C1745" s="13">
        <v>0.42171451615068301</v>
      </c>
      <c r="D1745" s="13">
        <v>1.9061742525761901E-3</v>
      </c>
      <c r="E1745" s="13">
        <v>4.2225349694673897E-2</v>
      </c>
    </row>
    <row r="1746" spans="1:5" ht="15" x14ac:dyDescent="0.15">
      <c r="A1746" s="13" t="s">
        <v>9584</v>
      </c>
      <c r="B1746" s="13">
        <v>1.3855975275993599</v>
      </c>
      <c r="C1746" s="13">
        <v>0.42134400184288001</v>
      </c>
      <c r="D1746" s="13">
        <v>1.0071617980899001E-3</v>
      </c>
      <c r="E1746" s="13">
        <v>2.8689948032776601E-2</v>
      </c>
    </row>
    <row r="1747" spans="1:5" ht="15" x14ac:dyDescent="0.15">
      <c r="A1747" s="13" t="s">
        <v>9585</v>
      </c>
      <c r="B1747" s="13">
        <v>1.1734636834244201</v>
      </c>
      <c r="C1747" s="13">
        <v>0.365109599597984</v>
      </c>
      <c r="D1747" s="13">
        <v>1.30897887387854E-3</v>
      </c>
      <c r="E1747" s="13">
        <v>3.36586655143577E-2</v>
      </c>
    </row>
    <row r="1748" spans="1:5" ht="15" x14ac:dyDescent="0.15">
      <c r="A1748" s="13" t="s">
        <v>9586</v>
      </c>
      <c r="B1748" s="13">
        <v>1.36724548260611</v>
      </c>
      <c r="C1748" s="13">
        <v>0.42877543870298701</v>
      </c>
      <c r="D1748" s="13">
        <v>1.4290345572219401E-3</v>
      </c>
      <c r="E1748" s="13">
        <v>3.5111494626298E-2</v>
      </c>
    </row>
    <row r="1749" spans="1:5" ht="15" x14ac:dyDescent="0.15">
      <c r="A1749" s="13" t="s">
        <v>9587</v>
      </c>
      <c r="B1749" s="13">
        <v>2.3514737246503601</v>
      </c>
      <c r="C1749" s="13">
        <v>0.75647049563343605</v>
      </c>
      <c r="D1749" s="13">
        <v>1.8805210548385699E-3</v>
      </c>
      <c r="E1749" s="13">
        <v>4.1911710697753103E-2</v>
      </c>
    </row>
    <row r="1750" spans="1:5" ht="15" x14ac:dyDescent="0.15">
      <c r="A1750" s="13" t="s">
        <v>9588</v>
      </c>
      <c r="B1750" s="13">
        <v>2.1453162713791101</v>
      </c>
      <c r="C1750" s="13">
        <v>0.50625770913488899</v>
      </c>
      <c r="D1750" s="21">
        <v>2.2592457995625501E-5</v>
      </c>
      <c r="E1750" s="13">
        <v>2.4639346577455799E-3</v>
      </c>
    </row>
    <row r="1751" spans="1:5" ht="15" x14ac:dyDescent="0.15">
      <c r="A1751" s="13" t="s">
        <v>9589</v>
      </c>
      <c r="B1751" s="13">
        <v>2.1407666530351599</v>
      </c>
      <c r="C1751" s="13">
        <v>0.397423390620258</v>
      </c>
      <c r="D1751" s="21">
        <v>7.1797142752953795E-8</v>
      </c>
      <c r="E1751" s="21">
        <v>2.5665366853511801E-5</v>
      </c>
    </row>
    <row r="1752" spans="1:5" ht="15" x14ac:dyDescent="0.15">
      <c r="A1752" s="13" t="s">
        <v>9590</v>
      </c>
      <c r="B1752" s="13">
        <v>1.6568300540854499</v>
      </c>
      <c r="C1752" s="13">
        <v>0.54515312377702996</v>
      </c>
      <c r="D1752" s="13">
        <v>2.3720633926727001E-3</v>
      </c>
      <c r="E1752" s="13">
        <v>4.7399073236840401E-2</v>
      </c>
    </row>
    <row r="1753" spans="1:5" ht="15" x14ac:dyDescent="0.15">
      <c r="A1753" s="13" t="s">
        <v>9591</v>
      </c>
      <c r="B1753" s="13">
        <v>2.1634168558244999</v>
      </c>
      <c r="C1753" s="13">
        <v>0.66188632152239302</v>
      </c>
      <c r="D1753" s="13">
        <v>1.0809527436362199E-3</v>
      </c>
      <c r="E1753" s="13">
        <v>2.9753419073571801E-2</v>
      </c>
    </row>
    <row r="1754" spans="1:5" ht="15" x14ac:dyDescent="0.15">
      <c r="A1754" s="13" t="s">
        <v>7365</v>
      </c>
      <c r="B1754" s="13">
        <v>1.0339700873248301</v>
      </c>
      <c r="C1754" s="13">
        <v>0.33875317691358697</v>
      </c>
      <c r="D1754" s="13">
        <v>2.2710893533480002E-3</v>
      </c>
      <c r="E1754" s="13">
        <v>4.6357937462612797E-2</v>
      </c>
    </row>
    <row r="1755" spans="1:5" ht="15" x14ac:dyDescent="0.15">
      <c r="A1755" s="13" t="s">
        <v>9592</v>
      </c>
      <c r="B1755" s="13">
        <v>1.89265374530847</v>
      </c>
      <c r="C1755" s="13">
        <v>0.53457366983675503</v>
      </c>
      <c r="D1755" s="13">
        <v>3.9938190214324002E-4</v>
      </c>
      <c r="E1755" s="13">
        <v>1.6661628050282401E-2</v>
      </c>
    </row>
    <row r="1756" spans="1:5" ht="15" x14ac:dyDescent="0.15">
      <c r="A1756" s="13" t="s">
        <v>9593</v>
      </c>
      <c r="B1756" s="13">
        <v>2.0961272924009902</v>
      </c>
      <c r="C1756" s="13">
        <v>0.29887664176506201</v>
      </c>
      <c r="D1756" s="21">
        <v>2.3267396890450002E-12</v>
      </c>
      <c r="E1756" s="21">
        <v>3.3488519424457502E-9</v>
      </c>
    </row>
    <row r="1757" spans="1:5" ht="15" x14ac:dyDescent="0.15">
      <c r="A1757" s="13" t="s">
        <v>9594</v>
      </c>
      <c r="B1757" s="13">
        <v>2.1901801325407502</v>
      </c>
      <c r="C1757" s="13">
        <v>0.49471126869104698</v>
      </c>
      <c r="D1757" s="21">
        <v>9.5469214515256094E-6</v>
      </c>
      <c r="E1757" s="13">
        <v>1.33201473201094E-3</v>
      </c>
    </row>
    <row r="1758" spans="1:5" ht="15" x14ac:dyDescent="0.15">
      <c r="A1758" s="13" t="s">
        <v>7369</v>
      </c>
      <c r="B1758" s="13">
        <v>2.0501057256244102</v>
      </c>
      <c r="C1758" s="13">
        <v>0.49565295710422103</v>
      </c>
      <c r="D1758" s="21">
        <v>3.5314801895825303E-5</v>
      </c>
      <c r="E1758" s="13">
        <v>3.4064770019195298E-3</v>
      </c>
    </row>
    <row r="1759" spans="1:5" ht="15" x14ac:dyDescent="0.15">
      <c r="A1759" s="13" t="s">
        <v>7370</v>
      </c>
      <c r="B1759" s="13">
        <v>1.7630723038753799</v>
      </c>
      <c r="C1759" s="13">
        <v>0.44076431239396702</v>
      </c>
      <c r="D1759" s="21">
        <v>6.3333342351365001E-5</v>
      </c>
      <c r="E1759" s="13">
        <v>5.1240983627562197E-3</v>
      </c>
    </row>
    <row r="1760" spans="1:5" ht="15" x14ac:dyDescent="0.15">
      <c r="A1760" s="13" t="s">
        <v>7372</v>
      </c>
      <c r="B1760" s="13">
        <v>2.2940441971239101</v>
      </c>
      <c r="C1760" s="13">
        <v>0.44321587407690799</v>
      </c>
      <c r="D1760" s="21">
        <v>2.2680627766780699E-7</v>
      </c>
      <c r="E1760" s="21">
        <v>6.7416933393942195E-5</v>
      </c>
    </row>
    <row r="1761" spans="1:5" ht="15" x14ac:dyDescent="0.15">
      <c r="A1761" s="13" t="s">
        <v>9595</v>
      </c>
      <c r="B1761" s="13">
        <v>2.8409172158787999</v>
      </c>
      <c r="C1761" s="13">
        <v>0.44454367822068502</v>
      </c>
      <c r="D1761" s="21">
        <v>1.6519627318738499E-10</v>
      </c>
      <c r="E1761" s="21">
        <v>1.5313694524470601E-7</v>
      </c>
    </row>
    <row r="1762" spans="1:5" ht="15" x14ac:dyDescent="0.15">
      <c r="A1762" s="13" t="s">
        <v>9596</v>
      </c>
      <c r="B1762" s="13">
        <v>2.4291297443217701</v>
      </c>
      <c r="C1762" s="13">
        <v>0.47128789630735402</v>
      </c>
      <c r="D1762" s="21">
        <v>2.5466502903561002E-7</v>
      </c>
      <c r="E1762" s="21">
        <v>7.4087204431088401E-5</v>
      </c>
    </row>
    <row r="1763" spans="1:5" ht="15" x14ac:dyDescent="0.15">
      <c r="A1763" s="13" t="s">
        <v>9597</v>
      </c>
      <c r="B1763" s="13">
        <v>1.9174307091213001</v>
      </c>
      <c r="C1763" s="13">
        <v>0.36835439300195499</v>
      </c>
      <c r="D1763" s="21">
        <v>1.9358270327562299E-7</v>
      </c>
      <c r="E1763" s="21">
        <v>6.01789283872597E-5</v>
      </c>
    </row>
    <row r="1764" spans="1:5" ht="15" x14ac:dyDescent="0.15">
      <c r="A1764" s="13" t="s">
        <v>9598</v>
      </c>
      <c r="B1764" s="13">
        <v>2.5177207680904101</v>
      </c>
      <c r="C1764" s="13">
        <v>0.50494253762269004</v>
      </c>
      <c r="D1764" s="21">
        <v>6.1593363107096603E-7</v>
      </c>
      <c r="E1764" s="13">
        <v>1.5595952816742801E-4</v>
      </c>
    </row>
    <row r="1765" spans="1:5" ht="15" x14ac:dyDescent="0.15">
      <c r="A1765" s="13" t="s">
        <v>9599</v>
      </c>
      <c r="B1765" s="13">
        <v>2.4245769759937299</v>
      </c>
      <c r="C1765" s="13">
        <v>0.56567968718452799</v>
      </c>
      <c r="D1765" s="21">
        <v>1.8181218714137598E-5</v>
      </c>
      <c r="E1765" s="13">
        <v>2.1035305413908802E-3</v>
      </c>
    </row>
    <row r="1766" spans="1:5" ht="15" x14ac:dyDescent="0.15">
      <c r="A1766" s="13" t="s">
        <v>9600</v>
      </c>
      <c r="B1766" s="13">
        <v>1.73064744910188</v>
      </c>
      <c r="C1766" s="13">
        <v>0.54549323832996099</v>
      </c>
      <c r="D1766" s="13">
        <v>1.5106563888090199E-3</v>
      </c>
      <c r="E1766" s="13">
        <v>3.6269679487766403E-2</v>
      </c>
    </row>
    <row r="1767" spans="1:5" ht="15" x14ac:dyDescent="0.15">
      <c r="A1767" s="13" t="s">
        <v>9601</v>
      </c>
      <c r="B1767" s="13">
        <v>1.92062371450639</v>
      </c>
      <c r="C1767" s="13">
        <v>0.62140028903683198</v>
      </c>
      <c r="D1767" s="13">
        <v>1.9961836320001101E-3</v>
      </c>
      <c r="E1767" s="13">
        <v>4.3228595963620102E-2</v>
      </c>
    </row>
    <row r="1768" spans="1:5" ht="15" x14ac:dyDescent="0.15">
      <c r="A1768" s="13" t="s">
        <v>9602</v>
      </c>
      <c r="B1768" s="13">
        <v>1.8090242474706999</v>
      </c>
      <c r="C1768" s="13">
        <v>0.51779922453598703</v>
      </c>
      <c r="D1768" s="13">
        <v>4.7641358291439001E-4</v>
      </c>
      <c r="E1768" s="13">
        <v>1.8647996382075999E-2</v>
      </c>
    </row>
    <row r="1769" spans="1:5" ht="15" x14ac:dyDescent="0.15">
      <c r="A1769" s="13" t="s">
        <v>9603</v>
      </c>
      <c r="B1769" s="13">
        <v>1.4619837988601401</v>
      </c>
      <c r="C1769" s="13">
        <v>0.31589106129844802</v>
      </c>
      <c r="D1769" s="21">
        <v>3.6898857442178302E-6</v>
      </c>
      <c r="E1769" s="13">
        <v>6.4682987502726204E-4</v>
      </c>
    </row>
    <row r="1770" spans="1:5" ht="15" x14ac:dyDescent="0.15">
      <c r="A1770" s="13" t="s">
        <v>9604</v>
      </c>
      <c r="B1770" s="13">
        <v>2.0060262447627499</v>
      </c>
      <c r="C1770" s="13">
        <v>0.47093895164245098</v>
      </c>
      <c r="D1770" s="21">
        <v>2.0476449267793098E-5</v>
      </c>
      <c r="E1770" s="13">
        <v>2.2996271864546402E-3</v>
      </c>
    </row>
    <row r="1771" spans="1:5" ht="15" x14ac:dyDescent="0.15">
      <c r="A1771" s="13" t="s">
        <v>9605</v>
      </c>
      <c r="B1771" s="13">
        <v>1.8438000137707999</v>
      </c>
      <c r="C1771" s="13">
        <v>0.49172468105163197</v>
      </c>
      <c r="D1771" s="13">
        <v>1.7707499638834501E-4</v>
      </c>
      <c r="E1771" s="13">
        <v>1.01967416667396E-2</v>
      </c>
    </row>
    <row r="1772" spans="1:5" ht="15" x14ac:dyDescent="0.15">
      <c r="A1772" s="13" t="s">
        <v>9606</v>
      </c>
      <c r="B1772" s="13">
        <v>1.28192002729223</v>
      </c>
      <c r="C1772" s="13">
        <v>0.42117388397534999</v>
      </c>
      <c r="D1772" s="13">
        <v>2.3370081816600401E-3</v>
      </c>
      <c r="E1772" s="13">
        <v>4.7217579785568002E-2</v>
      </c>
    </row>
    <row r="1773" spans="1:5" ht="15" x14ac:dyDescent="0.15">
      <c r="A1773" s="13" t="s">
        <v>9607</v>
      </c>
      <c r="B1773" s="13">
        <v>1.6105237166519799</v>
      </c>
      <c r="C1773" s="13">
        <v>0.50168892948424504</v>
      </c>
      <c r="D1773" s="13">
        <v>1.32640884624403E-3</v>
      </c>
      <c r="E1773" s="13">
        <v>3.3844229990493302E-2</v>
      </c>
    </row>
    <row r="1774" spans="1:5" ht="15" x14ac:dyDescent="0.15">
      <c r="A1774" s="13" t="s">
        <v>9608</v>
      </c>
      <c r="B1774" s="13">
        <v>1.41892786766513</v>
      </c>
      <c r="C1774" s="13">
        <v>0.45005818356254801</v>
      </c>
      <c r="D1774" s="13">
        <v>1.6173172957866799E-3</v>
      </c>
      <c r="E1774" s="13">
        <v>3.7883340205166899E-2</v>
      </c>
    </row>
    <row r="1775" spans="1:5" ht="15" x14ac:dyDescent="0.15">
      <c r="A1775" s="13" t="s">
        <v>9609</v>
      </c>
      <c r="B1775" s="13">
        <v>1.8067625338825299</v>
      </c>
      <c r="C1775" s="13">
        <v>0.54247571482893897</v>
      </c>
      <c r="D1775" s="13">
        <v>8.6663094404578899E-4</v>
      </c>
      <c r="E1775" s="13">
        <v>2.6246761708341799E-2</v>
      </c>
    </row>
    <row r="1776" spans="1:5" ht="15" x14ac:dyDescent="0.15">
      <c r="A1776" s="13" t="s">
        <v>9610</v>
      </c>
      <c r="B1776" s="13">
        <v>1.21580796747695</v>
      </c>
      <c r="C1776" s="13">
        <v>0.36589679681631898</v>
      </c>
      <c r="D1776" s="13">
        <v>8.9113467511893701E-4</v>
      </c>
      <c r="E1776" s="13">
        <v>2.6734027765822201E-2</v>
      </c>
    </row>
    <row r="1777" spans="1:5" ht="15" x14ac:dyDescent="0.15">
      <c r="A1777" s="13" t="s">
        <v>9611</v>
      </c>
      <c r="B1777" s="13">
        <v>1.86546449224536</v>
      </c>
      <c r="C1777" s="13">
        <v>0.56885977763818596</v>
      </c>
      <c r="D1777" s="13">
        <v>1.04063243435895E-3</v>
      </c>
      <c r="E1777" s="13">
        <v>2.9237261298702199E-2</v>
      </c>
    </row>
    <row r="1778" spans="1:5" ht="15" x14ac:dyDescent="0.15">
      <c r="A1778" s="13" t="s">
        <v>9612</v>
      </c>
      <c r="B1778" s="13">
        <v>1.89251543868287</v>
      </c>
      <c r="C1778" s="13">
        <v>0.53534164164286102</v>
      </c>
      <c r="D1778" s="13">
        <v>4.0753672817909098E-4</v>
      </c>
      <c r="E1778" s="13">
        <v>1.6899178271216099E-2</v>
      </c>
    </row>
    <row r="1779" spans="1:5" ht="15" x14ac:dyDescent="0.15">
      <c r="A1779" s="13" t="s">
        <v>9613</v>
      </c>
      <c r="B1779" s="13">
        <v>1.82361793981096</v>
      </c>
      <c r="C1779" s="13">
        <v>0.585658556701807</v>
      </c>
      <c r="D1779" s="13">
        <v>1.8470070381843601E-3</v>
      </c>
      <c r="E1779" s="13">
        <v>4.1382508916802001E-2</v>
      </c>
    </row>
    <row r="1780" spans="1:5" ht="15" x14ac:dyDescent="0.15">
      <c r="A1780" s="13" t="s">
        <v>9614</v>
      </c>
      <c r="B1780" s="13">
        <v>1.6891977999586001</v>
      </c>
      <c r="C1780" s="13">
        <v>0.51473368553562404</v>
      </c>
      <c r="D1780" s="13">
        <v>1.0318597638893201E-3</v>
      </c>
      <c r="E1780" s="13">
        <v>2.9122379231517101E-2</v>
      </c>
    </row>
    <row r="1781" spans="1:5" ht="15" x14ac:dyDescent="0.15">
      <c r="A1781" s="13" t="s">
        <v>9615</v>
      </c>
      <c r="B1781" s="13">
        <v>2.1662102544136399</v>
      </c>
      <c r="C1781" s="13">
        <v>0.58333334148023497</v>
      </c>
      <c r="D1781" s="13">
        <v>2.04409845562979E-4</v>
      </c>
      <c r="E1781" s="13">
        <v>1.10472210310039E-2</v>
      </c>
    </row>
    <row r="1782" spans="1:5" ht="15" x14ac:dyDescent="0.15">
      <c r="A1782" s="13" t="s">
        <v>9616</v>
      </c>
      <c r="B1782" s="13">
        <v>1.9621479654668199</v>
      </c>
      <c r="C1782" s="13">
        <v>0.58663152596096801</v>
      </c>
      <c r="D1782" s="13">
        <v>8.2350609972549696E-4</v>
      </c>
      <c r="E1782" s="13">
        <v>2.5386065661981799E-2</v>
      </c>
    </row>
    <row r="1783" spans="1:5" ht="15" x14ac:dyDescent="0.15">
      <c r="A1783" s="13" t="s">
        <v>9617</v>
      </c>
      <c r="B1783" s="13">
        <v>2.36380191679687</v>
      </c>
      <c r="C1783" s="13">
        <v>0.52264043611394695</v>
      </c>
      <c r="D1783" s="21">
        <v>6.1024828886256899E-6</v>
      </c>
      <c r="E1783" s="13">
        <v>9.5634125108196304E-4</v>
      </c>
    </row>
    <row r="1784" spans="1:5" ht="15" x14ac:dyDescent="0.15">
      <c r="A1784" s="13" t="s">
        <v>9618</v>
      </c>
      <c r="B1784" s="13">
        <v>1.8998837410003899</v>
      </c>
      <c r="C1784" s="13">
        <v>0.629880580372709</v>
      </c>
      <c r="D1784" s="13">
        <v>2.5591352882510399E-3</v>
      </c>
      <c r="E1784" s="13">
        <v>4.94058546841913E-2</v>
      </c>
    </row>
    <row r="1785" spans="1:5" ht="15" x14ac:dyDescent="0.15">
      <c r="A1785" s="13" t="s">
        <v>9619</v>
      </c>
      <c r="B1785" s="13">
        <v>1.58478824855699</v>
      </c>
      <c r="C1785" s="13">
        <v>0.40168421946429</v>
      </c>
      <c r="D1785" s="21">
        <v>7.9680675676624104E-5</v>
      </c>
      <c r="E1785" s="13">
        <v>5.8732819336679296E-3</v>
      </c>
    </row>
    <row r="1786" spans="1:5" ht="15" x14ac:dyDescent="0.15">
      <c r="A1786" s="13" t="s">
        <v>9620</v>
      </c>
      <c r="B1786" s="13">
        <v>1.7561509947384799</v>
      </c>
      <c r="C1786" s="13">
        <v>0.55952682846333401</v>
      </c>
      <c r="D1786" s="13">
        <v>1.6973620344356299E-3</v>
      </c>
      <c r="E1786" s="13">
        <v>3.9120868836657399E-2</v>
      </c>
    </row>
    <row r="1787" spans="1:5" ht="15" x14ac:dyDescent="0.15">
      <c r="A1787" s="13" t="s">
        <v>9621</v>
      </c>
      <c r="B1787" s="13">
        <v>2.0260627963473499</v>
      </c>
      <c r="C1787" s="13">
        <v>0.66592517029611498</v>
      </c>
      <c r="D1787" s="13">
        <v>2.34638832348605E-3</v>
      </c>
      <c r="E1787" s="13">
        <v>4.7326645743592799E-2</v>
      </c>
    </row>
    <row r="1788" spans="1:5" ht="15" x14ac:dyDescent="0.15">
      <c r="A1788" s="13" t="s">
        <v>9622</v>
      </c>
      <c r="B1788" s="13">
        <v>1.9601123099431199</v>
      </c>
      <c r="C1788" s="13">
        <v>0.63621583938204995</v>
      </c>
      <c r="D1788" s="13">
        <v>2.06381470160517E-3</v>
      </c>
      <c r="E1788" s="13">
        <v>4.3989172827315501E-2</v>
      </c>
    </row>
    <row r="1789" spans="1:5" ht="15" x14ac:dyDescent="0.15">
      <c r="A1789" s="13" t="s">
        <v>9623</v>
      </c>
      <c r="B1789" s="13">
        <v>1.57120563131695</v>
      </c>
      <c r="C1789" s="13">
        <v>0.47363190063535898</v>
      </c>
      <c r="D1789" s="13">
        <v>9.0873743121787896E-4</v>
      </c>
      <c r="E1789" s="13">
        <v>2.6997053951982299E-2</v>
      </c>
    </row>
    <row r="1790" spans="1:5" ht="15" x14ac:dyDescent="0.15">
      <c r="A1790" s="13" t="s">
        <v>9624</v>
      </c>
      <c r="B1790" s="13">
        <v>1.85672406302552</v>
      </c>
      <c r="C1790" s="13">
        <v>0.44144001641904801</v>
      </c>
      <c r="D1790" s="21">
        <v>2.59859011696108E-5</v>
      </c>
      <c r="E1790" s="13">
        <v>2.7279210991737498E-3</v>
      </c>
    </row>
    <row r="1791" spans="1:5" ht="15" x14ac:dyDescent="0.15">
      <c r="A1791" s="13" t="s">
        <v>9625</v>
      </c>
      <c r="B1791" s="13">
        <v>1.25649311023431</v>
      </c>
      <c r="C1791" s="13">
        <v>0.31537718596826703</v>
      </c>
      <c r="D1791" s="21">
        <v>6.7737374188576397E-5</v>
      </c>
      <c r="E1791" s="13">
        <v>5.2774361915894699E-3</v>
      </c>
    </row>
    <row r="1792" spans="1:5" ht="15" x14ac:dyDescent="0.15">
      <c r="A1792" s="13" t="s">
        <v>9626</v>
      </c>
      <c r="B1792" s="13">
        <v>1.5159668297287301</v>
      </c>
      <c r="C1792" s="13">
        <v>0.45774887151706001</v>
      </c>
      <c r="D1792" s="13">
        <v>9.27020489855258E-4</v>
      </c>
      <c r="E1792" s="13">
        <v>2.7376636960936101E-2</v>
      </c>
    </row>
    <row r="1793" spans="1:5" ht="15" x14ac:dyDescent="0.15">
      <c r="A1793" s="13" t="s">
        <v>9627</v>
      </c>
      <c r="B1793" s="13">
        <v>1.5131913001731701</v>
      </c>
      <c r="C1793" s="13">
        <v>0.44296698824187603</v>
      </c>
      <c r="D1793" s="13">
        <v>6.3539782331555104E-4</v>
      </c>
      <c r="E1793" s="13">
        <v>2.1884013319015998E-2</v>
      </c>
    </row>
    <row r="1794" spans="1:5" ht="15" x14ac:dyDescent="0.15">
      <c r="A1794" s="13" t="s">
        <v>9628</v>
      </c>
      <c r="B1794" s="13">
        <v>1.05906754778863</v>
      </c>
      <c r="C1794" s="13">
        <v>0.33345637762833802</v>
      </c>
      <c r="D1794" s="13">
        <v>1.4930537302383299E-3</v>
      </c>
      <c r="E1794" s="13">
        <v>3.6116580127344103E-2</v>
      </c>
    </row>
    <row r="1795" spans="1:5" ht="15" x14ac:dyDescent="0.15">
      <c r="A1795" s="13" t="s">
        <v>9629</v>
      </c>
      <c r="B1795" s="13">
        <v>1.46033303458956</v>
      </c>
      <c r="C1795" s="13">
        <v>0.39876769037096699</v>
      </c>
      <c r="D1795" s="13">
        <v>2.5014177516374098E-4</v>
      </c>
      <c r="E1795" s="13">
        <v>1.2593127410189701E-2</v>
      </c>
    </row>
    <row r="1796" spans="1:5" ht="15" x14ac:dyDescent="0.15">
      <c r="A1796" s="13" t="s">
        <v>9630</v>
      </c>
      <c r="B1796" s="13">
        <v>1.9732006476919199</v>
      </c>
      <c r="C1796" s="13">
        <v>0.44834758771264799</v>
      </c>
      <c r="D1796" s="21">
        <v>1.07727744252973E-5</v>
      </c>
      <c r="E1796" s="13">
        <v>1.4656600787133899E-3</v>
      </c>
    </row>
    <row r="1797" spans="1:5" ht="15" x14ac:dyDescent="0.15">
      <c r="A1797" s="13" t="s">
        <v>9631</v>
      </c>
      <c r="B1797" s="13">
        <v>1.200319852866</v>
      </c>
      <c r="C1797" s="13">
        <v>0.37567936673882202</v>
      </c>
      <c r="D1797" s="13">
        <v>1.3979953561876601E-3</v>
      </c>
      <c r="E1797" s="13">
        <v>3.4826410558631803E-2</v>
      </c>
    </row>
    <row r="1798" spans="1:5" ht="15" x14ac:dyDescent="0.15">
      <c r="A1798" s="13" t="s">
        <v>9632</v>
      </c>
      <c r="B1798" s="13">
        <v>1.81576458023381</v>
      </c>
      <c r="C1798" s="13">
        <v>0.43934530630347102</v>
      </c>
      <c r="D1798" s="21">
        <v>3.5823460730419303E-5</v>
      </c>
      <c r="E1798" s="13">
        <v>3.4430406955702699E-3</v>
      </c>
    </row>
    <row r="1799" spans="1:5" ht="15" x14ac:dyDescent="0.15">
      <c r="A1799" s="13" t="s">
        <v>9633</v>
      </c>
      <c r="B1799" s="13">
        <v>2.53351751302114</v>
      </c>
      <c r="C1799" s="13">
        <v>0.67452390205486701</v>
      </c>
      <c r="D1799" s="13">
        <v>1.72644828496534E-4</v>
      </c>
      <c r="E1799" s="13">
        <v>1.00679678409351E-2</v>
      </c>
    </row>
    <row r="1800" spans="1:5" ht="15" x14ac:dyDescent="0.15">
      <c r="A1800" s="13" t="s">
        <v>9634</v>
      </c>
      <c r="B1800" s="13">
        <v>1.80784971625975</v>
      </c>
      <c r="C1800" s="13">
        <v>0.496215701585627</v>
      </c>
      <c r="D1800" s="13">
        <v>2.6919211489214801E-4</v>
      </c>
      <c r="E1800" s="13">
        <v>1.3051049262922601E-2</v>
      </c>
    </row>
    <row r="1801" spans="1:5" ht="15" x14ac:dyDescent="0.15">
      <c r="A1801" s="13" t="s">
        <v>9635</v>
      </c>
      <c r="B1801" s="13">
        <v>1.0035358165305699</v>
      </c>
      <c r="C1801" s="13">
        <v>0.328110767935336</v>
      </c>
      <c r="D1801" s="13">
        <v>2.22427641258753E-3</v>
      </c>
      <c r="E1801" s="13">
        <v>4.5934498156827597E-2</v>
      </c>
    </row>
    <row r="1802" spans="1:5" ht="15" x14ac:dyDescent="0.15">
      <c r="A1802" s="13" t="s">
        <v>9636</v>
      </c>
      <c r="B1802" s="13">
        <v>1.05014038053444</v>
      </c>
      <c r="C1802" s="13">
        <v>0.28993572202675899</v>
      </c>
      <c r="D1802" s="13">
        <v>2.92360651237231E-4</v>
      </c>
      <c r="E1802" s="13">
        <v>1.36207657623725E-2</v>
      </c>
    </row>
    <row r="1803" spans="1:5" ht="15" x14ac:dyDescent="0.15">
      <c r="A1803" s="13" t="s">
        <v>9637</v>
      </c>
      <c r="B1803" s="13">
        <v>1.9420802343149599</v>
      </c>
      <c r="C1803" s="13">
        <v>0.582579899260805</v>
      </c>
      <c r="D1803" s="13">
        <v>8.5734142713217996E-4</v>
      </c>
      <c r="E1803" s="13">
        <v>2.6108337791837601E-2</v>
      </c>
    </row>
    <row r="1804" spans="1:5" ht="15" x14ac:dyDescent="0.15">
      <c r="A1804" s="13" t="s">
        <v>9638</v>
      </c>
      <c r="B1804" s="13">
        <v>1.3006328097363999</v>
      </c>
      <c r="C1804" s="13">
        <v>0.38841930152607901</v>
      </c>
      <c r="D1804" s="13">
        <v>8.1242144503234899E-4</v>
      </c>
      <c r="E1804" s="13">
        <v>2.5264708129427601E-2</v>
      </c>
    </row>
    <row r="1805" spans="1:5" ht="15" x14ac:dyDescent="0.15">
      <c r="A1805" s="13" t="s">
        <v>9639</v>
      </c>
      <c r="B1805" s="13">
        <v>2.0678351033582301</v>
      </c>
      <c r="C1805" s="13">
        <v>0.58910503343923903</v>
      </c>
      <c r="D1805" s="13">
        <v>4.4788808369782701E-4</v>
      </c>
      <c r="E1805" s="13">
        <v>1.8021894302258E-2</v>
      </c>
    </row>
    <row r="1806" spans="1:5" ht="15" x14ac:dyDescent="0.15">
      <c r="A1806" s="13" t="s">
        <v>7397</v>
      </c>
      <c r="B1806" s="13">
        <v>2.1737158781993</v>
      </c>
      <c r="C1806" s="13">
        <v>0.54915696770301803</v>
      </c>
      <c r="D1806" s="21">
        <v>7.5492099647665799E-5</v>
      </c>
      <c r="E1806" s="13">
        <v>5.6871754903991502E-3</v>
      </c>
    </row>
    <row r="1807" spans="1:5" ht="15" x14ac:dyDescent="0.15">
      <c r="A1807" s="13" t="s">
        <v>7398</v>
      </c>
      <c r="B1807" s="13">
        <v>1.65968983723636</v>
      </c>
      <c r="C1807" s="13">
        <v>0.44237931951575699</v>
      </c>
      <c r="D1807" s="13">
        <v>1.7561525584508099E-4</v>
      </c>
      <c r="E1807" s="13">
        <v>1.01531978730814E-2</v>
      </c>
    </row>
    <row r="1808" spans="1:5" ht="15" x14ac:dyDescent="0.15">
      <c r="A1808" s="13" t="s">
        <v>7399</v>
      </c>
      <c r="B1808" s="13">
        <v>2.20340526464723</v>
      </c>
      <c r="C1808" s="13">
        <v>0.61980259826630002</v>
      </c>
      <c r="D1808" s="13">
        <v>3.77962789517223E-4</v>
      </c>
      <c r="E1808" s="13">
        <v>1.6090496251506999E-2</v>
      </c>
    </row>
    <row r="1809" spans="1:5" ht="15" x14ac:dyDescent="0.15">
      <c r="A1809" s="13" t="s">
        <v>9640</v>
      </c>
      <c r="B1809" s="13">
        <v>1.5951842806488099</v>
      </c>
      <c r="C1809" s="13">
        <v>0.39683761339078599</v>
      </c>
      <c r="D1809" s="21">
        <v>5.8262245998890399E-5</v>
      </c>
      <c r="E1809" s="13">
        <v>4.8280863945716901E-3</v>
      </c>
    </row>
    <row r="1810" spans="1:5" ht="15" x14ac:dyDescent="0.15">
      <c r="A1810" s="13" t="s">
        <v>7400</v>
      </c>
      <c r="B1810" s="13">
        <v>1.8773638639497101</v>
      </c>
      <c r="C1810" s="13">
        <v>0.45831714018304498</v>
      </c>
      <c r="D1810" s="21">
        <v>4.1996657968029401E-5</v>
      </c>
      <c r="E1810" s="13">
        <v>3.8618946122968801E-3</v>
      </c>
    </row>
    <row r="1811" spans="1:5" ht="15" x14ac:dyDescent="0.15">
      <c r="A1811" s="13" t="s">
        <v>9641</v>
      </c>
      <c r="B1811" s="13">
        <v>1.0542483083591201</v>
      </c>
      <c r="C1811" s="13">
        <v>0.305284485580748</v>
      </c>
      <c r="D1811" s="13">
        <v>5.5370959703665698E-4</v>
      </c>
      <c r="E1811" s="13">
        <v>2.0044712078792101E-2</v>
      </c>
    </row>
    <row r="1812" spans="1:5" ht="15" x14ac:dyDescent="0.15">
      <c r="A1812" s="13" t="s">
        <v>9642</v>
      </c>
      <c r="B1812" s="13">
        <v>1.96029598229511</v>
      </c>
      <c r="C1812" s="13">
        <v>0.61184680025382099</v>
      </c>
      <c r="D1812" s="13">
        <v>1.3557954457475701E-3</v>
      </c>
      <c r="E1812" s="13">
        <v>3.4203192026878097E-2</v>
      </c>
    </row>
    <row r="1813" spans="1:5" ht="15" x14ac:dyDescent="0.15">
      <c r="A1813" s="13" t="s">
        <v>9643</v>
      </c>
      <c r="B1813" s="13">
        <v>2.5123995089625399</v>
      </c>
      <c r="C1813" s="13">
        <v>0.75629943190585303</v>
      </c>
      <c r="D1813" s="13">
        <v>8.93862160253803E-4</v>
      </c>
      <c r="E1813" s="13">
        <v>2.6734027765822201E-2</v>
      </c>
    </row>
    <row r="1814" spans="1:5" ht="15" x14ac:dyDescent="0.15">
      <c r="A1814" s="13" t="s">
        <v>9644</v>
      </c>
      <c r="B1814" s="13">
        <v>1.4440704429842799</v>
      </c>
      <c r="C1814" s="13">
        <v>0.38633041622006198</v>
      </c>
      <c r="D1814" s="13">
        <v>1.8555229872715501E-4</v>
      </c>
      <c r="E1814" s="13">
        <v>1.04300224812788E-2</v>
      </c>
    </row>
    <row r="1815" spans="1:5" ht="15" x14ac:dyDescent="0.15">
      <c r="A1815" s="13" t="s">
        <v>9645</v>
      </c>
      <c r="B1815" s="13">
        <v>1.3739776843693501</v>
      </c>
      <c r="C1815" s="13">
        <v>0.41526586301184198</v>
      </c>
      <c r="D1815" s="13">
        <v>9.3740270537916496E-4</v>
      </c>
      <c r="E1815" s="13">
        <v>2.7446368975208899E-2</v>
      </c>
    </row>
    <row r="1816" spans="1:5" ht="15" x14ac:dyDescent="0.15">
      <c r="A1816" s="13" t="s">
        <v>9646</v>
      </c>
      <c r="B1816" s="13">
        <v>2.1871686317338401</v>
      </c>
      <c r="C1816" s="13">
        <v>0.56146890573816199</v>
      </c>
      <c r="D1816" s="21">
        <v>9.8020483161155399E-5</v>
      </c>
      <c r="E1816" s="13">
        <v>6.8293430388956296E-3</v>
      </c>
    </row>
    <row r="1817" spans="1:5" ht="15" x14ac:dyDescent="0.15">
      <c r="A1817" s="13" t="s">
        <v>9647</v>
      </c>
      <c r="B1817" s="13">
        <v>2.3089045105287398</v>
      </c>
      <c r="C1817" s="13">
        <v>0.76007133685179995</v>
      </c>
      <c r="D1817" s="13">
        <v>2.3835388651627801E-3</v>
      </c>
      <c r="E1817" s="13">
        <v>4.7493909044126703E-2</v>
      </c>
    </row>
    <row r="1818" spans="1:5" ht="15" x14ac:dyDescent="0.15">
      <c r="A1818" s="13" t="s">
        <v>9648</v>
      </c>
      <c r="B1818" s="13">
        <v>3.0632686883827498</v>
      </c>
      <c r="C1818" s="13">
        <v>0.45586427952184699</v>
      </c>
      <c r="D1818" s="21">
        <v>1.8210596627217202E-11</v>
      </c>
      <c r="E1818" s="21">
        <v>2.2133159140719799E-8</v>
      </c>
    </row>
    <row r="1819" spans="1:5" ht="15" x14ac:dyDescent="0.15">
      <c r="A1819" s="13" t="s">
        <v>9649</v>
      </c>
      <c r="B1819" s="13">
        <v>1.0009919744324101</v>
      </c>
      <c r="C1819" s="13">
        <v>0.31287223638862599</v>
      </c>
      <c r="D1819" s="13">
        <v>1.37731450581159E-3</v>
      </c>
      <c r="E1819" s="13">
        <v>3.4538955647112901E-2</v>
      </c>
    </row>
    <row r="1820" spans="1:5" ht="15" x14ac:dyDescent="0.15">
      <c r="A1820" s="13" t="s">
        <v>9650</v>
      </c>
      <c r="B1820" s="13">
        <v>1.7739077133422501</v>
      </c>
      <c r="C1820" s="13">
        <v>0.57053385506558296</v>
      </c>
      <c r="D1820" s="13">
        <v>1.87590399534608E-3</v>
      </c>
      <c r="E1820" s="13">
        <v>4.18258529219174E-2</v>
      </c>
    </row>
    <row r="1821" spans="1:5" ht="15" x14ac:dyDescent="0.15">
      <c r="A1821" s="13" t="s">
        <v>9651</v>
      </c>
      <c r="B1821" s="13">
        <v>2.3341854835700602</v>
      </c>
      <c r="C1821" s="13">
        <v>0.75982737036588999</v>
      </c>
      <c r="D1821" s="13">
        <v>2.1263366097668802E-3</v>
      </c>
      <c r="E1821" s="13">
        <v>4.47980463012249E-2</v>
      </c>
    </row>
    <row r="1822" spans="1:5" ht="15" x14ac:dyDescent="0.15">
      <c r="A1822" s="13" t="s">
        <v>9652</v>
      </c>
      <c r="B1822" s="13">
        <v>1.7763136799136801</v>
      </c>
      <c r="C1822" s="13">
        <v>0.49723106650848298</v>
      </c>
      <c r="D1822" s="13">
        <v>3.5370985036357899E-4</v>
      </c>
      <c r="E1822" s="13">
        <v>1.5426995889900499E-2</v>
      </c>
    </row>
    <row r="1823" spans="1:5" ht="15" x14ac:dyDescent="0.15">
      <c r="A1823" s="13" t="s">
        <v>9653</v>
      </c>
      <c r="B1823" s="13">
        <v>1.3752113493779501</v>
      </c>
      <c r="C1823" s="13">
        <v>0.45053971361148898</v>
      </c>
      <c r="D1823" s="13">
        <v>2.2704634369483901E-3</v>
      </c>
      <c r="E1823" s="13">
        <v>4.6357937462612797E-2</v>
      </c>
    </row>
    <row r="1824" spans="1:5" ht="15" x14ac:dyDescent="0.15">
      <c r="A1824" s="13" t="s">
        <v>9654</v>
      </c>
      <c r="B1824" s="13">
        <v>1.3663836555058699</v>
      </c>
      <c r="C1824" s="13">
        <v>0.38349739393419102</v>
      </c>
      <c r="D1824" s="13">
        <v>3.6670465841806798E-4</v>
      </c>
      <c r="E1824" s="13">
        <v>1.5792266049495601E-2</v>
      </c>
    </row>
    <row r="1825" spans="1:5" ht="15" x14ac:dyDescent="0.15">
      <c r="A1825" s="13" t="s">
        <v>9655</v>
      </c>
      <c r="B1825" s="13">
        <v>1.53979418278466</v>
      </c>
      <c r="C1825" s="13">
        <v>0.48132586118840498</v>
      </c>
      <c r="D1825" s="13">
        <v>1.37872622360089E-3</v>
      </c>
      <c r="E1825" s="13">
        <v>3.4542681331838403E-2</v>
      </c>
    </row>
    <row r="1826" spans="1:5" ht="15" x14ac:dyDescent="0.15">
      <c r="A1826" s="13" t="s">
        <v>9656</v>
      </c>
      <c r="B1826" s="13">
        <v>1.9321227355108701</v>
      </c>
      <c r="C1826" s="13">
        <v>0.62132722278934804</v>
      </c>
      <c r="D1826" s="13">
        <v>1.8729635654386699E-3</v>
      </c>
      <c r="E1826" s="13">
        <v>4.1777323117674299E-2</v>
      </c>
    </row>
    <row r="1827" spans="1:5" ht="15" x14ac:dyDescent="0.15">
      <c r="A1827" s="13" t="s">
        <v>9657</v>
      </c>
      <c r="B1827" s="13">
        <v>1.5912223906481999</v>
      </c>
      <c r="C1827" s="13">
        <v>0.485238953434181</v>
      </c>
      <c r="D1827" s="13">
        <v>1.0408144492484101E-3</v>
      </c>
      <c r="E1827" s="13">
        <v>2.9237261298702199E-2</v>
      </c>
    </row>
    <row r="1828" spans="1:5" ht="15" x14ac:dyDescent="0.15">
      <c r="A1828" s="13" t="s">
        <v>9658</v>
      </c>
      <c r="B1828" s="13">
        <v>2.1028713928331602</v>
      </c>
      <c r="C1828" s="13">
        <v>0.56414140255966705</v>
      </c>
      <c r="D1828" s="13">
        <v>1.9334190736406201E-4</v>
      </c>
      <c r="E1828" s="13">
        <v>1.06692110779895E-2</v>
      </c>
    </row>
    <row r="1829" spans="1:5" ht="15" x14ac:dyDescent="0.15">
      <c r="A1829" s="13" t="s">
        <v>9659</v>
      </c>
      <c r="B1829" s="13">
        <v>1.12644998462611</v>
      </c>
      <c r="C1829" s="13">
        <v>0.34695258641787202</v>
      </c>
      <c r="D1829" s="13">
        <v>1.1675254067909E-3</v>
      </c>
      <c r="E1829" s="13">
        <v>3.1133821098788299E-2</v>
      </c>
    </row>
    <row r="1830" spans="1:5" ht="15" x14ac:dyDescent="0.15">
      <c r="A1830" s="13" t="s">
        <v>9660</v>
      </c>
      <c r="B1830" s="13">
        <v>1.05155536927961</v>
      </c>
      <c r="C1830" s="13">
        <v>0.316337098327651</v>
      </c>
      <c r="D1830" s="13">
        <v>8.86850573985065E-4</v>
      </c>
      <c r="E1830" s="13">
        <v>2.6665485675077101E-2</v>
      </c>
    </row>
    <row r="1831" spans="1:5" ht="15" x14ac:dyDescent="0.15">
      <c r="A1831" s="13" t="s">
        <v>9661</v>
      </c>
      <c r="B1831" s="13">
        <v>1.6772051278867399</v>
      </c>
      <c r="C1831" s="13">
        <v>0.52442561549360101</v>
      </c>
      <c r="D1831" s="13">
        <v>1.3830011023825599E-3</v>
      </c>
      <c r="E1831" s="13">
        <v>3.45706029673718E-2</v>
      </c>
    </row>
    <row r="1832" spans="1:5" ht="15" x14ac:dyDescent="0.15">
      <c r="A1832" s="13" t="s">
        <v>9662</v>
      </c>
      <c r="B1832" s="13">
        <v>1.0564633958718199</v>
      </c>
      <c r="C1832" s="13">
        <v>0.23157517201609601</v>
      </c>
      <c r="D1832" s="21">
        <v>5.0650449791856904E-6</v>
      </c>
      <c r="E1832" s="13">
        <v>8.4622751587619697E-4</v>
      </c>
    </row>
    <row r="1833" spans="1:5" ht="15" x14ac:dyDescent="0.15">
      <c r="A1833" s="13" t="s">
        <v>9663</v>
      </c>
      <c r="B1833" s="13">
        <v>1.7837925764087399</v>
      </c>
      <c r="C1833" s="13">
        <v>0.51642569936842797</v>
      </c>
      <c r="D1833" s="13">
        <v>5.5210656304540198E-4</v>
      </c>
      <c r="E1833" s="13">
        <v>2.0044712078792101E-2</v>
      </c>
    </row>
    <row r="1834" spans="1:5" ht="15" x14ac:dyDescent="0.15">
      <c r="A1834" s="13" t="s">
        <v>9664</v>
      </c>
      <c r="B1834" s="13">
        <v>1.19537159588825</v>
      </c>
      <c r="C1834" s="13">
        <v>0.34849191933265</v>
      </c>
      <c r="D1834" s="13">
        <v>6.0329845919709002E-4</v>
      </c>
      <c r="E1834" s="13">
        <v>2.1274147407393001E-2</v>
      </c>
    </row>
    <row r="1835" spans="1:5" ht="15" x14ac:dyDescent="0.15">
      <c r="A1835" s="13" t="s">
        <v>9665</v>
      </c>
      <c r="B1835" s="13">
        <v>2.1154912532470198</v>
      </c>
      <c r="C1835" s="13">
        <v>0.59773303067904204</v>
      </c>
      <c r="D1835" s="13">
        <v>4.01355620732449E-4</v>
      </c>
      <c r="E1835" s="13">
        <v>1.6693191606227901E-2</v>
      </c>
    </row>
    <row r="1836" spans="1:5" ht="15" x14ac:dyDescent="0.15">
      <c r="A1836" s="13" t="s">
        <v>9666</v>
      </c>
      <c r="B1836" s="13">
        <v>2.6701206203785</v>
      </c>
      <c r="C1836" s="13">
        <v>0.86380077254605803</v>
      </c>
      <c r="D1836" s="13">
        <v>1.9939620705643601E-3</v>
      </c>
      <c r="E1836" s="13">
        <v>4.3228595963620102E-2</v>
      </c>
    </row>
    <row r="1837" spans="1:5" ht="15" x14ac:dyDescent="0.15">
      <c r="A1837" s="13" t="s">
        <v>9667</v>
      </c>
      <c r="B1837" s="13">
        <v>2.01483397038109</v>
      </c>
      <c r="C1837" s="13">
        <v>0.63138773912013002</v>
      </c>
      <c r="D1837" s="13">
        <v>1.4172245963776199E-3</v>
      </c>
      <c r="E1837" s="13">
        <v>3.51051924138049E-2</v>
      </c>
    </row>
    <row r="1838" spans="1:5" ht="15" x14ac:dyDescent="0.15">
      <c r="A1838" s="13" t="s">
        <v>9668</v>
      </c>
      <c r="B1838" s="13">
        <v>2.5907825003100999</v>
      </c>
      <c r="C1838" s="13">
        <v>0.63197556019856305</v>
      </c>
      <c r="D1838" s="21">
        <v>4.1404737488722901E-5</v>
      </c>
      <c r="E1838" s="13">
        <v>3.8188015303047599E-3</v>
      </c>
    </row>
    <row r="1839" spans="1:5" ht="15" x14ac:dyDescent="0.15">
      <c r="A1839" s="13" t="s">
        <v>9669</v>
      </c>
      <c r="B1839" s="13">
        <v>3.0576031492914399</v>
      </c>
      <c r="C1839" s="13">
        <v>0.382577102297748</v>
      </c>
      <c r="D1839" s="21">
        <v>1.3263491533772499E-15</v>
      </c>
      <c r="E1839" s="21">
        <v>4.5338758903538601E-12</v>
      </c>
    </row>
    <row r="1840" spans="1:5" ht="15" x14ac:dyDescent="0.15">
      <c r="A1840" s="13" t="s">
        <v>9670</v>
      </c>
      <c r="B1840" s="13">
        <v>1.88008019364303</v>
      </c>
      <c r="C1840" s="13">
        <v>0.41415229909402201</v>
      </c>
      <c r="D1840" s="21">
        <v>5.6364649209266803E-6</v>
      </c>
      <c r="E1840" s="13">
        <v>9.1205673349184296E-4</v>
      </c>
    </row>
    <row r="1841" spans="1:5" ht="15" x14ac:dyDescent="0.15">
      <c r="A1841" s="13" t="s">
        <v>9671</v>
      </c>
      <c r="B1841" s="13">
        <v>1.7741335960863001</v>
      </c>
      <c r="C1841" s="13">
        <v>0.413112502231748</v>
      </c>
      <c r="D1841" s="21">
        <v>1.7504554685256E-5</v>
      </c>
      <c r="E1841" s="13">
        <v>2.0633116581911799E-3</v>
      </c>
    </row>
    <row r="1842" spans="1:5" ht="15" x14ac:dyDescent="0.15">
      <c r="A1842" s="13" t="s">
        <v>9672</v>
      </c>
      <c r="B1842" s="13">
        <v>2.4913095311800402</v>
      </c>
      <c r="C1842" s="13">
        <v>0.54008632722676297</v>
      </c>
      <c r="D1842" s="21">
        <v>3.9728293901859801E-6</v>
      </c>
      <c r="E1842" s="13">
        <v>6.9199349629758496E-4</v>
      </c>
    </row>
    <row r="1843" spans="1:5" ht="15" x14ac:dyDescent="0.15">
      <c r="A1843" s="13" t="s">
        <v>9673</v>
      </c>
      <c r="B1843" s="13">
        <v>1.36891613949803</v>
      </c>
      <c r="C1843" s="13">
        <v>0.29923937331510198</v>
      </c>
      <c r="D1843" s="21">
        <v>4.7701111135570803E-6</v>
      </c>
      <c r="E1843" s="13">
        <v>8.1528652229305399E-4</v>
      </c>
    </row>
    <row r="1844" spans="1:5" ht="15" x14ac:dyDescent="0.15">
      <c r="A1844" s="13" t="s">
        <v>9674</v>
      </c>
      <c r="B1844" s="13">
        <v>2.4062667988630801</v>
      </c>
      <c r="C1844" s="13">
        <v>0.59894225593903905</v>
      </c>
      <c r="D1844" s="21">
        <v>5.8812050935225803E-5</v>
      </c>
      <c r="E1844" s="13">
        <v>4.8589237187315797E-3</v>
      </c>
    </row>
    <row r="1845" spans="1:5" ht="15" x14ac:dyDescent="0.15">
      <c r="A1845" s="13" t="s">
        <v>9675</v>
      </c>
      <c r="B1845" s="13">
        <v>2.2585486840781899</v>
      </c>
      <c r="C1845" s="13">
        <v>0.37556632192992501</v>
      </c>
      <c r="D1845" s="21">
        <v>1.81319589347862E-9</v>
      </c>
      <c r="E1845" s="21">
        <v>1.3048568816056101E-6</v>
      </c>
    </row>
    <row r="1846" spans="1:5" ht="15" x14ac:dyDescent="0.15">
      <c r="A1846" s="13" t="s">
        <v>9676</v>
      </c>
      <c r="B1846" s="13">
        <v>1.5171091096790601</v>
      </c>
      <c r="C1846" s="13">
        <v>0.47875967133110198</v>
      </c>
      <c r="D1846" s="13">
        <v>1.53052678387202E-3</v>
      </c>
      <c r="E1846" s="13">
        <v>3.65382371847719E-2</v>
      </c>
    </row>
    <row r="1847" spans="1:5" ht="15" x14ac:dyDescent="0.15">
      <c r="A1847" s="13" t="s">
        <v>9677</v>
      </c>
      <c r="B1847" s="13">
        <v>1.73879629559062</v>
      </c>
      <c r="C1847" s="13">
        <v>0.51193192012169797</v>
      </c>
      <c r="D1847" s="13">
        <v>6.8244044315873896E-4</v>
      </c>
      <c r="E1847" s="13">
        <v>2.2842542936157201E-2</v>
      </c>
    </row>
    <row r="1848" spans="1:5" ht="15" x14ac:dyDescent="0.15">
      <c r="A1848" s="13" t="s">
        <v>9678</v>
      </c>
      <c r="B1848" s="13">
        <v>1.04268648766492</v>
      </c>
      <c r="C1848" s="13">
        <v>0.243087584330753</v>
      </c>
      <c r="D1848" s="21">
        <v>1.79200913118925E-5</v>
      </c>
      <c r="E1848" s="13">
        <v>2.0810904771006201E-3</v>
      </c>
    </row>
    <row r="1849" spans="1:5" ht="15" x14ac:dyDescent="0.15">
      <c r="A1849" s="13" t="s">
        <v>9679</v>
      </c>
      <c r="B1849" s="13">
        <v>1.17495269830172</v>
      </c>
      <c r="C1849" s="13">
        <v>0.387692834739227</v>
      </c>
      <c r="D1849" s="13">
        <v>2.4404584968535001E-3</v>
      </c>
      <c r="E1849" s="13">
        <v>4.8206885750294498E-2</v>
      </c>
    </row>
    <row r="1850" spans="1:5" ht="15" x14ac:dyDescent="0.15">
      <c r="A1850" s="13" t="s">
        <v>9680</v>
      </c>
      <c r="B1850" s="13">
        <v>1.74087612089629</v>
      </c>
      <c r="C1850" s="13">
        <v>0.53050762187202605</v>
      </c>
      <c r="D1850" s="13">
        <v>1.0324592421317501E-3</v>
      </c>
      <c r="E1850" s="13">
        <v>2.9122379231517101E-2</v>
      </c>
    </row>
    <row r="1851" spans="1:5" ht="15" x14ac:dyDescent="0.15">
      <c r="A1851" s="13" t="s">
        <v>9681</v>
      </c>
      <c r="B1851" s="13">
        <v>1.8928958398214799</v>
      </c>
      <c r="C1851" s="13">
        <v>0.58665245520401199</v>
      </c>
      <c r="D1851" s="13">
        <v>1.2526819002916701E-3</v>
      </c>
      <c r="E1851" s="13">
        <v>3.2734319719375203E-2</v>
      </c>
    </row>
    <row r="1852" spans="1:5" ht="15" x14ac:dyDescent="0.15">
      <c r="A1852" s="13" t="s">
        <v>9682</v>
      </c>
      <c r="B1852" s="13">
        <v>1.9586177342050799</v>
      </c>
      <c r="C1852" s="13">
        <v>0.58536081595783596</v>
      </c>
      <c r="D1852" s="13">
        <v>8.1986171431843195E-4</v>
      </c>
      <c r="E1852" s="13">
        <v>2.5362385034625599E-2</v>
      </c>
    </row>
    <row r="1853" spans="1:5" ht="15" x14ac:dyDescent="0.15">
      <c r="A1853" s="13" t="s">
        <v>9683</v>
      </c>
      <c r="B1853" s="13">
        <v>2.1879747595291801</v>
      </c>
      <c r="C1853" s="13">
        <v>0.58759499625655498</v>
      </c>
      <c r="D1853" s="13">
        <v>1.9639402695703601E-4</v>
      </c>
      <c r="E1853" s="13">
        <v>1.07736996152068E-2</v>
      </c>
    </row>
    <row r="1854" spans="1:5" ht="15" x14ac:dyDescent="0.15">
      <c r="A1854" s="13" t="s">
        <v>9684</v>
      </c>
      <c r="B1854" s="13">
        <v>1.9631082823986501</v>
      </c>
      <c r="C1854" s="13">
        <v>0.35449122831633501</v>
      </c>
      <c r="D1854" s="21">
        <v>3.0626141413637E-8</v>
      </c>
      <c r="E1854" s="21">
        <v>1.3086215252625399E-5</v>
      </c>
    </row>
    <row r="1855" spans="1:5" ht="15" x14ac:dyDescent="0.15">
      <c r="A1855" s="13" t="s">
        <v>9685</v>
      </c>
      <c r="B1855" s="13">
        <v>1.31452552366806</v>
      </c>
      <c r="C1855" s="13">
        <v>0.41718936436614001</v>
      </c>
      <c r="D1855" s="13">
        <v>1.6276345914901099E-3</v>
      </c>
      <c r="E1855" s="13">
        <v>3.8059093079251101E-2</v>
      </c>
    </row>
    <row r="1856" spans="1:5" ht="15" x14ac:dyDescent="0.15">
      <c r="A1856" s="13" t="s">
        <v>9686</v>
      </c>
      <c r="B1856" s="13">
        <v>1.47497269475598</v>
      </c>
      <c r="C1856" s="13">
        <v>0.420109314953723</v>
      </c>
      <c r="D1856" s="13">
        <v>4.4654877382798699E-4</v>
      </c>
      <c r="E1856" s="13">
        <v>1.7997857101675799E-2</v>
      </c>
    </row>
    <row r="1857" spans="1:5" ht="15" x14ac:dyDescent="0.15">
      <c r="A1857" s="13" t="s">
        <v>9687</v>
      </c>
      <c r="B1857" s="13">
        <v>1.5801063216476201</v>
      </c>
      <c r="C1857" s="13">
        <v>0.45594446253236698</v>
      </c>
      <c r="D1857" s="13">
        <v>5.2911364375172597E-4</v>
      </c>
      <c r="E1857" s="13">
        <v>1.9618457727569899E-2</v>
      </c>
    </row>
    <row r="1858" spans="1:5" ht="15" x14ac:dyDescent="0.15">
      <c r="A1858" s="13" t="s">
        <v>9688</v>
      </c>
      <c r="B1858" s="13">
        <v>1.8556045357095901</v>
      </c>
      <c r="C1858" s="13">
        <v>0.54288378947189897</v>
      </c>
      <c r="D1858" s="13">
        <v>6.30712633738272E-4</v>
      </c>
      <c r="E1858" s="13">
        <v>2.18549969081447E-2</v>
      </c>
    </row>
    <row r="1859" spans="1:5" ht="15" x14ac:dyDescent="0.15">
      <c r="A1859" s="13" t="s">
        <v>9689</v>
      </c>
      <c r="B1859" s="13">
        <v>1.45260236095981</v>
      </c>
      <c r="C1859" s="13">
        <v>0.27851836605104102</v>
      </c>
      <c r="D1859" s="21">
        <v>1.8335820424063501E-7</v>
      </c>
      <c r="E1859" s="21">
        <v>5.7967689390364397E-5</v>
      </c>
    </row>
    <row r="1860" spans="1:5" ht="15" x14ac:dyDescent="0.15">
      <c r="A1860" s="13" t="s">
        <v>9690</v>
      </c>
      <c r="B1860" s="13">
        <v>1.5361317239732</v>
      </c>
      <c r="C1860" s="13">
        <v>0.42154610605687698</v>
      </c>
      <c r="D1860" s="13">
        <v>2.6838957308442302E-4</v>
      </c>
      <c r="E1860" s="13">
        <v>1.30507858225807E-2</v>
      </c>
    </row>
    <row r="1861" spans="1:5" ht="15" x14ac:dyDescent="0.15">
      <c r="A1861" s="13" t="s">
        <v>7447</v>
      </c>
      <c r="B1861" s="13">
        <v>2.09366433879813</v>
      </c>
      <c r="C1861" s="13">
        <v>0.54863175829761501</v>
      </c>
      <c r="D1861" s="13">
        <v>1.3554686322616799E-4</v>
      </c>
      <c r="E1861" s="13">
        <v>8.5408578230746404E-3</v>
      </c>
    </row>
    <row r="1862" spans="1:5" ht="15" x14ac:dyDescent="0.15">
      <c r="A1862" s="13" t="s">
        <v>9691</v>
      </c>
      <c r="B1862" s="13">
        <v>2.4801041616033901</v>
      </c>
      <c r="C1862" s="13">
        <v>0.50724673407908805</v>
      </c>
      <c r="D1862" s="21">
        <v>1.01172171272278E-6</v>
      </c>
      <c r="E1862" s="13">
        <v>2.2960205657239399E-4</v>
      </c>
    </row>
    <row r="1863" spans="1:5" ht="15" x14ac:dyDescent="0.15">
      <c r="A1863" s="13" t="s">
        <v>9692</v>
      </c>
      <c r="B1863" s="13">
        <v>2.1672774148228502</v>
      </c>
      <c r="C1863" s="13">
        <v>0.356984577121706</v>
      </c>
      <c r="D1863" s="21">
        <v>1.2706287211565901E-9</v>
      </c>
      <c r="E1863" s="21">
        <v>9.2659328861623198E-7</v>
      </c>
    </row>
    <row r="1864" spans="1:5" ht="15" x14ac:dyDescent="0.15">
      <c r="A1864" s="13" t="s">
        <v>9693</v>
      </c>
      <c r="B1864" s="13">
        <v>2.73488770472968</v>
      </c>
      <c r="C1864" s="13">
        <v>0.67445870366417504</v>
      </c>
      <c r="D1864" s="21">
        <v>5.0147768187060701E-5</v>
      </c>
      <c r="E1864" s="13">
        <v>4.3327603833238099E-3</v>
      </c>
    </row>
    <row r="1865" spans="1:5" ht="15" x14ac:dyDescent="0.15">
      <c r="A1865" s="13" t="s">
        <v>9694</v>
      </c>
      <c r="B1865" s="13">
        <v>2.4307052380548302</v>
      </c>
      <c r="C1865" s="13">
        <v>0.80560335230801605</v>
      </c>
      <c r="D1865" s="13">
        <v>2.5508088971441301E-3</v>
      </c>
      <c r="E1865" s="13">
        <v>4.9316392296004999E-2</v>
      </c>
    </row>
    <row r="1866" spans="1:5" ht="15" x14ac:dyDescent="0.15">
      <c r="A1866" s="13" t="s">
        <v>9695</v>
      </c>
      <c r="B1866" s="13">
        <v>1.0952727305296199</v>
      </c>
      <c r="C1866" s="13">
        <v>0.353317788676421</v>
      </c>
      <c r="D1866" s="13">
        <v>1.93543600842607E-3</v>
      </c>
      <c r="E1866" s="13">
        <v>4.2571089729965698E-2</v>
      </c>
    </row>
    <row r="1867" spans="1:5" ht="15" x14ac:dyDescent="0.15">
      <c r="A1867" s="13" t="s">
        <v>9696</v>
      </c>
      <c r="B1867" s="13">
        <v>1.8606632507566201</v>
      </c>
      <c r="C1867" s="13">
        <v>0.50100951192742604</v>
      </c>
      <c r="D1867" s="13">
        <v>2.0414741511165101E-4</v>
      </c>
      <c r="E1867" s="13">
        <v>1.10439511124644E-2</v>
      </c>
    </row>
    <row r="1868" spans="1:5" ht="15" x14ac:dyDescent="0.15">
      <c r="A1868" s="13" t="s">
        <v>7454</v>
      </c>
      <c r="B1868" s="13">
        <v>1.98505423728936</v>
      </c>
      <c r="C1868" s="13">
        <v>0.58102833735503301</v>
      </c>
      <c r="D1868" s="13">
        <v>6.3443323542268005E-4</v>
      </c>
      <c r="E1868" s="13">
        <v>2.1881602958448699E-2</v>
      </c>
    </row>
    <row r="1869" spans="1:5" ht="15" x14ac:dyDescent="0.15">
      <c r="A1869" s="13" t="s">
        <v>9697</v>
      </c>
      <c r="B1869" s="13">
        <v>1.5177722316859199</v>
      </c>
      <c r="C1869" s="13">
        <v>0.37974021604226998</v>
      </c>
      <c r="D1869" s="21">
        <v>6.4185558490677204E-5</v>
      </c>
      <c r="E1869" s="13">
        <v>5.1323110387874399E-3</v>
      </c>
    </row>
    <row r="1870" spans="1:5" ht="15" x14ac:dyDescent="0.15">
      <c r="A1870" s="13" t="s">
        <v>9698</v>
      </c>
      <c r="B1870" s="13">
        <v>1.4824020278263399</v>
      </c>
      <c r="C1870" s="13">
        <v>0.32368332841139402</v>
      </c>
      <c r="D1870" s="21">
        <v>4.6544056453801296E-6</v>
      </c>
      <c r="E1870" s="13">
        <v>7.98004413676411E-4</v>
      </c>
    </row>
    <row r="1871" spans="1:5" ht="15" x14ac:dyDescent="0.15">
      <c r="A1871" s="13" t="s">
        <v>9699</v>
      </c>
      <c r="B1871" s="13">
        <v>2.03763641109837</v>
      </c>
      <c r="C1871" s="13">
        <v>0.49924622713655598</v>
      </c>
      <c r="D1871" s="21">
        <v>4.4760275753896502E-5</v>
      </c>
      <c r="E1871" s="13">
        <v>4.0237424715876902E-3</v>
      </c>
    </row>
    <row r="1872" spans="1:5" ht="15" x14ac:dyDescent="0.15">
      <c r="A1872" s="13" t="s">
        <v>9700</v>
      </c>
      <c r="B1872" s="13">
        <v>1.6744889579662701</v>
      </c>
      <c r="C1872" s="13">
        <v>0.33197663154454099</v>
      </c>
      <c r="D1872" s="21">
        <v>4.5590771041521901E-7</v>
      </c>
      <c r="E1872" s="13">
        <v>1.2163395319873E-4</v>
      </c>
    </row>
    <row r="1873" spans="1:5" ht="15" x14ac:dyDescent="0.15">
      <c r="A1873" s="13" t="s">
        <v>9701</v>
      </c>
      <c r="B1873" s="13">
        <v>1.12170457715201</v>
      </c>
      <c r="C1873" s="13">
        <v>0.26655238964492101</v>
      </c>
      <c r="D1873" s="21">
        <v>2.5741806824797802E-5</v>
      </c>
      <c r="E1873" s="13">
        <v>2.7116370638662199E-3</v>
      </c>
    </row>
    <row r="1874" spans="1:5" ht="15" x14ac:dyDescent="0.15">
      <c r="A1874" s="13" t="s">
        <v>9702</v>
      </c>
      <c r="B1874" s="13">
        <v>1.6103195377361801</v>
      </c>
      <c r="C1874" s="13">
        <v>0.36379527317402599</v>
      </c>
      <c r="D1874" s="21">
        <v>9.5799074826557604E-6</v>
      </c>
      <c r="E1874" s="13">
        <v>1.3332159795137199E-3</v>
      </c>
    </row>
    <row r="1875" spans="1:5" ht="15" x14ac:dyDescent="0.15">
      <c r="A1875" s="13" t="s">
        <v>9703</v>
      </c>
      <c r="B1875" s="13">
        <v>1.64378304691453</v>
      </c>
      <c r="C1875" s="13">
        <v>0.49683524749825098</v>
      </c>
      <c r="D1875" s="13">
        <v>9.3794737086397295E-4</v>
      </c>
      <c r="E1875" s="13">
        <v>2.7446368975208899E-2</v>
      </c>
    </row>
    <row r="1876" spans="1:5" ht="15" x14ac:dyDescent="0.15">
      <c r="A1876" s="13" t="s">
        <v>9704</v>
      </c>
      <c r="B1876" s="13">
        <v>1.42792308962101</v>
      </c>
      <c r="C1876" s="13">
        <v>0.39441722773189403</v>
      </c>
      <c r="D1876" s="13">
        <v>2.94220112725835E-4</v>
      </c>
      <c r="E1876" s="13">
        <v>1.3649546128201901E-2</v>
      </c>
    </row>
    <row r="1877" spans="1:5" ht="15" x14ac:dyDescent="0.15">
      <c r="A1877" s="13" t="s">
        <v>9705</v>
      </c>
      <c r="B1877" s="13">
        <v>1.876134848438</v>
      </c>
      <c r="C1877" s="13">
        <v>0.507509950621023</v>
      </c>
      <c r="D1877" s="13">
        <v>2.1838154131527301E-4</v>
      </c>
      <c r="E1877" s="13">
        <v>1.1562383000151199E-2</v>
      </c>
    </row>
    <row r="1878" spans="1:5" ht="15" x14ac:dyDescent="0.15">
      <c r="A1878" s="13" t="s">
        <v>9706</v>
      </c>
      <c r="B1878" s="13">
        <v>1.8961545825766399</v>
      </c>
      <c r="C1878" s="13">
        <v>0.61967677785992603</v>
      </c>
      <c r="D1878" s="13">
        <v>2.2140421301806499E-3</v>
      </c>
      <c r="E1878" s="13">
        <v>4.5833688957596597E-2</v>
      </c>
    </row>
    <row r="1879" spans="1:5" ht="15" x14ac:dyDescent="0.15">
      <c r="A1879" s="13" t="s">
        <v>9707</v>
      </c>
      <c r="B1879" s="13">
        <v>2.0287754955434898</v>
      </c>
      <c r="C1879" s="13">
        <v>0.65884721432151006</v>
      </c>
      <c r="D1879" s="13">
        <v>2.0750109040350499E-3</v>
      </c>
      <c r="E1879" s="13">
        <v>4.4148893457293399E-2</v>
      </c>
    </row>
    <row r="1880" spans="1:5" ht="15" x14ac:dyDescent="0.15">
      <c r="A1880" s="13" t="s">
        <v>9708</v>
      </c>
      <c r="B1880" s="13">
        <v>1.01841222139859</v>
      </c>
      <c r="C1880" s="13">
        <v>0.33496699825432102</v>
      </c>
      <c r="D1880" s="13">
        <v>2.3631435693903099E-3</v>
      </c>
      <c r="E1880" s="13">
        <v>4.7397534765147097E-2</v>
      </c>
    </row>
    <row r="1881" spans="1:5" ht="15" x14ac:dyDescent="0.15">
      <c r="A1881" s="13" t="s">
        <v>9709</v>
      </c>
      <c r="B1881" s="13">
        <v>2.4424182792840301</v>
      </c>
      <c r="C1881" s="13">
        <v>0.79711545065147804</v>
      </c>
      <c r="D1881" s="13">
        <v>2.1834713550402101E-3</v>
      </c>
      <c r="E1881" s="13">
        <v>4.5424343408601797E-2</v>
      </c>
    </row>
    <row r="1882" spans="1:5" ht="15" x14ac:dyDescent="0.15">
      <c r="A1882" s="13" t="s">
        <v>9710</v>
      </c>
      <c r="B1882" s="13">
        <v>1.11269831105909</v>
      </c>
      <c r="C1882" s="13">
        <v>0.31929469154596901</v>
      </c>
      <c r="D1882" s="13">
        <v>4.9238876381882597E-4</v>
      </c>
      <c r="E1882" s="13">
        <v>1.88983990593285E-2</v>
      </c>
    </row>
    <row r="1883" spans="1:5" ht="15" x14ac:dyDescent="0.15">
      <c r="A1883" s="13" t="s">
        <v>9711</v>
      </c>
      <c r="B1883" s="13">
        <v>1.81128281434376</v>
      </c>
      <c r="C1883" s="13">
        <v>0.55682673957537698</v>
      </c>
      <c r="D1883" s="13">
        <v>1.14247326851051E-3</v>
      </c>
      <c r="E1883" s="13">
        <v>3.0660103275095899E-2</v>
      </c>
    </row>
    <row r="1884" spans="1:5" ht="15" x14ac:dyDescent="0.15">
      <c r="A1884" s="13" t="s">
        <v>9712</v>
      </c>
      <c r="B1884" s="13">
        <v>1.44247390576106</v>
      </c>
      <c r="C1884" s="13">
        <v>0.38406489652395698</v>
      </c>
      <c r="D1884" s="13">
        <v>1.72783311139119E-4</v>
      </c>
      <c r="E1884" s="13">
        <v>1.00679678409351E-2</v>
      </c>
    </row>
    <row r="1885" spans="1:5" ht="15" x14ac:dyDescent="0.15">
      <c r="A1885" s="13" t="s">
        <v>9713</v>
      </c>
      <c r="B1885" s="13">
        <v>1.7938099987810101</v>
      </c>
      <c r="C1885" s="13">
        <v>0.58106974517892895</v>
      </c>
      <c r="D1885" s="13">
        <v>2.02131773627538E-3</v>
      </c>
      <c r="E1885" s="13">
        <v>4.36274392068308E-2</v>
      </c>
    </row>
    <row r="1886" spans="1:5" ht="15" x14ac:dyDescent="0.15">
      <c r="A1886" s="13" t="s">
        <v>7468</v>
      </c>
      <c r="B1886" s="13">
        <v>1.7238176096920701</v>
      </c>
      <c r="C1886" s="13">
        <v>0.24414851360569101</v>
      </c>
      <c r="D1886" s="21">
        <v>1.65870172315275E-12</v>
      </c>
      <c r="E1886" s="21">
        <v>2.5919820955541001E-9</v>
      </c>
    </row>
    <row r="1887" spans="1:5" ht="15" x14ac:dyDescent="0.15">
      <c r="A1887" s="13" t="s">
        <v>9714</v>
      </c>
      <c r="B1887" s="13">
        <v>1.7153651136788199</v>
      </c>
      <c r="C1887" s="13">
        <v>0.51030253944877402</v>
      </c>
      <c r="D1887" s="13">
        <v>7.7529638283647603E-4</v>
      </c>
      <c r="E1887" s="13">
        <v>2.46961473887451E-2</v>
      </c>
    </row>
    <row r="1888" spans="1:5" ht="15" x14ac:dyDescent="0.15">
      <c r="A1888" s="13" t="s">
        <v>9715</v>
      </c>
      <c r="B1888" s="13">
        <v>1.63675471986873</v>
      </c>
      <c r="C1888" s="13">
        <v>0.494440127923015</v>
      </c>
      <c r="D1888" s="13">
        <v>9.3189585756815795E-4</v>
      </c>
      <c r="E1888" s="13">
        <v>2.7428363665004798E-2</v>
      </c>
    </row>
    <row r="1889" spans="1:5" ht="15" x14ac:dyDescent="0.15">
      <c r="A1889" s="13" t="s">
        <v>7469</v>
      </c>
      <c r="B1889" s="13">
        <v>1.3345238938137101</v>
      </c>
      <c r="C1889" s="13">
        <v>0.41173696824876099</v>
      </c>
      <c r="D1889" s="13">
        <v>1.1902558230305E-3</v>
      </c>
      <c r="E1889" s="13">
        <v>3.1616639984947702E-2</v>
      </c>
    </row>
    <row r="1890" spans="1:5" ht="15" x14ac:dyDescent="0.15">
      <c r="A1890" s="13" t="s">
        <v>9716</v>
      </c>
      <c r="B1890" s="13">
        <v>2.4104279464325402</v>
      </c>
      <c r="C1890" s="13">
        <v>0.63920737474906597</v>
      </c>
      <c r="D1890" s="13">
        <v>1.6261818718336799E-4</v>
      </c>
      <c r="E1890" s="13">
        <v>9.7127651395223103E-3</v>
      </c>
    </row>
    <row r="1891" spans="1:5" ht="15" x14ac:dyDescent="0.15">
      <c r="A1891" s="13" t="s">
        <v>9717</v>
      </c>
      <c r="B1891" s="13">
        <v>1.10253411727596</v>
      </c>
      <c r="C1891" s="13">
        <v>0.35379385394051799</v>
      </c>
      <c r="D1891" s="13">
        <v>1.83124746748859E-3</v>
      </c>
      <c r="E1891" s="13">
        <v>4.1157910957815499E-2</v>
      </c>
    </row>
    <row r="1892" spans="1:5" ht="15" x14ac:dyDescent="0.15">
      <c r="A1892" s="13" t="s">
        <v>5338</v>
      </c>
      <c r="B1892" s="13">
        <v>1.0763440167931699</v>
      </c>
      <c r="C1892" s="13">
        <v>0.35567088203011499</v>
      </c>
      <c r="D1892" s="13">
        <v>2.4761897451459798E-3</v>
      </c>
      <c r="E1892" s="13">
        <v>4.8523914629619899E-2</v>
      </c>
    </row>
    <row r="1893" spans="1:5" ht="15" x14ac:dyDescent="0.15">
      <c r="A1893" s="13" t="s">
        <v>9718</v>
      </c>
      <c r="B1893" s="13">
        <v>1.0136221212385199</v>
      </c>
      <c r="C1893" s="13">
        <v>0.294965342342426</v>
      </c>
      <c r="D1893" s="13">
        <v>5.8947618122716502E-4</v>
      </c>
      <c r="E1893" s="13">
        <v>2.0935208298608701E-2</v>
      </c>
    </row>
    <row r="1894" spans="1:5" ht="15" x14ac:dyDescent="0.15">
      <c r="A1894" s="13" t="s">
        <v>9719</v>
      </c>
      <c r="B1894" s="13">
        <v>1.8945460429972101</v>
      </c>
      <c r="C1894" s="13">
        <v>0.42656348082104101</v>
      </c>
      <c r="D1894" s="21">
        <v>8.9368663497331305E-6</v>
      </c>
      <c r="E1894" s="13">
        <v>1.2728750814217499E-3</v>
      </c>
    </row>
    <row r="1895" spans="1:5" ht="15" x14ac:dyDescent="0.15">
      <c r="A1895" s="13" t="s">
        <v>9720</v>
      </c>
      <c r="B1895" s="13">
        <v>2.20221459416392</v>
      </c>
      <c r="C1895" s="13">
        <v>0.40736426821608201</v>
      </c>
      <c r="D1895" s="21">
        <v>6.4444829781910997E-8</v>
      </c>
      <c r="E1895" s="21">
        <v>2.33422587765699E-5</v>
      </c>
    </row>
    <row r="1896" spans="1:5" ht="15" x14ac:dyDescent="0.15">
      <c r="A1896" s="13" t="s">
        <v>9721</v>
      </c>
      <c r="B1896" s="13">
        <v>1.9864012441287999</v>
      </c>
      <c r="C1896" s="13">
        <v>0.64392372177227897</v>
      </c>
      <c r="D1896" s="13">
        <v>2.0366211760335299E-3</v>
      </c>
      <c r="E1896" s="13">
        <v>4.3784953608805702E-2</v>
      </c>
    </row>
    <row r="1897" spans="1:5" ht="15" x14ac:dyDescent="0.15">
      <c r="A1897" s="13" t="s">
        <v>9722</v>
      </c>
      <c r="B1897" s="13">
        <v>1.9445442285132699</v>
      </c>
      <c r="C1897" s="13">
        <v>0.58762617522212801</v>
      </c>
      <c r="D1897" s="13">
        <v>9.3579077692793695E-4</v>
      </c>
      <c r="E1897" s="13">
        <v>2.7443005341833599E-2</v>
      </c>
    </row>
    <row r="1898" spans="1:5" ht="15" x14ac:dyDescent="0.15">
      <c r="A1898" s="13" t="s">
        <v>9723</v>
      </c>
      <c r="B1898" s="13">
        <v>1.94055246964119</v>
      </c>
      <c r="C1898" s="13">
        <v>0.51154365104267396</v>
      </c>
      <c r="D1898" s="13">
        <v>1.4852502574869101E-4</v>
      </c>
      <c r="E1898" s="13">
        <v>9.1717426044963402E-3</v>
      </c>
    </row>
    <row r="1899" spans="1:5" ht="15" x14ac:dyDescent="0.15">
      <c r="A1899" s="13" t="s">
        <v>9724</v>
      </c>
      <c r="B1899" s="13">
        <v>1.2883916130639601</v>
      </c>
      <c r="C1899" s="13">
        <v>0.40163300887638398</v>
      </c>
      <c r="D1899" s="13">
        <v>1.33715986868557E-3</v>
      </c>
      <c r="E1899" s="13">
        <v>3.3990771085865602E-2</v>
      </c>
    </row>
    <row r="1900" spans="1:5" ht="15" x14ac:dyDescent="0.15">
      <c r="A1900" s="13" t="s">
        <v>9725</v>
      </c>
      <c r="B1900" s="13">
        <v>1.6241357089120301</v>
      </c>
      <c r="C1900" s="13">
        <v>0.42434134788386801</v>
      </c>
      <c r="D1900" s="13">
        <v>1.29489550710816E-4</v>
      </c>
      <c r="E1900" s="13">
        <v>8.2735654170871895E-3</v>
      </c>
    </row>
    <row r="1901" spans="1:5" ht="15" x14ac:dyDescent="0.15">
      <c r="A1901" s="13" t="s">
        <v>9726</v>
      </c>
      <c r="B1901" s="13">
        <v>2.3503489898239498</v>
      </c>
      <c r="C1901" s="13">
        <v>0.46710119288158902</v>
      </c>
      <c r="D1901" s="21">
        <v>4.8595459708513002E-7</v>
      </c>
      <c r="E1901" s="13">
        <v>1.2656340370655701E-4</v>
      </c>
    </row>
    <row r="1902" spans="1:5" ht="15" x14ac:dyDescent="0.15">
      <c r="A1902" s="13" t="s">
        <v>9727</v>
      </c>
      <c r="B1902" s="13">
        <v>2.5383745476742798</v>
      </c>
      <c r="C1902" s="13">
        <v>0.42285946762679399</v>
      </c>
      <c r="D1902" s="21">
        <v>1.9384815299889601E-9</v>
      </c>
      <c r="E1902" s="21">
        <v>1.3252671289960801E-6</v>
      </c>
    </row>
    <row r="1903" spans="1:5" ht="15" x14ac:dyDescent="0.15">
      <c r="A1903" s="13" t="s">
        <v>9728</v>
      </c>
      <c r="B1903" s="13">
        <v>1.10117854808868</v>
      </c>
      <c r="C1903" s="13">
        <v>0.33282997302350498</v>
      </c>
      <c r="D1903" s="13">
        <v>9.3786534931650201E-4</v>
      </c>
      <c r="E1903" s="13">
        <v>2.7446368975208899E-2</v>
      </c>
    </row>
    <row r="1904" spans="1:5" ht="15" x14ac:dyDescent="0.15">
      <c r="A1904" s="13" t="s">
        <v>9729</v>
      </c>
      <c r="B1904" s="13">
        <v>1.26663349192112</v>
      </c>
      <c r="C1904" s="13">
        <v>0.41476563535848698</v>
      </c>
      <c r="D1904" s="13">
        <v>2.2592236856073E-3</v>
      </c>
      <c r="E1904" s="13">
        <v>4.6320832148600298E-2</v>
      </c>
    </row>
    <row r="1905" spans="1:5" ht="15" x14ac:dyDescent="0.15">
      <c r="A1905" s="13" t="s">
        <v>9730</v>
      </c>
      <c r="B1905" s="13">
        <v>1.56000274054433</v>
      </c>
      <c r="C1905" s="13">
        <v>0.441445851617284</v>
      </c>
      <c r="D1905" s="13">
        <v>4.09555832699842E-4</v>
      </c>
      <c r="E1905" s="13">
        <v>1.6918306010462601E-2</v>
      </c>
    </row>
    <row r="1906" spans="1:5" ht="15" x14ac:dyDescent="0.15">
      <c r="A1906" s="13" t="s">
        <v>9731</v>
      </c>
      <c r="B1906" s="13">
        <v>1.6139861170513401</v>
      </c>
      <c r="C1906" s="13">
        <v>0.37002785762418</v>
      </c>
      <c r="D1906" s="21">
        <v>1.2899898238130101E-5</v>
      </c>
      <c r="E1906" s="13">
        <v>1.6679293955982201E-3</v>
      </c>
    </row>
    <row r="1907" spans="1:5" ht="15" x14ac:dyDescent="0.15">
      <c r="A1907" s="13" t="s">
        <v>9732</v>
      </c>
      <c r="B1907" s="13">
        <v>1.6549132170993801</v>
      </c>
      <c r="C1907" s="13">
        <v>0.45094548243198601</v>
      </c>
      <c r="D1907" s="13">
        <v>2.4266980995151701E-4</v>
      </c>
      <c r="E1907" s="13">
        <v>1.2392474244330799E-2</v>
      </c>
    </row>
    <row r="1908" spans="1:5" ht="15" x14ac:dyDescent="0.15">
      <c r="A1908" s="13" t="s">
        <v>9733</v>
      </c>
      <c r="B1908" s="13">
        <v>1.2029628288173</v>
      </c>
      <c r="C1908" s="13">
        <v>0.39292306227698898</v>
      </c>
      <c r="D1908" s="13">
        <v>2.2017694000143698E-3</v>
      </c>
      <c r="E1908" s="13">
        <v>4.5666049979137702E-2</v>
      </c>
    </row>
    <row r="1909" spans="1:5" ht="15" x14ac:dyDescent="0.15">
      <c r="A1909" s="13" t="s">
        <v>9734</v>
      </c>
      <c r="B1909" s="13">
        <v>2.00167765828557</v>
      </c>
      <c r="C1909" s="13">
        <v>0.40608825655792702</v>
      </c>
      <c r="D1909" s="21">
        <v>8.2580104221873796E-7</v>
      </c>
      <c r="E1909" s="13">
        <v>2.0073571734253101E-4</v>
      </c>
    </row>
    <row r="1910" spans="1:5" ht="15" x14ac:dyDescent="0.15">
      <c r="A1910" s="13" t="s">
        <v>9735</v>
      </c>
      <c r="B1910" s="13">
        <v>1.84973866700728</v>
      </c>
      <c r="C1910" s="13">
        <v>0.59654738202515101</v>
      </c>
      <c r="D1910" s="13">
        <v>1.93037338626868E-3</v>
      </c>
      <c r="E1910" s="13">
        <v>4.2520302704467397E-2</v>
      </c>
    </row>
    <row r="1911" spans="1:5" ht="15" x14ac:dyDescent="0.15">
      <c r="A1911" s="13" t="s">
        <v>9736</v>
      </c>
      <c r="B1911" s="13">
        <v>1.49774562459644</v>
      </c>
      <c r="C1911" s="13">
        <v>0.40391906075390199</v>
      </c>
      <c r="D1911" s="13">
        <v>2.0887458767432401E-4</v>
      </c>
      <c r="E1911" s="13">
        <v>1.1210969404977201E-2</v>
      </c>
    </row>
    <row r="1912" spans="1:5" ht="15" x14ac:dyDescent="0.15">
      <c r="A1912" s="13" t="s">
        <v>9737</v>
      </c>
      <c r="B1912" s="13">
        <v>2.13992679184638</v>
      </c>
      <c r="C1912" s="13">
        <v>0.64819435299950301</v>
      </c>
      <c r="D1912" s="13">
        <v>9.6215285354338601E-4</v>
      </c>
      <c r="E1912" s="13">
        <v>2.77987459159263E-2</v>
      </c>
    </row>
    <row r="1913" spans="1:5" ht="15" x14ac:dyDescent="0.15">
      <c r="A1913" s="13" t="s">
        <v>9738</v>
      </c>
      <c r="B1913" s="13">
        <v>1.85712895918247</v>
      </c>
      <c r="C1913" s="13">
        <v>0.45178955309729502</v>
      </c>
      <c r="D1913" s="21">
        <v>3.9462164721825402E-5</v>
      </c>
      <c r="E1913" s="13">
        <v>3.6705853318550899E-3</v>
      </c>
    </row>
    <row r="1914" spans="1:5" ht="15" x14ac:dyDescent="0.15">
      <c r="A1914" s="13" t="s">
        <v>9739</v>
      </c>
      <c r="B1914" s="13">
        <v>1.6942491184100801</v>
      </c>
      <c r="C1914" s="13">
        <v>0.44912710440109999</v>
      </c>
      <c r="D1914" s="13">
        <v>1.6173958557765699E-4</v>
      </c>
      <c r="E1914" s="13">
        <v>9.7102339780447602E-3</v>
      </c>
    </row>
    <row r="1915" spans="1:5" ht="15" x14ac:dyDescent="0.15">
      <c r="A1915" s="13" t="s">
        <v>9740</v>
      </c>
      <c r="B1915" s="13">
        <v>2.3477662383775799</v>
      </c>
      <c r="C1915" s="13">
        <v>0.58261340749318202</v>
      </c>
      <c r="D1915" s="21">
        <v>5.5844416101921998E-5</v>
      </c>
      <c r="E1915" s="13">
        <v>4.6845071316908198E-3</v>
      </c>
    </row>
    <row r="1916" spans="1:5" ht="15" x14ac:dyDescent="0.15">
      <c r="A1916" s="13" t="s">
        <v>9741</v>
      </c>
      <c r="B1916" s="13">
        <v>1.1267114004884</v>
      </c>
      <c r="C1916" s="13">
        <v>0.37196875273749802</v>
      </c>
      <c r="D1916" s="13">
        <v>2.45325278094742E-3</v>
      </c>
      <c r="E1916" s="13">
        <v>4.82990815900139E-2</v>
      </c>
    </row>
    <row r="1917" spans="1:5" ht="15" x14ac:dyDescent="0.15">
      <c r="A1917" s="13" t="s">
        <v>9742</v>
      </c>
      <c r="B1917" s="13">
        <v>1.0166680116154601</v>
      </c>
      <c r="C1917" s="13">
        <v>0.28953272168599098</v>
      </c>
      <c r="D1917" s="13">
        <v>4.4573684123490001E-4</v>
      </c>
      <c r="E1917" s="13">
        <v>1.79916494890483E-2</v>
      </c>
    </row>
    <row r="1918" spans="1:5" ht="15" x14ac:dyDescent="0.15">
      <c r="A1918" s="13" t="s">
        <v>9743</v>
      </c>
      <c r="B1918" s="13">
        <v>1.5875202214491799</v>
      </c>
      <c r="C1918" s="13">
        <v>0.46257978225945201</v>
      </c>
      <c r="D1918" s="13">
        <v>5.9940355717443298E-4</v>
      </c>
      <c r="E1918" s="13">
        <v>2.12152351197025E-2</v>
      </c>
    </row>
    <row r="1919" spans="1:5" ht="15" x14ac:dyDescent="0.15">
      <c r="A1919" s="13" t="s">
        <v>9744</v>
      </c>
      <c r="B1919" s="13">
        <v>2.56057609284729</v>
      </c>
      <c r="C1919" s="13">
        <v>0.81427147077836803</v>
      </c>
      <c r="D1919" s="13">
        <v>1.6630147619907101E-3</v>
      </c>
      <c r="E1919" s="13">
        <v>3.8605800669591697E-2</v>
      </c>
    </row>
    <row r="1920" spans="1:5" ht="15" x14ac:dyDescent="0.15">
      <c r="A1920" s="13" t="s">
        <v>9745</v>
      </c>
      <c r="B1920" s="13">
        <v>1.1541905873474001</v>
      </c>
      <c r="C1920" s="13">
        <v>0.32650519876819001</v>
      </c>
      <c r="D1920" s="13">
        <v>4.0780016315638997E-4</v>
      </c>
      <c r="E1920" s="13">
        <v>1.6899178271216099E-2</v>
      </c>
    </row>
    <row r="1921" spans="1:5" ht="15" x14ac:dyDescent="0.15">
      <c r="A1921" s="13" t="s">
        <v>9746</v>
      </c>
      <c r="B1921" s="13">
        <v>1.6332841061736201</v>
      </c>
      <c r="C1921" s="13">
        <v>0.42229070356926801</v>
      </c>
      <c r="D1921" s="13">
        <v>1.09877001850129E-4</v>
      </c>
      <c r="E1921" s="13">
        <v>7.3917553594715999E-3</v>
      </c>
    </row>
    <row r="1922" spans="1:5" ht="15" x14ac:dyDescent="0.15">
      <c r="A1922" s="13" t="s">
        <v>9747</v>
      </c>
      <c r="B1922" s="13">
        <v>2.3985930791699599</v>
      </c>
      <c r="C1922" s="13">
        <v>0.70636220099166303</v>
      </c>
      <c r="D1922" s="13">
        <v>6.8453713250928895E-4</v>
      </c>
      <c r="E1922" s="13">
        <v>2.2870732674606299E-2</v>
      </c>
    </row>
    <row r="1923" spans="1:5" ht="15" x14ac:dyDescent="0.15">
      <c r="A1923" s="13" t="s">
        <v>9748</v>
      </c>
      <c r="B1923" s="13">
        <v>2.5416870406426102</v>
      </c>
      <c r="C1923" s="13">
        <v>0.56868801082722598</v>
      </c>
      <c r="D1923" s="21">
        <v>7.8443934429760695E-6</v>
      </c>
      <c r="E1923" s="13">
        <v>1.1533156198298099E-3</v>
      </c>
    </row>
    <row r="1924" spans="1:5" ht="15" x14ac:dyDescent="0.15">
      <c r="A1924" s="13" t="s">
        <v>9749</v>
      </c>
      <c r="B1924" s="13">
        <v>1.7748687412498101</v>
      </c>
      <c r="C1924" s="13">
        <v>0.43400484874002698</v>
      </c>
      <c r="D1924" s="21">
        <v>4.3227868092602601E-5</v>
      </c>
      <c r="E1924" s="13">
        <v>3.9404363159811903E-3</v>
      </c>
    </row>
    <row r="1925" spans="1:5" ht="15" x14ac:dyDescent="0.15">
      <c r="A1925" s="13" t="s">
        <v>9750</v>
      </c>
      <c r="B1925" s="13">
        <v>1.31653198952985</v>
      </c>
      <c r="C1925" s="13">
        <v>0.38063217722895598</v>
      </c>
      <c r="D1925" s="13">
        <v>5.4258015477788005E-4</v>
      </c>
      <c r="E1925" s="13">
        <v>1.99431024228942E-2</v>
      </c>
    </row>
    <row r="1926" spans="1:5" ht="15" x14ac:dyDescent="0.15">
      <c r="A1926" s="13" t="s">
        <v>9751</v>
      </c>
      <c r="B1926" s="13">
        <v>2.1673348690765999</v>
      </c>
      <c r="C1926" s="13">
        <v>0.65424483089039598</v>
      </c>
      <c r="D1926" s="13">
        <v>9.2390937475291099E-4</v>
      </c>
      <c r="E1926" s="13">
        <v>2.7314256991005901E-2</v>
      </c>
    </row>
    <row r="1927" spans="1:5" ht="15" x14ac:dyDescent="0.15">
      <c r="A1927" s="13" t="s">
        <v>9752</v>
      </c>
      <c r="B1927" s="13">
        <v>2.4165543276783699</v>
      </c>
      <c r="C1927" s="13">
        <v>0.76897367981360698</v>
      </c>
      <c r="D1927" s="13">
        <v>1.6747113515602899E-3</v>
      </c>
      <c r="E1927" s="13">
        <v>3.8762161638124099E-2</v>
      </c>
    </row>
    <row r="1928" spans="1:5" ht="15" x14ac:dyDescent="0.15">
      <c r="A1928" s="13" t="s">
        <v>9753</v>
      </c>
      <c r="B1928" s="13">
        <v>1.9621073316773401</v>
      </c>
      <c r="C1928" s="13">
        <v>0.56596823035728305</v>
      </c>
      <c r="D1928" s="13">
        <v>5.2666360754174198E-4</v>
      </c>
      <c r="E1928" s="13">
        <v>1.9594664185521998E-2</v>
      </c>
    </row>
    <row r="1929" spans="1:5" ht="15" x14ac:dyDescent="0.15">
      <c r="A1929" s="13" t="s">
        <v>9754</v>
      </c>
      <c r="B1929" s="13">
        <v>2.0529111766265302</v>
      </c>
      <c r="C1929" s="13">
        <v>0.530124872293812</v>
      </c>
      <c r="D1929" s="13">
        <v>1.07722500346626E-4</v>
      </c>
      <c r="E1929" s="13">
        <v>7.3097601879132E-3</v>
      </c>
    </row>
    <row r="1930" spans="1:5" ht="15" x14ac:dyDescent="0.15">
      <c r="A1930" s="13" t="s">
        <v>9755</v>
      </c>
      <c r="B1930" s="13">
        <v>1.23065035742866</v>
      </c>
      <c r="C1930" s="13">
        <v>0.40469613790782699</v>
      </c>
      <c r="D1930" s="13">
        <v>2.3585304757895798E-3</v>
      </c>
      <c r="E1930" s="13">
        <v>4.7397534765147097E-2</v>
      </c>
    </row>
    <row r="1931" spans="1:5" ht="15" x14ac:dyDescent="0.15">
      <c r="A1931" s="13" t="s">
        <v>9756</v>
      </c>
      <c r="B1931" s="13">
        <v>1.34585462256625</v>
      </c>
      <c r="C1931" s="13">
        <v>0.40884128403181202</v>
      </c>
      <c r="D1931" s="13">
        <v>9.9521644647968107E-4</v>
      </c>
      <c r="E1931" s="13">
        <v>2.8438543943214802E-2</v>
      </c>
    </row>
    <row r="1932" spans="1:5" ht="15" x14ac:dyDescent="0.15">
      <c r="A1932" s="13" t="s">
        <v>9757</v>
      </c>
      <c r="B1932" s="13">
        <v>1.8524258487884799</v>
      </c>
      <c r="C1932" s="13">
        <v>0.551530508059485</v>
      </c>
      <c r="D1932" s="13">
        <v>7.8309860918933404E-4</v>
      </c>
      <c r="E1932" s="13">
        <v>2.4868719850506399E-2</v>
      </c>
    </row>
    <row r="1933" spans="1:5" ht="15" x14ac:dyDescent="0.15">
      <c r="A1933" s="13" t="s">
        <v>9758</v>
      </c>
      <c r="B1933" s="13">
        <v>2.2325736636992501</v>
      </c>
      <c r="C1933" s="13">
        <v>0.59949409292355704</v>
      </c>
      <c r="D1933" s="13">
        <v>1.9601618917429499E-4</v>
      </c>
      <c r="E1933" s="13">
        <v>1.07637685085439E-2</v>
      </c>
    </row>
    <row r="1934" spans="1:5" ht="15" x14ac:dyDescent="0.15">
      <c r="A1934" s="13" t="s">
        <v>9759</v>
      </c>
      <c r="B1934" s="13">
        <v>1.3984258895169199</v>
      </c>
      <c r="C1934" s="13">
        <v>0.27639252148124599</v>
      </c>
      <c r="D1934" s="21">
        <v>4.2021432297404902E-7</v>
      </c>
      <c r="E1934" s="13">
        <v>1.14913909832098E-4</v>
      </c>
    </row>
    <row r="1935" spans="1:5" ht="15" x14ac:dyDescent="0.15">
      <c r="A1935" s="13" t="s">
        <v>9760</v>
      </c>
      <c r="B1935" s="13">
        <v>1.6755190813431999</v>
      </c>
      <c r="C1935" s="13">
        <v>0.34715294592655199</v>
      </c>
      <c r="D1935" s="21">
        <v>1.38982750876776E-6</v>
      </c>
      <c r="E1935" s="13">
        <v>2.9012914479784399E-4</v>
      </c>
    </row>
    <row r="1936" spans="1:5" ht="15" x14ac:dyDescent="0.15">
      <c r="A1936" s="13" t="s">
        <v>9761</v>
      </c>
      <c r="B1936" s="13">
        <v>1.51939464011194</v>
      </c>
      <c r="C1936" s="13">
        <v>0.50016840951612196</v>
      </c>
      <c r="D1936" s="13">
        <v>2.383388691834E-3</v>
      </c>
      <c r="E1936" s="13">
        <v>4.7493909044126703E-2</v>
      </c>
    </row>
    <row r="1937" spans="1:5" ht="15" x14ac:dyDescent="0.15">
      <c r="A1937" s="13" t="s">
        <v>9762</v>
      </c>
      <c r="B1937" s="13">
        <v>2.0099396489897599</v>
      </c>
      <c r="C1937" s="13">
        <v>0.329583534021747</v>
      </c>
      <c r="D1937" s="21">
        <v>1.0712029073016301E-9</v>
      </c>
      <c r="E1937" s="21">
        <v>8.2517324801475902E-7</v>
      </c>
    </row>
    <row r="1938" spans="1:5" ht="15" x14ac:dyDescent="0.15">
      <c r="A1938" s="13" t="s">
        <v>9763</v>
      </c>
      <c r="B1938" s="13">
        <v>1.3089933696537699</v>
      </c>
      <c r="C1938" s="13">
        <v>0.40868207530927703</v>
      </c>
      <c r="D1938" s="13">
        <v>1.36021682595748E-3</v>
      </c>
      <c r="E1938" s="13">
        <v>3.4267314077426198E-2</v>
      </c>
    </row>
    <row r="1939" spans="1:5" ht="15" x14ac:dyDescent="0.15">
      <c r="A1939" s="13" t="s">
        <v>9764</v>
      </c>
      <c r="B1939" s="13">
        <v>1.6644486615256699</v>
      </c>
      <c r="C1939" s="13">
        <v>0.45109164490174303</v>
      </c>
      <c r="D1939" s="13">
        <v>2.2440948011493101E-4</v>
      </c>
      <c r="E1939" s="13">
        <v>1.17789133358214E-2</v>
      </c>
    </row>
    <row r="1940" spans="1:5" ht="15" x14ac:dyDescent="0.15">
      <c r="A1940" s="13" t="s">
        <v>9765</v>
      </c>
      <c r="B1940" s="13">
        <v>1.33663561702643</v>
      </c>
      <c r="C1940" s="13">
        <v>0.339589465273271</v>
      </c>
      <c r="D1940" s="21">
        <v>8.2839307168884903E-5</v>
      </c>
      <c r="E1940" s="13">
        <v>6.03010541435139E-3</v>
      </c>
    </row>
    <row r="1941" spans="1:5" ht="15" x14ac:dyDescent="0.15">
      <c r="A1941" s="13" t="s">
        <v>9766</v>
      </c>
      <c r="B1941" s="13">
        <v>1.94997434455048</v>
      </c>
      <c r="C1941" s="13">
        <v>0.55253322622039402</v>
      </c>
      <c r="D1941" s="13">
        <v>4.1689188339446198E-4</v>
      </c>
      <c r="E1941" s="13">
        <v>1.7156559652741401E-2</v>
      </c>
    </row>
    <row r="1942" spans="1:5" ht="15" x14ac:dyDescent="0.15">
      <c r="A1942" s="13" t="s">
        <v>9767</v>
      </c>
      <c r="B1942" s="13">
        <v>2.0951575105559299</v>
      </c>
      <c r="C1942" s="13">
        <v>0.59046889566187499</v>
      </c>
      <c r="D1942" s="13">
        <v>3.8773448866323399E-4</v>
      </c>
      <c r="E1942" s="13">
        <v>1.63882244114824E-2</v>
      </c>
    </row>
    <row r="1943" spans="1:5" ht="15" x14ac:dyDescent="0.15">
      <c r="A1943" s="13" t="s">
        <v>9768</v>
      </c>
      <c r="B1943" s="13">
        <v>1.1227130413283499</v>
      </c>
      <c r="C1943" s="13">
        <v>0.35560358018237698</v>
      </c>
      <c r="D1943" s="13">
        <v>1.59289872349841E-3</v>
      </c>
      <c r="E1943" s="13">
        <v>3.7548955292905799E-2</v>
      </c>
    </row>
    <row r="1944" spans="1:5" ht="15" x14ac:dyDescent="0.15">
      <c r="A1944" s="13" t="s">
        <v>9769</v>
      </c>
      <c r="B1944" s="13">
        <v>1.6530538996142501</v>
      </c>
      <c r="C1944" s="13">
        <v>0.53379807429731996</v>
      </c>
      <c r="D1944" s="13">
        <v>1.9563661397199801E-3</v>
      </c>
      <c r="E1944" s="13">
        <v>4.2782700231789199E-2</v>
      </c>
    </row>
    <row r="1945" spans="1:5" ht="15" x14ac:dyDescent="0.15">
      <c r="A1945" s="13" t="s">
        <v>9770</v>
      </c>
      <c r="B1945" s="13">
        <v>2.2366013595971199</v>
      </c>
      <c r="C1945" s="13">
        <v>0.59304962136786898</v>
      </c>
      <c r="D1945" s="13">
        <v>1.62362720782145E-4</v>
      </c>
      <c r="E1945" s="13">
        <v>9.7127651395223103E-3</v>
      </c>
    </row>
    <row r="1946" spans="1:5" ht="15" x14ac:dyDescent="0.15">
      <c r="A1946" s="13" t="s">
        <v>9771</v>
      </c>
      <c r="B1946" s="13">
        <v>1.75619106250657</v>
      </c>
      <c r="C1946" s="13">
        <v>0.48170089394680898</v>
      </c>
      <c r="D1946" s="13">
        <v>2.66548446565804E-4</v>
      </c>
      <c r="E1946" s="13">
        <v>1.3033823090426E-2</v>
      </c>
    </row>
    <row r="1947" spans="1:5" ht="15" x14ac:dyDescent="0.15">
      <c r="A1947" s="13" t="s">
        <v>9772</v>
      </c>
      <c r="B1947" s="13">
        <v>1.9230492954131999</v>
      </c>
      <c r="C1947" s="13">
        <v>0.59154319726659899</v>
      </c>
      <c r="D1947" s="13">
        <v>1.15039276938961E-3</v>
      </c>
      <c r="E1947" s="13">
        <v>3.0827257097611999E-2</v>
      </c>
    </row>
    <row r="1948" spans="1:5" ht="15" x14ac:dyDescent="0.15">
      <c r="A1948" s="13" t="s">
        <v>9773</v>
      </c>
      <c r="B1948" s="13">
        <v>2.5045423113994301</v>
      </c>
      <c r="C1948" s="13">
        <v>0.76624755790528998</v>
      </c>
      <c r="D1948" s="13">
        <v>1.0808818339293001E-3</v>
      </c>
      <c r="E1948" s="13">
        <v>2.9753419073571801E-2</v>
      </c>
    </row>
    <row r="1949" spans="1:5" ht="15" x14ac:dyDescent="0.15">
      <c r="A1949" s="13" t="s">
        <v>7524</v>
      </c>
      <c r="B1949" s="13">
        <v>1.5976103510389501</v>
      </c>
      <c r="C1949" s="13">
        <v>0.283639918616023</v>
      </c>
      <c r="D1949" s="21">
        <v>1.7758494060272801E-8</v>
      </c>
      <c r="E1949" s="21">
        <v>7.9611911117909998E-6</v>
      </c>
    </row>
    <row r="1950" spans="1:5" ht="15" x14ac:dyDescent="0.15">
      <c r="A1950" s="13" t="s">
        <v>5342</v>
      </c>
      <c r="B1950" s="13">
        <v>1.54086677572736</v>
      </c>
      <c r="C1950" s="13">
        <v>0.25141058600757599</v>
      </c>
      <c r="D1950" s="21">
        <v>8.84966041147295E-10</v>
      </c>
      <c r="E1950" s="21">
        <v>7.1178599541866205E-7</v>
      </c>
    </row>
    <row r="1951" spans="1:5" ht="15" x14ac:dyDescent="0.15">
      <c r="A1951" s="13" t="s">
        <v>5344</v>
      </c>
      <c r="B1951" s="13">
        <v>1.7675138889159101</v>
      </c>
      <c r="C1951" s="13">
        <v>0.36233952481293402</v>
      </c>
      <c r="D1951" s="21">
        <v>1.0713441889654901E-6</v>
      </c>
      <c r="E1951" s="13">
        <v>2.4014355625856499E-4</v>
      </c>
    </row>
    <row r="1952" spans="1:5" ht="15" x14ac:dyDescent="0.15">
      <c r="A1952" s="13" t="s">
        <v>9774</v>
      </c>
      <c r="B1952" s="13">
        <v>1.0549665936796599</v>
      </c>
      <c r="C1952" s="13">
        <v>0.34664012461184102</v>
      </c>
      <c r="D1952" s="13">
        <v>2.3391660052166198E-3</v>
      </c>
      <c r="E1952" s="13">
        <v>4.7243724639332497E-2</v>
      </c>
    </row>
    <row r="1953" spans="1:5" ht="15" x14ac:dyDescent="0.15">
      <c r="A1953" s="13" t="s">
        <v>9775</v>
      </c>
      <c r="B1953" s="13">
        <v>2.3615165126234001</v>
      </c>
      <c r="C1953" s="13">
        <v>0.64368659499674497</v>
      </c>
      <c r="D1953" s="13">
        <v>2.4375213598185199E-4</v>
      </c>
      <c r="E1953" s="13">
        <v>1.2413568934916E-2</v>
      </c>
    </row>
    <row r="1954" spans="1:5" ht="15" x14ac:dyDescent="0.15">
      <c r="A1954" s="13" t="s">
        <v>9776</v>
      </c>
      <c r="B1954" s="13">
        <v>1.35703581127809</v>
      </c>
      <c r="C1954" s="13">
        <v>0.43396079964297302</v>
      </c>
      <c r="D1954" s="13">
        <v>1.7654402696015701E-3</v>
      </c>
      <c r="E1954" s="13">
        <v>4.0181949506999097E-2</v>
      </c>
    </row>
    <row r="1955" spans="1:5" ht="15" x14ac:dyDescent="0.15">
      <c r="A1955" s="13" t="s">
        <v>9777</v>
      </c>
      <c r="B1955" s="13">
        <v>2.5089328629607501</v>
      </c>
      <c r="C1955" s="13">
        <v>0.226513833911895</v>
      </c>
      <c r="D1955" s="21">
        <v>1.63508638976472E-28</v>
      </c>
      <c r="E1955" s="21">
        <v>8.9427779915401898E-24</v>
      </c>
    </row>
    <row r="1956" spans="1:5" ht="15" x14ac:dyDescent="0.15">
      <c r="A1956" s="13" t="s">
        <v>9778</v>
      </c>
      <c r="B1956" s="13">
        <v>2.0614016552499201</v>
      </c>
      <c r="C1956" s="13">
        <v>0.67641036937849597</v>
      </c>
      <c r="D1956" s="13">
        <v>2.30706930064683E-3</v>
      </c>
      <c r="E1956" s="13">
        <v>4.6760588206503501E-2</v>
      </c>
    </row>
    <row r="1957" spans="1:5" ht="15" x14ac:dyDescent="0.15">
      <c r="A1957" s="13" t="s">
        <v>9779</v>
      </c>
      <c r="B1957" s="13">
        <v>1.91443816303479</v>
      </c>
      <c r="C1957" s="13">
        <v>0.50739694012847103</v>
      </c>
      <c r="D1957" s="13">
        <v>1.61258680169229E-4</v>
      </c>
      <c r="E1957" s="13">
        <v>9.6934128678082994E-3</v>
      </c>
    </row>
    <row r="1958" spans="1:5" ht="15" x14ac:dyDescent="0.15">
      <c r="A1958" s="13" t="s">
        <v>9780</v>
      </c>
      <c r="B1958" s="13">
        <v>2.03627396893775</v>
      </c>
      <c r="C1958" s="13">
        <v>0.45176894547056301</v>
      </c>
      <c r="D1958" s="21">
        <v>6.5646951595754902E-6</v>
      </c>
      <c r="E1958" s="13">
        <v>1.01711861859111E-3</v>
      </c>
    </row>
    <row r="1959" spans="1:5" ht="15" x14ac:dyDescent="0.15">
      <c r="A1959" s="13" t="s">
        <v>7531</v>
      </c>
      <c r="B1959" s="13">
        <v>2.2948854519045998</v>
      </c>
      <c r="C1959" s="13">
        <v>0.31834528865335698</v>
      </c>
      <c r="D1959" s="21">
        <v>5.6449784664836204E-13</v>
      </c>
      <c r="E1959" s="21">
        <v>9.3557820384057108E-10</v>
      </c>
    </row>
    <row r="1960" spans="1:5" ht="15" x14ac:dyDescent="0.15">
      <c r="A1960" s="13" t="s">
        <v>9781</v>
      </c>
      <c r="B1960" s="13">
        <v>1.7006213796259899</v>
      </c>
      <c r="C1960" s="13">
        <v>0.55987362356169701</v>
      </c>
      <c r="D1960" s="13">
        <v>2.38541985526879E-3</v>
      </c>
      <c r="E1960" s="13">
        <v>4.7493909044126703E-2</v>
      </c>
    </row>
    <row r="1961" spans="1:5" ht="15" x14ac:dyDescent="0.15">
      <c r="A1961" s="13" t="s">
        <v>9782</v>
      </c>
      <c r="B1961" s="13">
        <v>1.9358237992642799</v>
      </c>
      <c r="C1961" s="13">
        <v>0.51507823724548396</v>
      </c>
      <c r="D1961" s="13">
        <v>1.7106471800340799E-4</v>
      </c>
      <c r="E1961" s="13">
        <v>1.0027912777878199E-2</v>
      </c>
    </row>
    <row r="1962" spans="1:5" ht="15" x14ac:dyDescent="0.15">
      <c r="A1962" s="13" t="s">
        <v>9783</v>
      </c>
      <c r="B1962" s="13">
        <v>1.30199231307688</v>
      </c>
      <c r="C1962" s="13">
        <v>0.41336855160173502</v>
      </c>
      <c r="D1962" s="13">
        <v>1.63430908867145E-3</v>
      </c>
      <c r="E1962" s="13">
        <v>3.8178428904694799E-2</v>
      </c>
    </row>
    <row r="1963" spans="1:5" ht="15" x14ac:dyDescent="0.15">
      <c r="A1963" s="13" t="s">
        <v>9784</v>
      </c>
      <c r="B1963" s="13">
        <v>2.1163514483490302</v>
      </c>
      <c r="C1963" s="13">
        <v>0.60184502066781198</v>
      </c>
      <c r="D1963" s="13">
        <v>4.3737675018008901E-4</v>
      </c>
      <c r="E1963" s="13">
        <v>1.77327254244623E-2</v>
      </c>
    </row>
    <row r="1964" spans="1:5" ht="15" x14ac:dyDescent="0.15">
      <c r="A1964" s="13" t="s">
        <v>9785</v>
      </c>
      <c r="B1964" s="13">
        <v>3.0230409070599502</v>
      </c>
      <c r="C1964" s="13">
        <v>0.77169675580580499</v>
      </c>
      <c r="D1964" s="21">
        <v>8.9511064120095603E-5</v>
      </c>
      <c r="E1964" s="13">
        <v>6.3662270870226204E-3</v>
      </c>
    </row>
    <row r="1965" spans="1:5" ht="15" x14ac:dyDescent="0.15">
      <c r="A1965" s="13" t="s">
        <v>9786</v>
      </c>
      <c r="B1965" s="13">
        <v>2.8575525395580099</v>
      </c>
      <c r="C1965" s="13">
        <v>0.56753708875630304</v>
      </c>
      <c r="D1965" s="21">
        <v>4.7783433899278598E-7</v>
      </c>
      <c r="E1965" s="13">
        <v>1.2564516106986699E-4</v>
      </c>
    </row>
    <row r="1966" spans="1:5" ht="15" x14ac:dyDescent="0.15">
      <c r="A1966" s="13" t="s">
        <v>9787</v>
      </c>
      <c r="B1966" s="13">
        <v>1.33383103610229</v>
      </c>
      <c r="C1966" s="13">
        <v>0.282526390816908</v>
      </c>
      <c r="D1966" s="21">
        <v>2.34590155183203E-6</v>
      </c>
      <c r="E1966" s="13">
        <v>4.4984165835458198E-4</v>
      </c>
    </row>
    <row r="1967" spans="1:5" ht="15" x14ac:dyDescent="0.15">
      <c r="A1967" s="13" t="s">
        <v>9788</v>
      </c>
      <c r="B1967" s="13">
        <v>2.4143623616877701</v>
      </c>
      <c r="C1967" s="13">
        <v>0.41417754159527098</v>
      </c>
      <c r="D1967" s="21">
        <v>5.5662601140848197E-9</v>
      </c>
      <c r="E1967" s="21">
        <v>3.0443546441964098E-6</v>
      </c>
    </row>
    <row r="1968" spans="1:5" ht="15" x14ac:dyDescent="0.15">
      <c r="A1968" s="13" t="s">
        <v>9789</v>
      </c>
      <c r="B1968" s="13">
        <v>1.62013104979876</v>
      </c>
      <c r="C1968" s="13">
        <v>0.397385354491612</v>
      </c>
      <c r="D1968" s="21">
        <v>4.5624954814513203E-5</v>
      </c>
      <c r="E1968" s="13">
        <v>4.0575051279189804E-3</v>
      </c>
    </row>
    <row r="1969" spans="1:5" ht="15" x14ac:dyDescent="0.15">
      <c r="A1969" s="13" t="s">
        <v>9790</v>
      </c>
      <c r="B1969" s="13">
        <v>1.6836001373248899</v>
      </c>
      <c r="C1969" s="13">
        <v>0.47382869966693097</v>
      </c>
      <c r="D1969" s="13">
        <v>3.80599426568587E-4</v>
      </c>
      <c r="E1969" s="13">
        <v>1.61490492143644E-2</v>
      </c>
    </row>
    <row r="1970" spans="1:5" ht="15" x14ac:dyDescent="0.15">
      <c r="A1970" s="13" t="s">
        <v>9791</v>
      </c>
      <c r="B1970" s="13">
        <v>2.46938490443701</v>
      </c>
      <c r="C1970" s="13">
        <v>0.58124996692498299</v>
      </c>
      <c r="D1970" s="21">
        <v>2.1529850768305401E-5</v>
      </c>
      <c r="E1970" s="13">
        <v>2.3692799357564001E-3</v>
      </c>
    </row>
    <row r="1971" spans="1:5" ht="15" x14ac:dyDescent="0.15">
      <c r="A1971" s="13" t="s">
        <v>9792</v>
      </c>
      <c r="B1971" s="13">
        <v>1.2513509121969999</v>
      </c>
      <c r="C1971" s="13">
        <v>0.389643401052641</v>
      </c>
      <c r="D1971" s="13">
        <v>1.3203084438691999E-3</v>
      </c>
      <c r="E1971" s="13">
        <v>3.3759527686085998E-2</v>
      </c>
    </row>
    <row r="1972" spans="1:5" ht="15" x14ac:dyDescent="0.15">
      <c r="A1972" s="13" t="s">
        <v>9793</v>
      </c>
      <c r="B1972" s="13">
        <v>1.01192934690047</v>
      </c>
      <c r="C1972" s="13">
        <v>0.27883110124843502</v>
      </c>
      <c r="D1972" s="13">
        <v>2.8431863366851798E-4</v>
      </c>
      <c r="E1972" s="13">
        <v>1.3456901167828E-2</v>
      </c>
    </row>
    <row r="1973" spans="1:5" ht="15" x14ac:dyDescent="0.15">
      <c r="A1973" s="13" t="s">
        <v>9794</v>
      </c>
      <c r="B1973" s="13">
        <v>1.33832930629736</v>
      </c>
      <c r="C1973" s="13">
        <v>0.39452876190528002</v>
      </c>
      <c r="D1973" s="13">
        <v>6.9328141118634703E-4</v>
      </c>
      <c r="E1973" s="13">
        <v>2.30805639168527E-2</v>
      </c>
    </row>
    <row r="1974" spans="1:5" ht="15" x14ac:dyDescent="0.15">
      <c r="A1974" s="13" t="s">
        <v>9795</v>
      </c>
      <c r="B1974" s="13">
        <v>1.4000163562875101</v>
      </c>
      <c r="C1974" s="13">
        <v>0.30634421949387702</v>
      </c>
      <c r="D1974" s="21">
        <v>4.8754744307928101E-6</v>
      </c>
      <c r="E1974" s="13">
        <v>8.2300716988688597E-4</v>
      </c>
    </row>
    <row r="1975" spans="1:5" ht="15" x14ac:dyDescent="0.15">
      <c r="A1975" s="13" t="s">
        <v>9796</v>
      </c>
      <c r="B1975" s="13">
        <v>2.2533460069317202</v>
      </c>
      <c r="C1975" s="13">
        <v>0.55398829774118497</v>
      </c>
      <c r="D1975" s="21">
        <v>4.7520721598792098E-5</v>
      </c>
      <c r="E1975" s="13">
        <v>4.1852670312443399E-3</v>
      </c>
    </row>
    <row r="1976" spans="1:5" ht="15" x14ac:dyDescent="0.15">
      <c r="A1976" s="13" t="s">
        <v>9797</v>
      </c>
      <c r="B1976" s="13">
        <v>1.21303293034538</v>
      </c>
      <c r="C1976" s="13">
        <v>0.376481079985725</v>
      </c>
      <c r="D1976" s="13">
        <v>1.2728628338049999E-3</v>
      </c>
      <c r="E1976" s="13">
        <v>3.3024993818452003E-2</v>
      </c>
    </row>
    <row r="1977" spans="1:5" ht="15" x14ac:dyDescent="0.15">
      <c r="A1977" s="13" t="s">
        <v>9798</v>
      </c>
      <c r="B1977" s="13">
        <v>1.9489046898522799</v>
      </c>
      <c r="C1977" s="13">
        <v>0.59278378289355504</v>
      </c>
      <c r="D1977" s="13">
        <v>1.0100369670474399E-3</v>
      </c>
      <c r="E1977" s="13">
        <v>2.86999625207815E-2</v>
      </c>
    </row>
    <row r="1978" spans="1:5" ht="15" x14ac:dyDescent="0.15">
      <c r="A1978" s="13" t="s">
        <v>9799</v>
      </c>
      <c r="B1978" s="13">
        <v>1.4645136725491299</v>
      </c>
      <c r="C1978" s="13">
        <v>0.48337347020921101</v>
      </c>
      <c r="D1978" s="13">
        <v>2.44734617774712E-3</v>
      </c>
      <c r="E1978" s="13">
        <v>4.8242473233372198E-2</v>
      </c>
    </row>
    <row r="1979" spans="1:5" ht="15" x14ac:dyDescent="0.15">
      <c r="A1979" s="13" t="s">
        <v>9800</v>
      </c>
      <c r="B1979" s="13">
        <v>1.6222328523313201</v>
      </c>
      <c r="C1979" s="13">
        <v>0.50675617607675405</v>
      </c>
      <c r="D1979" s="13">
        <v>1.3685183460082099E-3</v>
      </c>
      <c r="E1979" s="13">
        <v>3.4397230651758703E-2</v>
      </c>
    </row>
    <row r="1980" spans="1:5" ht="15" x14ac:dyDescent="0.15">
      <c r="A1980" s="13" t="s">
        <v>9801</v>
      </c>
      <c r="B1980" s="13">
        <v>1.64443265704622</v>
      </c>
      <c r="C1980" s="13">
        <v>0.46970919605050399</v>
      </c>
      <c r="D1980" s="13">
        <v>4.6358708569796099E-4</v>
      </c>
      <c r="E1980" s="13">
        <v>1.84234529482875E-2</v>
      </c>
    </row>
    <row r="1981" spans="1:5" ht="15" x14ac:dyDescent="0.15">
      <c r="A1981" s="13" t="s">
        <v>9802</v>
      </c>
      <c r="B1981" s="13">
        <v>2.1570155635665902</v>
      </c>
      <c r="C1981" s="13">
        <v>0.57487176066628598</v>
      </c>
      <c r="D1981" s="13">
        <v>1.7531174546053799E-4</v>
      </c>
      <c r="E1981" s="13">
        <v>1.01463759729875E-2</v>
      </c>
    </row>
    <row r="1982" spans="1:5" ht="15" x14ac:dyDescent="0.15">
      <c r="A1982" s="13" t="s">
        <v>9803</v>
      </c>
      <c r="B1982" s="13">
        <v>1.5349047661799999</v>
      </c>
      <c r="C1982" s="13">
        <v>0.50689120002908095</v>
      </c>
      <c r="D1982" s="13">
        <v>2.4611668215024402E-3</v>
      </c>
      <c r="E1982" s="13">
        <v>4.8371693974500599E-2</v>
      </c>
    </row>
    <row r="1983" spans="1:5" ht="15" x14ac:dyDescent="0.15">
      <c r="A1983" s="13" t="s">
        <v>7560</v>
      </c>
      <c r="B1983" s="13">
        <v>1.8028222483471099</v>
      </c>
      <c r="C1983" s="13">
        <v>0.56561752373172702</v>
      </c>
      <c r="D1983" s="13">
        <v>1.43581828270421E-3</v>
      </c>
      <c r="E1983" s="13">
        <v>3.5167581431232102E-2</v>
      </c>
    </row>
    <row r="1984" spans="1:5" ht="15" x14ac:dyDescent="0.15">
      <c r="A1984" s="13" t="s">
        <v>9804</v>
      </c>
      <c r="B1984" s="13">
        <v>1.51262016016917</v>
      </c>
      <c r="C1984" s="13">
        <v>0.46137733778211198</v>
      </c>
      <c r="D1984" s="13">
        <v>1.0436472547643899E-3</v>
      </c>
      <c r="E1984" s="13">
        <v>2.9250345774202002E-2</v>
      </c>
    </row>
    <row r="1985" spans="1:5" ht="15" x14ac:dyDescent="0.15">
      <c r="A1985" s="13" t="s">
        <v>9805</v>
      </c>
      <c r="B1985" s="13">
        <v>2.0187112903955899</v>
      </c>
      <c r="C1985" s="13">
        <v>0.57371558955185797</v>
      </c>
      <c r="D1985" s="13">
        <v>4.3372878247201099E-4</v>
      </c>
      <c r="E1985" s="13">
        <v>1.76429220233861E-2</v>
      </c>
    </row>
    <row r="1986" spans="1:5" ht="15" x14ac:dyDescent="0.15">
      <c r="A1986" s="13" t="s">
        <v>7584</v>
      </c>
      <c r="B1986" s="13">
        <v>1.65793377381693</v>
      </c>
      <c r="C1986" s="13">
        <v>0.536351247574264</v>
      </c>
      <c r="D1986" s="13">
        <v>1.9939338238686801E-3</v>
      </c>
      <c r="E1986" s="13">
        <v>4.3228595963620102E-2</v>
      </c>
    </row>
    <row r="1987" spans="1:5" ht="15" x14ac:dyDescent="0.15">
      <c r="A1987" s="13" t="s">
        <v>7586</v>
      </c>
      <c r="B1987" s="13">
        <v>1.4118037821048799</v>
      </c>
      <c r="C1987" s="13">
        <v>0.37931618918290699</v>
      </c>
      <c r="D1987" s="13">
        <v>1.97673882527493E-4</v>
      </c>
      <c r="E1987" s="13">
        <v>1.0800577079996199E-2</v>
      </c>
    </row>
    <row r="1988" spans="1:5" ht="15" x14ac:dyDescent="0.15">
      <c r="A1988" s="13" t="s">
        <v>9806</v>
      </c>
      <c r="B1988" s="13">
        <v>2.1853388696820302</v>
      </c>
      <c r="C1988" s="13">
        <v>0.700121715953821</v>
      </c>
      <c r="D1988" s="13">
        <v>1.80011750881666E-3</v>
      </c>
      <c r="E1988" s="13">
        <v>4.0700217821293801E-2</v>
      </c>
    </row>
    <row r="1989" spans="1:5" ht="15" x14ac:dyDescent="0.15">
      <c r="A1989" s="13" t="s">
        <v>9807</v>
      </c>
      <c r="B1989" s="13">
        <v>1.54301235301517</v>
      </c>
      <c r="C1989" s="13">
        <v>0.47556000961883099</v>
      </c>
      <c r="D1989" s="13">
        <v>1.1760672761994501E-3</v>
      </c>
      <c r="E1989" s="13">
        <v>3.1280398977899401E-2</v>
      </c>
    </row>
    <row r="1990" spans="1:5" ht="15" x14ac:dyDescent="0.15">
      <c r="A1990" s="13" t="s">
        <v>9808</v>
      </c>
      <c r="B1990" s="13">
        <v>1.8890201526520001</v>
      </c>
      <c r="C1990" s="13">
        <v>0.47763981395163801</v>
      </c>
      <c r="D1990" s="21">
        <v>7.6565026129145E-5</v>
      </c>
      <c r="E1990" s="13">
        <v>5.7297399288161301E-3</v>
      </c>
    </row>
    <row r="1991" spans="1:5" ht="15" x14ac:dyDescent="0.15">
      <c r="A1991" s="13" t="s">
        <v>9809</v>
      </c>
      <c r="B1991" s="13">
        <v>1.14214851859056</v>
      </c>
      <c r="C1991" s="13">
        <v>0.27349122630063899</v>
      </c>
      <c r="D1991" s="21">
        <v>2.96445611679338E-5</v>
      </c>
      <c r="E1991" s="13">
        <v>3.0192737131430202E-3</v>
      </c>
    </row>
    <row r="1992" spans="1:5" ht="15" x14ac:dyDescent="0.15">
      <c r="A1992" s="13" t="s">
        <v>9810</v>
      </c>
      <c r="B1992" s="13">
        <v>2.0268857465579102</v>
      </c>
      <c r="C1992" s="13">
        <v>0.49955947979627202</v>
      </c>
      <c r="D1992" s="21">
        <v>4.96334857945407E-5</v>
      </c>
      <c r="E1992" s="13">
        <v>4.3157460072509E-3</v>
      </c>
    </row>
    <row r="1993" spans="1:5" ht="15" x14ac:dyDescent="0.15">
      <c r="A1993" s="13" t="s">
        <v>9811</v>
      </c>
      <c r="B1993" s="13">
        <v>1.2239782898534299</v>
      </c>
      <c r="C1993" s="13">
        <v>0.216976925472155</v>
      </c>
      <c r="D1993" s="21">
        <v>1.6901353296380902E-8</v>
      </c>
      <c r="E1993" s="21">
        <v>7.6395513705699194E-6</v>
      </c>
    </row>
    <row r="1994" spans="1:5" ht="15" x14ac:dyDescent="0.15">
      <c r="A1994" s="13" t="s">
        <v>9812</v>
      </c>
      <c r="B1994" s="13">
        <v>1.7403042091327701</v>
      </c>
      <c r="C1994" s="13">
        <v>0.51864581798474596</v>
      </c>
      <c r="D1994" s="13">
        <v>7.9228191446806999E-4</v>
      </c>
      <c r="E1994" s="13">
        <v>2.4962547667402399E-2</v>
      </c>
    </row>
    <row r="1995" spans="1:5" ht="15" x14ac:dyDescent="0.15">
      <c r="A1995" s="13" t="s">
        <v>9813</v>
      </c>
      <c r="B1995" s="13">
        <v>1.6607190800934699</v>
      </c>
      <c r="C1995" s="13">
        <v>0.48950292053080902</v>
      </c>
      <c r="D1995" s="13">
        <v>6.9216409861806195E-4</v>
      </c>
      <c r="E1995" s="13">
        <v>2.30805639168527E-2</v>
      </c>
    </row>
    <row r="1996" spans="1:5" ht="15" x14ac:dyDescent="0.15">
      <c r="A1996" s="13" t="s">
        <v>9814</v>
      </c>
      <c r="B1996" s="13">
        <v>1.9820542342863801</v>
      </c>
      <c r="C1996" s="13">
        <v>0.50066664855280396</v>
      </c>
      <c r="D1996" s="21">
        <v>7.53177671080967E-5</v>
      </c>
      <c r="E1996" s="13">
        <v>5.6871754903991502E-3</v>
      </c>
    </row>
    <row r="1997" spans="1:5" ht="15" x14ac:dyDescent="0.15">
      <c r="A1997" s="13" t="s">
        <v>9815</v>
      </c>
      <c r="B1997" s="13">
        <v>1.25277213531597</v>
      </c>
      <c r="C1997" s="13">
        <v>0.381924721419513</v>
      </c>
      <c r="D1997" s="13">
        <v>1.0375021336006E-3</v>
      </c>
      <c r="E1997" s="13">
        <v>2.9189354008753901E-2</v>
      </c>
    </row>
    <row r="1998" spans="1:5" ht="15" x14ac:dyDescent="0.15">
      <c r="A1998" s="13" t="s">
        <v>9816</v>
      </c>
      <c r="B1998" s="13">
        <v>1.4074317860798899</v>
      </c>
      <c r="C1998" s="13">
        <v>0.44090692973529599</v>
      </c>
      <c r="D1998" s="13">
        <v>1.4122825503488901E-3</v>
      </c>
      <c r="E1998" s="13">
        <v>3.5043638558102802E-2</v>
      </c>
    </row>
    <row r="1999" spans="1:5" ht="15" x14ac:dyDescent="0.15">
      <c r="A1999" s="13" t="s">
        <v>9817</v>
      </c>
      <c r="B1999" s="13">
        <v>2.9052517438253802</v>
      </c>
      <c r="C1999" s="13">
        <v>0.48893121224815</v>
      </c>
      <c r="D1999" s="21">
        <v>2.8148643514849799E-9</v>
      </c>
      <c r="E1999" s="21">
        <v>1.76957903420423E-6</v>
      </c>
    </row>
    <row r="2000" spans="1:5" ht="15" x14ac:dyDescent="0.15">
      <c r="A2000" s="13" t="s">
        <v>9818</v>
      </c>
      <c r="B2000" s="13">
        <v>1.90603770939366</v>
      </c>
      <c r="C2000" s="13">
        <v>0.38499745483565501</v>
      </c>
      <c r="D2000" s="21">
        <v>7.3916615522214497E-7</v>
      </c>
      <c r="E2000" s="13">
        <v>1.8376006603438501E-4</v>
      </c>
    </row>
    <row r="2001" spans="1:5" ht="15" x14ac:dyDescent="0.15">
      <c r="A2001" s="13" t="s">
        <v>9819</v>
      </c>
      <c r="B2001" s="13">
        <v>1.61894514681806</v>
      </c>
      <c r="C2001" s="13">
        <v>0.47215362202883099</v>
      </c>
      <c r="D2001" s="13">
        <v>6.0613875336311602E-4</v>
      </c>
      <c r="E2001" s="13">
        <v>2.1292569646956E-2</v>
      </c>
    </row>
    <row r="2002" spans="1:5" ht="15" x14ac:dyDescent="0.15">
      <c r="A2002" s="13" t="s">
        <v>9820</v>
      </c>
      <c r="B2002" s="13">
        <v>2.0146415497568499</v>
      </c>
      <c r="C2002" s="13">
        <v>0.57988608079458603</v>
      </c>
      <c r="D2002" s="13">
        <v>5.1237459392354902E-4</v>
      </c>
      <c r="E2002" s="13">
        <v>1.92630676425013E-2</v>
      </c>
    </row>
    <row r="2003" spans="1:5" ht="15" x14ac:dyDescent="0.15">
      <c r="A2003" s="13" t="s">
        <v>9821</v>
      </c>
      <c r="B2003" s="13">
        <v>1.3597717656206001</v>
      </c>
      <c r="C2003" s="13">
        <v>0.42446360613601902</v>
      </c>
      <c r="D2003" s="13">
        <v>1.3576514820419401E-3</v>
      </c>
      <c r="E2003" s="13">
        <v>3.4234224300285797E-2</v>
      </c>
    </row>
    <row r="2004" spans="1:5" ht="15" x14ac:dyDescent="0.15">
      <c r="A2004" s="13" t="s">
        <v>9822</v>
      </c>
      <c r="B2004" s="13">
        <v>1.8159283269666999</v>
      </c>
      <c r="C2004" s="13">
        <v>0.47774648632161498</v>
      </c>
      <c r="D2004" s="13">
        <v>1.4409633960247201E-4</v>
      </c>
      <c r="E2004" s="13">
        <v>8.9761515966719999E-3</v>
      </c>
    </row>
    <row r="2005" spans="1:5" ht="15" x14ac:dyDescent="0.15">
      <c r="A2005" s="13" t="s">
        <v>9823</v>
      </c>
      <c r="B2005" s="13">
        <v>1.2544608401945001</v>
      </c>
      <c r="C2005" s="13">
        <v>0.33519034798867098</v>
      </c>
      <c r="D2005" s="13">
        <v>1.8217481285623499E-4</v>
      </c>
      <c r="E2005" s="13">
        <v>1.0368040623877301E-2</v>
      </c>
    </row>
    <row r="2006" spans="1:5" ht="15" x14ac:dyDescent="0.15">
      <c r="A2006" s="13" t="s">
        <v>9824</v>
      </c>
      <c r="B2006" s="13">
        <v>1.8644485038863099</v>
      </c>
      <c r="C2006" s="13">
        <v>0.34639168284862898</v>
      </c>
      <c r="D2006" s="21">
        <v>7.3463950406404402E-8</v>
      </c>
      <c r="E2006" s="21">
        <v>2.60906742829706E-5</v>
      </c>
    </row>
    <row r="2007" spans="1:5" ht="15" x14ac:dyDescent="0.15">
      <c r="A2007" s="13" t="s">
        <v>9825</v>
      </c>
      <c r="B2007" s="13">
        <v>1.6648673520938599</v>
      </c>
      <c r="C2007" s="13">
        <v>0.47459129660944999</v>
      </c>
      <c r="D2007" s="13">
        <v>4.5148517507946699E-4</v>
      </c>
      <c r="E2007" s="13">
        <v>1.8116712164799199E-2</v>
      </c>
    </row>
    <row r="2008" spans="1:5" ht="15" x14ac:dyDescent="0.15">
      <c r="A2008" s="13" t="s">
        <v>9826</v>
      </c>
      <c r="B2008" s="13">
        <v>1.4810270955959901</v>
      </c>
      <c r="C2008" s="13">
        <v>0.37350297790251602</v>
      </c>
      <c r="D2008" s="21">
        <v>7.3323660256717304E-5</v>
      </c>
      <c r="E2008" s="13">
        <v>5.5775952022540203E-3</v>
      </c>
    </row>
    <row r="2009" spans="1:5" ht="15" x14ac:dyDescent="0.15">
      <c r="A2009" s="13" t="s">
        <v>9827</v>
      </c>
      <c r="B2009" s="13">
        <v>1.7458950545230301</v>
      </c>
      <c r="C2009" s="13">
        <v>0.53514666326559501</v>
      </c>
      <c r="D2009" s="13">
        <v>1.1044941546401201E-3</v>
      </c>
      <c r="E2009" s="13">
        <v>3.00568628070444E-2</v>
      </c>
    </row>
    <row r="2010" spans="1:5" ht="15" x14ac:dyDescent="0.15">
      <c r="A2010" s="13" t="s">
        <v>9828</v>
      </c>
      <c r="B2010" s="13">
        <v>2.5343214373379901</v>
      </c>
      <c r="C2010" s="13">
        <v>0.32254334484922498</v>
      </c>
      <c r="D2010" s="21">
        <v>3.9248633399384797E-15</v>
      </c>
      <c r="E2010" s="21">
        <v>1.0733127532562801E-11</v>
      </c>
    </row>
    <row r="2011" spans="1:5" ht="15" x14ac:dyDescent="0.15">
      <c r="A2011" s="13" t="s">
        <v>9829</v>
      </c>
      <c r="B2011" s="13">
        <v>1.16603308897373</v>
      </c>
      <c r="C2011" s="13">
        <v>0.36436482360185302</v>
      </c>
      <c r="D2011" s="13">
        <v>1.37341696474813E-3</v>
      </c>
      <c r="E2011" s="13">
        <v>3.4482328978030802E-2</v>
      </c>
    </row>
    <row r="2012" spans="1:5" ht="15" x14ac:dyDescent="0.15">
      <c r="A2012" s="13" t="s">
        <v>9830</v>
      </c>
      <c r="B2012" s="13">
        <v>2.1564849382938802</v>
      </c>
      <c r="C2012" s="13">
        <v>0.61004730798450801</v>
      </c>
      <c r="D2012" s="13">
        <v>4.0785686135347E-4</v>
      </c>
      <c r="E2012" s="13">
        <v>1.6899178271216099E-2</v>
      </c>
    </row>
    <row r="2013" spans="1:5" ht="15" x14ac:dyDescent="0.15">
      <c r="A2013" s="13" t="s">
        <v>7613</v>
      </c>
      <c r="B2013" s="13">
        <v>2.0580975878101802</v>
      </c>
      <c r="C2013" s="13">
        <v>0.53948261436110401</v>
      </c>
      <c r="D2013" s="13">
        <v>1.3621215822312799E-4</v>
      </c>
      <c r="E2013" s="13">
        <v>8.5544294140532991E-3</v>
      </c>
    </row>
    <row r="2014" spans="1:5" ht="15" x14ac:dyDescent="0.15">
      <c r="A2014" s="13" t="s">
        <v>9831</v>
      </c>
      <c r="B2014" s="13">
        <v>1.8810521076515001</v>
      </c>
      <c r="C2014" s="13">
        <v>0.57622078439947999</v>
      </c>
      <c r="D2014" s="13">
        <v>1.09671331242044E-3</v>
      </c>
      <c r="E2014" s="13">
        <v>2.9990831650213601E-2</v>
      </c>
    </row>
    <row r="2015" spans="1:5" ht="15" x14ac:dyDescent="0.15">
      <c r="A2015" s="13" t="s">
        <v>9832</v>
      </c>
      <c r="B2015" s="13">
        <v>1.3455964420188899</v>
      </c>
      <c r="C2015" s="13">
        <v>0.38023839791558001</v>
      </c>
      <c r="D2015" s="13">
        <v>4.0191502836640501E-4</v>
      </c>
      <c r="E2015" s="13">
        <v>1.6703600795169998E-2</v>
      </c>
    </row>
    <row r="2016" spans="1:5" ht="15" x14ac:dyDescent="0.15">
      <c r="A2016" s="13" t="s">
        <v>9833</v>
      </c>
      <c r="B2016" s="13">
        <v>1.6912136801408999</v>
      </c>
      <c r="C2016" s="13">
        <v>0.45050294062289398</v>
      </c>
      <c r="D2016" s="13">
        <v>1.7399532782895301E-4</v>
      </c>
      <c r="E2016" s="13">
        <v>1.0091544501536501E-2</v>
      </c>
    </row>
    <row r="2017" spans="1:5" ht="15" x14ac:dyDescent="0.15">
      <c r="A2017" s="13" t="s">
        <v>9834</v>
      </c>
      <c r="B2017" s="13">
        <v>1.86077751638058</v>
      </c>
      <c r="C2017" s="13">
        <v>0.51489969004736003</v>
      </c>
      <c r="D2017" s="13">
        <v>3.0166719808252199E-4</v>
      </c>
      <c r="E2017" s="13">
        <v>1.3876437396743E-2</v>
      </c>
    </row>
    <row r="2018" spans="1:5" ht="15" x14ac:dyDescent="0.15">
      <c r="A2018" s="13" t="s">
        <v>9835</v>
      </c>
      <c r="B2018" s="13">
        <v>2.16429799786986</v>
      </c>
      <c r="C2018" s="13">
        <v>0.46191017028311998</v>
      </c>
      <c r="D2018" s="21">
        <v>2.7922447315520299E-6</v>
      </c>
      <c r="E2018" s="13">
        <v>5.1944299694821501E-4</v>
      </c>
    </row>
    <row r="2019" spans="1:5" ht="15" x14ac:dyDescent="0.15">
      <c r="A2019" s="13" t="s">
        <v>9836</v>
      </c>
      <c r="B2019" s="13">
        <v>3.1988965961614899</v>
      </c>
      <c r="C2019" s="13">
        <v>0.43504099165912702</v>
      </c>
      <c r="D2019" s="21">
        <v>1.9367299871954601E-13</v>
      </c>
      <c r="E2019" s="21">
        <v>3.5308524396560499E-10</v>
      </c>
    </row>
    <row r="2020" spans="1:5" ht="15" x14ac:dyDescent="0.15">
      <c r="A2020" s="13" t="s">
        <v>9837</v>
      </c>
      <c r="B2020" s="13">
        <v>2.0927916988607</v>
      </c>
      <c r="C2020" s="13">
        <v>0.66078956712677295</v>
      </c>
      <c r="D2020" s="13">
        <v>1.5396330820689999E-3</v>
      </c>
      <c r="E2020" s="13">
        <v>3.6659622184414299E-2</v>
      </c>
    </row>
    <row r="2021" spans="1:5" ht="15" x14ac:dyDescent="0.15">
      <c r="A2021" s="13" t="s">
        <v>9838</v>
      </c>
      <c r="B2021" s="13">
        <v>1.6572307666323201</v>
      </c>
      <c r="C2021" s="13">
        <v>0.42872126625569501</v>
      </c>
      <c r="D2021" s="13">
        <v>1.10852618454089E-4</v>
      </c>
      <c r="E2021" s="13">
        <v>7.4118120551460599E-3</v>
      </c>
    </row>
    <row r="2022" spans="1:5" ht="15" x14ac:dyDescent="0.15">
      <c r="A2022" s="13" t="s">
        <v>9839</v>
      </c>
      <c r="B2022" s="13">
        <v>1.80126077176442</v>
      </c>
      <c r="C2022" s="13">
        <v>0.51450371816695495</v>
      </c>
      <c r="D2022" s="13">
        <v>4.6357245488083801E-4</v>
      </c>
      <c r="E2022" s="13">
        <v>1.84234529482875E-2</v>
      </c>
    </row>
    <row r="2023" spans="1:5" ht="15" x14ac:dyDescent="0.15">
      <c r="A2023" s="13" t="s">
        <v>9840</v>
      </c>
      <c r="B2023" s="13">
        <v>2.0901980754117</v>
      </c>
      <c r="C2023" s="13">
        <v>0.63155311046917695</v>
      </c>
      <c r="D2023" s="13">
        <v>9.3424152779233202E-4</v>
      </c>
      <c r="E2023" s="13">
        <v>2.7428363665004798E-2</v>
      </c>
    </row>
    <row r="2024" spans="1:5" ht="15" x14ac:dyDescent="0.15">
      <c r="A2024" s="13" t="s">
        <v>9841</v>
      </c>
      <c r="B2024" s="13">
        <v>1.72831498427258</v>
      </c>
      <c r="C2024" s="13">
        <v>0.54678238648123201</v>
      </c>
      <c r="D2024" s="13">
        <v>1.57291828964946E-3</v>
      </c>
      <c r="E2024" s="13">
        <v>3.7225279106792797E-2</v>
      </c>
    </row>
    <row r="2025" spans="1:5" ht="15" x14ac:dyDescent="0.15">
      <c r="A2025" s="13" t="s">
        <v>9842</v>
      </c>
      <c r="B2025" s="13">
        <v>1.01665444394197</v>
      </c>
      <c r="C2025" s="13">
        <v>0.300317790450642</v>
      </c>
      <c r="D2025" s="13">
        <v>7.1110311084448597E-4</v>
      </c>
      <c r="E2025" s="13">
        <v>2.3471552469171701E-2</v>
      </c>
    </row>
    <row r="2026" spans="1:5" ht="15" x14ac:dyDescent="0.15">
      <c r="A2026" s="13" t="s">
        <v>9843</v>
      </c>
      <c r="B2026" s="13">
        <v>1.6319015588579899</v>
      </c>
      <c r="C2026" s="13">
        <v>0.54038428738507704</v>
      </c>
      <c r="D2026" s="13">
        <v>2.5286580488269698E-3</v>
      </c>
      <c r="E2026" s="13">
        <v>4.9127885443053403E-2</v>
      </c>
    </row>
    <row r="2027" spans="1:5" ht="15" x14ac:dyDescent="0.15">
      <c r="A2027" s="13" t="s">
        <v>9844</v>
      </c>
      <c r="B2027" s="13">
        <v>2.7962401216980401</v>
      </c>
      <c r="C2027" s="13">
        <v>0.78865700992781695</v>
      </c>
      <c r="D2027" s="13">
        <v>3.9176211631805798E-4</v>
      </c>
      <c r="E2027" s="13">
        <v>1.6461730653610399E-2</v>
      </c>
    </row>
    <row r="2028" spans="1:5" ht="15" x14ac:dyDescent="0.15">
      <c r="A2028" s="13" t="s">
        <v>9845</v>
      </c>
      <c r="B2028" s="13">
        <v>1.23458601623606</v>
      </c>
      <c r="C2028" s="13">
        <v>0.35714839508253599</v>
      </c>
      <c r="D2028" s="13">
        <v>5.4665625715499399E-4</v>
      </c>
      <c r="E2028" s="13">
        <v>1.9978401205731799E-2</v>
      </c>
    </row>
    <row r="2029" spans="1:5" ht="15" x14ac:dyDescent="0.15">
      <c r="A2029" s="13" t="s">
        <v>9846</v>
      </c>
      <c r="B2029" s="13">
        <v>1.26508453303808</v>
      </c>
      <c r="C2029" s="13">
        <v>0.40821165956112598</v>
      </c>
      <c r="D2029" s="13">
        <v>1.9411626613827699E-3</v>
      </c>
      <c r="E2029" s="13">
        <v>4.2620638072664703E-2</v>
      </c>
    </row>
    <row r="2030" spans="1:5" ht="15" x14ac:dyDescent="0.15">
      <c r="A2030" s="13" t="s">
        <v>9847</v>
      </c>
      <c r="B2030" s="13">
        <v>1.6581062594385301</v>
      </c>
      <c r="C2030" s="13">
        <v>0.287436486457192</v>
      </c>
      <c r="D2030" s="21">
        <v>7.9932539707967697E-9</v>
      </c>
      <c r="E2030" s="21">
        <v>4.2444178584930796E-6</v>
      </c>
    </row>
    <row r="2031" spans="1:5" ht="15" x14ac:dyDescent="0.15">
      <c r="A2031" s="13" t="s">
        <v>9848</v>
      </c>
      <c r="B2031" s="13">
        <v>2.0045862250014701</v>
      </c>
      <c r="C2031" s="13">
        <v>0.49919628161483498</v>
      </c>
      <c r="D2031" s="21">
        <v>5.9287881788965999E-5</v>
      </c>
      <c r="E2031" s="13">
        <v>4.8834821064516797E-3</v>
      </c>
    </row>
    <row r="2032" spans="1:5" ht="15" x14ac:dyDescent="0.15">
      <c r="A2032" s="13" t="s">
        <v>9849</v>
      </c>
      <c r="B2032" s="13">
        <v>1.3934827370562199</v>
      </c>
      <c r="C2032" s="13">
        <v>0.45645644181336398</v>
      </c>
      <c r="D2032" s="13">
        <v>2.26696279627513E-3</v>
      </c>
      <c r="E2032" s="13">
        <v>4.6357937462612797E-2</v>
      </c>
    </row>
    <row r="2033" spans="1:5" ht="15" x14ac:dyDescent="0.15">
      <c r="A2033" s="13" t="s">
        <v>9850</v>
      </c>
      <c r="B2033" s="13">
        <v>1.20382426242743</v>
      </c>
      <c r="C2033" s="13">
        <v>0.294928811676896</v>
      </c>
      <c r="D2033" s="21">
        <v>4.4698785415237803E-5</v>
      </c>
      <c r="E2033" s="13">
        <v>4.0237424715876902E-3</v>
      </c>
    </row>
    <row r="2034" spans="1:5" ht="15" x14ac:dyDescent="0.15">
      <c r="A2034" s="13" t="s">
        <v>9851</v>
      </c>
      <c r="B2034" s="13">
        <v>1.92480426590883</v>
      </c>
      <c r="C2034" s="13">
        <v>0.50759101972856302</v>
      </c>
      <c r="D2034" s="13">
        <v>1.49416244503067E-4</v>
      </c>
      <c r="E2034" s="13">
        <v>9.1717426044963402E-3</v>
      </c>
    </row>
    <row r="2035" spans="1:5" ht="15" x14ac:dyDescent="0.15">
      <c r="A2035" s="13" t="s">
        <v>9852</v>
      </c>
      <c r="B2035" s="13">
        <v>1.1385972074074</v>
      </c>
      <c r="C2035" s="13">
        <v>0.34722730733898799</v>
      </c>
      <c r="D2035" s="13">
        <v>1.0413432250904501E-3</v>
      </c>
      <c r="E2035" s="13">
        <v>2.9237261298702199E-2</v>
      </c>
    </row>
    <row r="2036" spans="1:5" ht="15" x14ac:dyDescent="0.15">
      <c r="A2036" s="13" t="s">
        <v>9853</v>
      </c>
      <c r="B2036" s="13">
        <v>1.9327777295562001</v>
      </c>
      <c r="C2036" s="13">
        <v>0.32650811979111899</v>
      </c>
      <c r="D2036" s="21">
        <v>3.2284419192075899E-9</v>
      </c>
      <c r="E2036" s="21">
        <v>2.0065133396275099E-6</v>
      </c>
    </row>
    <row r="2037" spans="1:5" ht="15" x14ac:dyDescent="0.15">
      <c r="A2037" s="13" t="s">
        <v>9854</v>
      </c>
      <c r="B2037" s="13">
        <v>1.5301106179452599</v>
      </c>
      <c r="C2037" s="13">
        <v>0.45198951488677502</v>
      </c>
      <c r="D2037" s="13">
        <v>7.1105938519159596E-4</v>
      </c>
      <c r="E2037" s="13">
        <v>2.3471552469171701E-2</v>
      </c>
    </row>
    <row r="2038" spans="1:5" ht="15" x14ac:dyDescent="0.15">
      <c r="A2038" s="13" t="s">
        <v>9855</v>
      </c>
      <c r="B2038" s="13">
        <v>1.56220967636053</v>
      </c>
      <c r="C2038" s="13">
        <v>0.465955342344748</v>
      </c>
      <c r="D2038" s="13">
        <v>8.0026653782943301E-4</v>
      </c>
      <c r="E2038" s="13">
        <v>2.5111289588930101E-2</v>
      </c>
    </row>
    <row r="2039" spans="1:5" ht="15" x14ac:dyDescent="0.15">
      <c r="A2039" s="13" t="s">
        <v>9856</v>
      </c>
      <c r="B2039" s="13">
        <v>1.96434778896337</v>
      </c>
      <c r="C2039" s="13">
        <v>0.50069377003702897</v>
      </c>
      <c r="D2039" s="21">
        <v>8.7361721471483406E-5</v>
      </c>
      <c r="E2039" s="13">
        <v>6.2704391501835098E-3</v>
      </c>
    </row>
    <row r="2040" spans="1:5" ht="15" x14ac:dyDescent="0.15">
      <c r="A2040" s="13" t="s">
        <v>7641</v>
      </c>
      <c r="B2040" s="13">
        <v>2.3064951921027199</v>
      </c>
      <c r="C2040" s="13">
        <v>0.477977836594358</v>
      </c>
      <c r="D2040" s="21">
        <v>1.39633199403638E-6</v>
      </c>
      <c r="E2040" s="13">
        <v>2.90378653041186E-4</v>
      </c>
    </row>
    <row r="2041" spans="1:5" ht="15" x14ac:dyDescent="0.15">
      <c r="A2041" s="13" t="s">
        <v>9857</v>
      </c>
      <c r="B2041" s="13">
        <v>1.3177551031624499</v>
      </c>
      <c r="C2041" s="13">
        <v>0.38591739998941199</v>
      </c>
      <c r="D2041" s="13">
        <v>6.3874799869871005E-4</v>
      </c>
      <c r="E2041" s="13">
        <v>2.1957915960294502E-2</v>
      </c>
    </row>
    <row r="2042" spans="1:5" ht="15" x14ac:dyDescent="0.15">
      <c r="A2042" s="13" t="s">
        <v>9858</v>
      </c>
      <c r="B2042" s="13">
        <v>1.10155143536688</v>
      </c>
      <c r="C2042" s="13">
        <v>0.34912201299047801</v>
      </c>
      <c r="D2042" s="13">
        <v>1.60385503745483E-3</v>
      </c>
      <c r="E2042" s="13">
        <v>3.7696451896655402E-2</v>
      </c>
    </row>
    <row r="2043" spans="1:5" ht="15" x14ac:dyDescent="0.15">
      <c r="A2043" s="13" t="s">
        <v>9859</v>
      </c>
      <c r="B2043" s="13">
        <v>1.8693262594734401</v>
      </c>
      <c r="C2043" s="13">
        <v>0.58297955657372302</v>
      </c>
      <c r="D2043" s="13">
        <v>1.34358453498757E-3</v>
      </c>
      <c r="E2043" s="13">
        <v>3.4054664908629302E-2</v>
      </c>
    </row>
    <row r="2044" spans="1:5" ht="15" x14ac:dyDescent="0.15">
      <c r="A2044" s="13" t="s">
        <v>9860</v>
      </c>
      <c r="B2044" s="13">
        <v>2.18677172508478</v>
      </c>
      <c r="C2044" s="13">
        <v>0.47985557380531801</v>
      </c>
      <c r="D2044" s="21">
        <v>5.1853476092341999E-6</v>
      </c>
      <c r="E2044" s="13">
        <v>8.5839780017864502E-4</v>
      </c>
    </row>
    <row r="2045" spans="1:5" ht="15" x14ac:dyDescent="0.15">
      <c r="A2045" s="13" t="s">
        <v>9861</v>
      </c>
      <c r="B2045" s="13">
        <v>3.7409334321876</v>
      </c>
      <c r="C2045" s="13">
        <v>0.48154326054811097</v>
      </c>
      <c r="D2045" s="21">
        <v>7.9336934772363504E-15</v>
      </c>
      <c r="E2045" s="21">
        <v>2.0662737969070799E-11</v>
      </c>
    </row>
    <row r="2046" spans="1:5" ht="15" x14ac:dyDescent="0.15">
      <c r="A2046" s="13" t="s">
        <v>9862</v>
      </c>
      <c r="B2046" s="13">
        <v>1.2746770114393899</v>
      </c>
      <c r="C2046" s="13">
        <v>0.382548977706691</v>
      </c>
      <c r="D2046" s="13">
        <v>8.6204968052200901E-4</v>
      </c>
      <c r="E2046" s="13">
        <v>2.6178835745025102E-2</v>
      </c>
    </row>
    <row r="2047" spans="1:5" ht="15" x14ac:dyDescent="0.15">
      <c r="A2047" s="13" t="s">
        <v>9863</v>
      </c>
      <c r="B2047" s="13">
        <v>1.5474499902334899</v>
      </c>
      <c r="C2047" s="13">
        <v>0.47136442270176498</v>
      </c>
      <c r="D2047" s="13">
        <v>1.0273913139970999E-3</v>
      </c>
      <c r="E2047" s="13">
        <v>2.9092713678468801E-2</v>
      </c>
    </row>
    <row r="2048" spans="1:5" ht="15" x14ac:dyDescent="0.15">
      <c r="A2048" s="13" t="s">
        <v>9864</v>
      </c>
      <c r="B2048" s="13">
        <v>1.28332689450059</v>
      </c>
      <c r="C2048" s="13">
        <v>0.33364266256726199</v>
      </c>
      <c r="D2048" s="13">
        <v>1.19860513088876E-4</v>
      </c>
      <c r="E2048" s="13">
        <v>7.8321756778612604E-3</v>
      </c>
    </row>
    <row r="2049" spans="1:5" ht="15" x14ac:dyDescent="0.15">
      <c r="A2049" s="13" t="s">
        <v>9865</v>
      </c>
      <c r="B2049" s="13">
        <v>1.36279107757784</v>
      </c>
      <c r="C2049" s="13">
        <v>0.45112292445220997</v>
      </c>
      <c r="D2049" s="13">
        <v>2.5203595379061599E-3</v>
      </c>
      <c r="E2049" s="13">
        <v>4.9072988325632401E-2</v>
      </c>
    </row>
    <row r="2050" spans="1:5" ht="15" x14ac:dyDescent="0.15">
      <c r="A2050" s="13" t="s">
        <v>9866</v>
      </c>
      <c r="B2050" s="13">
        <v>1.73440618677834</v>
      </c>
      <c r="C2050" s="13">
        <v>0.463528408643682</v>
      </c>
      <c r="D2050" s="13">
        <v>1.82745201282096E-4</v>
      </c>
      <c r="E2050" s="13">
        <v>1.03896915735152E-2</v>
      </c>
    </row>
    <row r="2051" spans="1:5" ht="15" x14ac:dyDescent="0.15">
      <c r="A2051" s="13" t="s">
        <v>9867</v>
      </c>
      <c r="B2051" s="13">
        <v>1.2088090274905301</v>
      </c>
      <c r="C2051" s="13">
        <v>0.32192768343889</v>
      </c>
      <c r="D2051" s="13">
        <v>1.73404744778325E-4</v>
      </c>
      <c r="E2051" s="13">
        <v>1.00679678409351E-2</v>
      </c>
    </row>
    <row r="2052" spans="1:5" ht="15" x14ac:dyDescent="0.15">
      <c r="A2052" s="13" t="s">
        <v>9868</v>
      </c>
      <c r="B2052" s="13">
        <v>2.1392579874173601</v>
      </c>
      <c r="C2052" s="13">
        <v>0.66438804482143399</v>
      </c>
      <c r="D2052" s="13">
        <v>1.28238739692596E-3</v>
      </c>
      <c r="E2052" s="13">
        <v>3.3209097490564297E-2</v>
      </c>
    </row>
    <row r="2053" spans="1:5" ht="15" x14ac:dyDescent="0.15">
      <c r="A2053" s="13" t="s">
        <v>9869</v>
      </c>
      <c r="B2053" s="13">
        <v>1.0708084098502599</v>
      </c>
      <c r="C2053" s="13">
        <v>0.34290540485373799</v>
      </c>
      <c r="D2053" s="13">
        <v>1.7916887882806201E-3</v>
      </c>
      <c r="E2053" s="13">
        <v>4.0557072337139503E-2</v>
      </c>
    </row>
    <row r="2054" spans="1:5" ht="15" x14ac:dyDescent="0.15">
      <c r="A2054" s="13" t="s">
        <v>9870</v>
      </c>
      <c r="B2054" s="13">
        <v>1.4419327746488899</v>
      </c>
      <c r="C2054" s="13">
        <v>0.31661541461061499</v>
      </c>
      <c r="D2054" s="21">
        <v>5.2583055081785098E-6</v>
      </c>
      <c r="E2054" s="13">
        <v>8.6624247939399697E-4</v>
      </c>
    </row>
    <row r="2055" spans="1:5" ht="15" x14ac:dyDescent="0.15">
      <c r="A2055" s="13" t="s">
        <v>9871</v>
      </c>
      <c r="B2055" s="13">
        <v>1.4978232772861499</v>
      </c>
      <c r="C2055" s="13">
        <v>0.43419285078075898</v>
      </c>
      <c r="D2055" s="13">
        <v>5.6126634069254497E-4</v>
      </c>
      <c r="E2055" s="13">
        <v>2.0182340546678099E-2</v>
      </c>
    </row>
    <row r="2056" spans="1:5" ht="15" x14ac:dyDescent="0.15">
      <c r="A2056" s="13" t="s">
        <v>9872</v>
      </c>
      <c r="B2056" s="13">
        <v>1.7749266243306701</v>
      </c>
      <c r="C2056" s="13">
        <v>0.58739455805139196</v>
      </c>
      <c r="D2056" s="13">
        <v>2.5136449226307801E-3</v>
      </c>
      <c r="E2056" s="13">
        <v>4.90470145392242E-2</v>
      </c>
    </row>
    <row r="2057" spans="1:5" ht="15" x14ac:dyDescent="0.15">
      <c r="A2057" s="13" t="s">
        <v>9873</v>
      </c>
      <c r="B2057" s="13">
        <v>1.10965384450185</v>
      </c>
      <c r="C2057" s="13">
        <v>0.35884582973191897</v>
      </c>
      <c r="D2057" s="13">
        <v>1.9862155535911902E-3</v>
      </c>
      <c r="E2057" s="13">
        <v>4.3210854125919899E-2</v>
      </c>
    </row>
    <row r="2058" spans="1:5" ht="15" x14ac:dyDescent="0.15">
      <c r="A2058" s="13" t="s">
        <v>9874</v>
      </c>
      <c r="B2058" s="13">
        <v>1.9151737256506201</v>
      </c>
      <c r="C2058" s="13">
        <v>0.50516625654048897</v>
      </c>
      <c r="D2058" s="13">
        <v>1.4993620569564599E-4</v>
      </c>
      <c r="E2058" s="13">
        <v>9.1933418140268692E-3</v>
      </c>
    </row>
    <row r="2059" spans="1:5" ht="15" x14ac:dyDescent="0.15">
      <c r="A2059" s="13" t="s">
        <v>9875</v>
      </c>
      <c r="B2059" s="13">
        <v>2.2240006025213401</v>
      </c>
      <c r="C2059" s="13">
        <v>0.59288958855393903</v>
      </c>
      <c r="D2059" s="13">
        <v>1.7604569108837701E-4</v>
      </c>
      <c r="E2059" s="13">
        <v>1.0167335778982701E-2</v>
      </c>
    </row>
    <row r="2060" spans="1:5" ht="15" x14ac:dyDescent="0.15">
      <c r="A2060" s="13" t="s">
        <v>7662</v>
      </c>
      <c r="B2060" s="13">
        <v>2.0154436606839901</v>
      </c>
      <c r="C2060" s="13">
        <v>0.55055844823756805</v>
      </c>
      <c r="D2060" s="13">
        <v>2.5150154145460202E-4</v>
      </c>
      <c r="E2060" s="13">
        <v>1.2608041986046301E-2</v>
      </c>
    </row>
    <row r="2061" spans="1:5" ht="15" x14ac:dyDescent="0.15">
      <c r="A2061" s="13" t="s">
        <v>9876</v>
      </c>
      <c r="B2061" s="13">
        <v>1.4733807700158399</v>
      </c>
      <c r="C2061" s="13">
        <v>0.413901884191758</v>
      </c>
      <c r="D2061" s="13">
        <v>3.7123007557804399E-4</v>
      </c>
      <c r="E2061" s="13">
        <v>1.5928672528191499E-2</v>
      </c>
    </row>
    <row r="2062" spans="1:5" ht="15" x14ac:dyDescent="0.15">
      <c r="A2062" s="13" t="s">
        <v>9877</v>
      </c>
      <c r="B2062" s="13">
        <v>1.2808860686836701</v>
      </c>
      <c r="C2062" s="13">
        <v>0.40182036562839302</v>
      </c>
      <c r="D2062" s="13">
        <v>1.4340518256307001E-3</v>
      </c>
      <c r="E2062" s="13">
        <v>3.5167581431232102E-2</v>
      </c>
    </row>
    <row r="2063" spans="1:5" ht="15" x14ac:dyDescent="0.15">
      <c r="A2063" s="13" t="s">
        <v>9878</v>
      </c>
      <c r="B2063" s="13">
        <v>1.6979177547192299</v>
      </c>
      <c r="C2063" s="13">
        <v>0.36644471222469099</v>
      </c>
      <c r="D2063" s="21">
        <v>3.5955287004501701E-6</v>
      </c>
      <c r="E2063" s="13">
        <v>6.3640857997968004E-4</v>
      </c>
    </row>
    <row r="2064" spans="1:5" ht="15" x14ac:dyDescent="0.15">
      <c r="A2064" s="13" t="s">
        <v>9879</v>
      </c>
      <c r="B2064" s="13">
        <v>1.6754155867769001</v>
      </c>
      <c r="C2064" s="13">
        <v>0.439457830776533</v>
      </c>
      <c r="D2064" s="13">
        <v>1.3759026680259601E-4</v>
      </c>
      <c r="E2064" s="13">
        <v>8.62043628314553E-3</v>
      </c>
    </row>
    <row r="2065" spans="1:5" ht="15" x14ac:dyDescent="0.15">
      <c r="A2065" s="13" t="s">
        <v>9880</v>
      </c>
      <c r="B2065" s="13">
        <v>1.6523819241172799</v>
      </c>
      <c r="C2065" s="13">
        <v>0.38523127160732301</v>
      </c>
      <c r="D2065" s="21">
        <v>1.7921737968558902E-5</v>
      </c>
      <c r="E2065" s="13">
        <v>2.0810904771006201E-3</v>
      </c>
    </row>
    <row r="2066" spans="1:5" ht="15" x14ac:dyDescent="0.15">
      <c r="A2066" s="13" t="s">
        <v>9881</v>
      </c>
      <c r="B2066" s="13">
        <v>1.95151030489334</v>
      </c>
      <c r="C2066" s="13">
        <v>0.61495511683752901</v>
      </c>
      <c r="D2066" s="13">
        <v>1.50654888008792E-3</v>
      </c>
      <c r="E2066" s="13">
        <v>3.6250628200021298E-2</v>
      </c>
    </row>
    <row r="2067" spans="1:5" ht="15" x14ac:dyDescent="0.15">
      <c r="A2067" s="13" t="s">
        <v>9882</v>
      </c>
      <c r="B2067" s="13">
        <v>2.13364769064041</v>
      </c>
      <c r="C2067" s="13">
        <v>0.58484439245272402</v>
      </c>
      <c r="D2067" s="13">
        <v>2.6405174058033302E-4</v>
      </c>
      <c r="E2067" s="13">
        <v>1.2966415183413E-2</v>
      </c>
    </row>
    <row r="2068" spans="1:5" ht="15" x14ac:dyDescent="0.15">
      <c r="A2068" s="13" t="s">
        <v>9883</v>
      </c>
      <c r="B2068" s="13">
        <v>1.3368004748159801</v>
      </c>
      <c r="C2068" s="13">
        <v>0.36860984865664198</v>
      </c>
      <c r="D2068" s="13">
        <v>2.87177640729742E-4</v>
      </c>
      <c r="E2068" s="13">
        <v>1.3493648371505001E-2</v>
      </c>
    </row>
    <row r="2069" spans="1:5" ht="15" x14ac:dyDescent="0.15">
      <c r="A2069" s="13" t="s">
        <v>9884</v>
      </c>
      <c r="B2069" s="13">
        <v>1.8127279046542299</v>
      </c>
      <c r="C2069" s="13">
        <v>0.54709485284855597</v>
      </c>
      <c r="D2069" s="13">
        <v>9.21788079405673E-4</v>
      </c>
      <c r="E2069" s="13">
        <v>2.72988233135282E-2</v>
      </c>
    </row>
    <row r="2070" spans="1:5" ht="15" x14ac:dyDescent="0.15">
      <c r="A2070" s="13" t="s">
        <v>9885</v>
      </c>
      <c r="B2070" s="13">
        <v>1.57058715209738</v>
      </c>
      <c r="C2070" s="13">
        <v>0.50749456413563598</v>
      </c>
      <c r="D2070" s="13">
        <v>1.9695484171544501E-3</v>
      </c>
      <c r="E2070" s="13">
        <v>4.2916538477859902E-2</v>
      </c>
    </row>
    <row r="2071" spans="1:5" ht="15" x14ac:dyDescent="0.15">
      <c r="A2071" s="13" t="s">
        <v>9886</v>
      </c>
      <c r="B2071" s="13">
        <v>1.3764661330679699</v>
      </c>
      <c r="C2071" s="13">
        <v>0.425875225026628</v>
      </c>
      <c r="D2071" s="13">
        <v>1.22889276884464E-3</v>
      </c>
      <c r="E2071" s="13">
        <v>3.23289236202116E-2</v>
      </c>
    </row>
    <row r="2072" spans="1:5" ht="15" x14ac:dyDescent="0.15">
      <c r="A2072" s="13" t="s">
        <v>9887</v>
      </c>
      <c r="B2072" s="13">
        <v>1.9880277930191099</v>
      </c>
      <c r="C2072" s="13">
        <v>0.55105149782299501</v>
      </c>
      <c r="D2072" s="13">
        <v>3.0892489281474198E-4</v>
      </c>
      <c r="E2072" s="13">
        <v>1.41035301859071E-2</v>
      </c>
    </row>
    <row r="2073" spans="1:5" ht="15" x14ac:dyDescent="0.15">
      <c r="A2073" s="13" t="s">
        <v>9888</v>
      </c>
      <c r="B2073" s="13">
        <v>1.46756450216211</v>
      </c>
      <c r="C2073" s="13">
        <v>0.388710940144465</v>
      </c>
      <c r="D2073" s="13">
        <v>1.5970952778691699E-4</v>
      </c>
      <c r="E2073" s="13">
        <v>9.6200365674557805E-3</v>
      </c>
    </row>
    <row r="2074" spans="1:5" ht="15" x14ac:dyDescent="0.15">
      <c r="A2074" s="13" t="s">
        <v>9889</v>
      </c>
      <c r="B2074" s="13">
        <v>1.34873265861599</v>
      </c>
      <c r="C2074" s="13">
        <v>0.40592515701418103</v>
      </c>
      <c r="D2074" s="13">
        <v>8.91781848568025E-4</v>
      </c>
      <c r="E2074" s="13">
        <v>2.6734027765822201E-2</v>
      </c>
    </row>
    <row r="2075" spans="1:5" ht="15" x14ac:dyDescent="0.15">
      <c r="A2075" s="13" t="s">
        <v>9890</v>
      </c>
      <c r="B2075" s="13">
        <v>1.1757789083563801</v>
      </c>
      <c r="C2075" s="13">
        <v>0.36857342087296502</v>
      </c>
      <c r="D2075" s="13">
        <v>1.4223313463274799E-3</v>
      </c>
      <c r="E2075" s="13">
        <v>3.5111494626298E-2</v>
      </c>
    </row>
    <row r="2076" spans="1:5" ht="15" x14ac:dyDescent="0.15">
      <c r="A2076" s="13" t="s">
        <v>9891</v>
      </c>
      <c r="B2076" s="13">
        <v>2.0613485312116699</v>
      </c>
      <c r="C2076" s="13">
        <v>0.66443295398139401</v>
      </c>
      <c r="D2076" s="13">
        <v>1.9194693638284301E-3</v>
      </c>
      <c r="E2076" s="13">
        <v>4.2401872368796001E-2</v>
      </c>
    </row>
    <row r="2077" spans="1:5" ht="15" x14ac:dyDescent="0.15">
      <c r="A2077" s="13" t="s">
        <v>9892</v>
      </c>
      <c r="B2077" s="13">
        <v>1.44360383506725</v>
      </c>
      <c r="C2077" s="13">
        <v>0.32650560434315201</v>
      </c>
      <c r="D2077" s="21">
        <v>9.8074629749584596E-6</v>
      </c>
      <c r="E2077" s="13">
        <v>1.35454437497324E-3</v>
      </c>
    </row>
    <row r="2078" spans="1:5" ht="15" x14ac:dyDescent="0.15">
      <c r="A2078" s="13" t="s">
        <v>9893</v>
      </c>
      <c r="B2078" s="13">
        <v>1.5997606077376001</v>
      </c>
      <c r="C2078" s="13">
        <v>0.51850922277266798</v>
      </c>
      <c r="D2078" s="13">
        <v>2.0334152229868801E-3</v>
      </c>
      <c r="E2078" s="13">
        <v>4.3784953608805702E-2</v>
      </c>
    </row>
    <row r="2079" spans="1:5" ht="15" x14ac:dyDescent="0.15">
      <c r="A2079" s="13" t="s">
        <v>9894</v>
      </c>
      <c r="B2079" s="13">
        <v>1.9020857830177</v>
      </c>
      <c r="C2079" s="13">
        <v>0.56269653748874804</v>
      </c>
      <c r="D2079" s="13">
        <v>7.24054966825003E-4</v>
      </c>
      <c r="E2079" s="13">
        <v>2.3670495098959899E-2</v>
      </c>
    </row>
    <row r="2080" spans="1:5" ht="15" x14ac:dyDescent="0.15">
      <c r="A2080" s="13" t="s">
        <v>9895</v>
      </c>
      <c r="B2080" s="13">
        <v>3.1058559402772001</v>
      </c>
      <c r="C2080" s="13">
        <v>0.47492053398815298</v>
      </c>
      <c r="D2080" s="21">
        <v>6.1626630898289496E-11</v>
      </c>
      <c r="E2080" s="21">
        <v>6.7410906474402994E-8</v>
      </c>
    </row>
    <row r="2081" spans="1:5" ht="15" x14ac:dyDescent="0.15">
      <c r="A2081" s="13" t="s">
        <v>9896</v>
      </c>
      <c r="B2081" s="13">
        <v>2.47452381959044</v>
      </c>
      <c r="C2081" s="13">
        <v>0.79917289952233495</v>
      </c>
      <c r="D2081" s="13">
        <v>1.9591497924522001E-3</v>
      </c>
      <c r="E2081" s="13">
        <v>4.2792244248637402E-2</v>
      </c>
    </row>
    <row r="2082" spans="1:5" ht="15" x14ac:dyDescent="0.15">
      <c r="A2082" s="13" t="s">
        <v>9897</v>
      </c>
      <c r="B2082" s="13">
        <v>1.2984489286196199</v>
      </c>
      <c r="C2082" s="13">
        <v>0.365299712902451</v>
      </c>
      <c r="D2082" s="13">
        <v>3.78733603191333E-4</v>
      </c>
      <c r="E2082" s="13">
        <v>1.60948538922638E-2</v>
      </c>
    </row>
    <row r="2083" spans="1:5" ht="15" x14ac:dyDescent="0.15">
      <c r="A2083" s="13" t="s">
        <v>9898</v>
      </c>
      <c r="B2083" s="13">
        <v>1.45609475408248</v>
      </c>
      <c r="C2083" s="13">
        <v>0.468492443549962</v>
      </c>
      <c r="D2083" s="13">
        <v>1.88330535982779E-3</v>
      </c>
      <c r="E2083" s="13">
        <v>4.1956668042794798E-2</v>
      </c>
    </row>
    <row r="2084" spans="1:5" ht="15" x14ac:dyDescent="0.15">
      <c r="A2084" s="13" t="s">
        <v>9899</v>
      </c>
      <c r="B2084" s="13">
        <v>2.1369991985007899</v>
      </c>
      <c r="C2084" s="13">
        <v>0.54518162622102895</v>
      </c>
      <c r="D2084" s="21">
        <v>8.8625004992457293E-5</v>
      </c>
      <c r="E2084" s="13">
        <v>6.3527750957437304E-3</v>
      </c>
    </row>
    <row r="2085" spans="1:5" ht="15" x14ac:dyDescent="0.15">
      <c r="A2085" s="13" t="s">
        <v>9900</v>
      </c>
      <c r="B2085" s="13">
        <v>1.4366831625777701</v>
      </c>
      <c r="C2085" s="13">
        <v>0.42883692001365198</v>
      </c>
      <c r="D2085" s="13">
        <v>8.0757504992439398E-4</v>
      </c>
      <c r="E2085" s="13">
        <v>2.5239258403151402E-2</v>
      </c>
    </row>
    <row r="2086" spans="1:5" ht="15" x14ac:dyDescent="0.15">
      <c r="A2086" s="13" t="s">
        <v>9901</v>
      </c>
      <c r="B2086" s="13">
        <v>2.4046089994864501</v>
      </c>
      <c r="C2086" s="13">
        <v>0.75171758616470297</v>
      </c>
      <c r="D2086" s="13">
        <v>1.3799145473003501E-3</v>
      </c>
      <c r="E2086" s="13">
        <v>3.4556623779990102E-2</v>
      </c>
    </row>
    <row r="2087" spans="1:5" ht="15" x14ac:dyDescent="0.15">
      <c r="A2087" s="13" t="s">
        <v>9902</v>
      </c>
      <c r="B2087" s="13">
        <v>2.1898226271353902</v>
      </c>
      <c r="C2087" s="13">
        <v>0.59813243298104102</v>
      </c>
      <c r="D2087" s="13">
        <v>2.5113474566862399E-4</v>
      </c>
      <c r="E2087" s="13">
        <v>1.2601204261334001E-2</v>
      </c>
    </row>
    <row r="2088" spans="1:5" ht="15" x14ac:dyDescent="0.15">
      <c r="A2088" s="13" t="s">
        <v>9903</v>
      </c>
      <c r="B2088" s="13">
        <v>1.5625420057964501</v>
      </c>
      <c r="C2088" s="13">
        <v>0.424322353266949</v>
      </c>
      <c r="D2088" s="13">
        <v>2.31011396188795E-4</v>
      </c>
      <c r="E2088" s="13">
        <v>1.19483336232356E-2</v>
      </c>
    </row>
    <row r="2089" spans="1:5" ht="15" x14ac:dyDescent="0.15">
      <c r="A2089" s="13" t="s">
        <v>9904</v>
      </c>
      <c r="B2089" s="13">
        <v>1.3666971355751201</v>
      </c>
      <c r="C2089" s="13">
        <v>0.42004955386840698</v>
      </c>
      <c r="D2089" s="13">
        <v>1.1392978439632301E-3</v>
      </c>
      <c r="E2089" s="13">
        <v>3.0619959203872699E-2</v>
      </c>
    </row>
    <row r="2090" spans="1:5" ht="15" x14ac:dyDescent="0.15">
      <c r="A2090" s="13" t="s">
        <v>9905</v>
      </c>
      <c r="B2090" s="13">
        <v>2.1407591723497998</v>
      </c>
      <c r="C2090" s="13">
        <v>0.63388004265770403</v>
      </c>
      <c r="D2090" s="13">
        <v>7.3219597707852501E-4</v>
      </c>
      <c r="E2090" s="13">
        <v>2.3908056462301999E-2</v>
      </c>
    </row>
    <row r="2091" spans="1:5" ht="15" x14ac:dyDescent="0.15">
      <c r="A2091" s="13" t="s">
        <v>9906</v>
      </c>
      <c r="B2091" s="13">
        <v>1.22787531234796</v>
      </c>
      <c r="C2091" s="13">
        <v>0.38718811389711999</v>
      </c>
      <c r="D2091" s="13">
        <v>1.51777697653381E-3</v>
      </c>
      <c r="E2091" s="13">
        <v>3.6329004891712702E-2</v>
      </c>
    </row>
    <row r="2092" spans="1:5" ht="15" x14ac:dyDescent="0.15">
      <c r="A2092" s="13" t="s">
        <v>7685</v>
      </c>
      <c r="B2092" s="13">
        <v>2.1481907773703601</v>
      </c>
      <c r="C2092" s="13">
        <v>0.60588268025668701</v>
      </c>
      <c r="D2092" s="13">
        <v>3.9178620898760601E-4</v>
      </c>
      <c r="E2092" s="13">
        <v>1.6461730653610399E-2</v>
      </c>
    </row>
    <row r="2093" spans="1:5" ht="15" x14ac:dyDescent="0.15">
      <c r="A2093" s="13" t="s">
        <v>9907</v>
      </c>
      <c r="B2093" s="13">
        <v>1.9099333612707901</v>
      </c>
      <c r="C2093" s="13">
        <v>0.61775650201926002</v>
      </c>
      <c r="D2093" s="13">
        <v>1.9899695630513701E-3</v>
      </c>
      <c r="E2093" s="13">
        <v>4.3228595963620102E-2</v>
      </c>
    </row>
    <row r="2094" spans="1:5" ht="15" x14ac:dyDescent="0.15">
      <c r="A2094" s="13" t="s">
        <v>9908</v>
      </c>
      <c r="B2094" s="13">
        <v>1.6449929910557</v>
      </c>
      <c r="C2094" s="13">
        <v>0.481296350649277</v>
      </c>
      <c r="D2094" s="13">
        <v>6.3120648418153096E-4</v>
      </c>
      <c r="E2094" s="13">
        <v>2.18549969081447E-2</v>
      </c>
    </row>
    <row r="2095" spans="1:5" ht="15" x14ac:dyDescent="0.15">
      <c r="A2095" s="13" t="s">
        <v>9909</v>
      </c>
      <c r="B2095" s="13">
        <v>2.9591338932370901</v>
      </c>
      <c r="C2095" s="13">
        <v>0.421281772952732</v>
      </c>
      <c r="D2095" s="21">
        <v>2.1541900073701099E-12</v>
      </c>
      <c r="E2095" s="21">
        <v>3.1843003803538802E-9</v>
      </c>
    </row>
    <row r="2096" spans="1:5" ht="15" x14ac:dyDescent="0.15">
      <c r="A2096" s="13" t="s">
        <v>9910</v>
      </c>
      <c r="B2096" s="13">
        <v>1.7678730597178201</v>
      </c>
      <c r="C2096" s="13">
        <v>0.36734827671529202</v>
      </c>
      <c r="D2096" s="21">
        <v>1.4903462463358401E-6</v>
      </c>
      <c r="E2096" s="13">
        <v>3.0643423778513703E-4</v>
      </c>
    </row>
    <row r="2097" spans="1:5" ht="15" x14ac:dyDescent="0.15">
      <c r="A2097" s="13" t="s">
        <v>9911</v>
      </c>
      <c r="B2097" s="13">
        <v>3.08976895882707</v>
      </c>
      <c r="C2097" s="13">
        <v>0.30675043244615802</v>
      </c>
      <c r="D2097" s="21">
        <v>7.3034926778153505E-24</v>
      </c>
      <c r="E2097" s="21">
        <v>7.9889985005550999E-20</v>
      </c>
    </row>
    <row r="2098" spans="1:5" ht="15" x14ac:dyDescent="0.15">
      <c r="A2098" s="13" t="s">
        <v>9912</v>
      </c>
      <c r="B2098" s="13">
        <v>1.8802785727476601</v>
      </c>
      <c r="C2098" s="13">
        <v>0.49955539192173098</v>
      </c>
      <c r="D2098" s="13">
        <v>1.6728107730995E-4</v>
      </c>
      <c r="E2098" s="13">
        <v>9.87179962626639E-3</v>
      </c>
    </row>
    <row r="2099" spans="1:5" ht="15" x14ac:dyDescent="0.15">
      <c r="A2099" s="13" t="s">
        <v>9913</v>
      </c>
      <c r="B2099" s="13">
        <v>1.6937885210272601</v>
      </c>
      <c r="C2099" s="13">
        <v>0.39398283730570599</v>
      </c>
      <c r="D2099" s="21">
        <v>1.71459891969701E-5</v>
      </c>
      <c r="E2099" s="13">
        <v>2.04269588353657E-3</v>
      </c>
    </row>
    <row r="2100" spans="1:5" ht="15" x14ac:dyDescent="0.15">
      <c r="A2100" s="13" t="s">
        <v>9914</v>
      </c>
      <c r="B2100" s="13">
        <v>1.51745607764456</v>
      </c>
      <c r="C2100" s="13">
        <v>0.47142517550012902</v>
      </c>
      <c r="D2100" s="13">
        <v>1.2869708046676499E-3</v>
      </c>
      <c r="E2100" s="13">
        <v>3.3296260274213701E-2</v>
      </c>
    </row>
    <row r="2101" spans="1:5" ht="15" x14ac:dyDescent="0.15">
      <c r="A2101" s="13" t="s">
        <v>9915</v>
      </c>
      <c r="B2101" s="13">
        <v>1.4341366244479801</v>
      </c>
      <c r="C2101" s="13">
        <v>0.42523546871433499</v>
      </c>
      <c r="D2101" s="13">
        <v>7.4470001568992803E-4</v>
      </c>
      <c r="E2101" s="13">
        <v>2.42007593334101E-2</v>
      </c>
    </row>
    <row r="2102" spans="1:5" ht="15" x14ac:dyDescent="0.15">
      <c r="A2102" s="13" t="s">
        <v>9916</v>
      </c>
      <c r="B2102" s="13">
        <v>1.4913224222613</v>
      </c>
      <c r="C2102" s="13">
        <v>0.493041452870143</v>
      </c>
      <c r="D2102" s="13">
        <v>2.4884658481522E-3</v>
      </c>
      <c r="E2102" s="13">
        <v>4.86772756198098E-2</v>
      </c>
    </row>
    <row r="2103" spans="1:5" ht="15" x14ac:dyDescent="0.15">
      <c r="A2103" s="13" t="s">
        <v>9917</v>
      </c>
      <c r="B2103" s="13">
        <v>2.1969810528780598</v>
      </c>
      <c r="C2103" s="13">
        <v>0.52728946967819601</v>
      </c>
      <c r="D2103" s="21">
        <v>3.0923608484939601E-5</v>
      </c>
      <c r="E2103" s="13">
        <v>3.1033117777372501E-3</v>
      </c>
    </row>
    <row r="2104" spans="1:5" ht="15" x14ac:dyDescent="0.15">
      <c r="A2104" s="13" t="s">
        <v>9918</v>
      </c>
      <c r="B2104" s="13">
        <v>1.69232329653316</v>
      </c>
      <c r="C2104" s="13">
        <v>0.51904576520300005</v>
      </c>
      <c r="D2104" s="13">
        <v>1.11235175922176E-3</v>
      </c>
      <c r="E2104" s="13">
        <v>3.0222481255397698E-2</v>
      </c>
    </row>
    <row r="2105" spans="1:5" ht="15" x14ac:dyDescent="0.15">
      <c r="A2105" s="13" t="s">
        <v>9919</v>
      </c>
      <c r="B2105" s="13">
        <v>1.5638225872418201</v>
      </c>
      <c r="C2105" s="13">
        <v>0.45894558823757498</v>
      </c>
      <c r="D2105" s="13">
        <v>6.5578972104214498E-4</v>
      </c>
      <c r="E2105" s="13">
        <v>2.2297133338245699E-2</v>
      </c>
    </row>
    <row r="2106" spans="1:5" ht="15" x14ac:dyDescent="0.15">
      <c r="A2106" s="13" t="s">
        <v>9920</v>
      </c>
      <c r="B2106" s="13">
        <v>1.2988638864729201</v>
      </c>
      <c r="C2106" s="13">
        <v>0.38168754387380899</v>
      </c>
      <c r="D2106" s="13">
        <v>6.66623130762553E-4</v>
      </c>
      <c r="E2106" s="13">
        <v>2.2505937586911301E-2</v>
      </c>
    </row>
    <row r="2107" spans="1:5" ht="15" x14ac:dyDescent="0.15">
      <c r="A2107" s="13" t="s">
        <v>9921</v>
      </c>
      <c r="B2107" s="13">
        <v>1.52764414918238</v>
      </c>
      <c r="C2107" s="13">
        <v>0.49973736097132399</v>
      </c>
      <c r="D2107" s="13">
        <v>2.2364333449597699E-3</v>
      </c>
      <c r="E2107" s="13">
        <v>4.6031420626977598E-2</v>
      </c>
    </row>
    <row r="2108" spans="1:5" ht="15" x14ac:dyDescent="0.15">
      <c r="A2108" s="13" t="s">
        <v>9922</v>
      </c>
      <c r="B2108" s="13">
        <v>2.0922039889982602</v>
      </c>
      <c r="C2108" s="13">
        <v>0.59023724872494399</v>
      </c>
      <c r="D2108" s="13">
        <v>3.9308540825361803E-4</v>
      </c>
      <c r="E2108" s="13">
        <v>1.6461730653610399E-2</v>
      </c>
    </row>
    <row r="2109" spans="1:5" ht="15" x14ac:dyDescent="0.15">
      <c r="A2109" s="13" t="s">
        <v>9923</v>
      </c>
      <c r="B2109" s="13">
        <v>1.85329359953432</v>
      </c>
      <c r="C2109" s="13">
        <v>0.50947192428187005</v>
      </c>
      <c r="D2109" s="13">
        <v>2.7510959820520201E-4</v>
      </c>
      <c r="E2109" s="13">
        <v>1.31641025849844E-2</v>
      </c>
    </row>
    <row r="2110" spans="1:5" ht="15" x14ac:dyDescent="0.15">
      <c r="A2110" s="13" t="s">
        <v>9924</v>
      </c>
      <c r="B2110" s="13">
        <v>1.7820364268128399</v>
      </c>
      <c r="C2110" s="13">
        <v>0.53104814272456402</v>
      </c>
      <c r="D2110" s="13">
        <v>7.9165376634026004E-4</v>
      </c>
      <c r="E2110" s="13">
        <v>2.4962547667402399E-2</v>
      </c>
    </row>
    <row r="2111" spans="1:5" ht="15" x14ac:dyDescent="0.15">
      <c r="A2111" s="13" t="s">
        <v>9925</v>
      </c>
      <c r="B2111" s="13">
        <v>1.4222109866252699</v>
      </c>
      <c r="C2111" s="13">
        <v>0.46900207793773602</v>
      </c>
      <c r="D2111" s="13">
        <v>2.42601898296277E-3</v>
      </c>
      <c r="E2111" s="13">
        <v>4.8057318448092197E-2</v>
      </c>
    </row>
    <row r="2112" spans="1:5" ht="15" x14ac:dyDescent="0.15">
      <c r="A2112" s="13" t="s">
        <v>9926</v>
      </c>
      <c r="B2112" s="13">
        <v>1.69477744954592</v>
      </c>
      <c r="C2112" s="13">
        <v>0.36375527600519603</v>
      </c>
      <c r="D2112" s="21">
        <v>3.1757266245975402E-6</v>
      </c>
      <c r="E2112" s="13">
        <v>5.7134873776024098E-4</v>
      </c>
    </row>
    <row r="2113" spans="1:5" ht="15" x14ac:dyDescent="0.15">
      <c r="A2113" s="13" t="s">
        <v>9927</v>
      </c>
      <c r="B2113" s="13">
        <v>1.7938939698173499</v>
      </c>
      <c r="C2113" s="13">
        <v>0.51704275162339897</v>
      </c>
      <c r="D2113" s="13">
        <v>5.2137497409965002E-4</v>
      </c>
      <c r="E2113" s="13">
        <v>1.95044880016636E-2</v>
      </c>
    </row>
    <row r="2114" spans="1:5" ht="15" x14ac:dyDescent="0.15">
      <c r="A2114" s="13" t="s">
        <v>9928</v>
      </c>
      <c r="B2114" s="13">
        <v>1.88703684212542</v>
      </c>
      <c r="C2114" s="13">
        <v>0.47252704752458302</v>
      </c>
      <c r="D2114" s="21">
        <v>6.5105033464221405E-5</v>
      </c>
      <c r="E2114" s="13">
        <v>5.1743497665216499E-3</v>
      </c>
    </row>
    <row r="2115" spans="1:5" ht="15" x14ac:dyDescent="0.15">
      <c r="A2115" s="13" t="s">
        <v>9929</v>
      </c>
      <c r="B2115" s="13">
        <v>1.64327477560207</v>
      </c>
      <c r="C2115" s="13">
        <v>0.54453484907769301</v>
      </c>
      <c r="D2115" s="13">
        <v>2.5465158745770601E-3</v>
      </c>
      <c r="E2115" s="13">
        <v>4.9284003088550299E-2</v>
      </c>
    </row>
    <row r="2116" spans="1:5" ht="15" x14ac:dyDescent="0.15">
      <c r="A2116" s="13" t="s">
        <v>9930</v>
      </c>
      <c r="B2116" s="13">
        <v>1.7234044047154</v>
      </c>
      <c r="C2116" s="13">
        <v>0.54262472354451996</v>
      </c>
      <c r="D2116" s="13">
        <v>1.4929412454416E-3</v>
      </c>
      <c r="E2116" s="13">
        <v>3.6116580127344103E-2</v>
      </c>
    </row>
    <row r="2117" spans="1:5" ht="15" x14ac:dyDescent="0.15">
      <c r="A2117" s="13" t="s">
        <v>9931</v>
      </c>
      <c r="B2117" s="13">
        <v>2.1399183243515201</v>
      </c>
      <c r="C2117" s="13">
        <v>0.63873772232904802</v>
      </c>
      <c r="D2117" s="13">
        <v>8.0744464120461603E-4</v>
      </c>
      <c r="E2117" s="13">
        <v>2.5239258403151402E-2</v>
      </c>
    </row>
    <row r="2118" spans="1:5" ht="15" x14ac:dyDescent="0.15">
      <c r="A2118" s="13" t="s">
        <v>9932</v>
      </c>
      <c r="B2118" s="13">
        <v>2.4345393042124699</v>
      </c>
      <c r="C2118" s="13">
        <v>0.602597739868027</v>
      </c>
      <c r="D2118" s="21">
        <v>5.3434398545487997E-5</v>
      </c>
      <c r="E2118" s="13">
        <v>4.5273301097175098E-3</v>
      </c>
    </row>
    <row r="2119" spans="1:5" ht="15" x14ac:dyDescent="0.15">
      <c r="A2119" s="13" t="s">
        <v>9933</v>
      </c>
      <c r="B2119" s="13">
        <v>1.9463348484234499</v>
      </c>
      <c r="C2119" s="13">
        <v>0.37825873311054398</v>
      </c>
      <c r="D2119" s="21">
        <v>2.6679215278024201E-7</v>
      </c>
      <c r="E2119" s="21">
        <v>7.67982274316305E-5</v>
      </c>
    </row>
    <row r="2120" spans="1:5" ht="15" x14ac:dyDescent="0.15">
      <c r="A2120" s="13" t="s">
        <v>9934</v>
      </c>
      <c r="B2120" s="13">
        <v>2.02055748015706</v>
      </c>
      <c r="C2120" s="13">
        <v>0.64062570660648899</v>
      </c>
      <c r="D2120" s="13">
        <v>1.61028411590937E-3</v>
      </c>
      <c r="E2120" s="13">
        <v>3.7782612248576201E-2</v>
      </c>
    </row>
    <row r="2121" spans="1:5" ht="15" x14ac:dyDescent="0.15">
      <c r="A2121" s="13" t="s">
        <v>9935</v>
      </c>
      <c r="B2121" s="13">
        <v>2.0881908368274602</v>
      </c>
      <c r="C2121" s="13">
        <v>0.64725393671429199</v>
      </c>
      <c r="D2121" s="13">
        <v>1.25431995162955E-3</v>
      </c>
      <c r="E2121" s="13">
        <v>3.2745833467529802E-2</v>
      </c>
    </row>
    <row r="2122" spans="1:5" ht="15" x14ac:dyDescent="0.15">
      <c r="A2122" s="13" t="s">
        <v>9936</v>
      </c>
      <c r="B2122" s="13">
        <v>1.7485294649463701</v>
      </c>
      <c r="C2122" s="13">
        <v>0.447302112758038</v>
      </c>
      <c r="D2122" s="21">
        <v>9.2657093168334705E-5</v>
      </c>
      <c r="E2122" s="13">
        <v>6.5137460111256203E-3</v>
      </c>
    </row>
    <row r="2123" spans="1:5" ht="15" x14ac:dyDescent="0.15">
      <c r="A2123" s="13" t="s">
        <v>9937</v>
      </c>
      <c r="B2123" s="13">
        <v>2.0578711798599301</v>
      </c>
      <c r="C2123" s="13">
        <v>0.59596906759551305</v>
      </c>
      <c r="D2123" s="13">
        <v>5.5442352473950495E-4</v>
      </c>
      <c r="E2123" s="13">
        <v>2.0044712078792101E-2</v>
      </c>
    </row>
    <row r="2124" spans="1:5" ht="15" x14ac:dyDescent="0.15">
      <c r="A2124" s="13" t="s">
        <v>9938</v>
      </c>
      <c r="B2124" s="13">
        <v>1.68865304567275</v>
      </c>
      <c r="C2124" s="13">
        <v>0.380993180710475</v>
      </c>
      <c r="D2124" s="21">
        <v>9.3259319276306002E-6</v>
      </c>
      <c r="E2124" s="13">
        <v>1.30785434594333E-3</v>
      </c>
    </row>
    <row r="2125" spans="1:5" ht="15" x14ac:dyDescent="0.15">
      <c r="A2125" s="13" t="s">
        <v>9939</v>
      </c>
      <c r="B2125" s="13">
        <v>1.2209511108667299</v>
      </c>
      <c r="C2125" s="13">
        <v>0.394147954327914</v>
      </c>
      <c r="D2125" s="13">
        <v>1.95030429726221E-3</v>
      </c>
      <c r="E2125" s="13">
        <v>4.2727675921912997E-2</v>
      </c>
    </row>
    <row r="2126" spans="1:5" ht="15" x14ac:dyDescent="0.15">
      <c r="A2126" s="13" t="s">
        <v>9940</v>
      </c>
      <c r="B2126" s="13">
        <v>1.5022760830009501</v>
      </c>
      <c r="C2126" s="13">
        <v>0.46767673211309702</v>
      </c>
      <c r="D2126" s="13">
        <v>1.31717851927609E-3</v>
      </c>
      <c r="E2126" s="13">
        <v>3.3709469188461801E-2</v>
      </c>
    </row>
    <row r="2127" spans="1:5" ht="15" x14ac:dyDescent="0.15">
      <c r="A2127" s="13" t="s">
        <v>9941</v>
      </c>
      <c r="B2127" s="13">
        <v>1.3567920393950501</v>
      </c>
      <c r="C2127" s="13">
        <v>0.44632166681077501</v>
      </c>
      <c r="D2127" s="13">
        <v>2.3662360849681201E-3</v>
      </c>
      <c r="E2127" s="13">
        <v>4.7397534765147097E-2</v>
      </c>
    </row>
    <row r="2128" spans="1:5" ht="15" x14ac:dyDescent="0.15">
      <c r="A2128" s="13" t="s">
        <v>9942</v>
      </c>
      <c r="B2128" s="13">
        <v>1.3119889884265299</v>
      </c>
      <c r="C2128" s="13">
        <v>0.40145991411569298</v>
      </c>
      <c r="D2128" s="13">
        <v>1.08293218911897E-3</v>
      </c>
      <c r="E2128" s="13">
        <v>2.97781851279455E-2</v>
      </c>
    </row>
    <row r="2129" spans="1:5" ht="15" x14ac:dyDescent="0.15">
      <c r="A2129" s="13" t="s">
        <v>9943</v>
      </c>
      <c r="B2129" s="13">
        <v>1.79893995954965</v>
      </c>
      <c r="C2129" s="13">
        <v>0.58435472726389703</v>
      </c>
      <c r="D2129" s="13">
        <v>2.0804083190531599E-3</v>
      </c>
      <c r="E2129" s="13">
        <v>4.4187872696689098E-2</v>
      </c>
    </row>
    <row r="2130" spans="1:5" ht="15" x14ac:dyDescent="0.15">
      <c r="A2130" s="13" t="s">
        <v>9944</v>
      </c>
      <c r="B2130" s="13">
        <v>1.74978340970396</v>
      </c>
      <c r="C2130" s="13">
        <v>0.56533575491546895</v>
      </c>
      <c r="D2130" s="13">
        <v>1.9673163253532099E-3</v>
      </c>
      <c r="E2130" s="13">
        <v>4.2911101466628097E-2</v>
      </c>
    </row>
    <row r="2131" spans="1:5" ht="15" x14ac:dyDescent="0.15">
      <c r="A2131" s="13" t="s">
        <v>9945</v>
      </c>
      <c r="B2131" s="13">
        <v>1.70332765666332</v>
      </c>
      <c r="C2131" s="13">
        <v>0.52425615357505695</v>
      </c>
      <c r="D2131" s="13">
        <v>1.1579640266178499E-3</v>
      </c>
      <c r="E2131" s="13">
        <v>3.0969450615066001E-2</v>
      </c>
    </row>
    <row r="2132" spans="1:5" ht="15" x14ac:dyDescent="0.15">
      <c r="A2132" s="13" t="s">
        <v>9946</v>
      </c>
      <c r="B2132" s="13">
        <v>2.0930365462073102</v>
      </c>
      <c r="C2132" s="13">
        <v>0.55491752043234099</v>
      </c>
      <c r="D2132" s="13">
        <v>1.6207573251685601E-4</v>
      </c>
      <c r="E2132" s="13">
        <v>9.7127651395223103E-3</v>
      </c>
    </row>
    <row r="2133" spans="1:5" ht="15" x14ac:dyDescent="0.15">
      <c r="A2133" s="13" t="s">
        <v>9947</v>
      </c>
      <c r="B2133" s="13">
        <v>1.7327773270783</v>
      </c>
      <c r="C2133" s="13">
        <v>0.51534857783144405</v>
      </c>
      <c r="D2133" s="13">
        <v>7.72847965595775E-4</v>
      </c>
      <c r="E2133" s="13">
        <v>2.46867785316459E-2</v>
      </c>
    </row>
    <row r="2134" spans="1:5" ht="15" x14ac:dyDescent="0.15">
      <c r="A2134" s="13" t="s">
        <v>9948</v>
      </c>
      <c r="B2134" s="13">
        <v>2.2695906567750099</v>
      </c>
      <c r="C2134" s="13">
        <v>0.54058492679016201</v>
      </c>
      <c r="D2134" s="21">
        <v>2.6880992411780301E-5</v>
      </c>
      <c r="E2134" s="13">
        <v>2.79506106079372E-3</v>
      </c>
    </row>
    <row r="2135" spans="1:5" ht="15" x14ac:dyDescent="0.15">
      <c r="A2135" s="13" t="s">
        <v>9949</v>
      </c>
      <c r="B2135" s="13">
        <v>1.16154881387822</v>
      </c>
      <c r="C2135" s="13">
        <v>0.372961081697117</v>
      </c>
      <c r="D2135" s="13">
        <v>1.84321399357006E-3</v>
      </c>
      <c r="E2135" s="13">
        <v>4.1366804657499999E-2</v>
      </c>
    </row>
    <row r="2136" spans="1:5" ht="15" x14ac:dyDescent="0.15">
      <c r="A2136" s="13" t="s">
        <v>9950</v>
      </c>
      <c r="B2136" s="13">
        <v>1.22554270489204</v>
      </c>
      <c r="C2136" s="13">
        <v>0.40443146352530002</v>
      </c>
      <c r="D2136" s="13">
        <v>2.4432285422032801E-3</v>
      </c>
      <c r="E2136" s="13">
        <v>4.82209677721765E-2</v>
      </c>
    </row>
    <row r="2137" spans="1:5" ht="15" x14ac:dyDescent="0.15">
      <c r="A2137" s="13" t="s">
        <v>9951</v>
      </c>
      <c r="B2137" s="13">
        <v>2.0963842063175702</v>
      </c>
      <c r="C2137" s="13">
        <v>0.69232076893997596</v>
      </c>
      <c r="D2137" s="13">
        <v>2.46134650377626E-3</v>
      </c>
      <c r="E2137" s="13">
        <v>4.8371693974500599E-2</v>
      </c>
    </row>
    <row r="2138" spans="1:5" ht="15" x14ac:dyDescent="0.15">
      <c r="A2138" s="13" t="s">
        <v>9952</v>
      </c>
      <c r="B2138" s="13">
        <v>1.5457682931029799</v>
      </c>
      <c r="C2138" s="13">
        <v>0.45442459098180399</v>
      </c>
      <c r="D2138" s="13">
        <v>6.6993905884865103E-4</v>
      </c>
      <c r="E2138" s="13">
        <v>2.2589998116898401E-2</v>
      </c>
    </row>
    <row r="2139" spans="1:5" ht="15" x14ac:dyDescent="0.15">
      <c r="A2139" s="13" t="s">
        <v>9953</v>
      </c>
      <c r="B2139" s="13">
        <v>1.58487377686843</v>
      </c>
      <c r="C2139" s="13">
        <v>0.44348952015010801</v>
      </c>
      <c r="D2139" s="13">
        <v>3.5204714714673102E-4</v>
      </c>
      <c r="E2139" s="13">
        <v>1.5422159101276299E-2</v>
      </c>
    </row>
    <row r="2140" spans="1:5" ht="15" x14ac:dyDescent="0.15">
      <c r="A2140" s="13" t="s">
        <v>9954</v>
      </c>
      <c r="B2140" s="13">
        <v>1.6427841730085999</v>
      </c>
      <c r="C2140" s="13">
        <v>0.51273637189007204</v>
      </c>
      <c r="D2140" s="13">
        <v>1.3555374401326E-3</v>
      </c>
      <c r="E2140" s="13">
        <v>3.4203192026878097E-2</v>
      </c>
    </row>
    <row r="2141" spans="1:5" ht="15" x14ac:dyDescent="0.15">
      <c r="A2141" s="13" t="s">
        <v>9955</v>
      </c>
      <c r="B2141" s="13">
        <v>1.8307837057285901</v>
      </c>
      <c r="C2141" s="13">
        <v>0.33685190005225601</v>
      </c>
      <c r="D2141" s="21">
        <v>5.4802245096410103E-8</v>
      </c>
      <c r="E2141" s="21">
        <v>2.0671028903848E-5</v>
      </c>
    </row>
    <row r="2142" spans="1:5" ht="15" x14ac:dyDescent="0.15">
      <c r="A2142" s="13" t="s">
        <v>9956</v>
      </c>
      <c r="B2142" s="13">
        <v>1.74681436621805</v>
      </c>
      <c r="C2142" s="13">
        <v>0.27620668829123801</v>
      </c>
      <c r="D2142" s="21">
        <v>2.5438065847800799E-10</v>
      </c>
      <c r="E2142" s="21">
        <v>2.2807936646127399E-7</v>
      </c>
    </row>
    <row r="2143" spans="1:5" ht="15" x14ac:dyDescent="0.15">
      <c r="A2143" s="13" t="s">
        <v>9957</v>
      </c>
      <c r="B2143" s="13">
        <v>1.0310978350245299</v>
      </c>
      <c r="C2143" s="13">
        <v>0.30046028611215198</v>
      </c>
      <c r="D2143" s="13">
        <v>5.9974979713799397E-4</v>
      </c>
      <c r="E2143" s="13">
        <v>2.12152351197025E-2</v>
      </c>
    </row>
    <row r="2144" spans="1:5" ht="15" x14ac:dyDescent="0.15">
      <c r="A2144" s="13" t="s">
        <v>9958</v>
      </c>
      <c r="B2144" s="13">
        <v>1.6340729672473699</v>
      </c>
      <c r="C2144" s="13">
        <v>0.44704315190305099</v>
      </c>
      <c r="D2144" s="13">
        <v>2.5689006600759898E-4</v>
      </c>
      <c r="E2144" s="13">
        <v>1.27545285435808E-2</v>
      </c>
    </row>
    <row r="2145" spans="1:5" ht="15" x14ac:dyDescent="0.15">
      <c r="A2145" s="13" t="s">
        <v>9959</v>
      </c>
      <c r="B2145" s="13">
        <v>2.4168950516021299</v>
      </c>
      <c r="C2145" s="13">
        <v>0.63734500939161698</v>
      </c>
      <c r="D2145" s="13">
        <v>1.4936076120789299E-4</v>
      </c>
      <c r="E2145" s="13">
        <v>9.1717426044963402E-3</v>
      </c>
    </row>
    <row r="2146" spans="1:5" ht="15" x14ac:dyDescent="0.15">
      <c r="A2146" s="13" t="s">
        <v>7745</v>
      </c>
      <c r="B2146" s="13">
        <v>1.37002554061318</v>
      </c>
      <c r="C2146" s="13">
        <v>0.37937301275951302</v>
      </c>
      <c r="D2146" s="13">
        <v>3.0467905899941199E-4</v>
      </c>
      <c r="E2146" s="13">
        <v>1.39797078639722E-2</v>
      </c>
    </row>
    <row r="2147" spans="1:5" ht="15" x14ac:dyDescent="0.15">
      <c r="A2147" s="13" t="s">
        <v>9960</v>
      </c>
      <c r="B2147" s="13">
        <v>2.2601525372495699</v>
      </c>
      <c r="C2147" s="13">
        <v>0.74368876666115902</v>
      </c>
      <c r="D2147" s="13">
        <v>2.3727759641343198E-3</v>
      </c>
      <c r="E2147" s="13">
        <v>4.7399073236840401E-2</v>
      </c>
    </row>
    <row r="2148" spans="1:5" ht="15" x14ac:dyDescent="0.15">
      <c r="A2148" s="13" t="s">
        <v>9961</v>
      </c>
      <c r="B2148" s="13">
        <v>1.6504557190796301</v>
      </c>
      <c r="C2148" s="13">
        <v>0.40371747032997801</v>
      </c>
      <c r="D2148" s="21">
        <v>4.3483559155676198E-5</v>
      </c>
      <c r="E2148" s="13">
        <v>3.9571485871903499E-3</v>
      </c>
    </row>
    <row r="2149" spans="1:5" ht="15" x14ac:dyDescent="0.15">
      <c r="A2149" s="13" t="s">
        <v>9962</v>
      </c>
      <c r="B2149" s="13">
        <v>1.81929266787237</v>
      </c>
      <c r="C2149" s="13">
        <v>0.52503915886184604</v>
      </c>
      <c r="D2149" s="13">
        <v>5.3011139257706395E-4</v>
      </c>
      <c r="E2149" s="13">
        <v>1.9629913604751099E-2</v>
      </c>
    </row>
    <row r="2150" spans="1:5" ht="15" x14ac:dyDescent="0.15">
      <c r="A2150" s="13" t="s">
        <v>9963</v>
      </c>
      <c r="B2150" s="13">
        <v>1.93488457253454</v>
      </c>
      <c r="C2150" s="13">
        <v>0.51408764721679001</v>
      </c>
      <c r="D2150" s="13">
        <v>1.6740091373005999E-4</v>
      </c>
      <c r="E2150" s="13">
        <v>9.87179962626639E-3</v>
      </c>
    </row>
    <row r="2151" spans="1:5" ht="15" x14ac:dyDescent="0.15">
      <c r="A2151" s="13" t="s">
        <v>9964</v>
      </c>
      <c r="B2151" s="13">
        <v>1.64163874362968</v>
      </c>
      <c r="C2151" s="13">
        <v>0.51978969130486896</v>
      </c>
      <c r="D2151" s="13">
        <v>1.5870581375953901E-3</v>
      </c>
      <c r="E2151" s="13">
        <v>3.7430345286547997E-2</v>
      </c>
    </row>
    <row r="2152" spans="1:5" ht="15" x14ac:dyDescent="0.15">
      <c r="A2152" s="13" t="s">
        <v>9965</v>
      </c>
      <c r="B2152" s="13">
        <v>2.1391883643930099</v>
      </c>
      <c r="C2152" s="13">
        <v>0.64376797036618405</v>
      </c>
      <c r="D2152" s="13">
        <v>8.9081003220204302E-4</v>
      </c>
      <c r="E2152" s="13">
        <v>2.6734027765822201E-2</v>
      </c>
    </row>
    <row r="2153" spans="1:5" ht="15" x14ac:dyDescent="0.15">
      <c r="A2153" s="13" t="s">
        <v>9966</v>
      </c>
      <c r="B2153" s="13">
        <v>2.88934154641704</v>
      </c>
      <c r="C2153" s="13">
        <v>0.77135458791832501</v>
      </c>
      <c r="D2153" s="13">
        <v>1.7981839058980599E-4</v>
      </c>
      <c r="E2153" s="13">
        <v>1.0287455268334999E-2</v>
      </c>
    </row>
    <row r="2154" spans="1:5" ht="15" x14ac:dyDescent="0.15">
      <c r="A2154" s="13" t="s">
        <v>9967</v>
      </c>
      <c r="B2154" s="13">
        <v>2.4842808449925302</v>
      </c>
      <c r="C2154" s="13">
        <v>0.35100195536242701</v>
      </c>
      <c r="D2154" s="21">
        <v>1.46583735763429E-12</v>
      </c>
      <c r="E2154" s="21">
        <v>2.3579718412086E-9</v>
      </c>
    </row>
    <row r="2155" spans="1:5" ht="15" x14ac:dyDescent="0.15">
      <c r="A2155" s="13" t="s">
        <v>9968</v>
      </c>
      <c r="B2155" s="13">
        <v>2.1795663942072898</v>
      </c>
      <c r="C2155" s="13">
        <v>0.57169753116939803</v>
      </c>
      <c r="D2155" s="13">
        <v>1.3759788044513999E-4</v>
      </c>
      <c r="E2155" s="13">
        <v>8.62043628314553E-3</v>
      </c>
    </row>
    <row r="2156" spans="1:5" ht="15" x14ac:dyDescent="0.15">
      <c r="A2156" s="13" t="s">
        <v>7749</v>
      </c>
      <c r="B2156" s="13">
        <v>1.8943290342141501</v>
      </c>
      <c r="C2156" s="13">
        <v>0.50806353178664698</v>
      </c>
      <c r="D2156" s="13">
        <v>1.9260161676675001E-4</v>
      </c>
      <c r="E2156" s="13">
        <v>1.06511225741394E-2</v>
      </c>
    </row>
    <row r="2157" spans="1:5" ht="15" x14ac:dyDescent="0.15">
      <c r="A2157" s="13" t="s">
        <v>9969</v>
      </c>
      <c r="B2157" s="13">
        <v>1.4299427753332301</v>
      </c>
      <c r="C2157" s="13">
        <v>0.34026233800574701</v>
      </c>
      <c r="D2157" s="21">
        <v>2.64016506144603E-5</v>
      </c>
      <c r="E2157" s="13">
        <v>2.7556974752989999E-3</v>
      </c>
    </row>
    <row r="2158" spans="1:5" ht="15" x14ac:dyDescent="0.15">
      <c r="A2158" s="13" t="s">
        <v>9970</v>
      </c>
      <c r="B2158" s="13">
        <v>1.0032316880038401</v>
      </c>
      <c r="C2158" s="13">
        <v>0.299094685768031</v>
      </c>
      <c r="D2158" s="13">
        <v>7.9586834210236502E-4</v>
      </c>
      <c r="E2158" s="13">
        <v>2.5030722964120001E-2</v>
      </c>
    </row>
    <row r="2159" spans="1:5" ht="15" x14ac:dyDescent="0.15">
      <c r="A2159" s="13" t="s">
        <v>9971</v>
      </c>
      <c r="B2159" s="13">
        <v>1.80603202309421</v>
      </c>
      <c r="C2159" s="13">
        <v>0.47866991081802301</v>
      </c>
      <c r="D2159" s="13">
        <v>1.6128216974211601E-4</v>
      </c>
      <c r="E2159" s="13">
        <v>9.6934128678082994E-3</v>
      </c>
    </row>
    <row r="2160" spans="1:5" ht="15" x14ac:dyDescent="0.15">
      <c r="A2160" s="13" t="s">
        <v>7750</v>
      </c>
      <c r="B2160" s="13">
        <v>1.9035285045474399</v>
      </c>
      <c r="C2160" s="13">
        <v>0.56681778826934204</v>
      </c>
      <c r="D2160" s="13">
        <v>7.8431295726441195E-4</v>
      </c>
      <c r="E2160" s="13">
        <v>2.4881919125094298E-2</v>
      </c>
    </row>
    <row r="2161" spans="1:5" ht="15" x14ac:dyDescent="0.15">
      <c r="A2161" s="13" t="s">
        <v>9972</v>
      </c>
      <c r="B2161" s="13">
        <v>2.2089046306489699</v>
      </c>
      <c r="C2161" s="13">
        <v>0.72691198152157199</v>
      </c>
      <c r="D2161" s="13">
        <v>2.3756098617983899E-3</v>
      </c>
      <c r="E2161" s="13">
        <v>4.7431415267331099E-2</v>
      </c>
    </row>
    <row r="2162" spans="1:5" ht="15" x14ac:dyDescent="0.15">
      <c r="A2162" s="13" t="s">
        <v>9973</v>
      </c>
      <c r="B2162" s="13">
        <v>2.3468982267779901</v>
      </c>
      <c r="C2162" s="13">
        <v>0.62702079317160397</v>
      </c>
      <c r="D2162" s="13">
        <v>1.8188311194109301E-4</v>
      </c>
      <c r="E2162" s="13">
        <v>1.0368040623877301E-2</v>
      </c>
    </row>
    <row r="2163" spans="1:5" ht="15" x14ac:dyDescent="0.15">
      <c r="A2163" s="13" t="s">
        <v>9974</v>
      </c>
      <c r="B2163" s="13">
        <v>1.5504673330523699</v>
      </c>
      <c r="C2163" s="13">
        <v>0.46297795235133499</v>
      </c>
      <c r="D2163" s="13">
        <v>8.1132776842032502E-4</v>
      </c>
      <c r="E2163" s="13">
        <v>2.5264708129427601E-2</v>
      </c>
    </row>
    <row r="2164" spans="1:5" ht="15" x14ac:dyDescent="0.15">
      <c r="A2164" s="13" t="s">
        <v>9975</v>
      </c>
      <c r="B2164" s="13">
        <v>1.9468519711206</v>
      </c>
      <c r="C2164" s="13">
        <v>0.43360723812614599</v>
      </c>
      <c r="D2164" s="21">
        <v>7.1257518899025804E-6</v>
      </c>
      <c r="E2164" s="13">
        <v>1.0736329149158199E-3</v>
      </c>
    </row>
    <row r="2165" spans="1:5" ht="15" x14ac:dyDescent="0.15">
      <c r="A2165" s="13" t="s">
        <v>9976</v>
      </c>
      <c r="B2165" s="13">
        <v>1.8921946608614</v>
      </c>
      <c r="C2165" s="13">
        <v>0.55930999281288196</v>
      </c>
      <c r="D2165" s="13">
        <v>7.1675784766891298E-4</v>
      </c>
      <c r="E2165" s="13">
        <v>2.3551166128401101E-2</v>
      </c>
    </row>
    <row r="2166" spans="1:5" ht="15" x14ac:dyDescent="0.15">
      <c r="A2166" s="13" t="s">
        <v>9977</v>
      </c>
      <c r="B2166" s="13">
        <v>1.15281759758347</v>
      </c>
      <c r="C2166" s="13">
        <v>0.35759144412490201</v>
      </c>
      <c r="D2166" s="13">
        <v>1.2648405305625699E-3</v>
      </c>
      <c r="E2166" s="13">
        <v>3.2926189023350302E-2</v>
      </c>
    </row>
    <row r="2167" spans="1:5" ht="15" x14ac:dyDescent="0.15">
      <c r="A2167" s="13" t="s">
        <v>9978</v>
      </c>
      <c r="B2167" s="13">
        <v>1.01602337281371</v>
      </c>
      <c r="C2167" s="13">
        <v>0.336318158262359</v>
      </c>
      <c r="D2167" s="13">
        <v>2.5192598003390401E-3</v>
      </c>
      <c r="E2167" s="13">
        <v>4.9072988325632401E-2</v>
      </c>
    </row>
    <row r="2168" spans="1:5" ht="15" x14ac:dyDescent="0.15">
      <c r="A2168" s="13" t="s">
        <v>9979</v>
      </c>
      <c r="B2168" s="13">
        <v>1.0752365405851401</v>
      </c>
      <c r="C2168" s="13">
        <v>0.34115425501380803</v>
      </c>
      <c r="D2168" s="13">
        <v>1.62289270293622E-3</v>
      </c>
      <c r="E2168" s="13">
        <v>3.7996948031545699E-2</v>
      </c>
    </row>
    <row r="2169" spans="1:5" ht="15" x14ac:dyDescent="0.15">
      <c r="A2169" s="13" t="s">
        <v>9980</v>
      </c>
      <c r="B2169" s="13">
        <v>1.5043318078341601</v>
      </c>
      <c r="C2169" s="13">
        <v>0.450601733923638</v>
      </c>
      <c r="D2169" s="13">
        <v>8.4233430437912697E-4</v>
      </c>
      <c r="E2169" s="13">
        <v>2.57373129102836E-2</v>
      </c>
    </row>
    <row r="2170" spans="1:5" ht="15" x14ac:dyDescent="0.15">
      <c r="A2170" s="13" t="s">
        <v>9981</v>
      </c>
      <c r="B2170" s="13">
        <v>1.3575694615102201</v>
      </c>
      <c r="C2170" s="13">
        <v>0.32529217972176599</v>
      </c>
      <c r="D2170" s="21">
        <v>3.0010734371084101E-5</v>
      </c>
      <c r="E2170" s="13">
        <v>3.0339687522323499E-3</v>
      </c>
    </row>
    <row r="2171" spans="1:5" ht="15" x14ac:dyDescent="0.15">
      <c r="A2171" s="13" t="s">
        <v>9982</v>
      </c>
      <c r="B2171" s="13">
        <v>1.55881937432502</v>
      </c>
      <c r="C2171" s="13">
        <v>0.459006630972768</v>
      </c>
      <c r="D2171" s="13">
        <v>6.8360479979610801E-4</v>
      </c>
      <c r="E2171" s="13">
        <v>2.2853543591227699E-2</v>
      </c>
    </row>
    <row r="2172" spans="1:5" ht="15" x14ac:dyDescent="0.15">
      <c r="A2172" s="13" t="s">
        <v>9983</v>
      </c>
      <c r="B2172" s="13">
        <v>2.74125306000415</v>
      </c>
      <c r="C2172" s="13">
        <v>0.47007581337014698</v>
      </c>
      <c r="D2172" s="21">
        <v>5.4927141290517401E-9</v>
      </c>
      <c r="E2172" s="21">
        <v>3.03447488747704E-6</v>
      </c>
    </row>
    <row r="2173" spans="1:5" ht="15" x14ac:dyDescent="0.15">
      <c r="A2173" s="13" t="s">
        <v>9984</v>
      </c>
      <c r="B2173" s="13">
        <v>1.7570171625948601</v>
      </c>
      <c r="C2173" s="13">
        <v>0.52573953239093196</v>
      </c>
      <c r="D2173" s="13">
        <v>8.3179542822677097E-4</v>
      </c>
      <c r="E2173" s="13">
        <v>2.55007776659231E-2</v>
      </c>
    </row>
    <row r="2174" spans="1:5" ht="15" x14ac:dyDescent="0.15">
      <c r="A2174" s="13" t="s">
        <v>9985</v>
      </c>
      <c r="B2174" s="13">
        <v>1.9255836872810299</v>
      </c>
      <c r="C2174" s="13">
        <v>0.44862855452156197</v>
      </c>
      <c r="D2174" s="21">
        <v>1.7694665411402699E-5</v>
      </c>
      <c r="E2174" s="13">
        <v>2.0678938789441201E-3</v>
      </c>
    </row>
    <row r="2175" spans="1:5" ht="15" x14ac:dyDescent="0.15">
      <c r="A2175" s="13" t="s">
        <v>9986</v>
      </c>
      <c r="B2175" s="13">
        <v>2.13550565029511</v>
      </c>
      <c r="C2175" s="13">
        <v>0.45238682081336801</v>
      </c>
      <c r="D2175" s="21">
        <v>2.3523067721538499E-6</v>
      </c>
      <c r="E2175" s="13">
        <v>4.4984165835458198E-4</v>
      </c>
    </row>
    <row r="2176" spans="1:5" ht="15" x14ac:dyDescent="0.15">
      <c r="A2176" s="13" t="s">
        <v>9987</v>
      </c>
      <c r="B2176" s="13">
        <v>1.67686961854834</v>
      </c>
      <c r="C2176" s="13">
        <v>0.48720845138223501</v>
      </c>
      <c r="D2176" s="13">
        <v>5.7787673810602395E-4</v>
      </c>
      <c r="E2176" s="13">
        <v>2.0623193334770501E-2</v>
      </c>
    </row>
    <row r="2177" spans="1:5" ht="15" x14ac:dyDescent="0.15">
      <c r="A2177" s="13" t="s">
        <v>9988</v>
      </c>
      <c r="B2177" s="13">
        <v>2.3984983730240299</v>
      </c>
      <c r="C2177" s="13">
        <v>0.71862456433022104</v>
      </c>
      <c r="D2177" s="13">
        <v>8.4498102076798495E-4</v>
      </c>
      <c r="E2177" s="13">
        <v>2.5789367728160401E-2</v>
      </c>
    </row>
    <row r="2178" spans="1:5" ht="15" x14ac:dyDescent="0.15">
      <c r="A2178" s="13" t="s">
        <v>9989</v>
      </c>
      <c r="B2178" s="13">
        <v>2.0396554745940998</v>
      </c>
      <c r="C2178" s="13">
        <v>0.64361527511470296</v>
      </c>
      <c r="D2178" s="13">
        <v>1.52932779140678E-3</v>
      </c>
      <c r="E2178" s="13">
        <v>3.65255567228868E-2</v>
      </c>
    </row>
    <row r="2179" spans="1:5" ht="15" x14ac:dyDescent="0.15">
      <c r="A2179" s="13" t="s">
        <v>9990</v>
      </c>
      <c r="B2179" s="13">
        <v>1.70195597378429</v>
      </c>
      <c r="C2179" s="13">
        <v>0.48802447719710002</v>
      </c>
      <c r="D2179" s="13">
        <v>4.87668738666122E-4</v>
      </c>
      <c r="E2179" s="13">
        <v>1.8846003490355801E-2</v>
      </c>
    </row>
    <row r="2180" spans="1:5" ht="15" x14ac:dyDescent="0.15">
      <c r="A2180" s="13" t="s">
        <v>9991</v>
      </c>
      <c r="B2180" s="13">
        <v>2.44891910375443</v>
      </c>
      <c r="C2180" s="13">
        <v>0.47245550261979202</v>
      </c>
      <c r="D2180" s="21">
        <v>2.1789376380459601E-7</v>
      </c>
      <c r="E2180" s="21">
        <v>6.6207020132026497E-5</v>
      </c>
    </row>
    <row r="2181" spans="1:5" ht="15" x14ac:dyDescent="0.15">
      <c r="A2181" s="13" t="s">
        <v>7773</v>
      </c>
      <c r="B2181" s="13">
        <v>2.9157486880393302</v>
      </c>
      <c r="C2181" s="13">
        <v>0.71918495916160197</v>
      </c>
      <c r="D2181" s="21">
        <v>5.0297479865495399E-5</v>
      </c>
      <c r="E2181" s="13">
        <v>4.3327603833238099E-3</v>
      </c>
    </row>
    <row r="2182" spans="1:5" ht="15" x14ac:dyDescent="0.15">
      <c r="A2182" s="13" t="s">
        <v>9992</v>
      </c>
      <c r="B2182" s="13">
        <v>2.6284307714903901</v>
      </c>
      <c r="C2182" s="13">
        <v>0.56684566079182097</v>
      </c>
      <c r="D2182" s="21">
        <v>3.53600617417161E-6</v>
      </c>
      <c r="E2182" s="13">
        <v>6.2790514832457105E-4</v>
      </c>
    </row>
    <row r="2183" spans="1:5" ht="15" x14ac:dyDescent="0.15">
      <c r="A2183" s="13" t="s">
        <v>9993</v>
      </c>
      <c r="B2183" s="13">
        <v>1.52506967830045</v>
      </c>
      <c r="C2183" s="13">
        <v>0.41518136346189199</v>
      </c>
      <c r="D2183" s="13">
        <v>2.3947427984970501E-4</v>
      </c>
      <c r="E2183" s="13">
        <v>1.22521672477268E-2</v>
      </c>
    </row>
    <row r="2184" spans="1:5" ht="15" x14ac:dyDescent="0.15">
      <c r="A2184" s="13" t="s">
        <v>9994</v>
      </c>
      <c r="B2184" s="13">
        <v>1.6021866965957201</v>
      </c>
      <c r="C2184" s="13">
        <v>0.46128389353834598</v>
      </c>
      <c r="D2184" s="13">
        <v>5.1406153599843803E-4</v>
      </c>
      <c r="E2184" s="13">
        <v>1.9274954630404101E-2</v>
      </c>
    </row>
    <row r="2185" spans="1:5" ht="15" x14ac:dyDescent="0.15">
      <c r="A2185" s="13" t="s">
        <v>7774</v>
      </c>
      <c r="B2185" s="13">
        <v>2.1019503555982202</v>
      </c>
      <c r="C2185" s="13">
        <v>0.60722620430473695</v>
      </c>
      <c r="D2185" s="13">
        <v>5.37053026925309E-4</v>
      </c>
      <c r="E2185" s="13">
        <v>1.9793154448535001E-2</v>
      </c>
    </row>
    <row r="2186" spans="1:5" ht="15" x14ac:dyDescent="0.15">
      <c r="A2186" s="13" t="s">
        <v>7775</v>
      </c>
      <c r="B2186" s="13">
        <v>2.37750509819679</v>
      </c>
      <c r="C2186" s="13">
        <v>0.58432719723795801</v>
      </c>
      <c r="D2186" s="21">
        <v>4.7257762810845399E-5</v>
      </c>
      <c r="E2186" s="13">
        <v>4.1688206796992996E-3</v>
      </c>
    </row>
    <row r="2187" spans="1:5" ht="15" x14ac:dyDescent="0.15">
      <c r="A2187" s="13" t="s">
        <v>9995</v>
      </c>
      <c r="B2187" s="13">
        <v>1.6023713416290799</v>
      </c>
      <c r="C2187" s="13">
        <v>0.45818968378664199</v>
      </c>
      <c r="D2187" s="13">
        <v>4.7020620874017199E-4</v>
      </c>
      <c r="E2187" s="13">
        <v>1.85548255228184E-2</v>
      </c>
    </row>
    <row r="2188" spans="1:5" ht="15" x14ac:dyDescent="0.15">
      <c r="A2188" s="13" t="s">
        <v>9996</v>
      </c>
      <c r="B2188" s="13">
        <v>1.38876728103752</v>
      </c>
      <c r="C2188" s="13">
        <v>0.45412457693604402</v>
      </c>
      <c r="D2188" s="13">
        <v>2.2273064354742501E-3</v>
      </c>
      <c r="E2188" s="13">
        <v>4.5934498156827597E-2</v>
      </c>
    </row>
    <row r="2189" spans="1:5" ht="15" x14ac:dyDescent="0.15">
      <c r="A2189" s="13" t="s">
        <v>7777</v>
      </c>
      <c r="B2189" s="13">
        <v>1.7944314261513299</v>
      </c>
      <c r="C2189" s="13">
        <v>0.48131980553687098</v>
      </c>
      <c r="D2189" s="13">
        <v>1.9289216326691199E-4</v>
      </c>
      <c r="E2189" s="13">
        <v>1.06564152379366E-2</v>
      </c>
    </row>
    <row r="2190" spans="1:5" ht="15" x14ac:dyDescent="0.15">
      <c r="A2190" s="13" t="s">
        <v>9997</v>
      </c>
      <c r="B2190" s="13">
        <v>2.0623881635091199</v>
      </c>
      <c r="C2190" s="13">
        <v>0.51777360015149698</v>
      </c>
      <c r="D2190" s="21">
        <v>6.7997711630832E-5</v>
      </c>
      <c r="E2190" s="13">
        <v>5.2862482699098101E-3</v>
      </c>
    </row>
    <row r="2191" spans="1:5" ht="15" x14ac:dyDescent="0.15">
      <c r="A2191" s="13" t="s">
        <v>9998</v>
      </c>
      <c r="B2191" s="13">
        <v>2.69734404180869</v>
      </c>
      <c r="C2191" s="13">
        <v>0.40928868794260298</v>
      </c>
      <c r="D2191" s="21">
        <v>4.3887514926659999E-11</v>
      </c>
      <c r="E2191" s="21">
        <v>5.0007080289246199E-8</v>
      </c>
    </row>
    <row r="2192" spans="1:5" ht="15" x14ac:dyDescent="0.15">
      <c r="A2192" s="13" t="s">
        <v>9999</v>
      </c>
      <c r="B2192" s="13">
        <v>1.8288915214566199</v>
      </c>
      <c r="C2192" s="13">
        <v>0.53722829681653395</v>
      </c>
      <c r="D2192" s="13">
        <v>6.6331492176081299E-4</v>
      </c>
      <c r="E2192" s="13">
        <v>2.2461182783025099E-2</v>
      </c>
    </row>
    <row r="2193" spans="1:5" ht="15" x14ac:dyDescent="0.15">
      <c r="A2193" s="13" t="s">
        <v>10000</v>
      </c>
      <c r="B2193" s="13">
        <v>1.3556692421559999</v>
      </c>
      <c r="C2193" s="13">
        <v>0.43540819587406798</v>
      </c>
      <c r="D2193" s="13">
        <v>1.84845353671854E-3</v>
      </c>
      <c r="E2193" s="13">
        <v>4.1382508916802001E-2</v>
      </c>
    </row>
    <row r="2194" spans="1:5" ht="15" x14ac:dyDescent="0.15">
      <c r="A2194" s="13" t="s">
        <v>10001</v>
      </c>
      <c r="B2194" s="13">
        <v>1.3751362420534601</v>
      </c>
      <c r="C2194" s="13">
        <v>0.42920117693656901</v>
      </c>
      <c r="D2194" s="13">
        <v>1.3555916307710599E-3</v>
      </c>
      <c r="E2194" s="13">
        <v>3.4203192026878097E-2</v>
      </c>
    </row>
    <row r="2195" spans="1:5" ht="15" x14ac:dyDescent="0.15">
      <c r="A2195" s="13" t="s">
        <v>10002</v>
      </c>
      <c r="B2195" s="13">
        <v>1.03898499943888</v>
      </c>
      <c r="C2195" s="13">
        <v>0.32338654563786601</v>
      </c>
      <c r="D2195" s="13">
        <v>1.31435469707797E-3</v>
      </c>
      <c r="E2195" s="13">
        <v>3.3709469188461801E-2</v>
      </c>
    </row>
    <row r="2196" spans="1:5" ht="15" x14ac:dyDescent="0.15">
      <c r="A2196" s="13" t="s">
        <v>10003</v>
      </c>
      <c r="B2196" s="13">
        <v>2.4689424049072</v>
      </c>
      <c r="C2196" s="13">
        <v>0.60959587683671101</v>
      </c>
      <c r="D2196" s="21">
        <v>5.11892391687114E-5</v>
      </c>
      <c r="E2196" s="13">
        <v>4.3745204028973897E-3</v>
      </c>
    </row>
    <row r="2197" spans="1:5" ht="15" x14ac:dyDescent="0.15">
      <c r="A2197" s="13" t="s">
        <v>10004</v>
      </c>
      <c r="B2197" s="13">
        <v>1.46011757339228</v>
      </c>
      <c r="C2197" s="13">
        <v>0.46161414422867098</v>
      </c>
      <c r="D2197" s="13">
        <v>1.56115111647097E-3</v>
      </c>
      <c r="E2197" s="13">
        <v>3.7010853061615501E-2</v>
      </c>
    </row>
    <row r="2198" spans="1:5" ht="15" x14ac:dyDescent="0.15">
      <c r="A2198" s="13" t="s">
        <v>10005</v>
      </c>
      <c r="B2198" s="13">
        <v>2.0826672140888598</v>
      </c>
      <c r="C2198" s="13">
        <v>0.655814528510554</v>
      </c>
      <c r="D2198" s="13">
        <v>1.4947778876707399E-3</v>
      </c>
      <c r="E2198" s="13">
        <v>3.6141828935541701E-2</v>
      </c>
    </row>
    <row r="2199" spans="1:5" ht="15" x14ac:dyDescent="0.15">
      <c r="A2199" s="13" t="s">
        <v>10006</v>
      </c>
      <c r="B2199" s="13">
        <v>2.2314975132777302</v>
      </c>
      <c r="C2199" s="13">
        <v>0.71602128955131705</v>
      </c>
      <c r="D2199" s="13">
        <v>1.8299680169816799E-3</v>
      </c>
      <c r="E2199" s="13">
        <v>4.1153964125320297E-2</v>
      </c>
    </row>
    <row r="2200" spans="1:5" ht="15" x14ac:dyDescent="0.15">
      <c r="A2200" s="13" t="s">
        <v>10007</v>
      </c>
      <c r="B2200" s="13">
        <v>1.30222089680051</v>
      </c>
      <c r="C2200" s="13">
        <v>0.41912318254827002</v>
      </c>
      <c r="D2200" s="13">
        <v>1.8898851472093699E-3</v>
      </c>
      <c r="E2200" s="13">
        <v>4.2017678193626902E-2</v>
      </c>
    </row>
    <row r="2201" spans="1:5" ht="15" x14ac:dyDescent="0.15">
      <c r="A2201" s="13" t="s">
        <v>10008</v>
      </c>
      <c r="B2201" s="13">
        <v>1.7113511955749501</v>
      </c>
      <c r="C2201" s="13">
        <v>0.49706069965729999</v>
      </c>
      <c r="D2201" s="13">
        <v>5.7542255298813295E-4</v>
      </c>
      <c r="E2201" s="13">
        <v>2.05831168676128E-2</v>
      </c>
    </row>
    <row r="2202" spans="1:5" ht="15" x14ac:dyDescent="0.15">
      <c r="A2202" s="13" t="s">
        <v>10009</v>
      </c>
      <c r="B2202" s="13">
        <v>1.8838810788439799</v>
      </c>
      <c r="C2202" s="13">
        <v>0.51365902478228598</v>
      </c>
      <c r="D2202" s="13">
        <v>2.4486531626029501E-4</v>
      </c>
      <c r="E2202" s="13">
        <v>1.24322778070789E-2</v>
      </c>
    </row>
    <row r="2203" spans="1:5" ht="15" x14ac:dyDescent="0.15">
      <c r="A2203" s="13" t="s">
        <v>10010</v>
      </c>
      <c r="B2203" s="13">
        <v>1.7062438560161901</v>
      </c>
      <c r="C2203" s="13">
        <v>0.40422702027902402</v>
      </c>
      <c r="D2203" s="21">
        <v>2.4321665642595202E-5</v>
      </c>
      <c r="E2203" s="13">
        <v>2.5930309142114202E-3</v>
      </c>
    </row>
    <row r="2204" spans="1:5" ht="15" x14ac:dyDescent="0.15">
      <c r="A2204" s="13" t="s">
        <v>10011</v>
      </c>
      <c r="B2204" s="13">
        <v>1.2651325549633401</v>
      </c>
      <c r="C2204" s="13">
        <v>0.40436470637921901</v>
      </c>
      <c r="D2204" s="13">
        <v>1.75586352848703E-3</v>
      </c>
      <c r="E2204" s="13">
        <v>4.0047307741259898E-2</v>
      </c>
    </row>
    <row r="2205" spans="1:5" ht="15" x14ac:dyDescent="0.15">
      <c r="A2205" s="13" t="s">
        <v>10012</v>
      </c>
      <c r="B2205" s="13">
        <v>1.6237976783460699</v>
      </c>
      <c r="C2205" s="13">
        <v>0.37051487147020101</v>
      </c>
      <c r="D2205" s="21">
        <v>1.17301536218334E-5</v>
      </c>
      <c r="E2205" s="13">
        <v>1.56096664729668E-3</v>
      </c>
    </row>
    <row r="2206" spans="1:5" ht="15" x14ac:dyDescent="0.15">
      <c r="A2206" s="13" t="s">
        <v>10013</v>
      </c>
      <c r="B2206" s="13">
        <v>1.9487021412093499</v>
      </c>
      <c r="C2206" s="13">
        <v>0.560559115351555</v>
      </c>
      <c r="D2206" s="13">
        <v>5.0828015283712995E-4</v>
      </c>
      <c r="E2206" s="13">
        <v>1.9225011341024299E-2</v>
      </c>
    </row>
    <row r="2207" spans="1:5" ht="15" x14ac:dyDescent="0.15">
      <c r="A2207" s="13" t="s">
        <v>10014</v>
      </c>
      <c r="B2207" s="13">
        <v>1.9750694988752</v>
      </c>
      <c r="C2207" s="13">
        <v>0.56273176633897903</v>
      </c>
      <c r="D2207" s="13">
        <v>4.4846320635863999E-4</v>
      </c>
      <c r="E2207" s="13">
        <v>1.8021894302258E-2</v>
      </c>
    </row>
    <row r="2208" spans="1:5" ht="15" x14ac:dyDescent="0.15">
      <c r="A2208" s="13" t="s">
        <v>10015</v>
      </c>
      <c r="B2208" s="13">
        <v>1.3009774840180901</v>
      </c>
      <c r="C2208" s="13">
        <v>0.38095831693114202</v>
      </c>
      <c r="D2208" s="13">
        <v>6.3779041705223298E-4</v>
      </c>
      <c r="E2208" s="13">
        <v>2.1938786968451401E-2</v>
      </c>
    </row>
    <row r="2209" spans="1:5" ht="15" x14ac:dyDescent="0.15">
      <c r="A2209" s="13" t="s">
        <v>10016</v>
      </c>
      <c r="B2209" s="13">
        <v>1.3045797110639501</v>
      </c>
      <c r="C2209" s="13">
        <v>0.40318507608910098</v>
      </c>
      <c r="D2209" s="13">
        <v>1.21351422183697E-3</v>
      </c>
      <c r="E2209" s="13">
        <v>3.2063156200448903E-2</v>
      </c>
    </row>
    <row r="2210" spans="1:5" ht="15" x14ac:dyDescent="0.15">
      <c r="A2210" s="13" t="s">
        <v>10017</v>
      </c>
      <c r="B2210" s="13">
        <v>1.8986637243825999</v>
      </c>
      <c r="C2210" s="13">
        <v>0.61961077827005295</v>
      </c>
      <c r="D2210" s="13">
        <v>2.18191282833251E-3</v>
      </c>
      <c r="E2210" s="13">
        <v>4.5409192663618703E-2</v>
      </c>
    </row>
    <row r="2211" spans="1:5" ht="15" x14ac:dyDescent="0.15">
      <c r="A2211" s="13" t="s">
        <v>10018</v>
      </c>
      <c r="B2211" s="13">
        <v>1.0746718474012</v>
      </c>
      <c r="C2211" s="13">
        <v>0.269116511680555</v>
      </c>
      <c r="D2211" s="21">
        <v>6.5150969291032296E-5</v>
      </c>
      <c r="E2211" s="13">
        <v>5.1743497665216499E-3</v>
      </c>
    </row>
    <row r="2212" spans="1:5" ht="15" x14ac:dyDescent="0.15">
      <c r="A2212" s="13" t="s">
        <v>10019</v>
      </c>
      <c r="B2212" s="13">
        <v>1.3824668123602799</v>
      </c>
      <c r="C2212" s="13">
        <v>0.38094083918820498</v>
      </c>
      <c r="D2212" s="13">
        <v>2.8442721646296899E-4</v>
      </c>
      <c r="E2212" s="13">
        <v>1.3456901167828E-2</v>
      </c>
    </row>
    <row r="2213" spans="1:5" ht="15" x14ac:dyDescent="0.15">
      <c r="A2213" s="13" t="s">
        <v>10020</v>
      </c>
      <c r="B2213" s="13">
        <v>1.1176143243554499</v>
      </c>
      <c r="C2213" s="13">
        <v>0.27435155821816798</v>
      </c>
      <c r="D2213" s="21">
        <v>4.6280497926477797E-5</v>
      </c>
      <c r="E2213" s="13">
        <v>4.0996350318110103E-3</v>
      </c>
    </row>
    <row r="2214" spans="1:5" ht="15" x14ac:dyDescent="0.15">
      <c r="A2214" s="13" t="s">
        <v>10021</v>
      </c>
      <c r="B2214" s="13">
        <v>1.00989805448226</v>
      </c>
      <c r="C2214" s="13">
        <v>0.32580016533884099</v>
      </c>
      <c r="D2214" s="13">
        <v>1.9368606999251099E-3</v>
      </c>
      <c r="E2214" s="13">
        <v>4.2577460715837498E-2</v>
      </c>
    </row>
    <row r="2215" spans="1:5" ht="15" x14ac:dyDescent="0.15">
      <c r="A2215" s="13" t="s">
        <v>10022</v>
      </c>
      <c r="B2215" s="13">
        <v>1.21341095485946</v>
      </c>
      <c r="C2215" s="13">
        <v>0.29438308642613098</v>
      </c>
      <c r="D2215" s="21">
        <v>3.7579739442164299E-5</v>
      </c>
      <c r="E2215" s="13">
        <v>3.5498250247155299E-3</v>
      </c>
    </row>
    <row r="2216" spans="1:5" ht="15" x14ac:dyDescent="0.15">
      <c r="A2216" s="13" t="s">
        <v>10023</v>
      </c>
      <c r="B2216" s="13">
        <v>1.1316735393905399</v>
      </c>
      <c r="C2216" s="13">
        <v>0.33517272039158202</v>
      </c>
      <c r="D2216" s="13">
        <v>7.3443957709501601E-4</v>
      </c>
      <c r="E2216" s="13">
        <v>2.39533299208626E-2</v>
      </c>
    </row>
    <row r="2217" spans="1:5" ht="15" x14ac:dyDescent="0.15">
      <c r="A2217" s="13" t="s">
        <v>10024</v>
      </c>
      <c r="B2217" s="13">
        <v>2.1850955214069399</v>
      </c>
      <c r="C2217" s="13">
        <v>0.66757783240268898</v>
      </c>
      <c r="D2217" s="13">
        <v>1.0634861312442999E-3</v>
      </c>
      <c r="E2217" s="13">
        <v>2.9430405831757701E-2</v>
      </c>
    </row>
    <row r="2218" spans="1:5" ht="15" x14ac:dyDescent="0.15">
      <c r="A2218" s="13" t="s">
        <v>10025</v>
      </c>
      <c r="B2218" s="13">
        <v>1.1665459376638001</v>
      </c>
      <c r="C2218" s="13">
        <v>0.32972274324517697</v>
      </c>
      <c r="D2218" s="13">
        <v>4.0323085643133002E-4</v>
      </c>
      <c r="E2218" s="13">
        <v>1.6745562058313401E-2</v>
      </c>
    </row>
    <row r="2219" spans="1:5" ht="15" x14ac:dyDescent="0.15">
      <c r="A2219" s="13" t="s">
        <v>10026</v>
      </c>
      <c r="B2219" s="13">
        <v>1.6046789233851699</v>
      </c>
      <c r="C2219" s="13">
        <v>0.294896865668342</v>
      </c>
      <c r="D2219" s="21">
        <v>5.2836178348958398E-8</v>
      </c>
      <c r="E2219" s="21">
        <v>2.0208175541535501E-5</v>
      </c>
    </row>
    <row r="2220" spans="1:5" ht="15" x14ac:dyDescent="0.15">
      <c r="A2220" s="13" t="s">
        <v>10027</v>
      </c>
      <c r="B2220" s="13">
        <v>1.6985247868394799</v>
      </c>
      <c r="C2220" s="13">
        <v>0.40739408912924902</v>
      </c>
      <c r="D2220" s="21">
        <v>3.0561356454173003E-5</v>
      </c>
      <c r="E2220" s="13">
        <v>3.0782546382101001E-3</v>
      </c>
    </row>
    <row r="2221" spans="1:5" ht="15" x14ac:dyDescent="0.15">
      <c r="A2221" s="13" t="s">
        <v>10028</v>
      </c>
      <c r="B2221" s="13">
        <v>1.6229265931733501</v>
      </c>
      <c r="C2221" s="13">
        <v>0.40603944684397297</v>
      </c>
      <c r="D2221" s="21">
        <v>6.4159025187441495E-5</v>
      </c>
      <c r="E2221" s="13">
        <v>5.1323110387874399E-3</v>
      </c>
    </row>
    <row r="2222" spans="1:5" ht="15" x14ac:dyDescent="0.15">
      <c r="A2222" s="13" t="s">
        <v>10029</v>
      </c>
      <c r="B2222" s="13">
        <v>1.5797317333951499</v>
      </c>
      <c r="C2222" s="13">
        <v>0.47008426858565699</v>
      </c>
      <c r="D2222" s="13">
        <v>7.7793413461875601E-4</v>
      </c>
      <c r="E2222" s="13">
        <v>2.47513389323465E-2</v>
      </c>
    </row>
    <row r="2223" spans="1:5" ht="15" x14ac:dyDescent="0.15">
      <c r="A2223" s="13" t="s">
        <v>10030</v>
      </c>
      <c r="B2223" s="13">
        <v>1.1322395508862499</v>
      </c>
      <c r="C2223" s="13">
        <v>0.34553577511463701</v>
      </c>
      <c r="D2223" s="13">
        <v>1.05003706796918E-3</v>
      </c>
      <c r="E2223" s="13">
        <v>2.93457727942966E-2</v>
      </c>
    </row>
    <row r="2224" spans="1:5" ht="15" x14ac:dyDescent="0.15">
      <c r="A2224" s="13" t="s">
        <v>10031</v>
      </c>
      <c r="B2224" s="13">
        <v>1.07479436162722</v>
      </c>
      <c r="C2224" s="13">
        <v>0.354554579622122</v>
      </c>
      <c r="D2224" s="13">
        <v>2.43427974535297E-3</v>
      </c>
      <c r="E2224" s="13">
        <v>4.8133789628557501E-2</v>
      </c>
    </row>
    <row r="2225" spans="1:5" ht="15" x14ac:dyDescent="0.15">
      <c r="A2225" s="13" t="s">
        <v>10032</v>
      </c>
      <c r="B2225" s="13">
        <v>1.1427661171372201</v>
      </c>
      <c r="C2225" s="13">
        <v>0.29665683242410501</v>
      </c>
      <c r="D2225" s="13">
        <v>1.17086066688979E-4</v>
      </c>
      <c r="E2225" s="13">
        <v>7.6814540688786501E-3</v>
      </c>
    </row>
    <row r="2226" spans="1:5" ht="15" x14ac:dyDescent="0.15">
      <c r="A2226" s="13" t="s">
        <v>10033</v>
      </c>
      <c r="B2226" s="13">
        <v>1.77906350052942</v>
      </c>
      <c r="C2226" s="13">
        <v>0.487001722606901</v>
      </c>
      <c r="D2226" s="13">
        <v>2.5909843505381798E-4</v>
      </c>
      <c r="E2226" s="13">
        <v>1.28127221594923E-2</v>
      </c>
    </row>
    <row r="2227" spans="1:5" ht="15" x14ac:dyDescent="0.15">
      <c r="A2227" s="13" t="s">
        <v>10034</v>
      </c>
      <c r="B2227" s="13">
        <v>1.59571883615203</v>
      </c>
      <c r="C2227" s="13">
        <v>0.45814290967931198</v>
      </c>
      <c r="D2227" s="13">
        <v>4.9579973660764597E-4</v>
      </c>
      <c r="E2227" s="13">
        <v>1.8933084268082E-2</v>
      </c>
    </row>
    <row r="2228" spans="1:5" ht="15" x14ac:dyDescent="0.15">
      <c r="A2228" s="13" t="s">
        <v>10035</v>
      </c>
      <c r="B2228" s="13">
        <v>1.0289383727980499</v>
      </c>
      <c r="C2228" s="13">
        <v>0.30369122990264502</v>
      </c>
      <c r="D2228" s="13">
        <v>7.0376811333602201E-4</v>
      </c>
      <c r="E2228" s="13">
        <v>2.3299751466517599E-2</v>
      </c>
    </row>
    <row r="2229" spans="1:5" ht="15" x14ac:dyDescent="0.15">
      <c r="A2229" s="13" t="s">
        <v>10036</v>
      </c>
      <c r="B2229" s="13">
        <v>1.57691083909747</v>
      </c>
      <c r="C2229" s="13">
        <v>0.44924095898979299</v>
      </c>
      <c r="D2229" s="13">
        <v>4.4782515298230402E-4</v>
      </c>
      <c r="E2229" s="13">
        <v>1.8021894302258E-2</v>
      </c>
    </row>
    <row r="2230" spans="1:5" ht="15" x14ac:dyDescent="0.15">
      <c r="A2230" s="13" t="s">
        <v>10037</v>
      </c>
      <c r="B2230" s="13">
        <v>2.2135190288197699</v>
      </c>
      <c r="C2230" s="13">
        <v>0.64901624589921503</v>
      </c>
      <c r="D2230" s="13">
        <v>6.4825888962235004E-4</v>
      </c>
      <c r="E2230" s="13">
        <v>2.2159514656321998E-2</v>
      </c>
    </row>
    <row r="2231" spans="1:5" ht="15" x14ac:dyDescent="0.15">
      <c r="A2231" s="13" t="s">
        <v>10038</v>
      </c>
      <c r="B2231" s="13">
        <v>1.8843910403272801</v>
      </c>
      <c r="C2231" s="13">
        <v>0.48210173485624203</v>
      </c>
      <c r="D2231" s="21">
        <v>9.2794117532669503E-5</v>
      </c>
      <c r="E2231" s="13">
        <v>6.5150047114432503E-3</v>
      </c>
    </row>
    <row r="2232" spans="1:5" ht="15" x14ac:dyDescent="0.15">
      <c r="A2232" s="13" t="s">
        <v>10039</v>
      </c>
      <c r="B2232" s="13">
        <v>1.3991606154419001</v>
      </c>
      <c r="C2232" s="13">
        <v>0.42723287488616102</v>
      </c>
      <c r="D2232" s="13">
        <v>1.0568565706388199E-3</v>
      </c>
      <c r="E2232" s="13">
        <v>2.9411651601366499E-2</v>
      </c>
    </row>
    <row r="2233" spans="1:5" ht="15" x14ac:dyDescent="0.15">
      <c r="A2233" s="13" t="s">
        <v>10040</v>
      </c>
      <c r="B2233" s="13">
        <v>1.17498481123126</v>
      </c>
      <c r="C2233" s="13">
        <v>0.25963296359049898</v>
      </c>
      <c r="D2233" s="21">
        <v>6.0235506782769301E-6</v>
      </c>
      <c r="E2233" s="13">
        <v>9.4668407254885195E-4</v>
      </c>
    </row>
    <row r="2234" spans="1:5" ht="15" x14ac:dyDescent="0.15">
      <c r="A2234" s="13" t="s">
        <v>10041</v>
      </c>
      <c r="B2234" s="13">
        <v>2.29335518430138</v>
      </c>
      <c r="C2234" s="13">
        <v>0.66972328098126099</v>
      </c>
      <c r="D2234" s="13">
        <v>6.1631168386218501E-4</v>
      </c>
      <c r="E2234" s="13">
        <v>2.1497407477981199E-2</v>
      </c>
    </row>
    <row r="2235" spans="1:5" ht="15" x14ac:dyDescent="0.15">
      <c r="A2235" s="13" t="s">
        <v>10042</v>
      </c>
      <c r="B2235" s="13">
        <v>2.0224480039068702</v>
      </c>
      <c r="C2235" s="13">
        <v>0.49379412399953898</v>
      </c>
      <c r="D2235" s="21">
        <v>4.2083798455541698E-5</v>
      </c>
      <c r="E2235" s="13">
        <v>3.8618946122968801E-3</v>
      </c>
    </row>
    <row r="2236" spans="1:5" ht="15" x14ac:dyDescent="0.15">
      <c r="A2236" s="13" t="s">
        <v>10043</v>
      </c>
      <c r="B2236" s="13">
        <v>2.2504088447652002</v>
      </c>
      <c r="C2236" s="13">
        <v>0.66174708531888105</v>
      </c>
      <c r="D2236" s="13">
        <v>6.7211492427630395E-4</v>
      </c>
      <c r="E2236" s="13">
        <v>2.2647699308890702E-2</v>
      </c>
    </row>
    <row r="2237" spans="1:5" ht="15" x14ac:dyDescent="0.15">
      <c r="A2237" s="13" t="s">
        <v>10044</v>
      </c>
      <c r="B2237" s="13">
        <v>1.8309502846546899</v>
      </c>
      <c r="C2237" s="13">
        <v>0.59464114762047704</v>
      </c>
      <c r="D2237" s="13">
        <v>2.0763784515574102E-3</v>
      </c>
      <c r="E2237" s="13">
        <v>4.4148893457293399E-2</v>
      </c>
    </row>
    <row r="2238" spans="1:5" ht="15" x14ac:dyDescent="0.15">
      <c r="A2238" s="13" t="s">
        <v>10045</v>
      </c>
      <c r="B2238" s="13">
        <v>1.13722230200008</v>
      </c>
      <c r="C2238" s="13">
        <v>0.28052965127954799</v>
      </c>
      <c r="D2238" s="21">
        <v>5.0383698166016497E-5</v>
      </c>
      <c r="E2238" s="13">
        <v>4.3327603833238099E-3</v>
      </c>
    </row>
    <row r="2239" spans="1:5" ht="15" x14ac:dyDescent="0.15">
      <c r="A2239" s="13" t="s">
        <v>10046</v>
      </c>
      <c r="B2239" s="13">
        <v>1.55369426589486</v>
      </c>
      <c r="C2239" s="13">
        <v>0.50083986333939001</v>
      </c>
      <c r="D2239" s="13">
        <v>1.92102591573912E-3</v>
      </c>
      <c r="E2239" s="13">
        <v>4.2401872368796001E-2</v>
      </c>
    </row>
    <row r="2240" spans="1:5" ht="15" x14ac:dyDescent="0.15">
      <c r="A2240" s="13" t="s">
        <v>10047</v>
      </c>
      <c r="B2240" s="13">
        <v>2.3444362653856801</v>
      </c>
      <c r="C2240" s="13">
        <v>0.56761937934192896</v>
      </c>
      <c r="D2240" s="21">
        <v>3.6229586698388502E-5</v>
      </c>
      <c r="E2240" s="13">
        <v>3.4520989290852998E-3</v>
      </c>
    </row>
    <row r="2241" spans="1:5" ht="15" x14ac:dyDescent="0.15">
      <c r="A2241" s="13" t="s">
        <v>10048</v>
      </c>
      <c r="B2241" s="13">
        <v>1.2220773324018599</v>
      </c>
      <c r="C2241" s="13">
        <v>0.400853877458545</v>
      </c>
      <c r="D2241" s="13">
        <v>2.2984509916073102E-3</v>
      </c>
      <c r="E2241" s="13">
        <v>4.6670502453062798E-2</v>
      </c>
    </row>
    <row r="2242" spans="1:5" ht="15" x14ac:dyDescent="0.15">
      <c r="A2242" s="13" t="s">
        <v>10049</v>
      </c>
      <c r="B2242" s="13">
        <v>1.6284007266679299</v>
      </c>
      <c r="C2242" s="13">
        <v>0.47924413291803097</v>
      </c>
      <c r="D2242" s="13">
        <v>6.7917104598231497E-4</v>
      </c>
      <c r="E2242" s="13">
        <v>2.2760969373719801E-2</v>
      </c>
    </row>
    <row r="2243" spans="1:5" ht="15" x14ac:dyDescent="0.15">
      <c r="A2243" s="13" t="s">
        <v>10050</v>
      </c>
      <c r="B2243" s="13">
        <v>1.58060537576777</v>
      </c>
      <c r="C2243" s="13">
        <v>0.51018251974204099</v>
      </c>
      <c r="D2243" s="13">
        <v>1.9475421683317999E-3</v>
      </c>
      <c r="E2243" s="13">
        <v>4.2709271777293903E-2</v>
      </c>
    </row>
    <row r="2244" spans="1:5" ht="15" x14ac:dyDescent="0.15">
      <c r="A2244" s="13" t="s">
        <v>10051</v>
      </c>
      <c r="B2244" s="13">
        <v>1.9810167830892</v>
      </c>
      <c r="C2244" s="13">
        <v>0.61105142401004997</v>
      </c>
      <c r="D2244" s="13">
        <v>1.1870215644824401E-3</v>
      </c>
      <c r="E2244" s="13">
        <v>3.1546049769795102E-2</v>
      </c>
    </row>
    <row r="2245" spans="1:5" ht="15" x14ac:dyDescent="0.15">
      <c r="A2245" s="13" t="s">
        <v>10052</v>
      </c>
      <c r="B2245" s="13">
        <v>1.6416643190618401</v>
      </c>
      <c r="C2245" s="13">
        <v>0.49367219657846001</v>
      </c>
      <c r="D2245" s="13">
        <v>8.8287405927063502E-4</v>
      </c>
      <c r="E2245" s="13">
        <v>2.6589774737714102E-2</v>
      </c>
    </row>
    <row r="2246" spans="1:5" ht="15" x14ac:dyDescent="0.15">
      <c r="A2246" s="13" t="s">
        <v>10053</v>
      </c>
      <c r="B2246" s="13">
        <v>1.55183554507349</v>
      </c>
      <c r="C2246" s="13">
        <v>0.50191202112949396</v>
      </c>
      <c r="D2246" s="13">
        <v>1.9891485323800498E-3</v>
      </c>
      <c r="E2246" s="13">
        <v>4.3228595963620102E-2</v>
      </c>
    </row>
    <row r="2247" spans="1:5" ht="15" x14ac:dyDescent="0.15">
      <c r="A2247" s="13" t="s">
        <v>10054</v>
      </c>
      <c r="B2247" s="13">
        <v>1.9887861206100499</v>
      </c>
      <c r="C2247" s="13">
        <v>0.33752511316273798</v>
      </c>
      <c r="D2247" s="21">
        <v>3.8094643651094899E-9</v>
      </c>
      <c r="E2247" s="21">
        <v>2.3410228597857702E-6</v>
      </c>
    </row>
    <row r="2248" spans="1:5" ht="15" x14ac:dyDescent="0.15">
      <c r="A2248" s="13" t="s">
        <v>10055</v>
      </c>
      <c r="B2248" s="13">
        <v>1.78427962362868</v>
      </c>
      <c r="C2248" s="13">
        <v>0.52368160148122</v>
      </c>
      <c r="D2248" s="13">
        <v>6.5636839847045103E-4</v>
      </c>
      <c r="E2248" s="13">
        <v>2.2297133338245699E-2</v>
      </c>
    </row>
    <row r="2249" spans="1:5" ht="15" x14ac:dyDescent="0.15">
      <c r="A2249" s="13" t="s">
        <v>10056</v>
      </c>
      <c r="B2249" s="13">
        <v>2.3793615166676898</v>
      </c>
      <c r="C2249" s="13">
        <v>0.22219057520423699</v>
      </c>
      <c r="D2249" s="21">
        <v>9.27019060516928E-27</v>
      </c>
      <c r="E2249" s="21">
        <v>1.6900484492284101E-22</v>
      </c>
    </row>
    <row r="2250" spans="1:5" ht="15" x14ac:dyDescent="0.15">
      <c r="A2250" s="13" t="s">
        <v>10057</v>
      </c>
      <c r="B2250" s="13">
        <v>1.67640216836787</v>
      </c>
      <c r="C2250" s="13">
        <v>0.55511132923837003</v>
      </c>
      <c r="D2250" s="13">
        <v>2.52825876783049E-3</v>
      </c>
      <c r="E2250" s="13">
        <v>4.9127885443053403E-2</v>
      </c>
    </row>
    <row r="2251" spans="1:5" ht="15" x14ac:dyDescent="0.15">
      <c r="A2251" s="13" t="s">
        <v>10058</v>
      </c>
      <c r="B2251" s="13">
        <v>2.27789410071854</v>
      </c>
      <c r="C2251" s="13">
        <v>0.54696888020555001</v>
      </c>
      <c r="D2251" s="21">
        <v>3.1193013650942997E-5</v>
      </c>
      <c r="E2251" s="13">
        <v>3.1191335461714801E-3</v>
      </c>
    </row>
    <row r="2252" spans="1:5" ht="15" x14ac:dyDescent="0.15">
      <c r="A2252" s="13" t="s">
        <v>10059</v>
      </c>
      <c r="B2252" s="13">
        <v>2.6044661051787901</v>
      </c>
      <c r="C2252" s="13">
        <v>0.47054602150673602</v>
      </c>
      <c r="D2252" s="21">
        <v>3.1125146466452901E-8</v>
      </c>
      <c r="E2252" s="21">
        <v>1.31963382611605E-5</v>
      </c>
    </row>
    <row r="2253" spans="1:5" ht="15" x14ac:dyDescent="0.15">
      <c r="A2253" s="13" t="s">
        <v>10060</v>
      </c>
      <c r="B2253" s="13">
        <v>1.59889250065711</v>
      </c>
      <c r="C2253" s="13">
        <v>0.49514891533355598</v>
      </c>
      <c r="D2253" s="13">
        <v>1.2417420418652399E-3</v>
      </c>
      <c r="E2253" s="13">
        <v>3.2542490363375497E-2</v>
      </c>
    </row>
    <row r="2254" spans="1:5" ht="15" x14ac:dyDescent="0.15">
      <c r="A2254" s="13" t="s">
        <v>10061</v>
      </c>
      <c r="B2254" s="13">
        <v>2.37063992885018</v>
      </c>
      <c r="C2254" s="13">
        <v>0.638534543655633</v>
      </c>
      <c r="D2254" s="13">
        <v>2.05119911316054E-4</v>
      </c>
      <c r="E2254" s="13">
        <v>1.1074652822911099E-2</v>
      </c>
    </row>
    <row r="2255" spans="1:5" ht="15" x14ac:dyDescent="0.15">
      <c r="A2255" s="13" t="s">
        <v>10062</v>
      </c>
      <c r="B2255" s="13">
        <v>1.0502493131455199</v>
      </c>
      <c r="C2255" s="13">
        <v>0.30257883531348501</v>
      </c>
      <c r="D2255" s="13">
        <v>5.1853564161148202E-4</v>
      </c>
      <c r="E2255" s="13">
        <v>1.9424842360723799E-2</v>
      </c>
    </row>
    <row r="2256" spans="1:5" ht="15" x14ac:dyDescent="0.15">
      <c r="A2256" s="13" t="s">
        <v>10063</v>
      </c>
      <c r="B2256" s="13">
        <v>2.32918379331492</v>
      </c>
      <c r="C2256" s="13">
        <v>0.56189629379414796</v>
      </c>
      <c r="D2256" s="21">
        <v>3.3948750771787798E-5</v>
      </c>
      <c r="E2256" s="13">
        <v>3.29797340312858E-3</v>
      </c>
    </row>
    <row r="2257" spans="1:5" ht="15" x14ac:dyDescent="0.15">
      <c r="A2257" s="13" t="s">
        <v>10064</v>
      </c>
      <c r="B2257" s="13">
        <v>1.3226143641047901</v>
      </c>
      <c r="C2257" s="13">
        <v>0.33929895853273401</v>
      </c>
      <c r="D2257" s="21">
        <v>9.6958529554487503E-5</v>
      </c>
      <c r="E2257" s="13">
        <v>6.7726090126738001E-3</v>
      </c>
    </row>
    <row r="2258" spans="1:5" ht="15" x14ac:dyDescent="0.15">
      <c r="A2258" s="13" t="s">
        <v>10065</v>
      </c>
      <c r="B2258" s="13">
        <v>1.5350564978232799</v>
      </c>
      <c r="C2258" s="13">
        <v>0.41029536144751899</v>
      </c>
      <c r="D2258" s="13">
        <v>1.8303805337112201E-4</v>
      </c>
      <c r="E2258" s="13">
        <v>1.03955350498721E-2</v>
      </c>
    </row>
    <row r="2259" spans="1:5" ht="15" x14ac:dyDescent="0.15">
      <c r="A2259" s="13" t="s">
        <v>10066</v>
      </c>
      <c r="B2259" s="13">
        <v>2.7024351897800298</v>
      </c>
      <c r="C2259" s="13">
        <v>0.65173012005201802</v>
      </c>
      <c r="D2259" s="21">
        <v>3.3751422375861699E-5</v>
      </c>
      <c r="E2259" s="13">
        <v>3.2846379786530401E-3</v>
      </c>
    </row>
    <row r="2260" spans="1:5" ht="15" x14ac:dyDescent="0.15">
      <c r="A2260" s="13" t="s">
        <v>10067</v>
      </c>
      <c r="B2260" s="13">
        <v>1.5645501643025601</v>
      </c>
      <c r="C2260" s="13">
        <v>0.40286809867012102</v>
      </c>
      <c r="D2260" s="13">
        <v>1.02951015210718E-4</v>
      </c>
      <c r="E2260" s="13">
        <v>7.09049353712091E-3</v>
      </c>
    </row>
    <row r="2261" spans="1:5" ht="15" x14ac:dyDescent="0.15">
      <c r="A2261" s="13" t="s">
        <v>10068</v>
      </c>
      <c r="B2261" s="13">
        <v>1.6906354817329901</v>
      </c>
      <c r="C2261" s="13">
        <v>0.55658479336603295</v>
      </c>
      <c r="D2261" s="13">
        <v>2.3853636196372601E-3</v>
      </c>
      <c r="E2261" s="13">
        <v>4.7493909044126703E-2</v>
      </c>
    </row>
    <row r="2262" spans="1:5" ht="15" x14ac:dyDescent="0.15">
      <c r="A2262" s="13" t="s">
        <v>10069</v>
      </c>
      <c r="B2262" s="13">
        <v>2.0022482184333801</v>
      </c>
      <c r="C2262" s="13">
        <v>0.52717598748400596</v>
      </c>
      <c r="D2262" s="13">
        <v>1.45830586166623E-4</v>
      </c>
      <c r="E2262" s="13">
        <v>9.0641333068475598E-3</v>
      </c>
    </row>
    <row r="2263" spans="1:5" ht="15" x14ac:dyDescent="0.15">
      <c r="A2263" s="13" t="s">
        <v>10070</v>
      </c>
      <c r="B2263" s="13">
        <v>1.8950449594663501</v>
      </c>
      <c r="C2263" s="13">
        <v>0.586026442883959</v>
      </c>
      <c r="D2263" s="13">
        <v>1.2218952876001099E-3</v>
      </c>
      <c r="E2263" s="13">
        <v>3.2222333155599199E-2</v>
      </c>
    </row>
    <row r="2264" spans="1:5" ht="15" x14ac:dyDescent="0.15">
      <c r="A2264" s="13" t="s">
        <v>10071</v>
      </c>
      <c r="B2264" s="13">
        <v>1.6325578475243101</v>
      </c>
      <c r="C2264" s="13">
        <v>0.45615032815922302</v>
      </c>
      <c r="D2264" s="13">
        <v>3.4492355203526599E-4</v>
      </c>
      <c r="E2264" s="13">
        <v>1.5203471440073901E-2</v>
      </c>
    </row>
    <row r="2265" spans="1:5" ht="15" x14ac:dyDescent="0.15">
      <c r="A2265" s="13" t="s">
        <v>10072</v>
      </c>
      <c r="B2265" s="13">
        <v>1.9065636041006</v>
      </c>
      <c r="C2265" s="13">
        <v>0.37835491773185698</v>
      </c>
      <c r="D2265" s="21">
        <v>4.6775617665999701E-7</v>
      </c>
      <c r="E2265" s="13">
        <v>1.2358931676360001E-4</v>
      </c>
    </row>
    <row r="2266" spans="1:5" ht="15" x14ac:dyDescent="0.15">
      <c r="A2266" s="13" t="s">
        <v>10073</v>
      </c>
      <c r="B2266" s="13">
        <v>1.61736777286274</v>
      </c>
      <c r="C2266" s="13">
        <v>0.43201460894064098</v>
      </c>
      <c r="D2266" s="13">
        <v>1.81272186241945E-4</v>
      </c>
      <c r="E2266" s="13">
        <v>1.03597906814323E-2</v>
      </c>
    </row>
    <row r="2267" spans="1:5" ht="15" x14ac:dyDescent="0.15">
      <c r="A2267" s="13" t="s">
        <v>10074</v>
      </c>
      <c r="B2267" s="13">
        <v>2.07284839943642</v>
      </c>
      <c r="C2267" s="13">
        <v>0.67185304311879102</v>
      </c>
      <c r="D2267" s="13">
        <v>2.0336707844458698E-3</v>
      </c>
      <c r="E2267" s="13">
        <v>4.3784953608805702E-2</v>
      </c>
    </row>
    <row r="2268" spans="1:5" ht="15" x14ac:dyDescent="0.15">
      <c r="A2268" s="13" t="s">
        <v>10075</v>
      </c>
      <c r="B2268" s="13">
        <v>1.87770143077862</v>
      </c>
      <c r="C2268" s="13">
        <v>0.57944586391933905</v>
      </c>
      <c r="D2268" s="13">
        <v>1.1931513789322299E-3</v>
      </c>
      <c r="E2268" s="13">
        <v>3.1662798819961403E-2</v>
      </c>
    </row>
    <row r="2269" spans="1:5" ht="15" x14ac:dyDescent="0.15">
      <c r="A2269" s="13" t="s">
        <v>10076</v>
      </c>
      <c r="B2269" s="13">
        <v>1.3147107496247701</v>
      </c>
      <c r="C2269" s="13">
        <v>0.39720490262276797</v>
      </c>
      <c r="D2269" s="13">
        <v>9.33274257700542E-4</v>
      </c>
      <c r="E2269" s="13">
        <v>2.7428363665004798E-2</v>
      </c>
    </row>
    <row r="2270" spans="1:5" ht="15" x14ac:dyDescent="0.15">
      <c r="A2270" s="13" t="s">
        <v>10077</v>
      </c>
      <c r="B2270" s="13">
        <v>1.61272732942305</v>
      </c>
      <c r="C2270" s="13">
        <v>0.416028868767852</v>
      </c>
      <c r="D2270" s="13">
        <v>1.05978788639229E-4</v>
      </c>
      <c r="E2270" s="13">
        <v>7.2273040985603E-3</v>
      </c>
    </row>
    <row r="2271" spans="1:5" ht="15" x14ac:dyDescent="0.15">
      <c r="A2271" s="13" t="s">
        <v>7859</v>
      </c>
      <c r="B2271" s="13">
        <v>1.2517459630954999</v>
      </c>
      <c r="C2271" s="13">
        <v>0.41445931121256802</v>
      </c>
      <c r="D2271" s="13">
        <v>2.5261596681754E-3</v>
      </c>
      <c r="E2271" s="13">
        <v>4.9127885443053403E-2</v>
      </c>
    </row>
    <row r="2272" spans="1:5" ht="15" x14ac:dyDescent="0.15">
      <c r="A2272" s="13" t="s">
        <v>10078</v>
      </c>
      <c r="B2272" s="13">
        <v>1.6851835428407</v>
      </c>
      <c r="C2272" s="13">
        <v>0.517291616125096</v>
      </c>
      <c r="D2272" s="13">
        <v>1.12317055286399E-3</v>
      </c>
      <c r="E2272" s="13">
        <v>3.0367573448962602E-2</v>
      </c>
    </row>
    <row r="2273" spans="1:5" ht="15" x14ac:dyDescent="0.15">
      <c r="A2273" s="13" t="s">
        <v>7862</v>
      </c>
      <c r="B2273" s="13">
        <v>1.94585901613474</v>
      </c>
      <c r="C2273" s="13">
        <v>0.57846316900944805</v>
      </c>
      <c r="D2273" s="13">
        <v>7.6865383935411302E-4</v>
      </c>
      <c r="E2273" s="13">
        <v>2.4588120846921399E-2</v>
      </c>
    </row>
    <row r="2274" spans="1:5" ht="15" x14ac:dyDescent="0.15">
      <c r="A2274" s="13" t="s">
        <v>10079</v>
      </c>
      <c r="B2274" s="13">
        <v>1.7803725132366399</v>
      </c>
      <c r="C2274" s="13">
        <v>0.54145653301634</v>
      </c>
      <c r="D2274" s="13">
        <v>1.00859859793894E-3</v>
      </c>
      <c r="E2274" s="13">
        <v>2.86999625207815E-2</v>
      </c>
    </row>
    <row r="2275" spans="1:5" ht="15" x14ac:dyDescent="0.15">
      <c r="A2275" s="13" t="s">
        <v>10080</v>
      </c>
      <c r="B2275" s="13">
        <v>1.6770054271577099</v>
      </c>
      <c r="C2275" s="13">
        <v>0.53718101878788405</v>
      </c>
      <c r="D2275" s="13">
        <v>1.79710682009462E-3</v>
      </c>
      <c r="E2275" s="13">
        <v>4.0648950914571901E-2</v>
      </c>
    </row>
    <row r="2276" spans="1:5" ht="15" x14ac:dyDescent="0.15">
      <c r="A2276" s="13" t="s">
        <v>10081</v>
      </c>
      <c r="B2276" s="13">
        <v>1.7037872047771501</v>
      </c>
      <c r="C2276" s="13">
        <v>0.42392506609955599</v>
      </c>
      <c r="D2276" s="21">
        <v>5.84267384280503E-5</v>
      </c>
      <c r="E2276" s="13">
        <v>4.8343927456056804E-3</v>
      </c>
    </row>
    <row r="2277" spans="1:5" ht="15" x14ac:dyDescent="0.15">
      <c r="A2277" s="13" t="s">
        <v>10082</v>
      </c>
      <c r="B2277" s="13">
        <v>1.52769847650372</v>
      </c>
      <c r="C2277" s="13">
        <v>0.476103676549823</v>
      </c>
      <c r="D2277" s="13">
        <v>1.33312570851945E-3</v>
      </c>
      <c r="E2277" s="13">
        <v>3.3928638611472398E-2</v>
      </c>
    </row>
    <row r="2278" spans="1:5" ht="15" x14ac:dyDescent="0.15">
      <c r="A2278" s="13" t="s">
        <v>10083</v>
      </c>
      <c r="B2278" s="13">
        <v>1.7717805089380201</v>
      </c>
      <c r="C2278" s="13">
        <v>0.49977317299806501</v>
      </c>
      <c r="D2278" s="13">
        <v>3.9236098948466198E-4</v>
      </c>
      <c r="E2278" s="13">
        <v>1.6461730653610399E-2</v>
      </c>
    </row>
    <row r="2279" spans="1:5" ht="15" x14ac:dyDescent="0.15">
      <c r="A2279" s="13" t="s">
        <v>10084</v>
      </c>
      <c r="B2279" s="13">
        <v>1.25325630044935</v>
      </c>
      <c r="C2279" s="13">
        <v>0.39255206491554501</v>
      </c>
      <c r="D2279" s="13">
        <v>1.4100485758616701E-3</v>
      </c>
      <c r="E2279" s="13">
        <v>3.5038521926216398E-2</v>
      </c>
    </row>
    <row r="2280" spans="1:5" ht="15" x14ac:dyDescent="0.15">
      <c r="A2280" s="13" t="s">
        <v>10085</v>
      </c>
      <c r="B2280" s="13">
        <v>1.9516916136443101</v>
      </c>
      <c r="C2280" s="13">
        <v>0.53459507728532596</v>
      </c>
      <c r="D2280" s="13">
        <v>2.6144016989567402E-4</v>
      </c>
      <c r="E2280" s="13">
        <v>1.29051870145344E-2</v>
      </c>
    </row>
    <row r="2281" spans="1:5" ht="15" x14ac:dyDescent="0.15">
      <c r="A2281" s="13" t="s">
        <v>10086</v>
      </c>
      <c r="B2281" s="13">
        <v>1.7177369487496801</v>
      </c>
      <c r="C2281" s="13">
        <v>0.54465759573318695</v>
      </c>
      <c r="D2281" s="13">
        <v>1.61163725186968E-3</v>
      </c>
      <c r="E2281" s="13">
        <v>3.7798145890441101E-2</v>
      </c>
    </row>
    <row r="2282" spans="1:5" ht="15" x14ac:dyDescent="0.15">
      <c r="A2282" s="13" t="s">
        <v>10087</v>
      </c>
      <c r="B2282" s="13">
        <v>1.3909203746985599</v>
      </c>
      <c r="C2282" s="13">
        <v>0.36205933368559101</v>
      </c>
      <c r="D2282" s="13">
        <v>1.2218919976854801E-4</v>
      </c>
      <c r="E2282" s="13">
        <v>7.9181442651403196E-3</v>
      </c>
    </row>
    <row r="2283" spans="1:5" ht="15" x14ac:dyDescent="0.15">
      <c r="A2283" s="13" t="s">
        <v>7870</v>
      </c>
      <c r="B2283" s="13">
        <v>4.2160768964208799</v>
      </c>
      <c r="C2283" s="13">
        <v>0.62172613336305105</v>
      </c>
      <c r="D2283" s="21">
        <v>1.19145073736701E-11</v>
      </c>
      <c r="E2283" s="21">
        <v>1.5154422134607899E-8</v>
      </c>
    </row>
    <row r="2284" spans="1:5" ht="15" x14ac:dyDescent="0.15">
      <c r="A2284" s="13" t="s">
        <v>10088</v>
      </c>
      <c r="B2284" s="13">
        <v>1.49811056620588</v>
      </c>
      <c r="C2284" s="13">
        <v>0.39460815626701101</v>
      </c>
      <c r="D2284" s="13">
        <v>1.4678230398189901E-4</v>
      </c>
      <c r="E2284" s="13">
        <v>9.1020006254898204E-3</v>
      </c>
    </row>
    <row r="2285" spans="1:5" ht="15" x14ac:dyDescent="0.15">
      <c r="A2285" s="13" t="s">
        <v>10089</v>
      </c>
      <c r="B2285" s="13">
        <v>1.6726504393358199</v>
      </c>
      <c r="C2285" s="13">
        <v>0.552809898038365</v>
      </c>
      <c r="D2285" s="13">
        <v>2.4803821147410601E-3</v>
      </c>
      <c r="E2285" s="13">
        <v>4.8571263516481597E-2</v>
      </c>
    </row>
    <row r="2286" spans="1:5" ht="15" x14ac:dyDescent="0.15">
      <c r="A2286" s="13" t="s">
        <v>10090</v>
      </c>
      <c r="B2286" s="13">
        <v>2.0046503147118901</v>
      </c>
      <c r="C2286" s="13">
        <v>0.54631860397378795</v>
      </c>
      <c r="D2286" s="13">
        <v>2.4313986156105101E-4</v>
      </c>
      <c r="E2286" s="13">
        <v>1.2404895940632999E-2</v>
      </c>
    </row>
    <row r="2287" spans="1:5" ht="15" x14ac:dyDescent="0.15">
      <c r="A2287" s="13" t="s">
        <v>10091</v>
      </c>
      <c r="B2287" s="13">
        <v>1.8407219837666799</v>
      </c>
      <c r="C2287" s="13">
        <v>0.58732238507708801</v>
      </c>
      <c r="D2287" s="13">
        <v>1.7238720349997E-3</v>
      </c>
      <c r="E2287" s="13">
        <v>3.9537292779004703E-2</v>
      </c>
    </row>
    <row r="2288" spans="1:5" ht="15" x14ac:dyDescent="0.15">
      <c r="A2288" s="13" t="s">
        <v>10092</v>
      </c>
      <c r="B2288" s="13">
        <v>2.1505982110864599</v>
      </c>
      <c r="C2288" s="13">
        <v>0.59151493644124198</v>
      </c>
      <c r="D2288" s="13">
        <v>2.7717707401076402E-4</v>
      </c>
      <c r="E2288" s="13">
        <v>1.32268764095502E-2</v>
      </c>
    </row>
    <row r="2289" spans="1:5" ht="15" x14ac:dyDescent="0.15">
      <c r="A2289" s="13" t="s">
        <v>10093</v>
      </c>
      <c r="B2289" s="13">
        <v>1.9673923357716101</v>
      </c>
      <c r="C2289" s="13">
        <v>0.39294541219052798</v>
      </c>
      <c r="D2289" s="21">
        <v>5.5347317738695798E-7</v>
      </c>
      <c r="E2289" s="13">
        <v>1.4135300085180101E-4</v>
      </c>
    </row>
    <row r="2290" spans="1:5" ht="15" x14ac:dyDescent="0.15">
      <c r="A2290" s="13" t="s">
        <v>10094</v>
      </c>
      <c r="B2290" s="13">
        <v>1.5834728673867799</v>
      </c>
      <c r="C2290" s="13">
        <v>0.44538192676851501</v>
      </c>
      <c r="D2290" s="13">
        <v>3.7752708215000198E-4</v>
      </c>
      <c r="E2290" s="13">
        <v>1.6090496251506999E-2</v>
      </c>
    </row>
    <row r="2291" spans="1:5" ht="15" x14ac:dyDescent="0.15">
      <c r="A2291" s="13" t="s">
        <v>10095</v>
      </c>
      <c r="B2291" s="13">
        <v>1.84088731563699</v>
      </c>
      <c r="C2291" s="13">
        <v>0.60306244547018495</v>
      </c>
      <c r="D2291" s="13">
        <v>2.2689458316081101E-3</v>
      </c>
      <c r="E2291" s="13">
        <v>4.6357937462612797E-2</v>
      </c>
    </row>
    <row r="2292" spans="1:5" ht="15" x14ac:dyDescent="0.15">
      <c r="A2292" s="13" t="s">
        <v>10096</v>
      </c>
      <c r="B2292" s="13">
        <v>1.4939554419447001</v>
      </c>
      <c r="C2292" s="13">
        <v>0.42047971246335603</v>
      </c>
      <c r="D2292" s="13">
        <v>3.80895374313575E-4</v>
      </c>
      <c r="E2292" s="13">
        <v>1.61490780676995E-2</v>
      </c>
    </row>
    <row r="2293" spans="1:5" ht="15" x14ac:dyDescent="0.15">
      <c r="A2293" s="13" t="s">
        <v>10097</v>
      </c>
      <c r="B2293" s="13">
        <v>1.43533952251673</v>
      </c>
      <c r="C2293" s="13">
        <v>0.426613312769064</v>
      </c>
      <c r="D2293" s="13">
        <v>7.6683114991744905E-4</v>
      </c>
      <c r="E2293" s="13">
        <v>2.4583413253368502E-2</v>
      </c>
    </row>
    <row r="2294" spans="1:5" ht="15" x14ac:dyDescent="0.15">
      <c r="A2294" s="13" t="s">
        <v>10098</v>
      </c>
      <c r="B2294" s="13">
        <v>1.2592481514394001</v>
      </c>
      <c r="C2294" s="13">
        <v>0.37242332626425201</v>
      </c>
      <c r="D2294" s="13">
        <v>7.2162657130088795E-4</v>
      </c>
      <c r="E2294" s="13">
        <v>2.36349761304212E-2</v>
      </c>
    </row>
    <row r="2295" spans="1:5" ht="15" x14ac:dyDescent="0.15">
      <c r="A2295" s="13" t="s">
        <v>10099</v>
      </c>
      <c r="B2295" s="13">
        <v>1.4750386733693399</v>
      </c>
      <c r="C2295" s="13">
        <v>0.35939048782453797</v>
      </c>
      <c r="D2295" s="21">
        <v>4.0557854168254097E-5</v>
      </c>
      <c r="E2295" s="13">
        <v>3.7597130813971499E-3</v>
      </c>
    </row>
    <row r="2296" spans="1:5" ht="15" x14ac:dyDescent="0.15">
      <c r="A2296" s="13" t="s">
        <v>10100</v>
      </c>
      <c r="B2296" s="13">
        <v>1.97624308569056</v>
      </c>
      <c r="C2296" s="13">
        <v>0.59979012216069005</v>
      </c>
      <c r="D2296" s="13">
        <v>9.8459856944444098E-4</v>
      </c>
      <c r="E2296" s="13">
        <v>2.8238410885487598E-2</v>
      </c>
    </row>
    <row r="2297" spans="1:5" ht="15" x14ac:dyDescent="0.15">
      <c r="A2297" s="13" t="s">
        <v>10101</v>
      </c>
      <c r="B2297" s="13">
        <v>1.1603608644615999</v>
      </c>
      <c r="C2297" s="13">
        <v>0.34511790480447901</v>
      </c>
      <c r="D2297" s="13">
        <v>7.7319678248970495E-4</v>
      </c>
      <c r="E2297" s="13">
        <v>2.46867785316459E-2</v>
      </c>
    </row>
    <row r="2298" spans="1:5" ht="15" x14ac:dyDescent="0.15">
      <c r="A2298" s="13" t="s">
        <v>10102</v>
      </c>
      <c r="B2298" s="13">
        <v>1.7936704870939499</v>
      </c>
      <c r="C2298" s="13">
        <v>0.58410358313642696</v>
      </c>
      <c r="D2298" s="13">
        <v>2.1347972940887801E-3</v>
      </c>
      <c r="E2298" s="13">
        <v>4.4924381841322698E-2</v>
      </c>
    </row>
    <row r="2299" spans="1:5" ht="15" x14ac:dyDescent="0.15">
      <c r="A2299" s="13" t="s">
        <v>10103</v>
      </c>
      <c r="B2299" s="13">
        <v>1.4205098156437701</v>
      </c>
      <c r="C2299" s="13">
        <v>0.407928306811361</v>
      </c>
      <c r="D2299" s="13">
        <v>4.9721256623432204E-4</v>
      </c>
      <c r="E2299" s="13">
        <v>1.8942610320211498E-2</v>
      </c>
    </row>
    <row r="2300" spans="1:5" ht="15" x14ac:dyDescent="0.15">
      <c r="A2300" s="13" t="s">
        <v>10104</v>
      </c>
      <c r="B2300" s="13">
        <v>1.7805756384939</v>
      </c>
      <c r="C2300" s="13">
        <v>0.56779519511188703</v>
      </c>
      <c r="D2300" s="13">
        <v>1.71300158029596E-3</v>
      </c>
      <c r="E2300" s="13">
        <v>3.9365208164338999E-2</v>
      </c>
    </row>
    <row r="2301" spans="1:5" ht="15" x14ac:dyDescent="0.15">
      <c r="A2301" s="13" t="s">
        <v>10105</v>
      </c>
      <c r="B2301" s="13">
        <v>1.9147621337068099</v>
      </c>
      <c r="C2301" s="13">
        <v>0.35874667097081098</v>
      </c>
      <c r="D2301" s="21">
        <v>9.4306769744028997E-8</v>
      </c>
      <c r="E2301" s="21">
        <v>3.2645064288671998E-5</v>
      </c>
    </row>
    <row r="2302" spans="1:5" ht="15" x14ac:dyDescent="0.15">
      <c r="A2302" s="13" t="s">
        <v>10106</v>
      </c>
      <c r="B2302" s="13">
        <v>1.7931617603838299</v>
      </c>
      <c r="C2302" s="13">
        <v>0.59187632567596304</v>
      </c>
      <c r="D2302" s="13">
        <v>2.44859681670125E-3</v>
      </c>
      <c r="E2302" s="13">
        <v>4.8242473233372198E-2</v>
      </c>
    </row>
    <row r="2303" spans="1:5" ht="15" x14ac:dyDescent="0.15">
      <c r="A2303" s="13" t="s">
        <v>10107</v>
      </c>
      <c r="B2303" s="13">
        <v>2.1404782284091999</v>
      </c>
      <c r="C2303" s="13">
        <v>0.62503557722356495</v>
      </c>
      <c r="D2303" s="13">
        <v>6.1577267476332898E-4</v>
      </c>
      <c r="E2303" s="13">
        <v>2.1497407477981199E-2</v>
      </c>
    </row>
    <row r="2304" spans="1:5" ht="15" x14ac:dyDescent="0.15">
      <c r="A2304" s="13" t="s">
        <v>10108</v>
      </c>
      <c r="B2304" s="13">
        <v>1.40685390976383</v>
      </c>
      <c r="C2304" s="13">
        <v>0.45996086060392399</v>
      </c>
      <c r="D2304" s="13">
        <v>2.22345415300546E-3</v>
      </c>
      <c r="E2304" s="13">
        <v>4.5934498156827597E-2</v>
      </c>
    </row>
    <row r="2305" spans="1:5" ht="15" x14ac:dyDescent="0.15">
      <c r="A2305" s="13" t="s">
        <v>10109</v>
      </c>
      <c r="B2305" s="13">
        <v>1.9164070901713299</v>
      </c>
      <c r="C2305" s="13">
        <v>0.57068964306862202</v>
      </c>
      <c r="D2305" s="13">
        <v>7.8493052674987796E-4</v>
      </c>
      <c r="E2305" s="13">
        <v>2.488707553596E-2</v>
      </c>
    </row>
    <row r="2306" spans="1:5" ht="15" x14ac:dyDescent="0.15">
      <c r="A2306" s="13" t="s">
        <v>10110</v>
      </c>
      <c r="B2306" s="13">
        <v>2.1903969182487701</v>
      </c>
      <c r="C2306" s="13">
        <v>0.58845164370478098</v>
      </c>
      <c r="D2306" s="13">
        <v>1.97411795145513E-4</v>
      </c>
      <c r="E2306" s="13">
        <v>1.0800577079996199E-2</v>
      </c>
    </row>
    <row r="2307" spans="1:5" ht="15" x14ac:dyDescent="0.15">
      <c r="A2307" s="13" t="s">
        <v>10111</v>
      </c>
      <c r="B2307" s="13">
        <v>1.40757494518986</v>
      </c>
      <c r="C2307" s="13">
        <v>0.45464908948162402</v>
      </c>
      <c r="D2307" s="13">
        <v>1.9617747818054098E-3</v>
      </c>
      <c r="E2307" s="13">
        <v>4.2819674287812401E-2</v>
      </c>
    </row>
    <row r="2308" spans="1:5" ht="15" x14ac:dyDescent="0.15">
      <c r="A2308" s="13" t="s">
        <v>10112</v>
      </c>
      <c r="B2308" s="13">
        <v>1.37453670446569</v>
      </c>
      <c r="C2308" s="13">
        <v>0.35841019823713099</v>
      </c>
      <c r="D2308" s="13">
        <v>1.2551641899094201E-4</v>
      </c>
      <c r="E2308" s="13">
        <v>8.0668266790500601E-3</v>
      </c>
    </row>
    <row r="2309" spans="1:5" ht="15" x14ac:dyDescent="0.15">
      <c r="A2309" s="13" t="s">
        <v>10113</v>
      </c>
      <c r="B2309" s="13">
        <v>1.33046744818531</v>
      </c>
      <c r="C2309" s="13">
        <v>0.38082781667884302</v>
      </c>
      <c r="D2309" s="13">
        <v>4.76519842020332E-4</v>
      </c>
      <c r="E2309" s="13">
        <v>1.8647996382075999E-2</v>
      </c>
    </row>
    <row r="2310" spans="1:5" ht="15" x14ac:dyDescent="0.15">
      <c r="A2310" s="13" t="s">
        <v>10114</v>
      </c>
      <c r="B2310" s="13">
        <v>1.25935182221575</v>
      </c>
      <c r="C2310" s="13">
        <v>0.351354039879547</v>
      </c>
      <c r="D2310" s="13">
        <v>3.3800725094771501E-4</v>
      </c>
      <c r="E2310" s="13">
        <v>1.49966347465443E-2</v>
      </c>
    </row>
    <row r="2311" spans="1:5" ht="15" x14ac:dyDescent="0.15">
      <c r="A2311" s="13" t="s">
        <v>10115</v>
      </c>
      <c r="B2311" s="13">
        <v>1.7427403455603401</v>
      </c>
      <c r="C2311" s="13">
        <v>0.48208878411025902</v>
      </c>
      <c r="D2311" s="13">
        <v>3.0037313550889701E-4</v>
      </c>
      <c r="E2311" s="13">
        <v>1.38401919969571E-2</v>
      </c>
    </row>
    <row r="2312" spans="1:5" ht="15" x14ac:dyDescent="0.15">
      <c r="A2312" s="13" t="s">
        <v>10116</v>
      </c>
      <c r="B2312" s="13">
        <v>1.2855504964934701</v>
      </c>
      <c r="C2312" s="13">
        <v>0.28343649992034298</v>
      </c>
      <c r="D2312" s="21">
        <v>5.7443884046089899E-6</v>
      </c>
      <c r="E2312" s="13">
        <v>9.1864864038970599E-4</v>
      </c>
    </row>
    <row r="2313" spans="1:5" ht="15" x14ac:dyDescent="0.15">
      <c r="A2313" s="13" t="s">
        <v>10117</v>
      </c>
      <c r="B2313" s="13">
        <v>2.3349149779282699</v>
      </c>
      <c r="C2313" s="13">
        <v>0.38306714620196602</v>
      </c>
      <c r="D2313" s="21">
        <v>1.0922206140107E-9</v>
      </c>
      <c r="E2313" s="21">
        <v>8.2556324730035297E-7</v>
      </c>
    </row>
    <row r="2314" spans="1:5" ht="15" x14ac:dyDescent="0.15">
      <c r="A2314" s="13" t="s">
        <v>10118</v>
      </c>
      <c r="B2314" s="13">
        <v>1.1222243577655699</v>
      </c>
      <c r="C2314" s="13">
        <v>0.317548555918716</v>
      </c>
      <c r="D2314" s="13">
        <v>4.09283229831473E-4</v>
      </c>
      <c r="E2314" s="13">
        <v>1.6918306010462601E-2</v>
      </c>
    </row>
    <row r="2315" spans="1:5" ht="15" x14ac:dyDescent="0.15">
      <c r="A2315" s="13" t="s">
        <v>10119</v>
      </c>
      <c r="B2315" s="13">
        <v>1.19481429433741</v>
      </c>
      <c r="C2315" s="13">
        <v>0.30024865969000702</v>
      </c>
      <c r="D2315" s="21">
        <v>6.9084789048840106E-5</v>
      </c>
      <c r="E2315" s="13">
        <v>5.3519183674903799E-3</v>
      </c>
    </row>
    <row r="2316" spans="1:5" ht="15" x14ac:dyDescent="0.15">
      <c r="A2316" s="13" t="s">
        <v>10120</v>
      </c>
      <c r="B2316" s="13">
        <v>1.81105005241941</v>
      </c>
      <c r="C2316" s="13">
        <v>0.60041041929577399</v>
      </c>
      <c r="D2316" s="13">
        <v>2.55834834539984E-3</v>
      </c>
      <c r="E2316" s="13">
        <v>4.94058546841913E-2</v>
      </c>
    </row>
    <row r="2317" spans="1:5" ht="15" x14ac:dyDescent="0.15">
      <c r="A2317" s="13" t="s">
        <v>10121</v>
      </c>
      <c r="B2317" s="13">
        <v>2.4230991346567698</v>
      </c>
      <c r="C2317" s="13">
        <v>0.53628529653609802</v>
      </c>
      <c r="D2317" s="21">
        <v>6.2337415703350303E-6</v>
      </c>
      <c r="E2317" s="13">
        <v>9.7412007916095305E-4</v>
      </c>
    </row>
    <row r="2318" spans="1:5" ht="15" x14ac:dyDescent="0.15">
      <c r="A2318" s="13" t="s">
        <v>10122</v>
      </c>
      <c r="B2318" s="13">
        <v>1.4847348360836601</v>
      </c>
      <c r="C2318" s="13">
        <v>0.47629606753571602</v>
      </c>
      <c r="D2318" s="13">
        <v>1.8254550357391199E-3</v>
      </c>
      <c r="E2318" s="13">
        <v>4.1086260193283902E-2</v>
      </c>
    </row>
    <row r="2319" spans="1:5" ht="15" x14ac:dyDescent="0.15">
      <c r="A2319" s="13" t="s">
        <v>10123</v>
      </c>
      <c r="B2319" s="13">
        <v>1.7410201730207899</v>
      </c>
      <c r="C2319" s="13">
        <v>0.45954303737107099</v>
      </c>
      <c r="D2319" s="13">
        <v>1.51504685402911E-4</v>
      </c>
      <c r="E2319" s="13">
        <v>9.2171810442062598E-3</v>
      </c>
    </row>
    <row r="2320" spans="1:5" ht="15" x14ac:dyDescent="0.15">
      <c r="A2320" s="13" t="s">
        <v>10124</v>
      </c>
      <c r="B2320" s="13">
        <v>1.3814045909343899</v>
      </c>
      <c r="C2320" s="13">
        <v>0.38309766343839602</v>
      </c>
      <c r="D2320" s="13">
        <v>3.1109566757057499E-4</v>
      </c>
      <c r="E2320" s="13">
        <v>1.4155370504523699E-2</v>
      </c>
    </row>
    <row r="2321" spans="1:5" ht="15" x14ac:dyDescent="0.15">
      <c r="A2321" s="13" t="s">
        <v>10125</v>
      </c>
      <c r="B2321" s="13">
        <v>1.7260955538454901</v>
      </c>
      <c r="C2321" s="13">
        <v>0.53813448901818195</v>
      </c>
      <c r="D2321" s="13">
        <v>1.33868821169724E-3</v>
      </c>
      <c r="E2321" s="13">
        <v>3.3998860490829001E-2</v>
      </c>
    </row>
    <row r="2322" spans="1:5" ht="15" x14ac:dyDescent="0.15">
      <c r="A2322" s="13" t="s">
        <v>10126</v>
      </c>
      <c r="B2322" s="13">
        <v>1.52741227708342</v>
      </c>
      <c r="C2322" s="13">
        <v>0.472986382599629</v>
      </c>
      <c r="D2322" s="13">
        <v>1.24096074437679E-3</v>
      </c>
      <c r="E2322" s="13">
        <v>3.2542490363375497E-2</v>
      </c>
    </row>
    <row r="2323" spans="1:5" ht="15" x14ac:dyDescent="0.15">
      <c r="A2323" s="13" t="s">
        <v>10127</v>
      </c>
      <c r="B2323" s="13">
        <v>1.43947463120529</v>
      </c>
      <c r="C2323" s="13">
        <v>0.32643794328828502</v>
      </c>
      <c r="D2323" s="21">
        <v>1.03541402896862E-5</v>
      </c>
      <c r="E2323" s="13">
        <v>1.4264458308912E-3</v>
      </c>
    </row>
    <row r="2324" spans="1:5" ht="15" x14ac:dyDescent="0.15">
      <c r="A2324" s="13" t="s">
        <v>10128</v>
      </c>
      <c r="B2324" s="13">
        <v>3.3770746902244402</v>
      </c>
      <c r="C2324" s="13">
        <v>0.60615449106458397</v>
      </c>
      <c r="D2324" s="21">
        <v>2.5283072336481101E-8</v>
      </c>
      <c r="E2324" s="21">
        <v>1.1062456602393301E-5</v>
      </c>
    </row>
    <row r="2325" spans="1:5" ht="15" x14ac:dyDescent="0.15">
      <c r="A2325" s="13" t="s">
        <v>10129</v>
      </c>
      <c r="B2325" s="13">
        <v>1.34621385909658</v>
      </c>
      <c r="C2325" s="13">
        <v>0.42353837945841899</v>
      </c>
      <c r="D2325" s="13">
        <v>1.48042690582657E-3</v>
      </c>
      <c r="E2325" s="13">
        <v>3.5986217226832297E-2</v>
      </c>
    </row>
    <row r="2326" spans="1:5" ht="15" x14ac:dyDescent="0.15">
      <c r="A2326" s="13" t="s">
        <v>10130</v>
      </c>
      <c r="B2326" s="13">
        <v>1.59456371886129</v>
      </c>
      <c r="C2326" s="13">
        <v>0.50343076606919701</v>
      </c>
      <c r="D2326" s="13">
        <v>1.53811634400671E-3</v>
      </c>
      <c r="E2326" s="13">
        <v>3.6647515265542101E-2</v>
      </c>
    </row>
    <row r="2327" spans="1:5" ht="15" x14ac:dyDescent="0.15">
      <c r="A2327" s="13" t="s">
        <v>10131</v>
      </c>
      <c r="B2327" s="13">
        <v>2.06986659166764</v>
      </c>
      <c r="C2327" s="13">
        <v>0.48414723218244499</v>
      </c>
      <c r="D2327" s="21">
        <v>1.90894370901018E-5</v>
      </c>
      <c r="E2327" s="13">
        <v>2.1705999641765902E-3</v>
      </c>
    </row>
    <row r="2328" spans="1:5" ht="15" x14ac:dyDescent="0.15">
      <c r="A2328" s="13" t="s">
        <v>10132</v>
      </c>
      <c r="B2328" s="13">
        <v>1.6649211861084801</v>
      </c>
      <c r="C2328" s="13">
        <v>0.47213854772452901</v>
      </c>
      <c r="D2328" s="13">
        <v>4.21345198879039E-4</v>
      </c>
      <c r="E2328" s="13">
        <v>1.7274837303066899E-2</v>
      </c>
    </row>
    <row r="2329" spans="1:5" ht="15" x14ac:dyDescent="0.15">
      <c r="A2329" s="13" t="s">
        <v>10133</v>
      </c>
      <c r="B2329" s="13">
        <v>1.48738122938352</v>
      </c>
      <c r="C2329" s="13">
        <v>0.349996437780765</v>
      </c>
      <c r="D2329" s="21">
        <v>2.1405327560696401E-5</v>
      </c>
      <c r="E2329" s="13">
        <v>2.36509410157004E-3</v>
      </c>
    </row>
    <row r="2330" spans="1:5" ht="15" x14ac:dyDescent="0.15">
      <c r="A2330" s="13" t="s">
        <v>10134</v>
      </c>
      <c r="B2330" s="13">
        <v>1.6876050414355599</v>
      </c>
      <c r="C2330" s="13">
        <v>0.39607485456442898</v>
      </c>
      <c r="D2330" s="21">
        <v>2.0367505238646002E-5</v>
      </c>
      <c r="E2330" s="13">
        <v>2.2920986913935498E-3</v>
      </c>
    </row>
    <row r="2331" spans="1:5" ht="15" x14ac:dyDescent="0.15">
      <c r="A2331" s="13" t="s">
        <v>10135</v>
      </c>
      <c r="B2331" s="13">
        <v>1.41412852321561</v>
      </c>
      <c r="C2331" s="13">
        <v>0.39748607853599499</v>
      </c>
      <c r="D2331" s="13">
        <v>3.7414381156866699E-4</v>
      </c>
      <c r="E2331" s="13">
        <v>1.5991139759704402E-2</v>
      </c>
    </row>
    <row r="2332" spans="1:5" ht="15" x14ac:dyDescent="0.15">
      <c r="A2332" s="13" t="s">
        <v>10136</v>
      </c>
      <c r="B2332" s="13">
        <v>1.4020584237192899</v>
      </c>
      <c r="C2332" s="13">
        <v>0.38659759284482198</v>
      </c>
      <c r="D2332" s="13">
        <v>2.8710979847290001E-4</v>
      </c>
      <c r="E2332" s="13">
        <v>1.3493648371505001E-2</v>
      </c>
    </row>
    <row r="2333" spans="1:5" ht="15" x14ac:dyDescent="0.15">
      <c r="A2333" s="13" t="s">
        <v>10137</v>
      </c>
      <c r="B2333" s="13">
        <v>1.37254444074283</v>
      </c>
      <c r="C2333" s="13">
        <v>0.403657196451709</v>
      </c>
      <c r="D2333" s="13">
        <v>6.7318742796210304E-4</v>
      </c>
      <c r="E2333" s="13">
        <v>2.2647699308890702E-2</v>
      </c>
    </row>
    <row r="2334" spans="1:5" ht="15" x14ac:dyDescent="0.15">
      <c r="A2334" s="13" t="s">
        <v>10138</v>
      </c>
      <c r="B2334" s="13">
        <v>1.0709760248101501</v>
      </c>
      <c r="C2334" s="13">
        <v>0.32480398740377298</v>
      </c>
      <c r="D2334" s="13">
        <v>9.7619345169545305E-4</v>
      </c>
      <c r="E2334" s="13">
        <v>2.8085717229657799E-2</v>
      </c>
    </row>
    <row r="2335" spans="1:5" ht="15" x14ac:dyDescent="0.15">
      <c r="A2335" s="13" t="s">
        <v>10139</v>
      </c>
      <c r="B2335" s="13">
        <v>1.7882858241264801</v>
      </c>
      <c r="C2335" s="13">
        <v>0.30022106779707902</v>
      </c>
      <c r="D2335" s="21">
        <v>2.5759720887246502E-9</v>
      </c>
      <c r="E2335" s="21">
        <v>1.6774985469657099E-6</v>
      </c>
    </row>
    <row r="2336" spans="1:5" ht="15" x14ac:dyDescent="0.15">
      <c r="A2336" s="13" t="s">
        <v>10140</v>
      </c>
      <c r="B2336" s="13">
        <v>1.06706077012102</v>
      </c>
      <c r="C2336" s="13">
        <v>0.30702905553691101</v>
      </c>
      <c r="D2336" s="13">
        <v>5.1001786845044305E-4</v>
      </c>
      <c r="E2336" s="13">
        <v>1.92630676425013E-2</v>
      </c>
    </row>
    <row r="2337" spans="1:5" ht="15" x14ac:dyDescent="0.15">
      <c r="A2337" s="13" t="s">
        <v>10141</v>
      </c>
      <c r="B2337" s="13">
        <v>1.98119992487765</v>
      </c>
      <c r="C2337" s="13">
        <v>0.41364557939780799</v>
      </c>
      <c r="D2337" s="21">
        <v>1.6710794559567399E-6</v>
      </c>
      <c r="E2337" s="13">
        <v>3.37255899205321E-4</v>
      </c>
    </row>
    <row r="2338" spans="1:5" ht="15" x14ac:dyDescent="0.15">
      <c r="A2338" s="13" t="s">
        <v>10142</v>
      </c>
      <c r="B2338" s="13">
        <v>1.52754271749728</v>
      </c>
      <c r="C2338" s="13">
        <v>0.47909100229212198</v>
      </c>
      <c r="D2338" s="13">
        <v>1.43053223877884E-3</v>
      </c>
      <c r="E2338" s="13">
        <v>3.51167413534701E-2</v>
      </c>
    </row>
    <row r="2339" spans="1:5" ht="15" x14ac:dyDescent="0.15">
      <c r="A2339" s="13" t="s">
        <v>10143</v>
      </c>
      <c r="B2339" s="13">
        <v>2.1130723391929198</v>
      </c>
      <c r="C2339" s="13">
        <v>0.63935023565413696</v>
      </c>
      <c r="D2339" s="13">
        <v>9.4965900530742003E-4</v>
      </c>
      <c r="E2339" s="13">
        <v>2.7598140264228899E-2</v>
      </c>
    </row>
    <row r="2340" spans="1:5" ht="15" x14ac:dyDescent="0.15">
      <c r="A2340" s="13" t="s">
        <v>10144</v>
      </c>
      <c r="B2340" s="13">
        <v>1.92404899918203</v>
      </c>
      <c r="C2340" s="13">
        <v>0.60277301939963301</v>
      </c>
      <c r="D2340" s="13">
        <v>1.41293344261426E-3</v>
      </c>
      <c r="E2340" s="13">
        <v>3.5043638558102802E-2</v>
      </c>
    </row>
    <row r="2341" spans="1:5" ht="15" x14ac:dyDescent="0.15">
      <c r="A2341" s="13" t="s">
        <v>10145</v>
      </c>
      <c r="B2341" s="13">
        <v>1.1890889781873399</v>
      </c>
      <c r="C2341" s="13">
        <v>0.36856518882401101</v>
      </c>
      <c r="D2341" s="13">
        <v>1.25417165703496E-3</v>
      </c>
      <c r="E2341" s="13">
        <v>3.2745833467529802E-2</v>
      </c>
    </row>
    <row r="2342" spans="1:5" ht="15" x14ac:dyDescent="0.15">
      <c r="A2342" s="13" t="s">
        <v>10146</v>
      </c>
      <c r="B2342" s="13">
        <v>1.4754633996728099</v>
      </c>
      <c r="C2342" s="13">
        <v>0.37383007508218202</v>
      </c>
      <c r="D2342" s="21">
        <v>7.9175372109415506E-5</v>
      </c>
      <c r="E2342" s="13">
        <v>5.8597275057919703E-3</v>
      </c>
    </row>
    <row r="2343" spans="1:5" ht="15" x14ac:dyDescent="0.15">
      <c r="A2343" s="13" t="s">
        <v>10147</v>
      </c>
      <c r="B2343" s="13">
        <v>1.77935846717915</v>
      </c>
      <c r="C2343" s="13">
        <v>0.362372125721656</v>
      </c>
      <c r="D2343" s="21">
        <v>9.0933811817622999E-7</v>
      </c>
      <c r="E2343" s="13">
        <v>2.1254029785219001E-4</v>
      </c>
    </row>
    <row r="2344" spans="1:5" ht="15" x14ac:dyDescent="0.15">
      <c r="A2344" s="13" t="s">
        <v>10148</v>
      </c>
      <c r="B2344" s="13">
        <v>1.1232169072495799</v>
      </c>
      <c r="C2344" s="13">
        <v>0.30662212409763001</v>
      </c>
      <c r="D2344" s="13">
        <v>2.4908789337398302E-4</v>
      </c>
      <c r="E2344" s="13">
        <v>1.25676791072908E-2</v>
      </c>
    </row>
    <row r="2345" spans="1:5" ht="15" x14ac:dyDescent="0.15">
      <c r="A2345" s="13" t="s">
        <v>10149</v>
      </c>
      <c r="B2345" s="13">
        <v>2.0964262256980901</v>
      </c>
      <c r="C2345" s="13">
        <v>0.69274135943138904</v>
      </c>
      <c r="D2345" s="13">
        <v>2.4758657591822399E-3</v>
      </c>
      <c r="E2345" s="13">
        <v>4.8523914629619899E-2</v>
      </c>
    </row>
    <row r="2346" spans="1:5" ht="15" x14ac:dyDescent="0.15">
      <c r="A2346" s="13" t="s">
        <v>10150</v>
      </c>
      <c r="B2346" s="13">
        <v>2.00362781266506</v>
      </c>
      <c r="C2346" s="13">
        <v>0.36956820450204603</v>
      </c>
      <c r="D2346" s="21">
        <v>5.9088657786195303E-8</v>
      </c>
      <c r="E2346" s="21">
        <v>2.1760225905619601E-5</v>
      </c>
    </row>
    <row r="2347" spans="1:5" ht="15" x14ac:dyDescent="0.15">
      <c r="A2347" s="13" t="s">
        <v>10151</v>
      </c>
      <c r="B2347" s="13">
        <v>1.85956293309515</v>
      </c>
      <c r="C2347" s="13">
        <v>0.55208315867607205</v>
      </c>
      <c r="D2347" s="13">
        <v>7.5642577168268295E-4</v>
      </c>
      <c r="E2347" s="13">
        <v>2.4370719327097501E-2</v>
      </c>
    </row>
    <row r="2348" spans="1:5" ht="15" x14ac:dyDescent="0.15">
      <c r="A2348" s="13" t="s">
        <v>10152</v>
      </c>
      <c r="B2348" s="13">
        <v>1.8903400120724601</v>
      </c>
      <c r="C2348" s="13">
        <v>0.57654754270003095</v>
      </c>
      <c r="D2348" s="13">
        <v>1.0427773084063399E-3</v>
      </c>
      <c r="E2348" s="13">
        <v>2.9247497091624601E-2</v>
      </c>
    </row>
    <row r="2349" spans="1:5" ht="15" x14ac:dyDescent="0.15">
      <c r="A2349" s="13" t="s">
        <v>10153</v>
      </c>
      <c r="B2349" s="13">
        <v>2.20771537673239</v>
      </c>
      <c r="C2349" s="13">
        <v>0.60862244314768299</v>
      </c>
      <c r="D2349" s="13">
        <v>2.86292646340704E-4</v>
      </c>
      <c r="E2349" s="13">
        <v>1.3486824897771E-2</v>
      </c>
    </row>
    <row r="2350" spans="1:5" ht="15" x14ac:dyDescent="0.15">
      <c r="A2350" s="13" t="s">
        <v>10154</v>
      </c>
      <c r="B2350" s="13">
        <v>2.22124348269922</v>
      </c>
      <c r="C2350" s="13">
        <v>0.51045624618701202</v>
      </c>
      <c r="D2350" s="21">
        <v>1.35217626162246E-5</v>
      </c>
      <c r="E2350" s="13">
        <v>1.7040224948598401E-3</v>
      </c>
    </row>
    <row r="2351" spans="1:5" ht="15" x14ac:dyDescent="0.15">
      <c r="A2351" s="13" t="s">
        <v>10155</v>
      </c>
      <c r="B2351" s="13">
        <v>2.0174095188085199</v>
      </c>
      <c r="C2351" s="13">
        <v>0.65394172368673897</v>
      </c>
      <c r="D2351" s="13">
        <v>2.03552884457679E-3</v>
      </c>
      <c r="E2351" s="13">
        <v>4.3784953608805702E-2</v>
      </c>
    </row>
    <row r="2352" spans="1:5" ht="15" x14ac:dyDescent="0.15">
      <c r="A2352" s="13" t="s">
        <v>10156</v>
      </c>
      <c r="B2352" s="13">
        <v>1.2020986425626401</v>
      </c>
      <c r="C2352" s="13">
        <v>0.350998178957875</v>
      </c>
      <c r="D2352" s="13">
        <v>6.1525164618040696E-4</v>
      </c>
      <c r="E2352" s="13">
        <v>2.1497407477981199E-2</v>
      </c>
    </row>
    <row r="2353" spans="1:5" ht="15" x14ac:dyDescent="0.15">
      <c r="A2353" s="13" t="s">
        <v>10157</v>
      </c>
      <c r="B2353" s="13">
        <v>1.38568499776512</v>
      </c>
      <c r="C2353" s="13">
        <v>0.35836230526974799</v>
      </c>
      <c r="D2353" s="13">
        <v>1.10311093103036E-4</v>
      </c>
      <c r="E2353" s="13">
        <v>7.39607704050448E-3</v>
      </c>
    </row>
    <row r="2354" spans="1:5" ht="15" x14ac:dyDescent="0.15">
      <c r="A2354" s="13" t="s">
        <v>10158</v>
      </c>
      <c r="B2354" s="13">
        <v>3.9946923976642101</v>
      </c>
      <c r="C2354" s="13">
        <v>0.86242291098286605</v>
      </c>
      <c r="D2354" s="21">
        <v>3.6225267358082602E-6</v>
      </c>
      <c r="E2354" s="13">
        <v>6.3746243847303901E-4</v>
      </c>
    </row>
    <row r="2355" spans="1:5" ht="15" x14ac:dyDescent="0.15">
      <c r="A2355" s="13" t="s">
        <v>10159</v>
      </c>
      <c r="B2355" s="13">
        <v>2.4454122314217099</v>
      </c>
      <c r="C2355" s="13">
        <v>0.79841501021435102</v>
      </c>
      <c r="D2355" s="13">
        <v>2.19252022008039E-3</v>
      </c>
      <c r="E2355" s="13">
        <v>4.5556915905477398E-2</v>
      </c>
    </row>
    <row r="2356" spans="1:5" ht="15" x14ac:dyDescent="0.15">
      <c r="A2356" s="13" t="s">
        <v>10160</v>
      </c>
      <c r="B2356" s="13">
        <v>2.5258205938227301</v>
      </c>
      <c r="C2356" s="13">
        <v>0.75424429153830297</v>
      </c>
      <c r="D2356" s="13">
        <v>8.1159521300465897E-4</v>
      </c>
      <c r="E2356" s="13">
        <v>2.5264708129427601E-2</v>
      </c>
    </row>
    <row r="2357" spans="1:5" ht="15" x14ac:dyDescent="0.15">
      <c r="A2357" s="13" t="s">
        <v>10161</v>
      </c>
      <c r="B2357" s="13">
        <v>3.1373667880593001</v>
      </c>
      <c r="C2357" s="13">
        <v>0.842010311339077</v>
      </c>
      <c r="D2357" s="13">
        <v>1.94509088502323E-4</v>
      </c>
      <c r="E2357" s="13">
        <v>1.07121578083215E-2</v>
      </c>
    </row>
    <row r="2358" spans="1:5" ht="15" x14ac:dyDescent="0.15">
      <c r="A2358" s="13" t="s">
        <v>10162</v>
      </c>
      <c r="B2358" s="13">
        <v>3.8296175949826798</v>
      </c>
      <c r="C2358" s="13">
        <v>1.02744076883722</v>
      </c>
      <c r="D2358" s="13">
        <v>1.93513930290267E-4</v>
      </c>
      <c r="E2358" s="13">
        <v>1.06692110779895E-2</v>
      </c>
    </row>
    <row r="2359" spans="1:5" ht="15" x14ac:dyDescent="0.15">
      <c r="A2359" s="13" t="s">
        <v>10163</v>
      </c>
      <c r="B2359" s="13">
        <v>2.5699285615657699</v>
      </c>
      <c r="C2359" s="13">
        <v>0.74175412329907497</v>
      </c>
      <c r="D2359" s="13">
        <v>5.3089498209820101E-4</v>
      </c>
      <c r="E2359" s="13">
        <v>1.9631229906605499E-2</v>
      </c>
    </row>
  </sheetData>
  <phoneticPr fontId="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9E3FE-F594-4FCF-8C2C-7B867B7D6971}">
  <dimension ref="A1:E590"/>
  <sheetViews>
    <sheetView workbookViewId="0">
      <selection activeCell="E17" sqref="E17"/>
    </sheetView>
  </sheetViews>
  <sheetFormatPr defaultRowHeight="14.25" x14ac:dyDescent="0.15"/>
  <cols>
    <col min="1" max="1" width="40" customWidth="1"/>
    <col min="2" max="2" width="19.625" customWidth="1"/>
    <col min="3" max="3" width="11.125" customWidth="1"/>
    <col min="5" max="5" width="17.875" customWidth="1"/>
  </cols>
  <sheetData>
    <row r="1" spans="1:5" ht="15.75" x14ac:dyDescent="0.15">
      <c r="A1" s="12" t="s">
        <v>10164</v>
      </c>
      <c r="B1" s="12" t="s">
        <v>10165</v>
      </c>
      <c r="C1" s="12" t="s">
        <v>10166</v>
      </c>
      <c r="D1" s="12" t="s">
        <v>10167</v>
      </c>
      <c r="E1" s="12" t="s">
        <v>10168</v>
      </c>
    </row>
    <row r="2" spans="1:5" ht="15" x14ac:dyDescent="0.15">
      <c r="A2" s="13" t="s">
        <v>5424</v>
      </c>
      <c r="B2" s="13">
        <v>2.0748178579999998</v>
      </c>
      <c r="C2" s="13">
        <v>0.54739797700000004</v>
      </c>
      <c r="D2" s="13">
        <v>1.5044900000000001E-4</v>
      </c>
      <c r="E2" s="13">
        <v>1.896282E-3</v>
      </c>
    </row>
    <row r="3" spans="1:5" ht="15" x14ac:dyDescent="0.15">
      <c r="A3" s="13" t="s">
        <v>10169</v>
      </c>
      <c r="B3" s="13">
        <v>1.311021897</v>
      </c>
      <c r="C3" s="13">
        <v>0.266362027</v>
      </c>
      <c r="D3" s="21">
        <v>8.5700000000000001E-7</v>
      </c>
      <c r="E3" s="21">
        <v>1.9899999999999999E-5</v>
      </c>
    </row>
    <row r="4" spans="1:5" ht="15" x14ac:dyDescent="0.15">
      <c r="A4" s="13" t="s">
        <v>5428</v>
      </c>
      <c r="B4" s="13">
        <v>1.656636703</v>
      </c>
      <c r="C4" s="13">
        <v>0.38233093000000001</v>
      </c>
      <c r="D4" s="21">
        <v>1.47E-5</v>
      </c>
      <c r="E4" s="13">
        <v>2.4975600000000001E-4</v>
      </c>
    </row>
    <row r="5" spans="1:5" ht="15" x14ac:dyDescent="0.15">
      <c r="A5" s="13" t="s">
        <v>5435</v>
      </c>
      <c r="B5" s="13">
        <v>2.00714916</v>
      </c>
      <c r="C5" s="13">
        <v>0.43004278299999998</v>
      </c>
      <c r="D5" s="21">
        <v>3.05E-6</v>
      </c>
      <c r="E5" s="21">
        <v>6.1600000000000007E-5</v>
      </c>
    </row>
    <row r="6" spans="1:5" ht="15" x14ac:dyDescent="0.15">
      <c r="A6" s="13" t="s">
        <v>5437</v>
      </c>
      <c r="B6" s="13">
        <v>1.446365385</v>
      </c>
      <c r="C6" s="13">
        <v>0.49938916799999999</v>
      </c>
      <c r="D6" s="13">
        <v>3.7762849999999999E-3</v>
      </c>
      <c r="E6" s="13">
        <v>2.7189149999999999E-2</v>
      </c>
    </row>
    <row r="7" spans="1:5" ht="15" x14ac:dyDescent="0.15">
      <c r="A7" s="13" t="s">
        <v>10170</v>
      </c>
      <c r="B7" s="13">
        <v>1.1524951489999999</v>
      </c>
      <c r="C7" s="13">
        <v>0.37766007099999999</v>
      </c>
      <c r="D7" s="13">
        <v>2.2756970000000001E-3</v>
      </c>
      <c r="E7" s="13">
        <v>1.8173960999999999E-2</v>
      </c>
    </row>
    <row r="8" spans="1:5" ht="15" x14ac:dyDescent="0.15">
      <c r="A8" s="13" t="s">
        <v>10171</v>
      </c>
      <c r="B8" s="13">
        <v>2.5989261199999998</v>
      </c>
      <c r="C8" s="13">
        <v>0.52012164500000002</v>
      </c>
      <c r="D8" s="21">
        <v>5.8299999999999997E-7</v>
      </c>
      <c r="E8" s="21">
        <v>1.42E-5</v>
      </c>
    </row>
    <row r="9" spans="1:5" ht="15" x14ac:dyDescent="0.15">
      <c r="A9" s="13" t="s">
        <v>5438</v>
      </c>
      <c r="B9" s="13">
        <v>1.6255721919999999</v>
      </c>
      <c r="C9" s="13">
        <v>0.38831683500000003</v>
      </c>
      <c r="D9" s="21">
        <v>2.8399999999999999E-5</v>
      </c>
      <c r="E9" s="13">
        <v>4.4372699999999999E-4</v>
      </c>
    </row>
    <row r="10" spans="1:5" ht="15" x14ac:dyDescent="0.15">
      <c r="A10" s="13" t="s">
        <v>5448</v>
      </c>
      <c r="B10" s="13">
        <v>1.355383174</v>
      </c>
      <c r="C10" s="13">
        <v>0.28865373500000002</v>
      </c>
      <c r="D10" s="21">
        <v>2.6599999999999999E-6</v>
      </c>
      <c r="E10" s="21">
        <v>5.4700000000000001E-5</v>
      </c>
    </row>
    <row r="11" spans="1:5" ht="15" x14ac:dyDescent="0.15">
      <c r="A11" s="13" t="s">
        <v>10172</v>
      </c>
      <c r="B11" s="13">
        <v>1.0257687870000001</v>
      </c>
      <c r="C11" s="13">
        <v>0.37644444100000002</v>
      </c>
      <c r="D11" s="13">
        <v>6.4323380000000001E-3</v>
      </c>
      <c r="E11" s="13">
        <v>4.1079530000000003E-2</v>
      </c>
    </row>
    <row r="12" spans="1:5" ht="15" x14ac:dyDescent="0.15">
      <c r="A12" s="13" t="s">
        <v>5461</v>
      </c>
      <c r="B12" s="13">
        <v>1.885722409</v>
      </c>
      <c r="C12" s="13">
        <v>0.40842378699999998</v>
      </c>
      <c r="D12" s="21">
        <v>3.89E-6</v>
      </c>
      <c r="E12" s="21">
        <v>7.6500000000000003E-5</v>
      </c>
    </row>
    <row r="13" spans="1:5" ht="15" x14ac:dyDescent="0.15">
      <c r="A13" s="13" t="s">
        <v>10173</v>
      </c>
      <c r="B13" s="13">
        <v>1.12022591</v>
      </c>
      <c r="C13" s="13">
        <v>0.38156238799999997</v>
      </c>
      <c r="D13" s="13">
        <v>3.3259019999999999E-3</v>
      </c>
      <c r="E13" s="13">
        <v>2.4653544999999999E-2</v>
      </c>
    </row>
    <row r="14" spans="1:5" ht="15" x14ac:dyDescent="0.15">
      <c r="A14" s="13" t="s">
        <v>10174</v>
      </c>
      <c r="B14" s="13">
        <v>1.1166175140000001</v>
      </c>
      <c r="C14" s="13">
        <v>0.39782884899999998</v>
      </c>
      <c r="D14" s="13">
        <v>5.0039619999999998E-3</v>
      </c>
      <c r="E14" s="13">
        <v>3.3965571999999999E-2</v>
      </c>
    </row>
    <row r="15" spans="1:5" ht="15" x14ac:dyDescent="0.15">
      <c r="A15" s="13" t="s">
        <v>5467</v>
      </c>
      <c r="B15" s="13">
        <v>2.4399445609999999</v>
      </c>
      <c r="C15" s="13">
        <v>0.58555013300000003</v>
      </c>
      <c r="D15" s="21">
        <v>3.0899999999999999E-5</v>
      </c>
      <c r="E15" s="13">
        <v>4.77083E-4</v>
      </c>
    </row>
    <row r="16" spans="1:5" ht="15" x14ac:dyDescent="0.15">
      <c r="A16" s="13" t="s">
        <v>10175</v>
      </c>
      <c r="B16" s="13">
        <v>1.328327056</v>
      </c>
      <c r="C16" s="13">
        <v>0.27589526800000003</v>
      </c>
      <c r="D16" s="21">
        <v>1.4699999999999999E-6</v>
      </c>
      <c r="E16" s="21">
        <v>3.2499999999999997E-5</v>
      </c>
    </row>
    <row r="17" spans="1:5" ht="15" x14ac:dyDescent="0.15">
      <c r="A17" s="13" t="s">
        <v>10176</v>
      </c>
      <c r="B17" s="13">
        <v>1.2822583409999999</v>
      </c>
      <c r="C17" s="13">
        <v>0.42374519700000002</v>
      </c>
      <c r="D17" s="13">
        <v>2.4780190000000001E-3</v>
      </c>
      <c r="E17" s="13">
        <v>1.9479159999999999E-2</v>
      </c>
    </row>
    <row r="18" spans="1:5" ht="15" x14ac:dyDescent="0.15">
      <c r="A18" s="13" t="s">
        <v>10177</v>
      </c>
      <c r="B18" s="13">
        <v>1.3241368339999999</v>
      </c>
      <c r="C18" s="13">
        <v>0.46675828400000002</v>
      </c>
      <c r="D18" s="13">
        <v>4.5556850000000003E-3</v>
      </c>
      <c r="E18" s="13">
        <v>3.1637723999999999E-2</v>
      </c>
    </row>
    <row r="19" spans="1:5" ht="15" x14ac:dyDescent="0.15">
      <c r="A19" s="13" t="s">
        <v>10178</v>
      </c>
      <c r="B19" s="13">
        <v>1.274428066</v>
      </c>
      <c r="C19" s="13">
        <v>0.40627645099999998</v>
      </c>
      <c r="D19" s="13">
        <v>1.7077380000000001E-3</v>
      </c>
      <c r="E19" s="13">
        <v>1.4408651E-2</v>
      </c>
    </row>
    <row r="20" spans="1:5" ht="15" x14ac:dyDescent="0.15">
      <c r="A20" s="13" t="s">
        <v>5494</v>
      </c>
      <c r="B20" s="13">
        <v>1.432903926</v>
      </c>
      <c r="C20" s="13">
        <v>0.49350276500000001</v>
      </c>
      <c r="D20" s="13">
        <v>3.6897240000000001E-3</v>
      </c>
      <c r="E20" s="13">
        <v>2.6735126000000001E-2</v>
      </c>
    </row>
    <row r="21" spans="1:5" ht="15" x14ac:dyDescent="0.15">
      <c r="A21" s="13" t="s">
        <v>10179</v>
      </c>
      <c r="B21" s="13">
        <v>1.499254088</v>
      </c>
      <c r="C21" s="13">
        <v>0.48603495800000002</v>
      </c>
      <c r="D21" s="13">
        <v>2.0378290000000001E-3</v>
      </c>
      <c r="E21" s="13">
        <v>1.6621904E-2</v>
      </c>
    </row>
    <row r="22" spans="1:5" ht="15" x14ac:dyDescent="0.15">
      <c r="A22" s="13" t="s">
        <v>10180</v>
      </c>
      <c r="B22" s="13">
        <v>1.0165186879999999</v>
      </c>
      <c r="C22" s="13">
        <v>0.27625683000000001</v>
      </c>
      <c r="D22" s="13">
        <v>2.33587E-4</v>
      </c>
      <c r="E22" s="13">
        <v>2.7551680000000001E-3</v>
      </c>
    </row>
    <row r="23" spans="1:5" ht="15" x14ac:dyDescent="0.15">
      <c r="A23" s="13" t="s">
        <v>5508</v>
      </c>
      <c r="B23" s="13">
        <v>1.175325867</v>
      </c>
      <c r="C23" s="13">
        <v>0.307732913</v>
      </c>
      <c r="D23" s="13">
        <v>1.3382800000000001E-4</v>
      </c>
      <c r="E23" s="13">
        <v>1.71551E-3</v>
      </c>
    </row>
    <row r="24" spans="1:5" ht="15" x14ac:dyDescent="0.15">
      <c r="A24" s="13" t="s">
        <v>4960</v>
      </c>
      <c r="B24" s="13">
        <v>1.4272351249999999</v>
      </c>
      <c r="C24" s="13">
        <v>0.35824378699999998</v>
      </c>
      <c r="D24" s="21">
        <v>6.7799999999999995E-5</v>
      </c>
      <c r="E24" s="13">
        <v>9.5330100000000004E-4</v>
      </c>
    </row>
    <row r="25" spans="1:5" ht="15" x14ac:dyDescent="0.15">
      <c r="A25" s="13" t="s">
        <v>4962</v>
      </c>
      <c r="B25" s="13">
        <v>1.0857872820000001</v>
      </c>
      <c r="C25" s="13">
        <v>0.33034728400000002</v>
      </c>
      <c r="D25" s="13">
        <v>1.0133080000000001E-3</v>
      </c>
      <c r="E25" s="13">
        <v>9.3994669999999999E-3</v>
      </c>
    </row>
    <row r="26" spans="1:5" ht="15" x14ac:dyDescent="0.15">
      <c r="A26" s="13" t="s">
        <v>5512</v>
      </c>
      <c r="B26" s="13">
        <v>1.585676528</v>
      </c>
      <c r="C26" s="13">
        <v>0.39892075399999999</v>
      </c>
      <c r="D26" s="21">
        <v>7.0400000000000004E-5</v>
      </c>
      <c r="E26" s="13">
        <v>9.8495500000000003E-4</v>
      </c>
    </row>
    <row r="27" spans="1:5" ht="15" x14ac:dyDescent="0.15">
      <c r="A27" s="13" t="s">
        <v>5515</v>
      </c>
      <c r="B27" s="13">
        <v>2.957571186</v>
      </c>
      <c r="C27" s="13">
        <v>0.62921860699999999</v>
      </c>
      <c r="D27" s="21">
        <v>2.6000000000000001E-6</v>
      </c>
      <c r="E27" s="21">
        <v>5.3499999999999999E-5</v>
      </c>
    </row>
    <row r="28" spans="1:5" ht="15" x14ac:dyDescent="0.15">
      <c r="A28" s="13" t="s">
        <v>5517</v>
      </c>
      <c r="B28" s="13">
        <v>1.1280768569999999</v>
      </c>
      <c r="C28" s="13">
        <v>0.25863803099999999</v>
      </c>
      <c r="D28" s="21">
        <v>1.29E-5</v>
      </c>
      <c r="E28" s="13">
        <v>2.2204000000000001E-4</v>
      </c>
    </row>
    <row r="29" spans="1:5" ht="15" x14ac:dyDescent="0.15">
      <c r="A29" s="13" t="s">
        <v>5519</v>
      </c>
      <c r="B29" s="13">
        <v>2.6761517119999998</v>
      </c>
      <c r="C29" s="13">
        <v>0.69763916800000003</v>
      </c>
      <c r="D29" s="13">
        <v>1.2504899999999999E-4</v>
      </c>
      <c r="E29" s="13">
        <v>1.6212360000000001E-3</v>
      </c>
    </row>
    <row r="30" spans="1:5" ht="15" x14ac:dyDescent="0.15">
      <c r="A30" s="13" t="s">
        <v>10181</v>
      </c>
      <c r="B30" s="13">
        <v>1.1062801710000001</v>
      </c>
      <c r="C30" s="13">
        <v>0.28978706199999998</v>
      </c>
      <c r="D30" s="13">
        <v>1.3477699999999999E-4</v>
      </c>
      <c r="E30" s="13">
        <v>1.7258460000000001E-3</v>
      </c>
    </row>
    <row r="31" spans="1:5" ht="15" x14ac:dyDescent="0.15">
      <c r="A31" s="13" t="s">
        <v>10182</v>
      </c>
      <c r="B31" s="13">
        <v>1.024064155</v>
      </c>
      <c r="C31" s="13">
        <v>0.24819411499999999</v>
      </c>
      <c r="D31" s="21">
        <v>3.6900000000000002E-5</v>
      </c>
      <c r="E31" s="13">
        <v>5.5705399999999997E-4</v>
      </c>
    </row>
    <row r="32" spans="1:5" ht="15" x14ac:dyDescent="0.15">
      <c r="A32" s="13" t="s">
        <v>10183</v>
      </c>
      <c r="B32" s="13">
        <v>2.1395599839999999</v>
      </c>
      <c r="C32" s="13">
        <v>0.459228303</v>
      </c>
      <c r="D32" s="21">
        <v>3.18E-6</v>
      </c>
      <c r="E32" s="21">
        <v>6.3800000000000006E-5</v>
      </c>
    </row>
    <row r="33" spans="1:5" ht="15" x14ac:dyDescent="0.15">
      <c r="A33" s="13" t="s">
        <v>10184</v>
      </c>
      <c r="B33" s="13">
        <v>1.4089938179999999</v>
      </c>
      <c r="C33" s="13">
        <v>0.474016359</v>
      </c>
      <c r="D33" s="13">
        <v>2.9542539999999999E-3</v>
      </c>
      <c r="E33" s="13">
        <v>2.2478313999999999E-2</v>
      </c>
    </row>
    <row r="34" spans="1:5" ht="15" x14ac:dyDescent="0.15">
      <c r="A34" s="13" t="s">
        <v>5530</v>
      </c>
      <c r="B34" s="13">
        <v>1.9322567820000001</v>
      </c>
      <c r="C34" s="13">
        <v>0.37186748600000002</v>
      </c>
      <c r="D34" s="21">
        <v>2.04E-7</v>
      </c>
      <c r="E34" s="21">
        <v>5.5300000000000004E-6</v>
      </c>
    </row>
    <row r="35" spans="1:5" ht="15" x14ac:dyDescent="0.15">
      <c r="A35" s="13" t="s">
        <v>10185</v>
      </c>
      <c r="B35" s="13">
        <v>1.2670147650000001</v>
      </c>
      <c r="C35" s="13">
        <v>0.38956581899999998</v>
      </c>
      <c r="D35" s="13">
        <v>1.144443E-3</v>
      </c>
      <c r="E35" s="13">
        <v>1.0392309000000001E-2</v>
      </c>
    </row>
    <row r="36" spans="1:5" ht="15" x14ac:dyDescent="0.15">
      <c r="A36" s="13" t="s">
        <v>10186</v>
      </c>
      <c r="B36" s="13">
        <v>1.408023467</v>
      </c>
      <c r="C36" s="13">
        <v>0.47155624400000001</v>
      </c>
      <c r="D36" s="13">
        <v>2.8273790000000001E-3</v>
      </c>
      <c r="E36" s="13">
        <v>2.1673327999999999E-2</v>
      </c>
    </row>
    <row r="37" spans="1:5" ht="15" x14ac:dyDescent="0.15">
      <c r="A37" s="13" t="s">
        <v>10187</v>
      </c>
      <c r="B37" s="13">
        <v>1.623974282</v>
      </c>
      <c r="C37" s="13">
        <v>0.396149735</v>
      </c>
      <c r="D37" s="21">
        <v>4.1399999999999997E-5</v>
      </c>
      <c r="E37" s="13">
        <v>6.1641300000000001E-4</v>
      </c>
    </row>
    <row r="38" spans="1:5" ht="15" x14ac:dyDescent="0.15">
      <c r="A38" s="13" t="s">
        <v>5538</v>
      </c>
      <c r="B38" s="13">
        <v>2.0617298960000001</v>
      </c>
      <c r="C38" s="13">
        <v>0.40647872499999999</v>
      </c>
      <c r="D38" s="21">
        <v>3.9299999999999999E-7</v>
      </c>
      <c r="E38" s="21">
        <v>1.0000000000000001E-5</v>
      </c>
    </row>
    <row r="39" spans="1:5" ht="15" x14ac:dyDescent="0.15">
      <c r="A39" s="13" t="s">
        <v>5540</v>
      </c>
      <c r="B39" s="13">
        <v>1.5121683109999999</v>
      </c>
      <c r="C39" s="13">
        <v>0.37286539699999999</v>
      </c>
      <c r="D39" s="21">
        <v>5.0000000000000002E-5</v>
      </c>
      <c r="E39" s="13">
        <v>7.2852400000000003E-4</v>
      </c>
    </row>
    <row r="40" spans="1:5" ht="15" x14ac:dyDescent="0.15">
      <c r="A40" s="13" t="s">
        <v>4967</v>
      </c>
      <c r="B40" s="13">
        <v>1.1128598510000001</v>
      </c>
      <c r="C40" s="13">
        <v>0.27536940199999999</v>
      </c>
      <c r="D40" s="21">
        <v>5.3100000000000003E-5</v>
      </c>
      <c r="E40" s="13">
        <v>7.6968000000000002E-4</v>
      </c>
    </row>
    <row r="41" spans="1:5" ht="15" x14ac:dyDescent="0.15">
      <c r="A41" s="13" t="s">
        <v>10188</v>
      </c>
      <c r="B41" s="13">
        <v>1.7755881140000001</v>
      </c>
      <c r="C41" s="13">
        <v>0.44558619700000002</v>
      </c>
      <c r="D41" s="21">
        <v>6.7500000000000001E-5</v>
      </c>
      <c r="E41" s="13">
        <v>9.5036700000000003E-4</v>
      </c>
    </row>
    <row r="42" spans="1:5" ht="15" x14ac:dyDescent="0.15">
      <c r="A42" s="13" t="s">
        <v>5561</v>
      </c>
      <c r="B42" s="13">
        <v>1.4677145490000001</v>
      </c>
      <c r="C42" s="13">
        <v>0.391617086</v>
      </c>
      <c r="D42" s="13">
        <v>1.78371E-4</v>
      </c>
      <c r="E42" s="13">
        <v>2.191896E-3</v>
      </c>
    </row>
    <row r="43" spans="1:5" ht="15" x14ac:dyDescent="0.15">
      <c r="A43" s="13" t="s">
        <v>5578</v>
      </c>
      <c r="B43" s="13">
        <v>1.323357476</v>
      </c>
      <c r="C43" s="13">
        <v>0.45614742400000002</v>
      </c>
      <c r="D43" s="13">
        <v>3.7178189999999998E-3</v>
      </c>
      <c r="E43" s="13">
        <v>2.6880406999999999E-2</v>
      </c>
    </row>
    <row r="44" spans="1:5" ht="15" x14ac:dyDescent="0.15">
      <c r="A44" s="13" t="s">
        <v>10189</v>
      </c>
      <c r="B44" s="13">
        <v>2.2759968330000002</v>
      </c>
      <c r="C44" s="13">
        <v>0.31792660900000003</v>
      </c>
      <c r="D44" s="21">
        <v>8.1299999999999997E-13</v>
      </c>
      <c r="E44" s="21">
        <v>6.7999999999999998E-11</v>
      </c>
    </row>
    <row r="45" spans="1:5" ht="15" x14ac:dyDescent="0.15">
      <c r="A45" s="13" t="s">
        <v>5583</v>
      </c>
      <c r="B45" s="13">
        <v>2.11113887</v>
      </c>
      <c r="C45" s="13">
        <v>0.305436243</v>
      </c>
      <c r="D45" s="21">
        <v>4.7800000000000002E-12</v>
      </c>
      <c r="E45" s="21">
        <v>3.4699999999999999E-10</v>
      </c>
    </row>
    <row r="46" spans="1:5" ht="15" x14ac:dyDescent="0.15">
      <c r="A46" s="13" t="s">
        <v>5587</v>
      </c>
      <c r="B46" s="13">
        <v>1.3085183709999999</v>
      </c>
      <c r="C46" s="13">
        <v>0.42261051300000002</v>
      </c>
      <c r="D46" s="13">
        <v>1.9596850000000001E-3</v>
      </c>
      <c r="E46" s="13">
        <v>1.6104705E-2</v>
      </c>
    </row>
    <row r="47" spans="1:5" ht="15" x14ac:dyDescent="0.15">
      <c r="A47" s="13" t="s">
        <v>10190</v>
      </c>
      <c r="B47" s="13">
        <v>1.602047937</v>
      </c>
      <c r="C47" s="13">
        <v>0.32311121700000001</v>
      </c>
      <c r="D47" s="21">
        <v>7.1200000000000002E-7</v>
      </c>
      <c r="E47" s="21">
        <v>1.6900000000000001E-5</v>
      </c>
    </row>
    <row r="48" spans="1:5" ht="15" x14ac:dyDescent="0.15">
      <c r="A48" s="13" t="s">
        <v>10191</v>
      </c>
      <c r="B48" s="13">
        <v>1.1164688570000001</v>
      </c>
      <c r="C48" s="13">
        <v>0.33413359199999998</v>
      </c>
      <c r="D48" s="13">
        <v>8.3361600000000002E-4</v>
      </c>
      <c r="E48" s="13">
        <v>8.0192460000000007E-3</v>
      </c>
    </row>
    <row r="49" spans="1:5" ht="15" x14ac:dyDescent="0.15">
      <c r="A49" s="13" t="s">
        <v>10192</v>
      </c>
      <c r="B49" s="13">
        <v>1.2054136120000001</v>
      </c>
      <c r="C49" s="13">
        <v>0.33712653799999998</v>
      </c>
      <c r="D49" s="13">
        <v>3.4948899999999997E-4</v>
      </c>
      <c r="E49" s="13">
        <v>3.8767799999999998E-3</v>
      </c>
    </row>
    <row r="50" spans="1:5" ht="15" x14ac:dyDescent="0.15">
      <c r="A50" s="13" t="s">
        <v>5600</v>
      </c>
      <c r="B50" s="13">
        <v>1.3110873540000001</v>
      </c>
      <c r="C50" s="13">
        <v>0.48052959000000001</v>
      </c>
      <c r="D50" s="13">
        <v>6.3638200000000001E-3</v>
      </c>
      <c r="E50" s="13">
        <v>4.0739267000000003E-2</v>
      </c>
    </row>
    <row r="51" spans="1:5" ht="15" x14ac:dyDescent="0.15">
      <c r="A51" s="13" t="s">
        <v>4979</v>
      </c>
      <c r="B51" s="13">
        <v>1.035224581</v>
      </c>
      <c r="C51" s="13">
        <v>0.32035668299999998</v>
      </c>
      <c r="D51" s="13">
        <v>1.2315309999999999E-3</v>
      </c>
      <c r="E51" s="13">
        <v>1.1040625E-2</v>
      </c>
    </row>
    <row r="52" spans="1:5" ht="15" x14ac:dyDescent="0.15">
      <c r="A52" s="13" t="s">
        <v>5601</v>
      </c>
      <c r="B52" s="13">
        <v>1.4464609239999999</v>
      </c>
      <c r="C52" s="13">
        <v>0.46618987899999997</v>
      </c>
      <c r="D52" s="13">
        <v>1.91745E-3</v>
      </c>
      <c r="E52" s="13">
        <v>1.5818596000000001E-2</v>
      </c>
    </row>
    <row r="53" spans="1:5" ht="15" x14ac:dyDescent="0.15">
      <c r="A53" s="13" t="s">
        <v>10193</v>
      </c>
      <c r="B53" s="13">
        <v>1.5799301640000001</v>
      </c>
      <c r="C53" s="13">
        <v>0.35520227100000001</v>
      </c>
      <c r="D53" s="21">
        <v>8.67E-6</v>
      </c>
      <c r="E53" s="13">
        <v>1.56052E-4</v>
      </c>
    </row>
    <row r="54" spans="1:5" ht="15" x14ac:dyDescent="0.15">
      <c r="A54" s="13" t="s">
        <v>5605</v>
      </c>
      <c r="B54" s="13">
        <v>1.4110070859999999</v>
      </c>
      <c r="C54" s="13">
        <v>0.38483743500000001</v>
      </c>
      <c r="D54" s="13">
        <v>2.4589099999999998E-4</v>
      </c>
      <c r="E54" s="13">
        <v>2.8761920000000001E-3</v>
      </c>
    </row>
    <row r="55" spans="1:5" ht="15" x14ac:dyDescent="0.15">
      <c r="A55" s="13" t="s">
        <v>10194</v>
      </c>
      <c r="B55" s="13">
        <v>1.532727028</v>
      </c>
      <c r="C55" s="13">
        <v>0.42089731200000002</v>
      </c>
      <c r="D55" s="13">
        <v>2.7097999999999998E-4</v>
      </c>
      <c r="E55" s="13">
        <v>3.1218510000000001E-3</v>
      </c>
    </row>
    <row r="56" spans="1:5" ht="15" x14ac:dyDescent="0.15">
      <c r="A56" s="13" t="s">
        <v>10195</v>
      </c>
      <c r="B56" s="13">
        <v>1.3673132960000001</v>
      </c>
      <c r="C56" s="13">
        <v>0.43771670499999998</v>
      </c>
      <c r="D56" s="13">
        <v>1.78568E-3</v>
      </c>
      <c r="E56" s="13">
        <v>1.4941308E-2</v>
      </c>
    </row>
    <row r="57" spans="1:5" ht="15" x14ac:dyDescent="0.15">
      <c r="A57" s="13" t="s">
        <v>10196</v>
      </c>
      <c r="B57" s="13">
        <v>1.1182471009999999</v>
      </c>
      <c r="C57" s="13">
        <v>0.38003293300000002</v>
      </c>
      <c r="D57" s="13">
        <v>3.2557319999999999E-3</v>
      </c>
      <c r="E57" s="13">
        <v>2.4244324000000001E-2</v>
      </c>
    </row>
    <row r="58" spans="1:5" ht="15" x14ac:dyDescent="0.15">
      <c r="A58" s="13" t="s">
        <v>5643</v>
      </c>
      <c r="B58" s="13">
        <v>1.27963344</v>
      </c>
      <c r="C58" s="13">
        <v>0.464482122</v>
      </c>
      <c r="D58" s="13">
        <v>5.8697849999999998E-3</v>
      </c>
      <c r="E58" s="13">
        <v>3.8329058999999999E-2</v>
      </c>
    </row>
    <row r="59" spans="1:5" ht="15" x14ac:dyDescent="0.15">
      <c r="A59" s="13" t="s">
        <v>10197</v>
      </c>
      <c r="B59" s="13">
        <v>1.0654883180000001</v>
      </c>
      <c r="C59" s="13">
        <v>0.338509744</v>
      </c>
      <c r="D59" s="13">
        <v>1.6462499999999999E-3</v>
      </c>
      <c r="E59" s="13">
        <v>1.3972818E-2</v>
      </c>
    </row>
    <row r="60" spans="1:5" ht="15" x14ac:dyDescent="0.15">
      <c r="A60" s="13" t="s">
        <v>10198</v>
      </c>
      <c r="B60" s="13">
        <v>1.0559695630000001</v>
      </c>
      <c r="C60" s="13">
        <v>0.39383990299999999</v>
      </c>
      <c r="D60" s="13">
        <v>7.3355310000000002E-3</v>
      </c>
      <c r="E60" s="13">
        <v>4.5503206999999997E-2</v>
      </c>
    </row>
    <row r="61" spans="1:5" ht="15" x14ac:dyDescent="0.15">
      <c r="A61" s="13" t="s">
        <v>5665</v>
      </c>
      <c r="B61" s="13">
        <v>1.387077245</v>
      </c>
      <c r="C61" s="13">
        <v>0.34563828099999999</v>
      </c>
      <c r="D61" s="21">
        <v>5.9899999999999999E-5</v>
      </c>
      <c r="E61" s="13">
        <v>8.5629E-4</v>
      </c>
    </row>
    <row r="62" spans="1:5" ht="15" x14ac:dyDescent="0.15">
      <c r="A62" s="13" t="s">
        <v>10199</v>
      </c>
      <c r="B62" s="13">
        <v>1.05039492</v>
      </c>
      <c r="C62" s="13">
        <v>0.270885555</v>
      </c>
      <c r="D62" s="13">
        <v>1.0547700000000001E-4</v>
      </c>
      <c r="E62" s="13">
        <v>1.4011329999999999E-3</v>
      </c>
    </row>
    <row r="63" spans="1:5" ht="15" x14ac:dyDescent="0.15">
      <c r="A63" s="13" t="s">
        <v>5678</v>
      </c>
      <c r="B63" s="13">
        <v>1.569464009</v>
      </c>
      <c r="C63" s="13">
        <v>0.46864109100000001</v>
      </c>
      <c r="D63" s="13">
        <v>8.11132E-4</v>
      </c>
      <c r="E63" s="13">
        <v>7.8297130000000003E-3</v>
      </c>
    </row>
    <row r="64" spans="1:5" ht="15" x14ac:dyDescent="0.15">
      <c r="A64" s="13" t="s">
        <v>10200</v>
      </c>
      <c r="B64" s="13">
        <v>1.0271327560000001</v>
      </c>
      <c r="C64" s="13">
        <v>0.37791048900000002</v>
      </c>
      <c r="D64" s="13">
        <v>6.5692520000000003E-3</v>
      </c>
      <c r="E64" s="13">
        <v>4.1753756000000003E-2</v>
      </c>
    </row>
    <row r="65" spans="1:5" ht="15" x14ac:dyDescent="0.15">
      <c r="A65" s="13" t="s">
        <v>5688</v>
      </c>
      <c r="B65" s="13">
        <v>1.345775884</v>
      </c>
      <c r="C65" s="13">
        <v>0.30227293599999999</v>
      </c>
      <c r="D65" s="21">
        <v>8.4999999999999999E-6</v>
      </c>
      <c r="E65" s="13">
        <v>1.53485E-4</v>
      </c>
    </row>
    <row r="66" spans="1:5" ht="15" x14ac:dyDescent="0.15">
      <c r="A66" s="13" t="s">
        <v>5697</v>
      </c>
      <c r="B66" s="13">
        <v>1.2250497359999999</v>
      </c>
      <c r="C66" s="13">
        <v>0.390041745</v>
      </c>
      <c r="D66" s="13">
        <v>1.6847730000000001E-3</v>
      </c>
      <c r="E66" s="13">
        <v>1.4250870000000001E-2</v>
      </c>
    </row>
    <row r="67" spans="1:5" ht="15" x14ac:dyDescent="0.15">
      <c r="A67" s="13" t="s">
        <v>5698</v>
      </c>
      <c r="B67" s="13">
        <v>1.188335981</v>
      </c>
      <c r="C67" s="13">
        <v>0.449485472</v>
      </c>
      <c r="D67" s="13">
        <v>8.1988470000000004E-3</v>
      </c>
      <c r="E67" s="13">
        <v>4.9521887000000001E-2</v>
      </c>
    </row>
    <row r="68" spans="1:5" ht="15" x14ac:dyDescent="0.15">
      <c r="A68" s="13" t="s">
        <v>10201</v>
      </c>
      <c r="B68" s="13">
        <v>1.3603753270000001</v>
      </c>
      <c r="C68" s="13">
        <v>0.51394597099999995</v>
      </c>
      <c r="D68" s="13">
        <v>8.1227890000000001E-3</v>
      </c>
      <c r="E68" s="13">
        <v>4.9165575000000003E-2</v>
      </c>
    </row>
    <row r="69" spans="1:5" ht="15" x14ac:dyDescent="0.15">
      <c r="A69" s="13" t="s">
        <v>10202</v>
      </c>
      <c r="B69" s="13">
        <v>1.5673725270000001</v>
      </c>
      <c r="C69" s="13">
        <v>0.401878022</v>
      </c>
      <c r="D69" s="21">
        <v>9.6100000000000005E-5</v>
      </c>
      <c r="E69" s="13">
        <v>1.293446E-3</v>
      </c>
    </row>
    <row r="70" spans="1:5" ht="15" x14ac:dyDescent="0.15">
      <c r="A70" s="13" t="s">
        <v>5709</v>
      </c>
      <c r="B70" s="13">
        <v>1.2721376769999999</v>
      </c>
      <c r="C70" s="13">
        <v>0.44759386200000001</v>
      </c>
      <c r="D70" s="13">
        <v>4.4807650000000003E-3</v>
      </c>
      <c r="E70" s="13">
        <v>3.1262766999999997E-2</v>
      </c>
    </row>
    <row r="71" spans="1:5" ht="15" x14ac:dyDescent="0.15">
      <c r="A71" s="13" t="s">
        <v>5711</v>
      </c>
      <c r="B71" s="13">
        <v>1.6965658990000001</v>
      </c>
      <c r="C71" s="13">
        <v>0.40547251899999998</v>
      </c>
      <c r="D71" s="21">
        <v>2.8600000000000001E-5</v>
      </c>
      <c r="E71" s="13">
        <v>4.47319E-4</v>
      </c>
    </row>
    <row r="72" spans="1:5" ht="15" x14ac:dyDescent="0.15">
      <c r="A72" s="13" t="s">
        <v>5715</v>
      </c>
      <c r="B72" s="13">
        <v>2.3624317179999998</v>
      </c>
      <c r="C72" s="13">
        <v>0.45391357300000001</v>
      </c>
      <c r="D72" s="21">
        <v>1.9399999999999999E-7</v>
      </c>
      <c r="E72" s="21">
        <v>5.31E-6</v>
      </c>
    </row>
    <row r="73" spans="1:5" ht="15" x14ac:dyDescent="0.15">
      <c r="A73" s="13" t="s">
        <v>5718</v>
      </c>
      <c r="B73" s="13">
        <v>1.702554398</v>
      </c>
      <c r="C73" s="13">
        <v>0.51542662299999997</v>
      </c>
      <c r="D73" s="13">
        <v>9.5590099999999999E-4</v>
      </c>
      <c r="E73" s="13">
        <v>8.9806759999999999E-3</v>
      </c>
    </row>
    <row r="74" spans="1:5" ht="15" x14ac:dyDescent="0.15">
      <c r="A74" s="13" t="s">
        <v>5719</v>
      </c>
      <c r="B74" s="13">
        <v>2.2575552349999999</v>
      </c>
      <c r="C74" s="13">
        <v>0.29850511000000002</v>
      </c>
      <c r="D74" s="21">
        <v>3.9400000000000001E-14</v>
      </c>
      <c r="E74" s="21">
        <v>4.2800000000000003E-12</v>
      </c>
    </row>
    <row r="75" spans="1:5" ht="15" x14ac:dyDescent="0.15">
      <c r="A75" s="13" t="s">
        <v>5720</v>
      </c>
      <c r="B75" s="13">
        <v>2.662386895</v>
      </c>
      <c r="C75" s="13">
        <v>0.311167411</v>
      </c>
      <c r="D75" s="21">
        <v>1.1699999999999999E-17</v>
      </c>
      <c r="E75" s="21">
        <v>2.6800000000000002E-15</v>
      </c>
    </row>
    <row r="76" spans="1:5" ht="15" x14ac:dyDescent="0.15">
      <c r="A76" s="13" t="s">
        <v>10203</v>
      </c>
      <c r="B76" s="13">
        <v>1.1267083470000001</v>
      </c>
      <c r="C76" s="13">
        <v>0.31955082000000001</v>
      </c>
      <c r="D76" s="13">
        <v>4.2202599999999999E-4</v>
      </c>
      <c r="E76" s="13">
        <v>4.543788E-3</v>
      </c>
    </row>
    <row r="77" spans="1:5" ht="15" x14ac:dyDescent="0.15">
      <c r="A77" s="13" t="s">
        <v>10204</v>
      </c>
      <c r="B77" s="13">
        <v>1.6958106669999999</v>
      </c>
      <c r="C77" s="13">
        <v>0.54032106599999996</v>
      </c>
      <c r="D77" s="13">
        <v>1.69801E-3</v>
      </c>
      <c r="E77" s="13">
        <v>1.4346950000000001E-2</v>
      </c>
    </row>
    <row r="78" spans="1:5" ht="15" x14ac:dyDescent="0.15">
      <c r="A78" s="13" t="s">
        <v>10205</v>
      </c>
      <c r="B78" s="13">
        <v>1.1289672289999999</v>
      </c>
      <c r="C78" s="13">
        <v>0.376804262</v>
      </c>
      <c r="D78" s="13">
        <v>2.7339970000000002E-3</v>
      </c>
      <c r="E78" s="13">
        <v>2.1063200000000001E-2</v>
      </c>
    </row>
    <row r="79" spans="1:5" ht="15" x14ac:dyDescent="0.15">
      <c r="A79" s="13" t="s">
        <v>5733</v>
      </c>
      <c r="B79" s="13">
        <v>1.487557961</v>
      </c>
      <c r="C79" s="13">
        <v>0.25201364900000001</v>
      </c>
      <c r="D79" s="21">
        <v>3.58E-9</v>
      </c>
      <c r="E79" s="21">
        <v>1.42E-7</v>
      </c>
    </row>
    <row r="80" spans="1:5" ht="15" x14ac:dyDescent="0.15">
      <c r="A80" s="13" t="s">
        <v>10206</v>
      </c>
      <c r="B80" s="13">
        <v>1.2292129789999999</v>
      </c>
      <c r="C80" s="13">
        <v>0.24635663299999999</v>
      </c>
      <c r="D80" s="21">
        <v>6.0500000000000003E-7</v>
      </c>
      <c r="E80" s="21">
        <v>1.47E-5</v>
      </c>
    </row>
    <row r="81" spans="1:5" ht="15" x14ac:dyDescent="0.15">
      <c r="A81" s="13" t="s">
        <v>10207</v>
      </c>
      <c r="B81" s="13">
        <v>1.1000374589999999</v>
      </c>
      <c r="C81" s="13">
        <v>0.23098463799999999</v>
      </c>
      <c r="D81" s="21">
        <v>1.9099999999999999E-6</v>
      </c>
      <c r="E81" s="21">
        <v>4.0899999999999998E-5</v>
      </c>
    </row>
    <row r="82" spans="1:5" ht="15" x14ac:dyDescent="0.15">
      <c r="A82" s="13" t="s">
        <v>5749</v>
      </c>
      <c r="B82" s="13">
        <v>1.36474498</v>
      </c>
      <c r="C82" s="13">
        <v>0.252530482</v>
      </c>
      <c r="D82" s="21">
        <v>6.5099999999999994E-8</v>
      </c>
      <c r="E82" s="21">
        <v>1.9800000000000001E-6</v>
      </c>
    </row>
    <row r="83" spans="1:5" ht="15" x14ac:dyDescent="0.15">
      <c r="A83" s="13" t="s">
        <v>10208</v>
      </c>
      <c r="B83" s="13">
        <v>1.2000599249999999</v>
      </c>
      <c r="C83" s="13">
        <v>0.42803212299999999</v>
      </c>
      <c r="D83" s="13">
        <v>5.0524919999999996E-3</v>
      </c>
      <c r="E83" s="13">
        <v>3.4199464999999998E-2</v>
      </c>
    </row>
    <row r="84" spans="1:5" ht="15" x14ac:dyDescent="0.15">
      <c r="A84" s="13" t="s">
        <v>5764</v>
      </c>
      <c r="B84" s="13">
        <v>1.092096704</v>
      </c>
      <c r="C84" s="13">
        <v>0.35629533299999999</v>
      </c>
      <c r="D84" s="13">
        <v>2.1756480000000001E-3</v>
      </c>
      <c r="E84" s="13">
        <v>1.7534726E-2</v>
      </c>
    </row>
    <row r="85" spans="1:5" ht="15" x14ac:dyDescent="0.15">
      <c r="A85" s="13" t="s">
        <v>5766</v>
      </c>
      <c r="B85" s="13">
        <v>1.846046796</v>
      </c>
      <c r="C85" s="13">
        <v>0.33847644500000001</v>
      </c>
      <c r="D85" s="21">
        <v>4.9299999999999998E-8</v>
      </c>
      <c r="E85" s="21">
        <v>1.53E-6</v>
      </c>
    </row>
    <row r="86" spans="1:5" ht="15" x14ac:dyDescent="0.15">
      <c r="A86" s="13" t="s">
        <v>5774</v>
      </c>
      <c r="B86" s="13">
        <v>1.834710396</v>
      </c>
      <c r="C86" s="13">
        <v>0.47782097200000001</v>
      </c>
      <c r="D86" s="13">
        <v>1.2316200000000001E-4</v>
      </c>
      <c r="E86" s="13">
        <v>1.6010519999999999E-3</v>
      </c>
    </row>
    <row r="87" spans="1:5" ht="15" x14ac:dyDescent="0.15">
      <c r="A87" s="13" t="s">
        <v>5775</v>
      </c>
      <c r="B87" s="13">
        <v>1.0606082109999999</v>
      </c>
      <c r="C87" s="13">
        <v>0.285735509</v>
      </c>
      <c r="D87" s="13">
        <v>2.0574699999999999E-4</v>
      </c>
      <c r="E87" s="13">
        <v>2.4770769999999998E-3</v>
      </c>
    </row>
    <row r="88" spans="1:5" ht="15" x14ac:dyDescent="0.15">
      <c r="A88" s="13" t="s">
        <v>5776</v>
      </c>
      <c r="B88" s="13">
        <v>1.6462926609999999</v>
      </c>
      <c r="C88" s="13">
        <v>0.46472650500000001</v>
      </c>
      <c r="D88" s="13">
        <v>3.9635700000000001E-4</v>
      </c>
      <c r="E88" s="13">
        <v>4.3073169999999997E-3</v>
      </c>
    </row>
    <row r="89" spans="1:5" ht="15" x14ac:dyDescent="0.15">
      <c r="A89" s="13" t="s">
        <v>5777</v>
      </c>
      <c r="B89" s="13">
        <v>1.491741306</v>
      </c>
      <c r="C89" s="13">
        <v>0.41782360099999999</v>
      </c>
      <c r="D89" s="13">
        <v>3.5661900000000002E-4</v>
      </c>
      <c r="E89" s="13">
        <v>3.936284E-3</v>
      </c>
    </row>
    <row r="90" spans="1:5" ht="15" x14ac:dyDescent="0.15">
      <c r="A90" s="13" t="s">
        <v>5779</v>
      </c>
      <c r="B90" s="13">
        <v>1.2465308669999999</v>
      </c>
      <c r="C90" s="13">
        <v>0.35988902900000003</v>
      </c>
      <c r="D90" s="13">
        <v>5.32893E-4</v>
      </c>
      <c r="E90" s="13">
        <v>5.5168420000000001E-3</v>
      </c>
    </row>
    <row r="91" spans="1:5" ht="15" x14ac:dyDescent="0.15">
      <c r="A91" s="13" t="s">
        <v>5780</v>
      </c>
      <c r="B91" s="13">
        <v>1.2213903049999999</v>
      </c>
      <c r="C91" s="13">
        <v>0.31044516500000002</v>
      </c>
      <c r="D91" s="21">
        <v>8.3399999999999994E-5</v>
      </c>
      <c r="E91" s="13">
        <v>1.141773E-3</v>
      </c>
    </row>
    <row r="92" spans="1:5" ht="15" x14ac:dyDescent="0.15">
      <c r="A92" s="13" t="s">
        <v>5783</v>
      </c>
      <c r="B92" s="13">
        <v>1.047993277</v>
      </c>
      <c r="C92" s="13">
        <v>0.26134366799999997</v>
      </c>
      <c r="D92" s="21">
        <v>6.0699999999999998E-5</v>
      </c>
      <c r="E92" s="13">
        <v>8.6518700000000001E-4</v>
      </c>
    </row>
    <row r="93" spans="1:5" ht="15" x14ac:dyDescent="0.15">
      <c r="A93" s="13" t="s">
        <v>5784</v>
      </c>
      <c r="B93" s="13">
        <v>1.0570726370000001</v>
      </c>
      <c r="C93" s="13">
        <v>0.24492725200000001</v>
      </c>
      <c r="D93" s="21">
        <v>1.59E-5</v>
      </c>
      <c r="E93" s="13">
        <v>2.6696599999999999E-4</v>
      </c>
    </row>
    <row r="94" spans="1:5" ht="15" x14ac:dyDescent="0.15">
      <c r="A94" s="13" t="s">
        <v>4999</v>
      </c>
      <c r="B94" s="13">
        <v>1.4509485849999999</v>
      </c>
      <c r="C94" s="13">
        <v>0.38811126800000001</v>
      </c>
      <c r="D94" s="13">
        <v>1.8513199999999999E-4</v>
      </c>
      <c r="E94" s="13">
        <v>2.2650890000000001E-3</v>
      </c>
    </row>
    <row r="95" spans="1:5" ht="15" x14ac:dyDescent="0.15">
      <c r="A95" s="13" t="s">
        <v>10209</v>
      </c>
      <c r="B95" s="13">
        <v>1.3928390900000001</v>
      </c>
      <c r="C95" s="13">
        <v>0.499412523</v>
      </c>
      <c r="D95" s="13">
        <v>5.2878400000000002E-3</v>
      </c>
      <c r="E95" s="13">
        <v>3.5402422000000003E-2</v>
      </c>
    </row>
    <row r="96" spans="1:5" ht="15" x14ac:dyDescent="0.15">
      <c r="A96" s="13" t="s">
        <v>10210</v>
      </c>
      <c r="B96" s="13">
        <v>1.655118694</v>
      </c>
      <c r="C96" s="13">
        <v>0.37399373400000002</v>
      </c>
      <c r="D96" s="21">
        <v>9.6199999999999994E-6</v>
      </c>
      <c r="E96" s="13">
        <v>1.7112299999999999E-4</v>
      </c>
    </row>
    <row r="97" spans="1:5" ht="15" x14ac:dyDescent="0.15">
      <c r="A97" s="13" t="s">
        <v>5791</v>
      </c>
      <c r="B97" s="13">
        <v>1.4384108799999999</v>
      </c>
      <c r="C97" s="13">
        <v>0.28716814400000001</v>
      </c>
      <c r="D97" s="21">
        <v>5.4700000000000001E-7</v>
      </c>
      <c r="E97" s="21">
        <v>1.34E-5</v>
      </c>
    </row>
    <row r="98" spans="1:5" ht="15" x14ac:dyDescent="0.15">
      <c r="A98" s="13" t="s">
        <v>5793</v>
      </c>
      <c r="B98" s="13">
        <v>1.6429033019999999</v>
      </c>
      <c r="C98" s="13">
        <v>0.34844299899999998</v>
      </c>
      <c r="D98" s="21">
        <v>2.4200000000000001E-6</v>
      </c>
      <c r="E98" s="21">
        <v>5.02E-5</v>
      </c>
    </row>
    <row r="99" spans="1:5" ht="15" x14ac:dyDescent="0.15">
      <c r="A99" s="13" t="s">
        <v>5000</v>
      </c>
      <c r="B99" s="13">
        <v>1.076804823</v>
      </c>
      <c r="C99" s="13">
        <v>0.38246210899999999</v>
      </c>
      <c r="D99" s="13">
        <v>4.8708229999999998E-3</v>
      </c>
      <c r="E99" s="13">
        <v>3.3336956000000001E-2</v>
      </c>
    </row>
    <row r="100" spans="1:5" ht="15" x14ac:dyDescent="0.15">
      <c r="A100" s="13" t="s">
        <v>10211</v>
      </c>
      <c r="B100" s="13">
        <v>1.6106294560000001</v>
      </c>
      <c r="C100" s="13">
        <v>0.50686049499999997</v>
      </c>
      <c r="D100" s="13">
        <v>1.484696E-3</v>
      </c>
      <c r="E100" s="13">
        <v>1.2813923E-2</v>
      </c>
    </row>
    <row r="101" spans="1:5" ht="15" x14ac:dyDescent="0.15">
      <c r="A101" s="13" t="s">
        <v>5004</v>
      </c>
      <c r="B101" s="13">
        <v>1.038431627</v>
      </c>
      <c r="C101" s="13">
        <v>0.34566328000000002</v>
      </c>
      <c r="D101" s="13">
        <v>2.6630550000000001E-3</v>
      </c>
      <c r="E101" s="13">
        <v>2.0643696999999999E-2</v>
      </c>
    </row>
    <row r="102" spans="1:5" ht="15" x14ac:dyDescent="0.15">
      <c r="A102" s="13" t="s">
        <v>10212</v>
      </c>
      <c r="B102" s="13">
        <v>1.2359398559999999</v>
      </c>
      <c r="C102" s="13">
        <v>0.46419368</v>
      </c>
      <c r="D102" s="13">
        <v>7.7550559999999998E-3</v>
      </c>
      <c r="E102" s="13">
        <v>4.7420068000000003E-2</v>
      </c>
    </row>
    <row r="103" spans="1:5" ht="15" x14ac:dyDescent="0.15">
      <c r="A103" s="13" t="s">
        <v>10213</v>
      </c>
      <c r="B103" s="13">
        <v>1.1183999010000001</v>
      </c>
      <c r="C103" s="13">
        <v>0.26329900899999997</v>
      </c>
      <c r="D103" s="21">
        <v>2.16E-5</v>
      </c>
      <c r="E103" s="13">
        <v>3.4885500000000002E-4</v>
      </c>
    </row>
    <row r="104" spans="1:5" ht="15" x14ac:dyDescent="0.15">
      <c r="A104" s="13" t="s">
        <v>5835</v>
      </c>
      <c r="B104" s="13">
        <v>1.756184706</v>
      </c>
      <c r="C104" s="13">
        <v>0.46895210799999998</v>
      </c>
      <c r="D104" s="13">
        <v>1.80457E-4</v>
      </c>
      <c r="E104" s="13">
        <v>2.2134590000000001E-3</v>
      </c>
    </row>
    <row r="105" spans="1:5" ht="15" x14ac:dyDescent="0.15">
      <c r="A105" s="13" t="s">
        <v>5836</v>
      </c>
      <c r="B105" s="13">
        <v>1.8386789109999999</v>
      </c>
      <c r="C105" s="13">
        <v>0.39241218900000002</v>
      </c>
      <c r="D105" s="21">
        <v>2.79E-6</v>
      </c>
      <c r="E105" s="21">
        <v>5.7099999999999999E-5</v>
      </c>
    </row>
    <row r="106" spans="1:5" ht="15" x14ac:dyDescent="0.15">
      <c r="A106" s="13" t="s">
        <v>10214</v>
      </c>
      <c r="B106" s="13">
        <v>1.0131966560000001</v>
      </c>
      <c r="C106" s="13">
        <v>0.21469716799999999</v>
      </c>
      <c r="D106" s="21">
        <v>2.3700000000000002E-6</v>
      </c>
      <c r="E106" s="21">
        <v>4.9299999999999999E-5</v>
      </c>
    </row>
    <row r="107" spans="1:5" ht="15" x14ac:dyDescent="0.15">
      <c r="A107" s="13" t="s">
        <v>10215</v>
      </c>
      <c r="B107" s="13">
        <v>1.611410228</v>
      </c>
      <c r="C107" s="13">
        <v>0.52053796699999999</v>
      </c>
      <c r="D107" s="13">
        <v>1.9637330000000001E-3</v>
      </c>
      <c r="E107" s="13">
        <v>1.6128249000000001E-2</v>
      </c>
    </row>
    <row r="108" spans="1:5" ht="15" x14ac:dyDescent="0.15">
      <c r="A108" s="13" t="s">
        <v>5856</v>
      </c>
      <c r="B108" s="13">
        <v>1.55606698</v>
      </c>
      <c r="C108" s="13">
        <v>0.306855455</v>
      </c>
      <c r="D108" s="21">
        <v>3.96E-7</v>
      </c>
      <c r="E108" s="21">
        <v>1.01E-5</v>
      </c>
    </row>
    <row r="109" spans="1:5" ht="15" x14ac:dyDescent="0.15">
      <c r="A109" s="13" t="s">
        <v>5864</v>
      </c>
      <c r="B109" s="13">
        <v>1.6677232740000001</v>
      </c>
      <c r="C109" s="13">
        <v>0.45894269399999998</v>
      </c>
      <c r="D109" s="13">
        <v>2.79237E-4</v>
      </c>
      <c r="E109" s="13">
        <v>3.203736E-3</v>
      </c>
    </row>
    <row r="110" spans="1:5" ht="15" x14ac:dyDescent="0.15">
      <c r="A110" s="13" t="s">
        <v>5866</v>
      </c>
      <c r="B110" s="13">
        <v>1.197481682</v>
      </c>
      <c r="C110" s="13">
        <v>0.332604501</v>
      </c>
      <c r="D110" s="13">
        <v>3.17829E-4</v>
      </c>
      <c r="E110" s="13">
        <v>3.575295E-3</v>
      </c>
    </row>
    <row r="111" spans="1:5" ht="15" x14ac:dyDescent="0.15">
      <c r="A111" s="13" t="s">
        <v>5017</v>
      </c>
      <c r="B111" s="13">
        <v>2.0340713899999998</v>
      </c>
      <c r="C111" s="13">
        <v>0.347701912</v>
      </c>
      <c r="D111" s="21">
        <v>4.9099999999999998E-9</v>
      </c>
      <c r="E111" s="21">
        <v>1.8900000000000001E-7</v>
      </c>
    </row>
    <row r="112" spans="1:5" ht="15" x14ac:dyDescent="0.15">
      <c r="A112" s="13" t="s">
        <v>10216</v>
      </c>
      <c r="B112" s="13">
        <v>1.1861496090000001</v>
      </c>
      <c r="C112" s="13">
        <v>0.20281775299999999</v>
      </c>
      <c r="D112" s="21">
        <v>4.9600000000000002E-9</v>
      </c>
      <c r="E112" s="21">
        <v>1.9000000000000001E-7</v>
      </c>
    </row>
    <row r="113" spans="1:5" ht="15" x14ac:dyDescent="0.15">
      <c r="A113" s="13" t="s">
        <v>5018</v>
      </c>
      <c r="B113" s="13">
        <v>1.929684908</v>
      </c>
      <c r="C113" s="13">
        <v>0.30099619599999999</v>
      </c>
      <c r="D113" s="21">
        <v>1.4499999999999999E-10</v>
      </c>
      <c r="E113" s="21">
        <v>7.7099999999999992E-9</v>
      </c>
    </row>
    <row r="114" spans="1:5" ht="15" x14ac:dyDescent="0.15">
      <c r="A114" s="13" t="s">
        <v>10217</v>
      </c>
      <c r="B114" s="13">
        <v>1.5964239920000001</v>
      </c>
      <c r="C114" s="13">
        <v>0.435454377</v>
      </c>
      <c r="D114" s="13">
        <v>2.4626699999999999E-4</v>
      </c>
      <c r="E114" s="13">
        <v>2.8787000000000001E-3</v>
      </c>
    </row>
    <row r="115" spans="1:5" ht="15" x14ac:dyDescent="0.15">
      <c r="A115" s="13" t="s">
        <v>10218</v>
      </c>
      <c r="B115" s="13">
        <v>1.103370967</v>
      </c>
      <c r="C115" s="13">
        <v>0.27095455000000002</v>
      </c>
      <c r="D115" s="21">
        <v>4.6600000000000001E-5</v>
      </c>
      <c r="E115" s="13">
        <v>6.8437000000000001E-4</v>
      </c>
    </row>
    <row r="116" spans="1:5" ht="15" x14ac:dyDescent="0.15">
      <c r="A116" s="13" t="s">
        <v>10219</v>
      </c>
      <c r="B116" s="13">
        <v>1.0519348740000001</v>
      </c>
      <c r="C116" s="13">
        <v>0.22763169999999999</v>
      </c>
      <c r="D116" s="21">
        <v>3.8199999999999998E-6</v>
      </c>
      <c r="E116" s="21">
        <v>7.5300000000000001E-5</v>
      </c>
    </row>
    <row r="117" spans="1:5" ht="15" x14ac:dyDescent="0.15">
      <c r="A117" s="13" t="s">
        <v>10220</v>
      </c>
      <c r="B117" s="13">
        <v>1.0566778349999999</v>
      </c>
      <c r="C117" s="13">
        <v>0.33926268100000001</v>
      </c>
      <c r="D117" s="13">
        <v>1.8417559999999999E-3</v>
      </c>
      <c r="E117" s="13">
        <v>1.5319408E-2</v>
      </c>
    </row>
    <row r="118" spans="1:5" ht="15" x14ac:dyDescent="0.15">
      <c r="A118" s="13" t="s">
        <v>10221</v>
      </c>
      <c r="B118" s="13">
        <v>1.0903702980000001</v>
      </c>
      <c r="C118" s="13">
        <v>0.30837376700000002</v>
      </c>
      <c r="D118" s="13">
        <v>4.0643100000000001E-4</v>
      </c>
      <c r="E118" s="13">
        <v>4.3989149999999998E-3</v>
      </c>
    </row>
    <row r="119" spans="1:5" ht="15" x14ac:dyDescent="0.15">
      <c r="A119" s="13" t="s">
        <v>5897</v>
      </c>
      <c r="B119" s="13">
        <v>2.0404795450000002</v>
      </c>
      <c r="C119" s="13">
        <v>0.40443879300000002</v>
      </c>
      <c r="D119" s="21">
        <v>4.5299999999999999E-7</v>
      </c>
      <c r="E119" s="21">
        <v>1.1399999999999999E-5</v>
      </c>
    </row>
    <row r="120" spans="1:5" ht="15" x14ac:dyDescent="0.15">
      <c r="A120" s="13" t="s">
        <v>5899</v>
      </c>
      <c r="B120" s="13">
        <v>1.321005421</v>
      </c>
      <c r="C120" s="13">
        <v>0.36067923099999999</v>
      </c>
      <c r="D120" s="13">
        <v>2.4971800000000001E-4</v>
      </c>
      <c r="E120" s="13">
        <v>2.9113960000000001E-3</v>
      </c>
    </row>
    <row r="121" spans="1:5" ht="15" x14ac:dyDescent="0.15">
      <c r="A121" s="13" t="s">
        <v>10222</v>
      </c>
      <c r="B121" s="13">
        <v>1.2415249559999999</v>
      </c>
      <c r="C121" s="13">
        <v>0.44152764</v>
      </c>
      <c r="D121" s="13">
        <v>4.9252109999999997E-3</v>
      </c>
      <c r="E121" s="13">
        <v>3.3587260000000001E-2</v>
      </c>
    </row>
    <row r="122" spans="1:5" ht="15" x14ac:dyDescent="0.15">
      <c r="A122" s="13" t="s">
        <v>10223</v>
      </c>
      <c r="B122" s="13">
        <v>1.3486817250000001</v>
      </c>
      <c r="C122" s="13">
        <v>0.34035766699999997</v>
      </c>
      <c r="D122" s="21">
        <v>7.4200000000000001E-5</v>
      </c>
      <c r="E122" s="13">
        <v>1.0303759999999999E-3</v>
      </c>
    </row>
    <row r="123" spans="1:5" ht="15" x14ac:dyDescent="0.15">
      <c r="A123" s="13" t="s">
        <v>10224</v>
      </c>
      <c r="B123" s="13">
        <v>1.556727449</v>
      </c>
      <c r="C123" s="13">
        <v>0.45543244900000002</v>
      </c>
      <c r="D123" s="13">
        <v>6.3052900000000001E-4</v>
      </c>
      <c r="E123" s="13">
        <v>6.3543619999999997E-3</v>
      </c>
    </row>
    <row r="124" spans="1:5" ht="15" x14ac:dyDescent="0.15">
      <c r="A124" s="13" t="s">
        <v>10225</v>
      </c>
      <c r="B124" s="13">
        <v>2.7932376759999999</v>
      </c>
      <c r="C124" s="13">
        <v>0.39125417299999998</v>
      </c>
      <c r="D124" s="21">
        <v>9.3899999999999994E-13</v>
      </c>
      <c r="E124" s="21">
        <v>7.7500000000000004E-11</v>
      </c>
    </row>
    <row r="125" spans="1:5" ht="15" x14ac:dyDescent="0.15">
      <c r="A125" s="13" t="s">
        <v>5912</v>
      </c>
      <c r="B125" s="13">
        <v>1.546694832</v>
      </c>
      <c r="C125" s="13">
        <v>0.30172268699999999</v>
      </c>
      <c r="D125" s="21">
        <v>2.96E-7</v>
      </c>
      <c r="E125" s="21">
        <v>7.7100000000000007E-6</v>
      </c>
    </row>
    <row r="126" spans="1:5" ht="15" x14ac:dyDescent="0.15">
      <c r="A126" s="13" t="s">
        <v>10226</v>
      </c>
      <c r="B126" s="13">
        <v>1.0308176200000001</v>
      </c>
      <c r="C126" s="13">
        <v>0.34129105900000001</v>
      </c>
      <c r="D126" s="13">
        <v>2.5248480000000001E-3</v>
      </c>
      <c r="E126" s="13">
        <v>1.9785436E-2</v>
      </c>
    </row>
    <row r="127" spans="1:5" ht="15" x14ac:dyDescent="0.15">
      <c r="A127" s="13" t="s">
        <v>5022</v>
      </c>
      <c r="B127" s="13">
        <v>2.851573975</v>
      </c>
      <c r="C127" s="13">
        <v>0.43104355700000002</v>
      </c>
      <c r="D127" s="21">
        <v>3.7000000000000001E-11</v>
      </c>
      <c r="E127" s="21">
        <v>2.2400000000000001E-9</v>
      </c>
    </row>
    <row r="128" spans="1:5" ht="15" x14ac:dyDescent="0.15">
      <c r="A128" s="13" t="s">
        <v>5938</v>
      </c>
      <c r="B128" s="13">
        <v>2.284729832</v>
      </c>
      <c r="C128" s="13">
        <v>0.340335365</v>
      </c>
      <c r="D128" s="21">
        <v>1.8999999999999999E-11</v>
      </c>
      <c r="E128" s="21">
        <v>1.2199999999999999E-9</v>
      </c>
    </row>
    <row r="129" spans="1:5" ht="15" x14ac:dyDescent="0.15">
      <c r="A129" s="13" t="s">
        <v>10227</v>
      </c>
      <c r="B129" s="13">
        <v>1.0648375349999999</v>
      </c>
      <c r="C129" s="13">
        <v>0.25385455299999998</v>
      </c>
      <c r="D129" s="21">
        <v>2.73E-5</v>
      </c>
      <c r="E129" s="13">
        <v>4.2984700000000002E-4</v>
      </c>
    </row>
    <row r="130" spans="1:5" ht="15" x14ac:dyDescent="0.15">
      <c r="A130" s="13" t="s">
        <v>10228</v>
      </c>
      <c r="B130" s="13">
        <v>1.0067304619999999</v>
      </c>
      <c r="C130" s="13">
        <v>0.37875674799999998</v>
      </c>
      <c r="D130" s="13">
        <v>7.8608959999999992E-3</v>
      </c>
      <c r="E130" s="13">
        <v>4.7935505000000003E-2</v>
      </c>
    </row>
    <row r="131" spans="1:5" ht="15" x14ac:dyDescent="0.15">
      <c r="A131" s="13" t="s">
        <v>10229</v>
      </c>
      <c r="B131" s="13">
        <v>1.417112564</v>
      </c>
      <c r="C131" s="13">
        <v>0.34104009099999999</v>
      </c>
      <c r="D131" s="21">
        <v>3.2499999999999997E-5</v>
      </c>
      <c r="E131" s="13">
        <v>4.9876200000000003E-4</v>
      </c>
    </row>
    <row r="132" spans="1:5" ht="15" x14ac:dyDescent="0.15">
      <c r="A132" s="13" t="s">
        <v>10230</v>
      </c>
      <c r="B132" s="13">
        <v>1.0201229220000001</v>
      </c>
      <c r="C132" s="13">
        <v>0.26512949600000002</v>
      </c>
      <c r="D132" s="13">
        <v>1.19261E-4</v>
      </c>
      <c r="E132" s="13">
        <v>1.5579109999999999E-3</v>
      </c>
    </row>
    <row r="133" spans="1:5" ht="15" x14ac:dyDescent="0.15">
      <c r="A133" s="13" t="s">
        <v>5952</v>
      </c>
      <c r="B133" s="13">
        <v>2.0100938720000001</v>
      </c>
      <c r="C133" s="13">
        <v>0.50412296000000001</v>
      </c>
      <c r="D133" s="21">
        <v>6.6799999999999997E-5</v>
      </c>
      <c r="E133" s="13">
        <v>9.4151300000000005E-4</v>
      </c>
    </row>
    <row r="134" spans="1:5" ht="15" x14ac:dyDescent="0.15">
      <c r="A134" s="13" t="s">
        <v>5976</v>
      </c>
      <c r="B134" s="13">
        <v>1.3330194129999999</v>
      </c>
      <c r="C134" s="13">
        <v>0.50263198600000003</v>
      </c>
      <c r="D134" s="13">
        <v>7.9997969999999995E-3</v>
      </c>
      <c r="E134" s="13">
        <v>4.8566499999999999E-2</v>
      </c>
    </row>
    <row r="135" spans="1:5" ht="15" x14ac:dyDescent="0.15">
      <c r="A135" s="13" t="s">
        <v>5980</v>
      </c>
      <c r="B135" s="13">
        <v>1.2951340330000001</v>
      </c>
      <c r="C135" s="13">
        <v>0.340445585</v>
      </c>
      <c r="D135" s="13">
        <v>1.4224499999999999E-4</v>
      </c>
      <c r="E135" s="13">
        <v>1.8086560000000001E-3</v>
      </c>
    </row>
    <row r="136" spans="1:5" ht="15" x14ac:dyDescent="0.15">
      <c r="A136" s="13" t="s">
        <v>10231</v>
      </c>
      <c r="B136" s="13">
        <v>1.053657973</v>
      </c>
      <c r="C136" s="13">
        <v>0.39475022999999998</v>
      </c>
      <c r="D136" s="13">
        <v>7.6037520000000001E-3</v>
      </c>
      <c r="E136" s="13">
        <v>4.6696181000000003E-2</v>
      </c>
    </row>
    <row r="137" spans="1:5" ht="15" x14ac:dyDescent="0.15">
      <c r="A137" s="13" t="s">
        <v>5997</v>
      </c>
      <c r="B137" s="13">
        <v>1.2976605590000001</v>
      </c>
      <c r="C137" s="13">
        <v>0.33021614199999999</v>
      </c>
      <c r="D137" s="21">
        <v>8.5000000000000006E-5</v>
      </c>
      <c r="E137" s="13">
        <v>1.1612910000000001E-3</v>
      </c>
    </row>
    <row r="138" spans="1:5" ht="15" x14ac:dyDescent="0.15">
      <c r="A138" s="13" t="s">
        <v>5998</v>
      </c>
      <c r="B138" s="13">
        <v>1.3168350040000001</v>
      </c>
      <c r="C138" s="13">
        <v>0.30135359</v>
      </c>
      <c r="D138" s="21">
        <v>1.24E-5</v>
      </c>
      <c r="E138" s="13">
        <v>2.14971E-4</v>
      </c>
    </row>
    <row r="139" spans="1:5" ht="15" x14ac:dyDescent="0.15">
      <c r="A139" s="13" t="s">
        <v>10232</v>
      </c>
      <c r="B139" s="13">
        <v>1.400101263</v>
      </c>
      <c r="C139" s="13">
        <v>0.36242242800000002</v>
      </c>
      <c r="D139" s="13">
        <v>1.1192300000000001E-4</v>
      </c>
      <c r="E139" s="13">
        <v>1.4746609999999999E-3</v>
      </c>
    </row>
    <row r="140" spans="1:5" ht="15" x14ac:dyDescent="0.15">
      <c r="A140" s="13" t="s">
        <v>6001</v>
      </c>
      <c r="B140" s="13">
        <v>1.6698709570000001</v>
      </c>
      <c r="C140" s="13">
        <v>0.52202269499999998</v>
      </c>
      <c r="D140" s="13">
        <v>1.379782E-3</v>
      </c>
      <c r="E140" s="13">
        <v>1.2099538E-2</v>
      </c>
    </row>
    <row r="141" spans="1:5" ht="15" x14ac:dyDescent="0.15">
      <c r="A141" s="13" t="s">
        <v>10233</v>
      </c>
      <c r="B141" s="13">
        <v>1.88360134</v>
      </c>
      <c r="C141" s="13">
        <v>0.527609997</v>
      </c>
      <c r="D141" s="13">
        <v>3.5689400000000002E-4</v>
      </c>
      <c r="E141" s="13">
        <v>3.9385069999999999E-3</v>
      </c>
    </row>
    <row r="142" spans="1:5" ht="15" x14ac:dyDescent="0.15">
      <c r="A142" s="13" t="s">
        <v>6016</v>
      </c>
      <c r="B142" s="13">
        <v>1.636746762</v>
      </c>
      <c r="C142" s="13">
        <v>0.30049136999999998</v>
      </c>
      <c r="D142" s="21">
        <v>5.1300000000000003E-8</v>
      </c>
      <c r="E142" s="21">
        <v>1.59E-6</v>
      </c>
    </row>
    <row r="143" spans="1:5" ht="15" x14ac:dyDescent="0.15">
      <c r="A143" s="13" t="s">
        <v>10234</v>
      </c>
      <c r="B143" s="13">
        <v>1.004465202</v>
      </c>
      <c r="C143" s="13">
        <v>0.26760316499999998</v>
      </c>
      <c r="D143" s="13">
        <v>1.74339E-4</v>
      </c>
      <c r="E143" s="13">
        <v>2.149766E-3</v>
      </c>
    </row>
    <row r="144" spans="1:5" ht="15" x14ac:dyDescent="0.15">
      <c r="A144" s="13" t="s">
        <v>6019</v>
      </c>
      <c r="B144" s="13">
        <v>1.9857780860000001</v>
      </c>
      <c r="C144" s="13">
        <v>0.39917701900000002</v>
      </c>
      <c r="D144" s="21">
        <v>6.5400000000000001E-7</v>
      </c>
      <c r="E144" s="21">
        <v>1.5699999999999999E-5</v>
      </c>
    </row>
    <row r="145" spans="1:5" ht="15" x14ac:dyDescent="0.15">
      <c r="A145" s="13" t="s">
        <v>6033</v>
      </c>
      <c r="B145" s="13">
        <v>1.658932391</v>
      </c>
      <c r="C145" s="13">
        <v>0.43934622600000001</v>
      </c>
      <c r="D145" s="13">
        <v>1.59424E-4</v>
      </c>
      <c r="E145" s="13">
        <v>1.9929639999999998E-3</v>
      </c>
    </row>
    <row r="146" spans="1:5" ht="15" x14ac:dyDescent="0.15">
      <c r="A146" s="13" t="s">
        <v>5043</v>
      </c>
      <c r="B146" s="13">
        <v>1.8373699530000001</v>
      </c>
      <c r="C146" s="13">
        <v>0.31961677900000002</v>
      </c>
      <c r="D146" s="21">
        <v>8.9999999999999995E-9</v>
      </c>
      <c r="E146" s="21">
        <v>3.2599999999999998E-7</v>
      </c>
    </row>
    <row r="147" spans="1:5" ht="15" x14ac:dyDescent="0.15">
      <c r="A147" s="13" t="s">
        <v>10235</v>
      </c>
      <c r="B147" s="13">
        <v>1.0206068740000001</v>
      </c>
      <c r="C147" s="13">
        <v>0.31750746600000002</v>
      </c>
      <c r="D147" s="13">
        <v>1.3070180000000001E-3</v>
      </c>
      <c r="E147" s="13">
        <v>1.1589113E-2</v>
      </c>
    </row>
    <row r="148" spans="1:5" ht="15" x14ac:dyDescent="0.15">
      <c r="A148" s="13" t="s">
        <v>10236</v>
      </c>
      <c r="B148" s="13">
        <v>1.991582602</v>
      </c>
      <c r="C148" s="13">
        <v>0.43339984999999998</v>
      </c>
      <c r="D148" s="21">
        <v>4.3200000000000001E-6</v>
      </c>
      <c r="E148" s="21">
        <v>8.42E-5</v>
      </c>
    </row>
    <row r="149" spans="1:5" ht="15" x14ac:dyDescent="0.15">
      <c r="A149" s="13" t="s">
        <v>6049</v>
      </c>
      <c r="B149" s="13">
        <v>1.2599871010000001</v>
      </c>
      <c r="C149" s="13">
        <v>0.22627951600000001</v>
      </c>
      <c r="D149" s="21">
        <v>2.5699999999999999E-8</v>
      </c>
      <c r="E149" s="21">
        <v>8.54E-7</v>
      </c>
    </row>
    <row r="150" spans="1:5" ht="15" x14ac:dyDescent="0.15">
      <c r="A150" s="13" t="s">
        <v>10237</v>
      </c>
      <c r="B150" s="13">
        <v>1.2218899649999999</v>
      </c>
      <c r="C150" s="13">
        <v>0.41305223000000002</v>
      </c>
      <c r="D150" s="13">
        <v>3.0944409999999999E-3</v>
      </c>
      <c r="E150" s="13">
        <v>2.3254107999999999E-2</v>
      </c>
    </row>
    <row r="151" spans="1:5" ht="15" x14ac:dyDescent="0.15">
      <c r="A151" s="13" t="s">
        <v>6050</v>
      </c>
      <c r="B151" s="13">
        <v>1.072344652</v>
      </c>
      <c r="C151" s="13">
        <v>0.24044400199999999</v>
      </c>
      <c r="D151" s="21">
        <v>8.1999999999999994E-6</v>
      </c>
      <c r="E151" s="13">
        <v>1.4849899999999999E-4</v>
      </c>
    </row>
    <row r="152" spans="1:5" ht="15" x14ac:dyDescent="0.15">
      <c r="A152" s="13" t="s">
        <v>10238</v>
      </c>
      <c r="B152" s="13">
        <v>1.005264817</v>
      </c>
      <c r="C152" s="13">
        <v>0.33970564199999997</v>
      </c>
      <c r="D152" s="13">
        <v>3.0841559999999998E-3</v>
      </c>
      <c r="E152" s="13">
        <v>2.3209090000000002E-2</v>
      </c>
    </row>
    <row r="153" spans="1:5" ht="15" x14ac:dyDescent="0.15">
      <c r="A153" s="13" t="s">
        <v>10239</v>
      </c>
      <c r="B153" s="13">
        <v>1.0226552520000001</v>
      </c>
      <c r="C153" s="13">
        <v>0.38607483599999998</v>
      </c>
      <c r="D153" s="13">
        <v>8.07656E-3</v>
      </c>
      <c r="E153" s="13">
        <v>4.8904806000000002E-2</v>
      </c>
    </row>
    <row r="154" spans="1:5" ht="15" x14ac:dyDescent="0.15">
      <c r="A154" s="13" t="s">
        <v>10240</v>
      </c>
      <c r="B154" s="13">
        <v>1.1928586450000001</v>
      </c>
      <c r="C154" s="13">
        <v>0.45131460800000001</v>
      </c>
      <c r="D154" s="13">
        <v>8.2156680000000006E-3</v>
      </c>
      <c r="E154" s="13">
        <v>4.9616194000000002E-2</v>
      </c>
    </row>
    <row r="155" spans="1:5" ht="15" x14ac:dyDescent="0.15">
      <c r="A155" s="13" t="s">
        <v>10241</v>
      </c>
      <c r="B155" s="13">
        <v>1.137322911</v>
      </c>
      <c r="C155" s="13">
        <v>0.38029521100000002</v>
      </c>
      <c r="D155" s="13">
        <v>2.7840109999999999E-3</v>
      </c>
      <c r="E155" s="13">
        <v>2.1389150999999999E-2</v>
      </c>
    </row>
    <row r="156" spans="1:5" ht="15" x14ac:dyDescent="0.15">
      <c r="A156" s="13" t="s">
        <v>10242</v>
      </c>
      <c r="B156" s="13">
        <v>1.1075654340000001</v>
      </c>
      <c r="C156" s="13">
        <v>0.37154847400000002</v>
      </c>
      <c r="D156" s="13">
        <v>2.8736069999999998E-3</v>
      </c>
      <c r="E156" s="13">
        <v>2.1952158999999999E-2</v>
      </c>
    </row>
    <row r="157" spans="1:5" ht="15" x14ac:dyDescent="0.15">
      <c r="A157" s="13" t="s">
        <v>5053</v>
      </c>
      <c r="B157" s="13">
        <v>1.7740823379999999</v>
      </c>
      <c r="C157" s="13">
        <v>0.39431863900000003</v>
      </c>
      <c r="D157" s="21">
        <v>6.8199999999999999E-6</v>
      </c>
      <c r="E157" s="13">
        <v>1.2611600000000001E-4</v>
      </c>
    </row>
    <row r="158" spans="1:5" ht="15" x14ac:dyDescent="0.15">
      <c r="A158" s="13" t="s">
        <v>10243</v>
      </c>
      <c r="B158" s="13">
        <v>1.549638326</v>
      </c>
      <c r="C158" s="13">
        <v>0.32687108199999998</v>
      </c>
      <c r="D158" s="21">
        <v>2.1299999999999999E-6</v>
      </c>
      <c r="E158" s="21">
        <v>4.49E-5</v>
      </c>
    </row>
    <row r="159" spans="1:5" ht="15" x14ac:dyDescent="0.15">
      <c r="A159" s="13" t="s">
        <v>6097</v>
      </c>
      <c r="B159" s="13">
        <v>1.1197013259999999</v>
      </c>
      <c r="C159" s="13">
        <v>0.333470557</v>
      </c>
      <c r="D159" s="13">
        <v>7.8587700000000004E-4</v>
      </c>
      <c r="E159" s="13">
        <v>7.6230919999999997E-3</v>
      </c>
    </row>
    <row r="160" spans="1:5" ht="15" x14ac:dyDescent="0.15">
      <c r="A160" s="13" t="s">
        <v>6101</v>
      </c>
      <c r="B160" s="13">
        <v>1.432284331</v>
      </c>
      <c r="C160" s="13">
        <v>0.48691762900000002</v>
      </c>
      <c r="D160" s="13">
        <v>3.2659189999999999E-3</v>
      </c>
      <c r="E160" s="13">
        <v>2.4310024E-2</v>
      </c>
    </row>
    <row r="161" spans="1:5" ht="15" x14ac:dyDescent="0.15">
      <c r="A161" s="13" t="s">
        <v>6104</v>
      </c>
      <c r="B161" s="13">
        <v>1.8396737139999999</v>
      </c>
      <c r="C161" s="13">
        <v>0.35195804800000002</v>
      </c>
      <c r="D161" s="21">
        <v>1.72E-7</v>
      </c>
      <c r="E161" s="21">
        <v>4.7999999999999998E-6</v>
      </c>
    </row>
    <row r="162" spans="1:5" ht="15" x14ac:dyDescent="0.15">
      <c r="A162" s="13" t="s">
        <v>6105</v>
      </c>
      <c r="B162" s="13">
        <v>2.3222344170000002</v>
      </c>
      <c r="C162" s="13">
        <v>0.59694367299999995</v>
      </c>
      <c r="D162" s="13">
        <v>1.00159E-4</v>
      </c>
      <c r="E162" s="13">
        <v>1.3407219999999999E-3</v>
      </c>
    </row>
    <row r="163" spans="1:5" ht="15" x14ac:dyDescent="0.15">
      <c r="A163" s="13" t="s">
        <v>5055</v>
      </c>
      <c r="B163" s="13">
        <v>1.283024768</v>
      </c>
      <c r="C163" s="13">
        <v>0.34789709499999999</v>
      </c>
      <c r="D163" s="13">
        <v>2.2607399999999999E-4</v>
      </c>
      <c r="E163" s="13">
        <v>2.678967E-3</v>
      </c>
    </row>
    <row r="164" spans="1:5" ht="15" x14ac:dyDescent="0.15">
      <c r="A164" s="13" t="s">
        <v>5056</v>
      </c>
      <c r="B164" s="13">
        <v>1.74824807</v>
      </c>
      <c r="C164" s="13">
        <v>0.40877407300000002</v>
      </c>
      <c r="D164" s="21">
        <v>1.9000000000000001E-5</v>
      </c>
      <c r="E164" s="13">
        <v>3.11236E-4</v>
      </c>
    </row>
    <row r="165" spans="1:5" ht="15" x14ac:dyDescent="0.15">
      <c r="A165" s="13" t="s">
        <v>6113</v>
      </c>
      <c r="B165" s="13">
        <v>1.056346733</v>
      </c>
      <c r="C165" s="13">
        <v>0.33549082400000002</v>
      </c>
      <c r="D165" s="13">
        <v>1.640206E-3</v>
      </c>
      <c r="E165" s="13">
        <v>1.3937839E-2</v>
      </c>
    </row>
    <row r="166" spans="1:5" ht="15" x14ac:dyDescent="0.15">
      <c r="A166" s="13" t="s">
        <v>10244</v>
      </c>
      <c r="B166" s="13">
        <v>1.0505062570000001</v>
      </c>
      <c r="C166" s="13">
        <v>0.33163417099999998</v>
      </c>
      <c r="D166" s="13">
        <v>1.5366799999999999E-3</v>
      </c>
      <c r="E166" s="13">
        <v>1.317538E-2</v>
      </c>
    </row>
    <row r="167" spans="1:5" ht="15" x14ac:dyDescent="0.15">
      <c r="A167" s="13" t="s">
        <v>6123</v>
      </c>
      <c r="B167" s="13">
        <v>2.1484023080000001</v>
      </c>
      <c r="C167" s="13">
        <v>0.236287468</v>
      </c>
      <c r="D167" s="21">
        <v>9.6900000000000003E-20</v>
      </c>
      <c r="E167" s="21">
        <v>3.5300000000000002E-17</v>
      </c>
    </row>
    <row r="168" spans="1:5" ht="15" x14ac:dyDescent="0.15">
      <c r="A168" s="13" t="s">
        <v>10245</v>
      </c>
      <c r="B168" s="13">
        <v>1.117415549</v>
      </c>
      <c r="C168" s="13">
        <v>0.34147588699999998</v>
      </c>
      <c r="D168" s="13">
        <v>1.066719E-3</v>
      </c>
      <c r="E168" s="13">
        <v>9.8030700000000005E-3</v>
      </c>
    </row>
    <row r="169" spans="1:5" ht="15" x14ac:dyDescent="0.15">
      <c r="A169" s="13" t="s">
        <v>10246</v>
      </c>
      <c r="B169" s="13">
        <v>1.56694869</v>
      </c>
      <c r="C169" s="13">
        <v>0.53764018499999999</v>
      </c>
      <c r="D169" s="13">
        <v>3.562665E-3</v>
      </c>
      <c r="E169" s="13">
        <v>2.6051014000000001E-2</v>
      </c>
    </row>
    <row r="170" spans="1:5" ht="15" x14ac:dyDescent="0.15">
      <c r="A170" s="13" t="s">
        <v>6131</v>
      </c>
      <c r="B170" s="13">
        <v>1.3695042719999999</v>
      </c>
      <c r="C170" s="13">
        <v>0.39923639599999999</v>
      </c>
      <c r="D170" s="13">
        <v>6.0289399999999998E-4</v>
      </c>
      <c r="E170" s="13">
        <v>6.1027879999999996E-3</v>
      </c>
    </row>
    <row r="171" spans="1:5" ht="15" x14ac:dyDescent="0.15">
      <c r="A171" s="13" t="s">
        <v>10247</v>
      </c>
      <c r="B171" s="13">
        <v>1.6617372930000001</v>
      </c>
      <c r="C171" s="13">
        <v>0.364113252</v>
      </c>
      <c r="D171" s="21">
        <v>5.0200000000000002E-6</v>
      </c>
      <c r="E171" s="21">
        <v>9.59E-5</v>
      </c>
    </row>
    <row r="172" spans="1:5" ht="15" x14ac:dyDescent="0.15">
      <c r="A172" s="13" t="s">
        <v>10248</v>
      </c>
      <c r="B172" s="13">
        <v>1.4684333949999999</v>
      </c>
      <c r="C172" s="13">
        <v>0.46017526600000003</v>
      </c>
      <c r="D172" s="13">
        <v>1.4176620000000001E-3</v>
      </c>
      <c r="E172" s="13">
        <v>1.2347459999999999E-2</v>
      </c>
    </row>
    <row r="173" spans="1:5" ht="15" x14ac:dyDescent="0.15">
      <c r="A173" s="13" t="s">
        <v>6138</v>
      </c>
      <c r="B173" s="13">
        <v>2.2280965039999998</v>
      </c>
      <c r="C173" s="13">
        <v>0.34612273399999999</v>
      </c>
      <c r="D173" s="21">
        <v>1.2199999999999999E-10</v>
      </c>
      <c r="E173" s="21">
        <v>6.5700000000000003E-9</v>
      </c>
    </row>
    <row r="174" spans="1:5" ht="15" x14ac:dyDescent="0.15">
      <c r="A174" s="13" t="s">
        <v>6146</v>
      </c>
      <c r="B174" s="13">
        <v>1.427982299</v>
      </c>
      <c r="C174" s="13">
        <v>0.53164660399999997</v>
      </c>
      <c r="D174" s="13">
        <v>7.2321429999999999E-3</v>
      </c>
      <c r="E174" s="13">
        <v>4.4989059999999997E-2</v>
      </c>
    </row>
    <row r="175" spans="1:5" ht="15" x14ac:dyDescent="0.15">
      <c r="A175" s="13" t="s">
        <v>10249</v>
      </c>
      <c r="B175" s="13">
        <v>1.261385671</v>
      </c>
      <c r="C175" s="13">
        <v>0.38613635899999998</v>
      </c>
      <c r="D175" s="13">
        <v>1.0881490000000001E-3</v>
      </c>
      <c r="E175" s="13">
        <v>9.9589259999999999E-3</v>
      </c>
    </row>
    <row r="176" spans="1:5" ht="15" x14ac:dyDescent="0.15">
      <c r="A176" s="13" t="s">
        <v>6164</v>
      </c>
      <c r="B176" s="13">
        <v>1.1441586269999999</v>
      </c>
      <c r="C176" s="13">
        <v>0.34792073000000001</v>
      </c>
      <c r="D176" s="13">
        <v>1.0070089999999999E-3</v>
      </c>
      <c r="E176" s="13">
        <v>9.3507699999999996E-3</v>
      </c>
    </row>
    <row r="177" spans="1:5" ht="15" x14ac:dyDescent="0.15">
      <c r="A177" s="13" t="s">
        <v>10250</v>
      </c>
      <c r="B177" s="13">
        <v>1.2279480439999999</v>
      </c>
      <c r="C177" s="13">
        <v>0.42693798700000002</v>
      </c>
      <c r="D177" s="13">
        <v>4.0252739999999997E-3</v>
      </c>
      <c r="E177" s="13">
        <v>2.8604378E-2</v>
      </c>
    </row>
    <row r="178" spans="1:5" ht="15" x14ac:dyDescent="0.15">
      <c r="A178" s="13" t="s">
        <v>6173</v>
      </c>
      <c r="B178" s="13">
        <v>1.26990848</v>
      </c>
      <c r="C178" s="13">
        <v>0.34037664699999998</v>
      </c>
      <c r="D178" s="13">
        <v>1.90803E-4</v>
      </c>
      <c r="E178" s="13">
        <v>2.323313E-3</v>
      </c>
    </row>
    <row r="179" spans="1:5" ht="15" x14ac:dyDescent="0.15">
      <c r="A179" s="13" t="s">
        <v>6182</v>
      </c>
      <c r="B179" s="13">
        <v>1.087452192</v>
      </c>
      <c r="C179" s="13">
        <v>0.32776470099999999</v>
      </c>
      <c r="D179" s="13">
        <v>9.07349E-4</v>
      </c>
      <c r="E179" s="13">
        <v>8.6062150000000004E-3</v>
      </c>
    </row>
    <row r="180" spans="1:5" ht="15" x14ac:dyDescent="0.15">
      <c r="A180" s="13" t="s">
        <v>10251</v>
      </c>
      <c r="B180" s="13">
        <v>1.4206070500000001</v>
      </c>
      <c r="C180" s="13">
        <v>0.30451186600000002</v>
      </c>
      <c r="D180" s="21">
        <v>3.0800000000000002E-6</v>
      </c>
      <c r="E180" s="21">
        <v>6.2199999999999994E-5</v>
      </c>
    </row>
    <row r="181" spans="1:5" ht="15" x14ac:dyDescent="0.15">
      <c r="A181" s="13" t="s">
        <v>6186</v>
      </c>
      <c r="B181" s="13">
        <v>1.497991981</v>
      </c>
      <c r="C181" s="13">
        <v>0.50002681100000002</v>
      </c>
      <c r="D181" s="13">
        <v>2.73705E-3</v>
      </c>
      <c r="E181" s="13">
        <v>2.1083681999999999E-2</v>
      </c>
    </row>
    <row r="182" spans="1:5" ht="15" x14ac:dyDescent="0.15">
      <c r="A182" s="13" t="s">
        <v>5078</v>
      </c>
      <c r="B182" s="13">
        <v>2.922506641</v>
      </c>
      <c r="C182" s="13">
        <v>0.402484436</v>
      </c>
      <c r="D182" s="21">
        <v>3.8399999999999998E-13</v>
      </c>
      <c r="E182" s="21">
        <v>3.3999999999999999E-11</v>
      </c>
    </row>
    <row r="183" spans="1:5" ht="15" x14ac:dyDescent="0.15">
      <c r="A183" s="13" t="s">
        <v>6193</v>
      </c>
      <c r="B183" s="13">
        <v>1.087183523</v>
      </c>
      <c r="C183" s="13">
        <v>0.29664310700000002</v>
      </c>
      <c r="D183" s="13">
        <v>2.4738199999999998E-4</v>
      </c>
      <c r="E183" s="13">
        <v>2.8892089999999998E-3</v>
      </c>
    </row>
    <row r="184" spans="1:5" ht="15" x14ac:dyDescent="0.15">
      <c r="A184" s="13" t="s">
        <v>6199</v>
      </c>
      <c r="B184" s="13">
        <v>1.5167726909999999</v>
      </c>
      <c r="C184" s="13">
        <v>0.366485793</v>
      </c>
      <c r="D184" s="21">
        <v>3.4900000000000001E-5</v>
      </c>
      <c r="E184" s="13">
        <v>5.3115400000000004E-4</v>
      </c>
    </row>
    <row r="185" spans="1:5" ht="15" x14ac:dyDescent="0.15">
      <c r="A185" s="13" t="s">
        <v>5080</v>
      </c>
      <c r="B185" s="13">
        <v>1.0237301759999999</v>
      </c>
      <c r="C185" s="13">
        <v>0.31045056300000001</v>
      </c>
      <c r="D185" s="13">
        <v>9.7527900000000001E-4</v>
      </c>
      <c r="E185" s="13">
        <v>9.1258750000000003E-3</v>
      </c>
    </row>
    <row r="186" spans="1:5" ht="15" x14ac:dyDescent="0.15">
      <c r="A186" s="13" t="s">
        <v>10252</v>
      </c>
      <c r="B186" s="13">
        <v>1.490188257</v>
      </c>
      <c r="C186" s="13">
        <v>0.38156686299999998</v>
      </c>
      <c r="D186" s="21">
        <v>9.4099999999999997E-5</v>
      </c>
      <c r="E186" s="13">
        <v>1.269552E-3</v>
      </c>
    </row>
    <row r="187" spans="1:5" ht="15" x14ac:dyDescent="0.15">
      <c r="A187" s="13" t="s">
        <v>10253</v>
      </c>
      <c r="B187" s="13">
        <v>2.0395058019999999</v>
      </c>
      <c r="C187" s="13">
        <v>0.69806249399999998</v>
      </c>
      <c r="D187" s="13">
        <v>3.4816410000000002E-3</v>
      </c>
      <c r="E187" s="13">
        <v>2.5566943000000002E-2</v>
      </c>
    </row>
    <row r="188" spans="1:5" ht="15" x14ac:dyDescent="0.15">
      <c r="A188" s="13" t="s">
        <v>6223</v>
      </c>
      <c r="B188" s="13">
        <v>1.184687595</v>
      </c>
      <c r="C188" s="13">
        <v>0.43680314599999998</v>
      </c>
      <c r="D188" s="13">
        <v>6.6842819999999997E-3</v>
      </c>
      <c r="E188" s="13">
        <v>4.2329564E-2</v>
      </c>
    </row>
    <row r="189" spans="1:5" ht="15" x14ac:dyDescent="0.15">
      <c r="A189" s="13" t="s">
        <v>6224</v>
      </c>
      <c r="B189" s="13">
        <v>1.9372417209999999</v>
      </c>
      <c r="C189" s="13">
        <v>0.30869218599999998</v>
      </c>
      <c r="D189" s="21">
        <v>3.4799999999999999E-10</v>
      </c>
      <c r="E189" s="21">
        <v>1.7100000000000001E-8</v>
      </c>
    </row>
    <row r="190" spans="1:5" ht="15" x14ac:dyDescent="0.15">
      <c r="A190" s="13" t="s">
        <v>10254</v>
      </c>
      <c r="B190" s="13">
        <v>1.17122434</v>
      </c>
      <c r="C190" s="13">
        <v>0.40077430800000002</v>
      </c>
      <c r="D190" s="13">
        <v>3.4734100000000001E-3</v>
      </c>
      <c r="E190" s="13">
        <v>2.5520515000000001E-2</v>
      </c>
    </row>
    <row r="191" spans="1:5" ht="15" x14ac:dyDescent="0.15">
      <c r="A191" s="13" t="s">
        <v>10255</v>
      </c>
      <c r="B191" s="13">
        <v>1.0308267900000001</v>
      </c>
      <c r="C191" s="13">
        <v>0.329665137</v>
      </c>
      <c r="D191" s="13">
        <v>1.766657E-3</v>
      </c>
      <c r="E191" s="13">
        <v>1.4805306000000001E-2</v>
      </c>
    </row>
    <row r="192" spans="1:5" ht="15" x14ac:dyDescent="0.15">
      <c r="A192" s="13" t="s">
        <v>10256</v>
      </c>
      <c r="B192" s="13">
        <v>1.0557483780000001</v>
      </c>
      <c r="C192" s="13">
        <v>0.25926535000000001</v>
      </c>
      <c r="D192" s="21">
        <v>4.6600000000000001E-5</v>
      </c>
      <c r="E192" s="13">
        <v>6.8443400000000004E-4</v>
      </c>
    </row>
    <row r="193" spans="1:5" ht="15" x14ac:dyDescent="0.15">
      <c r="A193" s="13" t="s">
        <v>6230</v>
      </c>
      <c r="B193" s="13">
        <v>2.052678486</v>
      </c>
      <c r="C193" s="13">
        <v>0.32884580899999999</v>
      </c>
      <c r="D193" s="21">
        <v>4.3200000000000001E-10</v>
      </c>
      <c r="E193" s="21">
        <v>2.0800000000000001E-8</v>
      </c>
    </row>
    <row r="194" spans="1:5" ht="15" x14ac:dyDescent="0.15">
      <c r="A194" s="13" t="s">
        <v>6231</v>
      </c>
      <c r="B194" s="13">
        <v>1.264501358</v>
      </c>
      <c r="C194" s="13">
        <v>0.39535590300000001</v>
      </c>
      <c r="D194" s="13">
        <v>1.3819850000000001E-3</v>
      </c>
      <c r="E194" s="13">
        <v>1.2109239000000001E-2</v>
      </c>
    </row>
    <row r="195" spans="1:5" ht="15" x14ac:dyDescent="0.15">
      <c r="A195" s="13" t="s">
        <v>10257</v>
      </c>
      <c r="B195" s="13">
        <v>1.114400813</v>
      </c>
      <c r="C195" s="13">
        <v>0.25593692600000001</v>
      </c>
      <c r="D195" s="21">
        <v>1.34E-5</v>
      </c>
      <c r="E195" s="13">
        <v>2.28722E-4</v>
      </c>
    </row>
    <row r="196" spans="1:5" ht="15" x14ac:dyDescent="0.15">
      <c r="A196" s="13" t="s">
        <v>10258</v>
      </c>
      <c r="B196" s="13">
        <v>1.4466668620000001</v>
      </c>
      <c r="C196" s="13">
        <v>0.21059715000000001</v>
      </c>
      <c r="D196" s="21">
        <v>6.4500000000000002E-12</v>
      </c>
      <c r="E196" s="21">
        <v>4.6000000000000001E-10</v>
      </c>
    </row>
    <row r="197" spans="1:5" ht="15" x14ac:dyDescent="0.15">
      <c r="A197" s="13" t="s">
        <v>6248</v>
      </c>
      <c r="B197" s="13">
        <v>3.233366186</v>
      </c>
      <c r="C197" s="13">
        <v>0.94871802000000005</v>
      </c>
      <c r="D197" s="13">
        <v>6.5406700000000004E-4</v>
      </c>
      <c r="E197" s="13">
        <v>6.5599359999999997E-3</v>
      </c>
    </row>
    <row r="198" spans="1:5" ht="15" x14ac:dyDescent="0.15">
      <c r="A198" s="13" t="s">
        <v>10259</v>
      </c>
      <c r="B198" s="13">
        <v>1.0286703210000001</v>
      </c>
      <c r="C198" s="13">
        <v>0.246043767</v>
      </c>
      <c r="D198" s="21">
        <v>2.9E-5</v>
      </c>
      <c r="E198" s="13">
        <v>4.53385E-4</v>
      </c>
    </row>
    <row r="199" spans="1:5" ht="15" x14ac:dyDescent="0.15">
      <c r="A199" s="13" t="s">
        <v>6261</v>
      </c>
      <c r="B199" s="13">
        <v>1.109456397</v>
      </c>
      <c r="C199" s="13">
        <v>0.39734351299999998</v>
      </c>
      <c r="D199" s="13">
        <v>5.2353499999999997E-3</v>
      </c>
      <c r="E199" s="13">
        <v>3.5139146000000003E-2</v>
      </c>
    </row>
    <row r="200" spans="1:5" ht="15" x14ac:dyDescent="0.15">
      <c r="A200" s="13" t="s">
        <v>6266</v>
      </c>
      <c r="B200" s="13">
        <v>1.106396809</v>
      </c>
      <c r="C200" s="13">
        <v>0.35756219500000003</v>
      </c>
      <c r="D200" s="13">
        <v>1.9729259999999998E-3</v>
      </c>
      <c r="E200" s="13">
        <v>1.6191315000000001E-2</v>
      </c>
    </row>
    <row r="201" spans="1:5" ht="15" x14ac:dyDescent="0.15">
      <c r="A201" s="13" t="s">
        <v>10260</v>
      </c>
      <c r="B201" s="13">
        <v>1.559009004</v>
      </c>
      <c r="C201" s="13">
        <v>0.44591650399999999</v>
      </c>
      <c r="D201" s="13">
        <v>4.7195199999999998E-4</v>
      </c>
      <c r="E201" s="13">
        <v>4.9790540000000001E-3</v>
      </c>
    </row>
    <row r="202" spans="1:5" ht="15" x14ac:dyDescent="0.15">
      <c r="A202" s="13" t="s">
        <v>6275</v>
      </c>
      <c r="B202" s="13">
        <v>1.9535087980000001</v>
      </c>
      <c r="C202" s="13">
        <v>0.51073525600000003</v>
      </c>
      <c r="D202" s="13">
        <v>1.3082799999999999E-4</v>
      </c>
      <c r="E202" s="13">
        <v>1.681887E-3</v>
      </c>
    </row>
    <row r="203" spans="1:5" ht="15" x14ac:dyDescent="0.15">
      <c r="A203" s="13" t="s">
        <v>10261</v>
      </c>
      <c r="B203" s="13">
        <v>1.5842273090000001</v>
      </c>
      <c r="C203" s="13">
        <v>0.53975032300000003</v>
      </c>
      <c r="D203" s="13">
        <v>3.3342799999999998E-3</v>
      </c>
      <c r="E203" s="13">
        <v>2.4705370000000001E-2</v>
      </c>
    </row>
    <row r="204" spans="1:5" ht="15" x14ac:dyDescent="0.15">
      <c r="A204" s="13" t="s">
        <v>6282</v>
      </c>
      <c r="B204" s="13">
        <v>1.763478925</v>
      </c>
      <c r="C204" s="13">
        <v>0.36844740799999998</v>
      </c>
      <c r="D204" s="21">
        <v>1.7E-6</v>
      </c>
      <c r="E204" s="21">
        <v>3.6900000000000002E-5</v>
      </c>
    </row>
    <row r="205" spans="1:5" ht="15" x14ac:dyDescent="0.15">
      <c r="A205" s="13" t="s">
        <v>6285</v>
      </c>
      <c r="B205" s="13">
        <v>1.3672109130000001</v>
      </c>
      <c r="C205" s="13">
        <v>0.28473981300000001</v>
      </c>
      <c r="D205" s="21">
        <v>1.57E-6</v>
      </c>
      <c r="E205" s="21">
        <v>3.4499999999999998E-5</v>
      </c>
    </row>
    <row r="206" spans="1:5" ht="15" x14ac:dyDescent="0.15">
      <c r="A206" s="13" t="s">
        <v>6288</v>
      </c>
      <c r="B206" s="13">
        <v>1.5867118549999999</v>
      </c>
      <c r="C206" s="13">
        <v>0.29737641100000001</v>
      </c>
      <c r="D206" s="21">
        <v>9.5200000000000005E-8</v>
      </c>
      <c r="E206" s="21">
        <v>2.79E-6</v>
      </c>
    </row>
    <row r="207" spans="1:5" ht="15" x14ac:dyDescent="0.15">
      <c r="A207" s="13" t="s">
        <v>6293</v>
      </c>
      <c r="B207" s="13">
        <v>1.556174642</v>
      </c>
      <c r="C207" s="13">
        <v>0.35835501600000003</v>
      </c>
      <c r="D207" s="21">
        <v>1.4100000000000001E-5</v>
      </c>
      <c r="E207" s="13">
        <v>2.4027400000000001E-4</v>
      </c>
    </row>
    <row r="208" spans="1:5" ht="15" x14ac:dyDescent="0.15">
      <c r="A208" s="13" t="s">
        <v>5100</v>
      </c>
      <c r="B208" s="13">
        <v>1.073201509</v>
      </c>
      <c r="C208" s="13">
        <v>0.29592054000000001</v>
      </c>
      <c r="D208" s="13">
        <v>2.8711699999999998E-4</v>
      </c>
      <c r="E208" s="13">
        <v>3.276691E-3</v>
      </c>
    </row>
    <row r="209" spans="1:5" ht="15" x14ac:dyDescent="0.15">
      <c r="A209" s="13" t="s">
        <v>6296</v>
      </c>
      <c r="B209" s="13">
        <v>1.5154256669999999</v>
      </c>
      <c r="C209" s="13">
        <v>0.36927749599999998</v>
      </c>
      <c r="D209" s="21">
        <v>4.0599999999999998E-5</v>
      </c>
      <c r="E209" s="13">
        <v>6.0675300000000002E-4</v>
      </c>
    </row>
    <row r="210" spans="1:5" ht="15" x14ac:dyDescent="0.15">
      <c r="A210" s="13" t="s">
        <v>6297</v>
      </c>
      <c r="B210" s="13">
        <v>1.3980707649999999</v>
      </c>
      <c r="C210" s="13">
        <v>0.45212238799999999</v>
      </c>
      <c r="D210" s="13">
        <v>1.9865239999999999E-3</v>
      </c>
      <c r="E210" s="13">
        <v>1.6282919999999999E-2</v>
      </c>
    </row>
    <row r="211" spans="1:5" ht="15" x14ac:dyDescent="0.15">
      <c r="A211" s="13" t="s">
        <v>10262</v>
      </c>
      <c r="B211" s="13">
        <v>1.2446163079999999</v>
      </c>
      <c r="C211" s="13">
        <v>0.27406544799999999</v>
      </c>
      <c r="D211" s="21">
        <v>5.5899999999999998E-6</v>
      </c>
      <c r="E211" s="13">
        <v>1.05399E-4</v>
      </c>
    </row>
    <row r="212" spans="1:5" ht="15" x14ac:dyDescent="0.15">
      <c r="A212" s="13" t="s">
        <v>10263</v>
      </c>
      <c r="B212" s="13">
        <v>1.3650053230000001</v>
      </c>
      <c r="C212" s="13">
        <v>0.24110067199999999</v>
      </c>
      <c r="D212" s="21">
        <v>1.4999999999999999E-8</v>
      </c>
      <c r="E212" s="21">
        <v>5.2E-7</v>
      </c>
    </row>
    <row r="213" spans="1:5" ht="15" x14ac:dyDescent="0.15">
      <c r="A213" s="13" t="s">
        <v>6302</v>
      </c>
      <c r="B213" s="13">
        <v>1.2537904790000001</v>
      </c>
      <c r="C213" s="13">
        <v>0.236733002</v>
      </c>
      <c r="D213" s="21">
        <v>1.18E-7</v>
      </c>
      <c r="E213" s="21">
        <v>3.4000000000000001E-6</v>
      </c>
    </row>
    <row r="214" spans="1:5" ht="15" x14ac:dyDescent="0.15">
      <c r="A214" s="13" t="s">
        <v>10264</v>
      </c>
      <c r="B214" s="13">
        <v>1.1582220560000001</v>
      </c>
      <c r="C214" s="13">
        <v>0.39726844500000003</v>
      </c>
      <c r="D214" s="13">
        <v>3.5515949999999998E-3</v>
      </c>
      <c r="E214" s="13">
        <v>2.5987837E-2</v>
      </c>
    </row>
    <row r="215" spans="1:5" ht="15" x14ac:dyDescent="0.15">
      <c r="A215" s="13" t="s">
        <v>6316</v>
      </c>
      <c r="B215" s="13">
        <v>1.3659159190000001</v>
      </c>
      <c r="C215" s="13">
        <v>0.26269814400000002</v>
      </c>
      <c r="D215" s="21">
        <v>1.9999999999999999E-7</v>
      </c>
      <c r="E215" s="21">
        <v>5.4399999999999996E-6</v>
      </c>
    </row>
    <row r="216" spans="1:5" ht="15" x14ac:dyDescent="0.15">
      <c r="A216" s="13" t="s">
        <v>6318</v>
      </c>
      <c r="B216" s="13">
        <v>1.790490836</v>
      </c>
      <c r="C216" s="13">
        <v>0.388369513</v>
      </c>
      <c r="D216" s="21">
        <v>4.0199999999999996E-6</v>
      </c>
      <c r="E216" s="21">
        <v>7.8700000000000002E-5</v>
      </c>
    </row>
    <row r="217" spans="1:5" ht="15" x14ac:dyDescent="0.15">
      <c r="A217" s="13" t="s">
        <v>6320</v>
      </c>
      <c r="B217" s="13">
        <v>1.8052258729999999</v>
      </c>
      <c r="C217" s="13">
        <v>0.39883576799999998</v>
      </c>
      <c r="D217" s="21">
        <v>6.0000000000000002E-6</v>
      </c>
      <c r="E217" s="13">
        <v>1.12327E-4</v>
      </c>
    </row>
    <row r="218" spans="1:5" ht="15" x14ac:dyDescent="0.15">
      <c r="A218" s="13" t="s">
        <v>10265</v>
      </c>
      <c r="B218" s="13">
        <v>1.1186039139999999</v>
      </c>
      <c r="C218" s="13">
        <v>0.383000179</v>
      </c>
      <c r="D218" s="13">
        <v>3.493183E-3</v>
      </c>
      <c r="E218" s="13">
        <v>2.5630574999999999E-2</v>
      </c>
    </row>
    <row r="219" spans="1:5" ht="15" x14ac:dyDescent="0.15">
      <c r="A219" s="13" t="s">
        <v>6328</v>
      </c>
      <c r="B219" s="13">
        <v>1.0853845470000001</v>
      </c>
      <c r="C219" s="13">
        <v>0.22447492199999999</v>
      </c>
      <c r="D219" s="21">
        <v>1.33E-6</v>
      </c>
      <c r="E219" s="21">
        <v>2.9600000000000001E-5</v>
      </c>
    </row>
    <row r="220" spans="1:5" ht="15" x14ac:dyDescent="0.15">
      <c r="A220" s="13" t="s">
        <v>6329</v>
      </c>
      <c r="B220" s="13">
        <v>1.716889326</v>
      </c>
      <c r="C220" s="13">
        <v>0.30535311700000001</v>
      </c>
      <c r="D220" s="21">
        <v>1.88E-8</v>
      </c>
      <c r="E220" s="21">
        <v>6.4199999999999995E-7</v>
      </c>
    </row>
    <row r="221" spans="1:5" ht="15" x14ac:dyDescent="0.15">
      <c r="A221" s="13" t="s">
        <v>6334</v>
      </c>
      <c r="B221" s="13">
        <v>2.4630223959999999</v>
      </c>
      <c r="C221" s="13">
        <v>0.58248457200000003</v>
      </c>
      <c r="D221" s="21">
        <v>2.3499999999999999E-5</v>
      </c>
      <c r="E221" s="13">
        <v>3.7601699999999997E-4</v>
      </c>
    </row>
    <row r="222" spans="1:5" ht="15" x14ac:dyDescent="0.15">
      <c r="A222" s="13" t="s">
        <v>6335</v>
      </c>
      <c r="B222" s="13">
        <v>2.18579554</v>
      </c>
      <c r="C222" s="13">
        <v>0.53436538</v>
      </c>
      <c r="D222" s="21">
        <v>4.3099999999999997E-5</v>
      </c>
      <c r="E222" s="13">
        <v>6.3818700000000002E-4</v>
      </c>
    </row>
    <row r="223" spans="1:5" ht="15" x14ac:dyDescent="0.15">
      <c r="A223" s="13" t="s">
        <v>6339</v>
      </c>
      <c r="B223" s="13">
        <v>1.341926763</v>
      </c>
      <c r="C223" s="13">
        <v>0.425125643</v>
      </c>
      <c r="D223" s="13">
        <v>1.5965210000000001E-3</v>
      </c>
      <c r="E223" s="13">
        <v>1.3618570999999999E-2</v>
      </c>
    </row>
    <row r="224" spans="1:5" ht="15" x14ac:dyDescent="0.15">
      <c r="A224" s="13" t="s">
        <v>10266</v>
      </c>
      <c r="B224" s="13">
        <v>1.0175859279999999</v>
      </c>
      <c r="C224" s="13">
        <v>0.22974152</v>
      </c>
      <c r="D224" s="21">
        <v>9.4599999999999992E-6</v>
      </c>
      <c r="E224" s="13">
        <v>1.68519E-4</v>
      </c>
    </row>
    <row r="225" spans="1:5" ht="15" x14ac:dyDescent="0.15">
      <c r="A225" s="13" t="s">
        <v>10267</v>
      </c>
      <c r="B225" s="13">
        <v>1.067447262</v>
      </c>
      <c r="C225" s="13">
        <v>0.24181735600000001</v>
      </c>
      <c r="D225" s="21">
        <v>1.01E-5</v>
      </c>
      <c r="E225" s="13">
        <v>1.78784E-4</v>
      </c>
    </row>
    <row r="226" spans="1:5" ht="15" x14ac:dyDescent="0.15">
      <c r="A226" s="13" t="s">
        <v>5106</v>
      </c>
      <c r="B226" s="13">
        <v>1.565430514</v>
      </c>
      <c r="C226" s="13">
        <v>0.29556725700000003</v>
      </c>
      <c r="D226" s="21">
        <v>1.18E-7</v>
      </c>
      <c r="E226" s="21">
        <v>3.4000000000000001E-6</v>
      </c>
    </row>
    <row r="227" spans="1:5" ht="15" x14ac:dyDescent="0.15">
      <c r="A227" s="13" t="s">
        <v>6361</v>
      </c>
      <c r="B227" s="13">
        <v>1.3387161460000001</v>
      </c>
      <c r="C227" s="13">
        <v>0.43107753999999998</v>
      </c>
      <c r="D227" s="13">
        <v>1.899504E-3</v>
      </c>
      <c r="E227" s="13">
        <v>1.5711754000000001E-2</v>
      </c>
    </row>
    <row r="228" spans="1:5" ht="15" x14ac:dyDescent="0.15">
      <c r="A228" s="13" t="s">
        <v>10268</v>
      </c>
      <c r="B228" s="13">
        <v>1.5147534730000001</v>
      </c>
      <c r="C228" s="13">
        <v>0.48762630800000001</v>
      </c>
      <c r="D228" s="13">
        <v>1.8939199999999999E-3</v>
      </c>
      <c r="E228" s="13">
        <v>1.5677696000000001E-2</v>
      </c>
    </row>
    <row r="229" spans="1:5" ht="15" x14ac:dyDescent="0.15">
      <c r="A229" s="13" t="s">
        <v>10269</v>
      </c>
      <c r="B229" s="13">
        <v>1.9387013200000001</v>
      </c>
      <c r="C229" s="13">
        <v>0.42779386600000002</v>
      </c>
      <c r="D229" s="21">
        <v>5.8499999999999999E-6</v>
      </c>
      <c r="E229" s="13">
        <v>1.09648E-4</v>
      </c>
    </row>
    <row r="230" spans="1:5" ht="15" x14ac:dyDescent="0.15">
      <c r="A230" s="13" t="s">
        <v>6365</v>
      </c>
      <c r="B230" s="13">
        <v>1.639994817</v>
      </c>
      <c r="C230" s="13">
        <v>0.32838846799999999</v>
      </c>
      <c r="D230" s="21">
        <v>5.9100000000000004E-7</v>
      </c>
      <c r="E230" s="21">
        <v>1.43E-5</v>
      </c>
    </row>
    <row r="231" spans="1:5" ht="15" x14ac:dyDescent="0.15">
      <c r="A231" s="13" t="s">
        <v>10270</v>
      </c>
      <c r="B231" s="13">
        <v>1.3497971019999999</v>
      </c>
      <c r="C231" s="13">
        <v>0.47155338499999999</v>
      </c>
      <c r="D231" s="13">
        <v>4.2038209999999999E-3</v>
      </c>
      <c r="E231" s="13">
        <v>2.9654419000000001E-2</v>
      </c>
    </row>
    <row r="232" spans="1:5" ht="15" x14ac:dyDescent="0.15">
      <c r="A232" s="13" t="s">
        <v>10271</v>
      </c>
      <c r="B232" s="13">
        <v>1.5188970879999999</v>
      </c>
      <c r="C232" s="13">
        <v>0.46856408100000002</v>
      </c>
      <c r="D232" s="13">
        <v>1.188609E-3</v>
      </c>
      <c r="E232" s="13">
        <v>1.0722351E-2</v>
      </c>
    </row>
    <row r="233" spans="1:5" ht="15" x14ac:dyDescent="0.15">
      <c r="A233" s="13" t="s">
        <v>10272</v>
      </c>
      <c r="B233" s="13">
        <v>1.182024228</v>
      </c>
      <c r="C233" s="13">
        <v>0.273364687</v>
      </c>
      <c r="D233" s="21">
        <v>1.5299999999999999E-5</v>
      </c>
      <c r="E233" s="13">
        <v>2.5896799999999999E-4</v>
      </c>
    </row>
    <row r="234" spans="1:5" ht="15" x14ac:dyDescent="0.15">
      <c r="A234" s="13" t="s">
        <v>10273</v>
      </c>
      <c r="B234" s="13">
        <v>1.315388172</v>
      </c>
      <c r="C234" s="13">
        <v>0.35034432300000001</v>
      </c>
      <c r="D234" s="13">
        <v>1.73647E-4</v>
      </c>
      <c r="E234" s="13">
        <v>2.1422260000000001E-3</v>
      </c>
    </row>
    <row r="235" spans="1:5" ht="15" x14ac:dyDescent="0.15">
      <c r="A235" s="13" t="s">
        <v>5107</v>
      </c>
      <c r="B235" s="13">
        <v>1.0592676990000001</v>
      </c>
      <c r="C235" s="13">
        <v>0.31852506800000002</v>
      </c>
      <c r="D235" s="13">
        <v>8.8247599999999999E-4</v>
      </c>
      <c r="E235" s="13">
        <v>8.3986010000000003E-3</v>
      </c>
    </row>
    <row r="236" spans="1:5" ht="15" x14ac:dyDescent="0.15">
      <c r="A236" s="13" t="s">
        <v>10274</v>
      </c>
      <c r="B236" s="13">
        <v>1.241779508</v>
      </c>
      <c r="C236" s="13">
        <v>0.45044814500000002</v>
      </c>
      <c r="D236" s="13">
        <v>5.8376360000000002E-3</v>
      </c>
      <c r="E236" s="13">
        <v>3.8165917000000001E-2</v>
      </c>
    </row>
    <row r="237" spans="1:5" ht="15" x14ac:dyDescent="0.15">
      <c r="A237" s="13" t="s">
        <v>5108</v>
      </c>
      <c r="B237" s="13">
        <v>1.6062043619999999</v>
      </c>
      <c r="C237" s="13">
        <v>0.20276535800000001</v>
      </c>
      <c r="D237" s="21">
        <v>2.3499999999999999E-15</v>
      </c>
      <c r="E237" s="21">
        <v>3.2399999999999998E-13</v>
      </c>
    </row>
    <row r="238" spans="1:5" ht="15" x14ac:dyDescent="0.15">
      <c r="A238" s="13" t="s">
        <v>10275</v>
      </c>
      <c r="B238" s="13">
        <v>1.936343889</v>
      </c>
      <c r="C238" s="13">
        <v>0.42227378700000001</v>
      </c>
      <c r="D238" s="21">
        <v>4.5299999999999998E-6</v>
      </c>
      <c r="E238" s="21">
        <v>8.7700000000000004E-5</v>
      </c>
    </row>
    <row r="239" spans="1:5" ht="15" x14ac:dyDescent="0.15">
      <c r="A239" s="13" t="s">
        <v>10276</v>
      </c>
      <c r="B239" s="13">
        <v>2.1280537289999999</v>
      </c>
      <c r="C239" s="13">
        <v>0.42079972999999998</v>
      </c>
      <c r="D239" s="21">
        <v>4.2599999999999998E-7</v>
      </c>
      <c r="E239" s="21">
        <v>1.0699999999999999E-5</v>
      </c>
    </row>
    <row r="240" spans="1:5" ht="15" x14ac:dyDescent="0.15">
      <c r="A240" s="13" t="s">
        <v>10277</v>
      </c>
      <c r="B240" s="13">
        <v>1.1088273479999999</v>
      </c>
      <c r="C240" s="13">
        <v>0.37737741699999999</v>
      </c>
      <c r="D240" s="13">
        <v>3.3007599999999998E-3</v>
      </c>
      <c r="E240" s="13">
        <v>2.4507945E-2</v>
      </c>
    </row>
    <row r="241" spans="1:5" ht="15" x14ac:dyDescent="0.15">
      <c r="A241" s="13" t="s">
        <v>10278</v>
      </c>
      <c r="B241" s="13">
        <v>1.5633410969999999</v>
      </c>
      <c r="C241" s="13">
        <v>0.40327897800000001</v>
      </c>
      <c r="D241" s="13">
        <v>1.05937E-4</v>
      </c>
      <c r="E241" s="13">
        <v>1.4061939999999999E-3</v>
      </c>
    </row>
    <row r="242" spans="1:5" ht="15" x14ac:dyDescent="0.15">
      <c r="A242" s="13" t="s">
        <v>6394</v>
      </c>
      <c r="B242" s="13">
        <v>1.940637567</v>
      </c>
      <c r="C242" s="13">
        <v>0.45616789099999999</v>
      </c>
      <c r="D242" s="21">
        <v>2.0999999999999999E-5</v>
      </c>
      <c r="E242" s="13">
        <v>3.3988999999999997E-4</v>
      </c>
    </row>
    <row r="243" spans="1:5" ht="15" x14ac:dyDescent="0.15">
      <c r="A243" s="13" t="s">
        <v>10279</v>
      </c>
      <c r="B243" s="13">
        <v>1.0947734490000001</v>
      </c>
      <c r="C243" s="13">
        <v>0.40108736299999997</v>
      </c>
      <c r="D243" s="13">
        <v>6.3427819999999999E-3</v>
      </c>
      <c r="E243" s="13">
        <v>4.0643515999999998E-2</v>
      </c>
    </row>
    <row r="244" spans="1:5" ht="15" x14ac:dyDescent="0.15">
      <c r="A244" s="13" t="s">
        <v>10280</v>
      </c>
      <c r="B244" s="13">
        <v>1.107360269</v>
      </c>
      <c r="C244" s="13">
        <v>0.24461566400000001</v>
      </c>
      <c r="D244" s="21">
        <v>5.9800000000000003E-6</v>
      </c>
      <c r="E244" s="13">
        <v>1.11995E-4</v>
      </c>
    </row>
    <row r="245" spans="1:5" ht="15" x14ac:dyDescent="0.15">
      <c r="A245" s="13" t="s">
        <v>6401</v>
      </c>
      <c r="B245" s="13">
        <v>1.7005913459999999</v>
      </c>
      <c r="C245" s="13">
        <v>0.34164117100000002</v>
      </c>
      <c r="D245" s="21">
        <v>6.4300000000000003E-7</v>
      </c>
      <c r="E245" s="21">
        <v>1.5400000000000002E-5</v>
      </c>
    </row>
    <row r="246" spans="1:5" ht="15" x14ac:dyDescent="0.15">
      <c r="A246" s="13" t="s">
        <v>10281</v>
      </c>
      <c r="B246" s="13">
        <v>1.595251282</v>
      </c>
      <c r="C246" s="13">
        <v>0.503450803</v>
      </c>
      <c r="D246" s="13">
        <v>1.5315719999999999E-3</v>
      </c>
      <c r="E246" s="13">
        <v>1.314423E-2</v>
      </c>
    </row>
    <row r="247" spans="1:5" ht="15" x14ac:dyDescent="0.15">
      <c r="A247" s="13" t="s">
        <v>10282</v>
      </c>
      <c r="B247" s="13">
        <v>1.1231812649999999</v>
      </c>
      <c r="C247" s="13">
        <v>0.373736656</v>
      </c>
      <c r="D247" s="13">
        <v>2.653412E-3</v>
      </c>
      <c r="E247" s="13">
        <v>2.0590708999999999E-2</v>
      </c>
    </row>
    <row r="248" spans="1:5" ht="15" x14ac:dyDescent="0.15">
      <c r="A248" s="13" t="s">
        <v>6407</v>
      </c>
      <c r="B248" s="13">
        <v>1.1582023480000001</v>
      </c>
      <c r="C248" s="13">
        <v>0.23838495100000001</v>
      </c>
      <c r="D248" s="21">
        <v>1.1799999999999999E-6</v>
      </c>
      <c r="E248" s="21">
        <v>2.65E-5</v>
      </c>
    </row>
    <row r="249" spans="1:5" ht="15" x14ac:dyDescent="0.15">
      <c r="A249" s="13" t="s">
        <v>5121</v>
      </c>
      <c r="B249" s="13">
        <v>1.506809614</v>
      </c>
      <c r="C249" s="13">
        <v>0.28523198900000002</v>
      </c>
      <c r="D249" s="21">
        <v>1.2700000000000001E-7</v>
      </c>
      <c r="E249" s="21">
        <v>3.6500000000000002E-6</v>
      </c>
    </row>
    <row r="250" spans="1:5" ht="15" x14ac:dyDescent="0.15">
      <c r="A250" s="13" t="s">
        <v>10283</v>
      </c>
      <c r="B250" s="13">
        <v>1.0095420310000001</v>
      </c>
      <c r="C250" s="13">
        <v>0.35729314899999998</v>
      </c>
      <c r="D250" s="13">
        <v>4.7202670000000002E-3</v>
      </c>
      <c r="E250" s="13">
        <v>3.2527193000000003E-2</v>
      </c>
    </row>
    <row r="251" spans="1:5" ht="15" x14ac:dyDescent="0.15">
      <c r="A251" s="13" t="s">
        <v>6424</v>
      </c>
      <c r="B251" s="13">
        <v>1.6982694899999999</v>
      </c>
      <c r="C251" s="13">
        <v>0.41074593700000001</v>
      </c>
      <c r="D251" s="21">
        <v>3.5599999999999998E-5</v>
      </c>
      <c r="E251" s="13">
        <v>5.38891E-4</v>
      </c>
    </row>
    <row r="252" spans="1:5" ht="15" x14ac:dyDescent="0.15">
      <c r="A252" s="13" t="s">
        <v>6441</v>
      </c>
      <c r="B252" s="13">
        <v>1.0555303949999999</v>
      </c>
      <c r="C252" s="13">
        <v>0.37399396400000001</v>
      </c>
      <c r="D252" s="13">
        <v>4.7677680000000004E-3</v>
      </c>
      <c r="E252" s="13">
        <v>3.2774264999999997E-2</v>
      </c>
    </row>
    <row r="253" spans="1:5" ht="15" x14ac:dyDescent="0.15">
      <c r="A253" s="13" t="s">
        <v>10284</v>
      </c>
      <c r="B253" s="13">
        <v>1.03181667</v>
      </c>
      <c r="C253" s="13">
        <v>0.21869348999999999</v>
      </c>
      <c r="D253" s="21">
        <v>2.3800000000000001E-6</v>
      </c>
      <c r="E253" s="21">
        <v>4.9599999999999999E-5</v>
      </c>
    </row>
    <row r="254" spans="1:5" ht="15" x14ac:dyDescent="0.15">
      <c r="A254" s="13" t="s">
        <v>6447</v>
      </c>
      <c r="B254" s="13">
        <v>1.99933743</v>
      </c>
      <c r="C254" s="13">
        <v>0.40283977300000001</v>
      </c>
      <c r="D254" s="21">
        <v>6.9400000000000005E-7</v>
      </c>
      <c r="E254" s="21">
        <v>1.6500000000000001E-5</v>
      </c>
    </row>
    <row r="255" spans="1:5" ht="15" x14ac:dyDescent="0.15">
      <c r="A255" s="13" t="s">
        <v>6459</v>
      </c>
      <c r="B255" s="13">
        <v>1.1446636219999999</v>
      </c>
      <c r="C255" s="13">
        <v>0.21792813999999999</v>
      </c>
      <c r="D255" s="21">
        <v>1.4999999999999999E-7</v>
      </c>
      <c r="E255" s="21">
        <v>4.2400000000000001E-6</v>
      </c>
    </row>
    <row r="256" spans="1:5" ht="15" x14ac:dyDescent="0.15">
      <c r="A256" s="13" t="s">
        <v>6462</v>
      </c>
      <c r="B256" s="13">
        <v>1.276900787</v>
      </c>
      <c r="C256" s="13">
        <v>0.35677858899999998</v>
      </c>
      <c r="D256" s="13">
        <v>3.4494799999999998E-4</v>
      </c>
      <c r="E256" s="13">
        <v>3.838359E-3</v>
      </c>
    </row>
    <row r="257" spans="1:5" ht="15" x14ac:dyDescent="0.15">
      <c r="A257" s="13" t="s">
        <v>6484</v>
      </c>
      <c r="B257" s="13">
        <v>1.459169567</v>
      </c>
      <c r="C257" s="13">
        <v>0.31299548500000002</v>
      </c>
      <c r="D257" s="21">
        <v>3.1300000000000001E-6</v>
      </c>
      <c r="E257" s="21">
        <v>6.3100000000000002E-5</v>
      </c>
    </row>
    <row r="258" spans="1:5" ht="15" x14ac:dyDescent="0.15">
      <c r="A258" s="13" t="s">
        <v>6485</v>
      </c>
      <c r="B258" s="13">
        <v>1.247433703</v>
      </c>
      <c r="C258" s="13">
        <v>0.31406088199999999</v>
      </c>
      <c r="D258" s="21">
        <v>7.1299999999999998E-5</v>
      </c>
      <c r="E258" s="13">
        <v>9.9439199999999998E-4</v>
      </c>
    </row>
    <row r="259" spans="1:5" ht="15" x14ac:dyDescent="0.15">
      <c r="A259" s="13" t="s">
        <v>6487</v>
      </c>
      <c r="B259" s="13">
        <v>1.777742047</v>
      </c>
      <c r="C259" s="13">
        <v>0.38025841399999999</v>
      </c>
      <c r="D259" s="21">
        <v>2.9399999999999998E-6</v>
      </c>
      <c r="E259" s="21">
        <v>5.9599999999999999E-5</v>
      </c>
    </row>
    <row r="260" spans="1:5" ht="15" x14ac:dyDescent="0.15">
      <c r="A260" s="13" t="s">
        <v>10285</v>
      </c>
      <c r="B260" s="13">
        <v>1.057428558</v>
      </c>
      <c r="C260" s="13">
        <v>0.300880482</v>
      </c>
      <c r="D260" s="13">
        <v>4.4066999999999999E-4</v>
      </c>
      <c r="E260" s="13">
        <v>4.7028579999999999E-3</v>
      </c>
    </row>
    <row r="261" spans="1:5" ht="15" x14ac:dyDescent="0.15">
      <c r="A261" s="13" t="s">
        <v>6493</v>
      </c>
      <c r="B261" s="13">
        <v>1.6724729359999999</v>
      </c>
      <c r="C261" s="13">
        <v>0.28183410599999997</v>
      </c>
      <c r="D261" s="21">
        <v>2.9499999999999999E-9</v>
      </c>
      <c r="E261" s="21">
        <v>1.18E-7</v>
      </c>
    </row>
    <row r="262" spans="1:5" ht="15" x14ac:dyDescent="0.15">
      <c r="A262" s="13" t="s">
        <v>6517</v>
      </c>
      <c r="B262" s="13">
        <v>1.22744845</v>
      </c>
      <c r="C262" s="13">
        <v>0.36550371999999998</v>
      </c>
      <c r="D262" s="13">
        <v>7.8441100000000005E-4</v>
      </c>
      <c r="E262" s="13">
        <v>7.6102490000000004E-3</v>
      </c>
    </row>
    <row r="263" spans="1:5" ht="15" x14ac:dyDescent="0.15">
      <c r="A263" s="13" t="s">
        <v>6519</v>
      </c>
      <c r="B263" s="13">
        <v>1.9737253509999999</v>
      </c>
      <c r="C263" s="13">
        <v>0.45197653900000001</v>
      </c>
      <c r="D263" s="21">
        <v>1.26E-5</v>
      </c>
      <c r="E263" s="13">
        <v>2.1745E-4</v>
      </c>
    </row>
    <row r="264" spans="1:5" ht="15" x14ac:dyDescent="0.15">
      <c r="A264" s="13" t="s">
        <v>10286</v>
      </c>
      <c r="B264" s="13">
        <v>1.019794192</v>
      </c>
      <c r="C264" s="13">
        <v>0.35300665399999998</v>
      </c>
      <c r="D264" s="13">
        <v>3.8661540000000001E-3</v>
      </c>
      <c r="E264" s="13">
        <v>2.7694489999999999E-2</v>
      </c>
    </row>
    <row r="265" spans="1:5" ht="15" x14ac:dyDescent="0.15">
      <c r="A265" s="13" t="s">
        <v>10287</v>
      </c>
      <c r="B265" s="13">
        <v>1.395394606</v>
      </c>
      <c r="C265" s="13">
        <v>0.36678986499999999</v>
      </c>
      <c r="D265" s="13">
        <v>1.4218100000000001E-4</v>
      </c>
      <c r="E265" s="13">
        <v>1.808273E-3</v>
      </c>
    </row>
    <row r="266" spans="1:5" ht="15" x14ac:dyDescent="0.15">
      <c r="A266" s="13" t="s">
        <v>5155</v>
      </c>
      <c r="B266" s="13">
        <v>1.2824403689999999</v>
      </c>
      <c r="C266" s="13">
        <v>0.28088782899999998</v>
      </c>
      <c r="D266" s="21">
        <v>4.9799999999999998E-6</v>
      </c>
      <c r="E266" s="21">
        <v>9.5199999999999997E-5</v>
      </c>
    </row>
    <row r="267" spans="1:5" ht="15" x14ac:dyDescent="0.15">
      <c r="A267" s="13" t="s">
        <v>10288</v>
      </c>
      <c r="B267" s="13">
        <v>1.1020737009999999</v>
      </c>
      <c r="C267" s="13">
        <v>0.27090313500000002</v>
      </c>
      <c r="D267" s="21">
        <v>4.74E-5</v>
      </c>
      <c r="E267" s="13">
        <v>6.94361E-4</v>
      </c>
    </row>
    <row r="268" spans="1:5" ht="15" x14ac:dyDescent="0.15">
      <c r="A268" s="13" t="s">
        <v>5168</v>
      </c>
      <c r="B268" s="13">
        <v>2.0100941560000001</v>
      </c>
      <c r="C268" s="13">
        <v>0.29129244799999998</v>
      </c>
      <c r="D268" s="21">
        <v>5.1800000000000001E-12</v>
      </c>
      <c r="E268" s="21">
        <v>3.7200000000000001E-10</v>
      </c>
    </row>
    <row r="269" spans="1:5" ht="15" x14ac:dyDescent="0.15">
      <c r="A269" s="13" t="s">
        <v>10289</v>
      </c>
      <c r="B269" s="13">
        <v>1.3382456659999999</v>
      </c>
      <c r="C269" s="13">
        <v>0.21774538900000001</v>
      </c>
      <c r="D269" s="21">
        <v>7.9500000000000005E-10</v>
      </c>
      <c r="E269" s="21">
        <v>3.6599999999999997E-8</v>
      </c>
    </row>
    <row r="270" spans="1:5" ht="15" x14ac:dyDescent="0.15">
      <c r="A270" s="13" t="s">
        <v>6576</v>
      </c>
      <c r="B270" s="13">
        <v>2.065777615</v>
      </c>
      <c r="C270" s="13">
        <v>0.27744356799999997</v>
      </c>
      <c r="D270" s="21">
        <v>9.6399999999999998E-14</v>
      </c>
      <c r="E270" s="21">
        <v>9.6899999999999993E-12</v>
      </c>
    </row>
    <row r="271" spans="1:5" ht="15" x14ac:dyDescent="0.15">
      <c r="A271" s="13" t="s">
        <v>5173</v>
      </c>
      <c r="B271" s="13">
        <v>2.0628055519999999</v>
      </c>
      <c r="C271" s="13">
        <v>0.29455756399999999</v>
      </c>
      <c r="D271" s="21">
        <v>2.4999999999999998E-12</v>
      </c>
      <c r="E271" s="21">
        <v>1.8999999999999999E-10</v>
      </c>
    </row>
    <row r="272" spans="1:5" ht="15" x14ac:dyDescent="0.15">
      <c r="A272" s="13" t="s">
        <v>10290</v>
      </c>
      <c r="B272" s="13">
        <v>1.0127778350000001</v>
      </c>
      <c r="C272" s="13">
        <v>0.27546986499999998</v>
      </c>
      <c r="D272" s="13">
        <v>2.3641299999999999E-4</v>
      </c>
      <c r="E272" s="13">
        <v>2.784814E-3</v>
      </c>
    </row>
    <row r="273" spans="1:5" ht="15" x14ac:dyDescent="0.15">
      <c r="A273" s="13" t="s">
        <v>10291</v>
      </c>
      <c r="B273" s="13">
        <v>1.458267601</v>
      </c>
      <c r="C273" s="13">
        <v>0.4339537</v>
      </c>
      <c r="D273" s="13">
        <v>7.7823499999999995E-4</v>
      </c>
      <c r="E273" s="13">
        <v>7.5687610000000002E-3</v>
      </c>
    </row>
    <row r="274" spans="1:5" ht="15" x14ac:dyDescent="0.15">
      <c r="A274" s="13" t="s">
        <v>5185</v>
      </c>
      <c r="B274" s="13">
        <v>1.220463783</v>
      </c>
      <c r="C274" s="13">
        <v>0.175589201</v>
      </c>
      <c r="D274" s="21">
        <v>3.6399999999999998E-12</v>
      </c>
      <c r="E274" s="21">
        <v>2.6800000000000001E-10</v>
      </c>
    </row>
    <row r="275" spans="1:5" ht="15" x14ac:dyDescent="0.15">
      <c r="A275" s="13" t="s">
        <v>6590</v>
      </c>
      <c r="B275" s="13">
        <v>2.4708373080000001</v>
      </c>
      <c r="C275" s="13">
        <v>0.59986544799999997</v>
      </c>
      <c r="D275" s="21">
        <v>3.8099999999999998E-5</v>
      </c>
      <c r="E275" s="13">
        <v>5.7153100000000001E-4</v>
      </c>
    </row>
    <row r="276" spans="1:5" ht="15" x14ac:dyDescent="0.15">
      <c r="A276" s="13" t="s">
        <v>10292</v>
      </c>
      <c r="B276" s="13">
        <v>1.146626929</v>
      </c>
      <c r="C276" s="13">
        <v>0.29612989699999998</v>
      </c>
      <c r="D276" s="13">
        <v>1.07928E-4</v>
      </c>
      <c r="E276" s="13">
        <v>1.4287169999999999E-3</v>
      </c>
    </row>
    <row r="277" spans="1:5" ht="15" x14ac:dyDescent="0.15">
      <c r="A277" s="13" t="s">
        <v>5190</v>
      </c>
      <c r="B277" s="13">
        <v>1.4838713779999999</v>
      </c>
      <c r="C277" s="13">
        <v>0.34363173600000002</v>
      </c>
      <c r="D277" s="21">
        <v>1.5699999999999999E-5</v>
      </c>
      <c r="E277" s="13">
        <v>2.6448500000000001E-4</v>
      </c>
    </row>
    <row r="278" spans="1:5" ht="15" x14ac:dyDescent="0.15">
      <c r="A278" s="13" t="s">
        <v>6606</v>
      </c>
      <c r="B278" s="13">
        <v>1.284131795</v>
      </c>
      <c r="C278" s="13">
        <v>0.29672656400000003</v>
      </c>
      <c r="D278" s="21">
        <v>1.5099999999999999E-5</v>
      </c>
      <c r="E278" s="13">
        <v>2.5514800000000002E-4</v>
      </c>
    </row>
    <row r="279" spans="1:5" ht="15" x14ac:dyDescent="0.15">
      <c r="A279" s="13" t="s">
        <v>10293</v>
      </c>
      <c r="B279" s="13">
        <v>1.0931357770000001</v>
      </c>
      <c r="C279" s="13">
        <v>0.21222680599999999</v>
      </c>
      <c r="D279" s="21">
        <v>2.5899999999999998E-7</v>
      </c>
      <c r="E279" s="21">
        <v>6.8399999999999997E-6</v>
      </c>
    </row>
    <row r="280" spans="1:5" ht="15" x14ac:dyDescent="0.15">
      <c r="A280" s="13" t="s">
        <v>5198</v>
      </c>
      <c r="B280" s="13">
        <v>1.965697507</v>
      </c>
      <c r="C280" s="13">
        <v>0.42469342599999998</v>
      </c>
      <c r="D280" s="21">
        <v>3.6799999999999999E-6</v>
      </c>
      <c r="E280" s="21">
        <v>7.2999999999999999E-5</v>
      </c>
    </row>
    <row r="281" spans="1:5" ht="15" x14ac:dyDescent="0.15">
      <c r="A281" s="13" t="s">
        <v>10294</v>
      </c>
      <c r="B281" s="13">
        <v>2.0096307630000001</v>
      </c>
      <c r="C281" s="13">
        <v>0.31247864600000003</v>
      </c>
      <c r="D281" s="21">
        <v>1.27E-10</v>
      </c>
      <c r="E281" s="21">
        <v>6.8100000000000003E-9</v>
      </c>
    </row>
    <row r="282" spans="1:5" ht="15" x14ac:dyDescent="0.15">
      <c r="A282" s="13" t="s">
        <v>6623</v>
      </c>
      <c r="B282" s="13">
        <v>1.159452004</v>
      </c>
      <c r="C282" s="13">
        <v>0.31178003199999998</v>
      </c>
      <c r="D282" s="13">
        <v>2.0016000000000001E-4</v>
      </c>
      <c r="E282" s="13">
        <v>2.418524E-3</v>
      </c>
    </row>
    <row r="283" spans="1:5" ht="15" x14ac:dyDescent="0.15">
      <c r="A283" s="13" t="s">
        <v>10295</v>
      </c>
      <c r="B283" s="13">
        <v>1.035397812</v>
      </c>
      <c r="C283" s="13">
        <v>0.37842856499999999</v>
      </c>
      <c r="D283" s="13">
        <v>6.2182410000000002E-3</v>
      </c>
      <c r="E283" s="13">
        <v>4.0022953999999999E-2</v>
      </c>
    </row>
    <row r="284" spans="1:5" ht="15" x14ac:dyDescent="0.15">
      <c r="A284" s="13" t="s">
        <v>6643</v>
      </c>
      <c r="B284" s="13">
        <v>1.889466198</v>
      </c>
      <c r="C284" s="13">
        <v>0.27590683799999999</v>
      </c>
      <c r="D284" s="21">
        <v>7.4799999999999996E-12</v>
      </c>
      <c r="E284" s="21">
        <v>5.2500000000000005E-10</v>
      </c>
    </row>
    <row r="285" spans="1:5" ht="15" x14ac:dyDescent="0.15">
      <c r="A285" s="13" t="s">
        <v>10296</v>
      </c>
      <c r="B285" s="13">
        <v>1.3011523840000001</v>
      </c>
      <c r="C285" s="13">
        <v>0.38175421799999998</v>
      </c>
      <c r="D285" s="13">
        <v>6.5356799999999999E-4</v>
      </c>
      <c r="E285" s="13">
        <v>6.5561530000000003E-3</v>
      </c>
    </row>
    <row r="286" spans="1:5" ht="15" x14ac:dyDescent="0.15">
      <c r="A286" s="13" t="s">
        <v>10297</v>
      </c>
      <c r="B286" s="13">
        <v>1.2170204469999999</v>
      </c>
      <c r="C286" s="13">
        <v>0.31617214900000001</v>
      </c>
      <c r="D286" s="13">
        <v>1.1848799999999999E-4</v>
      </c>
      <c r="E286" s="13">
        <v>1.5497060000000001E-3</v>
      </c>
    </row>
    <row r="287" spans="1:5" ht="15" x14ac:dyDescent="0.15">
      <c r="A287" s="13" t="s">
        <v>10298</v>
      </c>
      <c r="B287" s="13">
        <v>1.0323450089999999</v>
      </c>
      <c r="C287" s="13">
        <v>0.36534645500000001</v>
      </c>
      <c r="D287" s="13">
        <v>4.7183260000000001E-3</v>
      </c>
      <c r="E287" s="13">
        <v>3.2522203E-2</v>
      </c>
    </row>
    <row r="288" spans="1:5" ht="15" x14ac:dyDescent="0.15">
      <c r="A288" s="13" t="s">
        <v>6652</v>
      </c>
      <c r="B288" s="13">
        <v>1.0360937969999999</v>
      </c>
      <c r="C288" s="13">
        <v>0.35881237999999999</v>
      </c>
      <c r="D288" s="13">
        <v>3.8823730000000002E-3</v>
      </c>
      <c r="E288" s="13">
        <v>2.7788332999999998E-2</v>
      </c>
    </row>
    <row r="289" spans="1:5" ht="15" x14ac:dyDescent="0.15">
      <c r="A289" s="13" t="s">
        <v>6654</v>
      </c>
      <c r="B289" s="13">
        <v>1.2095193390000001</v>
      </c>
      <c r="C289" s="13">
        <v>0.35021668700000003</v>
      </c>
      <c r="D289" s="13">
        <v>5.5309300000000005E-4</v>
      </c>
      <c r="E289" s="13">
        <v>5.6869640000000001E-3</v>
      </c>
    </row>
    <row r="290" spans="1:5" ht="15" x14ac:dyDescent="0.15">
      <c r="A290" s="13" t="s">
        <v>10299</v>
      </c>
      <c r="B290" s="13">
        <v>1.134958334</v>
      </c>
      <c r="C290" s="13">
        <v>0.37566901699999999</v>
      </c>
      <c r="D290" s="13">
        <v>2.518036E-3</v>
      </c>
      <c r="E290" s="13">
        <v>1.9734946999999999E-2</v>
      </c>
    </row>
    <row r="291" spans="1:5" ht="15" x14ac:dyDescent="0.15">
      <c r="A291" s="13" t="s">
        <v>10300</v>
      </c>
      <c r="B291" s="13">
        <v>1.1161328420000001</v>
      </c>
      <c r="C291" s="13">
        <v>0.37961674899999998</v>
      </c>
      <c r="D291" s="13">
        <v>3.2804599999999998E-3</v>
      </c>
      <c r="E291" s="13">
        <v>2.4388507E-2</v>
      </c>
    </row>
    <row r="292" spans="1:5" ht="15" x14ac:dyDescent="0.15">
      <c r="A292" s="13" t="s">
        <v>6676</v>
      </c>
      <c r="B292" s="13">
        <v>1.582089149</v>
      </c>
      <c r="C292" s="13">
        <v>0.35231230499999999</v>
      </c>
      <c r="D292" s="21">
        <v>7.0999999999999998E-6</v>
      </c>
      <c r="E292" s="13">
        <v>1.3059200000000001E-4</v>
      </c>
    </row>
    <row r="293" spans="1:5" ht="15" x14ac:dyDescent="0.15">
      <c r="A293" s="13" t="s">
        <v>6678</v>
      </c>
      <c r="B293" s="13">
        <v>1.485310994</v>
      </c>
      <c r="C293" s="13">
        <v>0.38876574000000003</v>
      </c>
      <c r="D293" s="13">
        <v>1.3313800000000001E-4</v>
      </c>
      <c r="E293" s="13">
        <v>1.7077240000000001E-3</v>
      </c>
    </row>
    <row r="294" spans="1:5" ht="15" x14ac:dyDescent="0.15">
      <c r="A294" s="13" t="s">
        <v>10301</v>
      </c>
      <c r="B294" s="13">
        <v>1.049412349</v>
      </c>
      <c r="C294" s="13">
        <v>0.24629969800000001</v>
      </c>
      <c r="D294" s="21">
        <v>2.0400000000000001E-5</v>
      </c>
      <c r="E294" s="13">
        <v>3.3197100000000002E-4</v>
      </c>
    </row>
    <row r="295" spans="1:5" ht="15" x14ac:dyDescent="0.15">
      <c r="A295" s="13" t="s">
        <v>6697</v>
      </c>
      <c r="B295" s="13">
        <v>2.108886477</v>
      </c>
      <c r="C295" s="13">
        <v>0.45799578699999999</v>
      </c>
      <c r="D295" s="21">
        <v>4.1300000000000003E-6</v>
      </c>
      <c r="E295" s="21">
        <v>8.0799999999999999E-5</v>
      </c>
    </row>
    <row r="296" spans="1:5" ht="15" x14ac:dyDescent="0.15">
      <c r="A296" s="13" t="s">
        <v>10302</v>
      </c>
      <c r="B296" s="13">
        <v>1.088508544</v>
      </c>
      <c r="C296" s="13">
        <v>0.28069165400000001</v>
      </c>
      <c r="D296" s="13">
        <v>1.0534E-4</v>
      </c>
      <c r="E296" s="13">
        <v>1.3996530000000001E-3</v>
      </c>
    </row>
    <row r="297" spans="1:5" ht="15" x14ac:dyDescent="0.15">
      <c r="A297" s="13" t="s">
        <v>10303</v>
      </c>
      <c r="B297" s="13">
        <v>1.1611032560000001</v>
      </c>
      <c r="C297" s="13">
        <v>0.38615686799999999</v>
      </c>
      <c r="D297" s="13">
        <v>2.639981E-3</v>
      </c>
      <c r="E297" s="13">
        <v>2.0510299999999999E-2</v>
      </c>
    </row>
    <row r="298" spans="1:5" ht="15" x14ac:dyDescent="0.15">
      <c r="A298" s="13" t="s">
        <v>10304</v>
      </c>
      <c r="B298" s="13">
        <v>1.144922727</v>
      </c>
      <c r="C298" s="13">
        <v>0.41395293500000002</v>
      </c>
      <c r="D298" s="13">
        <v>5.6778430000000001E-3</v>
      </c>
      <c r="E298" s="13">
        <v>3.7367948999999998E-2</v>
      </c>
    </row>
    <row r="299" spans="1:5" ht="15" x14ac:dyDescent="0.15">
      <c r="A299" s="13" t="s">
        <v>10305</v>
      </c>
      <c r="B299" s="13">
        <v>1.468026335</v>
      </c>
      <c r="C299" s="13">
        <v>0.43598842300000001</v>
      </c>
      <c r="D299" s="13">
        <v>7.5956999999999999E-4</v>
      </c>
      <c r="E299" s="13">
        <v>7.416349E-3</v>
      </c>
    </row>
    <row r="300" spans="1:5" ht="15" x14ac:dyDescent="0.15">
      <c r="A300" s="13" t="s">
        <v>5211</v>
      </c>
      <c r="B300" s="13">
        <v>1.851775696</v>
      </c>
      <c r="C300" s="13">
        <v>0.35054455699999998</v>
      </c>
      <c r="D300" s="21">
        <v>1.2700000000000001E-7</v>
      </c>
      <c r="E300" s="21">
        <v>3.6500000000000002E-6</v>
      </c>
    </row>
    <row r="301" spans="1:5" ht="15" x14ac:dyDescent="0.15">
      <c r="A301" s="13" t="s">
        <v>5212</v>
      </c>
      <c r="B301" s="13">
        <v>1.8900300779999999</v>
      </c>
      <c r="C301" s="13">
        <v>0.26170239299999998</v>
      </c>
      <c r="D301" s="21">
        <v>5.1200000000000004E-13</v>
      </c>
      <c r="E301" s="21">
        <v>4.4400000000000003E-11</v>
      </c>
    </row>
    <row r="302" spans="1:5" ht="15" x14ac:dyDescent="0.15">
      <c r="A302" s="13" t="s">
        <v>10306</v>
      </c>
      <c r="B302" s="13">
        <v>1.0619527289999999</v>
      </c>
      <c r="C302" s="13">
        <v>0.27925766200000002</v>
      </c>
      <c r="D302" s="13">
        <v>1.4308699999999999E-4</v>
      </c>
      <c r="E302" s="13">
        <v>1.8180690000000001E-3</v>
      </c>
    </row>
    <row r="303" spans="1:5" ht="15" x14ac:dyDescent="0.15">
      <c r="A303" s="13" t="s">
        <v>6727</v>
      </c>
      <c r="B303" s="13">
        <v>2.00181488</v>
      </c>
      <c r="C303" s="13">
        <v>0.54769647399999999</v>
      </c>
      <c r="D303" s="13">
        <v>2.5721099999999997E-4</v>
      </c>
      <c r="E303" s="13">
        <v>2.9831430000000002E-3</v>
      </c>
    </row>
    <row r="304" spans="1:5" ht="15" x14ac:dyDescent="0.15">
      <c r="A304" s="13" t="s">
        <v>6738</v>
      </c>
      <c r="B304" s="13">
        <v>1.404099022</v>
      </c>
      <c r="C304" s="13">
        <v>0.35006042300000001</v>
      </c>
      <c r="D304" s="21">
        <v>6.05E-5</v>
      </c>
      <c r="E304" s="13">
        <v>8.6222100000000004E-4</v>
      </c>
    </row>
    <row r="305" spans="1:5" ht="15" x14ac:dyDescent="0.15">
      <c r="A305" s="13" t="s">
        <v>10307</v>
      </c>
      <c r="B305" s="13">
        <v>1.3273314700000001</v>
      </c>
      <c r="C305" s="13">
        <v>0.35331307899999997</v>
      </c>
      <c r="D305" s="13">
        <v>1.7208999999999999E-4</v>
      </c>
      <c r="E305" s="13">
        <v>2.12547E-3</v>
      </c>
    </row>
    <row r="306" spans="1:5" ht="15" x14ac:dyDescent="0.15">
      <c r="A306" s="13" t="s">
        <v>10308</v>
      </c>
      <c r="B306" s="13">
        <v>1.1672894700000001</v>
      </c>
      <c r="C306" s="13">
        <v>0.36881771000000002</v>
      </c>
      <c r="D306" s="13">
        <v>1.5510980000000001E-3</v>
      </c>
      <c r="E306" s="13">
        <v>1.3279834000000001E-2</v>
      </c>
    </row>
    <row r="307" spans="1:5" ht="15" x14ac:dyDescent="0.15">
      <c r="A307" s="13" t="s">
        <v>6749</v>
      </c>
      <c r="B307" s="13">
        <v>2.4478658160000002</v>
      </c>
      <c r="C307" s="13">
        <v>0.53933076899999999</v>
      </c>
      <c r="D307" s="21">
        <v>5.66E-6</v>
      </c>
      <c r="E307" s="13">
        <v>1.06556E-4</v>
      </c>
    </row>
    <row r="308" spans="1:5" ht="15" x14ac:dyDescent="0.15">
      <c r="A308" s="13" t="s">
        <v>6750</v>
      </c>
      <c r="B308" s="13">
        <v>2.794118992</v>
      </c>
      <c r="C308" s="13">
        <v>0.61451921899999995</v>
      </c>
      <c r="D308" s="21">
        <v>5.4500000000000003E-6</v>
      </c>
      <c r="E308" s="13">
        <v>1.03033E-4</v>
      </c>
    </row>
    <row r="309" spans="1:5" ht="15" x14ac:dyDescent="0.15">
      <c r="A309" s="13" t="s">
        <v>6754</v>
      </c>
      <c r="B309" s="13">
        <v>1.7252575729999999</v>
      </c>
      <c r="C309" s="13">
        <v>0.32721097900000001</v>
      </c>
      <c r="D309" s="21">
        <v>1.3400000000000001E-7</v>
      </c>
      <c r="E309" s="21">
        <v>3.8399999999999997E-6</v>
      </c>
    </row>
    <row r="310" spans="1:5" ht="15" x14ac:dyDescent="0.15">
      <c r="A310" s="13" t="s">
        <v>6755</v>
      </c>
      <c r="B310" s="13">
        <v>1.605416881</v>
      </c>
      <c r="C310" s="13">
        <v>0.339173997</v>
      </c>
      <c r="D310" s="21">
        <v>2.21E-6</v>
      </c>
      <c r="E310" s="21">
        <v>4.6400000000000003E-5</v>
      </c>
    </row>
    <row r="311" spans="1:5" ht="15" x14ac:dyDescent="0.15">
      <c r="A311" s="13" t="s">
        <v>10309</v>
      </c>
      <c r="B311" s="13">
        <v>2.0348857059999998</v>
      </c>
      <c r="C311" s="13">
        <v>0.41638658299999998</v>
      </c>
      <c r="D311" s="21">
        <v>1.02E-6</v>
      </c>
      <c r="E311" s="21">
        <v>2.3200000000000001E-5</v>
      </c>
    </row>
    <row r="312" spans="1:5" ht="15" x14ac:dyDescent="0.15">
      <c r="A312" s="13" t="s">
        <v>5224</v>
      </c>
      <c r="B312" s="13">
        <v>1.628143305</v>
      </c>
      <c r="C312" s="13">
        <v>0.30427354299999998</v>
      </c>
      <c r="D312" s="21">
        <v>8.7499999999999996E-8</v>
      </c>
      <c r="E312" s="21">
        <v>2.6000000000000001E-6</v>
      </c>
    </row>
    <row r="313" spans="1:5" ht="15" x14ac:dyDescent="0.15">
      <c r="A313" s="13" t="s">
        <v>6791</v>
      </c>
      <c r="B313" s="13">
        <v>1.9040405389999999</v>
      </c>
      <c r="C313" s="13">
        <v>0.47694441599999998</v>
      </c>
      <c r="D313" s="21">
        <v>6.5500000000000006E-5</v>
      </c>
      <c r="E313" s="13">
        <v>9.2564000000000003E-4</v>
      </c>
    </row>
    <row r="314" spans="1:5" ht="15" x14ac:dyDescent="0.15">
      <c r="A314" s="13" t="s">
        <v>10310</v>
      </c>
      <c r="B314" s="13">
        <v>1.424082769</v>
      </c>
      <c r="C314" s="13">
        <v>0.45540366700000001</v>
      </c>
      <c r="D314" s="13">
        <v>1.7655310000000001E-3</v>
      </c>
      <c r="E314" s="13">
        <v>1.4798189E-2</v>
      </c>
    </row>
    <row r="315" spans="1:5" ht="15" x14ac:dyDescent="0.15">
      <c r="A315" s="13" t="s">
        <v>5225</v>
      </c>
      <c r="B315" s="13">
        <v>1.8017542499999999</v>
      </c>
      <c r="C315" s="13">
        <v>0.25614298099999999</v>
      </c>
      <c r="D315" s="21">
        <v>2E-12</v>
      </c>
      <c r="E315" s="21">
        <v>1.56E-10</v>
      </c>
    </row>
    <row r="316" spans="1:5" ht="15" x14ac:dyDescent="0.15">
      <c r="A316" s="13" t="s">
        <v>10311</v>
      </c>
      <c r="B316" s="13">
        <v>1.0586859340000001</v>
      </c>
      <c r="C316" s="13">
        <v>0.38809612799999998</v>
      </c>
      <c r="D316" s="13">
        <v>6.3739670000000003E-3</v>
      </c>
      <c r="E316" s="13">
        <v>4.0789366000000001E-2</v>
      </c>
    </row>
    <row r="317" spans="1:5" ht="15" x14ac:dyDescent="0.15">
      <c r="A317" s="13" t="s">
        <v>6803</v>
      </c>
      <c r="B317" s="13">
        <v>2.2830291030000001</v>
      </c>
      <c r="C317" s="13">
        <v>0.37848176300000003</v>
      </c>
      <c r="D317" s="21">
        <v>1.62E-9</v>
      </c>
      <c r="E317" s="21">
        <v>6.9100000000000003E-8</v>
      </c>
    </row>
    <row r="318" spans="1:5" ht="15" x14ac:dyDescent="0.15">
      <c r="A318" s="13" t="s">
        <v>5227</v>
      </c>
      <c r="B318" s="13">
        <v>1.4661514959999999</v>
      </c>
      <c r="C318" s="13">
        <v>0.50529347099999999</v>
      </c>
      <c r="D318" s="13">
        <v>3.7128109999999999E-3</v>
      </c>
      <c r="E318" s="13">
        <v>2.6851463999999998E-2</v>
      </c>
    </row>
    <row r="319" spans="1:5" ht="15" x14ac:dyDescent="0.15">
      <c r="A319" s="13" t="s">
        <v>5228</v>
      </c>
      <c r="B319" s="13">
        <v>1.2764093480000001</v>
      </c>
      <c r="C319" s="13">
        <v>0.45645128600000001</v>
      </c>
      <c r="D319" s="13">
        <v>5.1679259999999998E-3</v>
      </c>
      <c r="E319" s="13">
        <v>3.4800191000000001E-2</v>
      </c>
    </row>
    <row r="320" spans="1:5" ht="15" x14ac:dyDescent="0.15">
      <c r="A320" s="13" t="s">
        <v>5229</v>
      </c>
      <c r="B320" s="13">
        <v>1.0596023859999999</v>
      </c>
      <c r="C320" s="13">
        <v>0.23100622100000001</v>
      </c>
      <c r="D320" s="21">
        <v>4.5000000000000001E-6</v>
      </c>
      <c r="E320" s="21">
        <v>8.7299999999999994E-5</v>
      </c>
    </row>
    <row r="321" spans="1:5" ht="15" x14ac:dyDescent="0.15">
      <c r="A321" s="13" t="s">
        <v>10312</v>
      </c>
      <c r="B321" s="13">
        <v>1.1251325919999999</v>
      </c>
      <c r="C321" s="13">
        <v>0.23524613599999999</v>
      </c>
      <c r="D321" s="21">
        <v>1.73E-6</v>
      </c>
      <c r="E321" s="21">
        <v>3.7400000000000001E-5</v>
      </c>
    </row>
    <row r="322" spans="1:5" ht="15" x14ac:dyDescent="0.15">
      <c r="A322" s="13" t="s">
        <v>6817</v>
      </c>
      <c r="B322" s="13">
        <v>1.0531413540000001</v>
      </c>
      <c r="C322" s="13">
        <v>0.36459286200000002</v>
      </c>
      <c r="D322" s="13">
        <v>3.8703380000000001E-3</v>
      </c>
      <c r="E322" s="13">
        <v>2.7717034000000002E-2</v>
      </c>
    </row>
    <row r="323" spans="1:5" ht="15" x14ac:dyDescent="0.15">
      <c r="A323" s="13" t="s">
        <v>10313</v>
      </c>
      <c r="B323" s="13">
        <v>1.297105183</v>
      </c>
      <c r="C323" s="13">
        <v>0.43663871199999998</v>
      </c>
      <c r="D323" s="13">
        <v>2.971605E-3</v>
      </c>
      <c r="E323" s="13">
        <v>2.2574994000000001E-2</v>
      </c>
    </row>
    <row r="324" spans="1:5" ht="15" x14ac:dyDescent="0.15">
      <c r="A324" s="13" t="s">
        <v>6832</v>
      </c>
      <c r="B324" s="13">
        <v>1.167856746</v>
      </c>
      <c r="C324" s="13">
        <v>0.39262433400000002</v>
      </c>
      <c r="D324" s="13">
        <v>2.9347700000000002E-3</v>
      </c>
      <c r="E324" s="13">
        <v>2.2349146E-2</v>
      </c>
    </row>
    <row r="325" spans="1:5" ht="15" x14ac:dyDescent="0.15">
      <c r="A325" s="13" t="s">
        <v>10314</v>
      </c>
      <c r="B325" s="13">
        <v>1.5020287050000001</v>
      </c>
      <c r="C325" s="13">
        <v>0.26748693099999998</v>
      </c>
      <c r="D325" s="21">
        <v>1.96E-8</v>
      </c>
      <c r="E325" s="21">
        <v>6.6599999999999996E-7</v>
      </c>
    </row>
    <row r="326" spans="1:5" ht="15" x14ac:dyDescent="0.15">
      <c r="A326" s="13" t="s">
        <v>6838</v>
      </c>
      <c r="B326" s="13">
        <v>2.2139057580000001</v>
      </c>
      <c r="C326" s="13">
        <v>0.36810554000000001</v>
      </c>
      <c r="D326" s="21">
        <v>1.81E-9</v>
      </c>
      <c r="E326" s="21">
        <v>7.6300000000000002E-8</v>
      </c>
    </row>
    <row r="327" spans="1:5" ht="15" x14ac:dyDescent="0.15">
      <c r="A327" s="13" t="s">
        <v>6840</v>
      </c>
      <c r="B327" s="13">
        <v>1.9015503010000001</v>
      </c>
      <c r="C327" s="13">
        <v>0.37597551699999998</v>
      </c>
      <c r="D327" s="21">
        <v>4.2399999999999999E-7</v>
      </c>
      <c r="E327" s="21">
        <v>1.0699999999999999E-5</v>
      </c>
    </row>
    <row r="328" spans="1:5" ht="15" x14ac:dyDescent="0.15">
      <c r="A328" s="13" t="s">
        <v>6844</v>
      </c>
      <c r="B328" s="13">
        <v>1.490783016</v>
      </c>
      <c r="C328" s="13">
        <v>0.52657815799999996</v>
      </c>
      <c r="D328" s="13">
        <v>4.639163E-3</v>
      </c>
      <c r="E328" s="13">
        <v>3.2059214000000003E-2</v>
      </c>
    </row>
    <row r="329" spans="1:5" ht="15" x14ac:dyDescent="0.15">
      <c r="A329" s="13" t="s">
        <v>10315</v>
      </c>
      <c r="B329" s="13">
        <v>1.1595491790000001</v>
      </c>
      <c r="C329" s="13">
        <v>0.43011841499999998</v>
      </c>
      <c r="D329" s="13">
        <v>7.0202199999999998E-3</v>
      </c>
      <c r="E329" s="13">
        <v>4.3967445000000001E-2</v>
      </c>
    </row>
    <row r="330" spans="1:5" ht="15" x14ac:dyDescent="0.15">
      <c r="A330" s="13" t="s">
        <v>10316</v>
      </c>
      <c r="B330" s="13">
        <v>1.019799933</v>
      </c>
      <c r="C330" s="13">
        <v>0.37919873599999998</v>
      </c>
      <c r="D330" s="13">
        <v>7.1590289999999999E-3</v>
      </c>
      <c r="E330" s="13">
        <v>4.4663396000000001E-2</v>
      </c>
    </row>
    <row r="331" spans="1:5" ht="15" x14ac:dyDescent="0.15">
      <c r="A331" s="13" t="s">
        <v>10317</v>
      </c>
      <c r="B331" s="13">
        <v>1.085933475</v>
      </c>
      <c r="C331" s="13">
        <v>0.242594012</v>
      </c>
      <c r="D331" s="21">
        <v>7.5900000000000002E-6</v>
      </c>
      <c r="E331" s="13">
        <v>1.3865899999999999E-4</v>
      </c>
    </row>
    <row r="332" spans="1:5" ht="15" x14ac:dyDescent="0.15">
      <c r="A332" s="13" t="s">
        <v>10318</v>
      </c>
      <c r="B332" s="13">
        <v>2.1603945549999999</v>
      </c>
      <c r="C332" s="13">
        <v>0.48966467699999999</v>
      </c>
      <c r="D332" s="21">
        <v>1.0200000000000001E-5</v>
      </c>
      <c r="E332" s="13">
        <v>1.8026399999999999E-4</v>
      </c>
    </row>
    <row r="333" spans="1:5" ht="15" x14ac:dyDescent="0.15">
      <c r="A333" s="13" t="s">
        <v>10319</v>
      </c>
      <c r="B333" s="13">
        <v>1.3398984519999999</v>
      </c>
      <c r="C333" s="13">
        <v>0.41792375799999998</v>
      </c>
      <c r="D333" s="13">
        <v>1.34555E-3</v>
      </c>
      <c r="E333" s="13">
        <v>1.1858001999999999E-2</v>
      </c>
    </row>
    <row r="334" spans="1:5" ht="15" x14ac:dyDescent="0.15">
      <c r="A334" s="13" t="s">
        <v>10320</v>
      </c>
      <c r="B334" s="13">
        <v>1.296036594</v>
      </c>
      <c r="C334" s="13">
        <v>0.32215975800000002</v>
      </c>
      <c r="D334" s="21">
        <v>5.7500000000000002E-5</v>
      </c>
      <c r="E334" s="13">
        <v>8.2579500000000004E-4</v>
      </c>
    </row>
    <row r="335" spans="1:5" ht="15" x14ac:dyDescent="0.15">
      <c r="A335" s="13" t="s">
        <v>10321</v>
      </c>
      <c r="B335" s="13">
        <v>1.4032650440000001</v>
      </c>
      <c r="C335" s="13">
        <v>0.33705828399999999</v>
      </c>
      <c r="D335" s="21">
        <v>3.1399999999999998E-5</v>
      </c>
      <c r="E335" s="13">
        <v>4.8380999999999999E-4</v>
      </c>
    </row>
    <row r="336" spans="1:5" ht="15" x14ac:dyDescent="0.15">
      <c r="A336" s="13" t="s">
        <v>10322</v>
      </c>
      <c r="B336" s="13">
        <v>1.064049512</v>
      </c>
      <c r="C336" s="13">
        <v>0.279470104</v>
      </c>
      <c r="D336" s="13">
        <v>1.4044599999999999E-4</v>
      </c>
      <c r="E336" s="13">
        <v>1.7891840000000001E-3</v>
      </c>
    </row>
    <row r="337" spans="1:5" ht="15" x14ac:dyDescent="0.15">
      <c r="A337" s="13" t="s">
        <v>10323</v>
      </c>
      <c r="B337" s="13">
        <v>1.044998519</v>
      </c>
      <c r="C337" s="13">
        <v>0.37772186800000002</v>
      </c>
      <c r="D337" s="13">
        <v>5.6647340000000003E-3</v>
      </c>
      <c r="E337" s="13">
        <v>3.7300039E-2</v>
      </c>
    </row>
    <row r="338" spans="1:5" ht="15" x14ac:dyDescent="0.15">
      <c r="A338" s="13" t="s">
        <v>10324</v>
      </c>
      <c r="B338" s="13">
        <v>1.0682560969999999</v>
      </c>
      <c r="C338" s="13">
        <v>0.227969861</v>
      </c>
      <c r="D338" s="21">
        <v>2.79E-6</v>
      </c>
      <c r="E338" s="21">
        <v>5.7099999999999999E-5</v>
      </c>
    </row>
    <row r="339" spans="1:5" ht="15" x14ac:dyDescent="0.15">
      <c r="A339" s="13" t="s">
        <v>10325</v>
      </c>
      <c r="B339" s="13">
        <v>1.302266065</v>
      </c>
      <c r="C339" s="13">
        <v>0.45420347</v>
      </c>
      <c r="D339" s="13">
        <v>4.1419650000000001E-3</v>
      </c>
      <c r="E339" s="13">
        <v>2.9301196000000002E-2</v>
      </c>
    </row>
    <row r="340" spans="1:5" ht="15" x14ac:dyDescent="0.15">
      <c r="A340" s="13" t="s">
        <v>10326</v>
      </c>
      <c r="B340" s="13">
        <v>1.038256515</v>
      </c>
      <c r="C340" s="13">
        <v>0.30092067500000003</v>
      </c>
      <c r="D340" s="13">
        <v>5.6003300000000004E-4</v>
      </c>
      <c r="E340" s="13">
        <v>5.7490010000000001E-3</v>
      </c>
    </row>
    <row r="341" spans="1:5" ht="15" x14ac:dyDescent="0.15">
      <c r="A341" s="13" t="s">
        <v>10327</v>
      </c>
      <c r="B341" s="13">
        <v>1.2857884079999999</v>
      </c>
      <c r="C341" s="13">
        <v>0.17931383100000001</v>
      </c>
      <c r="D341" s="21">
        <v>7.4700000000000005E-13</v>
      </c>
      <c r="E341" s="21">
        <v>6.2899999999999997E-11</v>
      </c>
    </row>
    <row r="342" spans="1:5" ht="15" x14ac:dyDescent="0.15">
      <c r="A342" s="13" t="s">
        <v>6939</v>
      </c>
      <c r="B342" s="13">
        <v>1.0185401190000001</v>
      </c>
      <c r="C342" s="13">
        <v>0.37274843400000002</v>
      </c>
      <c r="D342" s="13">
        <v>6.2853099999999997E-3</v>
      </c>
      <c r="E342" s="13">
        <v>4.0376868000000003E-2</v>
      </c>
    </row>
    <row r="343" spans="1:5" ht="15" x14ac:dyDescent="0.15">
      <c r="A343" s="13" t="s">
        <v>6940</v>
      </c>
      <c r="B343" s="13">
        <v>1.9058624310000001</v>
      </c>
      <c r="C343" s="13">
        <v>0.55912410800000001</v>
      </c>
      <c r="D343" s="13">
        <v>6.5283500000000005E-4</v>
      </c>
      <c r="E343" s="13">
        <v>6.5500289999999997E-3</v>
      </c>
    </row>
    <row r="344" spans="1:5" ht="15" x14ac:dyDescent="0.15">
      <c r="A344" s="13" t="s">
        <v>6946</v>
      </c>
      <c r="B344" s="13">
        <v>1.292510555</v>
      </c>
      <c r="C344" s="13">
        <v>0.416555907</v>
      </c>
      <c r="D344" s="13">
        <v>1.9166669999999999E-3</v>
      </c>
      <c r="E344" s="13">
        <v>1.5817011999999998E-2</v>
      </c>
    </row>
    <row r="345" spans="1:5" ht="15" x14ac:dyDescent="0.15">
      <c r="A345" s="13" t="s">
        <v>6947</v>
      </c>
      <c r="B345" s="13">
        <v>1.4697935200000001</v>
      </c>
      <c r="C345" s="13">
        <v>0.32157344900000001</v>
      </c>
      <c r="D345" s="21">
        <v>4.8600000000000001E-6</v>
      </c>
      <c r="E345" s="21">
        <v>9.3300000000000005E-5</v>
      </c>
    </row>
    <row r="346" spans="1:5" ht="15" x14ac:dyDescent="0.15">
      <c r="A346" s="13" t="s">
        <v>6962</v>
      </c>
      <c r="B346" s="13">
        <v>1.6161037659999999</v>
      </c>
      <c r="C346" s="13">
        <v>0.27012408599999999</v>
      </c>
      <c r="D346" s="21">
        <v>2.1900000000000001E-9</v>
      </c>
      <c r="E346" s="21">
        <v>9.0600000000000004E-8</v>
      </c>
    </row>
    <row r="347" spans="1:5" ht="15" x14ac:dyDescent="0.15">
      <c r="A347" s="13" t="s">
        <v>10328</v>
      </c>
      <c r="B347" s="13">
        <v>1.914551728</v>
      </c>
      <c r="C347" s="13">
        <v>0.429667095</v>
      </c>
      <c r="D347" s="21">
        <v>8.3499999999999997E-6</v>
      </c>
      <c r="E347" s="13">
        <v>1.51111E-4</v>
      </c>
    </row>
    <row r="348" spans="1:5" ht="15" x14ac:dyDescent="0.15">
      <c r="A348" s="13" t="s">
        <v>10329</v>
      </c>
      <c r="B348" s="13">
        <v>1.017783629</v>
      </c>
      <c r="C348" s="13">
        <v>0.30128830899999998</v>
      </c>
      <c r="D348" s="13">
        <v>7.2987099999999999E-4</v>
      </c>
      <c r="E348" s="13">
        <v>7.1840999999999997E-3</v>
      </c>
    </row>
    <row r="349" spans="1:5" ht="15" x14ac:dyDescent="0.15">
      <c r="A349" s="13" t="s">
        <v>6976</v>
      </c>
      <c r="B349" s="13">
        <v>2.0397433</v>
      </c>
      <c r="C349" s="13">
        <v>0.44541712700000002</v>
      </c>
      <c r="D349" s="21">
        <v>4.6600000000000003E-6</v>
      </c>
      <c r="E349" s="21">
        <v>9.0000000000000006E-5</v>
      </c>
    </row>
    <row r="350" spans="1:5" ht="15" x14ac:dyDescent="0.15">
      <c r="A350" s="13" t="s">
        <v>6977</v>
      </c>
      <c r="B350" s="13">
        <v>1.5029421540000001</v>
      </c>
      <c r="C350" s="13">
        <v>0.36700666799999998</v>
      </c>
      <c r="D350" s="21">
        <v>4.2200000000000003E-5</v>
      </c>
      <c r="E350" s="13">
        <v>6.2680899999999998E-4</v>
      </c>
    </row>
    <row r="351" spans="1:5" ht="15" x14ac:dyDescent="0.15">
      <c r="A351" s="13" t="s">
        <v>10330</v>
      </c>
      <c r="B351" s="13">
        <v>1.1938354799999999</v>
      </c>
      <c r="C351" s="13">
        <v>0.37364564</v>
      </c>
      <c r="D351" s="13">
        <v>1.3978199999999999E-3</v>
      </c>
      <c r="E351" s="13">
        <v>1.2222182E-2</v>
      </c>
    </row>
    <row r="352" spans="1:5" ht="15" x14ac:dyDescent="0.15">
      <c r="A352" s="13" t="s">
        <v>10331</v>
      </c>
      <c r="B352" s="13">
        <v>1.4387790380000001</v>
      </c>
      <c r="C352" s="13">
        <v>0.464183762</v>
      </c>
      <c r="D352" s="13">
        <v>1.937891E-3</v>
      </c>
      <c r="E352" s="13">
        <v>1.5965059E-2</v>
      </c>
    </row>
    <row r="353" spans="1:5" ht="15" x14ac:dyDescent="0.15">
      <c r="A353" s="13" t="s">
        <v>10332</v>
      </c>
      <c r="B353" s="13">
        <v>1.155748268</v>
      </c>
      <c r="C353" s="13">
        <v>0.37462043499999997</v>
      </c>
      <c r="D353" s="13">
        <v>2.034714E-3</v>
      </c>
      <c r="E353" s="13">
        <v>1.6604095999999999E-2</v>
      </c>
    </row>
    <row r="354" spans="1:5" ht="15" x14ac:dyDescent="0.15">
      <c r="A354" s="13" t="s">
        <v>7005</v>
      </c>
      <c r="B354" s="13">
        <v>1.147306691</v>
      </c>
      <c r="C354" s="13">
        <v>0.264394974</v>
      </c>
      <c r="D354" s="21">
        <v>1.43E-5</v>
      </c>
      <c r="E354" s="13">
        <v>2.4341E-4</v>
      </c>
    </row>
    <row r="355" spans="1:5" ht="15" x14ac:dyDescent="0.15">
      <c r="A355" s="13" t="s">
        <v>7008</v>
      </c>
      <c r="B355" s="13">
        <v>2.0264656379999999</v>
      </c>
      <c r="C355" s="13">
        <v>0.46882836300000003</v>
      </c>
      <c r="D355" s="21">
        <v>1.5400000000000002E-5</v>
      </c>
      <c r="E355" s="13">
        <v>2.6056199999999999E-4</v>
      </c>
    </row>
    <row r="356" spans="1:5" ht="15" x14ac:dyDescent="0.15">
      <c r="A356" s="13" t="s">
        <v>7013</v>
      </c>
      <c r="B356" s="13">
        <v>1.489843356</v>
      </c>
      <c r="C356" s="13">
        <v>0.27162923</v>
      </c>
      <c r="D356" s="21">
        <v>4.14E-8</v>
      </c>
      <c r="E356" s="21">
        <v>1.3200000000000001E-6</v>
      </c>
    </row>
    <row r="357" spans="1:5" ht="15" x14ac:dyDescent="0.15">
      <c r="A357" s="13" t="s">
        <v>7014</v>
      </c>
      <c r="B357" s="13">
        <v>1.34936189</v>
      </c>
      <c r="C357" s="13">
        <v>0.44263174100000002</v>
      </c>
      <c r="D357" s="13">
        <v>2.2998860000000001E-3</v>
      </c>
      <c r="E357" s="13">
        <v>1.8315162999999999E-2</v>
      </c>
    </row>
    <row r="358" spans="1:5" ht="15" x14ac:dyDescent="0.15">
      <c r="A358" s="13" t="s">
        <v>10333</v>
      </c>
      <c r="B358" s="13">
        <v>1.0839230630000001</v>
      </c>
      <c r="C358" s="13">
        <v>0.307250193</v>
      </c>
      <c r="D358" s="13">
        <v>4.1899899999999998E-4</v>
      </c>
      <c r="E358" s="13">
        <v>4.517564E-3</v>
      </c>
    </row>
    <row r="359" spans="1:5" ht="15" x14ac:dyDescent="0.15">
      <c r="A359" s="13" t="s">
        <v>10334</v>
      </c>
      <c r="B359" s="13">
        <v>1.8499815900000001</v>
      </c>
      <c r="C359" s="13">
        <v>0.53469864300000003</v>
      </c>
      <c r="D359" s="13">
        <v>5.4045999999999999E-4</v>
      </c>
      <c r="E359" s="13">
        <v>5.5795999999999997E-3</v>
      </c>
    </row>
    <row r="360" spans="1:5" ht="15" x14ac:dyDescent="0.15">
      <c r="A360" s="13" t="s">
        <v>10335</v>
      </c>
      <c r="B360" s="13">
        <v>1.2141425830000001</v>
      </c>
      <c r="C360" s="13">
        <v>0.31111547499999997</v>
      </c>
      <c r="D360" s="21">
        <v>9.5199999999999997E-5</v>
      </c>
      <c r="E360" s="13">
        <v>1.283235E-3</v>
      </c>
    </row>
    <row r="361" spans="1:5" ht="15" x14ac:dyDescent="0.15">
      <c r="A361" s="13" t="s">
        <v>7033</v>
      </c>
      <c r="B361" s="13">
        <v>1.698062513</v>
      </c>
      <c r="C361" s="13">
        <v>0.562373346</v>
      </c>
      <c r="D361" s="13">
        <v>2.5322769999999999E-3</v>
      </c>
      <c r="E361" s="13">
        <v>1.9837838E-2</v>
      </c>
    </row>
    <row r="362" spans="1:5" ht="15" x14ac:dyDescent="0.15">
      <c r="A362" s="13" t="s">
        <v>10336</v>
      </c>
      <c r="B362" s="13">
        <v>1.1210679539999999</v>
      </c>
      <c r="C362" s="13">
        <v>0.341190514</v>
      </c>
      <c r="D362" s="13">
        <v>1.017099E-3</v>
      </c>
      <c r="E362" s="13">
        <v>9.4264610000000006E-3</v>
      </c>
    </row>
    <row r="363" spans="1:5" ht="15" x14ac:dyDescent="0.15">
      <c r="A363" s="13" t="s">
        <v>7046</v>
      </c>
      <c r="B363" s="13">
        <v>1.314447307</v>
      </c>
      <c r="C363" s="13">
        <v>0.226921858</v>
      </c>
      <c r="D363" s="21">
        <v>6.9299999999999999E-9</v>
      </c>
      <c r="E363" s="21">
        <v>2.5899999999999998E-7</v>
      </c>
    </row>
    <row r="364" spans="1:5" ht="15" x14ac:dyDescent="0.15">
      <c r="A364" s="13" t="s">
        <v>7053</v>
      </c>
      <c r="B364" s="13">
        <v>2.021317442</v>
      </c>
      <c r="C364" s="13">
        <v>0.46668483999999999</v>
      </c>
      <c r="D364" s="21">
        <v>1.4800000000000001E-5</v>
      </c>
      <c r="E364" s="13">
        <v>2.5144799999999998E-4</v>
      </c>
    </row>
    <row r="365" spans="1:5" ht="15" x14ac:dyDescent="0.15">
      <c r="A365" s="13" t="s">
        <v>7061</v>
      </c>
      <c r="B365" s="13">
        <v>1.6201581730000001</v>
      </c>
      <c r="C365" s="13">
        <v>0.28441047899999999</v>
      </c>
      <c r="D365" s="21">
        <v>1.22E-8</v>
      </c>
      <c r="E365" s="21">
        <v>4.3099999999999998E-7</v>
      </c>
    </row>
    <row r="366" spans="1:5" ht="15" x14ac:dyDescent="0.15">
      <c r="A366" s="13" t="s">
        <v>10337</v>
      </c>
      <c r="B366" s="13">
        <v>1.8174136080000001</v>
      </c>
      <c r="C366" s="13">
        <v>0.557429481</v>
      </c>
      <c r="D366" s="13">
        <v>1.1127590000000001E-3</v>
      </c>
      <c r="E366" s="13">
        <v>1.0144228999999999E-2</v>
      </c>
    </row>
    <row r="367" spans="1:5" ht="15" x14ac:dyDescent="0.15">
      <c r="A367" s="13" t="s">
        <v>7077</v>
      </c>
      <c r="B367" s="13">
        <v>2.4259340900000002</v>
      </c>
      <c r="C367" s="13">
        <v>0.52025206999999996</v>
      </c>
      <c r="D367" s="21">
        <v>3.1200000000000002E-6</v>
      </c>
      <c r="E367" s="21">
        <v>6.2799999999999995E-5</v>
      </c>
    </row>
    <row r="368" spans="1:5" ht="15" x14ac:dyDescent="0.15">
      <c r="A368" s="13" t="s">
        <v>10338</v>
      </c>
      <c r="B368" s="13">
        <v>1.723804136</v>
      </c>
      <c r="C368" s="13">
        <v>0.44987006499999999</v>
      </c>
      <c r="D368" s="13">
        <v>1.2721799999999999E-4</v>
      </c>
      <c r="E368" s="13">
        <v>1.643785E-3</v>
      </c>
    </row>
    <row r="369" spans="1:5" ht="15" x14ac:dyDescent="0.15">
      <c r="A369" s="13" t="s">
        <v>10339</v>
      </c>
      <c r="B369" s="13">
        <v>1.1318473040000001</v>
      </c>
      <c r="C369" s="13">
        <v>0.28415673899999999</v>
      </c>
      <c r="D369" s="21">
        <v>6.7999999999999999E-5</v>
      </c>
      <c r="E369" s="13">
        <v>9.5576299999999999E-4</v>
      </c>
    </row>
    <row r="370" spans="1:5" ht="15" x14ac:dyDescent="0.15">
      <c r="A370" s="13" t="s">
        <v>10340</v>
      </c>
      <c r="B370" s="13">
        <v>1.592016015</v>
      </c>
      <c r="C370" s="13">
        <v>0.355348212</v>
      </c>
      <c r="D370" s="21">
        <v>7.4599999999999997E-6</v>
      </c>
      <c r="E370" s="13">
        <v>1.3652799999999999E-4</v>
      </c>
    </row>
    <row r="371" spans="1:5" ht="15" x14ac:dyDescent="0.15">
      <c r="A371" s="13" t="s">
        <v>10341</v>
      </c>
      <c r="B371" s="13">
        <v>1.5275555970000001</v>
      </c>
      <c r="C371" s="13">
        <v>0.56869612199999997</v>
      </c>
      <c r="D371" s="13">
        <v>7.2298700000000002E-3</v>
      </c>
      <c r="E371" s="13">
        <v>4.4989059999999997E-2</v>
      </c>
    </row>
    <row r="372" spans="1:5" ht="15" x14ac:dyDescent="0.15">
      <c r="A372" s="13" t="s">
        <v>7103</v>
      </c>
      <c r="B372" s="13">
        <v>1.004163124</v>
      </c>
      <c r="C372" s="13">
        <v>0.30523128999999999</v>
      </c>
      <c r="D372" s="13">
        <v>1.0024319999999999E-3</v>
      </c>
      <c r="E372" s="13">
        <v>9.3196000000000008E-3</v>
      </c>
    </row>
    <row r="373" spans="1:5" ht="15" x14ac:dyDescent="0.15">
      <c r="A373" s="13" t="s">
        <v>10342</v>
      </c>
      <c r="B373" s="13">
        <v>1.3080514910000001</v>
      </c>
      <c r="C373" s="13">
        <v>0.27754688399999999</v>
      </c>
      <c r="D373" s="21">
        <v>2.4399999999999999E-6</v>
      </c>
      <c r="E373" s="21">
        <v>5.0599999999999997E-5</v>
      </c>
    </row>
    <row r="374" spans="1:5" ht="15" x14ac:dyDescent="0.15">
      <c r="A374" s="13" t="s">
        <v>10343</v>
      </c>
      <c r="B374" s="13">
        <v>1.168085429</v>
      </c>
      <c r="C374" s="13">
        <v>0.32748894200000001</v>
      </c>
      <c r="D374" s="13">
        <v>3.61376E-4</v>
      </c>
      <c r="E374" s="13">
        <v>3.974839E-3</v>
      </c>
    </row>
    <row r="375" spans="1:5" ht="15" x14ac:dyDescent="0.15">
      <c r="A375" s="13" t="s">
        <v>10344</v>
      </c>
      <c r="B375" s="13">
        <v>1.248039144</v>
      </c>
      <c r="C375" s="13">
        <v>0.33714363600000002</v>
      </c>
      <c r="D375" s="13">
        <v>2.1407300000000001E-4</v>
      </c>
      <c r="E375" s="13">
        <v>2.562314E-3</v>
      </c>
    </row>
    <row r="376" spans="1:5" ht="15" x14ac:dyDescent="0.15">
      <c r="A376" s="13" t="s">
        <v>10345</v>
      </c>
      <c r="B376" s="13">
        <v>1.3262486120000001</v>
      </c>
      <c r="C376" s="13">
        <v>0.46349565599999998</v>
      </c>
      <c r="D376" s="13">
        <v>4.2176840000000002E-3</v>
      </c>
      <c r="E376" s="13">
        <v>2.9738481000000001E-2</v>
      </c>
    </row>
    <row r="377" spans="1:5" ht="15" x14ac:dyDescent="0.15">
      <c r="A377" s="13" t="s">
        <v>10346</v>
      </c>
      <c r="B377" s="13">
        <v>1.2217147960000001</v>
      </c>
      <c r="C377" s="13">
        <v>0.42702698700000002</v>
      </c>
      <c r="D377" s="13">
        <v>4.2233640000000003E-3</v>
      </c>
      <c r="E377" s="13">
        <v>2.9767789999999999E-2</v>
      </c>
    </row>
    <row r="378" spans="1:5" ht="15" x14ac:dyDescent="0.15">
      <c r="A378" s="13" t="s">
        <v>7132</v>
      </c>
      <c r="B378" s="13">
        <v>2.234055535</v>
      </c>
      <c r="C378" s="13">
        <v>0.312777201</v>
      </c>
      <c r="D378" s="21">
        <v>9.1599999999999993E-13</v>
      </c>
      <c r="E378" s="21">
        <v>7.5799999999999999E-11</v>
      </c>
    </row>
    <row r="379" spans="1:5" ht="15" x14ac:dyDescent="0.15">
      <c r="A379" s="13" t="s">
        <v>7138</v>
      </c>
      <c r="B379" s="13">
        <v>2.0521197070000001</v>
      </c>
      <c r="C379" s="13">
        <v>0.47771617199999999</v>
      </c>
      <c r="D379" s="21">
        <v>1.7399999999999999E-5</v>
      </c>
      <c r="E379" s="13">
        <v>2.8917400000000001E-4</v>
      </c>
    </row>
    <row r="380" spans="1:5" ht="15" x14ac:dyDescent="0.15">
      <c r="A380" s="13" t="s">
        <v>7141</v>
      </c>
      <c r="B380" s="13">
        <v>1.5097474689999999</v>
      </c>
      <c r="C380" s="13">
        <v>0.56439022599999999</v>
      </c>
      <c r="D380" s="13">
        <v>7.4727819999999999E-3</v>
      </c>
      <c r="E380" s="13">
        <v>4.6142424000000001E-2</v>
      </c>
    </row>
    <row r="381" spans="1:5" ht="15" x14ac:dyDescent="0.15">
      <c r="A381" s="13" t="s">
        <v>7149</v>
      </c>
      <c r="B381" s="13">
        <v>1.6105534180000001</v>
      </c>
      <c r="C381" s="13">
        <v>0.52517284900000005</v>
      </c>
      <c r="D381" s="13">
        <v>2.1642789999999999E-3</v>
      </c>
      <c r="E381" s="13">
        <v>1.7461523E-2</v>
      </c>
    </row>
    <row r="382" spans="1:5" ht="15" x14ac:dyDescent="0.15">
      <c r="A382" s="13" t="s">
        <v>7164</v>
      </c>
      <c r="B382" s="13">
        <v>2.258974754</v>
      </c>
      <c r="C382" s="13">
        <v>0.32961164500000001</v>
      </c>
      <c r="D382" s="21">
        <v>7.2100000000000002E-12</v>
      </c>
      <c r="E382" s="21">
        <v>5.09E-10</v>
      </c>
    </row>
    <row r="383" spans="1:5" ht="15" x14ac:dyDescent="0.15">
      <c r="A383" s="13" t="s">
        <v>10347</v>
      </c>
      <c r="B383" s="13">
        <v>1.4684809720000001</v>
      </c>
      <c r="C383" s="13">
        <v>0.30989144000000002</v>
      </c>
      <c r="D383" s="21">
        <v>2.1500000000000002E-6</v>
      </c>
      <c r="E383" s="21">
        <v>4.5399999999999999E-5</v>
      </c>
    </row>
    <row r="384" spans="1:5" ht="15" x14ac:dyDescent="0.15">
      <c r="A384" s="13" t="s">
        <v>7167</v>
      </c>
      <c r="B384" s="13">
        <v>1.5840787700000001</v>
      </c>
      <c r="C384" s="13">
        <v>0.44604153600000002</v>
      </c>
      <c r="D384" s="13">
        <v>3.8316499999999998E-4</v>
      </c>
      <c r="E384" s="13">
        <v>4.1836130000000001E-3</v>
      </c>
    </row>
    <row r="385" spans="1:5" ht="15" x14ac:dyDescent="0.15">
      <c r="A385" s="13" t="s">
        <v>10348</v>
      </c>
      <c r="B385" s="13">
        <v>1.2909692079999999</v>
      </c>
      <c r="C385" s="13">
        <v>0.38079160699999998</v>
      </c>
      <c r="D385" s="13">
        <v>6.9835299999999997E-4</v>
      </c>
      <c r="E385" s="13">
        <v>6.9261430000000001E-3</v>
      </c>
    </row>
    <row r="386" spans="1:5" ht="15" x14ac:dyDescent="0.15">
      <c r="A386" s="13" t="s">
        <v>7168</v>
      </c>
      <c r="B386" s="13">
        <v>1.7129400539999999</v>
      </c>
      <c r="C386" s="13">
        <v>0.44498076800000003</v>
      </c>
      <c r="D386" s="13">
        <v>1.18374E-4</v>
      </c>
      <c r="E386" s="13">
        <v>1.5489690000000001E-3</v>
      </c>
    </row>
    <row r="387" spans="1:5" ht="15" x14ac:dyDescent="0.15">
      <c r="A387" s="13" t="s">
        <v>7169</v>
      </c>
      <c r="B387" s="13">
        <v>1.899666946</v>
      </c>
      <c r="C387" s="13">
        <v>0.38411729999999999</v>
      </c>
      <c r="D387" s="21">
        <v>7.5899999999999995E-7</v>
      </c>
      <c r="E387" s="21">
        <v>1.7900000000000001E-5</v>
      </c>
    </row>
    <row r="388" spans="1:5" ht="15" x14ac:dyDescent="0.15">
      <c r="A388" s="13" t="s">
        <v>10349</v>
      </c>
      <c r="B388" s="13">
        <v>1.383017742</v>
      </c>
      <c r="C388" s="13">
        <v>0.34504909900000003</v>
      </c>
      <c r="D388" s="21">
        <v>6.1199999999999997E-5</v>
      </c>
      <c r="E388" s="13">
        <v>8.7080399999999998E-4</v>
      </c>
    </row>
    <row r="389" spans="1:5" ht="15" x14ac:dyDescent="0.15">
      <c r="A389" s="13" t="s">
        <v>7175</v>
      </c>
      <c r="B389" s="13">
        <v>1.299281235</v>
      </c>
      <c r="C389" s="13">
        <v>0.37505252500000003</v>
      </c>
      <c r="D389" s="13">
        <v>5.3168300000000003E-4</v>
      </c>
      <c r="E389" s="13">
        <v>5.5092040000000002E-3</v>
      </c>
    </row>
    <row r="390" spans="1:5" ht="15" x14ac:dyDescent="0.15">
      <c r="A390" s="13" t="s">
        <v>7177</v>
      </c>
      <c r="B390" s="13">
        <v>1.6113882349999999</v>
      </c>
      <c r="C390" s="13">
        <v>0.54263934400000002</v>
      </c>
      <c r="D390" s="13">
        <v>2.9824780000000002E-3</v>
      </c>
      <c r="E390" s="13">
        <v>2.2628656E-2</v>
      </c>
    </row>
    <row r="391" spans="1:5" ht="15" x14ac:dyDescent="0.15">
      <c r="A391" s="13" t="s">
        <v>7181</v>
      </c>
      <c r="B391" s="13">
        <v>2.2026079840000001</v>
      </c>
      <c r="C391" s="13">
        <v>0.31315109499999999</v>
      </c>
      <c r="D391" s="21">
        <v>2.0100000000000001E-12</v>
      </c>
      <c r="E391" s="21">
        <v>1.57E-10</v>
      </c>
    </row>
    <row r="392" spans="1:5" ht="15" x14ac:dyDescent="0.15">
      <c r="A392" s="13" t="s">
        <v>7185</v>
      </c>
      <c r="B392" s="13">
        <v>1.4837469809999999</v>
      </c>
      <c r="C392" s="13">
        <v>0.46737659799999998</v>
      </c>
      <c r="D392" s="13">
        <v>1.5002850000000001E-3</v>
      </c>
      <c r="E392" s="13">
        <v>1.2931768999999999E-2</v>
      </c>
    </row>
    <row r="393" spans="1:5" ht="15" x14ac:dyDescent="0.15">
      <c r="A393" s="13" t="s">
        <v>7189</v>
      </c>
      <c r="B393" s="13">
        <v>2.0462440709999998</v>
      </c>
      <c r="C393" s="13">
        <v>0.54487537500000005</v>
      </c>
      <c r="D393" s="13">
        <v>1.73041E-4</v>
      </c>
      <c r="E393" s="13">
        <v>2.1352329999999998E-3</v>
      </c>
    </row>
    <row r="394" spans="1:5" ht="15" x14ac:dyDescent="0.15">
      <c r="A394" s="13" t="s">
        <v>10350</v>
      </c>
      <c r="B394" s="13">
        <v>1.4444278660000001</v>
      </c>
      <c r="C394" s="13">
        <v>0.460214385</v>
      </c>
      <c r="D394" s="13">
        <v>1.6975829999999999E-3</v>
      </c>
      <c r="E394" s="13">
        <v>1.4345606E-2</v>
      </c>
    </row>
    <row r="395" spans="1:5" ht="15" x14ac:dyDescent="0.15">
      <c r="A395" s="13" t="s">
        <v>10351</v>
      </c>
      <c r="B395" s="13">
        <v>1.3186997570000001</v>
      </c>
      <c r="C395" s="13">
        <v>0.49631366199999999</v>
      </c>
      <c r="D395" s="13">
        <v>7.8842099999999991E-3</v>
      </c>
      <c r="E395" s="13">
        <v>4.8063683000000003E-2</v>
      </c>
    </row>
    <row r="396" spans="1:5" ht="15" x14ac:dyDescent="0.15">
      <c r="A396" s="13" t="s">
        <v>7206</v>
      </c>
      <c r="B396" s="13">
        <v>2.4494830009999999</v>
      </c>
      <c r="C396" s="13">
        <v>0.44205628400000002</v>
      </c>
      <c r="D396" s="21">
        <v>3.0099999999999998E-8</v>
      </c>
      <c r="E396" s="21">
        <v>9.7900000000000007E-7</v>
      </c>
    </row>
    <row r="397" spans="1:5" ht="15" x14ac:dyDescent="0.15">
      <c r="A397" s="13" t="s">
        <v>7210</v>
      </c>
      <c r="B397" s="13">
        <v>1.198553736</v>
      </c>
      <c r="C397" s="13">
        <v>0.34887621600000002</v>
      </c>
      <c r="D397" s="13">
        <v>5.91527E-4</v>
      </c>
      <c r="E397" s="13">
        <v>6.01506E-3</v>
      </c>
    </row>
    <row r="398" spans="1:5" ht="15" x14ac:dyDescent="0.15">
      <c r="A398" s="13" t="s">
        <v>10352</v>
      </c>
      <c r="B398" s="13">
        <v>1.0093843</v>
      </c>
      <c r="C398" s="13">
        <v>0.27872272199999998</v>
      </c>
      <c r="D398" s="13">
        <v>2.9294100000000001E-4</v>
      </c>
      <c r="E398" s="13">
        <v>3.334292E-3</v>
      </c>
    </row>
    <row r="399" spans="1:5" ht="15" x14ac:dyDescent="0.15">
      <c r="A399" s="13" t="s">
        <v>7230</v>
      </c>
      <c r="B399" s="13">
        <v>1.2131064760000001</v>
      </c>
      <c r="C399" s="13">
        <v>0.31511719799999999</v>
      </c>
      <c r="D399" s="13">
        <v>1.18263E-4</v>
      </c>
      <c r="E399" s="13">
        <v>1.547898E-3</v>
      </c>
    </row>
    <row r="400" spans="1:5" ht="15" x14ac:dyDescent="0.15">
      <c r="A400" s="13" t="s">
        <v>7239</v>
      </c>
      <c r="B400" s="13">
        <v>1.1483580250000001</v>
      </c>
      <c r="C400" s="13">
        <v>0.18523853300000001</v>
      </c>
      <c r="D400" s="21">
        <v>5.6700000000000001E-10</v>
      </c>
      <c r="E400" s="21">
        <v>2.6799999999999998E-8</v>
      </c>
    </row>
    <row r="401" spans="1:5" ht="15" x14ac:dyDescent="0.15">
      <c r="A401" s="13" t="s">
        <v>7241</v>
      </c>
      <c r="B401" s="13">
        <v>2.3094228970000001</v>
      </c>
      <c r="C401" s="13">
        <v>0.24827070600000001</v>
      </c>
      <c r="D401" s="21">
        <v>1.3800000000000001E-20</v>
      </c>
      <c r="E401" s="21">
        <v>6.1399999999999997E-18</v>
      </c>
    </row>
    <row r="402" spans="1:5" ht="15" x14ac:dyDescent="0.15">
      <c r="A402" s="13" t="s">
        <v>10353</v>
      </c>
      <c r="B402" s="13">
        <v>1.1217199769999999</v>
      </c>
      <c r="C402" s="13">
        <v>0.41226043499999998</v>
      </c>
      <c r="D402" s="13">
        <v>6.5104189999999999E-3</v>
      </c>
      <c r="E402" s="13">
        <v>4.1484036000000002E-2</v>
      </c>
    </row>
    <row r="403" spans="1:5" ht="15" x14ac:dyDescent="0.15">
      <c r="A403" s="13" t="s">
        <v>10354</v>
      </c>
      <c r="B403" s="13">
        <v>1.775852148</v>
      </c>
      <c r="C403" s="13">
        <v>0.45318690299999997</v>
      </c>
      <c r="D403" s="21">
        <v>8.9099999999999997E-5</v>
      </c>
      <c r="E403" s="13">
        <v>1.207477E-3</v>
      </c>
    </row>
    <row r="404" spans="1:5" ht="15" x14ac:dyDescent="0.15">
      <c r="A404" s="13" t="s">
        <v>10355</v>
      </c>
      <c r="B404" s="13">
        <v>1.278324722</v>
      </c>
      <c r="C404" s="13">
        <v>0.428804081</v>
      </c>
      <c r="D404" s="13">
        <v>2.8717809999999999E-3</v>
      </c>
      <c r="E404" s="13">
        <v>2.1941341E-2</v>
      </c>
    </row>
    <row r="405" spans="1:5" ht="15" x14ac:dyDescent="0.15">
      <c r="A405" s="13" t="s">
        <v>5299</v>
      </c>
      <c r="B405" s="13">
        <v>2.5591028279999999</v>
      </c>
      <c r="C405" s="13">
        <v>0.53859141300000002</v>
      </c>
      <c r="D405" s="21">
        <v>2.0200000000000001E-6</v>
      </c>
      <c r="E405" s="21">
        <v>4.2899999999999999E-5</v>
      </c>
    </row>
    <row r="406" spans="1:5" ht="15" x14ac:dyDescent="0.15">
      <c r="A406" s="13" t="s">
        <v>10356</v>
      </c>
      <c r="B406" s="13">
        <v>1.2710695169999999</v>
      </c>
      <c r="C406" s="13">
        <v>0.47694920600000001</v>
      </c>
      <c r="D406" s="13">
        <v>7.6988380000000004E-3</v>
      </c>
      <c r="E406" s="13">
        <v>4.7136000999999997E-2</v>
      </c>
    </row>
    <row r="407" spans="1:5" ht="15" x14ac:dyDescent="0.15">
      <c r="A407" s="13" t="s">
        <v>7261</v>
      </c>
      <c r="B407" s="13">
        <v>2.212669998</v>
      </c>
      <c r="C407" s="13">
        <v>0.257234187</v>
      </c>
      <c r="D407" s="21">
        <v>7.8500000000000006E-18</v>
      </c>
      <c r="E407" s="21">
        <v>1.87E-15</v>
      </c>
    </row>
    <row r="408" spans="1:5" ht="15" x14ac:dyDescent="0.15">
      <c r="A408" s="13" t="s">
        <v>7262</v>
      </c>
      <c r="B408" s="13">
        <v>1.5282440749999999</v>
      </c>
      <c r="C408" s="13">
        <v>0.15757220499999999</v>
      </c>
      <c r="D408" s="21">
        <v>3.0499999999999998E-22</v>
      </c>
      <c r="E408" s="21">
        <v>1.7599999999999999E-19</v>
      </c>
    </row>
    <row r="409" spans="1:5" ht="15" x14ac:dyDescent="0.15">
      <c r="A409" s="13" t="s">
        <v>7264</v>
      </c>
      <c r="B409" s="13">
        <v>1.4097347440000001</v>
      </c>
      <c r="C409" s="13">
        <v>0.42887614800000001</v>
      </c>
      <c r="D409" s="13">
        <v>1.01245E-3</v>
      </c>
      <c r="E409" s="13">
        <v>9.3931429999999996E-3</v>
      </c>
    </row>
    <row r="410" spans="1:5" ht="15" x14ac:dyDescent="0.15">
      <c r="A410" s="13" t="s">
        <v>10357</v>
      </c>
      <c r="B410" s="13">
        <v>1.0937706760000001</v>
      </c>
      <c r="C410" s="13">
        <v>0.318198855</v>
      </c>
      <c r="D410" s="13">
        <v>5.8736900000000002E-4</v>
      </c>
      <c r="E410" s="13">
        <v>5.9830159999999999E-3</v>
      </c>
    </row>
    <row r="411" spans="1:5" ht="15" x14ac:dyDescent="0.15">
      <c r="A411" s="13" t="s">
        <v>10358</v>
      </c>
      <c r="B411" s="13">
        <v>1.419523643</v>
      </c>
      <c r="C411" s="13">
        <v>0.33130019300000002</v>
      </c>
      <c r="D411" s="21">
        <v>1.8300000000000001E-5</v>
      </c>
      <c r="E411" s="13">
        <v>3.0186600000000003E-4</v>
      </c>
    </row>
    <row r="412" spans="1:5" ht="15" x14ac:dyDescent="0.15">
      <c r="A412" s="13" t="s">
        <v>10359</v>
      </c>
      <c r="B412" s="13">
        <v>1.508422693</v>
      </c>
      <c r="C412" s="13">
        <v>0.28874106399999999</v>
      </c>
      <c r="D412" s="21">
        <v>1.7499999999999999E-7</v>
      </c>
      <c r="E412" s="21">
        <v>4.8600000000000001E-6</v>
      </c>
    </row>
    <row r="413" spans="1:5" ht="15" x14ac:dyDescent="0.15">
      <c r="A413" s="13" t="s">
        <v>10360</v>
      </c>
      <c r="B413" s="13">
        <v>1.695563132</v>
      </c>
      <c r="C413" s="13">
        <v>0.362960534</v>
      </c>
      <c r="D413" s="21">
        <v>2.9900000000000002E-6</v>
      </c>
      <c r="E413" s="21">
        <v>6.05E-5</v>
      </c>
    </row>
    <row r="414" spans="1:5" ht="15" x14ac:dyDescent="0.15">
      <c r="A414" s="13" t="s">
        <v>7283</v>
      </c>
      <c r="B414" s="13">
        <v>1.449407165</v>
      </c>
      <c r="C414" s="13">
        <v>0.449420826</v>
      </c>
      <c r="D414" s="13">
        <v>1.2594819999999999E-3</v>
      </c>
      <c r="E414" s="13">
        <v>1.1236563E-2</v>
      </c>
    </row>
    <row r="415" spans="1:5" ht="15" x14ac:dyDescent="0.15">
      <c r="A415" s="13" t="s">
        <v>10361</v>
      </c>
      <c r="B415" s="13">
        <v>1.7674180479999999</v>
      </c>
      <c r="C415" s="13">
        <v>0.347419755</v>
      </c>
      <c r="D415" s="21">
        <v>3.6300000000000001E-7</v>
      </c>
      <c r="E415" s="21">
        <v>9.3000000000000007E-6</v>
      </c>
    </row>
    <row r="416" spans="1:5" ht="15" x14ac:dyDescent="0.15">
      <c r="A416" s="13" t="s">
        <v>7293</v>
      </c>
      <c r="B416" s="13">
        <v>1.4742863129999999</v>
      </c>
      <c r="C416" s="13">
        <v>0.536947442</v>
      </c>
      <c r="D416" s="13">
        <v>6.038547E-3</v>
      </c>
      <c r="E416" s="13">
        <v>3.9149027000000003E-2</v>
      </c>
    </row>
    <row r="417" spans="1:5" ht="15" x14ac:dyDescent="0.15">
      <c r="A417" s="13" t="s">
        <v>7297</v>
      </c>
      <c r="B417" s="13">
        <v>1.0515993880000001</v>
      </c>
      <c r="C417" s="13">
        <v>0.30861786099999999</v>
      </c>
      <c r="D417" s="13">
        <v>6.5573300000000003E-4</v>
      </c>
      <c r="E417" s="13">
        <v>6.572947E-3</v>
      </c>
    </row>
    <row r="418" spans="1:5" ht="15" x14ac:dyDescent="0.15">
      <c r="A418" s="13" t="s">
        <v>10362</v>
      </c>
      <c r="B418" s="13">
        <v>1.1775930029999999</v>
      </c>
      <c r="C418" s="13">
        <v>0.34805391099999999</v>
      </c>
      <c r="D418" s="13">
        <v>7.1603699999999999E-4</v>
      </c>
      <c r="E418" s="13">
        <v>7.073976E-3</v>
      </c>
    </row>
    <row r="419" spans="1:5" ht="15" x14ac:dyDescent="0.15">
      <c r="A419" s="13" t="s">
        <v>7299</v>
      </c>
      <c r="B419" s="13">
        <v>3.599520815</v>
      </c>
      <c r="C419" s="13">
        <v>0.73266832299999995</v>
      </c>
      <c r="D419" s="21">
        <v>8.9700000000000005E-7</v>
      </c>
      <c r="E419" s="21">
        <v>2.0699999999999998E-5</v>
      </c>
    </row>
    <row r="420" spans="1:5" ht="15" x14ac:dyDescent="0.15">
      <c r="A420" s="13" t="s">
        <v>7302</v>
      </c>
      <c r="B420" s="13">
        <v>1.7416116639999999</v>
      </c>
      <c r="C420" s="13">
        <v>0.409232021</v>
      </c>
      <c r="D420" s="21">
        <v>2.0800000000000001E-5</v>
      </c>
      <c r="E420" s="13">
        <v>3.3830699999999998E-4</v>
      </c>
    </row>
    <row r="421" spans="1:5" ht="15" x14ac:dyDescent="0.15">
      <c r="A421" s="13" t="s">
        <v>10363</v>
      </c>
      <c r="B421" s="13">
        <v>1.2427459789999999</v>
      </c>
      <c r="C421" s="13">
        <v>0.25722340500000002</v>
      </c>
      <c r="D421" s="21">
        <v>1.3599999999999999E-6</v>
      </c>
      <c r="E421" s="21">
        <v>3.01E-5</v>
      </c>
    </row>
    <row r="422" spans="1:5" ht="15" x14ac:dyDescent="0.15">
      <c r="A422" s="13" t="s">
        <v>10364</v>
      </c>
      <c r="B422" s="13">
        <v>1.56327138</v>
      </c>
      <c r="C422" s="13">
        <v>0.14027352400000001</v>
      </c>
      <c r="D422" s="21">
        <v>7.6200000000000001E-29</v>
      </c>
      <c r="E422" s="21">
        <v>1.46E-25</v>
      </c>
    </row>
    <row r="423" spans="1:5" ht="15" x14ac:dyDescent="0.15">
      <c r="A423" s="13" t="s">
        <v>7335</v>
      </c>
      <c r="B423" s="13">
        <v>1.427260926</v>
      </c>
      <c r="C423" s="13">
        <v>0.38986216099999998</v>
      </c>
      <c r="D423" s="13">
        <v>2.51294E-4</v>
      </c>
      <c r="E423" s="13">
        <v>2.9265850000000002E-3</v>
      </c>
    </row>
    <row r="424" spans="1:5" ht="15" x14ac:dyDescent="0.15">
      <c r="A424" s="13" t="s">
        <v>10365</v>
      </c>
      <c r="B424" s="13">
        <v>2.6123730969999999</v>
      </c>
      <c r="C424" s="13">
        <v>0.93484943799999998</v>
      </c>
      <c r="D424" s="13">
        <v>5.1990990000000004E-3</v>
      </c>
      <c r="E424" s="13">
        <v>3.4970464E-2</v>
      </c>
    </row>
    <row r="425" spans="1:5" ht="15" x14ac:dyDescent="0.15">
      <c r="A425" s="13" t="s">
        <v>7343</v>
      </c>
      <c r="B425" s="13">
        <v>1.038435945</v>
      </c>
      <c r="C425" s="13">
        <v>0.261692486</v>
      </c>
      <c r="D425" s="21">
        <v>7.2399999999999998E-5</v>
      </c>
      <c r="E425" s="13">
        <v>1.0087799999999999E-3</v>
      </c>
    </row>
    <row r="426" spans="1:5" ht="15" x14ac:dyDescent="0.15">
      <c r="A426" s="13" t="s">
        <v>5320</v>
      </c>
      <c r="B426" s="13">
        <v>1.8792384950000001</v>
      </c>
      <c r="C426" s="13">
        <v>0.366947782</v>
      </c>
      <c r="D426" s="21">
        <v>3.03E-7</v>
      </c>
      <c r="E426" s="21">
        <v>7.8800000000000008E-6</v>
      </c>
    </row>
    <row r="427" spans="1:5" ht="15" x14ac:dyDescent="0.15">
      <c r="A427" s="13" t="s">
        <v>7350</v>
      </c>
      <c r="B427" s="13">
        <v>2.6269390559999999</v>
      </c>
      <c r="C427" s="13">
        <v>0.79763790899999998</v>
      </c>
      <c r="D427" s="13">
        <v>9.8984300000000002E-4</v>
      </c>
      <c r="E427" s="13">
        <v>9.2314530000000006E-3</v>
      </c>
    </row>
    <row r="428" spans="1:5" ht="15" x14ac:dyDescent="0.15">
      <c r="A428" s="13" t="s">
        <v>7355</v>
      </c>
      <c r="B428" s="13">
        <v>1.923135491</v>
      </c>
      <c r="C428" s="13">
        <v>0.27250139000000001</v>
      </c>
      <c r="D428" s="21">
        <v>1.7E-12</v>
      </c>
      <c r="E428" s="21">
        <v>1.34E-10</v>
      </c>
    </row>
    <row r="429" spans="1:5" ht="15" x14ac:dyDescent="0.15">
      <c r="A429" s="13" t="s">
        <v>7357</v>
      </c>
      <c r="B429" s="13">
        <v>1.231907852</v>
      </c>
      <c r="C429" s="13">
        <v>0.40633657200000001</v>
      </c>
      <c r="D429" s="13">
        <v>2.4314649999999998E-3</v>
      </c>
      <c r="E429" s="13">
        <v>1.9188658000000001E-2</v>
      </c>
    </row>
    <row r="430" spans="1:5" ht="15" x14ac:dyDescent="0.15">
      <c r="A430" s="13" t="s">
        <v>7362</v>
      </c>
      <c r="B430" s="13">
        <v>1.3492679299999999</v>
      </c>
      <c r="C430" s="13">
        <v>0.43636044499999999</v>
      </c>
      <c r="D430" s="13">
        <v>1.9874929999999999E-3</v>
      </c>
      <c r="E430" s="13">
        <v>1.6283368999999999E-2</v>
      </c>
    </row>
    <row r="431" spans="1:5" ht="15" x14ac:dyDescent="0.15">
      <c r="A431" s="13" t="s">
        <v>7375</v>
      </c>
      <c r="B431" s="13">
        <v>1.46747926</v>
      </c>
      <c r="C431" s="13">
        <v>0.431167672</v>
      </c>
      <c r="D431" s="13">
        <v>6.6528400000000004E-4</v>
      </c>
      <c r="E431" s="13">
        <v>6.6561980000000003E-3</v>
      </c>
    </row>
    <row r="432" spans="1:5" ht="15" x14ac:dyDescent="0.15">
      <c r="A432" s="13" t="s">
        <v>7385</v>
      </c>
      <c r="B432" s="13">
        <v>2.22209418</v>
      </c>
      <c r="C432" s="13">
        <v>0.49195674700000003</v>
      </c>
      <c r="D432" s="21">
        <v>6.28E-6</v>
      </c>
      <c r="E432" s="13">
        <v>1.16932E-4</v>
      </c>
    </row>
    <row r="433" spans="1:5" ht="15" x14ac:dyDescent="0.15">
      <c r="A433" s="13" t="s">
        <v>10366</v>
      </c>
      <c r="B433" s="13">
        <v>1.404912833</v>
      </c>
      <c r="C433" s="13">
        <v>0.37971644799999998</v>
      </c>
      <c r="D433" s="13">
        <v>2.1568499999999999E-4</v>
      </c>
      <c r="E433" s="13">
        <v>2.5787129999999998E-3</v>
      </c>
    </row>
    <row r="434" spans="1:5" ht="15" x14ac:dyDescent="0.15">
      <c r="A434" s="13" t="s">
        <v>7388</v>
      </c>
      <c r="B434" s="13">
        <v>2.8582890750000001</v>
      </c>
      <c r="C434" s="13">
        <v>0.46638634600000001</v>
      </c>
      <c r="D434" s="21">
        <v>8.8700000000000004E-10</v>
      </c>
      <c r="E434" s="21">
        <v>4.0399999999999998E-8</v>
      </c>
    </row>
    <row r="435" spans="1:5" ht="15" x14ac:dyDescent="0.15">
      <c r="A435" s="13" t="s">
        <v>7390</v>
      </c>
      <c r="B435" s="13">
        <v>2.4349994800000001</v>
      </c>
      <c r="C435" s="13">
        <v>0.44597735399999999</v>
      </c>
      <c r="D435" s="21">
        <v>4.7600000000000003E-8</v>
      </c>
      <c r="E435" s="21">
        <v>1.4899999999999999E-6</v>
      </c>
    </row>
    <row r="436" spans="1:5" ht="15" x14ac:dyDescent="0.15">
      <c r="A436" s="13" t="s">
        <v>10367</v>
      </c>
      <c r="B436" s="13">
        <v>1.552119553</v>
      </c>
      <c r="C436" s="13">
        <v>0.45899539499999997</v>
      </c>
      <c r="D436" s="13">
        <v>7.2075999999999998E-4</v>
      </c>
      <c r="E436" s="13">
        <v>7.1114380000000003E-3</v>
      </c>
    </row>
    <row r="437" spans="1:5" ht="15" x14ac:dyDescent="0.15">
      <c r="A437" s="13" t="s">
        <v>7391</v>
      </c>
      <c r="B437" s="13">
        <v>1.077185477</v>
      </c>
      <c r="C437" s="13">
        <v>0.39311415599999999</v>
      </c>
      <c r="D437" s="13">
        <v>6.1414130000000001E-3</v>
      </c>
      <c r="E437" s="13">
        <v>3.9681322999999998E-2</v>
      </c>
    </row>
    <row r="438" spans="1:5" ht="15" x14ac:dyDescent="0.15">
      <c r="A438" s="13" t="s">
        <v>10368</v>
      </c>
      <c r="B438" s="13">
        <v>1.2339536550000001</v>
      </c>
      <c r="C438" s="13">
        <v>0.441775839</v>
      </c>
      <c r="D438" s="13">
        <v>5.2194750000000003E-3</v>
      </c>
      <c r="E438" s="13">
        <v>3.5062028000000002E-2</v>
      </c>
    </row>
    <row r="439" spans="1:5" ht="15" x14ac:dyDescent="0.15">
      <c r="A439" s="13" t="s">
        <v>7393</v>
      </c>
      <c r="B439" s="13">
        <v>1.0992353969999999</v>
      </c>
      <c r="C439" s="13">
        <v>0.29110868299999998</v>
      </c>
      <c r="D439" s="13">
        <v>1.59347E-4</v>
      </c>
      <c r="E439" s="13">
        <v>1.9924729999999998E-3</v>
      </c>
    </row>
    <row r="440" spans="1:5" ht="15" x14ac:dyDescent="0.15">
      <c r="A440" s="13" t="s">
        <v>5326</v>
      </c>
      <c r="B440" s="13">
        <v>1.0903716590000001</v>
      </c>
      <c r="C440" s="13">
        <v>0.28595820100000002</v>
      </c>
      <c r="D440" s="13">
        <v>1.3726499999999999E-4</v>
      </c>
      <c r="E440" s="13">
        <v>1.7549340000000001E-3</v>
      </c>
    </row>
    <row r="441" spans="1:5" ht="15" x14ac:dyDescent="0.15">
      <c r="A441" s="13" t="s">
        <v>10369</v>
      </c>
      <c r="B441" s="13">
        <v>1.292543781</v>
      </c>
      <c r="C441" s="13">
        <v>0.468606525</v>
      </c>
      <c r="D441" s="13">
        <v>5.810801E-3</v>
      </c>
      <c r="E441" s="13">
        <v>3.8041640000000002E-2</v>
      </c>
    </row>
    <row r="442" spans="1:5" ht="15" x14ac:dyDescent="0.15">
      <c r="A442" s="13" t="s">
        <v>10370</v>
      </c>
      <c r="B442" s="13">
        <v>2.320901777</v>
      </c>
      <c r="C442" s="13">
        <v>0.27582657700000002</v>
      </c>
      <c r="D442" s="21">
        <v>3.9500000000000001E-17</v>
      </c>
      <c r="E442" s="21">
        <v>8.0000000000000006E-15</v>
      </c>
    </row>
    <row r="443" spans="1:5" ht="15" x14ac:dyDescent="0.15">
      <c r="A443" s="13" t="s">
        <v>7409</v>
      </c>
      <c r="B443" s="13">
        <v>1.424439384</v>
      </c>
      <c r="C443" s="13">
        <v>0.51573889500000003</v>
      </c>
      <c r="D443" s="13">
        <v>5.7459210000000002E-3</v>
      </c>
      <c r="E443" s="13">
        <v>3.7726200000000001E-2</v>
      </c>
    </row>
    <row r="444" spans="1:5" ht="15" x14ac:dyDescent="0.15">
      <c r="A444" s="13" t="s">
        <v>10371</v>
      </c>
      <c r="B444" s="13">
        <v>2.3498559010000002</v>
      </c>
      <c r="C444" s="13">
        <v>0.53754989799999997</v>
      </c>
      <c r="D444" s="21">
        <v>1.2300000000000001E-5</v>
      </c>
      <c r="E444" s="13">
        <v>2.13594E-4</v>
      </c>
    </row>
    <row r="445" spans="1:5" ht="15" x14ac:dyDescent="0.15">
      <c r="A445" s="13" t="s">
        <v>10372</v>
      </c>
      <c r="B445" s="13">
        <v>1.854318906</v>
      </c>
      <c r="C445" s="13">
        <v>0.49073633500000002</v>
      </c>
      <c r="D445" s="13">
        <v>1.5768299999999999E-4</v>
      </c>
      <c r="E445" s="13">
        <v>1.97444E-3</v>
      </c>
    </row>
    <row r="446" spans="1:5" ht="15" x14ac:dyDescent="0.15">
      <c r="A446" s="13" t="s">
        <v>7416</v>
      </c>
      <c r="B446" s="13">
        <v>1.1461878000000001</v>
      </c>
      <c r="C446" s="13">
        <v>0.33147442999999999</v>
      </c>
      <c r="D446" s="13">
        <v>5.4451100000000002E-4</v>
      </c>
      <c r="E446" s="13">
        <v>5.6170869999999998E-3</v>
      </c>
    </row>
    <row r="447" spans="1:5" ht="15" x14ac:dyDescent="0.15">
      <c r="A447" s="13" t="s">
        <v>10373</v>
      </c>
      <c r="B447" s="13">
        <v>1.2624039789999999</v>
      </c>
      <c r="C447" s="13">
        <v>0.33219207000000001</v>
      </c>
      <c r="D447" s="13">
        <v>1.44566E-4</v>
      </c>
      <c r="E447" s="13">
        <v>1.8346790000000001E-3</v>
      </c>
    </row>
    <row r="448" spans="1:5" ht="15" x14ac:dyDescent="0.15">
      <c r="A448" s="13" t="s">
        <v>7426</v>
      </c>
      <c r="B448" s="13">
        <v>1.127564937</v>
      </c>
      <c r="C448" s="13">
        <v>0.40204274499999998</v>
      </c>
      <c r="D448" s="13">
        <v>5.0380670000000002E-3</v>
      </c>
      <c r="E448" s="13">
        <v>3.4127748999999999E-2</v>
      </c>
    </row>
    <row r="449" spans="1:5" ht="15" x14ac:dyDescent="0.15">
      <c r="A449" s="13" t="s">
        <v>10374</v>
      </c>
      <c r="B449" s="13">
        <v>1.147617844</v>
      </c>
      <c r="C449" s="13">
        <v>0.40691487300000001</v>
      </c>
      <c r="D449" s="13">
        <v>4.79803E-3</v>
      </c>
      <c r="E449" s="13">
        <v>3.2954627E-2</v>
      </c>
    </row>
    <row r="450" spans="1:5" ht="15" x14ac:dyDescent="0.15">
      <c r="A450" s="13" t="s">
        <v>5330</v>
      </c>
      <c r="B450" s="13">
        <v>1.6696025839999999</v>
      </c>
      <c r="C450" s="13">
        <v>0.390407379</v>
      </c>
      <c r="D450" s="21">
        <v>1.9000000000000001E-5</v>
      </c>
      <c r="E450" s="13">
        <v>3.1147899999999998E-4</v>
      </c>
    </row>
    <row r="451" spans="1:5" ht="15" x14ac:dyDescent="0.15">
      <c r="A451" s="13" t="s">
        <v>10375</v>
      </c>
      <c r="B451" s="13">
        <v>1.596247806</v>
      </c>
      <c r="C451" s="13">
        <v>0.47407642700000002</v>
      </c>
      <c r="D451" s="13">
        <v>7.5971800000000005E-4</v>
      </c>
      <c r="E451" s="13">
        <v>7.4164410000000002E-3</v>
      </c>
    </row>
    <row r="452" spans="1:5" ht="15" x14ac:dyDescent="0.15">
      <c r="A452" s="13" t="s">
        <v>7435</v>
      </c>
      <c r="B452" s="13">
        <v>2.1116607919999999</v>
      </c>
      <c r="C452" s="13">
        <v>0.50843024400000003</v>
      </c>
      <c r="D452" s="21">
        <v>3.2799999999999998E-5</v>
      </c>
      <c r="E452" s="13">
        <v>5.0221599999999999E-4</v>
      </c>
    </row>
    <row r="453" spans="1:5" ht="15" x14ac:dyDescent="0.15">
      <c r="A453" s="13" t="s">
        <v>7436</v>
      </c>
      <c r="B453" s="13">
        <v>1.498267638</v>
      </c>
      <c r="C453" s="13">
        <v>0.56494975300000005</v>
      </c>
      <c r="D453" s="13">
        <v>8.0007780000000001E-3</v>
      </c>
      <c r="E453" s="13">
        <v>4.8566937999999997E-2</v>
      </c>
    </row>
    <row r="454" spans="1:5" ht="15" x14ac:dyDescent="0.15">
      <c r="A454" s="13" t="s">
        <v>5331</v>
      </c>
      <c r="B454" s="13">
        <v>2.4143366500000001</v>
      </c>
      <c r="C454" s="13">
        <v>0.41756940300000001</v>
      </c>
      <c r="D454" s="21">
        <v>7.3900000000000003E-9</v>
      </c>
      <c r="E454" s="21">
        <v>2.7300000000000002E-7</v>
      </c>
    </row>
    <row r="455" spans="1:5" ht="15" x14ac:dyDescent="0.15">
      <c r="A455" s="13" t="s">
        <v>10376</v>
      </c>
      <c r="B455" s="13">
        <v>1.423535384</v>
      </c>
      <c r="C455" s="13">
        <v>0.34054744300000001</v>
      </c>
      <c r="D455" s="21">
        <v>2.9099999999999999E-5</v>
      </c>
      <c r="E455" s="13">
        <v>4.5439500000000002E-4</v>
      </c>
    </row>
    <row r="456" spans="1:5" ht="15" x14ac:dyDescent="0.15">
      <c r="A456" s="13" t="s">
        <v>10377</v>
      </c>
      <c r="B456" s="13">
        <v>1.2431754290000001</v>
      </c>
      <c r="C456" s="13">
        <v>0.32341720000000002</v>
      </c>
      <c r="D456" s="13">
        <v>1.21106E-4</v>
      </c>
      <c r="E456" s="13">
        <v>1.5777779999999999E-3</v>
      </c>
    </row>
    <row r="457" spans="1:5" ht="15" x14ac:dyDescent="0.15">
      <c r="A457" s="13" t="s">
        <v>7467</v>
      </c>
      <c r="B457" s="13">
        <v>2.0680907350000002</v>
      </c>
      <c r="C457" s="13">
        <v>0.450242119</v>
      </c>
      <c r="D457" s="21">
        <v>4.3599999999999998E-6</v>
      </c>
      <c r="E457" s="21">
        <v>8.4900000000000004E-5</v>
      </c>
    </row>
    <row r="458" spans="1:5" ht="15" x14ac:dyDescent="0.15">
      <c r="A458" s="13" t="s">
        <v>7475</v>
      </c>
      <c r="B458" s="13">
        <v>1.794341151</v>
      </c>
      <c r="C458" s="13">
        <v>0.491608663</v>
      </c>
      <c r="D458" s="13">
        <v>2.6230399999999999E-4</v>
      </c>
      <c r="E458" s="13">
        <v>3.0349679999999999E-3</v>
      </c>
    </row>
    <row r="459" spans="1:5" ht="15" x14ac:dyDescent="0.15">
      <c r="A459" s="13" t="s">
        <v>7476</v>
      </c>
      <c r="B459" s="13">
        <v>1.2855543949999999</v>
      </c>
      <c r="C459" s="13">
        <v>0.408828425</v>
      </c>
      <c r="D459" s="13">
        <v>1.6638009999999999E-3</v>
      </c>
      <c r="E459" s="13">
        <v>1.4095775E-2</v>
      </c>
    </row>
    <row r="460" spans="1:5" ht="15" x14ac:dyDescent="0.15">
      <c r="A460" s="13" t="s">
        <v>10378</v>
      </c>
      <c r="B460" s="13">
        <v>1.3112729729999999</v>
      </c>
      <c r="C460" s="13">
        <v>0.37167557200000001</v>
      </c>
      <c r="D460" s="13">
        <v>4.1870600000000003E-4</v>
      </c>
      <c r="E460" s="13">
        <v>4.5162249999999996E-3</v>
      </c>
    </row>
    <row r="461" spans="1:5" ht="15" x14ac:dyDescent="0.15">
      <c r="A461" s="13" t="s">
        <v>10379</v>
      </c>
      <c r="B461" s="13">
        <v>1.346611604</v>
      </c>
      <c r="C461" s="13">
        <v>0.482346514</v>
      </c>
      <c r="D461" s="13">
        <v>5.2416880000000004E-3</v>
      </c>
      <c r="E461" s="13">
        <v>3.517286E-2</v>
      </c>
    </row>
    <row r="462" spans="1:5" ht="15" x14ac:dyDescent="0.15">
      <c r="A462" s="13" t="s">
        <v>10380</v>
      </c>
      <c r="B462" s="13">
        <v>1.346226487</v>
      </c>
      <c r="C462" s="13">
        <v>0.35199955700000002</v>
      </c>
      <c r="D462" s="13">
        <v>1.3103100000000001E-4</v>
      </c>
      <c r="E462" s="13">
        <v>1.6841E-3</v>
      </c>
    </row>
    <row r="463" spans="1:5" ht="15" x14ac:dyDescent="0.15">
      <c r="A463" s="13" t="s">
        <v>10381</v>
      </c>
      <c r="B463" s="13">
        <v>1.334669071</v>
      </c>
      <c r="C463" s="13">
        <v>0.47894434499999999</v>
      </c>
      <c r="D463" s="13">
        <v>5.3249509999999996E-3</v>
      </c>
      <c r="E463" s="13">
        <v>3.5588644000000003E-2</v>
      </c>
    </row>
    <row r="464" spans="1:5" ht="15" x14ac:dyDescent="0.15">
      <c r="A464" s="13" t="s">
        <v>7496</v>
      </c>
      <c r="B464" s="13">
        <v>1.2027429460000001</v>
      </c>
      <c r="C464" s="13">
        <v>0.37658989700000001</v>
      </c>
      <c r="D464" s="13">
        <v>1.404261E-3</v>
      </c>
      <c r="E464" s="13">
        <v>1.2264231E-2</v>
      </c>
    </row>
    <row r="465" spans="1:5" ht="15" x14ac:dyDescent="0.15">
      <c r="A465" s="13" t="s">
        <v>7498</v>
      </c>
      <c r="B465" s="13">
        <v>1.2226656460000001</v>
      </c>
      <c r="C465" s="13">
        <v>0.43594336700000003</v>
      </c>
      <c r="D465" s="13">
        <v>5.0372289999999998E-3</v>
      </c>
      <c r="E465" s="13">
        <v>3.4126547E-2</v>
      </c>
    </row>
    <row r="466" spans="1:5" ht="15" x14ac:dyDescent="0.15">
      <c r="A466" s="13" t="s">
        <v>7503</v>
      </c>
      <c r="B466" s="13">
        <v>1.862324299</v>
      </c>
      <c r="C466" s="13">
        <v>0.58045153100000002</v>
      </c>
      <c r="D466" s="13">
        <v>1.3347280000000001E-3</v>
      </c>
      <c r="E466" s="13">
        <v>1.1781354000000001E-2</v>
      </c>
    </row>
    <row r="467" spans="1:5" ht="15" x14ac:dyDescent="0.15">
      <c r="A467" s="13" t="s">
        <v>7510</v>
      </c>
      <c r="B467" s="13">
        <v>1.359754704</v>
      </c>
      <c r="C467" s="13">
        <v>0.49329266599999999</v>
      </c>
      <c r="D467" s="13">
        <v>5.8425980000000001E-3</v>
      </c>
      <c r="E467" s="13">
        <v>3.8184350999999998E-2</v>
      </c>
    </row>
    <row r="468" spans="1:5" ht="15" x14ac:dyDescent="0.15">
      <c r="A468" s="13" t="s">
        <v>10382</v>
      </c>
      <c r="B468" s="13">
        <v>1.067519399</v>
      </c>
      <c r="C468" s="13">
        <v>0.33694640300000001</v>
      </c>
      <c r="D468" s="13">
        <v>1.5337689999999999E-3</v>
      </c>
      <c r="E468" s="13">
        <v>1.315886E-2</v>
      </c>
    </row>
    <row r="469" spans="1:5" ht="15" x14ac:dyDescent="0.15">
      <c r="A469" s="13" t="s">
        <v>10383</v>
      </c>
      <c r="B469" s="13">
        <v>1.0618838989999999</v>
      </c>
      <c r="C469" s="13">
        <v>0.390913546</v>
      </c>
      <c r="D469" s="13">
        <v>6.5992890000000004E-3</v>
      </c>
      <c r="E469" s="13">
        <v>4.1905487999999998E-2</v>
      </c>
    </row>
    <row r="470" spans="1:5" ht="15" x14ac:dyDescent="0.15">
      <c r="A470" s="13" t="s">
        <v>10384</v>
      </c>
      <c r="B470" s="13">
        <v>1.6815413020000001</v>
      </c>
      <c r="C470" s="13">
        <v>0.59534345200000005</v>
      </c>
      <c r="D470" s="13">
        <v>4.7356009999999999E-3</v>
      </c>
      <c r="E470" s="13">
        <v>3.2600142999999998E-2</v>
      </c>
    </row>
    <row r="471" spans="1:5" ht="15" x14ac:dyDescent="0.15">
      <c r="A471" s="13" t="s">
        <v>7522</v>
      </c>
      <c r="B471" s="13">
        <v>1.2838344420000001</v>
      </c>
      <c r="C471" s="13">
        <v>0.43398899400000002</v>
      </c>
      <c r="D471" s="13">
        <v>3.0942230000000001E-3</v>
      </c>
      <c r="E471" s="13">
        <v>2.3254107999999999E-2</v>
      </c>
    </row>
    <row r="472" spans="1:5" ht="15" x14ac:dyDescent="0.15">
      <c r="A472" s="13" t="s">
        <v>10385</v>
      </c>
      <c r="B472" s="13">
        <v>1.679757183</v>
      </c>
      <c r="C472" s="13">
        <v>0.48542712500000001</v>
      </c>
      <c r="D472" s="13">
        <v>5.39435E-4</v>
      </c>
      <c r="E472" s="13">
        <v>5.5733249999999996E-3</v>
      </c>
    </row>
    <row r="473" spans="1:5" ht="15" x14ac:dyDescent="0.15">
      <c r="A473" s="13" t="s">
        <v>7528</v>
      </c>
      <c r="B473" s="13">
        <v>1.2765449760000001</v>
      </c>
      <c r="C473" s="13">
        <v>0.39507775000000001</v>
      </c>
      <c r="D473" s="13">
        <v>1.2330469999999999E-3</v>
      </c>
      <c r="E473" s="13">
        <v>1.1052358E-2</v>
      </c>
    </row>
    <row r="474" spans="1:5" ht="15" x14ac:dyDescent="0.15">
      <c r="A474" s="13" t="s">
        <v>10386</v>
      </c>
      <c r="B474" s="13">
        <v>1.0322533089999999</v>
      </c>
      <c r="C474" s="13">
        <v>0.212119001</v>
      </c>
      <c r="D474" s="21">
        <v>1.1400000000000001E-6</v>
      </c>
      <c r="E474" s="21">
        <v>2.5599999999999999E-5</v>
      </c>
    </row>
    <row r="475" spans="1:5" ht="15" x14ac:dyDescent="0.15">
      <c r="A475" s="13" t="s">
        <v>7533</v>
      </c>
      <c r="B475" s="13">
        <v>4.182991629</v>
      </c>
      <c r="C475" s="13">
        <v>0.53201089000000001</v>
      </c>
      <c r="D475" s="21">
        <v>3.7600000000000004E-15</v>
      </c>
      <c r="E475" s="21">
        <v>5.0199999999999998E-13</v>
      </c>
    </row>
    <row r="476" spans="1:5" ht="15" x14ac:dyDescent="0.15">
      <c r="A476" s="13" t="s">
        <v>7539</v>
      </c>
      <c r="B476" s="13">
        <v>1.8414674740000001</v>
      </c>
      <c r="C476" s="13">
        <v>0.55807030800000001</v>
      </c>
      <c r="D476" s="13">
        <v>9.6786500000000004E-4</v>
      </c>
      <c r="E476" s="13">
        <v>9.0719140000000004E-3</v>
      </c>
    </row>
    <row r="477" spans="1:5" ht="15" x14ac:dyDescent="0.15">
      <c r="A477" s="13" t="s">
        <v>7540</v>
      </c>
      <c r="B477" s="13">
        <v>1.0923403599999999</v>
      </c>
      <c r="C477" s="13">
        <v>0.30083397099999998</v>
      </c>
      <c r="D477" s="13">
        <v>2.82281E-4</v>
      </c>
      <c r="E477" s="13">
        <v>3.231177E-3</v>
      </c>
    </row>
    <row r="478" spans="1:5" ht="15" x14ac:dyDescent="0.15">
      <c r="A478" s="13" t="s">
        <v>7542</v>
      </c>
      <c r="B478" s="13">
        <v>1.268821355</v>
      </c>
      <c r="C478" s="13">
        <v>0.267975664</v>
      </c>
      <c r="D478" s="21">
        <v>2.1900000000000002E-6</v>
      </c>
      <c r="E478" s="21">
        <v>4.6199999999999998E-5</v>
      </c>
    </row>
    <row r="479" spans="1:5" ht="15" x14ac:dyDescent="0.15">
      <c r="A479" s="13" t="s">
        <v>10387</v>
      </c>
      <c r="B479" s="13">
        <v>1.0574281839999999</v>
      </c>
      <c r="C479" s="13">
        <v>0.226569935</v>
      </c>
      <c r="D479" s="21">
        <v>3.05E-6</v>
      </c>
      <c r="E479" s="21">
        <v>6.1600000000000007E-5</v>
      </c>
    </row>
    <row r="480" spans="1:5" ht="15" x14ac:dyDescent="0.15">
      <c r="A480" s="13" t="s">
        <v>5352</v>
      </c>
      <c r="B480" s="13">
        <v>1.2021386169999999</v>
      </c>
      <c r="C480" s="13">
        <v>0.279839487</v>
      </c>
      <c r="D480" s="21">
        <v>1.7399999999999999E-5</v>
      </c>
      <c r="E480" s="13">
        <v>2.8909900000000002E-4</v>
      </c>
    </row>
    <row r="481" spans="1:5" ht="15" x14ac:dyDescent="0.15">
      <c r="A481" s="13" t="s">
        <v>7548</v>
      </c>
      <c r="B481" s="13">
        <v>1.452588215</v>
      </c>
      <c r="C481" s="13">
        <v>0.27342683000000001</v>
      </c>
      <c r="D481" s="21">
        <v>1.08E-7</v>
      </c>
      <c r="E481" s="21">
        <v>3.1300000000000001E-6</v>
      </c>
    </row>
    <row r="482" spans="1:5" ht="15" x14ac:dyDescent="0.15">
      <c r="A482" s="13" t="s">
        <v>10388</v>
      </c>
      <c r="B482" s="13">
        <v>1.277248436</v>
      </c>
      <c r="C482" s="13">
        <v>0.33479569599999998</v>
      </c>
      <c r="D482" s="13">
        <v>1.3617800000000001E-4</v>
      </c>
      <c r="E482" s="13">
        <v>1.74271E-3</v>
      </c>
    </row>
    <row r="483" spans="1:5" ht="15" x14ac:dyDescent="0.15">
      <c r="A483" s="13" t="s">
        <v>7558</v>
      </c>
      <c r="B483" s="13">
        <v>1.5855253359999999</v>
      </c>
      <c r="C483" s="13">
        <v>0.559005855</v>
      </c>
      <c r="D483" s="13">
        <v>4.5635199999999997E-3</v>
      </c>
      <c r="E483" s="13">
        <v>3.1675675E-2</v>
      </c>
    </row>
    <row r="484" spans="1:5" ht="15" x14ac:dyDescent="0.15">
      <c r="A484" s="13" t="s">
        <v>10389</v>
      </c>
      <c r="B484" s="13">
        <v>1.5030482890000001</v>
      </c>
      <c r="C484" s="13">
        <v>0.446047737</v>
      </c>
      <c r="D484" s="13">
        <v>7.5249300000000002E-4</v>
      </c>
      <c r="E484" s="13">
        <v>7.3580010000000003E-3</v>
      </c>
    </row>
    <row r="485" spans="1:5" ht="15" x14ac:dyDescent="0.15">
      <c r="A485" s="13" t="s">
        <v>7572</v>
      </c>
      <c r="B485" s="13">
        <v>1.343767097</v>
      </c>
      <c r="C485" s="13">
        <v>0.22717826299999999</v>
      </c>
      <c r="D485" s="21">
        <v>3.3200000000000001E-9</v>
      </c>
      <c r="E485" s="21">
        <v>1.3199999999999999E-7</v>
      </c>
    </row>
    <row r="486" spans="1:5" ht="15" x14ac:dyDescent="0.15">
      <c r="A486" s="13" t="s">
        <v>10390</v>
      </c>
      <c r="B486" s="13">
        <v>1.692179799</v>
      </c>
      <c r="C486" s="13">
        <v>0.40332306099999998</v>
      </c>
      <c r="D486" s="21">
        <v>2.72E-5</v>
      </c>
      <c r="E486" s="13">
        <v>4.2848799999999998E-4</v>
      </c>
    </row>
    <row r="487" spans="1:5" ht="15" x14ac:dyDescent="0.15">
      <c r="A487" s="13" t="s">
        <v>7580</v>
      </c>
      <c r="B487" s="13">
        <v>1.7151612810000001</v>
      </c>
      <c r="C487" s="13">
        <v>0.46411029799999998</v>
      </c>
      <c r="D487" s="13">
        <v>2.1937700000000001E-4</v>
      </c>
      <c r="E487" s="13">
        <v>2.614674E-3</v>
      </c>
    </row>
    <row r="488" spans="1:5" ht="15" x14ac:dyDescent="0.15">
      <c r="A488" s="13" t="s">
        <v>7581</v>
      </c>
      <c r="B488" s="13">
        <v>1.969250937</v>
      </c>
      <c r="C488" s="13">
        <v>0.462018545</v>
      </c>
      <c r="D488" s="21">
        <v>2.02E-5</v>
      </c>
      <c r="E488" s="13">
        <v>3.2995700000000003E-4</v>
      </c>
    </row>
    <row r="489" spans="1:5" ht="15" x14ac:dyDescent="0.15">
      <c r="A489" s="13" t="s">
        <v>7595</v>
      </c>
      <c r="B489" s="13">
        <v>1.5877347319999999</v>
      </c>
      <c r="C489" s="13">
        <v>0.49619538800000001</v>
      </c>
      <c r="D489" s="13">
        <v>1.3751460000000001E-3</v>
      </c>
      <c r="E489" s="13">
        <v>1.2067114E-2</v>
      </c>
    </row>
    <row r="490" spans="1:5" ht="15" x14ac:dyDescent="0.15">
      <c r="A490" s="13" t="s">
        <v>7598</v>
      </c>
      <c r="B490" s="13">
        <v>2.1459451650000001</v>
      </c>
      <c r="C490" s="13">
        <v>0.33890499699999999</v>
      </c>
      <c r="D490" s="21">
        <v>2.4199999999999999E-10</v>
      </c>
      <c r="E490" s="21">
        <v>1.22E-8</v>
      </c>
    </row>
    <row r="491" spans="1:5" ht="15" x14ac:dyDescent="0.15">
      <c r="A491" s="13" t="s">
        <v>10391</v>
      </c>
      <c r="B491" s="13">
        <v>1.1591365039999999</v>
      </c>
      <c r="C491" s="13">
        <v>0.34493290599999998</v>
      </c>
      <c r="D491" s="13">
        <v>7.7810100000000001E-4</v>
      </c>
      <c r="E491" s="13">
        <v>7.5687610000000002E-3</v>
      </c>
    </row>
    <row r="492" spans="1:5" ht="15" x14ac:dyDescent="0.15">
      <c r="A492" s="13" t="s">
        <v>10392</v>
      </c>
      <c r="B492" s="13">
        <v>1.063632616</v>
      </c>
      <c r="C492" s="13">
        <v>0.32808107199999997</v>
      </c>
      <c r="D492" s="13">
        <v>1.1870190000000001E-3</v>
      </c>
      <c r="E492" s="13">
        <v>1.0711620999999999E-2</v>
      </c>
    </row>
    <row r="493" spans="1:5" ht="15" x14ac:dyDescent="0.15">
      <c r="A493" s="13" t="s">
        <v>10393</v>
      </c>
      <c r="B493" s="13">
        <v>1.5820304380000001</v>
      </c>
      <c r="C493" s="13">
        <v>0.48278320499999999</v>
      </c>
      <c r="D493" s="13">
        <v>1.04955E-3</v>
      </c>
      <c r="E493" s="13">
        <v>9.6802250000000006E-3</v>
      </c>
    </row>
    <row r="494" spans="1:5" ht="15" x14ac:dyDescent="0.15">
      <c r="A494" s="13" t="s">
        <v>7607</v>
      </c>
      <c r="B494" s="13">
        <v>1.078888603</v>
      </c>
      <c r="C494" s="13">
        <v>0.37456612099999997</v>
      </c>
      <c r="D494" s="13">
        <v>3.9721009999999996E-3</v>
      </c>
      <c r="E494" s="13">
        <v>2.8301750000000001E-2</v>
      </c>
    </row>
    <row r="495" spans="1:5" ht="15" x14ac:dyDescent="0.15">
      <c r="A495" s="13" t="s">
        <v>7612</v>
      </c>
      <c r="B495" s="13">
        <v>1.3677609719999999</v>
      </c>
      <c r="C495" s="13">
        <v>0.32168561299999998</v>
      </c>
      <c r="D495" s="21">
        <v>2.12E-5</v>
      </c>
      <c r="E495" s="13">
        <v>3.4297499999999997E-4</v>
      </c>
    </row>
    <row r="496" spans="1:5" ht="15" x14ac:dyDescent="0.15">
      <c r="A496" s="13" t="s">
        <v>10394</v>
      </c>
      <c r="B496" s="13">
        <v>1.58991701</v>
      </c>
      <c r="C496" s="13">
        <v>0.49240649600000003</v>
      </c>
      <c r="D496" s="13">
        <v>1.2428000000000001E-3</v>
      </c>
      <c r="E496" s="13">
        <v>1.1121134E-2</v>
      </c>
    </row>
    <row r="497" spans="1:5" ht="15" x14ac:dyDescent="0.15">
      <c r="A497" s="13" t="s">
        <v>5355</v>
      </c>
      <c r="B497" s="13">
        <v>2.3967733849999999</v>
      </c>
      <c r="C497" s="13">
        <v>0.33587906899999997</v>
      </c>
      <c r="D497" s="21">
        <v>9.6199999999999994E-13</v>
      </c>
      <c r="E497" s="21">
        <v>7.8999999999999999E-11</v>
      </c>
    </row>
    <row r="498" spans="1:5" ht="15" x14ac:dyDescent="0.15">
      <c r="A498" s="13" t="s">
        <v>10395</v>
      </c>
      <c r="B498" s="13">
        <v>1.2466866569999999</v>
      </c>
      <c r="C498" s="13">
        <v>0.306556514</v>
      </c>
      <c r="D498" s="21">
        <v>4.7700000000000001E-5</v>
      </c>
      <c r="E498" s="13">
        <v>6.9817100000000003E-4</v>
      </c>
    </row>
    <row r="499" spans="1:5" ht="15" x14ac:dyDescent="0.15">
      <c r="A499" s="13" t="s">
        <v>10396</v>
      </c>
      <c r="B499" s="13">
        <v>1.3816896750000001</v>
      </c>
      <c r="C499" s="13">
        <v>0.451580009</v>
      </c>
      <c r="D499" s="13">
        <v>2.2157470000000001E-3</v>
      </c>
      <c r="E499" s="13">
        <v>1.7806901999999999E-2</v>
      </c>
    </row>
    <row r="500" spans="1:5" ht="15" x14ac:dyDescent="0.15">
      <c r="A500" s="13" t="s">
        <v>5357</v>
      </c>
      <c r="B500" s="13">
        <v>1.626571172</v>
      </c>
      <c r="C500" s="13">
        <v>0.38261538099999998</v>
      </c>
      <c r="D500" s="21">
        <v>2.1299999999999999E-5</v>
      </c>
      <c r="E500" s="13">
        <v>3.4389099999999998E-4</v>
      </c>
    </row>
    <row r="501" spans="1:5" ht="15" x14ac:dyDescent="0.15">
      <c r="A501" s="13" t="s">
        <v>7645</v>
      </c>
      <c r="B501" s="13">
        <v>1.4234135699999999</v>
      </c>
      <c r="C501" s="13">
        <v>0.50731176700000002</v>
      </c>
      <c r="D501" s="13">
        <v>5.0192379999999997E-3</v>
      </c>
      <c r="E501" s="13">
        <v>3.4047655000000003E-2</v>
      </c>
    </row>
    <row r="502" spans="1:5" ht="15" x14ac:dyDescent="0.15">
      <c r="A502" s="13" t="s">
        <v>10397</v>
      </c>
      <c r="B502" s="13">
        <v>1.6815606240000001</v>
      </c>
      <c r="C502" s="13">
        <v>0.46342455399999999</v>
      </c>
      <c r="D502" s="13">
        <v>2.8501399999999999E-4</v>
      </c>
      <c r="E502" s="13">
        <v>3.2572059999999999E-3</v>
      </c>
    </row>
    <row r="503" spans="1:5" ht="15" x14ac:dyDescent="0.15">
      <c r="A503" s="13" t="s">
        <v>5363</v>
      </c>
      <c r="B503" s="13">
        <v>1.1387257580000001</v>
      </c>
      <c r="C503" s="13">
        <v>0.31669813099999999</v>
      </c>
      <c r="D503" s="13">
        <v>3.2362100000000001E-4</v>
      </c>
      <c r="E503" s="13">
        <v>3.6335709999999999E-3</v>
      </c>
    </row>
    <row r="504" spans="1:5" ht="15" x14ac:dyDescent="0.15">
      <c r="A504" s="13" t="s">
        <v>5364</v>
      </c>
      <c r="B504" s="13">
        <v>1.1064852039999999</v>
      </c>
      <c r="C504" s="13">
        <v>0.37139074799999999</v>
      </c>
      <c r="D504" s="13">
        <v>2.8890589999999998E-3</v>
      </c>
      <c r="E504" s="13">
        <v>2.2060739999999999E-2</v>
      </c>
    </row>
    <row r="505" spans="1:5" ht="15" x14ac:dyDescent="0.15">
      <c r="A505" s="13" t="s">
        <v>10398</v>
      </c>
      <c r="B505" s="13">
        <v>1.109918352</v>
      </c>
      <c r="C505" s="13">
        <v>0.41576013899999997</v>
      </c>
      <c r="D505" s="13">
        <v>7.5938890000000004E-3</v>
      </c>
      <c r="E505" s="13">
        <v>4.6658523E-2</v>
      </c>
    </row>
    <row r="506" spans="1:5" ht="15" x14ac:dyDescent="0.15">
      <c r="A506" s="13" t="s">
        <v>10399</v>
      </c>
      <c r="B506" s="13">
        <v>1.0257341929999999</v>
      </c>
      <c r="C506" s="13">
        <v>0.38503707199999998</v>
      </c>
      <c r="D506" s="13">
        <v>7.7220279999999997E-3</v>
      </c>
      <c r="E506" s="13">
        <v>4.7250366000000002E-2</v>
      </c>
    </row>
    <row r="507" spans="1:5" ht="15" x14ac:dyDescent="0.15">
      <c r="A507" s="13" t="s">
        <v>7660</v>
      </c>
      <c r="B507" s="13">
        <v>1.4072344779999999</v>
      </c>
      <c r="C507" s="13">
        <v>0.50952930799999996</v>
      </c>
      <c r="D507" s="13">
        <v>5.7478E-3</v>
      </c>
      <c r="E507" s="13">
        <v>3.7726200000000001E-2</v>
      </c>
    </row>
    <row r="508" spans="1:5" ht="15" x14ac:dyDescent="0.15">
      <c r="A508" s="13" t="s">
        <v>7665</v>
      </c>
      <c r="B508" s="13">
        <v>1.2587768420000001</v>
      </c>
      <c r="C508" s="13">
        <v>0.31752135399999998</v>
      </c>
      <c r="D508" s="21">
        <v>7.36E-5</v>
      </c>
      <c r="E508" s="13">
        <v>1.0232489999999999E-3</v>
      </c>
    </row>
    <row r="509" spans="1:5" ht="15" x14ac:dyDescent="0.15">
      <c r="A509" s="13" t="s">
        <v>7673</v>
      </c>
      <c r="B509" s="13">
        <v>1.7579856140000001</v>
      </c>
      <c r="C509" s="13">
        <v>0.38654379</v>
      </c>
      <c r="D509" s="21">
        <v>5.4199999999999998E-6</v>
      </c>
      <c r="E509" s="13">
        <v>1.02594E-4</v>
      </c>
    </row>
    <row r="510" spans="1:5" ht="15" x14ac:dyDescent="0.15">
      <c r="A510" s="13" t="s">
        <v>10400</v>
      </c>
      <c r="B510" s="13">
        <v>1.1797278609999999</v>
      </c>
      <c r="C510" s="13">
        <v>0.44473111199999998</v>
      </c>
      <c r="D510" s="13">
        <v>7.9856319999999995E-3</v>
      </c>
      <c r="E510" s="13">
        <v>4.8508040000000002E-2</v>
      </c>
    </row>
    <row r="511" spans="1:5" ht="15" x14ac:dyDescent="0.15">
      <c r="A511" s="13" t="s">
        <v>10401</v>
      </c>
      <c r="B511" s="13">
        <v>1.279984813</v>
      </c>
      <c r="C511" s="13">
        <v>0.28829558</v>
      </c>
      <c r="D511" s="21">
        <v>9.0000000000000002E-6</v>
      </c>
      <c r="E511" s="13">
        <v>1.6109499999999999E-4</v>
      </c>
    </row>
    <row r="512" spans="1:5" ht="15" x14ac:dyDescent="0.15">
      <c r="A512" s="13" t="s">
        <v>7693</v>
      </c>
      <c r="B512" s="13">
        <v>1.1825763410000001</v>
      </c>
      <c r="C512" s="13">
        <v>0.373762133</v>
      </c>
      <c r="D512" s="13">
        <v>1.5562690000000001E-3</v>
      </c>
      <c r="E512" s="13">
        <v>1.3319836999999999E-2</v>
      </c>
    </row>
    <row r="513" spans="1:5" ht="15" x14ac:dyDescent="0.15">
      <c r="A513" s="13" t="s">
        <v>10402</v>
      </c>
      <c r="B513" s="13">
        <v>1.0326252010000001</v>
      </c>
      <c r="C513" s="13">
        <v>0.31088319199999997</v>
      </c>
      <c r="D513" s="13">
        <v>8.9507499999999995E-4</v>
      </c>
      <c r="E513" s="13">
        <v>8.5033669999999995E-3</v>
      </c>
    </row>
    <row r="514" spans="1:5" ht="15" x14ac:dyDescent="0.15">
      <c r="A514" s="13" t="s">
        <v>10403</v>
      </c>
      <c r="B514" s="13">
        <v>1.0816487130000001</v>
      </c>
      <c r="C514" s="13">
        <v>0.28822226899999998</v>
      </c>
      <c r="D514" s="13">
        <v>1.7485100000000001E-4</v>
      </c>
      <c r="E514" s="13">
        <v>2.1545829999999998E-3</v>
      </c>
    </row>
    <row r="515" spans="1:5" ht="15" x14ac:dyDescent="0.15">
      <c r="A515" s="13" t="s">
        <v>7698</v>
      </c>
      <c r="B515" s="13">
        <v>1.3745711730000001</v>
      </c>
      <c r="C515" s="13">
        <v>0.43974903300000001</v>
      </c>
      <c r="D515" s="13">
        <v>1.773171E-3</v>
      </c>
      <c r="E515" s="13">
        <v>1.4855238999999999E-2</v>
      </c>
    </row>
    <row r="516" spans="1:5" ht="15" x14ac:dyDescent="0.15">
      <c r="A516" s="13" t="s">
        <v>5378</v>
      </c>
      <c r="B516" s="13">
        <v>1.144241482</v>
      </c>
      <c r="C516" s="13">
        <v>0.30105155</v>
      </c>
      <c r="D516" s="13">
        <v>1.4422E-4</v>
      </c>
      <c r="E516" s="13">
        <v>1.8307309999999999E-3</v>
      </c>
    </row>
    <row r="517" spans="1:5" ht="15" x14ac:dyDescent="0.15">
      <c r="A517" s="13" t="s">
        <v>5381</v>
      </c>
      <c r="B517" s="13">
        <v>1.749406697</v>
      </c>
      <c r="C517" s="13">
        <v>0.31905251299999998</v>
      </c>
      <c r="D517" s="21">
        <v>4.1799999999999997E-8</v>
      </c>
      <c r="E517" s="21">
        <v>1.33E-6</v>
      </c>
    </row>
    <row r="518" spans="1:5" ht="15" x14ac:dyDescent="0.15">
      <c r="A518" s="13" t="s">
        <v>10404</v>
      </c>
      <c r="B518" s="13">
        <v>1.5476740959999999</v>
      </c>
      <c r="C518" s="13">
        <v>0.52533138599999996</v>
      </c>
      <c r="D518" s="13">
        <v>3.218177E-3</v>
      </c>
      <c r="E518" s="13">
        <v>2.4008127000000001E-2</v>
      </c>
    </row>
    <row r="519" spans="1:5" ht="15" x14ac:dyDescent="0.15">
      <c r="A519" s="13" t="s">
        <v>10405</v>
      </c>
      <c r="B519" s="13">
        <v>1.067592541</v>
      </c>
      <c r="C519" s="13">
        <v>0.19523184199999999</v>
      </c>
      <c r="D519" s="21">
        <v>4.5400000000000003E-8</v>
      </c>
      <c r="E519" s="21">
        <v>1.4300000000000001E-6</v>
      </c>
    </row>
    <row r="520" spans="1:5" ht="15" x14ac:dyDescent="0.15">
      <c r="A520" s="13" t="s">
        <v>5388</v>
      </c>
      <c r="B520" s="13">
        <v>1.823995</v>
      </c>
      <c r="C520" s="13">
        <v>0.35112787099999998</v>
      </c>
      <c r="D520" s="21">
        <v>2.05E-7</v>
      </c>
      <c r="E520" s="21">
        <v>5.5600000000000001E-6</v>
      </c>
    </row>
    <row r="521" spans="1:5" ht="15" x14ac:dyDescent="0.15">
      <c r="A521" s="13" t="s">
        <v>10406</v>
      </c>
      <c r="B521" s="13">
        <v>1.0487483980000001</v>
      </c>
      <c r="C521" s="13">
        <v>0.198265624</v>
      </c>
      <c r="D521" s="21">
        <v>1.23E-7</v>
      </c>
      <c r="E521" s="21">
        <v>3.5200000000000002E-6</v>
      </c>
    </row>
    <row r="522" spans="1:5" ht="15" x14ac:dyDescent="0.15">
      <c r="A522" s="13" t="s">
        <v>7729</v>
      </c>
      <c r="B522" s="13">
        <v>1.673462636</v>
      </c>
      <c r="C522" s="13">
        <v>0.478331336</v>
      </c>
      <c r="D522" s="13">
        <v>4.67808E-4</v>
      </c>
      <c r="E522" s="13">
        <v>4.9431409999999999E-3</v>
      </c>
    </row>
    <row r="523" spans="1:5" ht="15" x14ac:dyDescent="0.15">
      <c r="A523" s="13" t="s">
        <v>10407</v>
      </c>
      <c r="B523" s="13">
        <v>1.295619241</v>
      </c>
      <c r="C523" s="13">
        <v>0.45054533800000002</v>
      </c>
      <c r="D523" s="13">
        <v>4.0317230000000001E-3</v>
      </c>
      <c r="E523" s="13">
        <v>2.8641730000000001E-2</v>
      </c>
    </row>
    <row r="524" spans="1:5" ht="15" x14ac:dyDescent="0.15">
      <c r="A524" s="13" t="s">
        <v>7732</v>
      </c>
      <c r="B524" s="13">
        <v>1.3459635670000001</v>
      </c>
      <c r="C524" s="13">
        <v>0.35402202900000002</v>
      </c>
      <c r="D524" s="13">
        <v>1.4357899999999999E-4</v>
      </c>
      <c r="E524" s="13">
        <v>1.8238849999999999E-3</v>
      </c>
    </row>
    <row r="525" spans="1:5" ht="15" x14ac:dyDescent="0.15">
      <c r="A525" s="13" t="s">
        <v>10408</v>
      </c>
      <c r="B525" s="13">
        <v>1.8804818800000001</v>
      </c>
      <c r="C525" s="13">
        <v>0.63570353300000004</v>
      </c>
      <c r="D525" s="13">
        <v>3.0953019999999999E-3</v>
      </c>
      <c r="E525" s="13">
        <v>2.3254107999999999E-2</v>
      </c>
    </row>
    <row r="526" spans="1:5" ht="15" x14ac:dyDescent="0.15">
      <c r="A526" s="13" t="s">
        <v>7738</v>
      </c>
      <c r="B526" s="13">
        <v>1.691528446</v>
      </c>
      <c r="C526" s="13">
        <v>0.474143011</v>
      </c>
      <c r="D526" s="13">
        <v>3.60336E-4</v>
      </c>
      <c r="E526" s="13">
        <v>3.9681320000000001E-3</v>
      </c>
    </row>
    <row r="527" spans="1:5" ht="15" x14ac:dyDescent="0.15">
      <c r="A527" s="13" t="s">
        <v>10409</v>
      </c>
      <c r="B527" s="13">
        <v>1.82321651</v>
      </c>
      <c r="C527" s="13">
        <v>0.31057306600000001</v>
      </c>
      <c r="D527" s="21">
        <v>4.3500000000000001E-9</v>
      </c>
      <c r="E527" s="21">
        <v>1.68E-7</v>
      </c>
    </row>
    <row r="528" spans="1:5" ht="15" x14ac:dyDescent="0.15">
      <c r="A528" s="13" t="s">
        <v>7743</v>
      </c>
      <c r="B528" s="13">
        <v>1.8324918050000001</v>
      </c>
      <c r="C528" s="13">
        <v>0.49808406900000002</v>
      </c>
      <c r="D528" s="13">
        <v>2.34076E-4</v>
      </c>
      <c r="E528" s="13">
        <v>2.759718E-3</v>
      </c>
    </row>
    <row r="529" spans="1:5" ht="15" x14ac:dyDescent="0.15">
      <c r="A529" s="13" t="s">
        <v>10410</v>
      </c>
      <c r="B529" s="13">
        <v>2.1146435889999999</v>
      </c>
      <c r="C529" s="13">
        <v>0.775034047</v>
      </c>
      <c r="D529" s="13">
        <v>6.3632250000000001E-3</v>
      </c>
      <c r="E529" s="13">
        <v>4.0739267000000003E-2</v>
      </c>
    </row>
    <row r="530" spans="1:5" ht="15" x14ac:dyDescent="0.15">
      <c r="A530" s="13" t="s">
        <v>7748</v>
      </c>
      <c r="B530" s="13">
        <v>1.3779298369999999</v>
      </c>
      <c r="C530" s="13">
        <v>0.31008790800000002</v>
      </c>
      <c r="D530" s="21">
        <v>8.8400000000000001E-6</v>
      </c>
      <c r="E530" s="13">
        <v>1.58777E-4</v>
      </c>
    </row>
    <row r="531" spans="1:5" ht="15" x14ac:dyDescent="0.15">
      <c r="A531" s="13" t="s">
        <v>7757</v>
      </c>
      <c r="B531" s="13">
        <v>1.459701892</v>
      </c>
      <c r="C531" s="13">
        <v>0.32010118199999998</v>
      </c>
      <c r="D531" s="21">
        <v>5.1100000000000002E-6</v>
      </c>
      <c r="E531" s="21">
        <v>9.7299999999999993E-5</v>
      </c>
    </row>
    <row r="532" spans="1:5" ht="15" x14ac:dyDescent="0.15">
      <c r="A532" s="13" t="s">
        <v>7778</v>
      </c>
      <c r="B532" s="13">
        <v>1.710814506</v>
      </c>
      <c r="C532" s="13">
        <v>0.49441533599999998</v>
      </c>
      <c r="D532" s="13">
        <v>5.3961799999999996E-4</v>
      </c>
      <c r="E532" s="13">
        <v>5.5741410000000003E-3</v>
      </c>
    </row>
    <row r="533" spans="1:5" ht="15" x14ac:dyDescent="0.15">
      <c r="A533" s="13" t="s">
        <v>10411</v>
      </c>
      <c r="B533" s="13">
        <v>1.383385018</v>
      </c>
      <c r="C533" s="13">
        <v>0.51474610300000001</v>
      </c>
      <c r="D533" s="13">
        <v>7.198706E-3</v>
      </c>
      <c r="E533" s="13">
        <v>4.4839418999999998E-2</v>
      </c>
    </row>
    <row r="534" spans="1:5" ht="15" x14ac:dyDescent="0.15">
      <c r="A534" s="13" t="s">
        <v>7783</v>
      </c>
      <c r="B534" s="13">
        <v>1.9950880660000001</v>
      </c>
      <c r="C534" s="13">
        <v>0.39307140600000001</v>
      </c>
      <c r="D534" s="21">
        <v>3.8599999999999999E-7</v>
      </c>
      <c r="E534" s="21">
        <v>9.8400000000000007E-6</v>
      </c>
    </row>
    <row r="535" spans="1:5" ht="15" x14ac:dyDescent="0.15">
      <c r="A535" s="13" t="s">
        <v>10412</v>
      </c>
      <c r="B535" s="13">
        <v>1.696217737</v>
      </c>
      <c r="C535" s="13">
        <v>0.28753421600000001</v>
      </c>
      <c r="D535" s="21">
        <v>3.65E-9</v>
      </c>
      <c r="E535" s="21">
        <v>1.4399999999999999E-7</v>
      </c>
    </row>
    <row r="536" spans="1:5" ht="15" x14ac:dyDescent="0.15">
      <c r="A536" s="13" t="s">
        <v>10413</v>
      </c>
      <c r="B536" s="13">
        <v>2.699254518</v>
      </c>
      <c r="C536" s="13">
        <v>0.81685533899999996</v>
      </c>
      <c r="D536" s="13">
        <v>9.5164200000000005E-4</v>
      </c>
      <c r="E536" s="13">
        <v>8.943833E-3</v>
      </c>
    </row>
    <row r="537" spans="1:5" ht="15" x14ac:dyDescent="0.15">
      <c r="A537" s="13" t="s">
        <v>10414</v>
      </c>
      <c r="B537" s="13">
        <v>1.5238701859999999</v>
      </c>
      <c r="C537" s="13">
        <v>0.51100805400000004</v>
      </c>
      <c r="D537" s="13">
        <v>2.862912E-3</v>
      </c>
      <c r="E537" s="13">
        <v>2.1895478999999999E-2</v>
      </c>
    </row>
    <row r="538" spans="1:5" ht="15" x14ac:dyDescent="0.15">
      <c r="A538" s="13" t="s">
        <v>10415</v>
      </c>
      <c r="B538" s="13">
        <v>1.0523440740000001</v>
      </c>
      <c r="C538" s="13">
        <v>0.16254100399999999</v>
      </c>
      <c r="D538" s="21">
        <v>9.5200000000000005E-11</v>
      </c>
      <c r="E538" s="21">
        <v>5.3400000000000002E-9</v>
      </c>
    </row>
    <row r="539" spans="1:5" ht="15" x14ac:dyDescent="0.15">
      <c r="A539" s="13" t="s">
        <v>7792</v>
      </c>
      <c r="B539" s="13">
        <v>1.2434109659999999</v>
      </c>
      <c r="C539" s="13">
        <v>0.40779656199999997</v>
      </c>
      <c r="D539" s="13">
        <v>2.2953090000000002E-3</v>
      </c>
      <c r="E539" s="13">
        <v>1.8288771999999998E-2</v>
      </c>
    </row>
    <row r="540" spans="1:5" ht="15" x14ac:dyDescent="0.15">
      <c r="A540" s="13" t="s">
        <v>5402</v>
      </c>
      <c r="B540" s="13">
        <v>1.2482726150000001</v>
      </c>
      <c r="C540" s="13">
        <v>0.34081126899999997</v>
      </c>
      <c r="D540" s="13">
        <v>2.4961900000000002E-4</v>
      </c>
      <c r="E540" s="13">
        <v>2.9108770000000001E-3</v>
      </c>
    </row>
    <row r="541" spans="1:5" ht="15" x14ac:dyDescent="0.15">
      <c r="A541" s="13" t="s">
        <v>5404</v>
      </c>
      <c r="B541" s="13">
        <v>1.770390669</v>
      </c>
      <c r="C541" s="13">
        <v>0.27054655599999999</v>
      </c>
      <c r="D541" s="21">
        <v>6E-11</v>
      </c>
      <c r="E541" s="21">
        <v>3.48E-9</v>
      </c>
    </row>
    <row r="542" spans="1:5" ht="15" x14ac:dyDescent="0.15">
      <c r="A542" s="13" t="s">
        <v>10416</v>
      </c>
      <c r="B542" s="13">
        <v>1.2548247610000001</v>
      </c>
      <c r="C542" s="13">
        <v>0.33292580799999999</v>
      </c>
      <c r="D542" s="13">
        <v>1.6384900000000001E-4</v>
      </c>
      <c r="E542" s="13">
        <v>2.038275E-3</v>
      </c>
    </row>
    <row r="543" spans="1:5" ht="15" x14ac:dyDescent="0.15">
      <c r="A543" s="13" t="s">
        <v>10417</v>
      </c>
      <c r="B543" s="13">
        <v>1.3842842470000001</v>
      </c>
      <c r="C543" s="13">
        <v>0.34047442700000002</v>
      </c>
      <c r="D543" s="21">
        <v>4.7899999999999999E-5</v>
      </c>
      <c r="E543" s="13">
        <v>7.0057300000000002E-4</v>
      </c>
    </row>
    <row r="544" spans="1:5" ht="15" x14ac:dyDescent="0.15">
      <c r="A544" s="13" t="s">
        <v>10418</v>
      </c>
      <c r="B544" s="13">
        <v>1.1649025</v>
      </c>
      <c r="C544" s="13">
        <v>0.40030200700000002</v>
      </c>
      <c r="D544" s="13">
        <v>3.6136039999999999E-3</v>
      </c>
      <c r="E544" s="13">
        <v>2.6340637E-2</v>
      </c>
    </row>
    <row r="545" spans="1:5" ht="15" x14ac:dyDescent="0.15">
      <c r="A545" s="13" t="s">
        <v>10419</v>
      </c>
      <c r="B545" s="13">
        <v>1.2483339040000001</v>
      </c>
      <c r="C545" s="13">
        <v>0.27198266199999999</v>
      </c>
      <c r="D545" s="21">
        <v>4.4399999999999998E-6</v>
      </c>
      <c r="E545" s="21">
        <v>8.6199999999999995E-5</v>
      </c>
    </row>
    <row r="546" spans="1:5" ht="15" x14ac:dyDescent="0.15">
      <c r="A546" s="13" t="s">
        <v>5408</v>
      </c>
      <c r="B546" s="13">
        <v>1.3285517769999999</v>
      </c>
      <c r="C546" s="13">
        <v>0.247418676</v>
      </c>
      <c r="D546" s="21">
        <v>7.8899999999999998E-8</v>
      </c>
      <c r="E546" s="21">
        <v>2.3599999999999999E-6</v>
      </c>
    </row>
    <row r="547" spans="1:5" ht="15" x14ac:dyDescent="0.15">
      <c r="A547" s="13" t="s">
        <v>7809</v>
      </c>
      <c r="B547" s="13">
        <v>1.370417832</v>
      </c>
      <c r="C547" s="13">
        <v>0.32183968899999998</v>
      </c>
      <c r="D547" s="21">
        <v>2.0599999999999999E-5</v>
      </c>
      <c r="E547" s="13">
        <v>3.3529700000000003E-4</v>
      </c>
    </row>
    <row r="548" spans="1:5" ht="15" x14ac:dyDescent="0.15">
      <c r="A548" s="13" t="s">
        <v>5411</v>
      </c>
      <c r="B548" s="13">
        <v>2.0390826249999998</v>
      </c>
      <c r="C548" s="13">
        <v>0.28884447299999999</v>
      </c>
      <c r="D548" s="21">
        <v>1.67E-12</v>
      </c>
      <c r="E548" s="21">
        <v>1.3200000000000001E-10</v>
      </c>
    </row>
    <row r="549" spans="1:5" ht="15" x14ac:dyDescent="0.15">
      <c r="A549" s="13" t="s">
        <v>7811</v>
      </c>
      <c r="B549" s="13">
        <v>1.999487518</v>
      </c>
      <c r="C549" s="13">
        <v>0.26659445500000001</v>
      </c>
      <c r="D549" s="21">
        <v>6.3800000000000003E-14</v>
      </c>
      <c r="E549" s="21">
        <v>6.6799999999999998E-12</v>
      </c>
    </row>
    <row r="550" spans="1:5" ht="15" x14ac:dyDescent="0.15">
      <c r="A550" s="13" t="s">
        <v>10420</v>
      </c>
      <c r="B550" s="13">
        <v>1.1285873179999999</v>
      </c>
      <c r="C550" s="13">
        <v>0.3504176</v>
      </c>
      <c r="D550" s="13">
        <v>1.278813E-3</v>
      </c>
      <c r="E550" s="13">
        <v>1.137297E-2</v>
      </c>
    </row>
    <row r="551" spans="1:5" ht="15" x14ac:dyDescent="0.15">
      <c r="A551" s="13" t="s">
        <v>7820</v>
      </c>
      <c r="B551" s="13">
        <v>1.0003545220000001</v>
      </c>
      <c r="C551" s="13">
        <v>0.37595028200000002</v>
      </c>
      <c r="D551" s="13">
        <v>7.7939230000000003E-3</v>
      </c>
      <c r="E551" s="13">
        <v>4.7608554999999997E-2</v>
      </c>
    </row>
    <row r="552" spans="1:5" ht="15" x14ac:dyDescent="0.15">
      <c r="A552" s="13" t="s">
        <v>7822</v>
      </c>
      <c r="B552" s="13">
        <v>1.2661456390000001</v>
      </c>
      <c r="C552" s="13">
        <v>0.39000521300000002</v>
      </c>
      <c r="D552" s="13">
        <v>1.1684009999999999E-3</v>
      </c>
      <c r="E552" s="13">
        <v>1.0570368E-2</v>
      </c>
    </row>
    <row r="553" spans="1:5" ht="15" x14ac:dyDescent="0.15">
      <c r="A553" s="13" t="s">
        <v>10421</v>
      </c>
      <c r="B553" s="13">
        <v>1.647522618</v>
      </c>
      <c r="C553" s="13">
        <v>0.43999835199999998</v>
      </c>
      <c r="D553" s="13">
        <v>1.8083699999999999E-4</v>
      </c>
      <c r="E553" s="13">
        <v>2.21762E-3</v>
      </c>
    </row>
    <row r="554" spans="1:5" ht="15" x14ac:dyDescent="0.15">
      <c r="A554" s="13" t="s">
        <v>10422</v>
      </c>
      <c r="B554" s="13">
        <v>1.246661547</v>
      </c>
      <c r="C554" s="13">
        <v>0.29117494500000002</v>
      </c>
      <c r="D554" s="21">
        <v>1.8600000000000001E-5</v>
      </c>
      <c r="E554" s="13">
        <v>3.0551299999999999E-4</v>
      </c>
    </row>
    <row r="555" spans="1:5" ht="15" x14ac:dyDescent="0.15">
      <c r="A555" s="13" t="s">
        <v>7833</v>
      </c>
      <c r="B555" s="13">
        <v>1.407112498</v>
      </c>
      <c r="C555" s="13">
        <v>0.43279562100000002</v>
      </c>
      <c r="D555" s="13">
        <v>1.1491209999999999E-3</v>
      </c>
      <c r="E555" s="13">
        <v>1.0425937999999999E-2</v>
      </c>
    </row>
    <row r="556" spans="1:5" ht="15" x14ac:dyDescent="0.15">
      <c r="A556" s="13" t="s">
        <v>7835</v>
      </c>
      <c r="B556" s="13">
        <v>1.805070943</v>
      </c>
      <c r="C556" s="13">
        <v>0.29178936300000002</v>
      </c>
      <c r="D556" s="21">
        <v>6.1600000000000004E-10</v>
      </c>
      <c r="E556" s="21">
        <v>2.88E-8</v>
      </c>
    </row>
    <row r="557" spans="1:5" ht="15" x14ac:dyDescent="0.15">
      <c r="A557" s="13" t="s">
        <v>7836</v>
      </c>
      <c r="B557" s="13">
        <v>1.765825003</v>
      </c>
      <c r="C557" s="13">
        <v>0.36000663500000002</v>
      </c>
      <c r="D557" s="21">
        <v>9.3399999999999997E-7</v>
      </c>
      <c r="E557" s="21">
        <v>2.1500000000000001E-5</v>
      </c>
    </row>
    <row r="558" spans="1:5" ht="15" x14ac:dyDescent="0.15">
      <c r="A558" s="13" t="s">
        <v>7840</v>
      </c>
      <c r="B558" s="13">
        <v>1.10307928</v>
      </c>
      <c r="C558" s="13">
        <v>0.28007055600000003</v>
      </c>
      <c r="D558" s="21">
        <v>8.2000000000000001E-5</v>
      </c>
      <c r="E558" s="13">
        <v>1.125161E-3</v>
      </c>
    </row>
    <row r="559" spans="1:5" ht="15" x14ac:dyDescent="0.15">
      <c r="A559" s="13" t="s">
        <v>7849</v>
      </c>
      <c r="B559" s="13">
        <v>1.0494001630000001</v>
      </c>
      <c r="C559" s="13">
        <v>0.36237499000000001</v>
      </c>
      <c r="D559" s="13">
        <v>3.780781E-3</v>
      </c>
      <c r="E559" s="13">
        <v>2.7217854999999999E-2</v>
      </c>
    </row>
    <row r="560" spans="1:5" ht="15" x14ac:dyDescent="0.15">
      <c r="A560" s="13" t="s">
        <v>7850</v>
      </c>
      <c r="B560" s="13">
        <v>1.2474263379999999</v>
      </c>
      <c r="C560" s="13">
        <v>0.32613180600000002</v>
      </c>
      <c r="D560" s="13">
        <v>1.30817E-4</v>
      </c>
      <c r="E560" s="13">
        <v>1.681887E-3</v>
      </c>
    </row>
    <row r="561" spans="1:5" ht="15" x14ac:dyDescent="0.15">
      <c r="A561" s="13" t="s">
        <v>10423</v>
      </c>
      <c r="B561" s="13">
        <v>1.295299317</v>
      </c>
      <c r="C561" s="13">
        <v>0.488264221</v>
      </c>
      <c r="D561" s="13">
        <v>7.9811659999999996E-3</v>
      </c>
      <c r="E561" s="13">
        <v>4.8491933000000001E-2</v>
      </c>
    </row>
    <row r="562" spans="1:5" ht="15" x14ac:dyDescent="0.15">
      <c r="A562" s="13" t="s">
        <v>5416</v>
      </c>
      <c r="B562" s="13">
        <v>1.22470006</v>
      </c>
      <c r="C562" s="13">
        <v>0.24597496999999999</v>
      </c>
      <c r="D562" s="21">
        <v>6.3900000000000004E-7</v>
      </c>
      <c r="E562" s="21">
        <v>1.5400000000000002E-5</v>
      </c>
    </row>
    <row r="563" spans="1:5" ht="15" x14ac:dyDescent="0.15">
      <c r="A563" s="13" t="s">
        <v>7855</v>
      </c>
      <c r="B563" s="13">
        <v>1.4197702350000001</v>
      </c>
      <c r="C563" s="13">
        <v>0.46638398399999997</v>
      </c>
      <c r="D563" s="13">
        <v>2.3329309999999999E-3</v>
      </c>
      <c r="E563" s="13">
        <v>1.8536906999999998E-2</v>
      </c>
    </row>
    <row r="564" spans="1:5" ht="15" x14ac:dyDescent="0.15">
      <c r="A564" s="13" t="s">
        <v>5418</v>
      </c>
      <c r="B564" s="13">
        <v>1.446018853</v>
      </c>
      <c r="C564" s="13">
        <v>0.35032449799999998</v>
      </c>
      <c r="D564" s="21">
        <v>3.6600000000000002E-5</v>
      </c>
      <c r="E564" s="13">
        <v>5.5367700000000003E-4</v>
      </c>
    </row>
    <row r="565" spans="1:5" ht="15" x14ac:dyDescent="0.15">
      <c r="A565" s="13" t="s">
        <v>7863</v>
      </c>
      <c r="B565" s="13">
        <v>1.0403834240000001</v>
      </c>
      <c r="C565" s="13">
        <v>0.30734169500000003</v>
      </c>
      <c r="D565" s="13">
        <v>7.11514E-4</v>
      </c>
      <c r="E565" s="13">
        <v>7.0370959999999996E-3</v>
      </c>
    </row>
    <row r="566" spans="1:5" ht="15" x14ac:dyDescent="0.15">
      <c r="A566" s="13" t="s">
        <v>10424</v>
      </c>
      <c r="B566" s="13">
        <v>1.797345878</v>
      </c>
      <c r="C566" s="13">
        <v>0.51008555799999999</v>
      </c>
      <c r="D566" s="13">
        <v>4.2569999999999999E-4</v>
      </c>
      <c r="E566" s="13">
        <v>4.5805790000000004E-3</v>
      </c>
    </row>
    <row r="567" spans="1:5" ht="15" x14ac:dyDescent="0.15">
      <c r="A567" s="13" t="s">
        <v>10425</v>
      </c>
      <c r="B567" s="13">
        <v>1.7341426289999999</v>
      </c>
      <c r="C567" s="13">
        <v>0.50145096</v>
      </c>
      <c r="D567" s="13">
        <v>5.43697E-4</v>
      </c>
      <c r="E567" s="13">
        <v>5.6108590000000002E-3</v>
      </c>
    </row>
    <row r="568" spans="1:5" ht="15" x14ac:dyDescent="0.15">
      <c r="A568" s="13" t="s">
        <v>7879</v>
      </c>
      <c r="B568" s="13">
        <v>1.503145312</v>
      </c>
      <c r="C568" s="13">
        <v>0.51853710799999997</v>
      </c>
      <c r="D568" s="13">
        <v>3.7457079999999999E-3</v>
      </c>
      <c r="E568" s="13">
        <v>2.7016294999999999E-2</v>
      </c>
    </row>
    <row r="569" spans="1:5" ht="15" x14ac:dyDescent="0.15">
      <c r="A569" s="13" t="s">
        <v>10426</v>
      </c>
      <c r="B569" s="13">
        <v>2.2952841730000002</v>
      </c>
      <c r="C569" s="13">
        <v>0.58302708599999997</v>
      </c>
      <c r="D569" s="21">
        <v>8.2600000000000002E-5</v>
      </c>
      <c r="E569" s="13">
        <v>1.1315889999999999E-3</v>
      </c>
    </row>
    <row r="570" spans="1:5" ht="15" x14ac:dyDescent="0.15">
      <c r="A570" s="13" t="s">
        <v>10427</v>
      </c>
      <c r="B570" s="13">
        <v>1.9879167710000001</v>
      </c>
      <c r="C570" s="13">
        <v>0.57208889799999996</v>
      </c>
      <c r="D570" s="13">
        <v>5.1115999999999998E-4</v>
      </c>
      <c r="E570" s="13">
        <v>5.3213009999999996E-3</v>
      </c>
    </row>
    <row r="571" spans="1:5" ht="15" x14ac:dyDescent="0.15">
      <c r="A571" s="13" t="s">
        <v>7883</v>
      </c>
      <c r="B571" s="13">
        <v>1.26329402</v>
      </c>
      <c r="C571" s="13">
        <v>0.21847427</v>
      </c>
      <c r="D571" s="21">
        <v>7.37E-9</v>
      </c>
      <c r="E571" s="21">
        <v>2.7300000000000002E-7</v>
      </c>
    </row>
    <row r="572" spans="1:5" ht="15" x14ac:dyDescent="0.15">
      <c r="A572" s="13" t="s">
        <v>10428</v>
      </c>
      <c r="B572" s="13">
        <v>1.047126298</v>
      </c>
      <c r="C572" s="13">
        <v>0.26680804000000002</v>
      </c>
      <c r="D572" s="21">
        <v>8.6899999999999998E-5</v>
      </c>
      <c r="E572" s="13">
        <v>1.1831999999999999E-3</v>
      </c>
    </row>
    <row r="573" spans="1:5" ht="15" x14ac:dyDescent="0.15">
      <c r="A573" s="13" t="s">
        <v>10429</v>
      </c>
      <c r="B573" s="13">
        <v>2.0333271119999998</v>
      </c>
      <c r="C573" s="13">
        <v>0.57287128700000001</v>
      </c>
      <c r="D573" s="13">
        <v>3.8616699999999998E-4</v>
      </c>
      <c r="E573" s="13">
        <v>4.209417E-3</v>
      </c>
    </row>
    <row r="574" spans="1:5" ht="15" x14ac:dyDescent="0.15">
      <c r="A574" s="13" t="s">
        <v>7891</v>
      </c>
      <c r="B574" s="13">
        <v>1.399523707</v>
      </c>
      <c r="C574" s="13">
        <v>0.40391033599999998</v>
      </c>
      <c r="D574" s="13">
        <v>5.3035599999999995E-4</v>
      </c>
      <c r="E574" s="13">
        <v>5.4975900000000001E-3</v>
      </c>
    </row>
    <row r="575" spans="1:5" ht="15" x14ac:dyDescent="0.15">
      <c r="A575" s="13" t="s">
        <v>10430</v>
      </c>
      <c r="B575" s="13">
        <v>1.7476408489999999</v>
      </c>
      <c r="C575" s="13">
        <v>0.628640588</v>
      </c>
      <c r="D575" s="13">
        <v>5.435357E-3</v>
      </c>
      <c r="E575" s="13">
        <v>3.6154792999999998E-2</v>
      </c>
    </row>
    <row r="576" spans="1:5" ht="15" x14ac:dyDescent="0.15">
      <c r="A576" s="13" t="s">
        <v>10431</v>
      </c>
      <c r="B576" s="13">
        <v>1.6255181320000001</v>
      </c>
      <c r="C576" s="13">
        <v>0.57719927100000001</v>
      </c>
      <c r="D576" s="13">
        <v>4.8592899999999996E-3</v>
      </c>
      <c r="E576" s="13">
        <v>3.3272283999999999E-2</v>
      </c>
    </row>
    <row r="577" spans="1:5" ht="15" x14ac:dyDescent="0.15">
      <c r="A577" s="13" t="s">
        <v>10432</v>
      </c>
      <c r="B577" s="13">
        <v>1.9711974640000001</v>
      </c>
      <c r="C577" s="13">
        <v>0.56396184800000004</v>
      </c>
      <c r="D577" s="13">
        <v>4.7358699999999998E-4</v>
      </c>
      <c r="E577" s="13">
        <v>4.9933499999999997E-3</v>
      </c>
    </row>
    <row r="578" spans="1:5" ht="15" x14ac:dyDescent="0.15">
      <c r="A578" s="13" t="s">
        <v>10433</v>
      </c>
      <c r="B578" s="13">
        <v>1.037550934</v>
      </c>
      <c r="C578" s="13">
        <v>0.25841579199999998</v>
      </c>
      <c r="D578" s="21">
        <v>5.94E-5</v>
      </c>
      <c r="E578" s="13">
        <v>8.5081299999999996E-4</v>
      </c>
    </row>
    <row r="579" spans="1:5" ht="15" x14ac:dyDescent="0.15">
      <c r="A579" s="13" t="s">
        <v>7897</v>
      </c>
      <c r="B579" s="13">
        <v>2.130826076</v>
      </c>
      <c r="C579" s="13">
        <v>0.53964430299999999</v>
      </c>
      <c r="D579" s="21">
        <v>7.86E-5</v>
      </c>
      <c r="E579" s="13">
        <v>1.0842029999999999E-3</v>
      </c>
    </row>
    <row r="580" spans="1:5" ht="15" x14ac:dyDescent="0.15">
      <c r="A580" s="13" t="s">
        <v>7898</v>
      </c>
      <c r="B580" s="13">
        <v>2.7452682089999998</v>
      </c>
      <c r="C580" s="13">
        <v>0.66885435299999996</v>
      </c>
      <c r="D580" s="21">
        <v>4.0500000000000002E-5</v>
      </c>
      <c r="E580" s="13">
        <v>6.0532200000000004E-4</v>
      </c>
    </row>
    <row r="581" spans="1:5" ht="15" x14ac:dyDescent="0.15">
      <c r="A581" s="13" t="s">
        <v>7899</v>
      </c>
      <c r="B581" s="13">
        <v>2.0944584979999998</v>
      </c>
      <c r="C581" s="13">
        <v>0.73152352300000001</v>
      </c>
      <c r="D581" s="13">
        <v>4.1945749999999999E-3</v>
      </c>
      <c r="E581" s="13">
        <v>2.9610687E-2</v>
      </c>
    </row>
    <row r="582" spans="1:5" ht="15" x14ac:dyDescent="0.15">
      <c r="A582" s="13" t="s">
        <v>10434</v>
      </c>
      <c r="B582" s="13">
        <v>2.3477844700000001</v>
      </c>
      <c r="C582" s="13">
        <v>0.54704291000000005</v>
      </c>
      <c r="D582" s="21">
        <v>1.77E-5</v>
      </c>
      <c r="E582" s="13">
        <v>2.9358999999999999E-4</v>
      </c>
    </row>
    <row r="583" spans="1:5" ht="15" x14ac:dyDescent="0.15">
      <c r="A583" s="13" t="s">
        <v>10435</v>
      </c>
      <c r="B583" s="13">
        <v>1.554221259</v>
      </c>
      <c r="C583" s="13">
        <v>0.57833436199999999</v>
      </c>
      <c r="D583" s="13">
        <v>7.2008610000000002E-3</v>
      </c>
      <c r="E583" s="13">
        <v>4.4841421999999999E-2</v>
      </c>
    </row>
    <row r="584" spans="1:5" ht="15" x14ac:dyDescent="0.15">
      <c r="A584" s="13" t="s">
        <v>10436</v>
      </c>
      <c r="B584" s="13">
        <v>1.8335779969999999</v>
      </c>
      <c r="C584" s="13">
        <v>0.56107831799999996</v>
      </c>
      <c r="D584" s="13">
        <v>1.083281E-3</v>
      </c>
      <c r="E584" s="13">
        <v>9.9228660000000007E-3</v>
      </c>
    </row>
    <row r="585" spans="1:5" ht="15" x14ac:dyDescent="0.15">
      <c r="A585" s="13" t="s">
        <v>7902</v>
      </c>
      <c r="B585" s="13">
        <v>1.084174379</v>
      </c>
      <c r="C585" s="13">
        <v>0.22203179200000001</v>
      </c>
      <c r="D585" s="21">
        <v>1.0499999999999999E-6</v>
      </c>
      <c r="E585" s="21">
        <v>2.37E-5</v>
      </c>
    </row>
    <row r="586" spans="1:5" ht="15" x14ac:dyDescent="0.15">
      <c r="A586" s="13" t="s">
        <v>7903</v>
      </c>
      <c r="B586" s="13">
        <v>1.3135329490000001</v>
      </c>
      <c r="C586" s="13">
        <v>0.265860504</v>
      </c>
      <c r="D586" s="21">
        <v>7.7800000000000001E-7</v>
      </c>
      <c r="E586" s="21">
        <v>1.8300000000000001E-5</v>
      </c>
    </row>
    <row r="587" spans="1:5" ht="15" x14ac:dyDescent="0.15">
      <c r="A587" s="13" t="s">
        <v>10437</v>
      </c>
      <c r="B587" s="13">
        <v>1.0572845070000001</v>
      </c>
      <c r="C587" s="13">
        <v>0.245899374</v>
      </c>
      <c r="D587" s="21">
        <v>1.7099999999999999E-5</v>
      </c>
      <c r="E587" s="13">
        <v>2.84832E-4</v>
      </c>
    </row>
    <row r="588" spans="1:5" ht="15" x14ac:dyDescent="0.15">
      <c r="A588" s="13" t="s">
        <v>7915</v>
      </c>
      <c r="B588" s="13">
        <v>1.405387615</v>
      </c>
      <c r="C588" s="13">
        <v>0.27073994899999998</v>
      </c>
      <c r="D588" s="21">
        <v>2.0900000000000001E-7</v>
      </c>
      <c r="E588" s="21">
        <v>5.6699999999999999E-6</v>
      </c>
    </row>
    <row r="589" spans="1:5" ht="15" x14ac:dyDescent="0.15">
      <c r="A589" s="13" t="s">
        <v>10438</v>
      </c>
      <c r="B589" s="13">
        <v>1.1205609160000001</v>
      </c>
      <c r="C589" s="13">
        <v>0.38447694500000001</v>
      </c>
      <c r="D589" s="13">
        <v>3.5625029999999999E-3</v>
      </c>
      <c r="E589" s="13">
        <v>2.6051014000000001E-2</v>
      </c>
    </row>
    <row r="590" spans="1:5" ht="15" x14ac:dyDescent="0.15">
      <c r="A590" s="13" t="s">
        <v>7917</v>
      </c>
      <c r="B590" s="13">
        <v>1.5677869010000001</v>
      </c>
      <c r="C590" s="13">
        <v>0.28759717099999998</v>
      </c>
      <c r="D590" s="21">
        <v>4.9999999999999998E-8</v>
      </c>
      <c r="E590" s="21">
        <v>1.55E-6</v>
      </c>
    </row>
  </sheetData>
  <phoneticPr fontId="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21F6C-5DDA-4948-BCAD-14562DDE1B62}">
  <dimension ref="A1:D549"/>
  <sheetViews>
    <sheetView workbookViewId="0">
      <selection sqref="A1:D549"/>
    </sheetView>
  </sheetViews>
  <sheetFormatPr defaultRowHeight="14.25" x14ac:dyDescent="0.15"/>
  <cols>
    <col min="1" max="1" width="13.625" customWidth="1"/>
    <col min="2" max="2" width="14.625" customWidth="1"/>
    <col min="3" max="3" width="14.125" customWidth="1"/>
  </cols>
  <sheetData>
    <row r="1" spans="1:4" ht="15" x14ac:dyDescent="0.15">
      <c r="A1" s="20" t="s">
        <v>10439</v>
      </c>
      <c r="B1" s="20" t="s">
        <v>10440</v>
      </c>
      <c r="C1" s="20" t="s">
        <v>10441</v>
      </c>
      <c r="D1" s="20" t="s">
        <v>10442</v>
      </c>
    </row>
    <row r="2" spans="1:4" x14ac:dyDescent="0.15">
      <c r="A2" s="22" t="s">
        <v>10443</v>
      </c>
      <c r="B2" s="22">
        <v>17154303</v>
      </c>
      <c r="C2" s="22">
        <v>17271037</v>
      </c>
      <c r="D2" s="22" t="s">
        <v>10444</v>
      </c>
    </row>
    <row r="3" spans="1:4" x14ac:dyDescent="0.15">
      <c r="A3" s="22" t="s">
        <v>10445</v>
      </c>
      <c r="B3" s="22">
        <v>1031770</v>
      </c>
      <c r="C3" s="22">
        <v>1036979</v>
      </c>
      <c r="D3" s="22" t="s">
        <v>10446</v>
      </c>
    </row>
    <row r="4" spans="1:4" x14ac:dyDescent="0.15">
      <c r="A4" s="22" t="s">
        <v>10445</v>
      </c>
      <c r="B4" s="22">
        <v>24267656</v>
      </c>
      <c r="C4" s="22">
        <v>24373733</v>
      </c>
      <c r="D4" s="22" t="s">
        <v>10447</v>
      </c>
    </row>
    <row r="5" spans="1:4" x14ac:dyDescent="0.15">
      <c r="A5" s="22" t="s">
        <v>10445</v>
      </c>
      <c r="B5" s="22">
        <v>57406389</v>
      </c>
      <c r="C5" s="22">
        <v>57418956</v>
      </c>
      <c r="D5" s="22" t="s">
        <v>10448</v>
      </c>
    </row>
    <row r="6" spans="1:4" x14ac:dyDescent="0.15">
      <c r="A6" s="22" t="s">
        <v>10449</v>
      </c>
      <c r="B6" s="22">
        <v>71189243</v>
      </c>
      <c r="C6" s="22">
        <v>71276251</v>
      </c>
      <c r="D6" s="22" t="s">
        <v>10450</v>
      </c>
    </row>
    <row r="7" spans="1:4" x14ac:dyDescent="0.15">
      <c r="A7" s="22" t="s">
        <v>10451</v>
      </c>
      <c r="B7" s="22">
        <v>141251078</v>
      </c>
      <c r="C7" s="22">
        <v>141355044</v>
      </c>
      <c r="D7" s="22" t="s">
        <v>10452</v>
      </c>
    </row>
    <row r="8" spans="1:4" x14ac:dyDescent="0.15">
      <c r="A8" s="22" t="s">
        <v>10453</v>
      </c>
      <c r="B8" s="22">
        <v>61281186</v>
      </c>
      <c r="C8" s="22">
        <v>61348620</v>
      </c>
      <c r="D8" s="22" t="s">
        <v>10454</v>
      </c>
    </row>
    <row r="9" spans="1:4" x14ac:dyDescent="0.15">
      <c r="A9" s="22" t="s">
        <v>10449</v>
      </c>
      <c r="B9" s="22">
        <v>93673586</v>
      </c>
      <c r="C9" s="22">
        <v>93695561</v>
      </c>
      <c r="D9" s="22" t="s">
        <v>10455</v>
      </c>
    </row>
    <row r="10" spans="1:4" x14ac:dyDescent="0.15">
      <c r="A10" s="22" t="s">
        <v>10456</v>
      </c>
      <c r="B10" s="22">
        <v>6576916</v>
      </c>
      <c r="C10" s="22">
        <v>6625089</v>
      </c>
      <c r="D10" s="22" t="s">
        <v>10457</v>
      </c>
    </row>
    <row r="11" spans="1:4" x14ac:dyDescent="0.15">
      <c r="A11" s="22" t="s">
        <v>10443</v>
      </c>
      <c r="B11" s="22">
        <v>27092840</v>
      </c>
      <c r="C11" s="22">
        <v>27115937</v>
      </c>
      <c r="D11" s="22" t="s">
        <v>10458</v>
      </c>
    </row>
    <row r="12" spans="1:4" x14ac:dyDescent="0.15">
      <c r="A12" s="22" t="s">
        <v>10451</v>
      </c>
      <c r="B12" s="22">
        <v>44418718</v>
      </c>
      <c r="C12" s="22">
        <v>44530257</v>
      </c>
      <c r="D12" s="22" t="s">
        <v>10459</v>
      </c>
    </row>
    <row r="13" spans="1:4" x14ac:dyDescent="0.15">
      <c r="A13" s="22" t="s">
        <v>10460</v>
      </c>
      <c r="B13" s="22">
        <v>41086241</v>
      </c>
      <c r="C13" s="22">
        <v>41466217</v>
      </c>
      <c r="D13" s="22" t="s">
        <v>10461</v>
      </c>
    </row>
    <row r="14" spans="1:4" x14ac:dyDescent="0.15">
      <c r="A14" s="22" t="s">
        <v>10462</v>
      </c>
      <c r="B14" s="22">
        <v>36023074</v>
      </c>
      <c r="C14" s="22">
        <v>36032875</v>
      </c>
      <c r="D14" s="22" t="s">
        <v>10463</v>
      </c>
    </row>
    <row r="15" spans="1:4" x14ac:dyDescent="0.15">
      <c r="A15" s="22" t="s">
        <v>10449</v>
      </c>
      <c r="B15" s="22">
        <v>78636716</v>
      </c>
      <c r="C15" s="22">
        <v>80334634</v>
      </c>
      <c r="D15" s="22" t="s">
        <v>10464</v>
      </c>
    </row>
    <row r="16" spans="1:4" x14ac:dyDescent="0.15">
      <c r="A16" s="22" t="s">
        <v>10465</v>
      </c>
      <c r="B16" s="22">
        <v>42846288</v>
      </c>
      <c r="C16" s="22">
        <v>42897397</v>
      </c>
      <c r="D16" s="22" t="s">
        <v>10466</v>
      </c>
    </row>
    <row r="17" spans="1:4" x14ac:dyDescent="0.15">
      <c r="A17" s="22" t="s">
        <v>10462</v>
      </c>
      <c r="B17" s="22">
        <v>70033605</v>
      </c>
      <c r="C17" s="22">
        <v>70617628</v>
      </c>
      <c r="D17" s="22" t="s">
        <v>10467</v>
      </c>
    </row>
    <row r="18" spans="1:4" x14ac:dyDescent="0.15">
      <c r="A18" s="22" t="s">
        <v>10449</v>
      </c>
      <c r="B18" s="22">
        <v>100150635</v>
      </c>
      <c r="C18" s="22">
        <v>100193638</v>
      </c>
      <c r="D18" s="22" t="s">
        <v>10468</v>
      </c>
    </row>
    <row r="19" spans="1:4" x14ac:dyDescent="0.15">
      <c r="A19" s="22" t="s">
        <v>10469</v>
      </c>
      <c r="B19" s="22">
        <v>36149608</v>
      </c>
      <c r="C19" s="22">
        <v>36152092</v>
      </c>
      <c r="D19" s="22" t="s">
        <v>10470</v>
      </c>
    </row>
    <row r="20" spans="1:4" x14ac:dyDescent="0.15">
      <c r="A20" s="22" t="s">
        <v>10471</v>
      </c>
      <c r="B20" s="22">
        <v>182895829</v>
      </c>
      <c r="C20" s="22">
        <v>183146566</v>
      </c>
      <c r="D20" s="22" t="s">
        <v>10472</v>
      </c>
    </row>
    <row r="21" spans="1:4" x14ac:dyDescent="0.15">
      <c r="A21" s="22" t="s">
        <v>10449</v>
      </c>
      <c r="B21" s="22">
        <v>68000007</v>
      </c>
      <c r="C21" s="22">
        <v>68056329</v>
      </c>
      <c r="D21" s="22" t="s">
        <v>10473</v>
      </c>
    </row>
    <row r="22" spans="1:4" x14ac:dyDescent="0.15">
      <c r="A22" s="22" t="s">
        <v>10443</v>
      </c>
      <c r="B22" s="22">
        <v>20103676</v>
      </c>
      <c r="C22" s="22">
        <v>20161474</v>
      </c>
      <c r="D22" s="22" t="s">
        <v>10474</v>
      </c>
    </row>
    <row r="23" spans="1:4" x14ac:dyDescent="0.15">
      <c r="A23" s="22" t="s">
        <v>10460</v>
      </c>
      <c r="B23" s="22">
        <v>62860597</v>
      </c>
      <c r="C23" s="22">
        <v>62994256</v>
      </c>
      <c r="D23" s="22" t="s">
        <v>10475</v>
      </c>
    </row>
    <row r="24" spans="1:4" x14ac:dyDescent="0.15">
      <c r="A24" s="22" t="s">
        <v>10476</v>
      </c>
      <c r="B24" s="22">
        <v>49141203</v>
      </c>
      <c r="C24" s="22">
        <v>49149444</v>
      </c>
      <c r="D24" s="22" t="s">
        <v>10477</v>
      </c>
    </row>
    <row r="25" spans="1:4" x14ac:dyDescent="0.15">
      <c r="A25" s="22" t="s">
        <v>10478</v>
      </c>
      <c r="B25" s="22">
        <v>37329706</v>
      </c>
      <c r="C25" s="22">
        <v>37353956</v>
      </c>
      <c r="D25" s="22" t="s">
        <v>10479</v>
      </c>
    </row>
    <row r="26" spans="1:4" x14ac:dyDescent="0.15">
      <c r="A26" s="22" t="s">
        <v>10480</v>
      </c>
      <c r="B26" s="22">
        <v>149599054</v>
      </c>
      <c r="C26" s="22">
        <v>149669656</v>
      </c>
      <c r="D26" s="22" t="s">
        <v>10481</v>
      </c>
    </row>
    <row r="27" spans="1:4" x14ac:dyDescent="0.15">
      <c r="A27" s="22" t="s">
        <v>10476</v>
      </c>
      <c r="B27" s="22">
        <v>14258555</v>
      </c>
      <c r="C27" s="22">
        <v>14316999</v>
      </c>
      <c r="D27" s="22" t="s">
        <v>10482</v>
      </c>
    </row>
    <row r="28" spans="1:4" x14ac:dyDescent="0.15">
      <c r="A28" s="22" t="s">
        <v>10483</v>
      </c>
      <c r="B28" s="22">
        <v>220378892</v>
      </c>
      <c r="C28" s="22">
        <v>220403494</v>
      </c>
      <c r="D28" s="22" t="s">
        <v>10484</v>
      </c>
    </row>
    <row r="29" spans="1:4" x14ac:dyDescent="0.15">
      <c r="A29" s="22" t="s">
        <v>10453</v>
      </c>
      <c r="B29" s="22">
        <v>63606400</v>
      </c>
      <c r="C29" s="22">
        <v>63678492</v>
      </c>
      <c r="D29" s="22" t="s">
        <v>10485</v>
      </c>
    </row>
    <row r="30" spans="1:4" x14ac:dyDescent="0.15">
      <c r="A30" s="22" t="s">
        <v>10478</v>
      </c>
      <c r="B30" s="22">
        <v>42836356</v>
      </c>
      <c r="C30" s="22">
        <v>42859214</v>
      </c>
      <c r="D30" s="22" t="s">
        <v>10486</v>
      </c>
    </row>
    <row r="31" spans="1:4" x14ac:dyDescent="0.15">
      <c r="A31" s="22" t="s">
        <v>10483</v>
      </c>
      <c r="B31" s="22">
        <v>122095352</v>
      </c>
      <c r="C31" s="22">
        <v>122407052</v>
      </c>
      <c r="D31" s="22" t="s">
        <v>10487</v>
      </c>
    </row>
    <row r="32" spans="1:4" x14ac:dyDescent="0.15">
      <c r="A32" s="22" t="s">
        <v>10456</v>
      </c>
      <c r="B32" s="22">
        <v>6322305</v>
      </c>
      <c r="C32" s="22">
        <v>6565327</v>
      </c>
      <c r="D32" s="22" t="s">
        <v>10488</v>
      </c>
    </row>
    <row r="33" spans="1:4" x14ac:dyDescent="0.15">
      <c r="A33" s="22" t="s">
        <v>10480</v>
      </c>
      <c r="B33" s="22">
        <v>176047083</v>
      </c>
      <c r="C33" s="22">
        <v>176057557</v>
      </c>
      <c r="D33" s="22" t="s">
        <v>10489</v>
      </c>
    </row>
    <row r="34" spans="1:4" x14ac:dyDescent="0.15">
      <c r="A34" s="22" t="s">
        <v>10471</v>
      </c>
      <c r="B34" s="22">
        <v>127407905</v>
      </c>
      <c r="C34" s="22">
        <v>127771033</v>
      </c>
      <c r="D34" s="22" t="s">
        <v>10490</v>
      </c>
    </row>
    <row r="35" spans="1:4" x14ac:dyDescent="0.15">
      <c r="A35" s="22" t="s">
        <v>10469</v>
      </c>
      <c r="B35" s="22">
        <v>62031561</v>
      </c>
      <c r="C35" s="22">
        <v>62104030</v>
      </c>
      <c r="D35" s="22" t="s">
        <v>10491</v>
      </c>
    </row>
    <row r="36" spans="1:4" x14ac:dyDescent="0.15">
      <c r="A36" s="22" t="s">
        <v>10462</v>
      </c>
      <c r="B36" s="22">
        <v>21922708</v>
      </c>
      <c r="C36" s="22">
        <v>21995856</v>
      </c>
      <c r="D36" s="22" t="s">
        <v>10492</v>
      </c>
    </row>
    <row r="37" spans="1:4" x14ac:dyDescent="0.15">
      <c r="A37" s="22" t="s">
        <v>10451</v>
      </c>
      <c r="B37" s="22">
        <v>100240720</v>
      </c>
      <c r="C37" s="22">
        <v>100254071</v>
      </c>
      <c r="D37" s="22" t="s">
        <v>10493</v>
      </c>
    </row>
    <row r="38" spans="1:4" x14ac:dyDescent="0.15">
      <c r="A38" s="22" t="s">
        <v>10480</v>
      </c>
      <c r="B38" s="22">
        <v>7396251</v>
      </c>
      <c r="C38" s="22">
        <v>7830194</v>
      </c>
      <c r="D38" s="22" t="s">
        <v>10494</v>
      </c>
    </row>
    <row r="39" spans="1:4" x14ac:dyDescent="0.15">
      <c r="A39" s="22" t="s">
        <v>10480</v>
      </c>
      <c r="B39" s="22">
        <v>140501400</v>
      </c>
      <c r="C39" s="22">
        <v>140505205</v>
      </c>
      <c r="D39" s="22" t="s">
        <v>10495</v>
      </c>
    </row>
    <row r="40" spans="1:4" x14ac:dyDescent="0.15">
      <c r="A40" s="22" t="s">
        <v>10496</v>
      </c>
      <c r="B40" s="22">
        <v>5392380</v>
      </c>
      <c r="C40" s="22">
        <v>5630699</v>
      </c>
      <c r="D40" s="22" t="s">
        <v>10497</v>
      </c>
    </row>
    <row r="41" spans="1:4" x14ac:dyDescent="0.15">
      <c r="A41" s="22" t="s">
        <v>10460</v>
      </c>
      <c r="B41" s="22">
        <v>13197315</v>
      </c>
      <c r="C41" s="22">
        <v>13295455</v>
      </c>
      <c r="D41" s="22" t="s">
        <v>10498</v>
      </c>
    </row>
    <row r="42" spans="1:4" x14ac:dyDescent="0.15">
      <c r="A42" s="22" t="s">
        <v>10483</v>
      </c>
      <c r="B42" s="22">
        <v>25264945</v>
      </c>
      <c r="C42" s="22">
        <v>25382004</v>
      </c>
      <c r="D42" s="22" t="s">
        <v>10499</v>
      </c>
    </row>
    <row r="43" spans="1:4" x14ac:dyDescent="0.15">
      <c r="A43" s="22" t="s">
        <v>10483</v>
      </c>
      <c r="B43" s="22">
        <v>26149467</v>
      </c>
      <c r="C43" s="22">
        <v>26205618</v>
      </c>
      <c r="D43" s="22" t="s">
        <v>10500</v>
      </c>
    </row>
    <row r="44" spans="1:4" x14ac:dyDescent="0.15">
      <c r="A44" s="22" t="s">
        <v>10483</v>
      </c>
      <c r="B44" s="22">
        <v>27193505</v>
      </c>
      <c r="C44" s="22">
        <v>27250087</v>
      </c>
      <c r="D44" s="22" t="s">
        <v>10501</v>
      </c>
    </row>
    <row r="45" spans="1:4" x14ac:dyDescent="0.15">
      <c r="A45" s="22" t="s">
        <v>10480</v>
      </c>
      <c r="B45" s="22">
        <v>77656435</v>
      </c>
      <c r="C45" s="22">
        <v>77776562</v>
      </c>
      <c r="D45" s="22" t="s">
        <v>10502</v>
      </c>
    </row>
    <row r="46" spans="1:4" x14ac:dyDescent="0.15">
      <c r="A46" s="22" t="s">
        <v>10503</v>
      </c>
      <c r="B46" s="22">
        <v>105175969</v>
      </c>
      <c r="C46" s="22">
        <v>105307794</v>
      </c>
      <c r="D46" s="22" t="s">
        <v>10504</v>
      </c>
    </row>
    <row r="47" spans="1:4" x14ac:dyDescent="0.15">
      <c r="A47" s="22" t="s">
        <v>10451</v>
      </c>
      <c r="B47" s="22">
        <v>100487615</v>
      </c>
      <c r="C47" s="22">
        <v>100494594</v>
      </c>
      <c r="D47" s="22" t="s">
        <v>10505</v>
      </c>
    </row>
    <row r="48" spans="1:4" x14ac:dyDescent="0.15">
      <c r="A48" s="22" t="s">
        <v>10478</v>
      </c>
      <c r="B48" s="22">
        <v>42269173</v>
      </c>
      <c r="C48" s="22">
        <v>42277481</v>
      </c>
      <c r="D48" s="22" t="s">
        <v>10506</v>
      </c>
    </row>
    <row r="49" spans="1:4" x14ac:dyDescent="0.15">
      <c r="A49" s="22" t="s">
        <v>10445</v>
      </c>
      <c r="B49" s="22">
        <v>56622986</v>
      </c>
      <c r="C49" s="22">
        <v>56625000</v>
      </c>
      <c r="D49" s="22" t="s">
        <v>10507</v>
      </c>
    </row>
    <row r="50" spans="1:4" x14ac:dyDescent="0.15">
      <c r="A50" s="22" t="s">
        <v>10445</v>
      </c>
      <c r="B50" s="22">
        <v>56225302</v>
      </c>
      <c r="C50" s="22">
        <v>56391356</v>
      </c>
      <c r="D50" s="22" t="s">
        <v>10508</v>
      </c>
    </row>
    <row r="51" spans="1:4" x14ac:dyDescent="0.15">
      <c r="A51" s="22" t="s">
        <v>10449</v>
      </c>
      <c r="B51" s="22">
        <v>94514633</v>
      </c>
      <c r="C51" s="22">
        <v>94547558</v>
      </c>
      <c r="D51" s="22" t="s">
        <v>10509</v>
      </c>
    </row>
    <row r="52" spans="1:4" x14ac:dyDescent="0.15">
      <c r="A52" s="22" t="s">
        <v>10445</v>
      </c>
      <c r="B52" s="22">
        <v>24621530</v>
      </c>
      <c r="C52" s="22">
        <v>24838953</v>
      </c>
      <c r="D52" s="22" t="s">
        <v>10510</v>
      </c>
    </row>
    <row r="53" spans="1:4" x14ac:dyDescent="0.15">
      <c r="A53" s="22" t="s">
        <v>10496</v>
      </c>
      <c r="B53" s="22">
        <v>54318574</v>
      </c>
      <c r="C53" s="22">
        <v>54697042</v>
      </c>
      <c r="D53" s="22" t="s">
        <v>10511</v>
      </c>
    </row>
    <row r="54" spans="1:4" x14ac:dyDescent="0.15">
      <c r="A54" s="22" t="s">
        <v>10478</v>
      </c>
      <c r="B54" s="22">
        <v>6354583</v>
      </c>
      <c r="C54" s="22">
        <v>6459875</v>
      </c>
      <c r="D54" s="22" t="s">
        <v>10512</v>
      </c>
    </row>
    <row r="55" spans="1:4" x14ac:dyDescent="0.15">
      <c r="A55" s="22" t="s">
        <v>10449</v>
      </c>
      <c r="B55" s="22">
        <v>24037244</v>
      </c>
      <c r="C55" s="22">
        <v>24047999</v>
      </c>
      <c r="D55" s="22" t="s">
        <v>10513</v>
      </c>
    </row>
    <row r="56" spans="1:4" x14ac:dyDescent="0.15">
      <c r="A56" s="22" t="s">
        <v>10514</v>
      </c>
      <c r="B56" s="22">
        <v>24110413</v>
      </c>
      <c r="C56" s="22">
        <v>24126503</v>
      </c>
      <c r="D56" s="22" t="s">
        <v>10515</v>
      </c>
    </row>
    <row r="57" spans="1:4" x14ac:dyDescent="0.15">
      <c r="A57" s="22" t="s">
        <v>10514</v>
      </c>
      <c r="B57" s="22">
        <v>26565428</v>
      </c>
      <c r="C57" s="22">
        <v>26779563</v>
      </c>
      <c r="D57" s="22" t="s">
        <v>10516</v>
      </c>
    </row>
    <row r="58" spans="1:4" x14ac:dyDescent="0.15">
      <c r="A58" s="22" t="s">
        <v>10514</v>
      </c>
      <c r="B58" s="22">
        <v>41625514</v>
      </c>
      <c r="C58" s="22">
        <v>41636935</v>
      </c>
      <c r="D58" s="22" t="s">
        <v>10517</v>
      </c>
    </row>
    <row r="59" spans="1:4" x14ac:dyDescent="0.15">
      <c r="A59" s="22" t="s">
        <v>10514</v>
      </c>
      <c r="B59" s="22">
        <v>50497820</v>
      </c>
      <c r="C59" s="22">
        <v>50523855</v>
      </c>
      <c r="D59" s="22" t="s">
        <v>10518</v>
      </c>
    </row>
    <row r="60" spans="1:4" x14ac:dyDescent="0.15">
      <c r="A60" s="22" t="s">
        <v>10449</v>
      </c>
      <c r="B60" s="22">
        <v>51441980</v>
      </c>
      <c r="C60" s="22">
        <v>51562779</v>
      </c>
      <c r="D60" s="22" t="s">
        <v>10519</v>
      </c>
    </row>
    <row r="61" spans="1:4" x14ac:dyDescent="0.15">
      <c r="A61" s="22" t="s">
        <v>10449</v>
      </c>
      <c r="B61" s="22">
        <v>69725994</v>
      </c>
      <c r="C61" s="22">
        <v>69823750</v>
      </c>
      <c r="D61" s="22" t="s">
        <v>10520</v>
      </c>
    </row>
    <row r="62" spans="1:4" x14ac:dyDescent="0.15">
      <c r="A62" s="22" t="s">
        <v>10449</v>
      </c>
      <c r="B62" s="22">
        <v>32545320</v>
      </c>
      <c r="C62" s="22">
        <v>32628934</v>
      </c>
      <c r="D62" s="22" t="s">
        <v>10521</v>
      </c>
    </row>
    <row r="63" spans="1:4" x14ac:dyDescent="0.15">
      <c r="A63" s="22" t="s">
        <v>10449</v>
      </c>
      <c r="B63" s="22">
        <v>24540046</v>
      </c>
      <c r="C63" s="22">
        <v>24547309</v>
      </c>
      <c r="D63" s="22" t="s">
        <v>10522</v>
      </c>
    </row>
    <row r="64" spans="1:4" x14ac:dyDescent="0.15">
      <c r="A64" s="22" t="s">
        <v>10449</v>
      </c>
      <c r="B64" s="22">
        <v>24612571</v>
      </c>
      <c r="C64" s="22">
        <v>24616779</v>
      </c>
      <c r="D64" s="22" t="s">
        <v>10523</v>
      </c>
    </row>
    <row r="65" spans="1:4" x14ac:dyDescent="0.15">
      <c r="A65" s="22" t="s">
        <v>10469</v>
      </c>
      <c r="B65" s="22">
        <v>35280169</v>
      </c>
      <c r="C65" s="22">
        <v>35374493</v>
      </c>
      <c r="D65" s="22" t="s">
        <v>10524</v>
      </c>
    </row>
    <row r="66" spans="1:4" x14ac:dyDescent="0.15">
      <c r="A66" s="22" t="s">
        <v>10469</v>
      </c>
      <c r="B66" s="22">
        <v>43380449</v>
      </c>
      <c r="C66" s="22">
        <v>43439187</v>
      </c>
      <c r="D66" s="22" t="s">
        <v>10525</v>
      </c>
    </row>
    <row r="67" spans="1:4" x14ac:dyDescent="0.15">
      <c r="A67" s="22" t="s">
        <v>10469</v>
      </c>
      <c r="B67" s="22">
        <v>60790016</v>
      </c>
      <c r="C67" s="22">
        <v>60795334</v>
      </c>
      <c r="D67" s="22" t="s">
        <v>10526</v>
      </c>
    </row>
    <row r="68" spans="1:4" x14ac:dyDescent="0.15">
      <c r="A68" s="22" t="s">
        <v>10469</v>
      </c>
      <c r="B68" s="22">
        <v>61872136</v>
      </c>
      <c r="C68" s="22">
        <v>61904046</v>
      </c>
      <c r="D68" s="22" t="s">
        <v>10527</v>
      </c>
    </row>
    <row r="69" spans="1:4" x14ac:dyDescent="0.15">
      <c r="A69" s="22" t="s">
        <v>10469</v>
      </c>
      <c r="B69" s="22">
        <v>9518017</v>
      </c>
      <c r="C69" s="22">
        <v>9819724</v>
      </c>
      <c r="D69" s="22" t="s">
        <v>10528</v>
      </c>
    </row>
    <row r="70" spans="1:4" x14ac:dyDescent="0.15">
      <c r="A70" s="22" t="s">
        <v>10469</v>
      </c>
      <c r="B70" s="22">
        <v>37590942</v>
      </c>
      <c r="C70" s="22">
        <v>37668366</v>
      </c>
      <c r="D70" s="22" t="s">
        <v>10529</v>
      </c>
    </row>
    <row r="71" spans="1:4" x14ac:dyDescent="0.15">
      <c r="A71" s="22" t="s">
        <v>10469</v>
      </c>
      <c r="B71" s="22">
        <v>24450265</v>
      </c>
      <c r="C71" s="22">
        <v>24647252</v>
      </c>
      <c r="D71" s="22" t="s">
        <v>10530</v>
      </c>
    </row>
    <row r="72" spans="1:4" x14ac:dyDescent="0.15">
      <c r="A72" s="22" t="s">
        <v>10496</v>
      </c>
      <c r="B72" s="22">
        <v>34823003</v>
      </c>
      <c r="C72" s="22">
        <v>35145790</v>
      </c>
      <c r="D72" s="22" t="s">
        <v>10531</v>
      </c>
    </row>
    <row r="73" spans="1:4" x14ac:dyDescent="0.15">
      <c r="A73" s="22" t="s">
        <v>10496</v>
      </c>
      <c r="B73" s="22">
        <v>31431064</v>
      </c>
      <c r="C73" s="22">
        <v>31804916</v>
      </c>
      <c r="D73" s="22" t="s">
        <v>10532</v>
      </c>
    </row>
    <row r="74" spans="1:4" x14ac:dyDescent="0.15">
      <c r="A74" s="22" t="s">
        <v>10465</v>
      </c>
      <c r="B74" s="22">
        <v>101706128</v>
      </c>
      <c r="C74" s="22">
        <v>102068859</v>
      </c>
      <c r="D74" s="22" t="s">
        <v>10533</v>
      </c>
    </row>
    <row r="75" spans="1:4" x14ac:dyDescent="0.15">
      <c r="A75" s="22" t="s">
        <v>10465</v>
      </c>
      <c r="B75" s="22">
        <v>102363154</v>
      </c>
      <c r="C75" s="22">
        <v>103054807</v>
      </c>
      <c r="D75" s="22" t="s">
        <v>10534</v>
      </c>
    </row>
    <row r="76" spans="1:4" x14ac:dyDescent="0.15">
      <c r="A76" s="22" t="s">
        <v>10465</v>
      </c>
      <c r="B76" s="22">
        <v>111766906</v>
      </c>
      <c r="C76" s="22">
        <v>111958084</v>
      </c>
      <c r="D76" s="22" t="s">
        <v>10535</v>
      </c>
    </row>
    <row r="77" spans="1:4" x14ac:dyDescent="0.15">
      <c r="A77" s="22" t="s">
        <v>10445</v>
      </c>
      <c r="B77" s="22">
        <v>57282459</v>
      </c>
      <c r="C77" s="22">
        <v>57318584</v>
      </c>
      <c r="D77" s="22" t="s">
        <v>10536</v>
      </c>
    </row>
    <row r="78" spans="1:4" x14ac:dyDescent="0.15">
      <c r="A78" s="22" t="s">
        <v>10445</v>
      </c>
      <c r="B78" s="22">
        <v>84155746</v>
      </c>
      <c r="C78" s="22">
        <v>84178797</v>
      </c>
      <c r="D78" s="22" t="s">
        <v>10537</v>
      </c>
    </row>
    <row r="79" spans="1:4" x14ac:dyDescent="0.15">
      <c r="A79" s="22" t="s">
        <v>10445</v>
      </c>
      <c r="B79" s="22">
        <v>725671</v>
      </c>
      <c r="C79" s="22">
        <v>728268</v>
      </c>
      <c r="D79" s="22" t="s">
        <v>10538</v>
      </c>
    </row>
    <row r="80" spans="1:4" x14ac:dyDescent="0.15">
      <c r="A80" s="22" t="s">
        <v>10445</v>
      </c>
      <c r="B80" s="22">
        <v>19179293</v>
      </c>
      <c r="C80" s="22">
        <v>19279654</v>
      </c>
      <c r="D80" s="22" t="s">
        <v>10539</v>
      </c>
    </row>
    <row r="81" spans="1:4" x14ac:dyDescent="0.15">
      <c r="A81" s="22" t="s">
        <v>10445</v>
      </c>
      <c r="B81" s="22">
        <v>19535133</v>
      </c>
      <c r="C81" s="22">
        <v>19564730</v>
      </c>
      <c r="D81" s="22" t="s">
        <v>10540</v>
      </c>
    </row>
    <row r="82" spans="1:4" x14ac:dyDescent="0.15">
      <c r="A82" s="22" t="s">
        <v>10541</v>
      </c>
      <c r="B82" s="22">
        <v>29991571</v>
      </c>
      <c r="C82" s="22">
        <v>30261118</v>
      </c>
      <c r="D82" s="22" t="s">
        <v>10542</v>
      </c>
    </row>
    <row r="83" spans="1:4" x14ac:dyDescent="0.15">
      <c r="A83" s="22" t="s">
        <v>10443</v>
      </c>
      <c r="B83" s="22">
        <v>1772092</v>
      </c>
      <c r="C83" s="22">
        <v>1906807</v>
      </c>
      <c r="D83" s="22" t="s">
        <v>10543</v>
      </c>
    </row>
    <row r="84" spans="1:4" x14ac:dyDescent="0.15">
      <c r="A84" s="22" t="s">
        <v>10476</v>
      </c>
      <c r="B84" s="22">
        <v>6494330</v>
      </c>
      <c r="C84" s="22">
        <v>6502859</v>
      </c>
      <c r="D84" s="22" t="s">
        <v>10544</v>
      </c>
    </row>
    <row r="85" spans="1:4" x14ac:dyDescent="0.15">
      <c r="A85" s="22" t="s">
        <v>10476</v>
      </c>
      <c r="B85" s="22">
        <v>5158506</v>
      </c>
      <c r="C85" s="22">
        <v>5340814</v>
      </c>
      <c r="D85" s="22" t="s">
        <v>10545</v>
      </c>
    </row>
    <row r="86" spans="1:4" x14ac:dyDescent="0.15">
      <c r="A86" s="22" t="s">
        <v>10476</v>
      </c>
      <c r="B86" s="22">
        <v>11466062</v>
      </c>
      <c r="C86" s="22">
        <v>11476374</v>
      </c>
      <c r="D86" s="22" t="s">
        <v>10546</v>
      </c>
    </row>
    <row r="87" spans="1:4" x14ac:dyDescent="0.15">
      <c r="A87" s="22" t="s">
        <v>10476</v>
      </c>
      <c r="B87" s="22">
        <v>54412532</v>
      </c>
      <c r="C87" s="22">
        <v>54447204</v>
      </c>
      <c r="D87" s="22" t="s">
        <v>10547</v>
      </c>
    </row>
    <row r="88" spans="1:4" x14ac:dyDescent="0.15">
      <c r="A88" s="22" t="s">
        <v>10476</v>
      </c>
      <c r="B88" s="22">
        <v>18307594</v>
      </c>
      <c r="C88" s="22">
        <v>18314852</v>
      </c>
      <c r="D88" s="22" t="s">
        <v>10548</v>
      </c>
    </row>
    <row r="89" spans="1:4" x14ac:dyDescent="0.15">
      <c r="A89" s="22" t="s">
        <v>10476</v>
      </c>
      <c r="B89" s="22">
        <v>35783028</v>
      </c>
      <c r="C89" s="22">
        <v>35804710</v>
      </c>
      <c r="D89" s="22" t="s">
        <v>10549</v>
      </c>
    </row>
    <row r="90" spans="1:4" x14ac:dyDescent="0.15">
      <c r="A90" s="22" t="s">
        <v>10476</v>
      </c>
      <c r="B90" s="22">
        <v>35521374</v>
      </c>
      <c r="C90" s="22">
        <v>35531353</v>
      </c>
      <c r="D90" s="22" t="s">
        <v>10550</v>
      </c>
    </row>
    <row r="91" spans="1:4" x14ac:dyDescent="0.15">
      <c r="A91" s="22" t="s">
        <v>10476</v>
      </c>
      <c r="B91" s="22">
        <v>42502473</v>
      </c>
      <c r="C91" s="22">
        <v>42573650</v>
      </c>
      <c r="D91" s="22" t="s">
        <v>10551</v>
      </c>
    </row>
    <row r="92" spans="1:4" x14ac:dyDescent="0.15">
      <c r="A92" s="22" t="s">
        <v>10476</v>
      </c>
      <c r="B92" s="22">
        <v>44126520</v>
      </c>
      <c r="C92" s="22">
        <v>44144002</v>
      </c>
      <c r="D92" s="22" t="s">
        <v>10552</v>
      </c>
    </row>
    <row r="93" spans="1:4" x14ac:dyDescent="0.15">
      <c r="A93" s="22" t="s">
        <v>10451</v>
      </c>
      <c r="B93" s="22">
        <v>2598606</v>
      </c>
      <c r="C93" s="22">
        <v>2654367</v>
      </c>
      <c r="D93" s="22" t="s">
        <v>10553</v>
      </c>
    </row>
    <row r="94" spans="1:4" x14ac:dyDescent="0.15">
      <c r="A94" s="22" t="s">
        <v>10451</v>
      </c>
      <c r="B94" s="22">
        <v>51083909</v>
      </c>
      <c r="C94" s="22">
        <v>51384515</v>
      </c>
      <c r="D94" s="22" t="s">
        <v>10554</v>
      </c>
    </row>
    <row r="95" spans="1:4" x14ac:dyDescent="0.15">
      <c r="A95" s="22" t="s">
        <v>10555</v>
      </c>
      <c r="B95" s="22">
        <v>138594031</v>
      </c>
      <c r="C95" s="22">
        <v>138687354</v>
      </c>
      <c r="D95" s="22" t="s">
        <v>10556</v>
      </c>
    </row>
    <row r="96" spans="1:4" x14ac:dyDescent="0.15">
      <c r="A96" s="22" t="s">
        <v>10557</v>
      </c>
      <c r="B96" s="22">
        <v>104178946</v>
      </c>
      <c r="C96" s="22">
        <v>104182893</v>
      </c>
      <c r="D96" s="22" t="s">
        <v>10558</v>
      </c>
    </row>
    <row r="97" spans="1:4" x14ac:dyDescent="0.15">
      <c r="A97" s="22" t="s">
        <v>10478</v>
      </c>
      <c r="B97" s="22">
        <v>37408916</v>
      </c>
      <c r="C97" s="22">
        <v>37558776</v>
      </c>
      <c r="D97" s="22" t="s">
        <v>10559</v>
      </c>
    </row>
    <row r="98" spans="1:4" x14ac:dyDescent="0.15">
      <c r="A98" s="22" t="s">
        <v>10478</v>
      </c>
      <c r="B98" s="22">
        <v>42385781</v>
      </c>
      <c r="C98" s="22">
        <v>42396038</v>
      </c>
      <c r="D98" s="22" t="s">
        <v>10560</v>
      </c>
    </row>
    <row r="99" spans="1:4" x14ac:dyDescent="0.15">
      <c r="A99" s="22" t="s">
        <v>10478</v>
      </c>
      <c r="B99" s="22">
        <v>28804380</v>
      </c>
      <c r="C99" s="22">
        <v>28854610</v>
      </c>
      <c r="D99" s="22" t="s">
        <v>10561</v>
      </c>
    </row>
    <row r="100" spans="1:4" x14ac:dyDescent="0.15">
      <c r="A100" s="22" t="s">
        <v>10478</v>
      </c>
      <c r="B100" s="22">
        <v>42154114</v>
      </c>
      <c r="C100" s="22">
        <v>42201070</v>
      </c>
      <c r="D100" s="22" t="s">
        <v>10562</v>
      </c>
    </row>
    <row r="101" spans="1:4" x14ac:dyDescent="0.15">
      <c r="A101" s="22" t="s">
        <v>10456</v>
      </c>
      <c r="B101" s="22">
        <v>157997277</v>
      </c>
      <c r="C101" s="22">
        <v>158093242</v>
      </c>
      <c r="D101" s="22" t="s">
        <v>10563</v>
      </c>
    </row>
    <row r="102" spans="1:4" x14ac:dyDescent="0.15">
      <c r="A102" s="22" t="s">
        <v>10453</v>
      </c>
      <c r="B102" s="22">
        <v>64373646</v>
      </c>
      <c r="C102" s="22">
        <v>64490669</v>
      </c>
      <c r="D102" s="22" t="s">
        <v>10564</v>
      </c>
    </row>
    <row r="103" spans="1:4" x14ac:dyDescent="0.15">
      <c r="A103" s="22" t="s">
        <v>10460</v>
      </c>
      <c r="B103" s="22">
        <v>49962001</v>
      </c>
      <c r="C103" s="22">
        <v>50038449</v>
      </c>
      <c r="D103" s="22" t="s">
        <v>10565</v>
      </c>
    </row>
    <row r="104" spans="1:4" x14ac:dyDescent="0.15">
      <c r="A104" s="22" t="s">
        <v>10460</v>
      </c>
      <c r="B104" s="22">
        <v>106976782</v>
      </c>
      <c r="C104" s="22">
        <v>107156581</v>
      </c>
      <c r="D104" s="22" t="s">
        <v>10566</v>
      </c>
    </row>
    <row r="105" spans="1:4" x14ac:dyDescent="0.15">
      <c r="A105" s="22" t="s">
        <v>10503</v>
      </c>
      <c r="B105" s="22">
        <v>97242001</v>
      </c>
      <c r="C105" s="22">
        <v>97285353</v>
      </c>
      <c r="D105" s="22" t="s">
        <v>10567</v>
      </c>
    </row>
    <row r="106" spans="1:4" x14ac:dyDescent="0.15">
      <c r="A106" s="22" t="s">
        <v>10503</v>
      </c>
      <c r="B106" s="22">
        <v>107811310</v>
      </c>
      <c r="C106" s="22">
        <v>107982510</v>
      </c>
      <c r="D106" s="22" t="s">
        <v>10568</v>
      </c>
    </row>
    <row r="107" spans="1:4" x14ac:dyDescent="0.15">
      <c r="A107" s="22" t="s">
        <v>10480</v>
      </c>
      <c r="B107" s="22">
        <v>137450864</v>
      </c>
      <c r="C107" s="22">
        <v>137475132</v>
      </c>
      <c r="D107" s="22" t="s">
        <v>10569</v>
      </c>
    </row>
    <row r="108" spans="1:4" x14ac:dyDescent="0.15">
      <c r="A108" s="22" t="s">
        <v>10480</v>
      </c>
      <c r="B108" s="22">
        <v>140624963</v>
      </c>
      <c r="C108" s="22">
        <v>140628933</v>
      </c>
      <c r="D108" s="22" t="s">
        <v>10570</v>
      </c>
    </row>
    <row r="109" spans="1:4" x14ac:dyDescent="0.15">
      <c r="A109" s="22" t="s">
        <v>10541</v>
      </c>
      <c r="B109" s="22">
        <v>25578875</v>
      </c>
      <c r="C109" s="22">
        <v>25684198</v>
      </c>
      <c r="D109" s="22" t="s">
        <v>10571</v>
      </c>
    </row>
    <row r="110" spans="1:4" x14ac:dyDescent="0.15">
      <c r="A110" s="22" t="s">
        <v>10471</v>
      </c>
      <c r="B110" s="22">
        <v>107241783</v>
      </c>
      <c r="C110" s="22">
        <v>107530186</v>
      </c>
      <c r="D110" s="22" t="s">
        <v>10572</v>
      </c>
    </row>
    <row r="111" spans="1:4" x14ac:dyDescent="0.15">
      <c r="A111" s="22" t="s">
        <v>10471</v>
      </c>
      <c r="B111" s="22">
        <v>39138090</v>
      </c>
      <c r="C111" s="22">
        <v>39149354</v>
      </c>
      <c r="D111" s="22" t="s">
        <v>10573</v>
      </c>
    </row>
    <row r="112" spans="1:4" x14ac:dyDescent="0.15">
      <c r="A112" s="22" t="s">
        <v>10471</v>
      </c>
      <c r="B112" s="22">
        <v>179512746</v>
      </c>
      <c r="C112" s="22">
        <v>179754841</v>
      </c>
      <c r="D112" s="22" t="s">
        <v>10574</v>
      </c>
    </row>
    <row r="113" spans="1:4" x14ac:dyDescent="0.15">
      <c r="A113" s="22" t="s">
        <v>10471</v>
      </c>
      <c r="B113" s="22">
        <v>183637722</v>
      </c>
      <c r="C113" s="22">
        <v>183735727</v>
      </c>
      <c r="D113" s="22" t="s">
        <v>10575</v>
      </c>
    </row>
    <row r="114" spans="1:4" x14ac:dyDescent="0.15">
      <c r="A114" s="22" t="s">
        <v>10471</v>
      </c>
      <c r="B114" s="22">
        <v>52008722</v>
      </c>
      <c r="C114" s="22">
        <v>52023199</v>
      </c>
      <c r="D114" s="22" t="s">
        <v>10576</v>
      </c>
    </row>
    <row r="115" spans="1:4" x14ac:dyDescent="0.15">
      <c r="A115" s="22" t="s">
        <v>10471</v>
      </c>
      <c r="B115" s="22">
        <v>42695189</v>
      </c>
      <c r="C115" s="22">
        <v>42709072</v>
      </c>
      <c r="D115" s="22" t="s">
        <v>10577</v>
      </c>
    </row>
    <row r="116" spans="1:4" x14ac:dyDescent="0.15">
      <c r="A116" s="22" t="s">
        <v>10483</v>
      </c>
      <c r="B116" s="22">
        <v>220492116</v>
      </c>
      <c r="C116" s="22">
        <v>220506702</v>
      </c>
      <c r="D116" s="22" t="s">
        <v>10578</v>
      </c>
    </row>
    <row r="117" spans="1:4" x14ac:dyDescent="0.15">
      <c r="A117" s="22" t="s">
        <v>10483</v>
      </c>
      <c r="B117" s="22">
        <v>27714750</v>
      </c>
      <c r="C117" s="22">
        <v>27718067</v>
      </c>
      <c r="D117" s="22" t="s">
        <v>10579</v>
      </c>
    </row>
    <row r="118" spans="1:4" x14ac:dyDescent="0.15">
      <c r="A118" s="22" t="s">
        <v>10483</v>
      </c>
      <c r="B118" s="22">
        <v>53759810</v>
      </c>
      <c r="C118" s="22">
        <v>54087297</v>
      </c>
      <c r="D118" s="22" t="s">
        <v>10580</v>
      </c>
    </row>
    <row r="119" spans="1:4" x14ac:dyDescent="0.15">
      <c r="A119" s="22" t="s">
        <v>10483</v>
      </c>
      <c r="B119" s="22">
        <v>70377017</v>
      </c>
      <c r="C119" s="22">
        <v>70475747</v>
      </c>
      <c r="D119" s="22" t="s">
        <v>10581</v>
      </c>
    </row>
    <row r="120" spans="1:4" x14ac:dyDescent="0.15">
      <c r="A120" s="22" t="s">
        <v>10483</v>
      </c>
      <c r="B120" s="22">
        <v>70436576</v>
      </c>
      <c r="C120" s="22">
        <v>70475792</v>
      </c>
      <c r="D120" s="22" t="s">
        <v>10582</v>
      </c>
    </row>
    <row r="121" spans="1:4" x14ac:dyDescent="0.15">
      <c r="A121" s="22" t="s">
        <v>10462</v>
      </c>
      <c r="B121" s="22">
        <v>175284330</v>
      </c>
      <c r="C121" s="22">
        <v>175712752</v>
      </c>
      <c r="D121" s="22" t="s">
        <v>10583</v>
      </c>
    </row>
    <row r="122" spans="1:4" x14ac:dyDescent="0.15">
      <c r="A122" s="22" t="s">
        <v>10462</v>
      </c>
      <c r="B122" s="22">
        <v>6161847</v>
      </c>
      <c r="C122" s="22">
        <v>6240381</v>
      </c>
      <c r="D122" s="22" t="s">
        <v>10584</v>
      </c>
    </row>
    <row r="123" spans="1:4" x14ac:dyDescent="0.15">
      <c r="A123" s="22" t="s">
        <v>10462</v>
      </c>
      <c r="B123" s="22">
        <v>110752936</v>
      </c>
      <c r="C123" s="22">
        <v>110825722</v>
      </c>
      <c r="D123" s="22" t="s">
        <v>10585</v>
      </c>
    </row>
    <row r="124" spans="1:4" x14ac:dyDescent="0.15">
      <c r="A124" s="22" t="s">
        <v>10462</v>
      </c>
      <c r="B124" s="22">
        <v>35331037</v>
      </c>
      <c r="C124" s="22">
        <v>35395251</v>
      </c>
      <c r="D124" s="22" t="s">
        <v>10586</v>
      </c>
    </row>
    <row r="125" spans="1:4" x14ac:dyDescent="0.15">
      <c r="A125" s="22" t="s">
        <v>10462</v>
      </c>
      <c r="B125" s="22">
        <v>40144320</v>
      </c>
      <c r="C125" s="22">
        <v>40157157</v>
      </c>
      <c r="D125" s="22" t="s">
        <v>10587</v>
      </c>
    </row>
    <row r="126" spans="1:4" x14ac:dyDescent="0.15">
      <c r="A126" s="22" t="s">
        <v>10462</v>
      </c>
      <c r="B126" s="22">
        <v>41086352</v>
      </c>
      <c r="C126" s="22">
        <v>41131354</v>
      </c>
      <c r="D126" s="22" t="s">
        <v>10588</v>
      </c>
    </row>
    <row r="127" spans="1:4" x14ac:dyDescent="0.15">
      <c r="A127" s="22" t="s">
        <v>10462</v>
      </c>
      <c r="B127" s="22">
        <v>18434292</v>
      </c>
      <c r="C127" s="22">
        <v>18704977</v>
      </c>
      <c r="D127" s="22" t="s">
        <v>10589</v>
      </c>
    </row>
    <row r="128" spans="1:4" x14ac:dyDescent="0.15">
      <c r="A128" s="22" t="s">
        <v>10462</v>
      </c>
      <c r="B128" s="22">
        <v>205473724</v>
      </c>
      <c r="C128" s="22">
        <v>205501921</v>
      </c>
      <c r="D128" s="22" t="s">
        <v>10590</v>
      </c>
    </row>
    <row r="129" spans="1:4" x14ac:dyDescent="0.15">
      <c r="A129" s="22" t="s">
        <v>10462</v>
      </c>
      <c r="B129" s="22">
        <v>44412622</v>
      </c>
      <c r="C129" s="22">
        <v>44433694</v>
      </c>
      <c r="D129" s="22" t="s">
        <v>10591</v>
      </c>
    </row>
    <row r="130" spans="1:4" x14ac:dyDescent="0.15">
      <c r="A130" s="22" t="s">
        <v>10462</v>
      </c>
      <c r="B130" s="22">
        <v>46859989</v>
      </c>
      <c r="C130" s="22">
        <v>46879520</v>
      </c>
      <c r="D130" s="22" t="s">
        <v>10592</v>
      </c>
    </row>
    <row r="131" spans="1:4" x14ac:dyDescent="0.15">
      <c r="A131" s="22" t="s">
        <v>10476</v>
      </c>
      <c r="B131" s="22">
        <v>47931274</v>
      </c>
      <c r="C131" s="22">
        <v>47975150</v>
      </c>
      <c r="D131" s="22" t="s">
        <v>10593</v>
      </c>
    </row>
    <row r="132" spans="1:4" x14ac:dyDescent="0.15">
      <c r="A132" s="22" t="s">
        <v>10503</v>
      </c>
      <c r="B132" s="22">
        <v>134490386</v>
      </c>
      <c r="C132" s="22">
        <v>134639250</v>
      </c>
      <c r="D132" s="22" t="s">
        <v>10594</v>
      </c>
    </row>
    <row r="133" spans="1:4" x14ac:dyDescent="0.15">
      <c r="A133" s="22" t="s">
        <v>10503</v>
      </c>
      <c r="B133" s="22">
        <v>109169619</v>
      </c>
      <c r="C133" s="22">
        <v>109295679</v>
      </c>
      <c r="D133" s="22" t="s">
        <v>10595</v>
      </c>
    </row>
    <row r="134" spans="1:4" x14ac:dyDescent="0.15">
      <c r="A134" s="22" t="s">
        <v>10483</v>
      </c>
      <c r="B134" s="22">
        <v>54080049</v>
      </c>
      <c r="C134" s="22">
        <v>54087104</v>
      </c>
      <c r="D134" s="22" t="s">
        <v>10596</v>
      </c>
    </row>
    <row r="135" spans="1:4" x14ac:dyDescent="0.15">
      <c r="A135" s="22" t="s">
        <v>10483</v>
      </c>
      <c r="B135" s="22">
        <v>60677655</v>
      </c>
      <c r="C135" s="22">
        <v>60781602</v>
      </c>
      <c r="D135" s="22" t="s">
        <v>10597</v>
      </c>
    </row>
    <row r="136" spans="1:4" x14ac:dyDescent="0.15">
      <c r="A136" s="22" t="s">
        <v>10557</v>
      </c>
      <c r="B136" s="22">
        <v>103585731</v>
      </c>
      <c r="C136" s="22">
        <v>103603677</v>
      </c>
      <c r="D136" s="22" t="s">
        <v>10598</v>
      </c>
    </row>
    <row r="137" spans="1:4" x14ac:dyDescent="0.15">
      <c r="A137" s="22" t="s">
        <v>10478</v>
      </c>
      <c r="B137" s="22">
        <v>44107282</v>
      </c>
      <c r="C137" s="22">
        <v>44302755</v>
      </c>
      <c r="D137" s="22" t="s">
        <v>10599</v>
      </c>
    </row>
    <row r="138" spans="1:4" x14ac:dyDescent="0.15">
      <c r="A138" s="22" t="s">
        <v>10480</v>
      </c>
      <c r="B138" s="22">
        <v>140571926</v>
      </c>
      <c r="C138" s="22">
        <v>140575220</v>
      </c>
      <c r="D138" s="22" t="s">
        <v>10600</v>
      </c>
    </row>
    <row r="139" spans="1:4" x14ac:dyDescent="0.15">
      <c r="A139" s="22" t="s">
        <v>10480</v>
      </c>
      <c r="B139" s="22">
        <v>140588269</v>
      </c>
      <c r="C139" s="22">
        <v>140592143</v>
      </c>
      <c r="D139" s="22" t="s">
        <v>10601</v>
      </c>
    </row>
    <row r="140" spans="1:4" x14ac:dyDescent="0.15">
      <c r="A140" s="22" t="s">
        <v>10453</v>
      </c>
      <c r="B140" s="22">
        <v>124636394</v>
      </c>
      <c r="C140" s="22">
        <v>124670602</v>
      </c>
      <c r="D140" s="22" t="s">
        <v>10602</v>
      </c>
    </row>
    <row r="141" spans="1:4" x14ac:dyDescent="0.15">
      <c r="A141" s="22" t="s">
        <v>10453</v>
      </c>
      <c r="B141" s="22">
        <v>45907202</v>
      </c>
      <c r="C141" s="22">
        <v>45928016</v>
      </c>
      <c r="D141" s="22" t="s">
        <v>10603</v>
      </c>
    </row>
    <row r="142" spans="1:4" x14ac:dyDescent="0.15">
      <c r="A142" s="22" t="s">
        <v>10471</v>
      </c>
      <c r="B142" s="22">
        <v>164904508</v>
      </c>
      <c r="C142" s="22">
        <v>164914897</v>
      </c>
      <c r="D142" s="22" t="s">
        <v>10604</v>
      </c>
    </row>
    <row r="143" spans="1:4" x14ac:dyDescent="0.15">
      <c r="A143" s="22" t="s">
        <v>10480</v>
      </c>
      <c r="B143" s="22">
        <v>175773065</v>
      </c>
      <c r="C143" s="22">
        <v>175788810</v>
      </c>
      <c r="D143" s="22" t="s">
        <v>10605</v>
      </c>
    </row>
    <row r="144" spans="1:4" x14ac:dyDescent="0.15">
      <c r="A144" s="22" t="s">
        <v>10451</v>
      </c>
      <c r="B144" s="22">
        <v>8473239</v>
      </c>
      <c r="C144" s="22">
        <v>8792591</v>
      </c>
      <c r="D144" s="22" t="s">
        <v>10606</v>
      </c>
    </row>
    <row r="145" spans="1:4" x14ac:dyDescent="0.15">
      <c r="A145" s="22" t="s">
        <v>10555</v>
      </c>
      <c r="B145" s="22">
        <v>34957605</v>
      </c>
      <c r="C145" s="22">
        <v>34982541</v>
      </c>
      <c r="D145" s="22" t="s">
        <v>10607</v>
      </c>
    </row>
    <row r="146" spans="1:4" x14ac:dyDescent="0.15">
      <c r="A146" s="22" t="s">
        <v>10555</v>
      </c>
      <c r="B146" s="22">
        <v>34457412</v>
      </c>
      <c r="C146" s="22">
        <v>34520986</v>
      </c>
      <c r="D146" s="22" t="s">
        <v>10608</v>
      </c>
    </row>
    <row r="147" spans="1:4" x14ac:dyDescent="0.15">
      <c r="A147" s="22" t="s">
        <v>10557</v>
      </c>
      <c r="B147" s="22">
        <v>13141449</v>
      </c>
      <c r="C147" s="22">
        <v>13180308</v>
      </c>
      <c r="D147" s="22" t="s">
        <v>10609</v>
      </c>
    </row>
    <row r="148" spans="1:4" x14ac:dyDescent="0.15">
      <c r="A148" s="22" t="s">
        <v>10460</v>
      </c>
      <c r="B148" s="22">
        <v>54943385</v>
      </c>
      <c r="C148" s="22">
        <v>54973023</v>
      </c>
      <c r="D148" s="22" t="s">
        <v>10610</v>
      </c>
    </row>
    <row r="149" spans="1:4" x14ac:dyDescent="0.15">
      <c r="A149" s="22" t="s">
        <v>10469</v>
      </c>
      <c r="B149" s="22">
        <v>44650329</v>
      </c>
      <c r="C149" s="22">
        <v>44688789</v>
      </c>
      <c r="D149" s="22" t="s">
        <v>10611</v>
      </c>
    </row>
    <row r="150" spans="1:4" x14ac:dyDescent="0.15">
      <c r="A150" s="22" t="s">
        <v>10469</v>
      </c>
      <c r="B150" s="22">
        <v>44001197</v>
      </c>
      <c r="C150" s="22">
        <v>44036529</v>
      </c>
      <c r="D150" s="22" t="s">
        <v>10612</v>
      </c>
    </row>
    <row r="151" spans="1:4" x14ac:dyDescent="0.15">
      <c r="A151" s="22" t="s">
        <v>10503</v>
      </c>
      <c r="B151" s="22">
        <v>5998232</v>
      </c>
      <c r="C151" s="22">
        <v>6007838</v>
      </c>
      <c r="D151" s="22" t="s">
        <v>10613</v>
      </c>
    </row>
    <row r="152" spans="1:4" x14ac:dyDescent="0.15">
      <c r="A152" s="22" t="s">
        <v>10465</v>
      </c>
      <c r="B152" s="22">
        <v>95361876</v>
      </c>
      <c r="C152" s="22">
        <v>95364799</v>
      </c>
      <c r="D152" s="22" t="s">
        <v>10614</v>
      </c>
    </row>
    <row r="153" spans="1:4" x14ac:dyDescent="0.15">
      <c r="A153" s="22" t="s">
        <v>10476</v>
      </c>
      <c r="B153" s="22">
        <v>45988552</v>
      </c>
      <c r="C153" s="22">
        <v>46000313</v>
      </c>
      <c r="D153" s="22" t="s">
        <v>10615</v>
      </c>
    </row>
    <row r="154" spans="1:4" x14ac:dyDescent="0.15">
      <c r="A154" s="22" t="s">
        <v>10476</v>
      </c>
      <c r="B154" s="22">
        <v>46110252</v>
      </c>
      <c r="C154" s="22">
        <v>46148860</v>
      </c>
      <c r="D154" s="22" t="s">
        <v>10616</v>
      </c>
    </row>
    <row r="155" spans="1:4" x14ac:dyDescent="0.15">
      <c r="A155" s="22" t="s">
        <v>10469</v>
      </c>
      <c r="B155" s="22">
        <v>21491655</v>
      </c>
      <c r="C155" s="22">
        <v>21494702</v>
      </c>
      <c r="D155" s="22" t="s">
        <v>10617</v>
      </c>
    </row>
    <row r="156" spans="1:4" x14ac:dyDescent="0.15">
      <c r="A156" s="22" t="s">
        <v>10469</v>
      </c>
      <c r="B156" s="22">
        <v>1161205</v>
      </c>
      <c r="C156" s="22">
        <v>1166059</v>
      </c>
      <c r="D156" s="22" t="s">
        <v>10618</v>
      </c>
    </row>
    <row r="157" spans="1:4" x14ac:dyDescent="0.15">
      <c r="A157" s="22" t="s">
        <v>10453</v>
      </c>
      <c r="B157" s="22">
        <v>63803403</v>
      </c>
      <c r="C157" s="22">
        <v>63886645</v>
      </c>
      <c r="D157" s="22" t="s">
        <v>10619</v>
      </c>
    </row>
    <row r="158" spans="1:4" x14ac:dyDescent="0.15">
      <c r="A158" s="22" t="s">
        <v>10480</v>
      </c>
      <c r="B158" s="22">
        <v>179105629</v>
      </c>
      <c r="C158" s="22">
        <v>179158642</v>
      </c>
      <c r="D158" s="22" t="s">
        <v>10620</v>
      </c>
    </row>
    <row r="159" spans="1:4" x14ac:dyDescent="0.15">
      <c r="A159" s="22" t="s">
        <v>10555</v>
      </c>
      <c r="B159" s="22">
        <v>95606464</v>
      </c>
      <c r="C159" s="22">
        <v>95640320</v>
      </c>
      <c r="D159" s="22" t="s">
        <v>10621</v>
      </c>
    </row>
    <row r="160" spans="1:4" x14ac:dyDescent="0.15">
      <c r="A160" s="22" t="s">
        <v>10445</v>
      </c>
      <c r="B160" s="22">
        <v>2039661</v>
      </c>
      <c r="C160" s="22">
        <v>2044276</v>
      </c>
      <c r="D160" s="22" t="s">
        <v>10622</v>
      </c>
    </row>
    <row r="161" spans="1:4" x14ac:dyDescent="0.15">
      <c r="A161" s="22" t="s">
        <v>10445</v>
      </c>
      <c r="B161" s="22">
        <v>742498</v>
      </c>
      <c r="C161" s="22">
        <v>755808</v>
      </c>
      <c r="D161" s="22" t="s">
        <v>10623</v>
      </c>
    </row>
    <row r="162" spans="1:4" x14ac:dyDescent="0.15">
      <c r="A162" s="22" t="s">
        <v>10462</v>
      </c>
      <c r="B162" s="22">
        <v>39546988</v>
      </c>
      <c r="C162" s="22">
        <v>39952849</v>
      </c>
      <c r="D162" s="22" t="s">
        <v>10624</v>
      </c>
    </row>
    <row r="163" spans="1:4" x14ac:dyDescent="0.15">
      <c r="A163" s="22" t="s">
        <v>10514</v>
      </c>
      <c r="B163" s="22">
        <v>32340508</v>
      </c>
      <c r="C163" s="22">
        <v>32353590</v>
      </c>
      <c r="D163" s="22" t="s">
        <v>10625</v>
      </c>
    </row>
    <row r="164" spans="1:4" x14ac:dyDescent="0.15">
      <c r="A164" s="22" t="s">
        <v>10451</v>
      </c>
      <c r="B164" s="22">
        <v>127667124</v>
      </c>
      <c r="C164" s="22">
        <v>127672160</v>
      </c>
      <c r="D164" s="22" t="s">
        <v>10626</v>
      </c>
    </row>
    <row r="165" spans="1:4" x14ac:dyDescent="0.15">
      <c r="A165" s="22" t="s">
        <v>10541</v>
      </c>
      <c r="B165" s="22">
        <v>28356186</v>
      </c>
      <c r="C165" s="22">
        <v>28567325</v>
      </c>
      <c r="D165" s="22" t="s">
        <v>10627</v>
      </c>
    </row>
    <row r="166" spans="1:4" x14ac:dyDescent="0.15">
      <c r="A166" s="22" t="s">
        <v>10541</v>
      </c>
      <c r="B166" s="22">
        <v>25068784</v>
      </c>
      <c r="C166" s="22">
        <v>25223870</v>
      </c>
      <c r="D166" s="22" t="s">
        <v>10628</v>
      </c>
    </row>
    <row r="167" spans="1:4" x14ac:dyDescent="0.15">
      <c r="A167" s="22" t="s">
        <v>10496</v>
      </c>
      <c r="B167" s="22">
        <v>12658042</v>
      </c>
      <c r="C167" s="22">
        <v>12725739</v>
      </c>
      <c r="D167" s="22" t="s">
        <v>10629</v>
      </c>
    </row>
    <row r="168" spans="1:4" x14ac:dyDescent="0.15">
      <c r="A168" s="22" t="s">
        <v>10541</v>
      </c>
      <c r="B168" s="22">
        <v>71173681</v>
      </c>
      <c r="C168" s="22">
        <v>71184772</v>
      </c>
      <c r="D168" s="22" t="s">
        <v>10630</v>
      </c>
    </row>
    <row r="169" spans="1:4" x14ac:dyDescent="0.15">
      <c r="A169" s="22" t="s">
        <v>10476</v>
      </c>
      <c r="B169" s="22">
        <v>55682564</v>
      </c>
      <c r="C169" s="22">
        <v>55691657</v>
      </c>
      <c r="D169" s="22" t="s">
        <v>10631</v>
      </c>
    </row>
    <row r="170" spans="1:4" x14ac:dyDescent="0.15">
      <c r="A170" s="22" t="s">
        <v>10476</v>
      </c>
      <c r="B170" s="22">
        <v>18979354</v>
      </c>
      <c r="C170" s="22">
        <v>19006967</v>
      </c>
      <c r="D170" s="22" t="s">
        <v>10632</v>
      </c>
    </row>
    <row r="171" spans="1:4" x14ac:dyDescent="0.15">
      <c r="A171" s="22" t="s">
        <v>10476</v>
      </c>
      <c r="B171" s="22">
        <v>19322767</v>
      </c>
      <c r="C171" s="22">
        <v>19363042</v>
      </c>
      <c r="D171" s="22" t="s">
        <v>10633</v>
      </c>
    </row>
    <row r="172" spans="1:4" x14ac:dyDescent="0.15">
      <c r="A172" s="22" t="s">
        <v>10476</v>
      </c>
      <c r="B172" s="22">
        <v>17712145</v>
      </c>
      <c r="C172" s="22">
        <v>17799174</v>
      </c>
      <c r="D172" s="22" t="s">
        <v>10634</v>
      </c>
    </row>
    <row r="173" spans="1:4" x14ac:dyDescent="0.15">
      <c r="A173" s="22" t="s">
        <v>10555</v>
      </c>
      <c r="B173" s="22">
        <v>137967268</v>
      </c>
      <c r="C173" s="22">
        <v>138013026</v>
      </c>
      <c r="D173" s="22" t="s">
        <v>10635</v>
      </c>
    </row>
    <row r="174" spans="1:4" x14ac:dyDescent="0.15">
      <c r="A174" s="22" t="s">
        <v>10476</v>
      </c>
      <c r="B174" s="22">
        <v>40697333</v>
      </c>
      <c r="C174" s="22">
        <v>40721482</v>
      </c>
      <c r="D174" s="22" t="s">
        <v>10636</v>
      </c>
    </row>
    <row r="175" spans="1:4" x14ac:dyDescent="0.15">
      <c r="A175" s="22" t="s">
        <v>10478</v>
      </c>
      <c r="B175" s="22">
        <v>29718693</v>
      </c>
      <c r="C175" s="22">
        <v>29865230</v>
      </c>
      <c r="D175" s="22" t="s">
        <v>10637</v>
      </c>
    </row>
    <row r="176" spans="1:4" x14ac:dyDescent="0.15">
      <c r="A176" s="22" t="s">
        <v>10471</v>
      </c>
      <c r="B176" s="22">
        <v>15111580</v>
      </c>
      <c r="C176" s="22">
        <v>15140670</v>
      </c>
      <c r="D176" s="22" t="s">
        <v>10638</v>
      </c>
    </row>
    <row r="177" spans="1:4" x14ac:dyDescent="0.15">
      <c r="A177" s="22" t="s">
        <v>10471</v>
      </c>
      <c r="B177" s="22">
        <v>16216187</v>
      </c>
      <c r="C177" s="22">
        <v>16273499</v>
      </c>
      <c r="D177" s="22" t="s">
        <v>10639</v>
      </c>
    </row>
    <row r="178" spans="1:4" x14ac:dyDescent="0.15">
      <c r="A178" s="22" t="s">
        <v>10476</v>
      </c>
      <c r="B178" s="22">
        <v>51020149</v>
      </c>
      <c r="C178" s="22">
        <v>51071692</v>
      </c>
      <c r="D178" s="22" t="s">
        <v>10640</v>
      </c>
    </row>
    <row r="179" spans="1:4" x14ac:dyDescent="0.15">
      <c r="A179" s="22" t="s">
        <v>10480</v>
      </c>
      <c r="B179" s="22">
        <v>132028320</v>
      </c>
      <c r="C179" s="22">
        <v>132073330</v>
      </c>
      <c r="D179" s="22" t="s">
        <v>10641</v>
      </c>
    </row>
    <row r="180" spans="1:4" x14ac:dyDescent="0.15">
      <c r="A180" s="22" t="s">
        <v>10462</v>
      </c>
      <c r="B180" s="22">
        <v>5922871</v>
      </c>
      <c r="C180" s="22">
        <v>6052533</v>
      </c>
      <c r="D180" s="22" t="s">
        <v>10642</v>
      </c>
    </row>
    <row r="181" spans="1:4" x14ac:dyDescent="0.15">
      <c r="A181" s="22" t="s">
        <v>10478</v>
      </c>
      <c r="B181" s="22">
        <v>38465432</v>
      </c>
      <c r="C181" s="22">
        <v>38513895</v>
      </c>
      <c r="D181" s="22" t="s">
        <v>10643</v>
      </c>
    </row>
    <row r="182" spans="1:4" x14ac:dyDescent="0.15">
      <c r="A182" s="22" t="s">
        <v>10478</v>
      </c>
      <c r="B182" s="22">
        <v>37782993</v>
      </c>
      <c r="C182" s="22">
        <v>37792879</v>
      </c>
      <c r="D182" s="22" t="s">
        <v>10644</v>
      </c>
    </row>
    <row r="183" spans="1:4" x14ac:dyDescent="0.15">
      <c r="A183" s="22" t="s">
        <v>10443</v>
      </c>
      <c r="B183" s="22">
        <v>136469699</v>
      </c>
      <c r="C183" s="22">
        <v>136668965</v>
      </c>
      <c r="D183" s="22" t="s">
        <v>10645</v>
      </c>
    </row>
    <row r="184" spans="1:4" x14ac:dyDescent="0.15">
      <c r="A184" s="22" t="s">
        <v>10476</v>
      </c>
      <c r="B184" s="22">
        <v>13993161</v>
      </c>
      <c r="C184" s="22">
        <v>14017265</v>
      </c>
      <c r="D184" s="22" t="s">
        <v>10646</v>
      </c>
    </row>
    <row r="185" spans="1:4" x14ac:dyDescent="0.15">
      <c r="A185" s="22" t="s">
        <v>10471</v>
      </c>
      <c r="B185" s="22">
        <v>10857886</v>
      </c>
      <c r="C185" s="22">
        <v>10982400</v>
      </c>
      <c r="D185" s="22" t="s">
        <v>10647</v>
      </c>
    </row>
    <row r="186" spans="1:4" x14ac:dyDescent="0.15">
      <c r="A186" s="22" t="s">
        <v>10480</v>
      </c>
      <c r="B186" s="22">
        <v>137774746</v>
      </c>
      <c r="C186" s="22">
        <v>137782658</v>
      </c>
      <c r="D186" s="22" t="s">
        <v>10648</v>
      </c>
    </row>
    <row r="187" spans="1:4" x14ac:dyDescent="0.15">
      <c r="A187" s="22" t="s">
        <v>10462</v>
      </c>
      <c r="B187" s="22">
        <v>156589123</v>
      </c>
      <c r="C187" s="22">
        <v>156595517</v>
      </c>
      <c r="D187" s="22" t="s">
        <v>10649</v>
      </c>
    </row>
    <row r="188" spans="1:4" x14ac:dyDescent="0.15">
      <c r="A188" s="22" t="s">
        <v>10462</v>
      </c>
      <c r="B188" s="22">
        <v>45794835</v>
      </c>
      <c r="C188" s="22">
        <v>45806565</v>
      </c>
      <c r="D188" s="22" t="s">
        <v>10650</v>
      </c>
    </row>
    <row r="189" spans="1:4" x14ac:dyDescent="0.15">
      <c r="A189" s="22" t="s">
        <v>10469</v>
      </c>
      <c r="B189" s="22">
        <v>36531513</v>
      </c>
      <c r="C189" s="22">
        <v>36573752</v>
      </c>
      <c r="D189" s="22" t="s">
        <v>10651</v>
      </c>
    </row>
    <row r="190" spans="1:4" x14ac:dyDescent="0.15">
      <c r="A190" s="22" t="s">
        <v>10469</v>
      </c>
      <c r="B190" s="22">
        <v>58511718</v>
      </c>
      <c r="C190" s="22">
        <v>58515360</v>
      </c>
      <c r="D190" s="22" t="s">
        <v>10652</v>
      </c>
    </row>
    <row r="191" spans="1:4" x14ac:dyDescent="0.15">
      <c r="A191" s="22" t="s">
        <v>10465</v>
      </c>
      <c r="B191" s="22">
        <v>27329337</v>
      </c>
      <c r="C191" s="22">
        <v>27334923</v>
      </c>
      <c r="D191" s="22" t="s">
        <v>10653</v>
      </c>
    </row>
    <row r="192" spans="1:4" x14ac:dyDescent="0.15">
      <c r="A192" s="22" t="s">
        <v>10462</v>
      </c>
      <c r="B192" s="22">
        <v>205111633</v>
      </c>
      <c r="C192" s="22">
        <v>205180830</v>
      </c>
      <c r="D192" s="22" t="s">
        <v>10654</v>
      </c>
    </row>
    <row r="193" spans="1:4" x14ac:dyDescent="0.15">
      <c r="A193" s="22" t="s">
        <v>10453</v>
      </c>
      <c r="B193" s="22">
        <v>63766030</v>
      </c>
      <c r="C193" s="22">
        <v>63933585</v>
      </c>
      <c r="D193" s="22" t="s">
        <v>10655</v>
      </c>
    </row>
    <row r="194" spans="1:4" x14ac:dyDescent="0.15">
      <c r="A194" s="22" t="s">
        <v>10453</v>
      </c>
      <c r="B194" s="22">
        <v>63448918</v>
      </c>
      <c r="C194" s="22">
        <v>63527363</v>
      </c>
      <c r="D194" s="22" t="s">
        <v>10656</v>
      </c>
    </row>
    <row r="195" spans="1:4" x14ac:dyDescent="0.15">
      <c r="A195" s="22" t="s">
        <v>10451</v>
      </c>
      <c r="B195" s="22">
        <v>150782918</v>
      </c>
      <c r="C195" s="22">
        <v>150841523</v>
      </c>
      <c r="D195" s="22" t="s">
        <v>10657</v>
      </c>
    </row>
    <row r="196" spans="1:4" x14ac:dyDescent="0.15">
      <c r="A196" s="22" t="s">
        <v>10471</v>
      </c>
      <c r="B196" s="22">
        <v>9799031</v>
      </c>
      <c r="C196" s="22">
        <v>9811676</v>
      </c>
      <c r="D196" s="22" t="s">
        <v>10658</v>
      </c>
    </row>
    <row r="197" spans="1:4" x14ac:dyDescent="0.15">
      <c r="A197" s="22" t="s">
        <v>10460</v>
      </c>
      <c r="B197" s="22">
        <v>49329506</v>
      </c>
      <c r="C197" s="22">
        <v>49351270</v>
      </c>
      <c r="D197" s="22" t="s">
        <v>10659</v>
      </c>
    </row>
    <row r="198" spans="1:4" x14ac:dyDescent="0.15">
      <c r="A198" s="22" t="s">
        <v>10483</v>
      </c>
      <c r="B198" s="22">
        <v>11817721</v>
      </c>
      <c r="C198" s="22">
        <v>11967535</v>
      </c>
      <c r="D198" s="22" t="s">
        <v>10660</v>
      </c>
    </row>
    <row r="199" spans="1:4" x14ac:dyDescent="0.15">
      <c r="A199" s="22" t="s">
        <v>10453</v>
      </c>
      <c r="B199" s="22">
        <v>46878268</v>
      </c>
      <c r="C199" s="22">
        <v>46940193</v>
      </c>
      <c r="D199" s="22" t="s">
        <v>10661</v>
      </c>
    </row>
    <row r="200" spans="1:4" x14ac:dyDescent="0.15">
      <c r="A200" s="22" t="s">
        <v>10453</v>
      </c>
      <c r="B200" s="22">
        <v>47236016</v>
      </c>
      <c r="C200" s="22">
        <v>47260768</v>
      </c>
      <c r="D200" s="22" t="s">
        <v>10662</v>
      </c>
    </row>
    <row r="201" spans="1:4" x14ac:dyDescent="0.15">
      <c r="A201" s="22" t="s">
        <v>10460</v>
      </c>
      <c r="B201" s="22">
        <v>117579796</v>
      </c>
      <c r="C201" s="22">
        <v>117628276</v>
      </c>
      <c r="D201" s="22" t="s">
        <v>10663</v>
      </c>
    </row>
    <row r="202" spans="1:4" x14ac:dyDescent="0.15">
      <c r="A202" s="22" t="s">
        <v>10453</v>
      </c>
      <c r="B202" s="22">
        <v>36317838</v>
      </c>
      <c r="C202" s="22">
        <v>36486754</v>
      </c>
      <c r="D202" s="22" t="s">
        <v>10664</v>
      </c>
    </row>
    <row r="203" spans="1:4" x14ac:dyDescent="0.15">
      <c r="A203" s="22" t="s">
        <v>10460</v>
      </c>
      <c r="B203" s="22">
        <v>54026510</v>
      </c>
      <c r="C203" s="22">
        <v>54071192</v>
      </c>
      <c r="D203" s="22" t="s">
        <v>10665</v>
      </c>
    </row>
    <row r="204" spans="1:4" x14ac:dyDescent="0.15">
      <c r="A204" s="22" t="s">
        <v>10460</v>
      </c>
      <c r="B204" s="22">
        <v>58017192</v>
      </c>
      <c r="C204" s="22">
        <v>58027022</v>
      </c>
      <c r="D204" s="22" t="s">
        <v>10666</v>
      </c>
    </row>
    <row r="205" spans="1:4" x14ac:dyDescent="0.15">
      <c r="A205" s="22" t="s">
        <v>10460</v>
      </c>
      <c r="B205" s="22">
        <v>50260679</v>
      </c>
      <c r="C205" s="22">
        <v>50298000</v>
      </c>
      <c r="D205" s="22" t="s">
        <v>10667</v>
      </c>
    </row>
    <row r="206" spans="1:4" x14ac:dyDescent="0.15">
      <c r="A206" s="22" t="s">
        <v>10460</v>
      </c>
      <c r="B206" s="22">
        <v>49932813</v>
      </c>
      <c r="C206" s="22">
        <v>49952120</v>
      </c>
      <c r="D206" s="22" t="s">
        <v>10668</v>
      </c>
    </row>
    <row r="207" spans="1:4" x14ac:dyDescent="0.15">
      <c r="A207" s="22" t="s">
        <v>10503</v>
      </c>
      <c r="B207" s="22">
        <v>108616195</v>
      </c>
      <c r="C207" s="22">
        <v>108847999</v>
      </c>
      <c r="D207" s="22" t="s">
        <v>10669</v>
      </c>
    </row>
    <row r="208" spans="1:4" x14ac:dyDescent="0.15">
      <c r="A208" s="22" t="s">
        <v>10483</v>
      </c>
      <c r="B208" s="22">
        <v>74881355</v>
      </c>
      <c r="C208" s="22">
        <v>74910980</v>
      </c>
      <c r="D208" s="22" t="s">
        <v>10670</v>
      </c>
    </row>
    <row r="209" spans="1:4" x14ac:dyDescent="0.15">
      <c r="A209" s="22" t="s">
        <v>10460</v>
      </c>
      <c r="B209" s="22">
        <v>70760070</v>
      </c>
      <c r="C209" s="22">
        <v>70828072</v>
      </c>
      <c r="D209" s="22" t="s">
        <v>10671</v>
      </c>
    </row>
    <row r="210" spans="1:4" x14ac:dyDescent="0.15">
      <c r="A210" s="22" t="s">
        <v>10445</v>
      </c>
      <c r="B210" s="22">
        <v>85061357</v>
      </c>
      <c r="C210" s="22">
        <v>85127836</v>
      </c>
      <c r="D210" s="22" t="s">
        <v>10672</v>
      </c>
    </row>
    <row r="211" spans="1:4" x14ac:dyDescent="0.15">
      <c r="A211" s="22" t="s">
        <v>10462</v>
      </c>
      <c r="B211" s="22">
        <v>180882033</v>
      </c>
      <c r="C211" s="22">
        <v>180920750</v>
      </c>
      <c r="D211" s="22" t="s">
        <v>10673</v>
      </c>
    </row>
    <row r="212" spans="1:4" x14ac:dyDescent="0.15">
      <c r="A212" s="22" t="s">
        <v>10462</v>
      </c>
      <c r="B212" s="22">
        <v>173900222</v>
      </c>
      <c r="C212" s="22">
        <v>173991495</v>
      </c>
      <c r="D212" s="22" t="s">
        <v>10674</v>
      </c>
    </row>
    <row r="213" spans="1:4" x14ac:dyDescent="0.15">
      <c r="A213" s="22" t="s">
        <v>10451</v>
      </c>
      <c r="B213" s="22">
        <v>45120036</v>
      </c>
      <c r="C213" s="22">
        <v>45128568</v>
      </c>
      <c r="D213" s="22" t="s">
        <v>10675</v>
      </c>
    </row>
    <row r="214" spans="1:4" x14ac:dyDescent="0.15">
      <c r="A214" s="22" t="s">
        <v>10483</v>
      </c>
      <c r="B214" s="22">
        <v>162272808</v>
      </c>
      <c r="C214" s="22">
        <v>162282381</v>
      </c>
      <c r="D214" s="22" t="s">
        <v>10676</v>
      </c>
    </row>
    <row r="215" spans="1:4" x14ac:dyDescent="0.15">
      <c r="A215" s="22" t="s">
        <v>10555</v>
      </c>
      <c r="B215" s="22">
        <v>115800657</v>
      </c>
      <c r="C215" s="22">
        <v>115819039</v>
      </c>
      <c r="D215" s="22" t="s">
        <v>10677</v>
      </c>
    </row>
    <row r="216" spans="1:4" x14ac:dyDescent="0.15">
      <c r="A216" s="22" t="s">
        <v>10541</v>
      </c>
      <c r="B216" s="22">
        <v>42066632</v>
      </c>
      <c r="C216" s="22">
        <v>42120053</v>
      </c>
      <c r="D216" s="22" t="s">
        <v>10678</v>
      </c>
    </row>
    <row r="217" spans="1:4" x14ac:dyDescent="0.15">
      <c r="A217" s="22" t="s">
        <v>10541</v>
      </c>
      <c r="B217" s="22">
        <v>56922374</v>
      </c>
      <c r="C217" s="22">
        <v>57026284</v>
      </c>
      <c r="D217" s="22" t="s">
        <v>10679</v>
      </c>
    </row>
    <row r="218" spans="1:4" x14ac:dyDescent="0.15">
      <c r="A218" s="22" t="s">
        <v>10483</v>
      </c>
      <c r="B218" s="22">
        <v>170385018</v>
      </c>
      <c r="C218" s="22">
        <v>170430385</v>
      </c>
      <c r="D218" s="22" t="s">
        <v>10680</v>
      </c>
    </row>
    <row r="219" spans="1:4" x14ac:dyDescent="0.15">
      <c r="A219" s="22" t="s">
        <v>10456</v>
      </c>
      <c r="B219" s="22">
        <v>101944566</v>
      </c>
      <c r="C219" s="22">
        <v>102269435</v>
      </c>
      <c r="D219" s="22" t="s">
        <v>10681</v>
      </c>
    </row>
    <row r="220" spans="1:4" x14ac:dyDescent="0.15">
      <c r="A220" s="22" t="s">
        <v>10460</v>
      </c>
      <c r="B220" s="22">
        <v>81651754</v>
      </c>
      <c r="C220" s="22">
        <v>82153332</v>
      </c>
      <c r="D220" s="22" t="s">
        <v>10682</v>
      </c>
    </row>
    <row r="221" spans="1:4" x14ac:dyDescent="0.15">
      <c r="A221" s="22" t="s">
        <v>10460</v>
      </c>
      <c r="B221" s="22">
        <v>110151630</v>
      </c>
      <c r="C221" s="22">
        <v>110208300</v>
      </c>
      <c r="D221" s="22" t="s">
        <v>10683</v>
      </c>
    </row>
    <row r="222" spans="1:4" x14ac:dyDescent="0.15">
      <c r="A222" s="22" t="s">
        <v>10460</v>
      </c>
      <c r="B222" s="22">
        <v>53551447</v>
      </c>
      <c r="C222" s="22">
        <v>53574709</v>
      </c>
      <c r="D222" s="22" t="s">
        <v>10684</v>
      </c>
    </row>
    <row r="223" spans="1:4" x14ac:dyDescent="0.15">
      <c r="A223" s="22" t="s">
        <v>10465</v>
      </c>
      <c r="B223" s="22">
        <v>78271822</v>
      </c>
      <c r="C223" s="22">
        <v>78338377</v>
      </c>
      <c r="D223" s="22" t="s">
        <v>10685</v>
      </c>
    </row>
    <row r="224" spans="1:4" x14ac:dyDescent="0.15">
      <c r="A224" s="22" t="s">
        <v>10460</v>
      </c>
      <c r="B224" s="22">
        <v>119419346</v>
      </c>
      <c r="C224" s="22">
        <v>119600856</v>
      </c>
      <c r="D224" s="22" t="s">
        <v>10686</v>
      </c>
    </row>
    <row r="225" spans="1:4" x14ac:dyDescent="0.15">
      <c r="A225" s="22" t="s">
        <v>10449</v>
      </c>
      <c r="B225" s="22">
        <v>47308832</v>
      </c>
      <c r="C225" s="22">
        <v>48144808</v>
      </c>
      <c r="D225" s="22" t="s">
        <v>10687</v>
      </c>
    </row>
    <row r="226" spans="1:4" x14ac:dyDescent="0.15">
      <c r="A226" s="22" t="s">
        <v>10541</v>
      </c>
      <c r="B226" s="22">
        <v>57210821</v>
      </c>
      <c r="C226" s="22">
        <v>57591479</v>
      </c>
      <c r="D226" s="22" t="s">
        <v>10688</v>
      </c>
    </row>
    <row r="227" spans="1:4" x14ac:dyDescent="0.15">
      <c r="A227" s="22" t="s">
        <v>10541</v>
      </c>
      <c r="B227" s="22">
        <v>77712754</v>
      </c>
      <c r="C227" s="22">
        <v>77777949</v>
      </c>
      <c r="D227" s="22" t="s">
        <v>10689</v>
      </c>
    </row>
    <row r="228" spans="1:4" x14ac:dyDescent="0.15">
      <c r="A228" s="22" t="s">
        <v>10541</v>
      </c>
      <c r="B228" s="22">
        <v>76640245</v>
      </c>
      <c r="C228" s="22">
        <v>77197785</v>
      </c>
      <c r="D228" s="22" t="s">
        <v>10690</v>
      </c>
    </row>
    <row r="229" spans="1:4" x14ac:dyDescent="0.15">
      <c r="A229" s="22" t="s">
        <v>10541</v>
      </c>
      <c r="B229" s="22">
        <v>78556428</v>
      </c>
      <c r="C229" s="22">
        <v>78574538</v>
      </c>
      <c r="D229" s="22" t="s">
        <v>10691</v>
      </c>
    </row>
    <row r="230" spans="1:4" x14ac:dyDescent="0.15">
      <c r="A230" s="22" t="s">
        <v>10541</v>
      </c>
      <c r="B230" s="22">
        <v>88402982</v>
      </c>
      <c r="C230" s="22">
        <v>88799999</v>
      </c>
      <c r="D230" s="22" t="s">
        <v>10692</v>
      </c>
    </row>
    <row r="231" spans="1:4" x14ac:dyDescent="0.15">
      <c r="A231" s="22" t="s">
        <v>10478</v>
      </c>
      <c r="B231" s="22">
        <v>72209710</v>
      </c>
      <c r="C231" s="22">
        <v>72258159</v>
      </c>
      <c r="D231" s="22" t="s">
        <v>10693</v>
      </c>
    </row>
    <row r="232" spans="1:4" x14ac:dyDescent="0.15">
      <c r="A232" s="22" t="s">
        <v>10478</v>
      </c>
      <c r="B232" s="22">
        <v>80612849</v>
      </c>
      <c r="C232" s="22">
        <v>80656574</v>
      </c>
      <c r="D232" s="22" t="s">
        <v>10694</v>
      </c>
    </row>
    <row r="233" spans="1:4" x14ac:dyDescent="0.15">
      <c r="A233" s="22" t="s">
        <v>10453</v>
      </c>
      <c r="B233" s="22">
        <v>215030</v>
      </c>
      <c r="C233" s="22">
        <v>236931</v>
      </c>
      <c r="D233" s="22" t="s">
        <v>10695</v>
      </c>
    </row>
    <row r="234" spans="1:4" x14ac:dyDescent="0.15">
      <c r="A234" s="22" t="s">
        <v>10476</v>
      </c>
      <c r="B234" s="22">
        <v>51600863</v>
      </c>
      <c r="C234" s="22">
        <v>51611666</v>
      </c>
      <c r="D234" s="22" t="s">
        <v>10696</v>
      </c>
    </row>
    <row r="235" spans="1:4" x14ac:dyDescent="0.15">
      <c r="A235" s="22" t="s">
        <v>10476</v>
      </c>
      <c r="B235" s="22">
        <v>51814898</v>
      </c>
      <c r="C235" s="22">
        <v>51834145</v>
      </c>
      <c r="D235" s="22" t="s">
        <v>10697</v>
      </c>
    </row>
    <row r="236" spans="1:4" x14ac:dyDescent="0.15">
      <c r="A236" s="22" t="s">
        <v>10462</v>
      </c>
      <c r="B236" s="22">
        <v>35899093</v>
      </c>
      <c r="C236" s="22">
        <v>36023551</v>
      </c>
      <c r="D236" s="22" t="s">
        <v>10698</v>
      </c>
    </row>
    <row r="237" spans="1:4" x14ac:dyDescent="0.15">
      <c r="A237" s="22" t="s">
        <v>10462</v>
      </c>
      <c r="B237" s="22">
        <v>183605220</v>
      </c>
      <c r="C237" s="22">
        <v>183897666</v>
      </c>
      <c r="D237" s="22" t="s">
        <v>10699</v>
      </c>
    </row>
    <row r="238" spans="1:4" x14ac:dyDescent="0.15">
      <c r="A238" s="22" t="s">
        <v>10462</v>
      </c>
      <c r="B238" s="22">
        <v>202995626</v>
      </c>
      <c r="C238" s="22">
        <v>203047868</v>
      </c>
      <c r="D238" s="22" t="s">
        <v>10700</v>
      </c>
    </row>
    <row r="239" spans="1:4" x14ac:dyDescent="0.15">
      <c r="A239" s="22" t="s">
        <v>10483</v>
      </c>
      <c r="B239" s="22">
        <v>97749320</v>
      </c>
      <c r="C239" s="22">
        <v>97760619</v>
      </c>
      <c r="D239" s="22" t="s">
        <v>10701</v>
      </c>
    </row>
    <row r="240" spans="1:4" x14ac:dyDescent="0.15">
      <c r="A240" s="22" t="s">
        <v>10483</v>
      </c>
      <c r="B240" s="22">
        <v>154728435</v>
      </c>
      <c r="C240" s="22">
        <v>155310491</v>
      </c>
      <c r="D240" s="22" t="s">
        <v>10702</v>
      </c>
    </row>
    <row r="241" spans="1:4" x14ac:dyDescent="0.15">
      <c r="A241" s="22" t="s">
        <v>10483</v>
      </c>
      <c r="B241" s="22">
        <v>162280843</v>
      </c>
      <c r="C241" s="22">
        <v>162841792</v>
      </c>
      <c r="D241" s="22" t="s">
        <v>10703</v>
      </c>
    </row>
    <row r="242" spans="1:4" x14ac:dyDescent="0.15">
      <c r="A242" s="22" t="s">
        <v>10483</v>
      </c>
      <c r="B242" s="22">
        <v>192813769</v>
      </c>
      <c r="C242" s="22">
        <v>193059659</v>
      </c>
      <c r="D242" s="22" t="s">
        <v>10704</v>
      </c>
    </row>
    <row r="243" spans="1:4" x14ac:dyDescent="0.15">
      <c r="A243" s="22" t="s">
        <v>10471</v>
      </c>
      <c r="B243" s="22">
        <v>49459766</v>
      </c>
      <c r="C243" s="22">
        <v>49466759</v>
      </c>
      <c r="D243" s="22" t="s">
        <v>10705</v>
      </c>
    </row>
    <row r="244" spans="1:4" x14ac:dyDescent="0.15">
      <c r="A244" s="22" t="s">
        <v>10471</v>
      </c>
      <c r="B244" s="22">
        <v>183993799</v>
      </c>
      <c r="C244" s="22">
        <v>184010819</v>
      </c>
      <c r="D244" s="22" t="s">
        <v>10706</v>
      </c>
    </row>
    <row r="245" spans="1:4" x14ac:dyDescent="0.15">
      <c r="A245" s="22" t="s">
        <v>10480</v>
      </c>
      <c r="B245" s="22">
        <v>175223313</v>
      </c>
      <c r="C245" s="22">
        <v>175311024</v>
      </c>
      <c r="D245" s="22" t="s">
        <v>10707</v>
      </c>
    </row>
    <row r="246" spans="1:4" x14ac:dyDescent="0.15">
      <c r="A246" s="22" t="s">
        <v>10480</v>
      </c>
      <c r="B246" s="22">
        <v>138204610</v>
      </c>
      <c r="C246" s="22">
        <v>138211057</v>
      </c>
      <c r="D246" s="22" t="s">
        <v>10708</v>
      </c>
    </row>
    <row r="247" spans="1:4" x14ac:dyDescent="0.15">
      <c r="A247" s="22" t="s">
        <v>10480</v>
      </c>
      <c r="B247" s="22">
        <v>179527795</v>
      </c>
      <c r="C247" s="22">
        <v>179636211</v>
      </c>
      <c r="D247" s="22" t="s">
        <v>10709</v>
      </c>
    </row>
    <row r="248" spans="1:4" x14ac:dyDescent="0.15">
      <c r="A248" s="22" t="s">
        <v>10503</v>
      </c>
      <c r="B248" s="22">
        <v>99719044</v>
      </c>
      <c r="C248" s="22">
        <v>99797938</v>
      </c>
      <c r="D248" s="22" t="s">
        <v>10710</v>
      </c>
    </row>
    <row r="249" spans="1:4" x14ac:dyDescent="0.15">
      <c r="A249" s="22" t="s">
        <v>10503</v>
      </c>
      <c r="B249" s="22">
        <v>158957468</v>
      </c>
      <c r="C249" s="22">
        <v>159056461</v>
      </c>
      <c r="D249" s="22" t="s">
        <v>10711</v>
      </c>
    </row>
    <row r="250" spans="1:4" x14ac:dyDescent="0.15">
      <c r="A250" s="22" t="s">
        <v>10443</v>
      </c>
      <c r="B250" s="22">
        <v>356428</v>
      </c>
      <c r="C250" s="22">
        <v>427967</v>
      </c>
      <c r="D250" s="22" t="s">
        <v>10712</v>
      </c>
    </row>
    <row r="251" spans="1:4" x14ac:dyDescent="0.15">
      <c r="A251" s="22" t="s">
        <v>10443</v>
      </c>
      <c r="B251" s="22">
        <v>82352561</v>
      </c>
      <c r="C251" s="22">
        <v>82359674</v>
      </c>
      <c r="D251" s="22" t="s">
        <v>10713</v>
      </c>
    </row>
    <row r="252" spans="1:4" x14ac:dyDescent="0.15">
      <c r="A252" s="22" t="s">
        <v>10555</v>
      </c>
      <c r="B252" s="22">
        <v>87283466</v>
      </c>
      <c r="C252" s="22">
        <v>87641969</v>
      </c>
      <c r="D252" s="22" t="s">
        <v>10714</v>
      </c>
    </row>
    <row r="253" spans="1:4" x14ac:dyDescent="0.15">
      <c r="A253" s="22" t="s">
        <v>10555</v>
      </c>
      <c r="B253" s="22">
        <v>126118449</v>
      </c>
      <c r="C253" s="22">
        <v>126142603</v>
      </c>
      <c r="D253" s="22" t="s">
        <v>10715</v>
      </c>
    </row>
    <row r="254" spans="1:4" x14ac:dyDescent="0.15">
      <c r="A254" s="22" t="s">
        <v>10555</v>
      </c>
      <c r="B254" s="22">
        <v>119185391</v>
      </c>
      <c r="C254" s="22">
        <v>120177348</v>
      </c>
      <c r="D254" s="22" t="s">
        <v>10716</v>
      </c>
    </row>
    <row r="255" spans="1:4" x14ac:dyDescent="0.15">
      <c r="A255" s="22" t="s">
        <v>10555</v>
      </c>
      <c r="B255" s="22">
        <v>130923530</v>
      </c>
      <c r="C255" s="22">
        <v>130966662</v>
      </c>
      <c r="D255" s="22" t="s">
        <v>10717</v>
      </c>
    </row>
    <row r="256" spans="1:4" x14ac:dyDescent="0.15">
      <c r="A256" s="22" t="s">
        <v>10555</v>
      </c>
      <c r="B256" s="22">
        <v>140772234</v>
      </c>
      <c r="C256" s="22">
        <v>141019076</v>
      </c>
      <c r="D256" s="22" t="s">
        <v>10718</v>
      </c>
    </row>
    <row r="257" spans="1:4" x14ac:dyDescent="0.15">
      <c r="A257" s="22" t="s">
        <v>10557</v>
      </c>
      <c r="B257" s="22">
        <v>61005890</v>
      </c>
      <c r="C257" s="22">
        <v>61122939</v>
      </c>
      <c r="D257" s="22" t="s">
        <v>10719</v>
      </c>
    </row>
    <row r="258" spans="1:4" x14ac:dyDescent="0.15">
      <c r="A258" s="22" t="s">
        <v>10557</v>
      </c>
      <c r="B258" s="22">
        <v>79729009</v>
      </c>
      <c r="C258" s="22">
        <v>79789273</v>
      </c>
      <c r="D258" s="22" t="s">
        <v>10720</v>
      </c>
    </row>
    <row r="259" spans="1:4" x14ac:dyDescent="0.15">
      <c r="A259" s="22" t="s">
        <v>10557</v>
      </c>
      <c r="B259" s="22">
        <v>135192765</v>
      </c>
      <c r="C259" s="22">
        <v>135205198</v>
      </c>
      <c r="D259" s="22" t="s">
        <v>10721</v>
      </c>
    </row>
    <row r="260" spans="1:4" x14ac:dyDescent="0.15">
      <c r="A260" s="22" t="s">
        <v>10453</v>
      </c>
      <c r="B260" s="22">
        <v>7018316</v>
      </c>
      <c r="C260" s="22">
        <v>7041577</v>
      </c>
      <c r="D260" s="22" t="s">
        <v>10722</v>
      </c>
    </row>
    <row r="261" spans="1:4" x14ac:dyDescent="0.15">
      <c r="A261" s="22" t="s">
        <v>10453</v>
      </c>
      <c r="B261" s="22">
        <v>46958240</v>
      </c>
      <c r="C261" s="22">
        <v>47185936</v>
      </c>
      <c r="D261" s="22" t="s">
        <v>10723</v>
      </c>
    </row>
    <row r="262" spans="1:4" x14ac:dyDescent="0.15">
      <c r="A262" s="22" t="s">
        <v>10453</v>
      </c>
      <c r="B262" s="22">
        <v>78363874</v>
      </c>
      <c r="C262" s="22">
        <v>79152074</v>
      </c>
      <c r="D262" s="22" t="s">
        <v>10724</v>
      </c>
    </row>
    <row r="263" spans="1:4" x14ac:dyDescent="0.15">
      <c r="A263" s="22" t="s">
        <v>10453</v>
      </c>
      <c r="B263" s="22">
        <v>120382455</v>
      </c>
      <c r="C263" s="22">
        <v>120859615</v>
      </c>
      <c r="D263" s="22" t="s">
        <v>10725</v>
      </c>
    </row>
    <row r="264" spans="1:4" x14ac:dyDescent="0.15">
      <c r="A264" s="22" t="s">
        <v>10469</v>
      </c>
      <c r="B264" s="22">
        <v>44802378</v>
      </c>
      <c r="C264" s="22">
        <v>44937137</v>
      </c>
      <c r="D264" s="22" t="s">
        <v>10726</v>
      </c>
    </row>
    <row r="265" spans="1:4" x14ac:dyDescent="0.15">
      <c r="A265" s="22" t="s">
        <v>10496</v>
      </c>
      <c r="B265" s="22">
        <v>34409069</v>
      </c>
      <c r="C265" s="22">
        <v>34812135</v>
      </c>
      <c r="D265" s="22" t="s">
        <v>10727</v>
      </c>
    </row>
    <row r="266" spans="1:4" x14ac:dyDescent="0.15">
      <c r="A266" s="22" t="s">
        <v>10456</v>
      </c>
      <c r="B266" s="22">
        <v>176554085</v>
      </c>
      <c r="C266" s="22">
        <v>176923815</v>
      </c>
      <c r="D266" s="22" t="s">
        <v>10728</v>
      </c>
    </row>
    <row r="267" spans="1:4" x14ac:dyDescent="0.15">
      <c r="A267" s="22" t="s">
        <v>10456</v>
      </c>
      <c r="B267" s="22">
        <v>176986992</v>
      </c>
      <c r="C267" s="22">
        <v>177103969</v>
      </c>
      <c r="D267" s="22" t="s">
        <v>10729</v>
      </c>
    </row>
    <row r="268" spans="1:4" x14ac:dyDescent="0.15">
      <c r="A268" s="22" t="s">
        <v>10456</v>
      </c>
      <c r="B268" s="22">
        <v>99800427</v>
      </c>
      <c r="C268" s="22">
        <v>99850284</v>
      </c>
      <c r="D268" s="22" t="s">
        <v>10730</v>
      </c>
    </row>
    <row r="269" spans="1:4" x14ac:dyDescent="0.15">
      <c r="A269" s="22" t="s">
        <v>10557</v>
      </c>
      <c r="B269" s="22">
        <v>12938625</v>
      </c>
      <c r="C269" s="22">
        <v>13141652</v>
      </c>
      <c r="D269" s="22" t="s">
        <v>10731</v>
      </c>
    </row>
    <row r="270" spans="1:4" x14ac:dyDescent="0.15">
      <c r="A270" s="22" t="s">
        <v>10456</v>
      </c>
      <c r="B270" s="22">
        <v>17461884</v>
      </c>
      <c r="C270" s="22">
        <v>17513829</v>
      </c>
      <c r="D270" s="22" t="s">
        <v>10732</v>
      </c>
    </row>
    <row r="271" spans="1:4" x14ac:dyDescent="0.15">
      <c r="A271" s="22" t="s">
        <v>10557</v>
      </c>
      <c r="B271" s="22">
        <v>134000452</v>
      </c>
      <c r="C271" s="22">
        <v>134019263</v>
      </c>
      <c r="D271" s="22" t="s">
        <v>10733</v>
      </c>
    </row>
    <row r="272" spans="1:4" x14ac:dyDescent="0.15">
      <c r="A272" s="22" t="s">
        <v>10483</v>
      </c>
      <c r="B272" s="22">
        <v>15307038</v>
      </c>
      <c r="C272" s="22">
        <v>15701458</v>
      </c>
      <c r="D272" s="22" t="s">
        <v>10734</v>
      </c>
    </row>
    <row r="273" spans="1:4" x14ac:dyDescent="0.15">
      <c r="A273" s="22" t="s">
        <v>10460</v>
      </c>
      <c r="B273" s="22">
        <v>129556270</v>
      </c>
      <c r="C273" s="22">
        <v>130388570</v>
      </c>
      <c r="D273" s="22" t="s">
        <v>10735</v>
      </c>
    </row>
    <row r="274" spans="1:4" x14ac:dyDescent="0.15">
      <c r="A274" s="22" t="s">
        <v>10462</v>
      </c>
      <c r="B274" s="22">
        <v>176826438</v>
      </c>
      <c r="C274" s="22">
        <v>177134109</v>
      </c>
      <c r="D274" s="22" t="s">
        <v>10736</v>
      </c>
    </row>
    <row r="275" spans="1:4" x14ac:dyDescent="0.15">
      <c r="A275" s="22" t="s">
        <v>10453</v>
      </c>
      <c r="B275" s="22">
        <v>124492732</v>
      </c>
      <c r="C275" s="22">
        <v>124505822</v>
      </c>
      <c r="D275" s="22" t="s">
        <v>10737</v>
      </c>
    </row>
    <row r="276" spans="1:4" x14ac:dyDescent="0.15">
      <c r="A276" s="22" t="s">
        <v>10453</v>
      </c>
      <c r="B276" s="22">
        <v>124609838</v>
      </c>
      <c r="C276" s="22">
        <v>124617106</v>
      </c>
      <c r="D276" s="22" t="s">
        <v>10738</v>
      </c>
    </row>
    <row r="277" spans="1:4" x14ac:dyDescent="0.15">
      <c r="A277" s="22" t="s">
        <v>10456</v>
      </c>
      <c r="B277" s="22">
        <v>41258430</v>
      </c>
      <c r="C277" s="22">
        <v>41270472</v>
      </c>
      <c r="D277" s="22" t="s">
        <v>10739</v>
      </c>
    </row>
    <row r="278" spans="1:4" x14ac:dyDescent="0.15">
      <c r="A278" s="22" t="s">
        <v>10462</v>
      </c>
      <c r="B278" s="22">
        <v>229456758</v>
      </c>
      <c r="C278" s="22">
        <v>229479041</v>
      </c>
      <c r="D278" s="22" t="s">
        <v>10740</v>
      </c>
    </row>
    <row r="279" spans="1:4" x14ac:dyDescent="0.15">
      <c r="A279" s="22" t="s">
        <v>10456</v>
      </c>
      <c r="B279" s="22">
        <v>186506598</v>
      </c>
      <c r="C279" s="22">
        <v>186877806</v>
      </c>
      <c r="D279" s="22" t="s">
        <v>10741</v>
      </c>
    </row>
    <row r="280" spans="1:4" x14ac:dyDescent="0.15">
      <c r="A280" s="22" t="s">
        <v>10742</v>
      </c>
      <c r="B280" s="22">
        <v>27011570</v>
      </c>
      <c r="C280" s="22">
        <v>27089874</v>
      </c>
      <c r="D280" s="22" t="s">
        <v>10743</v>
      </c>
    </row>
    <row r="281" spans="1:4" x14ac:dyDescent="0.15">
      <c r="A281" s="22" t="s">
        <v>10451</v>
      </c>
      <c r="B281" s="22">
        <v>157331750</v>
      </c>
      <c r="C281" s="22">
        <v>158380515</v>
      </c>
      <c r="D281" s="22" t="s">
        <v>10744</v>
      </c>
    </row>
    <row r="282" spans="1:4" x14ac:dyDescent="0.15">
      <c r="A282" s="22" t="s">
        <v>10503</v>
      </c>
      <c r="B282" s="22">
        <v>110931181</v>
      </c>
      <c r="C282" s="22">
        <v>111137161</v>
      </c>
      <c r="D282" s="22" t="s">
        <v>10745</v>
      </c>
    </row>
    <row r="283" spans="1:4" x14ac:dyDescent="0.15">
      <c r="A283" s="22" t="s">
        <v>10443</v>
      </c>
      <c r="B283" s="22">
        <v>16884747</v>
      </c>
      <c r="C283" s="22">
        <v>16980151</v>
      </c>
      <c r="D283" s="22" t="s">
        <v>10746</v>
      </c>
    </row>
    <row r="284" spans="1:4" x14ac:dyDescent="0.15">
      <c r="A284" s="22" t="s">
        <v>10471</v>
      </c>
      <c r="B284" s="22">
        <v>9540045</v>
      </c>
      <c r="C284" s="22">
        <v>9595506</v>
      </c>
      <c r="D284" s="22" t="s">
        <v>10747</v>
      </c>
    </row>
    <row r="285" spans="1:4" x14ac:dyDescent="0.15">
      <c r="A285" s="22" t="s">
        <v>10462</v>
      </c>
      <c r="B285" s="22">
        <v>183217372</v>
      </c>
      <c r="C285" s="22">
        <v>183387515</v>
      </c>
      <c r="D285" s="22" t="s">
        <v>10748</v>
      </c>
    </row>
    <row r="286" spans="1:4" x14ac:dyDescent="0.15">
      <c r="A286" s="22" t="s">
        <v>10471</v>
      </c>
      <c r="B286" s="22">
        <v>10365707</v>
      </c>
      <c r="C286" s="22">
        <v>10749692</v>
      </c>
      <c r="D286" s="22" t="s">
        <v>10749</v>
      </c>
    </row>
    <row r="287" spans="1:4" x14ac:dyDescent="0.15">
      <c r="A287" s="22" t="s">
        <v>10471</v>
      </c>
      <c r="B287" s="22">
        <v>11033872</v>
      </c>
      <c r="C287" s="22">
        <v>11080933</v>
      </c>
      <c r="D287" s="22" t="s">
        <v>10750</v>
      </c>
    </row>
    <row r="288" spans="1:4" x14ac:dyDescent="0.15">
      <c r="A288" s="22" t="s">
        <v>10451</v>
      </c>
      <c r="B288" s="22">
        <v>154862034</v>
      </c>
      <c r="C288" s="22">
        <v>154879102</v>
      </c>
      <c r="D288" s="22" t="s">
        <v>10751</v>
      </c>
    </row>
    <row r="289" spans="1:4" x14ac:dyDescent="0.15">
      <c r="A289" s="22" t="s">
        <v>10742</v>
      </c>
      <c r="B289" s="22">
        <v>38737875</v>
      </c>
      <c r="C289" s="22">
        <v>38898660</v>
      </c>
      <c r="D289" s="22" t="s">
        <v>10752</v>
      </c>
    </row>
    <row r="290" spans="1:4" x14ac:dyDescent="0.15">
      <c r="A290" s="22" t="s">
        <v>10460</v>
      </c>
      <c r="B290" s="22">
        <v>121078355</v>
      </c>
      <c r="C290" s="22">
        <v>121105127</v>
      </c>
      <c r="D290" s="22" t="s">
        <v>10753</v>
      </c>
    </row>
    <row r="291" spans="1:4" x14ac:dyDescent="0.15">
      <c r="A291" s="22" t="s">
        <v>10483</v>
      </c>
      <c r="B291" s="22">
        <v>27070615</v>
      </c>
      <c r="C291" s="22">
        <v>27173219</v>
      </c>
      <c r="D291" s="22" t="s">
        <v>10754</v>
      </c>
    </row>
    <row r="292" spans="1:4" x14ac:dyDescent="0.15">
      <c r="A292" s="22" t="s">
        <v>10469</v>
      </c>
      <c r="B292" s="22">
        <v>47909931</v>
      </c>
      <c r="C292" s="22">
        <v>48100834</v>
      </c>
      <c r="D292" s="22" t="s">
        <v>10755</v>
      </c>
    </row>
    <row r="293" spans="1:4" x14ac:dyDescent="0.15">
      <c r="A293" s="22" t="s">
        <v>10462</v>
      </c>
      <c r="B293" s="22">
        <v>205626979</v>
      </c>
      <c r="C293" s="22">
        <v>205649637</v>
      </c>
      <c r="D293" s="22" t="s">
        <v>10756</v>
      </c>
    </row>
    <row r="294" spans="1:4" x14ac:dyDescent="0.15">
      <c r="A294" s="22" t="s">
        <v>10462</v>
      </c>
      <c r="B294" s="22">
        <v>149874870</v>
      </c>
      <c r="C294" s="22">
        <v>149889396</v>
      </c>
      <c r="D294" s="22" t="s">
        <v>10757</v>
      </c>
    </row>
    <row r="295" spans="1:4" x14ac:dyDescent="0.15">
      <c r="A295" s="22" t="s">
        <v>10462</v>
      </c>
      <c r="B295" s="22">
        <v>151672534</v>
      </c>
      <c r="C295" s="22">
        <v>151689279</v>
      </c>
      <c r="D295" s="22" t="s">
        <v>10758</v>
      </c>
    </row>
    <row r="296" spans="1:4" x14ac:dyDescent="0.15">
      <c r="A296" s="22" t="s">
        <v>10445</v>
      </c>
      <c r="B296" s="22">
        <v>56395364</v>
      </c>
      <c r="C296" s="22">
        <v>56459457</v>
      </c>
      <c r="D296" s="22" t="s">
        <v>10759</v>
      </c>
    </row>
    <row r="297" spans="1:4" x14ac:dyDescent="0.15">
      <c r="A297" s="22" t="s">
        <v>10742</v>
      </c>
      <c r="B297" s="22">
        <v>44473301</v>
      </c>
      <c r="C297" s="22">
        <v>44497053</v>
      </c>
      <c r="D297" s="22" t="s">
        <v>10760</v>
      </c>
    </row>
    <row r="298" spans="1:4" x14ac:dyDescent="0.15">
      <c r="A298" s="22" t="s">
        <v>10476</v>
      </c>
      <c r="B298" s="22">
        <v>40972148</v>
      </c>
      <c r="C298" s="22">
        <v>41082370</v>
      </c>
      <c r="D298" s="22" t="s">
        <v>10761</v>
      </c>
    </row>
    <row r="299" spans="1:4" x14ac:dyDescent="0.15">
      <c r="A299" s="22" t="s">
        <v>10462</v>
      </c>
      <c r="B299" s="22">
        <v>154540254</v>
      </c>
      <c r="C299" s="22">
        <v>154552489</v>
      </c>
      <c r="D299" s="22" t="s">
        <v>10762</v>
      </c>
    </row>
    <row r="300" spans="1:4" x14ac:dyDescent="0.15">
      <c r="A300" s="22" t="s">
        <v>10462</v>
      </c>
      <c r="B300" s="22">
        <v>155290685</v>
      </c>
      <c r="C300" s="22">
        <v>155300905</v>
      </c>
      <c r="D300" s="22" t="s">
        <v>10763</v>
      </c>
    </row>
    <row r="301" spans="1:4" x14ac:dyDescent="0.15">
      <c r="A301" s="22" t="s">
        <v>10462</v>
      </c>
      <c r="B301" s="22">
        <v>156213111</v>
      </c>
      <c r="C301" s="22">
        <v>156217908</v>
      </c>
      <c r="D301" s="22" t="s">
        <v>10764</v>
      </c>
    </row>
    <row r="302" spans="1:4" x14ac:dyDescent="0.15">
      <c r="A302" s="22" t="s">
        <v>10478</v>
      </c>
      <c r="B302" s="22">
        <v>72838162</v>
      </c>
      <c r="C302" s="22">
        <v>72857627</v>
      </c>
      <c r="D302" s="22" t="s">
        <v>10765</v>
      </c>
    </row>
    <row r="303" spans="1:4" x14ac:dyDescent="0.15">
      <c r="A303" s="22" t="s">
        <v>10476</v>
      </c>
      <c r="B303" s="22">
        <v>51162512</v>
      </c>
      <c r="C303" s="22">
        <v>51223059</v>
      </c>
      <c r="D303" s="22" t="s">
        <v>10766</v>
      </c>
    </row>
    <row r="304" spans="1:4" x14ac:dyDescent="0.15">
      <c r="A304" s="22" t="s">
        <v>10453</v>
      </c>
      <c r="B304" s="22">
        <v>74699324</v>
      </c>
      <c r="C304" s="22">
        <v>74729938</v>
      </c>
      <c r="D304" s="22" t="s">
        <v>10767</v>
      </c>
    </row>
    <row r="305" spans="1:4" x14ac:dyDescent="0.15">
      <c r="A305" s="22" t="s">
        <v>10453</v>
      </c>
      <c r="B305" s="22">
        <v>62475148</v>
      </c>
      <c r="C305" s="22">
        <v>62476673</v>
      </c>
      <c r="D305" s="22" t="s">
        <v>10768</v>
      </c>
    </row>
    <row r="306" spans="1:4" x14ac:dyDescent="0.15">
      <c r="A306" s="22" t="s">
        <v>10462</v>
      </c>
      <c r="B306" s="22">
        <v>65298912</v>
      </c>
      <c r="C306" s="22">
        <v>65533437</v>
      </c>
      <c r="D306" s="22" t="s">
        <v>10769</v>
      </c>
    </row>
    <row r="307" spans="1:4" x14ac:dyDescent="0.15">
      <c r="A307" s="22" t="s">
        <v>10462</v>
      </c>
      <c r="B307" s="22">
        <v>20808884</v>
      </c>
      <c r="C307" s="22">
        <v>20812703</v>
      </c>
      <c r="D307" s="22" t="s">
        <v>10770</v>
      </c>
    </row>
    <row r="308" spans="1:4" x14ac:dyDescent="0.15">
      <c r="A308" s="22" t="s">
        <v>10462</v>
      </c>
      <c r="B308" s="22">
        <v>110026101</v>
      </c>
      <c r="C308" s="22">
        <v>110035426</v>
      </c>
      <c r="D308" s="22" t="s">
        <v>10771</v>
      </c>
    </row>
    <row r="309" spans="1:4" x14ac:dyDescent="0.15">
      <c r="A309" s="22" t="s">
        <v>10462</v>
      </c>
      <c r="B309" s="22">
        <v>160051328</v>
      </c>
      <c r="C309" s="22">
        <v>160060353</v>
      </c>
      <c r="D309" s="22" t="s">
        <v>10772</v>
      </c>
    </row>
    <row r="310" spans="1:4" x14ac:dyDescent="0.15">
      <c r="A310" s="22" t="s">
        <v>10462</v>
      </c>
      <c r="B310" s="22">
        <v>228595636</v>
      </c>
      <c r="C310" s="22">
        <v>228604562</v>
      </c>
      <c r="D310" s="22" t="s">
        <v>10773</v>
      </c>
    </row>
    <row r="311" spans="1:4" x14ac:dyDescent="0.15">
      <c r="A311" s="22" t="s">
        <v>10471</v>
      </c>
      <c r="B311" s="22">
        <v>62384021</v>
      </c>
      <c r="C311" s="22">
        <v>62861091</v>
      </c>
      <c r="D311" s="22" t="s">
        <v>10774</v>
      </c>
    </row>
    <row r="312" spans="1:4" x14ac:dyDescent="0.15">
      <c r="A312" s="22" t="s">
        <v>10471</v>
      </c>
      <c r="B312" s="22">
        <v>9975477</v>
      </c>
      <c r="C312" s="22">
        <v>9987097</v>
      </c>
      <c r="D312" s="22" t="s">
        <v>10775</v>
      </c>
    </row>
    <row r="313" spans="1:4" x14ac:dyDescent="0.15">
      <c r="A313" s="22" t="s">
        <v>10471</v>
      </c>
      <c r="B313" s="22">
        <v>9987226</v>
      </c>
      <c r="C313" s="22">
        <v>9994092</v>
      </c>
      <c r="D313" s="22" t="s">
        <v>10776</v>
      </c>
    </row>
    <row r="314" spans="1:4" x14ac:dyDescent="0.15">
      <c r="A314" s="22" t="s">
        <v>10462</v>
      </c>
      <c r="B314" s="22">
        <v>37955594</v>
      </c>
      <c r="C314" s="22">
        <v>37980367</v>
      </c>
      <c r="D314" s="22" t="s">
        <v>10777</v>
      </c>
    </row>
    <row r="315" spans="1:4" x14ac:dyDescent="0.15">
      <c r="A315" s="22" t="s">
        <v>10462</v>
      </c>
      <c r="B315" s="22">
        <v>38022520</v>
      </c>
      <c r="C315" s="22">
        <v>38032458</v>
      </c>
      <c r="D315" s="22" t="s">
        <v>10778</v>
      </c>
    </row>
    <row r="316" spans="1:4" x14ac:dyDescent="0.15">
      <c r="A316" s="22" t="s">
        <v>10471</v>
      </c>
      <c r="B316" s="22">
        <v>183977001</v>
      </c>
      <c r="C316" s="22">
        <v>183979341</v>
      </c>
      <c r="D316" s="22" t="s">
        <v>10779</v>
      </c>
    </row>
    <row r="317" spans="1:4" x14ac:dyDescent="0.15">
      <c r="A317" s="22" t="s">
        <v>10471</v>
      </c>
      <c r="B317" s="22">
        <v>51741084</v>
      </c>
      <c r="C317" s="22">
        <v>51752629</v>
      </c>
      <c r="D317" s="22" t="s">
        <v>10780</v>
      </c>
    </row>
    <row r="318" spans="1:4" x14ac:dyDescent="0.15">
      <c r="A318" s="22" t="s">
        <v>10451</v>
      </c>
      <c r="B318" s="22">
        <v>86506222</v>
      </c>
      <c r="C318" s="22">
        <v>86688970</v>
      </c>
      <c r="D318" s="22" t="s">
        <v>10781</v>
      </c>
    </row>
    <row r="319" spans="1:4" x14ac:dyDescent="0.15">
      <c r="A319" s="22" t="s">
        <v>10443</v>
      </c>
      <c r="B319" s="22">
        <v>80674606</v>
      </c>
      <c r="C319" s="22">
        <v>80680092</v>
      </c>
      <c r="D319" s="22" t="s">
        <v>10782</v>
      </c>
    </row>
    <row r="320" spans="1:4" x14ac:dyDescent="0.15">
      <c r="A320" s="22" t="s">
        <v>10453</v>
      </c>
      <c r="B320" s="22">
        <v>91957984</v>
      </c>
      <c r="C320" s="22">
        <v>92629639</v>
      </c>
      <c r="D320" s="22" t="s">
        <v>10783</v>
      </c>
    </row>
    <row r="321" spans="1:4" x14ac:dyDescent="0.15">
      <c r="A321" s="22" t="s">
        <v>10557</v>
      </c>
      <c r="B321" s="22">
        <v>60936403</v>
      </c>
      <c r="C321" s="22">
        <v>61007534</v>
      </c>
      <c r="D321" s="22" t="s">
        <v>10784</v>
      </c>
    </row>
    <row r="322" spans="1:4" x14ac:dyDescent="0.15">
      <c r="A322" s="22" t="s">
        <v>10453</v>
      </c>
      <c r="B322" s="22">
        <v>124789101</v>
      </c>
      <c r="C322" s="22">
        <v>124806308</v>
      </c>
      <c r="D322" s="22" t="s">
        <v>10785</v>
      </c>
    </row>
    <row r="323" spans="1:4" x14ac:dyDescent="0.15">
      <c r="A323" s="22" t="s">
        <v>10449</v>
      </c>
      <c r="B323" s="22">
        <v>93648544</v>
      </c>
      <c r="C323" s="22">
        <v>93651268</v>
      </c>
      <c r="D323" s="22" t="s">
        <v>10786</v>
      </c>
    </row>
    <row r="324" spans="1:4" x14ac:dyDescent="0.15">
      <c r="A324" s="22" t="s">
        <v>10460</v>
      </c>
      <c r="B324" s="22">
        <v>109301517</v>
      </c>
      <c r="C324" s="22">
        <v>109458873</v>
      </c>
      <c r="D324" s="22" t="s">
        <v>10787</v>
      </c>
    </row>
    <row r="325" spans="1:4" x14ac:dyDescent="0.15">
      <c r="A325" s="22" t="s">
        <v>10460</v>
      </c>
      <c r="B325" s="22">
        <v>1929433</v>
      </c>
      <c r="C325" s="22">
        <v>1945919</v>
      </c>
      <c r="D325" s="22" t="s">
        <v>10788</v>
      </c>
    </row>
    <row r="326" spans="1:4" x14ac:dyDescent="0.15">
      <c r="A326" s="22" t="s">
        <v>10557</v>
      </c>
      <c r="B326" s="22">
        <v>103113790</v>
      </c>
      <c r="C326" s="22">
        <v>103317078</v>
      </c>
      <c r="D326" s="22" t="s">
        <v>10789</v>
      </c>
    </row>
    <row r="327" spans="1:4" x14ac:dyDescent="0.15">
      <c r="A327" s="22" t="s">
        <v>10478</v>
      </c>
      <c r="B327" s="22">
        <v>53029263</v>
      </c>
      <c r="C327" s="22">
        <v>53046064</v>
      </c>
      <c r="D327" s="22" t="s">
        <v>10790</v>
      </c>
    </row>
    <row r="328" spans="1:4" x14ac:dyDescent="0.15">
      <c r="A328" s="22" t="s">
        <v>10453</v>
      </c>
      <c r="B328" s="22">
        <v>6416354</v>
      </c>
      <c r="C328" s="22">
        <v>6440644</v>
      </c>
      <c r="D328" s="22" t="s">
        <v>10791</v>
      </c>
    </row>
    <row r="329" spans="1:4" x14ac:dyDescent="0.15">
      <c r="A329" s="22" t="s">
        <v>10496</v>
      </c>
      <c r="B329" s="22">
        <v>70409549</v>
      </c>
      <c r="C329" s="22">
        <v>70535381</v>
      </c>
      <c r="D329" s="22" t="s">
        <v>10792</v>
      </c>
    </row>
    <row r="330" spans="1:4" x14ac:dyDescent="0.15">
      <c r="A330" s="22" t="s">
        <v>10453</v>
      </c>
      <c r="B330" s="22">
        <v>8040791</v>
      </c>
      <c r="C330" s="22">
        <v>8127790</v>
      </c>
      <c r="D330" s="22" t="s">
        <v>10793</v>
      </c>
    </row>
    <row r="331" spans="1:4" x14ac:dyDescent="0.15">
      <c r="A331" s="22" t="s">
        <v>10445</v>
      </c>
      <c r="B331" s="22">
        <v>81087102</v>
      </c>
      <c r="C331" s="22">
        <v>81110872</v>
      </c>
      <c r="D331" s="22" t="s">
        <v>10794</v>
      </c>
    </row>
    <row r="332" spans="1:4" x14ac:dyDescent="0.15">
      <c r="A332" s="22" t="s">
        <v>10445</v>
      </c>
      <c r="B332" s="22">
        <v>10854776</v>
      </c>
      <c r="C332" s="22">
        <v>10912651</v>
      </c>
      <c r="D332" s="22" t="s">
        <v>10795</v>
      </c>
    </row>
    <row r="333" spans="1:4" x14ac:dyDescent="0.15">
      <c r="A333" s="22" t="s">
        <v>10541</v>
      </c>
      <c r="B333" s="22">
        <v>44580917</v>
      </c>
      <c r="C333" s="22">
        <v>44707956</v>
      </c>
      <c r="D333" s="22" t="s">
        <v>10796</v>
      </c>
    </row>
    <row r="334" spans="1:4" x14ac:dyDescent="0.15">
      <c r="A334" s="22" t="s">
        <v>10514</v>
      </c>
      <c r="B334" s="22">
        <v>36956904</v>
      </c>
      <c r="C334" s="22">
        <v>37099797</v>
      </c>
      <c r="D334" s="22" t="s">
        <v>10797</v>
      </c>
    </row>
    <row r="335" spans="1:4" x14ac:dyDescent="0.15">
      <c r="A335" s="22" t="s">
        <v>10514</v>
      </c>
      <c r="B335" s="22">
        <v>37764000</v>
      </c>
      <c r="C335" s="22">
        <v>37823514</v>
      </c>
      <c r="D335" s="22" t="s">
        <v>10798</v>
      </c>
    </row>
    <row r="336" spans="1:4" x14ac:dyDescent="0.15">
      <c r="A336" s="22" t="s">
        <v>10451</v>
      </c>
      <c r="B336" s="22">
        <v>100081550</v>
      </c>
      <c r="C336" s="22">
        <v>100092425</v>
      </c>
      <c r="D336" s="22" t="s">
        <v>10799</v>
      </c>
    </row>
    <row r="337" spans="1:4" x14ac:dyDescent="0.15">
      <c r="A337" s="22" t="s">
        <v>10541</v>
      </c>
      <c r="B337" s="22">
        <v>43803156</v>
      </c>
      <c r="C337" s="22">
        <v>43823818</v>
      </c>
      <c r="D337" s="22" t="s">
        <v>10800</v>
      </c>
    </row>
    <row r="338" spans="1:4" x14ac:dyDescent="0.15">
      <c r="A338" s="22" t="s">
        <v>10555</v>
      </c>
      <c r="B338" s="22">
        <v>131174030</v>
      </c>
      <c r="C338" s="22">
        <v>131199630</v>
      </c>
      <c r="D338" s="22" t="s">
        <v>10801</v>
      </c>
    </row>
    <row r="339" spans="1:4" x14ac:dyDescent="0.15">
      <c r="A339" s="22" t="s">
        <v>10496</v>
      </c>
      <c r="B339" s="22">
        <v>44633779</v>
      </c>
      <c r="C339" s="22">
        <v>44676871</v>
      </c>
      <c r="D339" s="22" t="s">
        <v>10802</v>
      </c>
    </row>
    <row r="340" spans="1:4" x14ac:dyDescent="0.15">
      <c r="A340" s="22" t="s">
        <v>10460</v>
      </c>
      <c r="B340" s="22">
        <v>48730963</v>
      </c>
      <c r="C340" s="22">
        <v>48745197</v>
      </c>
      <c r="D340" s="22" t="s">
        <v>10803</v>
      </c>
    </row>
    <row r="341" spans="1:4" x14ac:dyDescent="0.15">
      <c r="A341" s="22" t="s">
        <v>10460</v>
      </c>
      <c r="B341" s="22">
        <v>49578469</v>
      </c>
      <c r="C341" s="22">
        <v>49582863</v>
      </c>
      <c r="D341" s="22" t="s">
        <v>10804</v>
      </c>
    </row>
    <row r="342" spans="1:4" x14ac:dyDescent="0.15">
      <c r="A342" s="22" t="s">
        <v>10460</v>
      </c>
      <c r="B342" s="22">
        <v>49582519</v>
      </c>
      <c r="C342" s="22">
        <v>49668383</v>
      </c>
      <c r="D342" s="22" t="s">
        <v>10805</v>
      </c>
    </row>
    <row r="343" spans="1:4" x14ac:dyDescent="0.15">
      <c r="A343" s="22" t="s">
        <v>10476</v>
      </c>
      <c r="B343" s="22">
        <v>54926393</v>
      </c>
      <c r="C343" s="22">
        <v>54948084</v>
      </c>
      <c r="D343" s="22" t="s">
        <v>10806</v>
      </c>
    </row>
    <row r="344" spans="1:4" x14ac:dyDescent="0.15">
      <c r="A344" s="22" t="s">
        <v>10476</v>
      </c>
      <c r="B344" s="22">
        <v>51461887</v>
      </c>
      <c r="C344" s="22">
        <v>51472929</v>
      </c>
      <c r="D344" s="22" t="s">
        <v>10807</v>
      </c>
    </row>
    <row r="345" spans="1:4" x14ac:dyDescent="0.15">
      <c r="A345" s="22" t="s">
        <v>10478</v>
      </c>
      <c r="B345" s="22">
        <v>74864486</v>
      </c>
      <c r="C345" s="22">
        <v>74946475</v>
      </c>
      <c r="D345" s="22" t="s">
        <v>10808</v>
      </c>
    </row>
    <row r="346" spans="1:4" x14ac:dyDescent="0.15">
      <c r="A346" s="22" t="s">
        <v>10445</v>
      </c>
      <c r="B346" s="22">
        <v>2227181</v>
      </c>
      <c r="C346" s="22">
        <v>2246606</v>
      </c>
      <c r="D346" s="22" t="s">
        <v>10809</v>
      </c>
    </row>
    <row r="347" spans="1:4" x14ac:dyDescent="0.15">
      <c r="A347" s="22" t="s">
        <v>10471</v>
      </c>
      <c r="B347" s="22">
        <v>39508689</v>
      </c>
      <c r="C347" s="22">
        <v>39570970</v>
      </c>
      <c r="D347" s="22" t="s">
        <v>10810</v>
      </c>
    </row>
    <row r="348" spans="1:4" x14ac:dyDescent="0.15">
      <c r="A348" s="22" t="s">
        <v>10443</v>
      </c>
      <c r="B348" s="22">
        <v>22004343</v>
      </c>
      <c r="C348" s="22">
        <v>22014597</v>
      </c>
      <c r="D348" s="22" t="s">
        <v>10811</v>
      </c>
    </row>
    <row r="349" spans="1:4" x14ac:dyDescent="0.15">
      <c r="A349" s="22" t="s">
        <v>10443</v>
      </c>
      <c r="B349" s="22">
        <v>22014426</v>
      </c>
      <c r="C349" s="22">
        <v>22021992</v>
      </c>
      <c r="D349" s="22" t="s">
        <v>10812</v>
      </c>
    </row>
    <row r="350" spans="1:4" x14ac:dyDescent="0.15">
      <c r="A350" s="22" t="s">
        <v>10443</v>
      </c>
      <c r="B350" s="22">
        <v>22077216</v>
      </c>
      <c r="C350" s="22">
        <v>22089614</v>
      </c>
      <c r="D350" s="22" t="s">
        <v>10813</v>
      </c>
    </row>
    <row r="351" spans="1:4" x14ac:dyDescent="0.15">
      <c r="A351" s="22" t="s">
        <v>10469</v>
      </c>
      <c r="B351" s="22">
        <v>44509866</v>
      </c>
      <c r="C351" s="22">
        <v>44513905</v>
      </c>
      <c r="D351" s="22" t="s">
        <v>10814</v>
      </c>
    </row>
    <row r="352" spans="1:4" x14ac:dyDescent="0.15">
      <c r="A352" s="22" t="s">
        <v>10483</v>
      </c>
      <c r="B352" s="22">
        <v>140988992</v>
      </c>
      <c r="C352" s="22">
        <v>142888585</v>
      </c>
      <c r="D352" s="22" t="s">
        <v>10815</v>
      </c>
    </row>
    <row r="353" spans="1:4" x14ac:dyDescent="0.15">
      <c r="A353" s="22" t="s">
        <v>10456</v>
      </c>
      <c r="B353" s="22">
        <v>778745</v>
      </c>
      <c r="C353" s="22">
        <v>819917</v>
      </c>
      <c r="D353" s="22" t="s">
        <v>10816</v>
      </c>
    </row>
    <row r="354" spans="1:4" x14ac:dyDescent="0.15">
      <c r="A354" s="22" t="s">
        <v>10483</v>
      </c>
      <c r="B354" s="22">
        <v>11798304</v>
      </c>
      <c r="C354" s="22">
        <v>11810321</v>
      </c>
      <c r="D354" s="22" t="s">
        <v>10817</v>
      </c>
    </row>
    <row r="355" spans="1:4" x14ac:dyDescent="0.15">
      <c r="A355" s="22" t="s">
        <v>10443</v>
      </c>
      <c r="B355" s="22">
        <v>140613081</v>
      </c>
      <c r="C355" s="22">
        <v>140716352</v>
      </c>
      <c r="D355" s="22" t="s">
        <v>10818</v>
      </c>
    </row>
    <row r="356" spans="1:4" x14ac:dyDescent="0.15">
      <c r="A356" s="22" t="s">
        <v>10462</v>
      </c>
      <c r="B356" s="22">
        <v>23410516</v>
      </c>
      <c r="C356" s="22">
        <v>23504301</v>
      </c>
      <c r="D356" s="22" t="s">
        <v>10819</v>
      </c>
    </row>
    <row r="357" spans="1:4" x14ac:dyDescent="0.15">
      <c r="A357" s="22" t="s">
        <v>10456</v>
      </c>
      <c r="B357" s="22">
        <v>30722037</v>
      </c>
      <c r="C357" s="22">
        <v>31148427</v>
      </c>
      <c r="D357" s="22" t="s">
        <v>10820</v>
      </c>
    </row>
    <row r="358" spans="1:4" x14ac:dyDescent="0.15">
      <c r="A358" s="22" t="s">
        <v>10480</v>
      </c>
      <c r="B358" s="22">
        <v>10971948</v>
      </c>
      <c r="C358" s="22">
        <v>11904558</v>
      </c>
      <c r="D358" s="22" t="s">
        <v>10821</v>
      </c>
    </row>
    <row r="359" spans="1:4" x14ac:dyDescent="0.15">
      <c r="A359" s="22" t="s">
        <v>10460</v>
      </c>
      <c r="B359" s="22">
        <v>49359123</v>
      </c>
      <c r="C359" s="22">
        <v>49365518</v>
      </c>
      <c r="D359" s="22" t="s">
        <v>10822</v>
      </c>
    </row>
    <row r="360" spans="1:4" x14ac:dyDescent="0.15">
      <c r="A360" s="22" t="s">
        <v>10478</v>
      </c>
      <c r="B360" s="22">
        <v>7825177</v>
      </c>
      <c r="C360" s="22">
        <v>7833174</v>
      </c>
      <c r="D360" s="22" t="s">
        <v>10823</v>
      </c>
    </row>
    <row r="361" spans="1:4" x14ac:dyDescent="0.15">
      <c r="A361" s="22" t="s">
        <v>10480</v>
      </c>
      <c r="B361" s="22">
        <v>177134982</v>
      </c>
      <c r="C361" s="22">
        <v>177210399</v>
      </c>
      <c r="D361" s="22" t="s">
        <v>10824</v>
      </c>
    </row>
    <row r="362" spans="1:4" x14ac:dyDescent="0.15">
      <c r="A362" s="22" t="s">
        <v>10462</v>
      </c>
      <c r="B362" s="22">
        <v>202092014</v>
      </c>
      <c r="C362" s="22">
        <v>202102720</v>
      </c>
      <c r="D362" s="22" t="s">
        <v>10825</v>
      </c>
    </row>
    <row r="363" spans="1:4" x14ac:dyDescent="0.15">
      <c r="A363" s="22" t="s">
        <v>10480</v>
      </c>
      <c r="B363" s="22">
        <v>173472709</v>
      </c>
      <c r="C363" s="22">
        <v>173670504</v>
      </c>
      <c r="D363" s="22" t="s">
        <v>10826</v>
      </c>
    </row>
    <row r="364" spans="1:4" x14ac:dyDescent="0.15">
      <c r="A364" s="22" t="s">
        <v>10462</v>
      </c>
      <c r="B364" s="22">
        <v>204586298</v>
      </c>
      <c r="C364" s="22">
        <v>204654866</v>
      </c>
      <c r="D364" s="22" t="s">
        <v>10827</v>
      </c>
    </row>
    <row r="365" spans="1:4" x14ac:dyDescent="0.15">
      <c r="A365" s="22" t="s">
        <v>10445</v>
      </c>
      <c r="B365" s="22">
        <v>18995256</v>
      </c>
      <c r="C365" s="22">
        <v>19075264</v>
      </c>
      <c r="D365" s="22" t="s">
        <v>10828</v>
      </c>
    </row>
    <row r="366" spans="1:4" x14ac:dyDescent="0.15">
      <c r="A366" s="22" t="s">
        <v>10496</v>
      </c>
      <c r="B366" s="22">
        <v>3496030</v>
      </c>
      <c r="C366" s="22">
        <v>4455307</v>
      </c>
      <c r="D366" s="22" t="s">
        <v>10829</v>
      </c>
    </row>
    <row r="367" spans="1:4" x14ac:dyDescent="0.15">
      <c r="A367" s="22" t="s">
        <v>10451</v>
      </c>
      <c r="B367" s="22">
        <v>124383939</v>
      </c>
      <c r="C367" s="22">
        <v>124405846</v>
      </c>
      <c r="D367" s="22" t="s">
        <v>10830</v>
      </c>
    </row>
    <row r="368" spans="1:4" x14ac:dyDescent="0.15">
      <c r="A368" s="22" t="s">
        <v>10453</v>
      </c>
      <c r="B368" s="22">
        <v>105866350</v>
      </c>
      <c r="C368" s="22">
        <v>105893130</v>
      </c>
      <c r="D368" s="22" t="s">
        <v>10831</v>
      </c>
    </row>
    <row r="369" spans="1:4" x14ac:dyDescent="0.15">
      <c r="A369" s="22" t="s">
        <v>10443</v>
      </c>
      <c r="B369" s="22">
        <v>143293441</v>
      </c>
      <c r="C369" s="22">
        <v>143484543</v>
      </c>
      <c r="D369" s="22" t="s">
        <v>10832</v>
      </c>
    </row>
    <row r="370" spans="1:4" x14ac:dyDescent="0.15">
      <c r="A370" s="22" t="s">
        <v>10555</v>
      </c>
      <c r="B370" s="22">
        <v>131595221</v>
      </c>
      <c r="C370" s="22">
        <v>131644773</v>
      </c>
      <c r="D370" s="22" t="s">
        <v>10833</v>
      </c>
    </row>
    <row r="371" spans="1:4" x14ac:dyDescent="0.15">
      <c r="A371" s="22" t="s">
        <v>10462</v>
      </c>
      <c r="B371" s="22">
        <v>46669006</v>
      </c>
      <c r="C371" s="22">
        <v>46686928</v>
      </c>
      <c r="D371" s="22" t="s">
        <v>10834</v>
      </c>
    </row>
    <row r="372" spans="1:4" x14ac:dyDescent="0.15">
      <c r="A372" s="22" t="s">
        <v>10480</v>
      </c>
      <c r="B372" s="22">
        <v>659977</v>
      </c>
      <c r="C372" s="22">
        <v>693467</v>
      </c>
      <c r="D372" s="22" t="s">
        <v>10835</v>
      </c>
    </row>
    <row r="373" spans="1:4" x14ac:dyDescent="0.15">
      <c r="A373" s="22" t="s">
        <v>10460</v>
      </c>
      <c r="B373" s="22">
        <v>117890817</v>
      </c>
      <c r="C373" s="22">
        <v>118406795</v>
      </c>
      <c r="D373" s="22" t="s">
        <v>10836</v>
      </c>
    </row>
    <row r="374" spans="1:4" x14ac:dyDescent="0.15">
      <c r="A374" s="22" t="s">
        <v>10483</v>
      </c>
      <c r="B374" s="22">
        <v>219824388</v>
      </c>
      <c r="C374" s="22">
        <v>219826877</v>
      </c>
      <c r="D374" s="22" t="s">
        <v>10837</v>
      </c>
    </row>
    <row r="375" spans="1:4" x14ac:dyDescent="0.15">
      <c r="A375" s="22" t="s">
        <v>10453</v>
      </c>
      <c r="B375" s="22">
        <v>75297963</v>
      </c>
      <c r="C375" s="22">
        <v>75380083</v>
      </c>
      <c r="D375" s="22" t="s">
        <v>10838</v>
      </c>
    </row>
    <row r="376" spans="1:4" x14ac:dyDescent="0.15">
      <c r="A376" s="22" t="s">
        <v>10742</v>
      </c>
      <c r="B376" s="22">
        <v>41382926</v>
      </c>
      <c r="C376" s="22">
        <v>42219084</v>
      </c>
      <c r="D376" s="22" t="s">
        <v>10839</v>
      </c>
    </row>
    <row r="377" spans="1:4" x14ac:dyDescent="0.15">
      <c r="A377" s="22" t="s">
        <v>10557</v>
      </c>
      <c r="B377" s="22">
        <v>135367405</v>
      </c>
      <c r="C377" s="22">
        <v>135383339</v>
      </c>
      <c r="D377" s="22" t="s">
        <v>10840</v>
      </c>
    </row>
    <row r="378" spans="1:4" x14ac:dyDescent="0.15">
      <c r="A378" s="22" t="s">
        <v>10476</v>
      </c>
      <c r="B378" s="22">
        <v>37958487</v>
      </c>
      <c r="C378" s="22">
        <v>37979554</v>
      </c>
      <c r="D378" s="22" t="s">
        <v>10841</v>
      </c>
    </row>
    <row r="379" spans="1:4" x14ac:dyDescent="0.15">
      <c r="A379" s="22" t="s">
        <v>10541</v>
      </c>
      <c r="B379" s="22">
        <v>44162959</v>
      </c>
      <c r="C379" s="22">
        <v>44487469</v>
      </c>
      <c r="D379" s="22" t="s">
        <v>10842</v>
      </c>
    </row>
    <row r="380" spans="1:4" x14ac:dyDescent="0.15">
      <c r="A380" s="22" t="s">
        <v>10496</v>
      </c>
      <c r="B380" s="22">
        <v>24432007</v>
      </c>
      <c r="C380" s="22">
        <v>24445735</v>
      </c>
      <c r="D380" s="22" t="s">
        <v>10843</v>
      </c>
    </row>
    <row r="381" spans="1:4" x14ac:dyDescent="0.15">
      <c r="A381" s="22" t="s">
        <v>10483</v>
      </c>
      <c r="B381" s="22">
        <v>224461658</v>
      </c>
      <c r="C381" s="22">
        <v>224467079</v>
      </c>
      <c r="D381" s="22" t="s">
        <v>10844</v>
      </c>
    </row>
    <row r="382" spans="1:4" x14ac:dyDescent="0.15">
      <c r="A382" s="22" t="s">
        <v>10471</v>
      </c>
      <c r="B382" s="22">
        <v>115342357</v>
      </c>
      <c r="C382" s="22">
        <v>115440337</v>
      </c>
      <c r="D382" s="22" t="s">
        <v>10845</v>
      </c>
    </row>
    <row r="383" spans="1:4" x14ac:dyDescent="0.15">
      <c r="A383" s="22" t="s">
        <v>10541</v>
      </c>
      <c r="B383" s="22">
        <v>80696692</v>
      </c>
      <c r="C383" s="22">
        <v>80890274</v>
      </c>
      <c r="D383" s="22" t="s">
        <v>10846</v>
      </c>
    </row>
    <row r="384" spans="1:4" x14ac:dyDescent="0.15">
      <c r="A384" s="22" t="s">
        <v>10503</v>
      </c>
      <c r="B384" s="22">
        <v>96463850</v>
      </c>
      <c r="C384" s="22">
        <v>96663488</v>
      </c>
      <c r="D384" s="22" t="s">
        <v>10847</v>
      </c>
    </row>
    <row r="385" spans="1:4" x14ac:dyDescent="0.15">
      <c r="A385" s="22" t="s">
        <v>10460</v>
      </c>
      <c r="B385" s="22">
        <v>49250928</v>
      </c>
      <c r="C385" s="22">
        <v>49259653</v>
      </c>
      <c r="D385" s="22" t="s">
        <v>10848</v>
      </c>
    </row>
    <row r="386" spans="1:4" x14ac:dyDescent="0.15">
      <c r="A386" s="22" t="s">
        <v>10465</v>
      </c>
      <c r="B386" s="22">
        <v>35516407</v>
      </c>
      <c r="C386" s="22">
        <v>36247159</v>
      </c>
      <c r="D386" s="22" t="s">
        <v>10849</v>
      </c>
    </row>
    <row r="387" spans="1:4" x14ac:dyDescent="0.15">
      <c r="A387" s="22" t="s">
        <v>10483</v>
      </c>
      <c r="B387" s="22">
        <v>62115859</v>
      </c>
      <c r="C387" s="22">
        <v>62374382</v>
      </c>
      <c r="D387" s="22" t="s">
        <v>10850</v>
      </c>
    </row>
    <row r="388" spans="1:4" x14ac:dyDescent="0.15">
      <c r="A388" s="22" t="s">
        <v>10460</v>
      </c>
      <c r="B388" s="22">
        <v>39943835</v>
      </c>
      <c r="C388" s="22">
        <v>40013605</v>
      </c>
      <c r="D388" s="22" t="s">
        <v>10851</v>
      </c>
    </row>
    <row r="389" spans="1:4" x14ac:dyDescent="0.15">
      <c r="A389" s="22" t="s">
        <v>10557</v>
      </c>
      <c r="B389" s="22">
        <v>88718356</v>
      </c>
      <c r="C389" s="22">
        <v>88723015</v>
      </c>
      <c r="D389" s="22" t="s">
        <v>10852</v>
      </c>
    </row>
    <row r="390" spans="1:4" x14ac:dyDescent="0.15">
      <c r="A390" s="22" t="s">
        <v>10443</v>
      </c>
      <c r="B390" s="22">
        <v>9413422</v>
      </c>
      <c r="C390" s="22">
        <v>9639856</v>
      </c>
      <c r="D390" s="22" t="s">
        <v>10853</v>
      </c>
    </row>
    <row r="391" spans="1:4" x14ac:dyDescent="0.15">
      <c r="A391" s="22" t="s">
        <v>10483</v>
      </c>
      <c r="B391" s="22">
        <v>231921559</v>
      </c>
      <c r="C391" s="22">
        <v>232037830</v>
      </c>
      <c r="D391" s="22" t="s">
        <v>10854</v>
      </c>
    </row>
    <row r="392" spans="1:4" x14ac:dyDescent="0.15">
      <c r="A392" s="22" t="s">
        <v>10453</v>
      </c>
      <c r="B392" s="22">
        <v>66449968</v>
      </c>
      <c r="C392" s="22">
        <v>66512141</v>
      </c>
      <c r="D392" s="22" t="s">
        <v>10855</v>
      </c>
    </row>
    <row r="393" spans="1:4" x14ac:dyDescent="0.15">
      <c r="A393" s="22" t="s">
        <v>10460</v>
      </c>
      <c r="B393" s="22">
        <v>110464833</v>
      </c>
      <c r="C393" s="22">
        <v>110511439</v>
      </c>
      <c r="D393" s="22" t="s">
        <v>10856</v>
      </c>
    </row>
    <row r="394" spans="1:4" x14ac:dyDescent="0.15">
      <c r="A394" s="22" t="s">
        <v>10451</v>
      </c>
      <c r="B394" s="22">
        <v>145813094</v>
      </c>
      <c r="C394" s="22">
        <v>148118090</v>
      </c>
      <c r="D394" s="22" t="s">
        <v>10857</v>
      </c>
    </row>
    <row r="395" spans="1:4" x14ac:dyDescent="0.15">
      <c r="A395" s="22" t="s">
        <v>10462</v>
      </c>
      <c r="B395" s="22">
        <v>205538013</v>
      </c>
      <c r="C395" s="22">
        <v>205572046</v>
      </c>
      <c r="D395" s="22" t="s">
        <v>10858</v>
      </c>
    </row>
    <row r="396" spans="1:4" x14ac:dyDescent="0.15">
      <c r="A396" s="22" t="s">
        <v>10445</v>
      </c>
      <c r="B396" s="22">
        <v>29882480</v>
      </c>
      <c r="C396" s="22">
        <v>29910871</v>
      </c>
      <c r="D396" s="22" t="s">
        <v>10859</v>
      </c>
    </row>
    <row r="397" spans="1:4" x14ac:dyDescent="0.15">
      <c r="A397" s="22" t="s">
        <v>10471</v>
      </c>
      <c r="B397" s="22">
        <v>85008140</v>
      </c>
      <c r="C397" s="22">
        <v>86123579</v>
      </c>
      <c r="D397" s="22" t="s">
        <v>10860</v>
      </c>
    </row>
    <row r="398" spans="1:4" x14ac:dyDescent="0.15">
      <c r="A398" s="22" t="s">
        <v>10496</v>
      </c>
      <c r="B398" s="22">
        <v>14057456</v>
      </c>
      <c r="C398" s="22">
        <v>14132489</v>
      </c>
      <c r="D398" s="22" t="s">
        <v>10861</v>
      </c>
    </row>
    <row r="399" spans="1:4" x14ac:dyDescent="0.15">
      <c r="A399" s="22" t="s">
        <v>10557</v>
      </c>
      <c r="B399" s="22">
        <v>38238501</v>
      </c>
      <c r="C399" s="22">
        <v>38265575</v>
      </c>
      <c r="D399" s="22" t="s">
        <v>10862</v>
      </c>
    </row>
    <row r="400" spans="1:4" x14ac:dyDescent="0.15">
      <c r="A400" s="22" t="s">
        <v>10480</v>
      </c>
      <c r="B400" s="22">
        <v>176057619</v>
      </c>
      <c r="C400" s="22">
        <v>176073645</v>
      </c>
      <c r="D400" s="22" t="s">
        <v>10863</v>
      </c>
    </row>
    <row r="401" spans="1:4" x14ac:dyDescent="0.15">
      <c r="A401" s="22" t="s">
        <v>10480</v>
      </c>
      <c r="B401" s="22">
        <v>146965001</v>
      </c>
      <c r="C401" s="22">
        <v>147162338</v>
      </c>
      <c r="D401" s="22" t="s">
        <v>10864</v>
      </c>
    </row>
    <row r="402" spans="1:4" x14ac:dyDescent="0.15">
      <c r="A402" s="22" t="s">
        <v>10449</v>
      </c>
      <c r="B402" s="22">
        <v>29235993</v>
      </c>
      <c r="C402" s="22">
        <v>29239483</v>
      </c>
      <c r="D402" s="22" t="s">
        <v>10865</v>
      </c>
    </row>
    <row r="403" spans="1:4" x14ac:dyDescent="0.15">
      <c r="A403" s="22" t="s">
        <v>10476</v>
      </c>
      <c r="B403" s="22">
        <v>46393281</v>
      </c>
      <c r="C403" s="22">
        <v>46405871</v>
      </c>
      <c r="D403" s="22" t="s">
        <v>10866</v>
      </c>
    </row>
    <row r="404" spans="1:4" x14ac:dyDescent="0.15">
      <c r="A404" s="22" t="s">
        <v>10443</v>
      </c>
      <c r="B404" s="22">
        <v>144239331</v>
      </c>
      <c r="C404" s="22">
        <v>144242128</v>
      </c>
      <c r="D404" s="22" t="s">
        <v>10867</v>
      </c>
    </row>
    <row r="405" spans="1:4" x14ac:dyDescent="0.15">
      <c r="A405" s="22" t="s">
        <v>10480</v>
      </c>
      <c r="B405" s="22">
        <v>79272539</v>
      </c>
      <c r="C405" s="22">
        <v>79287085</v>
      </c>
      <c r="D405" s="22" t="s">
        <v>10868</v>
      </c>
    </row>
    <row r="406" spans="1:4" x14ac:dyDescent="0.15">
      <c r="A406" s="22" t="s">
        <v>10555</v>
      </c>
      <c r="B406" s="22">
        <v>129622944</v>
      </c>
      <c r="C406" s="22">
        <v>129648157</v>
      </c>
      <c r="D406" s="22" t="s">
        <v>10869</v>
      </c>
    </row>
    <row r="407" spans="1:4" x14ac:dyDescent="0.15">
      <c r="A407" s="22" t="s">
        <v>10476</v>
      </c>
      <c r="B407" s="22">
        <v>49622801</v>
      </c>
      <c r="C407" s="22">
        <v>49654283</v>
      </c>
      <c r="D407" s="22" t="s">
        <v>10870</v>
      </c>
    </row>
    <row r="408" spans="1:4" x14ac:dyDescent="0.15">
      <c r="A408" s="22" t="s">
        <v>10471</v>
      </c>
      <c r="B408" s="22">
        <v>14989091</v>
      </c>
      <c r="C408" s="22">
        <v>15095107</v>
      </c>
      <c r="D408" s="22" t="s">
        <v>10871</v>
      </c>
    </row>
    <row r="409" spans="1:4" x14ac:dyDescent="0.15">
      <c r="A409" s="22" t="s">
        <v>10496</v>
      </c>
      <c r="B409" s="22">
        <v>55019788</v>
      </c>
      <c r="C409" s="22">
        <v>55038962</v>
      </c>
      <c r="D409" s="22" t="s">
        <v>10872</v>
      </c>
    </row>
    <row r="410" spans="1:4" x14ac:dyDescent="0.15">
      <c r="A410" s="22" t="s">
        <v>10462</v>
      </c>
      <c r="B410" s="22">
        <v>230450236</v>
      </c>
      <c r="C410" s="22">
        <v>230562078</v>
      </c>
      <c r="D410" s="22" t="s">
        <v>10873</v>
      </c>
    </row>
    <row r="411" spans="1:4" x14ac:dyDescent="0.15">
      <c r="A411" s="22" t="s">
        <v>10462</v>
      </c>
      <c r="B411" s="22">
        <v>159968441</v>
      </c>
      <c r="C411" s="22">
        <v>160039950</v>
      </c>
      <c r="D411" s="22" t="s">
        <v>10874</v>
      </c>
    </row>
    <row r="412" spans="1:4" x14ac:dyDescent="0.15">
      <c r="A412" s="22" t="s">
        <v>10460</v>
      </c>
      <c r="B412" s="22">
        <v>48577427</v>
      </c>
      <c r="C412" s="22">
        <v>48579709</v>
      </c>
      <c r="D412" s="22" t="s">
        <v>10875</v>
      </c>
    </row>
    <row r="413" spans="1:4" x14ac:dyDescent="0.15">
      <c r="A413" s="22" t="s">
        <v>10462</v>
      </c>
      <c r="B413" s="22">
        <v>44679127</v>
      </c>
      <c r="C413" s="22">
        <v>44686353</v>
      </c>
      <c r="D413" s="22" t="s">
        <v>10876</v>
      </c>
    </row>
    <row r="414" spans="1:4" x14ac:dyDescent="0.15">
      <c r="A414" s="22" t="s">
        <v>10480</v>
      </c>
      <c r="B414" s="22">
        <v>178368192</v>
      </c>
      <c r="C414" s="22">
        <v>178393434</v>
      </c>
      <c r="D414" s="22" t="s">
        <v>10877</v>
      </c>
    </row>
    <row r="415" spans="1:4" x14ac:dyDescent="0.15">
      <c r="A415" s="22" t="s">
        <v>10503</v>
      </c>
      <c r="B415" s="22">
        <v>44238187</v>
      </c>
      <c r="C415" s="22">
        <v>44275243</v>
      </c>
      <c r="D415" s="22" t="s">
        <v>10878</v>
      </c>
    </row>
    <row r="416" spans="1:4" x14ac:dyDescent="0.15">
      <c r="A416" s="22" t="s">
        <v>10460</v>
      </c>
      <c r="B416" s="22">
        <v>57998405</v>
      </c>
      <c r="C416" s="22">
        <v>58003587</v>
      </c>
      <c r="D416" s="22" t="s">
        <v>10879</v>
      </c>
    </row>
    <row r="417" spans="1:4" x14ac:dyDescent="0.15">
      <c r="A417" s="22" t="s">
        <v>10471</v>
      </c>
      <c r="B417" s="22">
        <v>37026534</v>
      </c>
      <c r="C417" s="22">
        <v>37034622</v>
      </c>
      <c r="D417" s="22" t="s">
        <v>10880</v>
      </c>
    </row>
    <row r="418" spans="1:4" x14ac:dyDescent="0.15">
      <c r="A418" s="22" t="s">
        <v>10453</v>
      </c>
      <c r="B418" s="22">
        <v>76092347</v>
      </c>
      <c r="C418" s="22">
        <v>76125663</v>
      </c>
      <c r="D418" s="22" t="s">
        <v>10881</v>
      </c>
    </row>
    <row r="419" spans="1:4" x14ac:dyDescent="0.15">
      <c r="A419" s="22" t="s">
        <v>10443</v>
      </c>
      <c r="B419" s="22">
        <v>143852615</v>
      </c>
      <c r="C419" s="22">
        <v>143859226</v>
      </c>
      <c r="D419" s="22" t="s">
        <v>10882</v>
      </c>
    </row>
    <row r="420" spans="1:4" x14ac:dyDescent="0.15">
      <c r="A420" s="22" t="s">
        <v>10453</v>
      </c>
      <c r="B420" s="22">
        <v>46405339</v>
      </c>
      <c r="C420" s="22">
        <v>46413326</v>
      </c>
      <c r="D420" s="22" t="s">
        <v>10883</v>
      </c>
    </row>
    <row r="421" spans="1:4" x14ac:dyDescent="0.15">
      <c r="A421" s="22" t="s">
        <v>10503</v>
      </c>
      <c r="B421" s="22">
        <v>3231637</v>
      </c>
      <c r="C421" s="22">
        <v>3303607</v>
      </c>
      <c r="D421" s="22" t="s">
        <v>10884</v>
      </c>
    </row>
    <row r="422" spans="1:4" x14ac:dyDescent="0.15">
      <c r="A422" s="22" t="s">
        <v>10471</v>
      </c>
      <c r="B422" s="22">
        <v>183533710</v>
      </c>
      <c r="C422" s="22">
        <v>183543382</v>
      </c>
      <c r="D422" s="22" t="s">
        <v>10885</v>
      </c>
    </row>
    <row r="423" spans="1:4" x14ac:dyDescent="0.15">
      <c r="A423" s="22" t="s">
        <v>10478</v>
      </c>
      <c r="B423" s="22">
        <v>79084287</v>
      </c>
      <c r="C423" s="22">
        <v>79140021</v>
      </c>
      <c r="D423" s="22" t="s">
        <v>10886</v>
      </c>
    </row>
    <row r="424" spans="1:4" x14ac:dyDescent="0.15">
      <c r="A424" s="22" t="s">
        <v>10460</v>
      </c>
      <c r="B424" s="22">
        <v>49388932</v>
      </c>
      <c r="C424" s="22">
        <v>49393158</v>
      </c>
      <c r="D424" s="22" t="s">
        <v>10887</v>
      </c>
    </row>
    <row r="425" spans="1:4" x14ac:dyDescent="0.15">
      <c r="A425" s="22" t="s">
        <v>10462</v>
      </c>
      <c r="B425" s="22">
        <v>110046800</v>
      </c>
      <c r="C425" s="22">
        <v>110052360</v>
      </c>
      <c r="D425" s="22" t="s">
        <v>10888</v>
      </c>
    </row>
    <row r="426" spans="1:4" x14ac:dyDescent="0.15">
      <c r="A426" s="22" t="s">
        <v>10456</v>
      </c>
      <c r="B426" s="22">
        <v>96083655</v>
      </c>
      <c r="C426" s="22">
        <v>96470357</v>
      </c>
      <c r="D426" s="22" t="s">
        <v>10889</v>
      </c>
    </row>
    <row r="427" spans="1:4" x14ac:dyDescent="0.15">
      <c r="A427" s="22" t="s">
        <v>10541</v>
      </c>
      <c r="B427" s="22">
        <v>93578503</v>
      </c>
      <c r="C427" s="22">
        <v>93632433</v>
      </c>
      <c r="D427" s="22" t="s">
        <v>10890</v>
      </c>
    </row>
    <row r="428" spans="1:4" x14ac:dyDescent="0.15">
      <c r="A428" s="22" t="s">
        <v>10480</v>
      </c>
      <c r="B428" s="22">
        <v>175487692</v>
      </c>
      <c r="C428" s="22">
        <v>175543018</v>
      </c>
      <c r="D428" s="22" t="s">
        <v>10891</v>
      </c>
    </row>
    <row r="429" spans="1:4" x14ac:dyDescent="0.15">
      <c r="A429" s="22" t="s">
        <v>10453</v>
      </c>
      <c r="B429" s="22">
        <v>105921825</v>
      </c>
      <c r="C429" s="22">
        <v>105948186</v>
      </c>
      <c r="D429" s="22" t="s">
        <v>10892</v>
      </c>
    </row>
    <row r="430" spans="1:4" x14ac:dyDescent="0.15">
      <c r="A430" s="22" t="s">
        <v>10453</v>
      </c>
      <c r="B430" s="22">
        <v>64058774</v>
      </c>
      <c r="C430" s="22">
        <v>64067503</v>
      </c>
      <c r="D430" s="22" t="s">
        <v>10893</v>
      </c>
    </row>
    <row r="431" spans="1:4" x14ac:dyDescent="0.15">
      <c r="A431" s="22" t="s">
        <v>10453</v>
      </c>
      <c r="B431" s="22">
        <v>131240373</v>
      </c>
      <c r="C431" s="22">
        <v>132206716</v>
      </c>
      <c r="D431" s="22" t="s">
        <v>10894</v>
      </c>
    </row>
    <row r="432" spans="1:4" x14ac:dyDescent="0.15">
      <c r="A432" s="22" t="s">
        <v>10557</v>
      </c>
      <c r="B432" s="22">
        <v>87359309</v>
      </c>
      <c r="C432" s="22">
        <v>88126552</v>
      </c>
      <c r="D432" s="22" t="s">
        <v>10895</v>
      </c>
    </row>
    <row r="433" spans="1:4" x14ac:dyDescent="0.15">
      <c r="A433" s="22" t="s">
        <v>10514</v>
      </c>
      <c r="B433" s="22">
        <v>18043150</v>
      </c>
      <c r="C433" s="22">
        <v>18073761</v>
      </c>
      <c r="D433" s="22" t="s">
        <v>10896</v>
      </c>
    </row>
    <row r="434" spans="1:4" x14ac:dyDescent="0.15">
      <c r="A434" s="22" t="s">
        <v>10449</v>
      </c>
      <c r="B434" s="22">
        <v>101003484</v>
      </c>
      <c r="C434" s="22">
        <v>101053750</v>
      </c>
      <c r="D434" s="22" t="s">
        <v>10897</v>
      </c>
    </row>
    <row r="435" spans="1:4" x14ac:dyDescent="0.15">
      <c r="A435" s="22" t="s">
        <v>10462</v>
      </c>
      <c r="B435" s="22">
        <v>20879066</v>
      </c>
      <c r="C435" s="22">
        <v>20881513</v>
      </c>
      <c r="D435" s="22" t="s">
        <v>10898</v>
      </c>
    </row>
    <row r="436" spans="1:4" x14ac:dyDescent="0.15">
      <c r="A436" s="22" t="s">
        <v>10443</v>
      </c>
      <c r="B436" s="22">
        <v>2792875</v>
      </c>
      <c r="C436" s="22">
        <v>4852494</v>
      </c>
      <c r="D436" s="22" t="s">
        <v>10899</v>
      </c>
    </row>
    <row r="437" spans="1:4" x14ac:dyDescent="0.15">
      <c r="A437" s="22" t="s">
        <v>10476</v>
      </c>
      <c r="B437" s="22">
        <v>405445</v>
      </c>
      <c r="C437" s="22">
        <v>409147</v>
      </c>
      <c r="D437" s="22" t="s">
        <v>10900</v>
      </c>
    </row>
    <row r="438" spans="1:4" x14ac:dyDescent="0.15">
      <c r="A438" s="22" t="s">
        <v>10476</v>
      </c>
      <c r="B438" s="22">
        <v>7933605</v>
      </c>
      <c r="C438" s="22">
        <v>7939275</v>
      </c>
      <c r="D438" s="22" t="s">
        <v>10901</v>
      </c>
    </row>
    <row r="439" spans="1:4" x14ac:dyDescent="0.15">
      <c r="A439" s="22" t="s">
        <v>10445</v>
      </c>
      <c r="B439" s="22">
        <v>9847261</v>
      </c>
      <c r="C439" s="22">
        <v>10276785</v>
      </c>
      <c r="D439" s="22" t="s">
        <v>10902</v>
      </c>
    </row>
    <row r="440" spans="1:4" x14ac:dyDescent="0.15">
      <c r="A440" s="22" t="s">
        <v>10453</v>
      </c>
      <c r="B440" s="22">
        <v>132284871</v>
      </c>
      <c r="C440" s="22">
        <v>133402396</v>
      </c>
      <c r="D440" s="22" t="s">
        <v>10903</v>
      </c>
    </row>
    <row r="441" spans="1:4" x14ac:dyDescent="0.15">
      <c r="A441" s="22" t="s">
        <v>10478</v>
      </c>
      <c r="B441" s="22">
        <v>29233362</v>
      </c>
      <c r="C441" s="22">
        <v>29286340</v>
      </c>
      <c r="D441" s="22" t="s">
        <v>10904</v>
      </c>
    </row>
    <row r="442" spans="1:4" x14ac:dyDescent="0.15">
      <c r="A442" s="22" t="s">
        <v>10462</v>
      </c>
      <c r="B442" s="22">
        <v>205012065</v>
      </c>
      <c r="C442" s="22">
        <v>205047417</v>
      </c>
      <c r="D442" s="22" t="s">
        <v>10905</v>
      </c>
    </row>
    <row r="443" spans="1:4" x14ac:dyDescent="0.15">
      <c r="A443" s="22" t="s">
        <v>10483</v>
      </c>
      <c r="B443" s="22">
        <v>47736429</v>
      </c>
      <c r="C443" s="22">
        <v>47798124</v>
      </c>
      <c r="D443" s="22" t="s">
        <v>10906</v>
      </c>
    </row>
    <row r="444" spans="1:4" x14ac:dyDescent="0.15">
      <c r="A444" s="22" t="s">
        <v>10451</v>
      </c>
      <c r="B444" s="22">
        <v>119913229</v>
      </c>
      <c r="C444" s="22">
        <v>120390391</v>
      </c>
      <c r="D444" s="22" t="s">
        <v>10907</v>
      </c>
    </row>
    <row r="445" spans="1:4" x14ac:dyDescent="0.15">
      <c r="A445" s="22" t="s">
        <v>10462</v>
      </c>
      <c r="B445" s="22">
        <v>66258197</v>
      </c>
      <c r="C445" s="22">
        <v>66840262</v>
      </c>
      <c r="D445" s="22" t="s">
        <v>10908</v>
      </c>
    </row>
    <row r="446" spans="1:4" x14ac:dyDescent="0.15">
      <c r="A446" s="22" t="s">
        <v>10483</v>
      </c>
      <c r="B446" s="22">
        <v>163227917</v>
      </c>
      <c r="C446" s="22">
        <v>163695277</v>
      </c>
      <c r="D446" s="22" t="s">
        <v>10909</v>
      </c>
    </row>
    <row r="447" spans="1:4" x14ac:dyDescent="0.15">
      <c r="A447" s="22" t="s">
        <v>10456</v>
      </c>
      <c r="B447" s="22">
        <v>1984444</v>
      </c>
      <c r="C447" s="22">
        <v>2043630</v>
      </c>
      <c r="D447" s="22" t="s">
        <v>10910</v>
      </c>
    </row>
    <row r="448" spans="1:4" x14ac:dyDescent="0.15">
      <c r="A448" s="22" t="s">
        <v>10462</v>
      </c>
      <c r="B448" s="22">
        <v>173837220</v>
      </c>
      <c r="C448" s="22">
        <v>173872687</v>
      </c>
      <c r="D448" s="22" t="s">
        <v>10911</v>
      </c>
    </row>
    <row r="449" spans="1:4" x14ac:dyDescent="0.15">
      <c r="A449" s="22" t="s">
        <v>10514</v>
      </c>
      <c r="B449" s="22">
        <v>32903807</v>
      </c>
      <c r="C449" s="22">
        <v>33454367</v>
      </c>
      <c r="D449" s="22" t="s">
        <v>10912</v>
      </c>
    </row>
    <row r="450" spans="1:4" x14ac:dyDescent="0.15">
      <c r="A450" s="22" t="s">
        <v>10478</v>
      </c>
      <c r="B450" s="22">
        <v>4067115</v>
      </c>
      <c r="C450" s="22">
        <v>4167290</v>
      </c>
      <c r="D450" s="22" t="s">
        <v>10913</v>
      </c>
    </row>
    <row r="451" spans="1:4" x14ac:dyDescent="0.15">
      <c r="A451" s="22" t="s">
        <v>10557</v>
      </c>
      <c r="B451" s="22">
        <v>1223253</v>
      </c>
      <c r="C451" s="22">
        <v>1779719</v>
      </c>
      <c r="D451" s="22" t="s">
        <v>10914</v>
      </c>
    </row>
    <row r="452" spans="1:4" x14ac:dyDescent="0.15">
      <c r="A452" s="22" t="s">
        <v>10557</v>
      </c>
      <c r="B452" s="22">
        <v>83634950</v>
      </c>
      <c r="C452" s="22">
        <v>84746935</v>
      </c>
      <c r="D452" s="22" t="s">
        <v>10915</v>
      </c>
    </row>
    <row r="453" spans="1:4" x14ac:dyDescent="0.15">
      <c r="A453" s="22" t="s">
        <v>10456</v>
      </c>
      <c r="B453" s="22">
        <v>20730229</v>
      </c>
      <c r="C453" s="22">
        <v>21950395</v>
      </c>
      <c r="D453" s="22" t="s">
        <v>10916</v>
      </c>
    </row>
    <row r="454" spans="1:4" x14ac:dyDescent="0.15">
      <c r="A454" s="22" t="s">
        <v>10456</v>
      </c>
      <c r="B454" s="22">
        <v>2061054</v>
      </c>
      <c r="C454" s="22">
        <v>2070816</v>
      </c>
      <c r="D454" s="22" t="s">
        <v>10917</v>
      </c>
    </row>
    <row r="455" spans="1:4" x14ac:dyDescent="0.15">
      <c r="A455" s="22" t="s">
        <v>10478</v>
      </c>
      <c r="B455" s="22">
        <v>1837971</v>
      </c>
      <c r="C455" s="22">
        <v>1928628</v>
      </c>
      <c r="D455" s="22" t="s">
        <v>10918</v>
      </c>
    </row>
    <row r="456" spans="1:4" x14ac:dyDescent="0.15">
      <c r="A456" s="22" t="s">
        <v>10443</v>
      </c>
      <c r="B456" s="22">
        <v>63161150</v>
      </c>
      <c r="C456" s="22">
        <v>63926559</v>
      </c>
      <c r="D456" s="22" t="s">
        <v>10919</v>
      </c>
    </row>
    <row r="457" spans="1:4" x14ac:dyDescent="0.15">
      <c r="A457" s="22" t="s">
        <v>10476</v>
      </c>
      <c r="B457" s="22">
        <v>1508022</v>
      </c>
      <c r="C457" s="22">
        <v>1536045</v>
      </c>
      <c r="D457" s="22" t="s">
        <v>10920</v>
      </c>
    </row>
    <row r="458" spans="1:4" x14ac:dyDescent="0.15">
      <c r="A458" s="22" t="s">
        <v>10503</v>
      </c>
      <c r="B458" s="22">
        <v>97372496</v>
      </c>
      <c r="C458" s="22">
        <v>97588630</v>
      </c>
      <c r="D458" s="22" t="s">
        <v>10921</v>
      </c>
    </row>
    <row r="459" spans="1:4" x14ac:dyDescent="0.15">
      <c r="A459" s="22" t="s">
        <v>10453</v>
      </c>
      <c r="B459" s="22">
        <v>117155948</v>
      </c>
      <c r="C459" s="22">
        <v>117186975</v>
      </c>
      <c r="D459" s="22" t="s">
        <v>10922</v>
      </c>
    </row>
    <row r="460" spans="1:4" x14ac:dyDescent="0.15">
      <c r="A460" s="22" t="s">
        <v>10462</v>
      </c>
      <c r="B460" s="22">
        <v>42928892</v>
      </c>
      <c r="C460" s="22">
        <v>43122861</v>
      </c>
      <c r="D460" s="22" t="s">
        <v>10923</v>
      </c>
    </row>
    <row r="461" spans="1:4" x14ac:dyDescent="0.15">
      <c r="A461" s="22" t="s">
        <v>10471</v>
      </c>
      <c r="B461" s="22">
        <v>44771088</v>
      </c>
      <c r="C461" s="22">
        <v>44778575</v>
      </c>
      <c r="D461" s="22" t="s">
        <v>10924</v>
      </c>
    </row>
    <row r="462" spans="1:4" x14ac:dyDescent="0.15">
      <c r="A462" s="22" t="s">
        <v>10483</v>
      </c>
      <c r="B462" s="22">
        <v>1792885</v>
      </c>
      <c r="C462" s="22">
        <v>2335436</v>
      </c>
      <c r="D462" s="22" t="s">
        <v>10925</v>
      </c>
    </row>
    <row r="463" spans="1:4" x14ac:dyDescent="0.15">
      <c r="A463" s="22" t="s">
        <v>10449</v>
      </c>
      <c r="B463" s="22">
        <v>24521218</v>
      </c>
      <c r="C463" s="22">
        <v>24538938</v>
      </c>
      <c r="D463" s="22" t="s">
        <v>10926</v>
      </c>
    </row>
    <row r="464" spans="1:4" x14ac:dyDescent="0.15">
      <c r="A464" s="22" t="s">
        <v>10496</v>
      </c>
      <c r="B464" s="22">
        <v>32831022</v>
      </c>
      <c r="C464" s="22">
        <v>32870209</v>
      </c>
      <c r="D464" s="22" t="s">
        <v>10927</v>
      </c>
    </row>
    <row r="465" spans="1:4" x14ac:dyDescent="0.15">
      <c r="A465" s="22" t="s">
        <v>10478</v>
      </c>
      <c r="B465" s="22">
        <v>43971893</v>
      </c>
      <c r="C465" s="22">
        <v>44105700</v>
      </c>
      <c r="D465" s="22" t="s">
        <v>10928</v>
      </c>
    </row>
    <row r="466" spans="1:4" x14ac:dyDescent="0.15">
      <c r="A466" s="22" t="s">
        <v>10462</v>
      </c>
      <c r="B466" s="22">
        <v>44870866</v>
      </c>
      <c r="C466" s="22">
        <v>45117396</v>
      </c>
      <c r="D466" s="22" t="s">
        <v>10929</v>
      </c>
    </row>
    <row r="467" spans="1:4" x14ac:dyDescent="0.15">
      <c r="A467" s="22" t="s">
        <v>10496</v>
      </c>
      <c r="B467" s="22">
        <v>49866567</v>
      </c>
      <c r="C467" s="22">
        <v>51062273</v>
      </c>
      <c r="D467" s="22" t="s">
        <v>10930</v>
      </c>
    </row>
    <row r="468" spans="1:4" x14ac:dyDescent="0.15">
      <c r="A468" s="22" t="s">
        <v>10476</v>
      </c>
      <c r="B468" s="22">
        <v>55940107</v>
      </c>
      <c r="C468" s="22">
        <v>55954667</v>
      </c>
      <c r="D468" s="22" t="s">
        <v>10931</v>
      </c>
    </row>
    <row r="469" spans="1:4" x14ac:dyDescent="0.15">
      <c r="A469" s="22" t="s">
        <v>10483</v>
      </c>
      <c r="B469" s="22">
        <v>220408385</v>
      </c>
      <c r="C469" s="22">
        <v>220415317</v>
      </c>
      <c r="D469" s="22" t="s">
        <v>10932</v>
      </c>
    </row>
    <row r="470" spans="1:4" x14ac:dyDescent="0.15">
      <c r="A470" s="22" t="s">
        <v>10453</v>
      </c>
      <c r="B470" s="22">
        <v>77882295</v>
      </c>
      <c r="C470" s="22">
        <v>77899672</v>
      </c>
      <c r="D470" s="22" t="s">
        <v>10933</v>
      </c>
    </row>
    <row r="471" spans="1:4" x14ac:dyDescent="0.15">
      <c r="A471" s="22" t="s">
        <v>10503</v>
      </c>
      <c r="B471" s="22">
        <v>28227075</v>
      </c>
      <c r="C471" s="22">
        <v>28228736</v>
      </c>
      <c r="D471" s="22" t="s">
        <v>10934</v>
      </c>
    </row>
    <row r="472" spans="1:4" x14ac:dyDescent="0.15">
      <c r="A472" s="22" t="s">
        <v>10462</v>
      </c>
      <c r="B472" s="22">
        <v>92545862</v>
      </c>
      <c r="C472" s="22">
        <v>92650282</v>
      </c>
      <c r="D472" s="22" t="s">
        <v>10935</v>
      </c>
    </row>
    <row r="473" spans="1:4" x14ac:dyDescent="0.15">
      <c r="A473" s="22" t="s">
        <v>10465</v>
      </c>
      <c r="B473" s="22">
        <v>31030841</v>
      </c>
      <c r="C473" s="22">
        <v>31191734</v>
      </c>
      <c r="D473" s="22" t="s">
        <v>10936</v>
      </c>
    </row>
    <row r="474" spans="1:4" x14ac:dyDescent="0.15">
      <c r="A474" s="22" t="s">
        <v>10478</v>
      </c>
      <c r="B474" s="22">
        <v>72322349</v>
      </c>
      <c r="C474" s="22">
        <v>72351959</v>
      </c>
      <c r="D474" s="22" t="s">
        <v>10937</v>
      </c>
    </row>
    <row r="475" spans="1:4" x14ac:dyDescent="0.15">
      <c r="A475" s="22" t="s">
        <v>10555</v>
      </c>
      <c r="B475" s="22">
        <v>135037063</v>
      </c>
      <c r="C475" s="22">
        <v>135119913</v>
      </c>
      <c r="D475" s="22" t="s">
        <v>10938</v>
      </c>
    </row>
    <row r="476" spans="1:4" x14ac:dyDescent="0.15">
      <c r="A476" s="22" t="s">
        <v>10503</v>
      </c>
      <c r="B476" s="22">
        <v>118228427</v>
      </c>
      <c r="C476" s="22">
        <v>118638839</v>
      </c>
      <c r="D476" s="22" t="s">
        <v>10939</v>
      </c>
    </row>
    <row r="477" spans="1:4" x14ac:dyDescent="0.15">
      <c r="A477" s="22" t="s">
        <v>10555</v>
      </c>
      <c r="B477" s="22">
        <v>136442203</v>
      </c>
      <c r="C477" s="22">
        <v>136474511</v>
      </c>
      <c r="D477" s="22" t="s">
        <v>10940</v>
      </c>
    </row>
    <row r="478" spans="1:4" x14ac:dyDescent="0.15">
      <c r="A478" s="22" t="s">
        <v>10503</v>
      </c>
      <c r="B478" s="22">
        <v>28234836</v>
      </c>
      <c r="C478" s="22">
        <v>28246001</v>
      </c>
      <c r="D478" s="22" t="s">
        <v>10941</v>
      </c>
    </row>
    <row r="479" spans="1:4" x14ac:dyDescent="0.15">
      <c r="A479" s="22" t="s">
        <v>10462</v>
      </c>
      <c r="B479" s="22">
        <v>110693116</v>
      </c>
      <c r="C479" s="22">
        <v>110744824</v>
      </c>
      <c r="D479" s="22" t="s">
        <v>10942</v>
      </c>
    </row>
    <row r="480" spans="1:4" x14ac:dyDescent="0.15">
      <c r="A480" s="22" t="s">
        <v>10557</v>
      </c>
      <c r="B480" s="22">
        <v>98102978</v>
      </c>
      <c r="C480" s="22">
        <v>98119122</v>
      </c>
      <c r="D480" s="22" t="s">
        <v>10943</v>
      </c>
    </row>
    <row r="481" spans="1:4" x14ac:dyDescent="0.15">
      <c r="A481" s="22" t="s">
        <v>10453</v>
      </c>
      <c r="B481" s="22">
        <v>112046233</v>
      </c>
      <c r="C481" s="22">
        <v>112095422</v>
      </c>
      <c r="D481" s="22" t="s">
        <v>10944</v>
      </c>
    </row>
    <row r="482" spans="1:4" x14ac:dyDescent="0.15">
      <c r="A482" s="22" t="s">
        <v>10476</v>
      </c>
      <c r="B482" s="22">
        <v>12125531</v>
      </c>
      <c r="C482" s="22">
        <v>12146556</v>
      </c>
      <c r="D482" s="22" t="s">
        <v>10945</v>
      </c>
    </row>
    <row r="483" spans="1:4" x14ac:dyDescent="0.15">
      <c r="A483" s="22" t="s">
        <v>10557</v>
      </c>
      <c r="B483" s="22">
        <v>15001387</v>
      </c>
      <c r="C483" s="22">
        <v>15030049</v>
      </c>
      <c r="D483" s="22" t="s">
        <v>10946</v>
      </c>
    </row>
    <row r="484" spans="1:4" x14ac:dyDescent="0.15">
      <c r="A484" s="22" t="s">
        <v>10557</v>
      </c>
      <c r="B484" s="22">
        <v>38065454</v>
      </c>
      <c r="C484" s="22">
        <v>38147034</v>
      </c>
      <c r="D484" s="22" t="s">
        <v>10947</v>
      </c>
    </row>
    <row r="485" spans="1:4" x14ac:dyDescent="0.15">
      <c r="A485" s="22" t="s">
        <v>10462</v>
      </c>
      <c r="B485" s="22">
        <v>181286826</v>
      </c>
      <c r="C485" s="22">
        <v>181777219</v>
      </c>
      <c r="D485" s="22" t="s">
        <v>10948</v>
      </c>
    </row>
    <row r="486" spans="1:4" x14ac:dyDescent="0.15">
      <c r="A486" s="22" t="s">
        <v>10478</v>
      </c>
      <c r="B486" s="22">
        <v>61850963</v>
      </c>
      <c r="C486" s="22">
        <v>61896677</v>
      </c>
      <c r="D486" s="22" t="s">
        <v>10949</v>
      </c>
    </row>
    <row r="487" spans="1:4" x14ac:dyDescent="0.15">
      <c r="A487" s="22" t="s">
        <v>10476</v>
      </c>
      <c r="B487" s="22">
        <v>57321445</v>
      </c>
      <c r="C487" s="22">
        <v>57352096</v>
      </c>
      <c r="D487" s="22" t="s">
        <v>10950</v>
      </c>
    </row>
    <row r="488" spans="1:4" x14ac:dyDescent="0.15">
      <c r="A488" s="22" t="s">
        <v>10449</v>
      </c>
      <c r="B488" s="22">
        <v>50999227</v>
      </c>
      <c r="C488" s="22">
        <v>51100735</v>
      </c>
      <c r="D488" s="22" t="s">
        <v>10951</v>
      </c>
    </row>
    <row r="489" spans="1:4" x14ac:dyDescent="0.15">
      <c r="A489" s="22" t="s">
        <v>10462</v>
      </c>
      <c r="B489" s="22">
        <v>45140364</v>
      </c>
      <c r="C489" s="22">
        <v>45191263</v>
      </c>
      <c r="D489" s="22" t="s">
        <v>10952</v>
      </c>
    </row>
    <row r="490" spans="1:4" x14ac:dyDescent="0.15">
      <c r="A490" s="22" t="s">
        <v>10443</v>
      </c>
      <c r="B490" s="22">
        <v>143692410</v>
      </c>
      <c r="C490" s="22">
        <v>143695840</v>
      </c>
      <c r="D490" s="22" t="s">
        <v>10953</v>
      </c>
    </row>
    <row r="491" spans="1:4" x14ac:dyDescent="0.15">
      <c r="A491" s="22" t="s">
        <v>10476</v>
      </c>
      <c r="B491" s="22">
        <v>30719197</v>
      </c>
      <c r="C491" s="22">
        <v>31204445</v>
      </c>
      <c r="D491" s="22" t="s">
        <v>10954</v>
      </c>
    </row>
    <row r="492" spans="1:4" x14ac:dyDescent="0.15">
      <c r="A492" s="22" t="s">
        <v>10462</v>
      </c>
      <c r="B492" s="22">
        <v>183898988</v>
      </c>
      <c r="C492" s="22">
        <v>184006863</v>
      </c>
      <c r="D492" s="22" t="s">
        <v>10955</v>
      </c>
    </row>
    <row r="493" spans="1:4" x14ac:dyDescent="0.15">
      <c r="A493" s="22" t="s">
        <v>10462</v>
      </c>
      <c r="B493" s="22">
        <v>177140094</v>
      </c>
      <c r="C493" s="22">
        <v>177251558</v>
      </c>
      <c r="D493" s="22" t="s">
        <v>10956</v>
      </c>
    </row>
    <row r="494" spans="1:4" x14ac:dyDescent="0.15">
      <c r="A494" s="22" t="s">
        <v>10451</v>
      </c>
      <c r="B494" s="22">
        <v>86273225</v>
      </c>
      <c r="C494" s="22">
        <v>86494195</v>
      </c>
      <c r="D494" s="22" t="s">
        <v>10957</v>
      </c>
    </row>
    <row r="495" spans="1:4" x14ac:dyDescent="0.15">
      <c r="A495" s="22" t="s">
        <v>10462</v>
      </c>
      <c r="B495" s="22">
        <v>153901977</v>
      </c>
      <c r="C495" s="22">
        <v>153919194</v>
      </c>
      <c r="D495" s="22" t="s">
        <v>10958</v>
      </c>
    </row>
    <row r="496" spans="1:4" x14ac:dyDescent="0.15">
      <c r="A496" s="22" t="s">
        <v>10483</v>
      </c>
      <c r="B496" s="22">
        <v>105469745</v>
      </c>
      <c r="C496" s="22">
        <v>105475032</v>
      </c>
      <c r="D496" s="22" t="s">
        <v>10959</v>
      </c>
    </row>
    <row r="497" spans="1:4" x14ac:dyDescent="0.15">
      <c r="A497" s="22" t="s">
        <v>10478</v>
      </c>
      <c r="B497" s="22">
        <v>76227391</v>
      </c>
      <c r="C497" s="22">
        <v>76237068</v>
      </c>
      <c r="D497" s="22" t="s">
        <v>10960</v>
      </c>
    </row>
    <row r="498" spans="1:4" x14ac:dyDescent="0.15">
      <c r="A498" s="22" t="s">
        <v>10503</v>
      </c>
      <c r="B498" s="22">
        <v>31733367</v>
      </c>
      <c r="C498" s="22">
        <v>31745105</v>
      </c>
      <c r="D498" s="22" t="s">
        <v>10961</v>
      </c>
    </row>
    <row r="499" spans="1:4" x14ac:dyDescent="0.15">
      <c r="A499" s="22" t="s">
        <v>10476</v>
      </c>
      <c r="B499" s="22">
        <v>51014857</v>
      </c>
      <c r="C499" s="22">
        <v>51017947</v>
      </c>
      <c r="D499" s="22" t="s">
        <v>10962</v>
      </c>
    </row>
    <row r="500" spans="1:4" x14ac:dyDescent="0.15">
      <c r="A500" s="22" t="s">
        <v>10514</v>
      </c>
      <c r="B500" s="22">
        <v>42348178</v>
      </c>
      <c r="C500" s="22">
        <v>42354937</v>
      </c>
      <c r="D500" s="22" t="s">
        <v>10963</v>
      </c>
    </row>
    <row r="501" spans="1:4" x14ac:dyDescent="0.15">
      <c r="A501" s="22" t="s">
        <v>10480</v>
      </c>
      <c r="B501" s="22">
        <v>710470</v>
      </c>
      <c r="C501" s="22">
        <v>784844</v>
      </c>
      <c r="D501" s="22" t="s">
        <v>10964</v>
      </c>
    </row>
    <row r="502" spans="1:4" x14ac:dyDescent="0.15">
      <c r="A502" s="22" t="s">
        <v>10555</v>
      </c>
      <c r="B502" s="22">
        <v>140114699</v>
      </c>
      <c r="C502" s="22">
        <v>140116033</v>
      </c>
      <c r="D502" s="22" t="s">
        <v>10965</v>
      </c>
    </row>
    <row r="503" spans="1:4" x14ac:dyDescent="0.15">
      <c r="A503" s="22" t="s">
        <v>10478</v>
      </c>
      <c r="B503" s="22">
        <v>38810917</v>
      </c>
      <c r="C503" s="22">
        <v>38821433</v>
      </c>
      <c r="D503" s="22" t="s">
        <v>10966</v>
      </c>
    </row>
    <row r="504" spans="1:4" x14ac:dyDescent="0.15">
      <c r="A504" s="22" t="s">
        <v>10555</v>
      </c>
      <c r="B504" s="22">
        <v>139876356</v>
      </c>
      <c r="C504" s="22">
        <v>139880862</v>
      </c>
      <c r="D504" s="22" t="s">
        <v>10967</v>
      </c>
    </row>
    <row r="505" spans="1:4" x14ac:dyDescent="0.15">
      <c r="A505" s="22" t="s">
        <v>10514</v>
      </c>
      <c r="B505" s="22">
        <v>48885365</v>
      </c>
      <c r="C505" s="22">
        <v>49246724</v>
      </c>
      <c r="D505" s="22" t="s">
        <v>10968</v>
      </c>
    </row>
    <row r="506" spans="1:4" x14ac:dyDescent="0.15">
      <c r="A506" s="22" t="s">
        <v>10476</v>
      </c>
      <c r="B506" s="22">
        <v>35634154</v>
      </c>
      <c r="C506" s="22">
        <v>35645205</v>
      </c>
      <c r="D506" s="22" t="s">
        <v>10969</v>
      </c>
    </row>
    <row r="507" spans="1:4" x14ac:dyDescent="0.15">
      <c r="A507" s="22" t="s">
        <v>10478</v>
      </c>
      <c r="B507" s="22">
        <v>79139307</v>
      </c>
      <c r="C507" s="22">
        <v>79156966</v>
      </c>
      <c r="D507" s="22" t="s">
        <v>10970</v>
      </c>
    </row>
    <row r="508" spans="1:4" x14ac:dyDescent="0.15">
      <c r="A508" s="22" t="s">
        <v>10451</v>
      </c>
      <c r="B508" s="22">
        <v>6655241</v>
      </c>
      <c r="C508" s="22">
        <v>6663921</v>
      </c>
      <c r="D508" s="22" t="s">
        <v>10971</v>
      </c>
    </row>
    <row r="509" spans="1:4" x14ac:dyDescent="0.15">
      <c r="A509" s="22" t="s">
        <v>10480</v>
      </c>
      <c r="B509" s="22">
        <v>140868648</v>
      </c>
      <c r="C509" s="22">
        <v>140892542</v>
      </c>
      <c r="D509" s="22" t="s">
        <v>10972</v>
      </c>
    </row>
    <row r="510" spans="1:4" x14ac:dyDescent="0.15">
      <c r="A510" s="22" t="s">
        <v>10514</v>
      </c>
      <c r="B510" s="22">
        <v>38054730</v>
      </c>
      <c r="C510" s="22">
        <v>38062939</v>
      </c>
      <c r="D510" s="22" t="s">
        <v>10973</v>
      </c>
    </row>
    <row r="511" spans="1:4" x14ac:dyDescent="0.15">
      <c r="A511" s="22" t="s">
        <v>10445</v>
      </c>
      <c r="B511" s="22">
        <v>330450</v>
      </c>
      <c r="C511" s="22">
        <v>333010</v>
      </c>
      <c r="D511" s="22" t="s">
        <v>10974</v>
      </c>
    </row>
    <row r="512" spans="1:4" x14ac:dyDescent="0.15">
      <c r="A512" s="22" t="s">
        <v>10480</v>
      </c>
      <c r="B512" s="22">
        <v>140864564</v>
      </c>
      <c r="C512" s="22">
        <v>140892542</v>
      </c>
      <c r="D512" s="22" t="s">
        <v>10975</v>
      </c>
    </row>
    <row r="513" spans="1:4" x14ac:dyDescent="0.15">
      <c r="A513" s="22" t="s">
        <v>10514</v>
      </c>
      <c r="B513" s="22">
        <v>18270415</v>
      </c>
      <c r="C513" s="22">
        <v>18507327</v>
      </c>
      <c r="D513" s="22" t="s">
        <v>10976</v>
      </c>
    </row>
    <row r="514" spans="1:4" x14ac:dyDescent="0.15">
      <c r="A514" s="22" t="s">
        <v>10456</v>
      </c>
      <c r="B514" s="22">
        <v>83404323</v>
      </c>
      <c r="C514" s="22">
        <v>83483510</v>
      </c>
      <c r="D514" s="22" t="s">
        <v>10977</v>
      </c>
    </row>
    <row r="515" spans="1:4" x14ac:dyDescent="0.15">
      <c r="A515" s="22" t="s">
        <v>10503</v>
      </c>
      <c r="B515" s="22">
        <v>114376760</v>
      </c>
      <c r="C515" s="22">
        <v>114664187</v>
      </c>
      <c r="D515" s="22" t="s">
        <v>10978</v>
      </c>
    </row>
    <row r="516" spans="1:4" x14ac:dyDescent="0.15">
      <c r="A516" s="22" t="s">
        <v>10449</v>
      </c>
      <c r="B516" s="22">
        <v>96342729</v>
      </c>
      <c r="C516" s="22">
        <v>96392000</v>
      </c>
      <c r="D516" s="22" t="s">
        <v>10979</v>
      </c>
    </row>
    <row r="517" spans="1:4" x14ac:dyDescent="0.15">
      <c r="A517" s="22" t="s">
        <v>10460</v>
      </c>
      <c r="B517" s="22">
        <v>6930790</v>
      </c>
      <c r="C517" s="22">
        <v>6939136</v>
      </c>
      <c r="D517" s="22" t="s">
        <v>10980</v>
      </c>
    </row>
    <row r="518" spans="1:4" x14ac:dyDescent="0.15">
      <c r="A518" s="22" t="s">
        <v>10480</v>
      </c>
      <c r="B518" s="22">
        <v>140753458</v>
      </c>
      <c r="C518" s="22">
        <v>140892542</v>
      </c>
      <c r="D518" s="22" t="s">
        <v>10981</v>
      </c>
    </row>
    <row r="519" spans="1:4" x14ac:dyDescent="0.15">
      <c r="A519" s="22" t="s">
        <v>10480</v>
      </c>
      <c r="B519" s="22">
        <v>140739561</v>
      </c>
      <c r="C519" s="22">
        <v>140892542</v>
      </c>
      <c r="D519" s="22" t="s">
        <v>10982</v>
      </c>
    </row>
    <row r="520" spans="1:4" x14ac:dyDescent="0.15">
      <c r="A520" s="22" t="s">
        <v>10480</v>
      </c>
      <c r="B520" s="22">
        <v>140723396</v>
      </c>
      <c r="C520" s="22">
        <v>140892542</v>
      </c>
      <c r="D520" s="22" t="s">
        <v>10983</v>
      </c>
    </row>
    <row r="521" spans="1:4" x14ac:dyDescent="0.15">
      <c r="A521" s="22" t="s">
        <v>10451</v>
      </c>
      <c r="B521" s="22">
        <v>141356528</v>
      </c>
      <c r="C521" s="22">
        <v>141401966</v>
      </c>
      <c r="D521" s="22" t="s">
        <v>10984</v>
      </c>
    </row>
    <row r="522" spans="1:4" x14ac:dyDescent="0.15">
      <c r="A522" s="22" t="s">
        <v>10449</v>
      </c>
      <c r="B522" s="22">
        <v>65453613</v>
      </c>
      <c r="C522" s="22">
        <v>65529370</v>
      </c>
      <c r="D522" s="22" t="s">
        <v>10985</v>
      </c>
    </row>
    <row r="523" spans="1:4" x14ac:dyDescent="0.15">
      <c r="A523" s="22" t="s">
        <v>10462</v>
      </c>
      <c r="B523" s="22">
        <v>160186590</v>
      </c>
      <c r="C523" s="22">
        <v>160254920</v>
      </c>
      <c r="D523" s="22" t="s">
        <v>10986</v>
      </c>
    </row>
    <row r="524" spans="1:4" x14ac:dyDescent="0.15">
      <c r="A524" s="22" t="s">
        <v>10443</v>
      </c>
      <c r="B524" s="22">
        <v>145554228</v>
      </c>
      <c r="C524" s="22">
        <v>145560144</v>
      </c>
      <c r="D524" s="22" t="s">
        <v>10987</v>
      </c>
    </row>
    <row r="525" spans="1:4" x14ac:dyDescent="0.15">
      <c r="A525" s="22" t="s">
        <v>10453</v>
      </c>
      <c r="B525" s="22">
        <v>13984270</v>
      </c>
      <c r="C525" s="22">
        <v>14289679</v>
      </c>
      <c r="D525" s="22" t="s">
        <v>10988</v>
      </c>
    </row>
    <row r="526" spans="1:4" x14ac:dyDescent="0.15">
      <c r="A526" s="22" t="s">
        <v>10478</v>
      </c>
      <c r="B526" s="22">
        <v>37081421</v>
      </c>
      <c r="C526" s="22">
        <v>37085637</v>
      </c>
      <c r="D526" s="22" t="s">
        <v>10989</v>
      </c>
    </row>
    <row r="527" spans="1:4" x14ac:dyDescent="0.15">
      <c r="A527" s="22" t="s">
        <v>10478</v>
      </c>
      <c r="B527" s="22">
        <v>38783608</v>
      </c>
      <c r="C527" s="22">
        <v>38821393</v>
      </c>
      <c r="D527" s="22" t="s">
        <v>10990</v>
      </c>
    </row>
    <row r="528" spans="1:4" x14ac:dyDescent="0.15">
      <c r="A528" s="22" t="s">
        <v>10476</v>
      </c>
      <c r="B528" s="22">
        <v>44833848</v>
      </c>
      <c r="C528" s="22">
        <v>44905774</v>
      </c>
      <c r="D528" s="22" t="s">
        <v>10991</v>
      </c>
    </row>
    <row r="529" spans="1:4" x14ac:dyDescent="0.15">
      <c r="A529" s="22" t="s">
        <v>10476</v>
      </c>
      <c r="B529" s="22">
        <v>44886460</v>
      </c>
      <c r="C529" s="22">
        <v>44905774</v>
      </c>
      <c r="D529" s="22" t="s">
        <v>10992</v>
      </c>
    </row>
    <row r="530" spans="1:4" x14ac:dyDescent="0.15">
      <c r="A530" s="22" t="s">
        <v>10449</v>
      </c>
      <c r="B530" s="22">
        <v>70036516</v>
      </c>
      <c r="C530" s="22">
        <v>70041588</v>
      </c>
      <c r="D530" s="22" t="s">
        <v>10993</v>
      </c>
    </row>
    <row r="531" spans="1:4" x14ac:dyDescent="0.15">
      <c r="A531" s="22" t="s">
        <v>10476</v>
      </c>
      <c r="B531" s="22">
        <v>57285915</v>
      </c>
      <c r="C531" s="22">
        <v>57352097</v>
      </c>
      <c r="D531" s="22" t="s">
        <v>10994</v>
      </c>
    </row>
    <row r="532" spans="1:4" x14ac:dyDescent="0.15">
      <c r="A532" s="22" t="s">
        <v>10451</v>
      </c>
      <c r="B532" s="22">
        <v>43906157</v>
      </c>
      <c r="C532" s="22">
        <v>43946188</v>
      </c>
      <c r="D532" s="22" t="s">
        <v>10995</v>
      </c>
    </row>
    <row r="533" spans="1:4" x14ac:dyDescent="0.15">
      <c r="A533" s="22" t="s">
        <v>10503</v>
      </c>
      <c r="B533" s="22">
        <v>34247456</v>
      </c>
      <c r="C533" s="22">
        <v>34360446</v>
      </c>
      <c r="D533" s="22" t="s">
        <v>10996</v>
      </c>
    </row>
    <row r="534" spans="1:4" x14ac:dyDescent="0.15">
      <c r="A534" s="22" t="s">
        <v>10460</v>
      </c>
      <c r="B534" s="22">
        <v>49297286</v>
      </c>
      <c r="C534" s="22">
        <v>49351148</v>
      </c>
      <c r="D534" s="22" t="s">
        <v>10997</v>
      </c>
    </row>
    <row r="535" spans="1:4" x14ac:dyDescent="0.15">
      <c r="A535" s="22" t="s">
        <v>10460</v>
      </c>
      <c r="B535" s="22">
        <v>13590876</v>
      </c>
      <c r="C535" s="22">
        <v>14134936</v>
      </c>
      <c r="D535" s="22" t="s">
        <v>10998</v>
      </c>
    </row>
    <row r="536" spans="1:4" x14ac:dyDescent="0.15">
      <c r="A536" s="22" t="s">
        <v>10478</v>
      </c>
      <c r="B536" s="22">
        <v>36507727</v>
      </c>
      <c r="C536" s="22">
        <v>36561846</v>
      </c>
      <c r="D536" s="22" t="s">
        <v>10999</v>
      </c>
    </row>
    <row r="537" spans="1:4" x14ac:dyDescent="0.15">
      <c r="A537" s="22" t="s">
        <v>10478</v>
      </c>
      <c r="B537" s="22">
        <v>36861526</v>
      </c>
      <c r="C537" s="22">
        <v>36886048</v>
      </c>
      <c r="D537" s="22" t="s">
        <v>11000</v>
      </c>
    </row>
    <row r="538" spans="1:4" x14ac:dyDescent="0.15">
      <c r="A538" s="22" t="s">
        <v>10478</v>
      </c>
      <c r="B538" s="22">
        <v>36575523</v>
      </c>
      <c r="C538" s="22">
        <v>36668621</v>
      </c>
      <c r="D538" s="22" t="s">
        <v>11001</v>
      </c>
    </row>
    <row r="539" spans="1:4" x14ac:dyDescent="0.15">
      <c r="A539" s="22" t="s">
        <v>10478</v>
      </c>
      <c r="B539" s="22">
        <v>36921944</v>
      </c>
      <c r="C539" s="22">
        <v>36956379</v>
      </c>
      <c r="D539" s="22" t="s">
        <v>11002</v>
      </c>
    </row>
    <row r="540" spans="1:4" x14ac:dyDescent="0.15">
      <c r="A540" s="22" t="s">
        <v>10503</v>
      </c>
      <c r="B540" s="22">
        <v>28234899</v>
      </c>
      <c r="C540" s="22">
        <v>28249357</v>
      </c>
      <c r="D540" s="22" t="s">
        <v>11003</v>
      </c>
    </row>
    <row r="541" spans="1:4" x14ac:dyDescent="0.15">
      <c r="A541" s="22" t="s">
        <v>10478</v>
      </c>
      <c r="B541" s="22">
        <v>36686266</v>
      </c>
      <c r="C541" s="22">
        <v>36762205</v>
      </c>
      <c r="D541" s="22" t="s">
        <v>11004</v>
      </c>
    </row>
    <row r="542" spans="1:4" x14ac:dyDescent="0.15">
      <c r="A542" s="22" t="s">
        <v>10443</v>
      </c>
      <c r="B542" s="22">
        <v>144295093</v>
      </c>
      <c r="C542" s="22">
        <v>144299044</v>
      </c>
      <c r="D542" s="22" t="s">
        <v>11005</v>
      </c>
    </row>
    <row r="543" spans="1:4" x14ac:dyDescent="0.15">
      <c r="A543" s="22" t="s">
        <v>10476</v>
      </c>
      <c r="B543" s="22">
        <v>46927954</v>
      </c>
      <c r="C543" s="22">
        <v>46932193</v>
      </c>
      <c r="D543" s="22" t="s">
        <v>11006</v>
      </c>
    </row>
    <row r="544" spans="1:4" x14ac:dyDescent="0.15">
      <c r="A544" s="22" t="s">
        <v>10476</v>
      </c>
      <c r="B544" s="22">
        <v>44921685</v>
      </c>
      <c r="C544" s="22">
        <v>44952766</v>
      </c>
      <c r="D544" s="22" t="s">
        <v>11007</v>
      </c>
    </row>
    <row r="545" spans="1:4" x14ac:dyDescent="0.15">
      <c r="A545" s="22" t="s">
        <v>10445</v>
      </c>
      <c r="B545" s="22">
        <v>29823582</v>
      </c>
      <c r="C545" s="22">
        <v>29831413</v>
      </c>
      <c r="D545" s="22" t="s">
        <v>11008</v>
      </c>
    </row>
    <row r="546" spans="1:4" x14ac:dyDescent="0.15">
      <c r="A546" s="22" t="s">
        <v>10462</v>
      </c>
      <c r="B546" s="22">
        <v>112042051</v>
      </c>
      <c r="C546" s="22">
        <v>112046255</v>
      </c>
      <c r="D546" s="22" t="s">
        <v>11009</v>
      </c>
    </row>
    <row r="547" spans="1:4" x14ac:dyDescent="0.15">
      <c r="A547" s="22" t="s">
        <v>10449</v>
      </c>
      <c r="B547" s="22">
        <v>103550547</v>
      </c>
      <c r="C547" s="22">
        <v>103556364</v>
      </c>
      <c r="D547" s="22" t="s">
        <v>11010</v>
      </c>
    </row>
    <row r="548" spans="1:4" x14ac:dyDescent="0.15">
      <c r="A548" s="22" t="s">
        <v>10471</v>
      </c>
      <c r="B548" s="22">
        <v>49454210</v>
      </c>
      <c r="C548" s="22">
        <v>49466747</v>
      </c>
      <c r="D548" s="22" t="s">
        <v>11011</v>
      </c>
    </row>
    <row r="549" spans="1:4" x14ac:dyDescent="0.15">
      <c r="A549" s="22" t="s">
        <v>10541</v>
      </c>
      <c r="B549" s="22">
        <v>56944686</v>
      </c>
      <c r="C549" s="22">
        <v>57210769</v>
      </c>
      <c r="D549" s="22" t="s">
        <v>11012</v>
      </c>
    </row>
  </sheetData>
  <phoneticPr fontId="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002C-DDCE-461F-8EE3-352DB91C6FC0}">
  <dimension ref="A1:H2824"/>
  <sheetViews>
    <sheetView workbookViewId="0">
      <selection activeCell="E6" sqref="E6"/>
    </sheetView>
  </sheetViews>
  <sheetFormatPr defaultRowHeight="14.25" x14ac:dyDescent="0.15"/>
  <cols>
    <col min="2" max="3" width="12" bestFit="1" customWidth="1"/>
    <col min="4" max="4" width="26.625" customWidth="1"/>
    <col min="5" max="5" width="9.125" bestFit="1" customWidth="1"/>
    <col min="6" max="6" width="14.25" customWidth="1"/>
    <col min="7" max="7" width="23.5" customWidth="1"/>
    <col min="8" max="9" width="32.625" customWidth="1"/>
  </cols>
  <sheetData>
    <row r="1" spans="1:8" s="23" customFormat="1" ht="15.75" x14ac:dyDescent="0.15">
      <c r="A1" s="12" t="s">
        <v>10439</v>
      </c>
      <c r="B1" s="12" t="s">
        <v>10440</v>
      </c>
      <c r="C1" s="12" t="s">
        <v>10441</v>
      </c>
      <c r="D1" s="12" t="s">
        <v>10442</v>
      </c>
      <c r="E1" s="12" t="s">
        <v>11013</v>
      </c>
      <c r="F1" s="12" t="s">
        <v>11014</v>
      </c>
      <c r="G1" s="12" t="s">
        <v>11015</v>
      </c>
      <c r="H1" s="12" t="s">
        <v>11016</v>
      </c>
    </row>
    <row r="2" spans="1:8" ht="15" x14ac:dyDescent="0.15">
      <c r="A2" s="13" t="s">
        <v>10462</v>
      </c>
      <c r="B2" s="13">
        <v>24742292</v>
      </c>
      <c r="C2" s="13">
        <v>24799466</v>
      </c>
      <c r="D2" s="13" t="s">
        <v>11017</v>
      </c>
      <c r="E2" s="13">
        <v>1.45649792624076</v>
      </c>
      <c r="F2" s="13">
        <v>0.10307488343769</v>
      </c>
      <c r="G2" s="21">
        <v>2.46446872878941E-45</v>
      </c>
      <c r="H2" s="21">
        <v>2.57244334608023E-44</v>
      </c>
    </row>
    <row r="3" spans="1:8" ht="15" x14ac:dyDescent="0.15">
      <c r="A3" s="13" t="s">
        <v>10503</v>
      </c>
      <c r="B3" s="13">
        <v>46097726</v>
      </c>
      <c r="C3" s="13">
        <v>46114425</v>
      </c>
      <c r="D3" s="13" t="s">
        <v>11018</v>
      </c>
      <c r="E3" s="13">
        <v>1.8521236132746699</v>
      </c>
      <c r="F3" s="13">
        <v>0.16017632063880899</v>
      </c>
      <c r="G3" s="21">
        <v>6.3430328048903097E-31</v>
      </c>
      <c r="H3" s="21">
        <v>4.1910532086178498E-30</v>
      </c>
    </row>
    <row r="4" spans="1:8" ht="15" x14ac:dyDescent="0.15">
      <c r="A4" s="13" t="s">
        <v>10451</v>
      </c>
      <c r="B4" s="13">
        <v>91875288</v>
      </c>
      <c r="C4" s="13">
        <v>92030697</v>
      </c>
      <c r="D4" s="13" t="s">
        <v>11019</v>
      </c>
      <c r="E4" s="13">
        <v>1.0984892324499</v>
      </c>
      <c r="F4" s="13">
        <v>6.7457964554206606E-2</v>
      </c>
      <c r="G4" s="21">
        <v>1.2809169659247099E-59</v>
      </c>
      <c r="H4" s="21">
        <v>1.89763349017635E-58</v>
      </c>
    </row>
    <row r="5" spans="1:8" ht="15" x14ac:dyDescent="0.15">
      <c r="A5" s="13" t="s">
        <v>10460</v>
      </c>
      <c r="B5" s="13">
        <v>1020902</v>
      </c>
      <c r="C5" s="13">
        <v>1099219</v>
      </c>
      <c r="D5" s="13" t="s">
        <v>11020</v>
      </c>
      <c r="E5" s="13">
        <v>1.7107282583480501</v>
      </c>
      <c r="F5" s="13">
        <v>0.112238703839404</v>
      </c>
      <c r="G5" s="21">
        <v>1.8644309518271901E-52</v>
      </c>
      <c r="H5" s="21">
        <v>2.33460204214268E-51</v>
      </c>
    </row>
    <row r="6" spans="1:8" ht="15" x14ac:dyDescent="0.15">
      <c r="A6" s="13" t="s">
        <v>10451</v>
      </c>
      <c r="B6" s="13">
        <v>43152228</v>
      </c>
      <c r="C6" s="13">
        <v>43605600</v>
      </c>
      <c r="D6" s="13" t="s">
        <v>11021</v>
      </c>
      <c r="E6" s="13">
        <v>2.6531027615931202</v>
      </c>
      <c r="F6" s="13">
        <v>8.4768964116238799E-2</v>
      </c>
      <c r="G6" s="21">
        <v>4.9612280525227703E-215</v>
      </c>
      <c r="H6" s="21">
        <v>1.6390243742850999E-212</v>
      </c>
    </row>
    <row r="7" spans="1:8" ht="15" x14ac:dyDescent="0.15">
      <c r="A7" s="13" t="s">
        <v>10451</v>
      </c>
      <c r="B7" s="13">
        <v>8152814</v>
      </c>
      <c r="C7" s="13">
        <v>8302317</v>
      </c>
      <c r="D7" s="13" t="s">
        <v>11022</v>
      </c>
      <c r="E7" s="13">
        <v>1.35632856413507</v>
      </c>
      <c r="F7" s="13">
        <v>0.12900372453349901</v>
      </c>
      <c r="G7" s="21">
        <v>7.4568255068264301E-26</v>
      </c>
      <c r="H7" s="21">
        <v>4.1115214240977298E-25</v>
      </c>
    </row>
    <row r="8" spans="1:8" ht="15" x14ac:dyDescent="0.15">
      <c r="A8" s="13" t="s">
        <v>10445</v>
      </c>
      <c r="B8" s="13">
        <v>90071279</v>
      </c>
      <c r="C8" s="13">
        <v>90086298</v>
      </c>
      <c r="D8" s="13" t="s">
        <v>11023</v>
      </c>
      <c r="E8" s="13">
        <v>1.5748432789260201</v>
      </c>
      <c r="F8" s="13">
        <v>0.15625961955887099</v>
      </c>
      <c r="G8" s="21">
        <v>6.8854356514514095E-24</v>
      </c>
      <c r="H8" s="21">
        <v>3.51488811442364E-23</v>
      </c>
    </row>
    <row r="9" spans="1:8" ht="15" x14ac:dyDescent="0.15">
      <c r="A9" s="13" t="s">
        <v>10443</v>
      </c>
      <c r="B9" s="13">
        <v>17154303</v>
      </c>
      <c r="C9" s="13">
        <v>17271037</v>
      </c>
      <c r="D9" s="13" t="s">
        <v>10444</v>
      </c>
      <c r="E9" s="13">
        <v>2.2919426827854301</v>
      </c>
      <c r="F9" s="13">
        <v>8.9327137760676606E-2</v>
      </c>
      <c r="G9" s="21">
        <v>3.4554106770755597E-145</v>
      </c>
      <c r="H9" s="21">
        <v>2.4374786633804902E-143</v>
      </c>
    </row>
    <row r="10" spans="1:8" ht="15" x14ac:dyDescent="0.15">
      <c r="A10" s="13" t="s">
        <v>10462</v>
      </c>
      <c r="B10" s="13">
        <v>33473541</v>
      </c>
      <c r="C10" s="13">
        <v>33546597</v>
      </c>
      <c r="D10" s="13" t="s">
        <v>11024</v>
      </c>
      <c r="E10" s="13">
        <v>1.6993274595853201</v>
      </c>
      <c r="F10" s="13">
        <v>0.134060596150261</v>
      </c>
      <c r="G10" s="21">
        <v>8.05163260686884E-37</v>
      </c>
      <c r="H10" s="21">
        <v>6.5275853387874994E-36</v>
      </c>
    </row>
    <row r="11" spans="1:8" ht="15" x14ac:dyDescent="0.15">
      <c r="A11" s="13" t="s">
        <v>10451</v>
      </c>
      <c r="B11" s="13">
        <v>92861653</v>
      </c>
      <c r="C11" s="13">
        <v>92990435</v>
      </c>
      <c r="D11" s="13" t="s">
        <v>11025</v>
      </c>
      <c r="E11" s="13">
        <v>1.0766014699244999</v>
      </c>
      <c r="F11" s="13">
        <v>9.7459041484065395E-2</v>
      </c>
      <c r="G11" s="21">
        <v>2.2740412074568299E-28</v>
      </c>
      <c r="H11" s="21">
        <v>1.3856761393854701E-27</v>
      </c>
    </row>
    <row r="12" spans="1:8" ht="15" x14ac:dyDescent="0.15">
      <c r="A12" s="13" t="s">
        <v>10471</v>
      </c>
      <c r="B12" s="13">
        <v>50378541</v>
      </c>
      <c r="C12" s="13">
        <v>50383163</v>
      </c>
      <c r="D12" s="13" t="s">
        <v>11026</v>
      </c>
      <c r="E12" s="13">
        <v>1.87244344865408</v>
      </c>
      <c r="F12" s="13">
        <v>0.16978324442627801</v>
      </c>
      <c r="G12" s="21">
        <v>2.7867259138045499E-28</v>
      </c>
      <c r="H12" s="21">
        <v>1.6918370922950601E-27</v>
      </c>
    </row>
    <row r="13" spans="1:8" ht="15" x14ac:dyDescent="0.15">
      <c r="A13" s="13" t="s">
        <v>11027</v>
      </c>
      <c r="B13" s="13">
        <v>25021811</v>
      </c>
      <c r="C13" s="13">
        <v>25034537</v>
      </c>
      <c r="D13" s="13" t="s">
        <v>11028</v>
      </c>
      <c r="E13" s="13">
        <v>4.2552457394770604</v>
      </c>
      <c r="F13" s="13">
        <v>0.201809691270077</v>
      </c>
      <c r="G13" s="21">
        <v>1.0820743347395499E-98</v>
      </c>
      <c r="H13" s="21">
        <v>3.4154263476444798E-97</v>
      </c>
    </row>
    <row r="14" spans="1:8" ht="15" x14ac:dyDescent="0.15">
      <c r="A14" s="13" t="s">
        <v>10451</v>
      </c>
      <c r="B14" s="13">
        <v>106685150</v>
      </c>
      <c r="C14" s="13">
        <v>106802256</v>
      </c>
      <c r="D14" s="13" t="s">
        <v>11029</v>
      </c>
      <c r="E14" s="13">
        <v>1.2758548902295399</v>
      </c>
      <c r="F14" s="13">
        <v>0.15812453103088001</v>
      </c>
      <c r="G14" s="21">
        <v>7.1067215981166101E-16</v>
      </c>
      <c r="H14" s="21">
        <v>2.55059633383791E-15</v>
      </c>
    </row>
    <row r="15" spans="1:8" ht="15" x14ac:dyDescent="0.15">
      <c r="A15" s="13" t="s">
        <v>10478</v>
      </c>
      <c r="B15" s="13">
        <v>56378589</v>
      </c>
      <c r="C15" s="13">
        <v>56406156</v>
      </c>
      <c r="D15" s="13" t="s">
        <v>11030</v>
      </c>
      <c r="E15" s="13">
        <v>4.9226462148332901</v>
      </c>
      <c r="F15" s="13">
        <v>0.20642945115501701</v>
      </c>
      <c r="G15" s="21">
        <v>1.09760598707843E-125</v>
      </c>
      <c r="H15" s="21">
        <v>5.3194977691610499E-124</v>
      </c>
    </row>
    <row r="16" spans="1:8" ht="15" x14ac:dyDescent="0.15">
      <c r="A16" s="13" t="s">
        <v>10445</v>
      </c>
      <c r="B16" s="13">
        <v>1031770</v>
      </c>
      <c r="C16" s="13">
        <v>1036979</v>
      </c>
      <c r="D16" s="13" t="s">
        <v>10446</v>
      </c>
      <c r="E16" s="13">
        <v>2.1748495994311901</v>
      </c>
      <c r="F16" s="13">
        <v>0.10535715635793901</v>
      </c>
      <c r="G16" s="21">
        <v>1.1368616685708401E-94</v>
      </c>
      <c r="H16" s="21">
        <v>3.3938060232547E-93</v>
      </c>
    </row>
    <row r="17" spans="1:8" ht="15" x14ac:dyDescent="0.15">
      <c r="A17" s="13" t="s">
        <v>10465</v>
      </c>
      <c r="B17" s="13">
        <v>77616609</v>
      </c>
      <c r="C17" s="13">
        <v>77901229</v>
      </c>
      <c r="D17" s="13" t="s">
        <v>11031</v>
      </c>
      <c r="E17" s="13">
        <v>1.2184298978172501</v>
      </c>
      <c r="F17" s="13">
        <v>0.11250168827424099</v>
      </c>
      <c r="G17" s="21">
        <v>2.4727488141676998E-27</v>
      </c>
      <c r="H17" s="21">
        <v>1.4433105710963601E-26</v>
      </c>
    </row>
    <row r="18" spans="1:8" ht="15" x14ac:dyDescent="0.15">
      <c r="A18" s="13" t="s">
        <v>10453</v>
      </c>
      <c r="B18" s="13">
        <v>17414045</v>
      </c>
      <c r="C18" s="13">
        <v>17498441</v>
      </c>
      <c r="D18" s="13" t="s">
        <v>11032</v>
      </c>
      <c r="E18" s="13">
        <v>2.4253014412718499</v>
      </c>
      <c r="F18" s="13">
        <v>0.11098328554822399</v>
      </c>
      <c r="G18" s="21">
        <v>7.3025121261175499E-106</v>
      </c>
      <c r="H18" s="21">
        <v>2.64625951305123E-104</v>
      </c>
    </row>
    <row r="19" spans="1:8" ht="15" x14ac:dyDescent="0.15">
      <c r="A19" s="13" t="s">
        <v>10445</v>
      </c>
      <c r="B19" s="13">
        <v>24267656</v>
      </c>
      <c r="C19" s="13">
        <v>24373733</v>
      </c>
      <c r="D19" s="13" t="s">
        <v>10447</v>
      </c>
      <c r="E19" s="13">
        <v>4.9379281259183401</v>
      </c>
      <c r="F19" s="13">
        <v>0.13995637765067501</v>
      </c>
      <c r="G19" s="21">
        <v>1.1125383860073599E-272</v>
      </c>
      <c r="H19" s="21">
        <v>3.6754559812396399E-269</v>
      </c>
    </row>
    <row r="20" spans="1:8" ht="15" x14ac:dyDescent="0.15">
      <c r="A20" s="13" t="s">
        <v>10451</v>
      </c>
      <c r="B20" s="13">
        <v>97361396</v>
      </c>
      <c r="C20" s="13">
        <v>97369784</v>
      </c>
      <c r="D20" s="13" t="s">
        <v>11033</v>
      </c>
      <c r="E20" s="13">
        <v>3.5443264111193602</v>
      </c>
      <c r="F20" s="13">
        <v>0.15905970333288599</v>
      </c>
      <c r="G20" s="21">
        <v>5.4023330427425095E-110</v>
      </c>
      <c r="H20" s="21">
        <v>2.0672788720703101E-108</v>
      </c>
    </row>
    <row r="21" spans="1:8" ht="15" x14ac:dyDescent="0.15">
      <c r="A21" s="13" t="s">
        <v>10445</v>
      </c>
      <c r="B21" s="13">
        <v>57406389</v>
      </c>
      <c r="C21" s="13">
        <v>57418956</v>
      </c>
      <c r="D21" s="13" t="s">
        <v>10448</v>
      </c>
      <c r="E21" s="13">
        <v>2.9739165703277499</v>
      </c>
      <c r="F21" s="13">
        <v>0.194591183715042</v>
      </c>
      <c r="G21" s="21">
        <v>9.9424414977742201E-53</v>
      </c>
      <c r="H21" s="21">
        <v>1.2536836855526799E-51</v>
      </c>
    </row>
    <row r="22" spans="1:8" ht="15" x14ac:dyDescent="0.15">
      <c r="A22" s="13" t="s">
        <v>10478</v>
      </c>
      <c r="B22" s="13">
        <v>48638076</v>
      </c>
      <c r="C22" s="13">
        <v>48704835</v>
      </c>
      <c r="D22" s="13" t="s">
        <v>11034</v>
      </c>
      <c r="E22" s="13">
        <v>1.85010739452044</v>
      </c>
      <c r="F22" s="13">
        <v>9.6997961077193107E-2</v>
      </c>
      <c r="G22" s="21">
        <v>4.1789523666923702E-81</v>
      </c>
      <c r="H22" s="21">
        <v>9.6096512543591798E-80</v>
      </c>
    </row>
    <row r="23" spans="1:8" ht="15" x14ac:dyDescent="0.15">
      <c r="A23" s="13" t="s">
        <v>10451</v>
      </c>
      <c r="B23" s="13">
        <v>96634865</v>
      </c>
      <c r="C23" s="13">
        <v>96640352</v>
      </c>
      <c r="D23" s="13" t="s">
        <v>11035</v>
      </c>
      <c r="E23" s="13">
        <v>2.16584959009269</v>
      </c>
      <c r="F23" s="13">
        <v>0.13370986322553899</v>
      </c>
      <c r="G23" s="21">
        <v>5.1984942394201702E-59</v>
      </c>
      <c r="H23" s="21">
        <v>7.5768053539549001E-58</v>
      </c>
    </row>
    <row r="24" spans="1:8" ht="15" x14ac:dyDescent="0.15">
      <c r="A24" s="13" t="s">
        <v>10449</v>
      </c>
      <c r="B24" s="13">
        <v>71189243</v>
      </c>
      <c r="C24" s="13">
        <v>71276251</v>
      </c>
      <c r="D24" s="13" t="s">
        <v>10450</v>
      </c>
      <c r="E24" s="13">
        <v>1.3109301576926999</v>
      </c>
      <c r="F24" s="13">
        <v>8.3064429033574E-2</v>
      </c>
      <c r="G24" s="21">
        <v>4.1328470586783902E-56</v>
      </c>
      <c r="H24" s="21">
        <v>5.6033717097895302E-55</v>
      </c>
    </row>
    <row r="25" spans="1:8" ht="15" x14ac:dyDescent="0.15">
      <c r="A25" s="13" t="s">
        <v>10478</v>
      </c>
      <c r="B25" s="13">
        <v>12692815</v>
      </c>
      <c r="C25" s="13">
        <v>12894960</v>
      </c>
      <c r="D25" s="13" t="s">
        <v>11036</v>
      </c>
      <c r="E25" s="13">
        <v>2.2196820795671899</v>
      </c>
      <c r="F25" s="13">
        <v>9.2346169417153096E-2</v>
      </c>
      <c r="G25" s="21">
        <v>1.15450484298216E-127</v>
      </c>
      <c r="H25" s="21">
        <v>5.8980914942248499E-126</v>
      </c>
    </row>
    <row r="26" spans="1:8" ht="15" x14ac:dyDescent="0.15">
      <c r="A26" s="13" t="s">
        <v>10451</v>
      </c>
      <c r="B26" s="13">
        <v>12610203</v>
      </c>
      <c r="C26" s="13">
        <v>12699807</v>
      </c>
      <c r="D26" s="13" t="s">
        <v>11037</v>
      </c>
      <c r="E26" s="13">
        <v>1.4005948090382201</v>
      </c>
      <c r="F26" s="13">
        <v>0.18155591729789899</v>
      </c>
      <c r="G26" s="21">
        <v>1.2155353218904399E-14</v>
      </c>
      <c r="H26" s="21">
        <v>4.1257433476904498E-14</v>
      </c>
    </row>
    <row r="27" spans="1:8" ht="15" x14ac:dyDescent="0.15">
      <c r="A27" s="13" t="s">
        <v>10480</v>
      </c>
      <c r="B27" s="13">
        <v>133622041</v>
      </c>
      <c r="C27" s="13">
        <v>133706738</v>
      </c>
      <c r="D27" s="13" t="s">
        <v>11038</v>
      </c>
      <c r="E27" s="13">
        <v>1.4038717615988301</v>
      </c>
      <c r="F27" s="13">
        <v>8.8232185302954902E-2</v>
      </c>
      <c r="G27" s="21">
        <v>5.3066624724617801E-57</v>
      </c>
      <c r="H27" s="21">
        <v>7.3302204549921602E-56</v>
      </c>
    </row>
    <row r="28" spans="1:8" ht="15" x14ac:dyDescent="0.15">
      <c r="A28" s="13" t="s">
        <v>10478</v>
      </c>
      <c r="B28" s="13">
        <v>11501787</v>
      </c>
      <c r="C28" s="13">
        <v>11873065</v>
      </c>
      <c r="D28" s="13" t="s">
        <v>11039</v>
      </c>
      <c r="E28" s="13">
        <v>1.0710868393886299</v>
      </c>
      <c r="F28" s="13">
        <v>8.23453300829083E-2</v>
      </c>
      <c r="G28" s="21">
        <v>1.1126524889640401E-38</v>
      </c>
      <c r="H28" s="21">
        <v>9.584962032266499E-38</v>
      </c>
    </row>
    <row r="29" spans="1:8" ht="15" x14ac:dyDescent="0.15">
      <c r="A29" s="13" t="s">
        <v>10476</v>
      </c>
      <c r="B29" s="13">
        <v>3777968</v>
      </c>
      <c r="C29" s="13">
        <v>3802127</v>
      </c>
      <c r="D29" s="13" t="s">
        <v>11040</v>
      </c>
      <c r="E29" s="13">
        <v>3.0852985727453999</v>
      </c>
      <c r="F29" s="13">
        <v>0.14461672029933301</v>
      </c>
      <c r="G29" s="21">
        <v>5.4538212266888498E-101</v>
      </c>
      <c r="H29" s="21">
        <v>1.7751337332582299E-99</v>
      </c>
    </row>
    <row r="30" spans="1:8" ht="15" x14ac:dyDescent="0.15">
      <c r="A30" s="13" t="s">
        <v>10453</v>
      </c>
      <c r="B30" s="13">
        <v>31806327</v>
      </c>
      <c r="C30" s="13">
        <v>31839509</v>
      </c>
      <c r="D30" s="13" t="s">
        <v>11041</v>
      </c>
      <c r="E30" s="13">
        <v>2.0573540426884498</v>
      </c>
      <c r="F30" s="13">
        <v>0.23026468787851601</v>
      </c>
      <c r="G30" s="21">
        <v>4.0815403727539902E-19</v>
      </c>
      <c r="H30" s="21">
        <v>1.7079225938089401E-18</v>
      </c>
    </row>
    <row r="31" spans="1:8" ht="15" x14ac:dyDescent="0.15">
      <c r="A31" s="13" t="s">
        <v>10445</v>
      </c>
      <c r="B31" s="13">
        <v>1383639</v>
      </c>
      <c r="C31" s="13">
        <v>1399442</v>
      </c>
      <c r="D31" s="13" t="s">
        <v>11042</v>
      </c>
      <c r="E31" s="13">
        <v>2.0523538478980101</v>
      </c>
      <c r="F31" s="13">
        <v>0.13566633597844099</v>
      </c>
      <c r="G31" s="21">
        <v>1.05941011616738E-51</v>
      </c>
      <c r="H31" s="21">
        <v>1.30189878007872E-50</v>
      </c>
    </row>
    <row r="32" spans="1:8" ht="15" x14ac:dyDescent="0.15">
      <c r="A32" s="13" t="s">
        <v>11027</v>
      </c>
      <c r="B32" s="13">
        <v>47431300</v>
      </c>
      <c r="C32" s="13">
        <v>47479256</v>
      </c>
      <c r="D32" s="13" t="s">
        <v>11043</v>
      </c>
      <c r="E32" s="13">
        <v>4.4730139551185903</v>
      </c>
      <c r="F32" s="13">
        <v>0.12340988084026</v>
      </c>
      <c r="G32" s="21">
        <v>1.18334855727087E-287</v>
      </c>
      <c r="H32" s="21">
        <v>4.6912670204446502E-284</v>
      </c>
    </row>
    <row r="33" spans="1:8" ht="15" x14ac:dyDescent="0.15">
      <c r="A33" s="13" t="s">
        <v>11027</v>
      </c>
      <c r="B33" s="13">
        <v>18443703</v>
      </c>
      <c r="C33" s="13">
        <v>18671749</v>
      </c>
      <c r="D33" s="13" t="s">
        <v>11044</v>
      </c>
      <c r="E33" s="13">
        <v>2.26663698003629</v>
      </c>
      <c r="F33" s="13">
        <v>9.5418781093789803E-2</v>
      </c>
      <c r="G33" s="21">
        <v>9.84333588592956E-125</v>
      </c>
      <c r="H33" s="21">
        <v>4.7243245503848798E-123</v>
      </c>
    </row>
    <row r="34" spans="1:8" ht="15" x14ac:dyDescent="0.15">
      <c r="A34" s="13" t="s">
        <v>10462</v>
      </c>
      <c r="B34" s="13">
        <v>209757059</v>
      </c>
      <c r="C34" s="13">
        <v>209787284</v>
      </c>
      <c r="D34" s="13" t="s">
        <v>11045</v>
      </c>
      <c r="E34" s="13">
        <v>3.8798683394737101</v>
      </c>
      <c r="F34" s="13">
        <v>0.212656981344885</v>
      </c>
      <c r="G34" s="21">
        <v>2.2787695015254502E-74</v>
      </c>
      <c r="H34" s="21">
        <v>4.6711239978529003E-73</v>
      </c>
    </row>
    <row r="35" spans="1:8" ht="15" x14ac:dyDescent="0.15">
      <c r="A35" s="13" t="s">
        <v>10451</v>
      </c>
      <c r="B35" s="13">
        <v>87563458</v>
      </c>
      <c r="C35" s="13">
        <v>87832204</v>
      </c>
      <c r="D35" s="13" t="s">
        <v>11046</v>
      </c>
      <c r="E35" s="13">
        <v>3.3822205035100099</v>
      </c>
      <c r="F35" s="13">
        <v>0.119475132727613</v>
      </c>
      <c r="G35" s="21">
        <v>2.6785212795395E-176</v>
      </c>
      <c r="H35" s="21">
        <v>3.63655128787891E-174</v>
      </c>
    </row>
    <row r="36" spans="1:8" ht="15" x14ac:dyDescent="0.15">
      <c r="A36" s="13" t="s">
        <v>10471</v>
      </c>
      <c r="B36" s="13">
        <v>48673896</v>
      </c>
      <c r="C36" s="13">
        <v>48700319</v>
      </c>
      <c r="D36" s="13" t="s">
        <v>11047</v>
      </c>
      <c r="E36" s="13">
        <v>2.6183690279360898</v>
      </c>
      <c r="F36" s="13">
        <v>0.126859192971947</v>
      </c>
      <c r="G36" s="21">
        <v>1.20154908082087E-94</v>
      </c>
      <c r="H36" s="21">
        <v>3.5815196812077202E-93</v>
      </c>
    </row>
    <row r="37" spans="1:8" ht="15" x14ac:dyDescent="0.15">
      <c r="A37" s="13" t="s">
        <v>10445</v>
      </c>
      <c r="B37" s="13">
        <v>2138709</v>
      </c>
      <c r="C37" s="13">
        <v>2185899</v>
      </c>
      <c r="D37" s="13" t="s">
        <v>11048</v>
      </c>
      <c r="E37" s="13">
        <v>1.05968116680205</v>
      </c>
      <c r="F37" s="13">
        <v>0.101266273693059</v>
      </c>
      <c r="G37" s="21">
        <v>1.25997845095524E-25</v>
      </c>
      <c r="H37" s="21">
        <v>6.89163710122375E-25</v>
      </c>
    </row>
    <row r="38" spans="1:8" ht="15" x14ac:dyDescent="0.15">
      <c r="A38" s="13" t="s">
        <v>10514</v>
      </c>
      <c r="B38" s="13">
        <v>51039222</v>
      </c>
      <c r="C38" s="13">
        <v>51052409</v>
      </c>
      <c r="D38" s="13" t="s">
        <v>11049</v>
      </c>
      <c r="E38" s="13">
        <v>3.3178158104867101</v>
      </c>
      <c r="F38" s="13">
        <v>0.106772033644147</v>
      </c>
      <c r="G38" s="21">
        <v>5.4382409180172795E-212</v>
      </c>
      <c r="H38" s="21">
        <v>1.65841248426059E-209</v>
      </c>
    </row>
    <row r="39" spans="1:8" ht="15" x14ac:dyDescent="0.15">
      <c r="A39" s="13" t="s">
        <v>11027</v>
      </c>
      <c r="B39" s="13">
        <v>123509753</v>
      </c>
      <c r="C39" s="13">
        <v>124097666</v>
      </c>
      <c r="D39" s="13" t="s">
        <v>11050</v>
      </c>
      <c r="E39" s="13">
        <v>1.0420355750943699</v>
      </c>
      <c r="F39" s="13">
        <v>0.276073911873568</v>
      </c>
      <c r="G39" s="13">
        <v>1.60341499972757E-4</v>
      </c>
      <c r="H39" s="13">
        <v>2.9196116226896799E-4</v>
      </c>
    </row>
    <row r="40" spans="1:8" ht="15" x14ac:dyDescent="0.15">
      <c r="A40" s="13" t="s">
        <v>10471</v>
      </c>
      <c r="B40" s="13">
        <v>42734155</v>
      </c>
      <c r="C40" s="13">
        <v>42744316</v>
      </c>
      <c r="D40" s="13" t="s">
        <v>11051</v>
      </c>
      <c r="E40" s="13">
        <v>2.8507416414661599</v>
      </c>
      <c r="F40" s="13">
        <v>0.27301953369031801</v>
      </c>
      <c r="G40" s="21">
        <v>1.60207568058468E-25</v>
      </c>
      <c r="H40" s="21">
        <v>8.7266678044928806E-25</v>
      </c>
    </row>
    <row r="41" spans="1:8" ht="15" x14ac:dyDescent="0.15">
      <c r="A41" s="13" t="s">
        <v>10460</v>
      </c>
      <c r="B41" s="13">
        <v>329787</v>
      </c>
      <c r="C41" s="13">
        <v>372039</v>
      </c>
      <c r="D41" s="13" t="s">
        <v>11052</v>
      </c>
      <c r="E41" s="13">
        <v>2.3959535776722101</v>
      </c>
      <c r="F41" s="13">
        <v>0.27450358798740399</v>
      </c>
      <c r="G41" s="21">
        <v>2.5849657632008599E-18</v>
      </c>
      <c r="H41" s="21">
        <v>1.04271858685729E-17</v>
      </c>
    </row>
    <row r="42" spans="1:8" ht="15" x14ac:dyDescent="0.15">
      <c r="A42" s="13" t="s">
        <v>10480</v>
      </c>
      <c r="B42" s="13">
        <v>149569625</v>
      </c>
      <c r="C42" s="13">
        <v>149602351</v>
      </c>
      <c r="D42" s="13" t="s">
        <v>11053</v>
      </c>
      <c r="E42" s="13">
        <v>2.6840500973316401</v>
      </c>
      <c r="F42" s="13">
        <v>0.12583229282924199</v>
      </c>
      <c r="G42" s="21">
        <v>5.9329317345903597E-101</v>
      </c>
      <c r="H42" s="21">
        <v>1.92791103021394E-99</v>
      </c>
    </row>
    <row r="43" spans="1:8" ht="15" x14ac:dyDescent="0.15">
      <c r="A43" s="13" t="s">
        <v>11027</v>
      </c>
      <c r="B43" s="13">
        <v>8496915</v>
      </c>
      <c r="C43" s="13">
        <v>8700178</v>
      </c>
      <c r="D43" s="13" t="s">
        <v>11054</v>
      </c>
      <c r="E43" s="13">
        <v>1.7232317946367799</v>
      </c>
      <c r="F43" s="13">
        <v>0.13379656632837</v>
      </c>
      <c r="G43" s="21">
        <v>5.8720848206209905E-38</v>
      </c>
      <c r="H43" s="21">
        <v>4.9299646469440602E-37</v>
      </c>
    </row>
    <row r="44" spans="1:8" ht="15" x14ac:dyDescent="0.15">
      <c r="A44" s="13" t="s">
        <v>10476</v>
      </c>
      <c r="B44" s="13">
        <v>38701646</v>
      </c>
      <c r="C44" s="13">
        <v>38720354</v>
      </c>
      <c r="D44" s="13" t="s">
        <v>11055</v>
      </c>
      <c r="E44" s="13">
        <v>2.7402398372908401</v>
      </c>
      <c r="F44" s="13">
        <v>0.10175938897553</v>
      </c>
      <c r="G44" s="21">
        <v>1.0155273978155E-159</v>
      </c>
      <c r="H44" s="21">
        <v>9.7717398444169003E-158</v>
      </c>
    </row>
    <row r="45" spans="1:8" ht="15" x14ac:dyDescent="0.15">
      <c r="A45" s="13" t="s">
        <v>10453</v>
      </c>
      <c r="B45" s="13">
        <v>61281186</v>
      </c>
      <c r="C45" s="13">
        <v>61348620</v>
      </c>
      <c r="D45" s="13" t="s">
        <v>10454</v>
      </c>
      <c r="E45" s="13">
        <v>2.4123402189458401</v>
      </c>
      <c r="F45" s="13">
        <v>0.12515493275454401</v>
      </c>
      <c r="G45" s="21">
        <v>8.7384779295860699E-83</v>
      </c>
      <c r="H45" s="21">
        <v>2.0844056500632399E-81</v>
      </c>
    </row>
    <row r="46" spans="1:8" ht="15" x14ac:dyDescent="0.15">
      <c r="A46" s="13" t="s">
        <v>11027</v>
      </c>
      <c r="B46" s="13">
        <v>151334706</v>
      </c>
      <c r="C46" s="13">
        <v>151619787</v>
      </c>
      <c r="D46" s="13" t="s">
        <v>11056</v>
      </c>
      <c r="E46" s="13">
        <v>2.9949607437668599</v>
      </c>
      <c r="F46" s="13">
        <v>0.10891532047999999</v>
      </c>
      <c r="G46" s="21">
        <v>1.8516274963137201E-166</v>
      </c>
      <c r="H46" s="21">
        <v>2.0504447056944401E-164</v>
      </c>
    </row>
    <row r="47" spans="1:8" ht="15" x14ac:dyDescent="0.15">
      <c r="A47" s="13" t="s">
        <v>10471</v>
      </c>
      <c r="B47" s="13">
        <v>50304990</v>
      </c>
      <c r="C47" s="13">
        <v>50314977</v>
      </c>
      <c r="D47" s="13" t="s">
        <v>11057</v>
      </c>
      <c r="E47" s="13">
        <v>2.5660101471288601</v>
      </c>
      <c r="F47" s="13">
        <v>0.18219374145831599</v>
      </c>
      <c r="G47" s="21">
        <v>4.7659488254407098E-45</v>
      </c>
      <c r="H47" s="21">
        <v>4.9486976227284299E-44</v>
      </c>
    </row>
    <row r="48" spans="1:8" ht="15" x14ac:dyDescent="0.15">
      <c r="A48" s="13" t="s">
        <v>10483</v>
      </c>
      <c r="B48" s="13">
        <v>31457018</v>
      </c>
      <c r="C48" s="13">
        <v>31492317</v>
      </c>
      <c r="D48" s="13" t="s">
        <v>11058</v>
      </c>
      <c r="E48" s="13">
        <v>1.49523676565846</v>
      </c>
      <c r="F48" s="13">
        <v>0.12730595120058</v>
      </c>
      <c r="G48" s="21">
        <v>7.47252653872674E-32</v>
      </c>
      <c r="H48" s="21">
        <v>5.1005654631763597E-31</v>
      </c>
    </row>
    <row r="49" spans="1:8" ht="15" x14ac:dyDescent="0.15">
      <c r="A49" s="13" t="s">
        <v>10471</v>
      </c>
      <c r="B49" s="13">
        <v>170177336</v>
      </c>
      <c r="C49" s="13">
        <v>170303864</v>
      </c>
      <c r="D49" s="13" t="s">
        <v>11059</v>
      </c>
      <c r="E49" s="13">
        <v>3.4506291197871302</v>
      </c>
      <c r="F49" s="13">
        <v>0.18248196472997</v>
      </c>
      <c r="G49" s="21">
        <v>9.5390275604327895E-80</v>
      </c>
      <c r="H49" s="21">
        <v>2.13894348758935E-78</v>
      </c>
    </row>
    <row r="50" spans="1:8" ht="15" x14ac:dyDescent="0.15">
      <c r="A50" s="13" t="s">
        <v>10483</v>
      </c>
      <c r="B50" s="13">
        <v>63815743</v>
      </c>
      <c r="C50" s="13">
        <v>63834331</v>
      </c>
      <c r="D50" s="13" t="s">
        <v>11060</v>
      </c>
      <c r="E50" s="13">
        <v>1.1696806128612101</v>
      </c>
      <c r="F50" s="13">
        <v>0.103011257555347</v>
      </c>
      <c r="G50" s="21">
        <v>7.0134998113563294E-30</v>
      </c>
      <c r="H50" s="21">
        <v>4.4845675245388799E-29</v>
      </c>
    </row>
    <row r="51" spans="1:8" ht="15" x14ac:dyDescent="0.15">
      <c r="A51" s="13" t="s">
        <v>10557</v>
      </c>
      <c r="B51" s="13">
        <v>180405</v>
      </c>
      <c r="C51" s="13">
        <v>300577</v>
      </c>
      <c r="D51" s="13" t="s">
        <v>11061</v>
      </c>
      <c r="E51" s="13">
        <v>1.87314821434059</v>
      </c>
      <c r="F51" s="13">
        <v>7.1738523208755095E-2</v>
      </c>
      <c r="G51" s="21">
        <v>2.7509854808447401E-150</v>
      </c>
      <c r="H51" s="21">
        <v>2.1468517402088401E-148</v>
      </c>
    </row>
    <row r="52" spans="1:8" ht="15" x14ac:dyDescent="0.15">
      <c r="A52" s="13" t="s">
        <v>10483</v>
      </c>
      <c r="B52" s="13">
        <v>110550335</v>
      </c>
      <c r="C52" s="13">
        <v>110615282</v>
      </c>
      <c r="D52" s="13" t="s">
        <v>11062</v>
      </c>
      <c r="E52" s="13">
        <v>1.2395923356879499</v>
      </c>
      <c r="F52" s="13">
        <v>0.18875080551405099</v>
      </c>
      <c r="G52" s="21">
        <v>5.1219049445514197E-11</v>
      </c>
      <c r="H52" s="21">
        <v>1.4439823611278401E-10</v>
      </c>
    </row>
    <row r="53" spans="1:8" ht="15" x14ac:dyDescent="0.15">
      <c r="A53" s="13" t="s">
        <v>10443</v>
      </c>
      <c r="B53" s="13">
        <v>27092840</v>
      </c>
      <c r="C53" s="13">
        <v>27115937</v>
      </c>
      <c r="D53" s="13" t="s">
        <v>10458</v>
      </c>
      <c r="E53" s="13">
        <v>5.5085741327675803</v>
      </c>
      <c r="F53" s="13">
        <v>0.32190723307507502</v>
      </c>
      <c r="G53" s="21">
        <v>1.20153218921677E-65</v>
      </c>
      <c r="H53" s="21">
        <v>2.06205809997012E-64</v>
      </c>
    </row>
    <row r="54" spans="1:8" ht="15" x14ac:dyDescent="0.15">
      <c r="A54" s="13" t="s">
        <v>10451</v>
      </c>
      <c r="B54" s="13">
        <v>44418718</v>
      </c>
      <c r="C54" s="13">
        <v>44530257</v>
      </c>
      <c r="D54" s="13" t="s">
        <v>10459</v>
      </c>
      <c r="E54" s="13">
        <v>1.1452317526857601</v>
      </c>
      <c r="F54" s="13">
        <v>6.7328737937010094E-2</v>
      </c>
      <c r="G54" s="21">
        <v>6.9767754706837598E-65</v>
      </c>
      <c r="H54" s="21">
        <v>1.1819969519649001E-63</v>
      </c>
    </row>
    <row r="55" spans="1:8" ht="15" x14ac:dyDescent="0.15">
      <c r="A55" s="13" t="s">
        <v>10471</v>
      </c>
      <c r="B55" s="13">
        <v>53846362</v>
      </c>
      <c r="C55" s="13">
        <v>53880446</v>
      </c>
      <c r="D55" s="13" t="s">
        <v>11063</v>
      </c>
      <c r="E55" s="13">
        <v>1.16248523604136</v>
      </c>
      <c r="F55" s="13">
        <v>0.13869669783993799</v>
      </c>
      <c r="G55" s="21">
        <v>5.2261042541236799E-17</v>
      </c>
      <c r="H55" s="21">
        <v>1.9902370513974999E-16</v>
      </c>
    </row>
    <row r="56" spans="1:8" ht="15" x14ac:dyDescent="0.15">
      <c r="A56" s="13" t="s">
        <v>10462</v>
      </c>
      <c r="B56" s="13">
        <v>87012761</v>
      </c>
      <c r="C56" s="13">
        <v>87046437</v>
      </c>
      <c r="D56" s="13" t="s">
        <v>11064</v>
      </c>
      <c r="E56" s="13">
        <v>1.41210547207357</v>
      </c>
      <c r="F56" s="13">
        <v>0.36891806697351198</v>
      </c>
      <c r="G56" s="13">
        <v>1.29349424043395E-4</v>
      </c>
      <c r="H56" s="13">
        <v>2.3753606479416E-4</v>
      </c>
    </row>
    <row r="57" spans="1:8" ht="15" x14ac:dyDescent="0.15">
      <c r="A57" s="13" t="s">
        <v>11027</v>
      </c>
      <c r="B57" s="13">
        <v>48316920</v>
      </c>
      <c r="C57" s="13">
        <v>48328648</v>
      </c>
      <c r="D57" s="13" t="s">
        <v>11065</v>
      </c>
      <c r="E57" s="13">
        <v>1.49469029902191</v>
      </c>
      <c r="F57" s="13">
        <v>0.23610881289478999</v>
      </c>
      <c r="G57" s="21">
        <v>2.4434481651150202E-10</v>
      </c>
      <c r="H57" s="21">
        <v>6.6157669073773896E-10</v>
      </c>
    </row>
    <row r="58" spans="1:8" ht="15" x14ac:dyDescent="0.15">
      <c r="A58" s="13" t="s">
        <v>10460</v>
      </c>
      <c r="B58" s="13">
        <v>41086241</v>
      </c>
      <c r="C58" s="13">
        <v>41466217</v>
      </c>
      <c r="D58" s="13" t="s">
        <v>10461</v>
      </c>
      <c r="E58" s="13">
        <v>3.8674708412615399</v>
      </c>
      <c r="F58" s="13">
        <v>0.18792392957243201</v>
      </c>
      <c r="G58" s="21">
        <v>4.1484665283973703E-94</v>
      </c>
      <c r="H58" s="21">
        <v>1.2254978170773899E-92</v>
      </c>
    </row>
    <row r="59" spans="1:8" ht="15" x14ac:dyDescent="0.15">
      <c r="A59" s="13" t="s">
        <v>10462</v>
      </c>
      <c r="B59" s="13">
        <v>160085549</v>
      </c>
      <c r="C59" s="13">
        <v>160113381</v>
      </c>
      <c r="D59" s="13" t="s">
        <v>11066</v>
      </c>
      <c r="E59" s="13">
        <v>3.8105831984043101</v>
      </c>
      <c r="F59" s="13">
        <v>0.32977812309711202</v>
      </c>
      <c r="G59" s="21">
        <v>6.9654893355409899E-31</v>
      </c>
      <c r="H59" s="21">
        <v>4.5962027166808698E-30</v>
      </c>
    </row>
    <row r="60" spans="1:8" ht="15" x14ac:dyDescent="0.15">
      <c r="A60" s="13" t="s">
        <v>10453</v>
      </c>
      <c r="B60" s="13">
        <v>45261853</v>
      </c>
      <c r="C60" s="13">
        <v>45307892</v>
      </c>
      <c r="D60" s="13" t="s">
        <v>11067</v>
      </c>
      <c r="E60" s="13">
        <v>4.25141379464407</v>
      </c>
      <c r="F60" s="13">
        <v>0.20348598267411699</v>
      </c>
      <c r="G60" s="21">
        <v>6.2120133848604803E-97</v>
      </c>
      <c r="H60" s="21">
        <v>1.9120268527128E-95</v>
      </c>
    </row>
    <row r="61" spans="1:8" ht="15" x14ac:dyDescent="0.15">
      <c r="A61" s="13" t="s">
        <v>10462</v>
      </c>
      <c r="B61" s="13">
        <v>36023074</v>
      </c>
      <c r="C61" s="13">
        <v>36032875</v>
      </c>
      <c r="D61" s="13" t="s">
        <v>10463</v>
      </c>
      <c r="E61" s="13">
        <v>3.5768654899227799</v>
      </c>
      <c r="F61" s="13">
        <v>0.102209464881233</v>
      </c>
      <c r="G61" s="21">
        <v>2.63918379271301E-268</v>
      </c>
      <c r="H61" s="21">
        <v>6.5392376423946596E-265</v>
      </c>
    </row>
    <row r="62" spans="1:8" ht="15" x14ac:dyDescent="0.15">
      <c r="A62" s="13" t="s">
        <v>10449</v>
      </c>
      <c r="B62" s="13">
        <v>78636716</v>
      </c>
      <c r="C62" s="13">
        <v>80334634</v>
      </c>
      <c r="D62" s="13" t="s">
        <v>10464</v>
      </c>
      <c r="E62" s="13">
        <v>5.56990774003794</v>
      </c>
      <c r="F62" s="13">
        <v>0.267005918017857</v>
      </c>
      <c r="G62" s="21">
        <v>1.2209072691735999E-96</v>
      </c>
      <c r="H62" s="21">
        <v>3.7232036753167898E-95</v>
      </c>
    </row>
    <row r="63" spans="1:8" ht="15" x14ac:dyDescent="0.15">
      <c r="A63" s="13" t="s">
        <v>11027</v>
      </c>
      <c r="B63" s="13">
        <v>135228861</v>
      </c>
      <c r="C63" s="13">
        <v>135293518</v>
      </c>
      <c r="D63" s="13" t="s">
        <v>11068</v>
      </c>
      <c r="E63" s="13">
        <v>1.23632955242749</v>
      </c>
      <c r="F63" s="13">
        <v>9.4608737807343093E-2</v>
      </c>
      <c r="G63" s="21">
        <v>5.0288850900676497E-39</v>
      </c>
      <c r="H63" s="21">
        <v>4.37972584601586E-38</v>
      </c>
    </row>
    <row r="64" spans="1:8" ht="15" x14ac:dyDescent="0.15">
      <c r="A64" s="13" t="s">
        <v>10480</v>
      </c>
      <c r="B64" s="13">
        <v>161274069</v>
      </c>
      <c r="C64" s="13">
        <v>161326987</v>
      </c>
      <c r="D64" s="13" t="s">
        <v>11069</v>
      </c>
      <c r="E64" s="13">
        <v>2.7045177687732598</v>
      </c>
      <c r="F64" s="13">
        <v>0.17052238594958999</v>
      </c>
      <c r="G64" s="21">
        <v>1.19528053414589E-56</v>
      </c>
      <c r="H64" s="21">
        <v>1.6396436503695401E-55</v>
      </c>
    </row>
    <row r="65" spans="1:8" ht="15" x14ac:dyDescent="0.15">
      <c r="A65" s="13" t="s">
        <v>10453</v>
      </c>
      <c r="B65" s="13">
        <v>123229136</v>
      </c>
      <c r="C65" s="13">
        <v>123498482</v>
      </c>
      <c r="D65" s="13" t="s">
        <v>11070</v>
      </c>
      <c r="E65" s="13">
        <v>1.2782974888359</v>
      </c>
      <c r="F65" s="13">
        <v>0.103454727315686</v>
      </c>
      <c r="G65" s="21">
        <v>4.5150822532149001E-35</v>
      </c>
      <c r="H65" s="21">
        <v>3.46354336003195E-34</v>
      </c>
    </row>
    <row r="66" spans="1:8" ht="15" x14ac:dyDescent="0.15">
      <c r="A66" s="13" t="s">
        <v>10465</v>
      </c>
      <c r="B66" s="13">
        <v>42846288</v>
      </c>
      <c r="C66" s="13">
        <v>42897397</v>
      </c>
      <c r="D66" s="13" t="s">
        <v>10466</v>
      </c>
      <c r="E66" s="13">
        <v>1.43296618881753</v>
      </c>
      <c r="F66" s="13">
        <v>7.5488763313824495E-2</v>
      </c>
      <c r="G66" s="21">
        <v>2.3795297070503699E-80</v>
      </c>
      <c r="H66" s="21">
        <v>5.4028680244160896E-79</v>
      </c>
    </row>
    <row r="67" spans="1:8" ht="15" x14ac:dyDescent="0.15">
      <c r="A67" s="13" t="s">
        <v>10462</v>
      </c>
      <c r="B67" s="13">
        <v>193059996</v>
      </c>
      <c r="C67" s="13">
        <v>193075244</v>
      </c>
      <c r="D67" s="13" t="s">
        <v>11071</v>
      </c>
      <c r="E67" s="13">
        <v>1.3480984572068799</v>
      </c>
      <c r="F67" s="13">
        <v>0.231867488447212</v>
      </c>
      <c r="G67" s="21">
        <v>6.0964592008188E-9</v>
      </c>
      <c r="H67" s="21">
        <v>1.5194771064834699E-8</v>
      </c>
    </row>
    <row r="68" spans="1:8" ht="15" x14ac:dyDescent="0.15">
      <c r="A68" s="13" t="s">
        <v>10503</v>
      </c>
      <c r="B68" s="13">
        <v>90074335</v>
      </c>
      <c r="C68" s="13">
        <v>90121992</v>
      </c>
      <c r="D68" s="13" t="s">
        <v>11072</v>
      </c>
      <c r="E68" s="13">
        <v>1.0988594026091201</v>
      </c>
      <c r="F68" s="13">
        <v>0.199114188087161</v>
      </c>
      <c r="G68" s="21">
        <v>3.4143923414781099E-8</v>
      </c>
      <c r="H68" s="21">
        <v>8.1112278275142805E-8</v>
      </c>
    </row>
    <row r="69" spans="1:8" ht="15" x14ac:dyDescent="0.15">
      <c r="A69" s="13" t="s">
        <v>10503</v>
      </c>
      <c r="B69" s="13">
        <v>161550999</v>
      </c>
      <c r="C69" s="13">
        <v>161695093</v>
      </c>
      <c r="D69" s="13" t="s">
        <v>11073</v>
      </c>
      <c r="E69" s="13">
        <v>1.7192343996908099</v>
      </c>
      <c r="F69" s="13">
        <v>0.14698130436110701</v>
      </c>
      <c r="G69" s="21">
        <v>1.3210198190431801E-31</v>
      </c>
      <c r="H69" s="21">
        <v>8.9430515208586107E-31</v>
      </c>
    </row>
    <row r="70" spans="1:8" ht="15" x14ac:dyDescent="0.15">
      <c r="A70" s="13" t="s">
        <v>10483</v>
      </c>
      <c r="B70" s="13">
        <v>58134764</v>
      </c>
      <c r="C70" s="13">
        <v>58387055</v>
      </c>
      <c r="D70" s="13" t="s">
        <v>11074</v>
      </c>
      <c r="E70" s="13">
        <v>3.7534135638864301</v>
      </c>
      <c r="F70" s="13">
        <v>0.214847856501063</v>
      </c>
      <c r="G70" s="21">
        <v>2.4206955499965899E-68</v>
      </c>
      <c r="H70" s="21">
        <v>4.3660625288473601E-67</v>
      </c>
    </row>
    <row r="71" spans="1:8" ht="15" x14ac:dyDescent="0.15">
      <c r="A71" s="13" t="s">
        <v>10443</v>
      </c>
      <c r="B71" s="13">
        <v>41510739</v>
      </c>
      <c r="C71" s="13">
        <v>41754280</v>
      </c>
      <c r="D71" s="13" t="s">
        <v>11075</v>
      </c>
      <c r="E71" s="13">
        <v>1.9183617166318001</v>
      </c>
      <c r="F71" s="13">
        <v>0.100649402625787</v>
      </c>
      <c r="G71" s="21">
        <v>5.4438908152622097E-81</v>
      </c>
      <c r="H71" s="21">
        <v>1.24606008937792E-79</v>
      </c>
    </row>
    <row r="72" spans="1:8" ht="15" x14ac:dyDescent="0.15">
      <c r="A72" s="13" t="s">
        <v>10462</v>
      </c>
      <c r="B72" s="13">
        <v>70033605</v>
      </c>
      <c r="C72" s="13">
        <v>70617628</v>
      </c>
      <c r="D72" s="13" t="s">
        <v>10467</v>
      </c>
      <c r="E72" s="13">
        <v>2.8845272236048198</v>
      </c>
      <c r="F72" s="13">
        <v>8.8604324780886201E-2</v>
      </c>
      <c r="G72" s="21">
        <v>1.7702595580463399E-232</v>
      </c>
      <c r="H72" s="21">
        <v>8.7725212398986404E-230</v>
      </c>
    </row>
    <row r="73" spans="1:8" ht="15" x14ac:dyDescent="0.15">
      <c r="A73" s="13" t="s">
        <v>10478</v>
      </c>
      <c r="B73" s="13">
        <v>40610862</v>
      </c>
      <c r="C73" s="13">
        <v>40674600</v>
      </c>
      <c r="D73" s="13" t="s">
        <v>11076</v>
      </c>
      <c r="E73" s="13">
        <v>2.1038602096436501</v>
      </c>
      <c r="F73" s="13">
        <v>0.104845358335033</v>
      </c>
      <c r="G73" s="21">
        <v>1.45387076068852E-89</v>
      </c>
      <c r="H73" s="21">
        <v>3.9531723207637702E-88</v>
      </c>
    </row>
    <row r="74" spans="1:8" ht="15" x14ac:dyDescent="0.15">
      <c r="A74" s="13" t="s">
        <v>10443</v>
      </c>
      <c r="B74" s="13">
        <v>49623348</v>
      </c>
      <c r="C74" s="13">
        <v>49647870</v>
      </c>
      <c r="D74" s="13" t="s">
        <v>11077</v>
      </c>
      <c r="E74" s="13">
        <v>1.9580808954607001</v>
      </c>
      <c r="F74" s="13">
        <v>0.17289714970669801</v>
      </c>
      <c r="G74" s="21">
        <v>9.8544302466989798E-30</v>
      </c>
      <c r="H74" s="21">
        <v>6.2707709903713397E-29</v>
      </c>
    </row>
    <row r="75" spans="1:8" ht="15" x14ac:dyDescent="0.15">
      <c r="A75" s="13" t="s">
        <v>10449</v>
      </c>
      <c r="B75" s="13">
        <v>100150635</v>
      </c>
      <c r="C75" s="13">
        <v>100193638</v>
      </c>
      <c r="D75" s="13" t="s">
        <v>10468</v>
      </c>
      <c r="E75" s="13">
        <v>2.13074094525992</v>
      </c>
      <c r="F75" s="13">
        <v>7.9693316852407298E-2</v>
      </c>
      <c r="G75" s="21">
        <v>1.76035334545631E-157</v>
      </c>
      <c r="H75" s="21">
        <v>1.60062954190986E-155</v>
      </c>
    </row>
    <row r="76" spans="1:8" ht="15" x14ac:dyDescent="0.15">
      <c r="A76" s="13" t="s">
        <v>10478</v>
      </c>
      <c r="B76" s="13">
        <v>40811302</v>
      </c>
      <c r="C76" s="13">
        <v>40819024</v>
      </c>
      <c r="D76" s="13" t="s">
        <v>11078</v>
      </c>
      <c r="E76" s="13">
        <v>2.19716425316131</v>
      </c>
      <c r="F76" s="13">
        <v>8.88914833334256E-2</v>
      </c>
      <c r="G76" s="21">
        <v>6.95674202752524E-135</v>
      </c>
      <c r="H76" s="21">
        <v>4.0438868172904802E-133</v>
      </c>
    </row>
    <row r="77" spans="1:8" ht="15" x14ac:dyDescent="0.15">
      <c r="A77" s="13" t="s">
        <v>10443</v>
      </c>
      <c r="B77" s="13">
        <v>74332604</v>
      </c>
      <c r="C77" s="13">
        <v>74659943</v>
      </c>
      <c r="D77" s="13" t="s">
        <v>11079</v>
      </c>
      <c r="E77" s="13">
        <v>2.6046833855937299</v>
      </c>
      <c r="F77" s="13">
        <v>0.11959960123735899</v>
      </c>
      <c r="G77" s="21">
        <v>3.7214300564493301E-105</v>
      </c>
      <c r="H77" s="21">
        <v>1.33392742457393E-103</v>
      </c>
    </row>
    <row r="78" spans="1:8" ht="15" x14ac:dyDescent="0.15">
      <c r="A78" s="13" t="s">
        <v>10480</v>
      </c>
      <c r="B78" s="13">
        <v>24487209</v>
      </c>
      <c r="C78" s="13">
        <v>24645087</v>
      </c>
      <c r="D78" s="13" t="s">
        <v>11080</v>
      </c>
      <c r="E78" s="13">
        <v>4.4783330955310703</v>
      </c>
      <c r="F78" s="13">
        <v>0.259730167520762</v>
      </c>
      <c r="G78" s="21">
        <v>1.2795298643062501E-66</v>
      </c>
      <c r="H78" s="21">
        <v>2.22872064765189E-65</v>
      </c>
    </row>
    <row r="79" spans="1:8" ht="15" x14ac:dyDescent="0.15">
      <c r="A79" s="13" t="s">
        <v>10496</v>
      </c>
      <c r="B79" s="13">
        <v>52385091</v>
      </c>
      <c r="C79" s="13">
        <v>52562747</v>
      </c>
      <c r="D79" s="13" t="s">
        <v>11081</v>
      </c>
      <c r="E79" s="13">
        <v>2.7081100432174399</v>
      </c>
      <c r="F79" s="13">
        <v>0.23253036950438499</v>
      </c>
      <c r="G79" s="21">
        <v>2.3974086263008002E-31</v>
      </c>
      <c r="H79" s="21">
        <v>1.60653934383146E-30</v>
      </c>
    </row>
    <row r="80" spans="1:8" ht="15" x14ac:dyDescent="0.15">
      <c r="A80" s="13" t="s">
        <v>10465</v>
      </c>
      <c r="B80" s="13">
        <v>109248500</v>
      </c>
      <c r="C80" s="13">
        <v>109860353</v>
      </c>
      <c r="D80" s="13" t="s">
        <v>11082</v>
      </c>
      <c r="E80" s="13">
        <v>2.4634694305519802</v>
      </c>
      <c r="F80" s="13">
        <v>0.18205872380535501</v>
      </c>
      <c r="G80" s="21">
        <v>1.02366625297625E-41</v>
      </c>
      <c r="H80" s="21">
        <v>9.6854952107375608E-41</v>
      </c>
    </row>
    <row r="81" spans="1:8" ht="15" x14ac:dyDescent="0.15">
      <c r="A81" s="13" t="s">
        <v>10465</v>
      </c>
      <c r="B81" s="13">
        <v>100634038</v>
      </c>
      <c r="C81" s="13">
        <v>100639019</v>
      </c>
      <c r="D81" s="13" t="s">
        <v>11083</v>
      </c>
      <c r="E81" s="13">
        <v>1.52774984150909</v>
      </c>
      <c r="F81" s="13">
        <v>0.12611914996175699</v>
      </c>
      <c r="G81" s="21">
        <v>8.9540327157220502E-34</v>
      </c>
      <c r="H81" s="21">
        <v>6.5687208175811404E-33</v>
      </c>
    </row>
    <row r="82" spans="1:8" ht="15" x14ac:dyDescent="0.15">
      <c r="A82" s="13" t="s">
        <v>10557</v>
      </c>
      <c r="B82" s="13">
        <v>115803625</v>
      </c>
      <c r="C82" s="13">
        <v>115806663</v>
      </c>
      <c r="D82" s="13" t="s">
        <v>11084</v>
      </c>
      <c r="E82" s="13">
        <v>1.8454055333767601</v>
      </c>
      <c r="F82" s="13">
        <v>0.12718539464344999</v>
      </c>
      <c r="G82" s="21">
        <v>1.0537730684442399E-47</v>
      </c>
      <c r="H82" s="21">
        <v>1.17215991934353E-46</v>
      </c>
    </row>
    <row r="83" spans="1:8" ht="15" x14ac:dyDescent="0.15">
      <c r="A83" s="13" t="s">
        <v>10471</v>
      </c>
      <c r="B83" s="13">
        <v>89156771</v>
      </c>
      <c r="C83" s="13">
        <v>89531284</v>
      </c>
      <c r="D83" s="13" t="s">
        <v>11085</v>
      </c>
      <c r="E83" s="13">
        <v>2.4935279298680499</v>
      </c>
      <c r="F83" s="13">
        <v>0.18411038937774499</v>
      </c>
      <c r="G83" s="21">
        <v>8.6379475864166398E-42</v>
      </c>
      <c r="H83" s="21">
        <v>8.1806687557549301E-41</v>
      </c>
    </row>
    <row r="84" spans="1:8" ht="15" x14ac:dyDescent="0.15">
      <c r="A84" s="13" t="s">
        <v>11027</v>
      </c>
      <c r="B84" s="13">
        <v>13789058</v>
      </c>
      <c r="C84" s="13">
        <v>13956757</v>
      </c>
      <c r="D84" s="13" t="s">
        <v>11086</v>
      </c>
      <c r="E84" s="13">
        <v>3.9453234491144098</v>
      </c>
      <c r="F84" s="13">
        <v>0.17663638356974001</v>
      </c>
      <c r="G84" s="21">
        <v>1.6575227200157801E-110</v>
      </c>
      <c r="H84" s="21">
        <v>6.3921041548935203E-109</v>
      </c>
    </row>
    <row r="85" spans="1:8" ht="15" x14ac:dyDescent="0.15">
      <c r="A85" s="13" t="s">
        <v>10443</v>
      </c>
      <c r="B85" s="13">
        <v>68864281</v>
      </c>
      <c r="C85" s="13">
        <v>69149267</v>
      </c>
      <c r="D85" s="13" t="s">
        <v>11087</v>
      </c>
      <c r="E85" s="13">
        <v>2.0558933053380999</v>
      </c>
      <c r="F85" s="13">
        <v>0.14093787281311301</v>
      </c>
      <c r="G85" s="21">
        <v>3.3866698340041402E-48</v>
      </c>
      <c r="H85" s="21">
        <v>3.8185761916740599E-47</v>
      </c>
    </row>
    <row r="86" spans="1:8" ht="15" x14ac:dyDescent="0.15">
      <c r="A86" s="13" t="s">
        <v>10456</v>
      </c>
      <c r="B86" s="13">
        <v>35949843</v>
      </c>
      <c r="C86" s="13">
        <v>36246136</v>
      </c>
      <c r="D86" s="13" t="s">
        <v>11088</v>
      </c>
      <c r="E86" s="13">
        <v>1.17852314536453</v>
      </c>
      <c r="F86" s="13">
        <v>0.22179713106509499</v>
      </c>
      <c r="G86" s="21">
        <v>1.0752855038107299E-7</v>
      </c>
      <c r="H86" s="21">
        <v>2.4746672769692798E-7</v>
      </c>
    </row>
    <row r="87" spans="1:8" ht="15" x14ac:dyDescent="0.15">
      <c r="A87" s="13" t="s">
        <v>10471</v>
      </c>
      <c r="B87" s="13">
        <v>148880197</v>
      </c>
      <c r="C87" s="13">
        <v>148939616</v>
      </c>
      <c r="D87" s="13" t="s">
        <v>11089</v>
      </c>
      <c r="E87" s="13">
        <v>1.5150028210714299</v>
      </c>
      <c r="F87" s="13">
        <v>0.41032533678302402</v>
      </c>
      <c r="G87" s="13">
        <v>2.2232334405624901E-4</v>
      </c>
      <c r="H87" s="13">
        <v>4.0008110085183501E-4</v>
      </c>
    </row>
    <row r="88" spans="1:8" ht="15" x14ac:dyDescent="0.15">
      <c r="A88" s="13" t="s">
        <v>10456</v>
      </c>
      <c r="B88" s="13">
        <v>17630929</v>
      </c>
      <c r="C88" s="13">
        <v>17783244</v>
      </c>
      <c r="D88" s="13" t="s">
        <v>11090</v>
      </c>
      <c r="E88" s="13">
        <v>2.3121548745565201</v>
      </c>
      <c r="F88" s="13">
        <v>0.109505890576855</v>
      </c>
      <c r="G88" s="21">
        <v>5.8608142405976303E-99</v>
      </c>
      <c r="H88" s="21">
        <v>1.8557996785483399E-97</v>
      </c>
    </row>
    <row r="89" spans="1:8" ht="15" x14ac:dyDescent="0.15">
      <c r="A89" s="13" t="s">
        <v>10503</v>
      </c>
      <c r="B89" s="13">
        <v>117608516</v>
      </c>
      <c r="C89" s="13">
        <v>117747105</v>
      </c>
      <c r="D89" s="13" t="s">
        <v>11091</v>
      </c>
      <c r="E89" s="13">
        <v>1.4165792004170701</v>
      </c>
      <c r="F89" s="13">
        <v>0.44189115276074198</v>
      </c>
      <c r="G89" s="13">
        <v>1.34725126986851E-3</v>
      </c>
      <c r="H89" s="13">
        <v>2.2524641254498701E-3</v>
      </c>
    </row>
    <row r="90" spans="1:8" ht="15" x14ac:dyDescent="0.15">
      <c r="A90" s="13" t="s">
        <v>10460</v>
      </c>
      <c r="B90" s="13">
        <v>16701306</v>
      </c>
      <c r="C90" s="13">
        <v>16763528</v>
      </c>
      <c r="D90" s="13" t="s">
        <v>11092</v>
      </c>
      <c r="E90" s="13">
        <v>3.9313966090183401</v>
      </c>
      <c r="F90" s="13">
        <v>0.205131728178025</v>
      </c>
      <c r="G90" s="21">
        <v>7.2237711942409596E-82</v>
      </c>
      <c r="H90" s="21">
        <v>1.6925483760312599E-80</v>
      </c>
    </row>
    <row r="91" spans="1:8" ht="15" x14ac:dyDescent="0.15">
      <c r="A91" s="13" t="s">
        <v>10462</v>
      </c>
      <c r="B91" s="13">
        <v>40766161</v>
      </c>
      <c r="C91" s="13">
        <v>40783485</v>
      </c>
      <c r="D91" s="13" t="s">
        <v>11093</v>
      </c>
      <c r="E91" s="13">
        <v>2.5965371238677299</v>
      </c>
      <c r="F91" s="13">
        <v>0.20490013776285701</v>
      </c>
      <c r="G91" s="21">
        <v>8.4307644889903903E-37</v>
      </c>
      <c r="H91" s="21">
        <v>6.8210046408476603E-36</v>
      </c>
    </row>
    <row r="92" spans="1:8" ht="15" x14ac:dyDescent="0.15">
      <c r="A92" s="13" t="s">
        <v>10462</v>
      </c>
      <c r="B92" s="13">
        <v>7844351</v>
      </c>
      <c r="C92" s="13">
        <v>7905237</v>
      </c>
      <c r="D92" s="13" t="s">
        <v>11094</v>
      </c>
      <c r="E92" s="13">
        <v>1.2498664629968901</v>
      </c>
      <c r="F92" s="13">
        <v>0.101544280616118</v>
      </c>
      <c r="G92" s="21">
        <v>8.1437920942440705E-35</v>
      </c>
      <c r="H92" s="21">
        <v>6.17072809220588E-34</v>
      </c>
    </row>
    <row r="93" spans="1:8" ht="15" x14ac:dyDescent="0.15">
      <c r="A93" s="13" t="s">
        <v>10480</v>
      </c>
      <c r="B93" s="13">
        <v>179660143</v>
      </c>
      <c r="C93" s="13">
        <v>179719099</v>
      </c>
      <c r="D93" s="13" t="s">
        <v>11095</v>
      </c>
      <c r="E93" s="13">
        <v>1.20061762129772</v>
      </c>
      <c r="F93" s="13">
        <v>5.5886882678097702E-2</v>
      </c>
      <c r="G93" s="21">
        <v>2.2455133316063702E-102</v>
      </c>
      <c r="H93" s="21">
        <v>7.5569720304077098E-101</v>
      </c>
    </row>
    <row r="94" spans="1:8" ht="15" x14ac:dyDescent="0.15">
      <c r="A94" s="13" t="s">
        <v>10480</v>
      </c>
      <c r="B94" s="13">
        <v>132532147</v>
      </c>
      <c r="C94" s="13">
        <v>132948232</v>
      </c>
      <c r="D94" s="13" t="s">
        <v>11096</v>
      </c>
      <c r="E94" s="13">
        <v>2.3656851487821302</v>
      </c>
      <c r="F94" s="13">
        <v>9.7278125880780497E-2</v>
      </c>
      <c r="G94" s="21">
        <v>1.2409238057633801E-130</v>
      </c>
      <c r="H94" s="21">
        <v>6.7023410566326402E-129</v>
      </c>
    </row>
    <row r="95" spans="1:8" ht="15" x14ac:dyDescent="0.15">
      <c r="A95" s="13" t="s">
        <v>10469</v>
      </c>
      <c r="B95" s="13">
        <v>36149608</v>
      </c>
      <c r="C95" s="13">
        <v>36152092</v>
      </c>
      <c r="D95" s="13" t="s">
        <v>10470</v>
      </c>
      <c r="E95" s="13">
        <v>3.3957387708100701</v>
      </c>
      <c r="F95" s="13">
        <v>0.243381624830739</v>
      </c>
      <c r="G95" s="21">
        <v>3.0452749176296299E-44</v>
      </c>
      <c r="H95" s="21">
        <v>3.0797673172068699E-43</v>
      </c>
    </row>
    <row r="96" spans="1:8" ht="15" x14ac:dyDescent="0.15">
      <c r="A96" s="13" t="s">
        <v>10471</v>
      </c>
      <c r="B96" s="13">
        <v>182895829</v>
      </c>
      <c r="C96" s="13">
        <v>183146566</v>
      </c>
      <c r="D96" s="13" t="s">
        <v>10472</v>
      </c>
      <c r="E96" s="13">
        <v>2.9832676264293001</v>
      </c>
      <c r="F96" s="13">
        <v>0.14458214828532601</v>
      </c>
      <c r="G96" s="21">
        <v>1.3671608976801599E-94</v>
      </c>
      <c r="H96" s="21">
        <v>4.06904854561803E-93</v>
      </c>
    </row>
    <row r="97" spans="1:8" ht="15" x14ac:dyDescent="0.15">
      <c r="A97" s="13" t="s">
        <v>10460</v>
      </c>
      <c r="B97" s="13">
        <v>2934514</v>
      </c>
      <c r="C97" s="13">
        <v>2944710</v>
      </c>
      <c r="D97" s="13" t="s">
        <v>11097</v>
      </c>
      <c r="E97" s="13">
        <v>3.92783666371388</v>
      </c>
      <c r="F97" s="13">
        <v>0.18899819535711601</v>
      </c>
      <c r="G97" s="21">
        <v>6.2453145123440302E-96</v>
      </c>
      <c r="H97" s="21">
        <v>1.8928841630532599E-94</v>
      </c>
    </row>
    <row r="98" spans="1:8" ht="15" x14ac:dyDescent="0.15">
      <c r="A98" s="13" t="s">
        <v>10555</v>
      </c>
      <c r="B98" s="13">
        <v>139942559</v>
      </c>
      <c r="C98" s="13">
        <v>139948513</v>
      </c>
      <c r="D98" s="13" t="s">
        <v>11098</v>
      </c>
      <c r="E98" s="13">
        <v>1.5807866855376</v>
      </c>
      <c r="F98" s="13">
        <v>0.141261280442293</v>
      </c>
      <c r="G98" s="21">
        <v>4.53782688773839E-29</v>
      </c>
      <c r="H98" s="21">
        <v>2.8312497503541201E-28</v>
      </c>
    </row>
    <row r="99" spans="1:8" ht="15" x14ac:dyDescent="0.15">
      <c r="A99" s="13" t="s">
        <v>10483</v>
      </c>
      <c r="B99" s="13">
        <v>220154345</v>
      </c>
      <c r="C99" s="13">
        <v>220174370</v>
      </c>
      <c r="D99" s="13" t="s">
        <v>11099</v>
      </c>
      <c r="E99" s="13">
        <v>4.1993766833456103</v>
      </c>
      <c r="F99" s="13">
        <v>0.211325670459312</v>
      </c>
      <c r="G99" s="21">
        <v>7.16983034643702E-88</v>
      </c>
      <c r="H99" s="21">
        <v>1.8873888064684499E-86</v>
      </c>
    </row>
    <row r="100" spans="1:8" ht="15" x14ac:dyDescent="0.15">
      <c r="A100" s="13" t="s">
        <v>10462</v>
      </c>
      <c r="B100" s="13">
        <v>10270628</v>
      </c>
      <c r="C100" s="13">
        <v>10441661</v>
      </c>
      <c r="D100" s="13" t="s">
        <v>11100</v>
      </c>
      <c r="E100" s="13">
        <v>2.24292052974379</v>
      </c>
      <c r="F100" s="13">
        <v>0.105103063995608</v>
      </c>
      <c r="G100" s="21">
        <v>4.8087316191706003E-101</v>
      </c>
      <c r="H100" s="21">
        <v>1.56774141702631E-99</v>
      </c>
    </row>
    <row r="101" spans="1:8" ht="15" x14ac:dyDescent="0.15">
      <c r="A101" s="13" t="s">
        <v>10449</v>
      </c>
      <c r="B101" s="13">
        <v>68000007</v>
      </c>
      <c r="C101" s="13">
        <v>68056329</v>
      </c>
      <c r="D101" s="13" t="s">
        <v>10473</v>
      </c>
      <c r="E101" s="13">
        <v>2.8827218929168699</v>
      </c>
      <c r="F101" s="13">
        <v>0.14235667896128401</v>
      </c>
      <c r="G101" s="21">
        <v>3.5528333873937699E-91</v>
      </c>
      <c r="H101" s="21">
        <v>9.8771757931163196E-90</v>
      </c>
    </row>
    <row r="102" spans="1:8" ht="15" x14ac:dyDescent="0.15">
      <c r="A102" s="13" t="s">
        <v>10469</v>
      </c>
      <c r="B102" s="13">
        <v>50213053</v>
      </c>
      <c r="C102" s="13">
        <v>50384929</v>
      </c>
      <c r="D102" s="13" t="s">
        <v>11101</v>
      </c>
      <c r="E102" s="13">
        <v>2.3702805286612998</v>
      </c>
      <c r="F102" s="13">
        <v>0.109221837724588</v>
      </c>
      <c r="G102" s="21">
        <v>1.9846700261714399E-104</v>
      </c>
      <c r="H102" s="21">
        <v>7.0000229997811896E-103</v>
      </c>
    </row>
    <row r="103" spans="1:8" ht="15" x14ac:dyDescent="0.15">
      <c r="A103" s="13" t="s">
        <v>10469</v>
      </c>
      <c r="B103" s="13">
        <v>54572413</v>
      </c>
      <c r="C103" s="13">
        <v>54580575</v>
      </c>
      <c r="D103" s="13" t="s">
        <v>11102</v>
      </c>
      <c r="E103" s="13">
        <v>2.2538848313089899</v>
      </c>
      <c r="F103" s="13">
        <v>0.105515540322855</v>
      </c>
      <c r="G103" s="21">
        <v>3.1019012284699197E-101</v>
      </c>
      <c r="H103" s="21">
        <v>1.01797824752866E-99</v>
      </c>
    </row>
    <row r="104" spans="1:8" ht="15" x14ac:dyDescent="0.15">
      <c r="A104" s="13" t="s">
        <v>10453</v>
      </c>
      <c r="B104" s="13">
        <v>73111532</v>
      </c>
      <c r="C104" s="13">
        <v>73309234</v>
      </c>
      <c r="D104" s="13" t="s">
        <v>11103</v>
      </c>
      <c r="E104" s="13">
        <v>2.2119751922434401</v>
      </c>
      <c r="F104" s="13">
        <v>7.7434444391043897E-2</v>
      </c>
      <c r="G104" s="21">
        <v>1.7889992922048999E-179</v>
      </c>
      <c r="H104" s="21">
        <v>2.5329674264346901E-177</v>
      </c>
    </row>
    <row r="105" spans="1:8" ht="15" x14ac:dyDescent="0.15">
      <c r="A105" s="13" t="s">
        <v>10451</v>
      </c>
      <c r="B105" s="13">
        <v>150642049</v>
      </c>
      <c r="C105" s="13">
        <v>150675409</v>
      </c>
      <c r="D105" s="13" t="s">
        <v>11104</v>
      </c>
      <c r="E105" s="13">
        <v>1.4434928859198499</v>
      </c>
      <c r="F105" s="13">
        <v>0.128879910145834</v>
      </c>
      <c r="G105" s="21">
        <v>4.0638254571287501E-29</v>
      </c>
      <c r="H105" s="21">
        <v>2.5403074175719401E-28</v>
      </c>
    </row>
    <row r="106" spans="1:8" ht="15" x14ac:dyDescent="0.15">
      <c r="A106" s="13" t="s">
        <v>10480</v>
      </c>
      <c r="B106" s="13">
        <v>156693089</v>
      </c>
      <c r="C106" s="13">
        <v>156822603</v>
      </c>
      <c r="D106" s="13" t="s">
        <v>11105</v>
      </c>
      <c r="E106" s="13">
        <v>1.88148172373381</v>
      </c>
      <c r="F106" s="13">
        <v>0.167810821890781</v>
      </c>
      <c r="G106" s="21">
        <v>3.5637264441152697E-29</v>
      </c>
      <c r="H106" s="21">
        <v>2.2340349644292501E-28</v>
      </c>
    </row>
    <row r="107" spans="1:8" ht="15" x14ac:dyDescent="0.15">
      <c r="A107" s="13" t="s">
        <v>10503</v>
      </c>
      <c r="B107" s="13">
        <v>149539777</v>
      </c>
      <c r="C107" s="13">
        <v>149732749</v>
      </c>
      <c r="D107" s="13" t="s">
        <v>11106</v>
      </c>
      <c r="E107" s="13">
        <v>2.9314258366609498</v>
      </c>
      <c r="F107" s="13">
        <v>0.23424183473323101</v>
      </c>
      <c r="G107" s="21">
        <v>6.2176916169306802E-36</v>
      </c>
      <c r="H107" s="21">
        <v>4.8888172642126105E-35</v>
      </c>
    </row>
    <row r="108" spans="1:8" ht="15" x14ac:dyDescent="0.15">
      <c r="A108" s="13" t="s">
        <v>10483</v>
      </c>
      <c r="B108" s="13">
        <v>37326353</v>
      </c>
      <c r="C108" s="13">
        <v>37384665</v>
      </c>
      <c r="D108" s="13" t="s">
        <v>11107</v>
      </c>
      <c r="E108" s="13">
        <v>1.8321636499840299</v>
      </c>
      <c r="F108" s="13">
        <v>8.0127347801428994E-2</v>
      </c>
      <c r="G108" s="21">
        <v>1.0212718005680801E-115</v>
      </c>
      <c r="H108" s="21">
        <v>4.3628555238923696E-114</v>
      </c>
    </row>
    <row r="109" spans="1:8" ht="15" x14ac:dyDescent="0.15">
      <c r="A109" s="13" t="s">
        <v>10483</v>
      </c>
      <c r="B109" s="13">
        <v>56411125</v>
      </c>
      <c r="C109" s="13">
        <v>56613307</v>
      </c>
      <c r="D109" s="13" t="s">
        <v>11108</v>
      </c>
      <c r="E109" s="13">
        <v>1.7224977101877601</v>
      </c>
      <c r="F109" s="13">
        <v>0.106874936776288</v>
      </c>
      <c r="G109" s="21">
        <v>1.93956982226197E-58</v>
      </c>
      <c r="H109" s="21">
        <v>2.7758955246842403E-57</v>
      </c>
    </row>
    <row r="110" spans="1:8" ht="15" x14ac:dyDescent="0.15">
      <c r="A110" s="13" t="s">
        <v>10483</v>
      </c>
      <c r="B110" s="13">
        <v>20448452</v>
      </c>
      <c r="C110" s="13">
        <v>20551995</v>
      </c>
      <c r="D110" s="13" t="s">
        <v>11109</v>
      </c>
      <c r="E110" s="13">
        <v>2.55847785417444</v>
      </c>
      <c r="F110" s="13">
        <v>0.22110692387087599</v>
      </c>
      <c r="G110" s="21">
        <v>5.7653905829363503E-31</v>
      </c>
      <c r="H110" s="21">
        <v>3.8119270225138199E-30</v>
      </c>
    </row>
    <row r="111" spans="1:8" ht="15" x14ac:dyDescent="0.15">
      <c r="A111" s="13" t="s">
        <v>10555</v>
      </c>
      <c r="B111" s="13">
        <v>125606835</v>
      </c>
      <c r="C111" s="13">
        <v>125667638</v>
      </c>
      <c r="D111" s="13" t="s">
        <v>11110</v>
      </c>
      <c r="E111" s="13">
        <v>1.00586900234006</v>
      </c>
      <c r="F111" s="13">
        <v>7.9615737197895595E-2</v>
      </c>
      <c r="G111" s="21">
        <v>1.37043655015613E-36</v>
      </c>
      <c r="H111" s="21">
        <v>1.1042598901298701E-35</v>
      </c>
    </row>
    <row r="112" spans="1:8" ht="15" x14ac:dyDescent="0.15">
      <c r="A112" s="13" t="s">
        <v>10471</v>
      </c>
      <c r="B112" s="13">
        <v>53880595</v>
      </c>
      <c r="C112" s="13">
        <v>53899821</v>
      </c>
      <c r="D112" s="13" t="s">
        <v>11111</v>
      </c>
      <c r="E112" s="13">
        <v>1.1131960396307501</v>
      </c>
      <c r="F112" s="13">
        <v>0.13932541735738599</v>
      </c>
      <c r="G112" s="21">
        <v>1.35049137825059E-15</v>
      </c>
      <c r="H112" s="21">
        <v>4.7802571606577102E-15</v>
      </c>
    </row>
    <row r="113" spans="1:8" ht="15" x14ac:dyDescent="0.15">
      <c r="A113" s="13" t="s">
        <v>10483</v>
      </c>
      <c r="B113" s="13">
        <v>42721709</v>
      </c>
      <c r="C113" s="13">
        <v>42984087</v>
      </c>
      <c r="D113" s="13" t="s">
        <v>11112</v>
      </c>
      <c r="E113" s="13">
        <v>1.6959331084485401</v>
      </c>
      <c r="F113" s="13">
        <v>8.8311931026098897E-2</v>
      </c>
      <c r="G113" s="21">
        <v>3.4334841531741699E-82</v>
      </c>
      <c r="H113" s="21">
        <v>8.1022051052640896E-81</v>
      </c>
    </row>
    <row r="114" spans="1:8" ht="15" x14ac:dyDescent="0.15">
      <c r="A114" s="13" t="s">
        <v>10541</v>
      </c>
      <c r="B114" s="13">
        <v>79252248</v>
      </c>
      <c r="C114" s="13">
        <v>79383122</v>
      </c>
      <c r="D114" s="13" t="s">
        <v>11113</v>
      </c>
      <c r="E114" s="13">
        <v>3.15137743694511</v>
      </c>
      <c r="F114" s="13">
        <v>0.115947373149933</v>
      </c>
      <c r="G114" s="21">
        <v>1.1387174769082299E-162</v>
      </c>
      <c r="H114" s="21">
        <v>1.19426760990872E-160</v>
      </c>
    </row>
    <row r="115" spans="1:8" ht="15" x14ac:dyDescent="0.15">
      <c r="A115" s="13" t="s">
        <v>10471</v>
      </c>
      <c r="B115" s="13">
        <v>185823457</v>
      </c>
      <c r="C115" s="13">
        <v>186080023</v>
      </c>
      <c r="D115" s="13" t="s">
        <v>11114</v>
      </c>
      <c r="E115" s="13">
        <v>3.16033496132696</v>
      </c>
      <c r="F115" s="13">
        <v>0.21151779562138301</v>
      </c>
      <c r="G115" s="21">
        <v>1.77678849524339E-50</v>
      </c>
      <c r="H115" s="21">
        <v>2.1001491683192901E-49</v>
      </c>
    </row>
    <row r="116" spans="1:8" ht="15" x14ac:dyDescent="0.15">
      <c r="A116" s="13" t="s">
        <v>10462</v>
      </c>
      <c r="B116" s="13">
        <v>234527059</v>
      </c>
      <c r="C116" s="13">
        <v>234614925</v>
      </c>
      <c r="D116" s="13" t="s">
        <v>11115</v>
      </c>
      <c r="E116" s="13">
        <v>1.0014029322947799</v>
      </c>
      <c r="F116" s="13">
        <v>7.5583917297964695E-2</v>
      </c>
      <c r="G116" s="21">
        <v>4.5793198867787703E-40</v>
      </c>
      <c r="H116" s="21">
        <v>4.1203485608592297E-39</v>
      </c>
    </row>
    <row r="117" spans="1:8" ht="15" x14ac:dyDescent="0.15">
      <c r="A117" s="13" t="s">
        <v>10460</v>
      </c>
      <c r="B117" s="13">
        <v>10771522</v>
      </c>
      <c r="C117" s="13">
        <v>10826917</v>
      </c>
      <c r="D117" s="13" t="s">
        <v>11116</v>
      </c>
      <c r="E117" s="13">
        <v>1.35821811241629</v>
      </c>
      <c r="F117" s="13">
        <v>0.17703917709130401</v>
      </c>
      <c r="G117" s="21">
        <v>1.6953238521376799E-14</v>
      </c>
      <c r="H117" s="21">
        <v>5.7141148439165396E-14</v>
      </c>
    </row>
    <row r="118" spans="1:8" ht="15" x14ac:dyDescent="0.15">
      <c r="A118" s="13" t="s">
        <v>10460</v>
      </c>
      <c r="B118" s="13">
        <v>130880682</v>
      </c>
      <c r="C118" s="13">
        <v>131200826</v>
      </c>
      <c r="D118" s="13" t="s">
        <v>11117</v>
      </c>
      <c r="E118" s="13">
        <v>4.2260687513116899</v>
      </c>
      <c r="F118" s="13">
        <v>0.18493061303656699</v>
      </c>
      <c r="G118" s="21">
        <v>1.39005192818611E-115</v>
      </c>
      <c r="H118" s="21">
        <v>5.9255073807537901E-114</v>
      </c>
    </row>
    <row r="119" spans="1:8" ht="15" x14ac:dyDescent="0.15">
      <c r="A119" s="13" t="s">
        <v>10443</v>
      </c>
      <c r="B119" s="13">
        <v>20103676</v>
      </c>
      <c r="C119" s="13">
        <v>20161474</v>
      </c>
      <c r="D119" s="13" t="s">
        <v>10474</v>
      </c>
      <c r="E119" s="13">
        <v>2.18314425213915</v>
      </c>
      <c r="F119" s="13">
        <v>0.151593679553269</v>
      </c>
      <c r="G119" s="21">
        <v>5.0788056701311303E-47</v>
      </c>
      <c r="H119" s="21">
        <v>5.5436170701178E-46</v>
      </c>
    </row>
    <row r="120" spans="1:8" ht="15" x14ac:dyDescent="0.15">
      <c r="A120" s="13" t="s">
        <v>10483</v>
      </c>
      <c r="B120" s="13">
        <v>183773843</v>
      </c>
      <c r="C120" s="13">
        <v>183903586</v>
      </c>
      <c r="D120" s="13" t="s">
        <v>11118</v>
      </c>
      <c r="E120" s="13">
        <v>1.3046615715415999</v>
      </c>
      <c r="F120" s="13">
        <v>0.14039061143020101</v>
      </c>
      <c r="G120" s="21">
        <v>1.49882994095387E-20</v>
      </c>
      <c r="H120" s="21">
        <v>6.6913979931503705E-20</v>
      </c>
    </row>
    <row r="121" spans="1:8" ht="15" x14ac:dyDescent="0.15">
      <c r="A121" s="13" t="s">
        <v>10456</v>
      </c>
      <c r="B121" s="13">
        <v>156680144</v>
      </c>
      <c r="C121" s="13">
        <v>156728963</v>
      </c>
      <c r="D121" s="13" t="s">
        <v>11119</v>
      </c>
      <c r="E121" s="13">
        <v>2.7494024582565801</v>
      </c>
      <c r="F121" s="13">
        <v>0.153583919540344</v>
      </c>
      <c r="G121" s="21">
        <v>1.14521083769369E-71</v>
      </c>
      <c r="H121" s="21">
        <v>2.2039193422101299E-70</v>
      </c>
    </row>
    <row r="122" spans="1:8" ht="15" x14ac:dyDescent="0.15">
      <c r="A122" s="13" t="s">
        <v>10469</v>
      </c>
      <c r="B122" s="13">
        <v>44994689</v>
      </c>
      <c r="C122" s="13">
        <v>45061624</v>
      </c>
      <c r="D122" s="13" t="s">
        <v>11120</v>
      </c>
      <c r="E122" s="13">
        <v>1.0020719896719299</v>
      </c>
      <c r="F122" s="13">
        <v>0.17362648070956399</v>
      </c>
      <c r="G122" s="21">
        <v>7.8604539408156008E-9</v>
      </c>
      <c r="H122" s="21">
        <v>1.9468938899768399E-8</v>
      </c>
    </row>
    <row r="123" spans="1:8" ht="15" x14ac:dyDescent="0.15">
      <c r="A123" s="13" t="s">
        <v>10478</v>
      </c>
      <c r="B123" s="13">
        <v>27281919</v>
      </c>
      <c r="C123" s="13">
        <v>27333458</v>
      </c>
      <c r="D123" s="13" t="s">
        <v>11121</v>
      </c>
      <c r="E123" s="13">
        <v>5.1818777293404503</v>
      </c>
      <c r="F123" s="13">
        <v>0.149623715597136</v>
      </c>
      <c r="G123" s="21">
        <v>8.1292336296041393E-263</v>
      </c>
      <c r="H123" s="21">
        <v>1.34281390838344E-259</v>
      </c>
    </row>
    <row r="124" spans="1:8" ht="15" x14ac:dyDescent="0.15">
      <c r="A124" s="13" t="s">
        <v>10476</v>
      </c>
      <c r="B124" s="13">
        <v>49141203</v>
      </c>
      <c r="C124" s="13">
        <v>49149444</v>
      </c>
      <c r="D124" s="13" t="s">
        <v>10477</v>
      </c>
      <c r="E124" s="13">
        <v>4.2403332495841797</v>
      </c>
      <c r="F124" s="13">
        <v>0.168835625264904</v>
      </c>
      <c r="G124" s="21">
        <v>3.3971209246726496E-139</v>
      </c>
      <c r="H124" s="21">
        <v>2.1652003526965002E-137</v>
      </c>
    </row>
    <row r="125" spans="1:8" ht="15" x14ac:dyDescent="0.15">
      <c r="A125" s="13" t="s">
        <v>10451</v>
      </c>
      <c r="B125" s="13">
        <v>139246316</v>
      </c>
      <c r="C125" s="13">
        <v>139477797</v>
      </c>
      <c r="D125" s="13" t="s">
        <v>11122</v>
      </c>
      <c r="E125" s="13">
        <v>1.53746199221762</v>
      </c>
      <c r="F125" s="13">
        <v>0.11886390125483701</v>
      </c>
      <c r="G125" s="21">
        <v>2.86957166851509E-38</v>
      </c>
      <c r="H125" s="21">
        <v>2.42872116196866E-37</v>
      </c>
    </row>
    <row r="126" spans="1:8" ht="15" x14ac:dyDescent="0.15">
      <c r="A126" s="13" t="s">
        <v>10476</v>
      </c>
      <c r="B126" s="13">
        <v>19101697</v>
      </c>
      <c r="C126" s="13">
        <v>19144832</v>
      </c>
      <c r="D126" s="13" t="s">
        <v>11123</v>
      </c>
      <c r="E126" s="13">
        <v>1.6236221685983701</v>
      </c>
      <c r="F126" s="13">
        <v>7.6435849847219406E-2</v>
      </c>
      <c r="G126" s="21">
        <v>3.9396538611845298E-100</v>
      </c>
      <c r="H126" s="21">
        <v>1.2697856721365799E-98</v>
      </c>
    </row>
    <row r="127" spans="1:8" ht="15" x14ac:dyDescent="0.15">
      <c r="A127" s="13" t="s">
        <v>10480</v>
      </c>
      <c r="B127" s="13">
        <v>127419458</v>
      </c>
      <c r="C127" s="13">
        <v>127525369</v>
      </c>
      <c r="D127" s="13" t="s">
        <v>11124</v>
      </c>
      <c r="E127" s="13">
        <v>1.1961463380283599</v>
      </c>
      <c r="F127" s="13">
        <v>0.110152054188372</v>
      </c>
      <c r="G127" s="21">
        <v>1.80624223621602E-27</v>
      </c>
      <c r="H127" s="21">
        <v>1.06083951425997E-26</v>
      </c>
    </row>
    <row r="128" spans="1:8" ht="15" x14ac:dyDescent="0.15">
      <c r="A128" s="13" t="s">
        <v>10462</v>
      </c>
      <c r="B128" s="13">
        <v>112297454</v>
      </c>
      <c r="C128" s="13">
        <v>112318224</v>
      </c>
      <c r="D128" s="13" t="s">
        <v>11125</v>
      </c>
      <c r="E128" s="13">
        <v>1.22866679118188</v>
      </c>
      <c r="F128" s="13">
        <v>0.153125414567722</v>
      </c>
      <c r="G128" s="21">
        <v>1.02419125394183E-15</v>
      </c>
      <c r="H128" s="21">
        <v>3.6520091807222401E-15</v>
      </c>
    </row>
    <row r="129" spans="1:8" ht="15" x14ac:dyDescent="0.15">
      <c r="A129" s="13" t="s">
        <v>10471</v>
      </c>
      <c r="B129" s="13">
        <v>123687368</v>
      </c>
      <c r="C129" s="13">
        <v>123711025</v>
      </c>
      <c r="D129" s="13" t="s">
        <v>11126</v>
      </c>
      <c r="E129" s="13">
        <v>1.32268376156527</v>
      </c>
      <c r="F129" s="13">
        <v>0.136420426098012</v>
      </c>
      <c r="G129" s="21">
        <v>3.1464915032985698E-22</v>
      </c>
      <c r="H129" s="21">
        <v>1.51126131762501E-21</v>
      </c>
    </row>
    <row r="130" spans="1:8" ht="15" x14ac:dyDescent="0.15">
      <c r="A130" s="13" t="s">
        <v>10478</v>
      </c>
      <c r="B130" s="13">
        <v>11924146</v>
      </c>
      <c r="C130" s="13">
        <v>12047147</v>
      </c>
      <c r="D130" s="13" t="s">
        <v>11127</v>
      </c>
      <c r="E130" s="13">
        <v>1.1300602376865401</v>
      </c>
      <c r="F130" s="13">
        <v>8.5876851310062896E-2</v>
      </c>
      <c r="G130" s="21">
        <v>1.50914986012368E-39</v>
      </c>
      <c r="H130" s="21">
        <v>1.3330823764425799E-38</v>
      </c>
    </row>
    <row r="131" spans="1:8" ht="15" x14ac:dyDescent="0.15">
      <c r="A131" s="13" t="s">
        <v>10462</v>
      </c>
      <c r="B131" s="13">
        <v>212537270</v>
      </c>
      <c r="C131" s="13">
        <v>212588243</v>
      </c>
      <c r="D131" s="13" t="s">
        <v>11128</v>
      </c>
      <c r="E131" s="13">
        <v>1.0700259908141201</v>
      </c>
      <c r="F131" s="13">
        <v>9.3526157358039597E-2</v>
      </c>
      <c r="G131" s="21">
        <v>2.6107921752913701E-30</v>
      </c>
      <c r="H131" s="21">
        <v>1.69287283279769E-29</v>
      </c>
    </row>
    <row r="132" spans="1:8" ht="15" x14ac:dyDescent="0.15">
      <c r="A132" s="13" t="s">
        <v>10503</v>
      </c>
      <c r="B132" s="13">
        <v>84262599</v>
      </c>
      <c r="C132" s="13">
        <v>84419410</v>
      </c>
      <c r="D132" s="13" t="s">
        <v>11129</v>
      </c>
      <c r="E132" s="13">
        <v>3.42451370745946</v>
      </c>
      <c r="F132" s="13">
        <v>0.13408823117360999</v>
      </c>
      <c r="G132" s="21">
        <v>7.2276280953238604E-144</v>
      </c>
      <c r="H132" s="21">
        <v>4.9745154203302002E-142</v>
      </c>
    </row>
    <row r="133" spans="1:8" ht="15" x14ac:dyDescent="0.15">
      <c r="A133" s="13" t="s">
        <v>10557</v>
      </c>
      <c r="B133" s="13">
        <v>12171636</v>
      </c>
      <c r="C133" s="13">
        <v>12211960</v>
      </c>
      <c r="D133" s="13" t="s">
        <v>11130</v>
      </c>
      <c r="E133" s="13">
        <v>1.4288579146246301</v>
      </c>
      <c r="F133" s="13">
        <v>7.2175786928108901E-2</v>
      </c>
      <c r="G133" s="21">
        <v>3.1649256053798098E-87</v>
      </c>
      <c r="H133" s="21">
        <v>8.2006739019396806E-86</v>
      </c>
    </row>
    <row r="134" spans="1:8" ht="15" x14ac:dyDescent="0.15">
      <c r="A134" s="13" t="s">
        <v>10483</v>
      </c>
      <c r="B134" s="13">
        <v>79412357</v>
      </c>
      <c r="C134" s="13">
        <v>80875986</v>
      </c>
      <c r="D134" s="13" t="s">
        <v>11131</v>
      </c>
      <c r="E134" s="13">
        <v>3.8422011382986199</v>
      </c>
      <c r="F134" s="13">
        <v>0.21726389310983599</v>
      </c>
      <c r="G134" s="21">
        <v>5.5218451958339899E-70</v>
      </c>
      <c r="H134" s="21">
        <v>1.03258505162096E-68</v>
      </c>
    </row>
    <row r="135" spans="1:8" ht="15" x14ac:dyDescent="0.15">
      <c r="A135" s="13" t="s">
        <v>10460</v>
      </c>
      <c r="B135" s="13">
        <v>50898768</v>
      </c>
      <c r="C135" s="13">
        <v>51142440</v>
      </c>
      <c r="D135" s="13" t="s">
        <v>11132</v>
      </c>
      <c r="E135" s="13">
        <v>1.3400701051155399</v>
      </c>
      <c r="F135" s="13">
        <v>9.6805549055925602E-2</v>
      </c>
      <c r="G135" s="21">
        <v>1.4041342532107299E-43</v>
      </c>
      <c r="H135" s="21">
        <v>1.3979281349645E-42</v>
      </c>
    </row>
    <row r="136" spans="1:8" ht="15" x14ac:dyDescent="0.15">
      <c r="A136" s="13" t="s">
        <v>10453</v>
      </c>
      <c r="B136" s="13">
        <v>30406040</v>
      </c>
      <c r="C136" s="13">
        <v>30608419</v>
      </c>
      <c r="D136" s="13" t="s">
        <v>11133</v>
      </c>
      <c r="E136" s="13">
        <v>3.0594747867420198</v>
      </c>
      <c r="F136" s="13">
        <v>0.195612622075065</v>
      </c>
      <c r="G136" s="21">
        <v>3.85824938984409E-55</v>
      </c>
      <c r="H136" s="21">
        <v>5.1155999602334102E-54</v>
      </c>
    </row>
    <row r="137" spans="1:8" ht="15" x14ac:dyDescent="0.15">
      <c r="A137" s="13" t="s">
        <v>10557</v>
      </c>
      <c r="B137" s="13">
        <v>123237846</v>
      </c>
      <c r="C137" s="13">
        <v>123357972</v>
      </c>
      <c r="D137" s="13" t="s">
        <v>11134</v>
      </c>
      <c r="E137" s="13">
        <v>2.60188997292388</v>
      </c>
      <c r="F137" s="13">
        <v>0.17281447316194801</v>
      </c>
      <c r="G137" s="21">
        <v>3.15426125061003E-51</v>
      </c>
      <c r="H137" s="21">
        <v>3.8124247871702498E-50</v>
      </c>
    </row>
    <row r="138" spans="1:8" ht="15" x14ac:dyDescent="0.15">
      <c r="A138" s="13" t="s">
        <v>10541</v>
      </c>
      <c r="B138" s="13">
        <v>72114632</v>
      </c>
      <c r="C138" s="13">
        <v>72410918</v>
      </c>
      <c r="D138" s="13" t="s">
        <v>11135</v>
      </c>
      <c r="E138" s="13">
        <v>1.10962368110336</v>
      </c>
      <c r="F138" s="13">
        <v>8.3569906598813304E-2</v>
      </c>
      <c r="G138" s="21">
        <v>3.1145054296996499E-40</v>
      </c>
      <c r="H138" s="21">
        <v>2.81512661320139E-39</v>
      </c>
    </row>
    <row r="139" spans="1:8" ht="15" x14ac:dyDescent="0.15">
      <c r="A139" s="13" t="s">
        <v>10478</v>
      </c>
      <c r="B139" s="13">
        <v>37329706</v>
      </c>
      <c r="C139" s="13">
        <v>37353956</v>
      </c>
      <c r="D139" s="13" t="s">
        <v>10479</v>
      </c>
      <c r="E139" s="13">
        <v>1.88323940513851</v>
      </c>
      <c r="F139" s="13">
        <v>0.11173065836235301</v>
      </c>
      <c r="G139" s="21">
        <v>9.6128905253074806E-64</v>
      </c>
      <c r="H139" s="21">
        <v>1.5813005476567999E-62</v>
      </c>
    </row>
    <row r="140" spans="1:8" ht="15" x14ac:dyDescent="0.15">
      <c r="A140" s="13" t="s">
        <v>10462</v>
      </c>
      <c r="B140" s="13">
        <v>92974253</v>
      </c>
      <c r="C140" s="13">
        <v>93257961</v>
      </c>
      <c r="D140" s="13" t="s">
        <v>11136</v>
      </c>
      <c r="E140" s="13">
        <v>3.7718515528902601</v>
      </c>
      <c r="F140" s="13">
        <v>0.27764651518168898</v>
      </c>
      <c r="G140" s="21">
        <v>4.9096060662908102E-42</v>
      </c>
      <c r="H140" s="21">
        <v>4.6900342865550097E-41</v>
      </c>
    </row>
    <row r="141" spans="1:8" ht="15" x14ac:dyDescent="0.15">
      <c r="A141" s="13" t="s">
        <v>10541</v>
      </c>
      <c r="B141" s="13">
        <v>74271267</v>
      </c>
      <c r="C141" s="13">
        <v>74286963</v>
      </c>
      <c r="D141" s="13" t="s">
        <v>11137</v>
      </c>
      <c r="E141" s="13">
        <v>1.3160762485653801</v>
      </c>
      <c r="F141" s="13">
        <v>0.105290275250504</v>
      </c>
      <c r="G141" s="21">
        <v>7.5118209826498706E-36</v>
      </c>
      <c r="H141" s="21">
        <v>5.8923353984204804E-35</v>
      </c>
    </row>
    <row r="142" spans="1:8" ht="15" x14ac:dyDescent="0.15">
      <c r="A142" s="13" t="s">
        <v>11027</v>
      </c>
      <c r="B142" s="13">
        <v>54946895</v>
      </c>
      <c r="C142" s="13">
        <v>54957864</v>
      </c>
      <c r="D142" s="13" t="s">
        <v>11138</v>
      </c>
      <c r="E142" s="13">
        <v>2.2175953652901499</v>
      </c>
      <c r="F142" s="13">
        <v>0.17687746874629401</v>
      </c>
      <c r="G142" s="21">
        <v>4.6564430212287203E-36</v>
      </c>
      <c r="H142" s="21">
        <v>3.6714404760061899E-35</v>
      </c>
    </row>
    <row r="143" spans="1:8" ht="15" x14ac:dyDescent="0.15">
      <c r="A143" s="13" t="s">
        <v>10460</v>
      </c>
      <c r="B143" s="13">
        <v>77718421</v>
      </c>
      <c r="C143" s="13">
        <v>78606790</v>
      </c>
      <c r="D143" s="13" t="s">
        <v>11139</v>
      </c>
      <c r="E143" s="13">
        <v>1.7478265983616399</v>
      </c>
      <c r="F143" s="13">
        <v>7.9431518127465794E-2</v>
      </c>
      <c r="G143" s="21">
        <v>2.6253947297623001E-107</v>
      </c>
      <c r="H143" s="21">
        <v>9.6909821849810502E-106</v>
      </c>
    </row>
    <row r="144" spans="1:8" ht="15" x14ac:dyDescent="0.15">
      <c r="A144" s="13" t="s">
        <v>10445</v>
      </c>
      <c r="B144" s="13">
        <v>4846969</v>
      </c>
      <c r="C144" s="13">
        <v>4852881</v>
      </c>
      <c r="D144" s="13" t="s">
        <v>11140</v>
      </c>
      <c r="E144" s="13">
        <v>1.7997758848658001</v>
      </c>
      <c r="F144" s="13">
        <v>0.103554410801623</v>
      </c>
      <c r="G144" s="21">
        <v>1.16949058730866E-67</v>
      </c>
      <c r="H144" s="21">
        <v>2.0790710692046901E-66</v>
      </c>
    </row>
    <row r="145" spans="1:8" ht="15" x14ac:dyDescent="0.15">
      <c r="A145" s="13" t="s">
        <v>11027</v>
      </c>
      <c r="B145" s="13">
        <v>153067621</v>
      </c>
      <c r="C145" s="13">
        <v>153096020</v>
      </c>
      <c r="D145" s="13" t="s">
        <v>11141</v>
      </c>
      <c r="E145" s="13">
        <v>3.7452670679911302</v>
      </c>
      <c r="F145" s="13">
        <v>0.130363558596056</v>
      </c>
      <c r="G145" s="21">
        <v>1.6383911392925799E-181</v>
      </c>
      <c r="H145" s="21">
        <v>2.3879550855189299E-179</v>
      </c>
    </row>
    <row r="146" spans="1:8" ht="15" x14ac:dyDescent="0.15">
      <c r="A146" s="13" t="s">
        <v>11027</v>
      </c>
      <c r="B146" s="13">
        <v>152783100</v>
      </c>
      <c r="C146" s="13">
        <v>152848397</v>
      </c>
      <c r="D146" s="13" t="s">
        <v>11142</v>
      </c>
      <c r="E146" s="13">
        <v>1.91111967244048</v>
      </c>
      <c r="F146" s="13">
        <v>8.4569855772119104E-2</v>
      </c>
      <c r="G146" s="21">
        <v>4.5222764387441898E-113</v>
      </c>
      <c r="H146" s="21">
        <v>1.8406686564432701E-111</v>
      </c>
    </row>
    <row r="147" spans="1:8" ht="15" x14ac:dyDescent="0.15">
      <c r="A147" s="13" t="s">
        <v>10456</v>
      </c>
      <c r="B147" s="13">
        <v>1795020</v>
      </c>
      <c r="C147" s="13">
        <v>1810599</v>
      </c>
      <c r="D147" s="13" t="s">
        <v>11143</v>
      </c>
      <c r="E147" s="13">
        <v>1.45241474894343</v>
      </c>
      <c r="F147" s="13">
        <v>9.3523213062588401E-2</v>
      </c>
      <c r="G147" s="21">
        <v>2.1740698789119601E-54</v>
      </c>
      <c r="H147" s="21">
        <v>2.8370252231595102E-53</v>
      </c>
    </row>
    <row r="148" spans="1:8" ht="15" x14ac:dyDescent="0.15">
      <c r="A148" s="13" t="s">
        <v>11027</v>
      </c>
      <c r="B148" s="13">
        <v>48830131</v>
      </c>
      <c r="C148" s="13">
        <v>48858675</v>
      </c>
      <c r="D148" s="13" t="s">
        <v>11144</v>
      </c>
      <c r="E148" s="13">
        <v>1.05787419758182</v>
      </c>
      <c r="F148" s="13">
        <v>8.8164001645017601E-2</v>
      </c>
      <c r="G148" s="21">
        <v>3.5989398190848098E-33</v>
      </c>
      <c r="H148" s="21">
        <v>2.5809763058574201E-32</v>
      </c>
    </row>
    <row r="149" spans="1:8" ht="15" x14ac:dyDescent="0.15">
      <c r="A149" s="13" t="s">
        <v>10483</v>
      </c>
      <c r="B149" s="13">
        <v>86441116</v>
      </c>
      <c r="C149" s="13">
        <v>86565206</v>
      </c>
      <c r="D149" s="13" t="s">
        <v>11145</v>
      </c>
      <c r="E149" s="13">
        <v>3.2003318200943101</v>
      </c>
      <c r="F149" s="13">
        <v>0.172549444905469</v>
      </c>
      <c r="G149" s="21">
        <v>8.5701809061687995E-77</v>
      </c>
      <c r="H149" s="21">
        <v>1.82861276557673E-75</v>
      </c>
    </row>
    <row r="150" spans="1:8" ht="15" x14ac:dyDescent="0.15">
      <c r="A150" s="13" t="s">
        <v>10480</v>
      </c>
      <c r="B150" s="13">
        <v>61601989</v>
      </c>
      <c r="C150" s="13">
        <v>61686852</v>
      </c>
      <c r="D150" s="13" t="s">
        <v>11146</v>
      </c>
      <c r="E150" s="13">
        <v>1.12367321970458</v>
      </c>
      <c r="F150" s="13">
        <v>0.10091177104749401</v>
      </c>
      <c r="G150" s="21">
        <v>8.4550605756711796E-29</v>
      </c>
      <c r="H150" s="21">
        <v>5.22432078338386E-28</v>
      </c>
    </row>
    <row r="151" spans="1:8" ht="15" x14ac:dyDescent="0.15">
      <c r="A151" s="13" t="s">
        <v>10476</v>
      </c>
      <c r="B151" s="13">
        <v>39369195</v>
      </c>
      <c r="C151" s="13">
        <v>39390502</v>
      </c>
      <c r="D151" s="13" t="s">
        <v>11147</v>
      </c>
      <c r="E151" s="13">
        <v>1.53828999519387</v>
      </c>
      <c r="F151" s="13">
        <v>8.70108788449135E-2</v>
      </c>
      <c r="G151" s="21">
        <v>6.0560923525972505E-70</v>
      </c>
      <c r="H151" s="21">
        <v>1.13035652178138E-68</v>
      </c>
    </row>
    <row r="152" spans="1:8" ht="15" x14ac:dyDescent="0.15">
      <c r="A152" s="13" t="s">
        <v>10480</v>
      </c>
      <c r="B152" s="13">
        <v>135548433</v>
      </c>
      <c r="C152" s="13">
        <v>135701233</v>
      </c>
      <c r="D152" s="13" t="s">
        <v>11148</v>
      </c>
      <c r="E152" s="13">
        <v>2.86576319343866</v>
      </c>
      <c r="F152" s="13">
        <v>0.208130147529628</v>
      </c>
      <c r="G152" s="21">
        <v>3.91096559771329E-43</v>
      </c>
      <c r="H152" s="21">
        <v>3.8396810340699799E-42</v>
      </c>
    </row>
    <row r="153" spans="1:8" ht="15" x14ac:dyDescent="0.15">
      <c r="A153" s="13" t="s">
        <v>10480</v>
      </c>
      <c r="B153" s="13">
        <v>65892189</v>
      </c>
      <c r="C153" s="13">
        <v>66465423</v>
      </c>
      <c r="D153" s="13" t="s">
        <v>11149</v>
      </c>
      <c r="E153" s="13">
        <v>1.0952661659840199</v>
      </c>
      <c r="F153" s="13">
        <v>0.13657069099920799</v>
      </c>
      <c r="G153" s="21">
        <v>1.05939337797602E-15</v>
      </c>
      <c r="H153" s="21">
        <v>3.7721026653926202E-15</v>
      </c>
    </row>
    <row r="154" spans="1:8" ht="15" x14ac:dyDescent="0.15">
      <c r="A154" s="13" t="s">
        <v>11027</v>
      </c>
      <c r="B154" s="13">
        <v>44382885</v>
      </c>
      <c r="C154" s="13">
        <v>44402105</v>
      </c>
      <c r="D154" s="13" t="s">
        <v>11150</v>
      </c>
      <c r="E154" s="13">
        <v>1.00904270719074</v>
      </c>
      <c r="F154" s="13">
        <v>7.4450616688549395E-2</v>
      </c>
      <c r="G154" s="21">
        <v>7.5869337133965006E-42</v>
      </c>
      <c r="H154" s="21">
        <v>7.1990521812803004E-41</v>
      </c>
    </row>
    <row r="155" spans="1:8" ht="15" x14ac:dyDescent="0.15">
      <c r="A155" s="13" t="s">
        <v>11027</v>
      </c>
      <c r="B155" s="13">
        <v>43625857</v>
      </c>
      <c r="C155" s="13">
        <v>43741696</v>
      </c>
      <c r="D155" s="13" t="s">
        <v>11151</v>
      </c>
      <c r="E155" s="13">
        <v>1.66744729344915</v>
      </c>
      <c r="F155" s="13">
        <v>0.222567136038924</v>
      </c>
      <c r="G155" s="21">
        <v>6.7891617701775502E-14</v>
      </c>
      <c r="H155" s="21">
        <v>2.2225394650447501E-13</v>
      </c>
    </row>
    <row r="156" spans="1:8" ht="15" x14ac:dyDescent="0.15">
      <c r="A156" s="13" t="s">
        <v>10541</v>
      </c>
      <c r="B156" s="13">
        <v>60780483</v>
      </c>
      <c r="C156" s="13">
        <v>61521501</v>
      </c>
      <c r="D156" s="13" t="s">
        <v>11152</v>
      </c>
      <c r="E156" s="13">
        <v>2.13840231800368</v>
      </c>
      <c r="F156" s="13">
        <v>0.12228398299010799</v>
      </c>
      <c r="G156" s="21">
        <v>1.79410888361391E-68</v>
      </c>
      <c r="H156" s="21">
        <v>3.2566690742669403E-67</v>
      </c>
    </row>
    <row r="157" spans="1:8" ht="15" x14ac:dyDescent="0.15">
      <c r="A157" s="13" t="s">
        <v>10453</v>
      </c>
      <c r="B157" s="13">
        <v>17229700</v>
      </c>
      <c r="C157" s="13">
        <v>17371527</v>
      </c>
      <c r="D157" s="13" t="s">
        <v>11153</v>
      </c>
      <c r="E157" s="13">
        <v>1.25139651555669</v>
      </c>
      <c r="F157" s="13">
        <v>9.2138753909358898E-2</v>
      </c>
      <c r="G157" s="21">
        <v>5.1452505194213703E-42</v>
      </c>
      <c r="H157" s="21">
        <v>4.9104071158387303E-41</v>
      </c>
    </row>
    <row r="158" spans="1:8" ht="15" x14ac:dyDescent="0.15">
      <c r="A158" s="13" t="s">
        <v>10555</v>
      </c>
      <c r="B158" s="13">
        <v>108006903</v>
      </c>
      <c r="C158" s="13">
        <v>108201452</v>
      </c>
      <c r="D158" s="13" t="s">
        <v>11154</v>
      </c>
      <c r="E158" s="13">
        <v>1.41284278190223</v>
      </c>
      <c r="F158" s="13">
        <v>0.106470159599362</v>
      </c>
      <c r="G158" s="21">
        <v>3.4628470160904E-40</v>
      </c>
      <c r="H158" s="21">
        <v>3.1257082674382498E-39</v>
      </c>
    </row>
    <row r="159" spans="1:8" ht="15" x14ac:dyDescent="0.15">
      <c r="A159" s="13" t="s">
        <v>10555</v>
      </c>
      <c r="B159" s="13">
        <v>35736863</v>
      </c>
      <c r="C159" s="13">
        <v>35749225</v>
      </c>
      <c r="D159" s="13" t="s">
        <v>11155</v>
      </c>
      <c r="E159" s="13">
        <v>1.10709960453905</v>
      </c>
      <c r="F159" s="13">
        <v>8.8753778720229201E-2</v>
      </c>
      <c r="G159" s="21">
        <v>1.0371761859684199E-35</v>
      </c>
      <c r="H159" s="21">
        <v>8.1100222320576096E-35</v>
      </c>
    </row>
    <row r="160" spans="1:8" ht="15" x14ac:dyDescent="0.15">
      <c r="A160" s="13" t="s">
        <v>10443</v>
      </c>
      <c r="B160" s="13">
        <v>42010464</v>
      </c>
      <c r="C160" s="13">
        <v>42029191</v>
      </c>
      <c r="D160" s="13" t="s">
        <v>11156</v>
      </c>
      <c r="E160" s="13">
        <v>1.17760906385037</v>
      </c>
      <c r="F160" s="13">
        <v>7.7042406438194794E-2</v>
      </c>
      <c r="G160" s="21">
        <v>9.5958863838395804E-53</v>
      </c>
      <c r="H160" s="21">
        <v>1.2107553144523699E-51</v>
      </c>
    </row>
    <row r="161" spans="1:8" ht="15" x14ac:dyDescent="0.15">
      <c r="A161" s="13" t="s">
        <v>10480</v>
      </c>
      <c r="B161" s="13">
        <v>149599054</v>
      </c>
      <c r="C161" s="13">
        <v>149669656</v>
      </c>
      <c r="D161" s="13" t="s">
        <v>10481</v>
      </c>
      <c r="E161" s="13">
        <v>7.4425119950761198</v>
      </c>
      <c r="F161" s="13">
        <v>0.27710255352083901</v>
      </c>
      <c r="G161" s="21">
        <v>6.7417488431158299E-159</v>
      </c>
      <c r="H161" s="21">
        <v>6.3940165343656504E-157</v>
      </c>
    </row>
    <row r="162" spans="1:8" ht="15" x14ac:dyDescent="0.15">
      <c r="A162" s="13" t="s">
        <v>10503</v>
      </c>
      <c r="B162" s="13">
        <v>166822852</v>
      </c>
      <c r="C162" s="13">
        <v>167319939</v>
      </c>
      <c r="D162" s="13" t="s">
        <v>11157</v>
      </c>
      <c r="E162" s="13">
        <v>2.3140850791554599</v>
      </c>
      <c r="F162" s="13">
        <v>0.15633331625678401</v>
      </c>
      <c r="G162" s="21">
        <v>1.41660021079604E-49</v>
      </c>
      <c r="H162" s="21">
        <v>1.6430573071035099E-48</v>
      </c>
    </row>
    <row r="163" spans="1:8" ht="15" x14ac:dyDescent="0.15">
      <c r="A163" s="13" t="s">
        <v>10471</v>
      </c>
      <c r="B163" s="13">
        <v>148747914</v>
      </c>
      <c r="C163" s="13">
        <v>148804341</v>
      </c>
      <c r="D163" s="13" t="s">
        <v>11158</v>
      </c>
      <c r="E163" s="13">
        <v>1.2759779902636901</v>
      </c>
      <c r="F163" s="13">
        <v>0.110484889166597</v>
      </c>
      <c r="G163" s="21">
        <v>7.4778732516543896E-31</v>
      </c>
      <c r="H163" s="21">
        <v>4.9277394811932599E-30</v>
      </c>
    </row>
    <row r="164" spans="1:8" ht="15" x14ac:dyDescent="0.15">
      <c r="A164" s="13" t="s">
        <v>10496</v>
      </c>
      <c r="B164" s="13">
        <v>64168320</v>
      </c>
      <c r="C164" s="13">
        <v>64271375</v>
      </c>
      <c r="D164" s="13" t="s">
        <v>11159</v>
      </c>
      <c r="E164" s="13">
        <v>2.0768353751161199</v>
      </c>
      <c r="F164" s="13">
        <v>0.34804912979303199</v>
      </c>
      <c r="G164" s="21">
        <v>2.41543915934152E-9</v>
      </c>
      <c r="H164" s="21">
        <v>6.1787114487633998E-9</v>
      </c>
    </row>
    <row r="165" spans="1:8" ht="15" x14ac:dyDescent="0.15">
      <c r="A165" s="13" t="s">
        <v>10460</v>
      </c>
      <c r="B165" s="13">
        <v>85253270</v>
      </c>
      <c r="C165" s="13">
        <v>85307408</v>
      </c>
      <c r="D165" s="13" t="s">
        <v>11160</v>
      </c>
      <c r="E165" s="13">
        <v>2.18103103292305</v>
      </c>
      <c r="F165" s="13">
        <v>0.174358422444052</v>
      </c>
      <c r="G165" s="21">
        <v>6.6747052137841706E-36</v>
      </c>
      <c r="H165" s="21">
        <v>5.2439955112021303E-35</v>
      </c>
    </row>
    <row r="166" spans="1:8" ht="15" x14ac:dyDescent="0.15">
      <c r="A166" s="13" t="s">
        <v>10476</v>
      </c>
      <c r="B166" s="13">
        <v>14258555</v>
      </c>
      <c r="C166" s="13">
        <v>14316999</v>
      </c>
      <c r="D166" s="13" t="s">
        <v>10482</v>
      </c>
      <c r="E166" s="13">
        <v>2.2523754620223002</v>
      </c>
      <c r="F166" s="13">
        <v>9.9175898051039699E-2</v>
      </c>
      <c r="G166" s="21">
        <v>3.4948403166611498E-114</v>
      </c>
      <c r="H166" s="21">
        <v>1.45230030936808E-112</v>
      </c>
    </row>
    <row r="167" spans="1:8" ht="15" x14ac:dyDescent="0.15">
      <c r="A167" s="13" t="s">
        <v>10483</v>
      </c>
      <c r="B167" s="13">
        <v>220378892</v>
      </c>
      <c r="C167" s="13">
        <v>220403494</v>
      </c>
      <c r="D167" s="13" t="s">
        <v>10484</v>
      </c>
      <c r="E167" s="13">
        <v>1.09978306438778</v>
      </c>
      <c r="F167" s="13">
        <v>9.2325753287265999E-2</v>
      </c>
      <c r="G167" s="21">
        <v>1.0250649601924701E-32</v>
      </c>
      <c r="H167" s="21">
        <v>7.2052615747996705E-32</v>
      </c>
    </row>
    <row r="168" spans="1:8" ht="15" x14ac:dyDescent="0.15">
      <c r="A168" s="13" t="s">
        <v>11027</v>
      </c>
      <c r="B168" s="13">
        <v>111011239</v>
      </c>
      <c r="C168" s="13">
        <v>111326004</v>
      </c>
      <c r="D168" s="13" t="s">
        <v>11161</v>
      </c>
      <c r="E168" s="13">
        <v>2.0120339923936199</v>
      </c>
      <c r="F168" s="13">
        <v>0.116827588985057</v>
      </c>
      <c r="G168" s="21">
        <v>1.8081866289006899E-66</v>
      </c>
      <c r="H168" s="21">
        <v>3.1385179823178201E-65</v>
      </c>
    </row>
    <row r="169" spans="1:8" ht="15" x14ac:dyDescent="0.15">
      <c r="A169" s="13" t="s">
        <v>10456</v>
      </c>
      <c r="B169" s="13">
        <v>5749811</v>
      </c>
      <c r="C169" s="13">
        <v>5894813</v>
      </c>
      <c r="D169" s="13" t="s">
        <v>11162</v>
      </c>
      <c r="E169" s="13">
        <v>3.2926763943117998</v>
      </c>
      <c r="F169" s="13">
        <v>0.10682981612956299</v>
      </c>
      <c r="G169" s="21">
        <v>1.3419004177980699E-208</v>
      </c>
      <c r="H169" s="21">
        <v>3.79987858308477E-206</v>
      </c>
    </row>
    <row r="170" spans="1:8" ht="15" x14ac:dyDescent="0.15">
      <c r="A170" s="13" t="s">
        <v>10453</v>
      </c>
      <c r="B170" s="13">
        <v>10594638</v>
      </c>
      <c r="C170" s="13">
        <v>10715535</v>
      </c>
      <c r="D170" s="13" t="s">
        <v>11163</v>
      </c>
      <c r="E170" s="13">
        <v>1.5041691501410099</v>
      </c>
      <c r="F170" s="13">
        <v>0.273632306547545</v>
      </c>
      <c r="G170" s="21">
        <v>3.8620779168186602E-8</v>
      </c>
      <c r="H170" s="21">
        <v>9.1320659032780104E-8</v>
      </c>
    </row>
    <row r="171" spans="1:8" ht="15" x14ac:dyDescent="0.15">
      <c r="A171" s="13" t="s">
        <v>10476</v>
      </c>
      <c r="B171" s="13">
        <v>16771950</v>
      </c>
      <c r="C171" s="13">
        <v>16800834</v>
      </c>
      <c r="D171" s="13" t="s">
        <v>11164</v>
      </c>
      <c r="E171" s="13">
        <v>1.3310340785602499</v>
      </c>
      <c r="F171" s="13">
        <v>0.15746581670090601</v>
      </c>
      <c r="G171" s="21">
        <v>2.84289950778295E-17</v>
      </c>
      <c r="H171" s="21">
        <v>1.09634151835163E-16</v>
      </c>
    </row>
    <row r="172" spans="1:8" ht="15" x14ac:dyDescent="0.15">
      <c r="A172" s="13" t="s">
        <v>10476</v>
      </c>
      <c r="B172" s="13">
        <v>44047463</v>
      </c>
      <c r="C172" s="13">
        <v>44084625</v>
      </c>
      <c r="D172" s="13" t="s">
        <v>11165</v>
      </c>
      <c r="E172" s="13">
        <v>1.39179019321314</v>
      </c>
      <c r="F172" s="13">
        <v>0.131949898354741</v>
      </c>
      <c r="G172" s="21">
        <v>5.1962455353385103E-26</v>
      </c>
      <c r="H172" s="21">
        <v>2.8883897644834498E-25</v>
      </c>
    </row>
    <row r="173" spans="1:8" ht="15" x14ac:dyDescent="0.15">
      <c r="A173" s="13" t="s">
        <v>10514</v>
      </c>
      <c r="B173" s="13">
        <v>50609160</v>
      </c>
      <c r="C173" s="13">
        <v>50618724</v>
      </c>
      <c r="D173" s="13" t="s">
        <v>11166</v>
      </c>
      <c r="E173" s="13">
        <v>1.4064951799943499</v>
      </c>
      <c r="F173" s="13">
        <v>0.111654610854014</v>
      </c>
      <c r="G173" s="21">
        <v>2.1977659811357101E-36</v>
      </c>
      <c r="H173" s="21">
        <v>1.76444379417059E-35</v>
      </c>
    </row>
    <row r="174" spans="1:8" ht="15" x14ac:dyDescent="0.15">
      <c r="A174" s="13" t="s">
        <v>11027</v>
      </c>
      <c r="B174" s="13">
        <v>10125015</v>
      </c>
      <c r="C174" s="13">
        <v>10205700</v>
      </c>
      <c r="D174" s="13" t="s">
        <v>11167</v>
      </c>
      <c r="E174" s="13">
        <v>1.6034836997764601</v>
      </c>
      <c r="F174" s="13">
        <v>0.143245935014993</v>
      </c>
      <c r="G174" s="21">
        <v>4.3668544599224499E-29</v>
      </c>
      <c r="H174" s="21">
        <v>2.7262925702230799E-28</v>
      </c>
    </row>
    <row r="175" spans="1:8" ht="15" x14ac:dyDescent="0.15">
      <c r="A175" s="13" t="s">
        <v>10478</v>
      </c>
      <c r="B175" s="13">
        <v>42836356</v>
      </c>
      <c r="C175" s="13">
        <v>42859214</v>
      </c>
      <c r="D175" s="13" t="s">
        <v>10486</v>
      </c>
      <c r="E175" s="13">
        <v>1.8395166690301501</v>
      </c>
      <c r="F175" s="13">
        <v>8.0508283498011396E-2</v>
      </c>
      <c r="G175" s="21">
        <v>1.5025185011226299E-115</v>
      </c>
      <c r="H175" s="21">
        <v>6.3911849204405297E-114</v>
      </c>
    </row>
    <row r="176" spans="1:8" ht="15" x14ac:dyDescent="0.15">
      <c r="A176" s="13" t="s">
        <v>10478</v>
      </c>
      <c r="B176" s="13">
        <v>44668035</v>
      </c>
      <c r="C176" s="13">
        <v>44834830</v>
      </c>
      <c r="D176" s="13" t="s">
        <v>11168</v>
      </c>
      <c r="E176" s="13">
        <v>2.2509731001636601</v>
      </c>
      <c r="F176" s="13">
        <v>0.10254974624039601</v>
      </c>
      <c r="G176" s="21">
        <v>8.6486926108254997E-107</v>
      </c>
      <c r="H176" s="21">
        <v>3.1747108320700602E-105</v>
      </c>
    </row>
    <row r="177" spans="1:8" ht="15" x14ac:dyDescent="0.15">
      <c r="A177" s="13" t="s">
        <v>10456</v>
      </c>
      <c r="B177" s="13">
        <v>6322305</v>
      </c>
      <c r="C177" s="13">
        <v>6565327</v>
      </c>
      <c r="D177" s="13" t="s">
        <v>10488</v>
      </c>
      <c r="E177" s="13">
        <v>2.6630782977752498</v>
      </c>
      <c r="F177" s="13">
        <v>0.10589084032537199</v>
      </c>
      <c r="G177" s="21">
        <v>1.4390926122329201E-139</v>
      </c>
      <c r="H177" s="21">
        <v>9.3221221436866103E-138</v>
      </c>
    </row>
    <row r="178" spans="1:8" ht="15" x14ac:dyDescent="0.15">
      <c r="A178" s="13" t="s">
        <v>10480</v>
      </c>
      <c r="B178" s="13">
        <v>176047083</v>
      </c>
      <c r="C178" s="13">
        <v>176057557</v>
      </c>
      <c r="D178" s="13" t="s">
        <v>10489</v>
      </c>
      <c r="E178" s="13">
        <v>5.1753665920568999</v>
      </c>
      <c r="F178" s="13">
        <v>0.164274426706598</v>
      </c>
      <c r="G178" s="21">
        <v>7.5620557775869397E-218</v>
      </c>
      <c r="H178" s="21">
        <v>2.7253649022423301E-215</v>
      </c>
    </row>
    <row r="179" spans="1:8" ht="15" x14ac:dyDescent="0.15">
      <c r="A179" s="13" t="s">
        <v>10460</v>
      </c>
      <c r="B179" s="13">
        <v>106457123</v>
      </c>
      <c r="C179" s="13">
        <v>106532732</v>
      </c>
      <c r="D179" s="13" t="s">
        <v>11169</v>
      </c>
      <c r="E179" s="13">
        <v>1.28077104975669</v>
      </c>
      <c r="F179" s="13">
        <v>0.153715410893352</v>
      </c>
      <c r="G179" s="21">
        <v>7.9425731586160596E-17</v>
      </c>
      <c r="H179" s="21">
        <v>2.9959597554726398E-16</v>
      </c>
    </row>
    <row r="180" spans="1:8" ht="15" x14ac:dyDescent="0.15">
      <c r="A180" s="13" t="s">
        <v>10496</v>
      </c>
      <c r="B180" s="13">
        <v>56529832</v>
      </c>
      <c r="C180" s="13">
        <v>56653712</v>
      </c>
      <c r="D180" s="13" t="s">
        <v>11170</v>
      </c>
      <c r="E180" s="13">
        <v>1.36117776687277</v>
      </c>
      <c r="F180" s="13">
        <v>0.12390474888065001</v>
      </c>
      <c r="G180" s="21">
        <v>4.4785930441122201E-28</v>
      </c>
      <c r="H180" s="21">
        <v>2.6917729326983701E-27</v>
      </c>
    </row>
    <row r="181" spans="1:8" ht="15" x14ac:dyDescent="0.15">
      <c r="A181" s="13" t="s">
        <v>10541</v>
      </c>
      <c r="B181" s="13">
        <v>65822756</v>
      </c>
      <c r="C181" s="13">
        <v>65870687</v>
      </c>
      <c r="D181" s="13" t="s">
        <v>11171</v>
      </c>
      <c r="E181" s="13">
        <v>1.0253016460498601</v>
      </c>
      <c r="F181" s="13">
        <v>7.9889496321977199E-2</v>
      </c>
      <c r="G181" s="21">
        <v>1.0576227203897801E-37</v>
      </c>
      <c r="H181" s="21">
        <v>8.8158946861085807E-37</v>
      </c>
    </row>
    <row r="182" spans="1:8" ht="15" x14ac:dyDescent="0.15">
      <c r="A182" s="13" t="s">
        <v>10476</v>
      </c>
      <c r="B182" s="13">
        <v>17434032</v>
      </c>
      <c r="C182" s="13">
        <v>17445664</v>
      </c>
      <c r="D182" s="13" t="s">
        <v>11172</v>
      </c>
      <c r="E182" s="13">
        <v>1.9856074263350401</v>
      </c>
      <c r="F182" s="13">
        <v>8.4496362566176694E-2</v>
      </c>
      <c r="G182" s="21">
        <v>4.14413562547786E-122</v>
      </c>
      <c r="H182" s="21">
        <v>1.9282877081742299E-120</v>
      </c>
    </row>
    <row r="183" spans="1:8" ht="15" x14ac:dyDescent="0.15">
      <c r="A183" s="13" t="s">
        <v>10460</v>
      </c>
      <c r="B183" s="13">
        <v>108523065</v>
      </c>
      <c r="C183" s="13">
        <v>108644314</v>
      </c>
      <c r="D183" s="13" t="s">
        <v>11173</v>
      </c>
      <c r="E183" s="13">
        <v>1.4629794596224599</v>
      </c>
      <c r="F183" s="13">
        <v>8.9571766744279094E-2</v>
      </c>
      <c r="G183" s="21">
        <v>5.7446773633731797E-60</v>
      </c>
      <c r="H183" s="21">
        <v>8.5810847548442508E-59</v>
      </c>
    </row>
    <row r="184" spans="1:8" ht="15" x14ac:dyDescent="0.15">
      <c r="A184" s="13" t="s">
        <v>10469</v>
      </c>
      <c r="B184" s="13">
        <v>62031561</v>
      </c>
      <c r="C184" s="13">
        <v>62104030</v>
      </c>
      <c r="D184" s="13" t="s">
        <v>10491</v>
      </c>
      <c r="E184" s="13">
        <v>4.0449063742798002</v>
      </c>
      <c r="F184" s="13">
        <v>0.123806037049019</v>
      </c>
      <c r="G184" s="21">
        <v>3.99157874994391E-234</v>
      </c>
      <c r="H184" s="21">
        <v>2.082133525826E-231</v>
      </c>
    </row>
    <row r="185" spans="1:8" ht="15" x14ac:dyDescent="0.15">
      <c r="A185" s="13" t="s">
        <v>10483</v>
      </c>
      <c r="B185" s="13">
        <v>71503691</v>
      </c>
      <c r="C185" s="13">
        <v>71662199</v>
      </c>
      <c r="D185" s="13" t="s">
        <v>11174</v>
      </c>
      <c r="E185" s="13">
        <v>1.88454973774359</v>
      </c>
      <c r="F185" s="13">
        <v>0.110845880883957</v>
      </c>
      <c r="G185" s="21">
        <v>8.0002203405027107E-65</v>
      </c>
      <c r="H185" s="21">
        <v>1.35192129232263E-63</v>
      </c>
    </row>
    <row r="186" spans="1:8" ht="15" x14ac:dyDescent="0.15">
      <c r="A186" s="13" t="s">
        <v>10483</v>
      </c>
      <c r="B186" s="13">
        <v>70834750</v>
      </c>
      <c r="C186" s="13">
        <v>70995357</v>
      </c>
      <c r="D186" s="13" t="s">
        <v>11175</v>
      </c>
      <c r="E186" s="13">
        <v>4.5998477989249302</v>
      </c>
      <c r="F186" s="13">
        <v>0.174626200120264</v>
      </c>
      <c r="G186" s="21">
        <v>6.4892386243799395E-153</v>
      </c>
      <c r="H186" s="21">
        <v>5.4046087400192897E-151</v>
      </c>
    </row>
    <row r="187" spans="1:8" ht="15" x14ac:dyDescent="0.15">
      <c r="A187" s="13" t="s">
        <v>10478</v>
      </c>
      <c r="B187" s="13">
        <v>64960823</v>
      </c>
      <c r="C187" s="13">
        <v>65029514</v>
      </c>
      <c r="D187" s="13" t="s">
        <v>11176</v>
      </c>
      <c r="E187" s="13">
        <v>2.0635973040844098</v>
      </c>
      <c r="F187" s="13">
        <v>9.09751049373691E-2</v>
      </c>
      <c r="G187" s="21">
        <v>6.5788947380740895E-114</v>
      </c>
      <c r="H187" s="21">
        <v>2.7168094062105101E-112</v>
      </c>
    </row>
    <row r="188" spans="1:8" ht="15" x14ac:dyDescent="0.15">
      <c r="A188" s="13" t="s">
        <v>10557</v>
      </c>
      <c r="B188" s="13">
        <v>102246403</v>
      </c>
      <c r="C188" s="13">
        <v>102279621</v>
      </c>
      <c r="D188" s="13" t="s">
        <v>11177</v>
      </c>
      <c r="E188" s="13">
        <v>1.4227280866629399</v>
      </c>
      <c r="F188" s="13">
        <v>0.113241904565859</v>
      </c>
      <c r="G188" s="21">
        <v>3.34669710450352E-36</v>
      </c>
      <c r="H188" s="21">
        <v>2.6599129913981098E-35</v>
      </c>
    </row>
    <row r="189" spans="1:8" ht="15" x14ac:dyDescent="0.15">
      <c r="A189" s="13" t="s">
        <v>10445</v>
      </c>
      <c r="B189" s="13">
        <v>318300</v>
      </c>
      <c r="C189" s="13">
        <v>325980</v>
      </c>
      <c r="D189" s="13" t="s">
        <v>11178</v>
      </c>
      <c r="E189" s="13">
        <v>2.1891668158384499</v>
      </c>
      <c r="F189" s="13">
        <v>0.13033814835784199</v>
      </c>
      <c r="G189" s="21">
        <v>2.6082145953450601E-63</v>
      </c>
      <c r="H189" s="21">
        <v>4.2516471800106704E-62</v>
      </c>
    </row>
    <row r="190" spans="1:8" ht="15" x14ac:dyDescent="0.15">
      <c r="A190" s="13" t="s">
        <v>10462</v>
      </c>
      <c r="B190" s="13">
        <v>208195587</v>
      </c>
      <c r="C190" s="13">
        <v>208417729</v>
      </c>
      <c r="D190" s="13" t="s">
        <v>11179</v>
      </c>
      <c r="E190" s="13">
        <v>1.15782960691701</v>
      </c>
      <c r="F190" s="13">
        <v>0.155094982778201</v>
      </c>
      <c r="G190" s="21">
        <v>8.3113978122645898E-14</v>
      </c>
      <c r="H190" s="21">
        <v>2.70967972754455E-13</v>
      </c>
    </row>
    <row r="191" spans="1:8" ht="15" x14ac:dyDescent="0.15">
      <c r="A191" s="13" t="s">
        <v>10462</v>
      </c>
      <c r="B191" s="13">
        <v>21922708</v>
      </c>
      <c r="C191" s="13">
        <v>21995856</v>
      </c>
      <c r="D191" s="13" t="s">
        <v>10492</v>
      </c>
      <c r="E191" s="13">
        <v>4.6698721630746496</v>
      </c>
      <c r="F191" s="13">
        <v>0.173159109171896</v>
      </c>
      <c r="G191" s="21">
        <v>3.4452464700778099E-160</v>
      </c>
      <c r="H191" s="21">
        <v>3.3476311534256099E-158</v>
      </c>
    </row>
    <row r="192" spans="1:8" ht="15" x14ac:dyDescent="0.15">
      <c r="A192" s="13" t="s">
        <v>10451</v>
      </c>
      <c r="B192" s="13">
        <v>117350705</v>
      </c>
      <c r="C192" s="13">
        <v>117514193</v>
      </c>
      <c r="D192" s="13" t="s">
        <v>11180</v>
      </c>
      <c r="E192" s="13">
        <v>1.95476938408051</v>
      </c>
      <c r="F192" s="13">
        <v>0.15302349881686</v>
      </c>
      <c r="G192" s="21">
        <v>2.2816642780008002E-37</v>
      </c>
      <c r="H192" s="21">
        <v>1.8852500758037401E-36</v>
      </c>
    </row>
    <row r="193" spans="1:8" ht="15" x14ac:dyDescent="0.15">
      <c r="A193" s="13" t="s">
        <v>10451</v>
      </c>
      <c r="B193" s="13">
        <v>100240720</v>
      </c>
      <c r="C193" s="13">
        <v>100254071</v>
      </c>
      <c r="D193" s="13" t="s">
        <v>10493</v>
      </c>
      <c r="E193" s="13">
        <v>3.6276942963567298</v>
      </c>
      <c r="F193" s="13">
        <v>0.115393300196642</v>
      </c>
      <c r="G193" s="21">
        <v>6.1916952606459002E-217</v>
      </c>
      <c r="H193" s="21">
        <v>2.15318918344777E-214</v>
      </c>
    </row>
    <row r="194" spans="1:8" ht="15" x14ac:dyDescent="0.15">
      <c r="A194" s="13" t="s">
        <v>10462</v>
      </c>
      <c r="B194" s="13">
        <v>202317827</v>
      </c>
      <c r="C194" s="13">
        <v>202561834</v>
      </c>
      <c r="D194" s="13" t="s">
        <v>11181</v>
      </c>
      <c r="E194" s="13">
        <v>1.4710236448023399</v>
      </c>
      <c r="F194" s="13">
        <v>0.120642661745417</v>
      </c>
      <c r="G194" s="21">
        <v>3.3776606226702701E-34</v>
      </c>
      <c r="H194" s="21">
        <v>2.5160461804799001E-33</v>
      </c>
    </row>
    <row r="195" spans="1:8" ht="15" x14ac:dyDescent="0.15">
      <c r="A195" s="13" t="s">
        <v>11027</v>
      </c>
      <c r="B195" s="13">
        <v>110187513</v>
      </c>
      <c r="C195" s="13">
        <v>110470589</v>
      </c>
      <c r="D195" s="13" t="s">
        <v>11182</v>
      </c>
      <c r="E195" s="13">
        <v>2.4187198858152898</v>
      </c>
      <c r="F195" s="13">
        <v>0.11201997830481999</v>
      </c>
      <c r="G195" s="21">
        <v>2.14207730096568E-103</v>
      </c>
      <c r="H195" s="21">
        <v>7.3715722673162796E-102</v>
      </c>
    </row>
    <row r="196" spans="1:8" ht="15" x14ac:dyDescent="0.15">
      <c r="A196" s="13" t="s">
        <v>11027</v>
      </c>
      <c r="B196" s="13">
        <v>110537007</v>
      </c>
      <c r="C196" s="13">
        <v>110655657</v>
      </c>
      <c r="D196" s="13" t="s">
        <v>11183</v>
      </c>
      <c r="E196" s="13">
        <v>5.7845869099487501</v>
      </c>
      <c r="F196" s="13">
        <v>0.27054685470165002</v>
      </c>
      <c r="G196" s="21">
        <v>2.0038996618350499E-101</v>
      </c>
      <c r="H196" s="21">
        <v>6.5982224413445605E-100</v>
      </c>
    </row>
    <row r="197" spans="1:8" ht="15" x14ac:dyDescent="0.15">
      <c r="A197" s="13" t="s">
        <v>10483</v>
      </c>
      <c r="B197" s="13">
        <v>172543919</v>
      </c>
      <c r="C197" s="13">
        <v>172606668</v>
      </c>
      <c r="D197" s="13" t="s">
        <v>11184</v>
      </c>
      <c r="E197" s="13">
        <v>1.0333379577355799</v>
      </c>
      <c r="F197" s="13">
        <v>9.5071644678236394E-2</v>
      </c>
      <c r="G197" s="21">
        <v>1.6188694386307802E-27</v>
      </c>
      <c r="H197" s="21">
        <v>9.5361753380503197E-27</v>
      </c>
    </row>
    <row r="198" spans="1:8" ht="15" x14ac:dyDescent="0.15">
      <c r="A198" s="13" t="s">
        <v>10453</v>
      </c>
      <c r="B198" s="13">
        <v>74204896</v>
      </c>
      <c r="C198" s="13">
        <v>74380162</v>
      </c>
      <c r="D198" s="13" t="s">
        <v>11185</v>
      </c>
      <c r="E198" s="13">
        <v>1.1730772041386099</v>
      </c>
      <c r="F198" s="13">
        <v>6.93154769923644E-2</v>
      </c>
      <c r="G198" s="21">
        <v>3.0070664987860001E-64</v>
      </c>
      <c r="H198" s="21">
        <v>5.0005094076288699E-63</v>
      </c>
    </row>
    <row r="199" spans="1:8" ht="15" x14ac:dyDescent="0.15">
      <c r="A199" s="13" t="s">
        <v>10483</v>
      </c>
      <c r="B199" s="13">
        <v>210288771</v>
      </c>
      <c r="C199" s="13">
        <v>210598842</v>
      </c>
      <c r="D199" s="13" t="s">
        <v>11186</v>
      </c>
      <c r="E199" s="13">
        <v>4.1343072365025204</v>
      </c>
      <c r="F199" s="13">
        <v>0.15232215386074599</v>
      </c>
      <c r="G199" s="21">
        <v>3.1587093144999701E-162</v>
      </c>
      <c r="H199" s="21">
        <v>3.2953650543167598E-160</v>
      </c>
    </row>
    <row r="200" spans="1:8" ht="15" x14ac:dyDescent="0.15">
      <c r="A200" s="13" t="s">
        <v>10451</v>
      </c>
      <c r="B200" s="13">
        <v>38423305</v>
      </c>
      <c r="C200" s="13">
        <v>38671020</v>
      </c>
      <c r="D200" s="13" t="s">
        <v>11187</v>
      </c>
      <c r="E200" s="13">
        <v>3.0211500244068299</v>
      </c>
      <c r="F200" s="13">
        <v>0.13347264162415301</v>
      </c>
      <c r="G200" s="21">
        <v>1.9617144425002E-113</v>
      </c>
      <c r="H200" s="21">
        <v>8.03411233042125E-112</v>
      </c>
    </row>
    <row r="201" spans="1:8" ht="15" x14ac:dyDescent="0.15">
      <c r="A201" s="13" t="s">
        <v>10471</v>
      </c>
      <c r="B201" s="13">
        <v>182733006</v>
      </c>
      <c r="C201" s="13">
        <v>182833863</v>
      </c>
      <c r="D201" s="13" t="s">
        <v>11188</v>
      </c>
      <c r="E201" s="13">
        <v>2.6146179547573198</v>
      </c>
      <c r="F201" s="13">
        <v>0.141455283888727</v>
      </c>
      <c r="G201" s="21">
        <v>2.7931685849110601E-76</v>
      </c>
      <c r="H201" s="21">
        <v>5.8962926187547402E-75</v>
      </c>
    </row>
    <row r="202" spans="1:8" ht="15" x14ac:dyDescent="0.15">
      <c r="A202" s="13" t="s">
        <v>10557</v>
      </c>
      <c r="B202" s="13">
        <v>21068902</v>
      </c>
      <c r="C202" s="13">
        <v>21581940</v>
      </c>
      <c r="D202" s="13" t="s">
        <v>11189</v>
      </c>
      <c r="E202" s="13">
        <v>1.3311582414576899</v>
      </c>
      <c r="F202" s="13">
        <v>0.191635803039994</v>
      </c>
      <c r="G202" s="21">
        <v>3.7501222342306404E-12</v>
      </c>
      <c r="H202" s="21">
        <v>1.12169794668658E-11</v>
      </c>
    </row>
    <row r="203" spans="1:8" ht="15" x14ac:dyDescent="0.15">
      <c r="A203" s="13" t="s">
        <v>10480</v>
      </c>
      <c r="B203" s="13">
        <v>7396251</v>
      </c>
      <c r="C203" s="13">
        <v>7830194</v>
      </c>
      <c r="D203" s="13" t="s">
        <v>10494</v>
      </c>
      <c r="E203" s="13">
        <v>2.2548196664241198</v>
      </c>
      <c r="F203" s="13">
        <v>9.9553353752089097E-2</v>
      </c>
      <c r="G203" s="21">
        <v>1.4155485095520199E-113</v>
      </c>
      <c r="H203" s="21">
        <v>5.8334724649355898E-112</v>
      </c>
    </row>
    <row r="204" spans="1:8" ht="15" x14ac:dyDescent="0.15">
      <c r="A204" s="13" t="s">
        <v>10445</v>
      </c>
      <c r="B204" s="13">
        <v>5289803</v>
      </c>
      <c r="C204" s="13">
        <v>7763342</v>
      </c>
      <c r="D204" s="13" t="s">
        <v>11190</v>
      </c>
      <c r="E204" s="13">
        <v>1.50912645352611</v>
      </c>
      <c r="F204" s="13">
        <v>0.104420624655095</v>
      </c>
      <c r="G204" s="21">
        <v>2.4217404693991201E-47</v>
      </c>
      <c r="H204" s="21">
        <v>2.66687442135718E-46</v>
      </c>
    </row>
    <row r="205" spans="1:8" ht="15" x14ac:dyDescent="0.15">
      <c r="A205" s="13" t="s">
        <v>10451</v>
      </c>
      <c r="B205" s="13">
        <v>31091923</v>
      </c>
      <c r="C205" s="13">
        <v>31151093</v>
      </c>
      <c r="D205" s="13" t="s">
        <v>11191</v>
      </c>
      <c r="E205" s="13">
        <v>2.9372291042649601</v>
      </c>
      <c r="F205" s="13">
        <v>9.6402345693442804E-2</v>
      </c>
      <c r="G205" s="21">
        <v>6.8269498052599805E-204</v>
      </c>
      <c r="H205" s="21">
        <v>1.69154748799829E-201</v>
      </c>
    </row>
    <row r="206" spans="1:8" ht="15" x14ac:dyDescent="0.15">
      <c r="A206" s="13" t="s">
        <v>11027</v>
      </c>
      <c r="B206" s="13">
        <v>78615881</v>
      </c>
      <c r="C206" s="13">
        <v>78623164</v>
      </c>
      <c r="D206" s="13" t="s">
        <v>11192</v>
      </c>
      <c r="E206" s="13">
        <v>1.1819002163260499</v>
      </c>
      <c r="F206" s="13">
        <v>0.27183634090578102</v>
      </c>
      <c r="G206" s="21">
        <v>1.3748645351478601E-5</v>
      </c>
      <c r="H206" s="21">
        <v>2.7340052985253699E-5</v>
      </c>
    </row>
    <row r="207" spans="1:8" ht="15" x14ac:dyDescent="0.15">
      <c r="A207" s="13" t="s">
        <v>10555</v>
      </c>
      <c r="B207" s="13">
        <v>121915736</v>
      </c>
      <c r="C207" s="13">
        <v>122131713</v>
      </c>
      <c r="D207" s="13" t="s">
        <v>11193</v>
      </c>
      <c r="E207" s="13">
        <v>3.44698393217667</v>
      </c>
      <c r="F207" s="13">
        <v>0.12783049512355199</v>
      </c>
      <c r="G207" s="21">
        <v>3.7772091469533099E-160</v>
      </c>
      <c r="H207" s="21">
        <v>3.6522848639467603E-158</v>
      </c>
    </row>
    <row r="208" spans="1:8" ht="15" x14ac:dyDescent="0.15">
      <c r="A208" s="13" t="s">
        <v>10469</v>
      </c>
      <c r="B208" s="13">
        <v>33292143</v>
      </c>
      <c r="C208" s="13">
        <v>33301243</v>
      </c>
      <c r="D208" s="13" t="s">
        <v>11194</v>
      </c>
      <c r="E208" s="13">
        <v>2.1466091230878401</v>
      </c>
      <c r="F208" s="13">
        <v>0.14612662062437301</v>
      </c>
      <c r="G208" s="21">
        <v>7.4645422497125096E-49</v>
      </c>
      <c r="H208" s="21">
        <v>8.5329963364360601E-48</v>
      </c>
    </row>
    <row r="209" spans="1:8" ht="15" x14ac:dyDescent="0.15">
      <c r="A209" s="13" t="s">
        <v>10469</v>
      </c>
      <c r="B209" s="13">
        <v>33543613</v>
      </c>
      <c r="C209" s="13">
        <v>33590240</v>
      </c>
      <c r="D209" s="13" t="s">
        <v>11195</v>
      </c>
      <c r="E209" s="13">
        <v>1.56280398189294</v>
      </c>
      <c r="F209" s="13">
        <v>9.5600703213540805E-2</v>
      </c>
      <c r="G209" s="21">
        <v>4.5541888208765402E-60</v>
      </c>
      <c r="H209" s="21">
        <v>6.8130664760313104E-59</v>
      </c>
    </row>
    <row r="210" spans="1:8" ht="15" x14ac:dyDescent="0.15">
      <c r="A210" s="13" t="s">
        <v>10443</v>
      </c>
      <c r="B210" s="13">
        <v>92967195</v>
      </c>
      <c r="C210" s="13">
        <v>93115514</v>
      </c>
      <c r="D210" s="13" t="s">
        <v>11196</v>
      </c>
      <c r="E210" s="13">
        <v>1.2936219604670101</v>
      </c>
      <c r="F210" s="13">
        <v>0.108080049423321</v>
      </c>
      <c r="G210" s="21">
        <v>5.1579147674631999E-33</v>
      </c>
      <c r="H210" s="21">
        <v>3.6737400833868301E-32</v>
      </c>
    </row>
    <row r="211" spans="1:8" ht="15" x14ac:dyDescent="0.15">
      <c r="A211" s="13" t="s">
        <v>10483</v>
      </c>
      <c r="B211" s="13">
        <v>179059208</v>
      </c>
      <c r="C211" s="13">
        <v>179267620</v>
      </c>
      <c r="D211" s="13" t="s">
        <v>11197</v>
      </c>
      <c r="E211" s="13">
        <v>1.4887904735614099</v>
      </c>
      <c r="F211" s="13">
        <v>8.9428820363336894E-2</v>
      </c>
      <c r="G211" s="21">
        <v>3.1408747355657899E-62</v>
      </c>
      <c r="H211" s="21">
        <v>4.9727171731937003E-61</v>
      </c>
    </row>
    <row r="212" spans="1:8" ht="15" x14ac:dyDescent="0.15">
      <c r="A212" s="13" t="s">
        <v>10460</v>
      </c>
      <c r="B212" s="13">
        <v>48128146</v>
      </c>
      <c r="C212" s="13">
        <v>48164823</v>
      </c>
      <c r="D212" s="13" t="s">
        <v>11198</v>
      </c>
      <c r="E212" s="13">
        <v>2.4187838504274799</v>
      </c>
      <c r="F212" s="13">
        <v>0.23639656918455401</v>
      </c>
      <c r="G212" s="21">
        <v>1.4270570629593799E-24</v>
      </c>
      <c r="H212" s="21">
        <v>7.4734808723859599E-24</v>
      </c>
    </row>
    <row r="213" spans="1:8" ht="15" x14ac:dyDescent="0.15">
      <c r="A213" s="13" t="s">
        <v>11027</v>
      </c>
      <c r="B213" s="13">
        <v>67169191</v>
      </c>
      <c r="C213" s="13">
        <v>67653755</v>
      </c>
      <c r="D213" s="13" t="s">
        <v>11199</v>
      </c>
      <c r="E213" s="13">
        <v>2.0094268973294001</v>
      </c>
      <c r="F213" s="13">
        <v>0.106116700685879</v>
      </c>
      <c r="G213" s="21">
        <v>5.7600439668736902E-80</v>
      </c>
      <c r="H213" s="21">
        <v>1.2974499035382999E-78</v>
      </c>
    </row>
    <row r="214" spans="1:8" ht="15" x14ac:dyDescent="0.15">
      <c r="A214" s="13" t="s">
        <v>10503</v>
      </c>
      <c r="B214" s="13">
        <v>25652429</v>
      </c>
      <c r="C214" s="13">
        <v>25702011</v>
      </c>
      <c r="D214" s="13" t="s">
        <v>11200</v>
      </c>
      <c r="E214" s="13">
        <v>1.3263987074188399</v>
      </c>
      <c r="F214" s="13">
        <v>0.15700410745704299</v>
      </c>
      <c r="G214" s="21">
        <v>2.95883045493076E-17</v>
      </c>
      <c r="H214" s="21">
        <v>1.1394975185086E-16</v>
      </c>
    </row>
    <row r="215" spans="1:8" ht="15" x14ac:dyDescent="0.15">
      <c r="A215" s="13" t="s">
        <v>10503</v>
      </c>
      <c r="B215" s="13">
        <v>131160487</v>
      </c>
      <c r="C215" s="13">
        <v>131384462</v>
      </c>
      <c r="D215" s="13" t="s">
        <v>11201</v>
      </c>
      <c r="E215" s="13">
        <v>1.5720688928970701</v>
      </c>
      <c r="F215" s="13">
        <v>0.128726741992675</v>
      </c>
      <c r="G215" s="21">
        <v>2.6673433981505999E-34</v>
      </c>
      <c r="H215" s="21">
        <v>1.9951728618166501E-33</v>
      </c>
    </row>
    <row r="216" spans="1:8" ht="15" x14ac:dyDescent="0.15">
      <c r="A216" s="13" t="s">
        <v>10503</v>
      </c>
      <c r="B216" s="13">
        <v>72596406</v>
      </c>
      <c r="C216" s="13">
        <v>73112845</v>
      </c>
      <c r="D216" s="13" t="s">
        <v>11202</v>
      </c>
      <c r="E216" s="13">
        <v>2.2897370537425301</v>
      </c>
      <c r="F216" s="13">
        <v>8.8311922247583496E-2</v>
      </c>
      <c r="G216" s="21">
        <v>3.2338017134991497E-148</v>
      </c>
      <c r="H216" s="21">
        <v>2.3918066255589598E-146</v>
      </c>
    </row>
    <row r="217" spans="1:8" ht="15" x14ac:dyDescent="0.15">
      <c r="A217" s="13" t="s">
        <v>10471</v>
      </c>
      <c r="B217" s="13">
        <v>96533425</v>
      </c>
      <c r="C217" s="13">
        <v>97471304</v>
      </c>
      <c r="D217" s="13" t="s">
        <v>11203</v>
      </c>
      <c r="E217" s="13">
        <v>2.3222204078431501</v>
      </c>
      <c r="F217" s="13">
        <v>9.6932673432319594E-2</v>
      </c>
      <c r="G217" s="21">
        <v>7.8030797650484108E-127</v>
      </c>
      <c r="H217" s="21">
        <v>3.91576321779214E-125</v>
      </c>
    </row>
    <row r="218" spans="1:8" ht="15" x14ac:dyDescent="0.15">
      <c r="A218" s="13" t="s">
        <v>10555</v>
      </c>
      <c r="B218" s="13">
        <v>3218297</v>
      </c>
      <c r="C218" s="13">
        <v>3526004</v>
      </c>
      <c r="D218" s="13" t="s">
        <v>11204</v>
      </c>
      <c r="E218" s="13">
        <v>1.52218166727689</v>
      </c>
      <c r="F218" s="13">
        <v>0.165873341947329</v>
      </c>
      <c r="G218" s="21">
        <v>4.4421180932846903E-20</v>
      </c>
      <c r="H218" s="21">
        <v>1.9437453608187501E-19</v>
      </c>
    </row>
    <row r="219" spans="1:8" ht="15" x14ac:dyDescent="0.15">
      <c r="A219" s="13" t="s">
        <v>10456</v>
      </c>
      <c r="B219" s="13">
        <v>71928384</v>
      </c>
      <c r="C219" s="13">
        <v>72437804</v>
      </c>
      <c r="D219" s="13" t="s">
        <v>11205</v>
      </c>
      <c r="E219" s="13">
        <v>2.6064256006047599</v>
      </c>
      <c r="F219" s="13">
        <v>0.25236170579051198</v>
      </c>
      <c r="G219" s="21">
        <v>5.2573142796127002E-25</v>
      </c>
      <c r="H219" s="21">
        <v>2.8081510010908899E-24</v>
      </c>
    </row>
    <row r="220" spans="1:8" ht="15" x14ac:dyDescent="0.15">
      <c r="A220" s="13" t="s">
        <v>10555</v>
      </c>
      <c r="B220" s="13">
        <v>1980290</v>
      </c>
      <c r="C220" s="13">
        <v>2193624</v>
      </c>
      <c r="D220" s="13" t="s">
        <v>11206</v>
      </c>
      <c r="E220" s="13">
        <v>1.13788561958527</v>
      </c>
      <c r="F220" s="13">
        <v>0.142280466260882</v>
      </c>
      <c r="G220" s="21">
        <v>1.2698823249179601E-15</v>
      </c>
      <c r="H220" s="21">
        <v>4.5037766048530902E-15</v>
      </c>
    </row>
    <row r="221" spans="1:8" ht="15" x14ac:dyDescent="0.15">
      <c r="A221" s="13" t="s">
        <v>10503</v>
      </c>
      <c r="B221" s="13">
        <v>109307640</v>
      </c>
      <c r="C221" s="13">
        <v>109416022</v>
      </c>
      <c r="D221" s="13" t="s">
        <v>11207</v>
      </c>
      <c r="E221" s="13">
        <v>1.1080168670714701</v>
      </c>
      <c r="F221" s="13">
        <v>0.11906747185436101</v>
      </c>
      <c r="G221" s="21">
        <v>1.33000118908658E-20</v>
      </c>
      <c r="H221" s="21">
        <v>5.9483943073272306E-20</v>
      </c>
    </row>
    <row r="222" spans="1:8" ht="15" x14ac:dyDescent="0.15">
      <c r="A222" s="13" t="s">
        <v>10471</v>
      </c>
      <c r="B222" s="13">
        <v>98216756</v>
      </c>
      <c r="C222" s="13">
        <v>98241910</v>
      </c>
      <c r="D222" s="13" t="s">
        <v>11208</v>
      </c>
      <c r="E222" s="13">
        <v>2.2053833095857902</v>
      </c>
      <c r="F222" s="13">
        <v>0.13686317713968801</v>
      </c>
      <c r="G222" s="21">
        <v>2.0414896669827298E-58</v>
      </c>
      <c r="H222" s="21">
        <v>2.9196542697641899E-57</v>
      </c>
    </row>
    <row r="223" spans="1:8" ht="15" x14ac:dyDescent="0.15">
      <c r="A223" s="13" t="s">
        <v>10449</v>
      </c>
      <c r="B223" s="13">
        <v>102690837</v>
      </c>
      <c r="C223" s="13">
        <v>102771527</v>
      </c>
      <c r="D223" s="13" t="s">
        <v>11209</v>
      </c>
      <c r="E223" s="13">
        <v>1.42425174139779</v>
      </c>
      <c r="F223" s="13">
        <v>0.129200417086061</v>
      </c>
      <c r="G223" s="21">
        <v>2.9410834140139698E-28</v>
      </c>
      <c r="H223" s="21">
        <v>1.78172846676604E-27</v>
      </c>
    </row>
    <row r="224" spans="1:8" ht="15" x14ac:dyDescent="0.15">
      <c r="A224" s="13" t="s">
        <v>10449</v>
      </c>
      <c r="B224" s="13">
        <v>102547079</v>
      </c>
      <c r="C224" s="13">
        <v>102606036</v>
      </c>
      <c r="D224" s="13" t="s">
        <v>11210</v>
      </c>
      <c r="E224" s="13">
        <v>2.9646111495104499</v>
      </c>
      <c r="F224" s="13">
        <v>0.11379693610079</v>
      </c>
      <c r="G224" s="21">
        <v>1.2847682551697099E-149</v>
      </c>
      <c r="H224" s="21">
        <v>9.7573472620590295E-148</v>
      </c>
    </row>
    <row r="225" spans="1:8" ht="15" x14ac:dyDescent="0.15">
      <c r="A225" s="13" t="s">
        <v>10469</v>
      </c>
      <c r="B225" s="13">
        <v>34894258</v>
      </c>
      <c r="C225" s="13">
        <v>35157040</v>
      </c>
      <c r="D225" s="13" t="s">
        <v>11211</v>
      </c>
      <c r="E225" s="13">
        <v>2.5071702147010799</v>
      </c>
      <c r="F225" s="13">
        <v>8.21478418615256E-2</v>
      </c>
      <c r="G225" s="21">
        <v>1.40521442234462E-204</v>
      </c>
      <c r="H225" s="21">
        <v>3.7640757134750002E-202</v>
      </c>
    </row>
    <row r="226" spans="1:8" ht="15" x14ac:dyDescent="0.15">
      <c r="A226" s="13" t="s">
        <v>10453</v>
      </c>
      <c r="B226" s="13">
        <v>133766333</v>
      </c>
      <c r="C226" s="13">
        <v>133826863</v>
      </c>
      <c r="D226" s="13" t="s">
        <v>11212</v>
      </c>
      <c r="E226" s="13">
        <v>1.71936364148746</v>
      </c>
      <c r="F226" s="13">
        <v>0.11502309120809399</v>
      </c>
      <c r="G226" s="21">
        <v>1.60529340417779E-50</v>
      </c>
      <c r="H226" s="21">
        <v>1.9008438385670299E-49</v>
      </c>
    </row>
    <row r="227" spans="1:8" ht="15" x14ac:dyDescent="0.15">
      <c r="A227" s="13" t="s">
        <v>10496</v>
      </c>
      <c r="B227" s="13">
        <v>63417488</v>
      </c>
      <c r="C227" s="13">
        <v>63557573</v>
      </c>
      <c r="D227" s="13" t="s">
        <v>11213</v>
      </c>
      <c r="E227" s="13">
        <v>1.65258920738739</v>
      </c>
      <c r="F227" s="13">
        <v>9.2308240465114905E-2</v>
      </c>
      <c r="G227" s="21">
        <v>1.1185098810066001E-71</v>
      </c>
      <c r="H227" s="21">
        <v>2.15462612840746E-70</v>
      </c>
    </row>
    <row r="228" spans="1:8" ht="15" x14ac:dyDescent="0.15">
      <c r="A228" s="13" t="s">
        <v>10449</v>
      </c>
      <c r="B228" s="13">
        <v>69658228</v>
      </c>
      <c r="C228" s="13">
        <v>69710737</v>
      </c>
      <c r="D228" s="13" t="s">
        <v>11214</v>
      </c>
      <c r="E228" s="13">
        <v>1.04836966273737</v>
      </c>
      <c r="F228" s="13">
        <v>7.1854384411525293E-2</v>
      </c>
      <c r="G228" s="21">
        <v>3.2425737553438697E-48</v>
      </c>
      <c r="H228" s="21">
        <v>3.6581842332627402E-47</v>
      </c>
    </row>
    <row r="229" spans="1:8" ht="15" x14ac:dyDescent="0.15">
      <c r="A229" s="13" t="s">
        <v>10555</v>
      </c>
      <c r="B229" s="13">
        <v>99516835</v>
      </c>
      <c r="C229" s="13">
        <v>99540411</v>
      </c>
      <c r="D229" s="13" t="s">
        <v>11215</v>
      </c>
      <c r="E229" s="13">
        <v>1.0000980217483</v>
      </c>
      <c r="F229" s="13">
        <v>9.6518222835017695E-2</v>
      </c>
      <c r="G229" s="21">
        <v>3.7011423828508999E-25</v>
      </c>
      <c r="H229" s="21">
        <v>1.9838843783902299E-24</v>
      </c>
    </row>
    <row r="230" spans="1:8" ht="15" x14ac:dyDescent="0.15">
      <c r="A230" s="13" t="s">
        <v>10483</v>
      </c>
      <c r="B230" s="13">
        <v>169983619</v>
      </c>
      <c r="C230" s="13">
        <v>170219044</v>
      </c>
      <c r="D230" s="13" t="s">
        <v>11216</v>
      </c>
      <c r="E230" s="13">
        <v>1.94918328982481</v>
      </c>
      <c r="F230" s="13">
        <v>0.19610359151704701</v>
      </c>
      <c r="G230" s="21">
        <v>2.8006320015258101E-23</v>
      </c>
      <c r="H230" s="21">
        <v>1.3972848611690099E-22</v>
      </c>
    </row>
    <row r="231" spans="1:8" ht="15" x14ac:dyDescent="0.15">
      <c r="A231" s="13" t="s">
        <v>10476</v>
      </c>
      <c r="B231" s="13">
        <v>19896648</v>
      </c>
      <c r="C231" s="13">
        <v>19932560</v>
      </c>
      <c r="D231" s="13" t="s">
        <v>11217</v>
      </c>
      <c r="E231" s="13">
        <v>1.2013112623831199</v>
      </c>
      <c r="F231" s="13">
        <v>0.11388718873143699</v>
      </c>
      <c r="G231" s="21">
        <v>5.1748504533625202E-26</v>
      </c>
      <c r="H231" s="21">
        <v>2.8773039463268402E-25</v>
      </c>
    </row>
    <row r="232" spans="1:8" ht="15" x14ac:dyDescent="0.15">
      <c r="A232" s="13" t="s">
        <v>10451</v>
      </c>
      <c r="B232" s="13">
        <v>121958465</v>
      </c>
      <c r="C232" s="13">
        <v>122526813</v>
      </c>
      <c r="D232" s="13" t="s">
        <v>11218</v>
      </c>
      <c r="E232" s="13">
        <v>2.2565989433154998</v>
      </c>
      <c r="F232" s="13">
        <v>0.14721540483569101</v>
      </c>
      <c r="G232" s="21">
        <v>4.9285322644695596E-53</v>
      </c>
      <c r="H232" s="21">
        <v>6.2463789351864198E-52</v>
      </c>
    </row>
    <row r="233" spans="1:8" ht="15" x14ac:dyDescent="0.15">
      <c r="A233" s="13" t="s">
        <v>10480</v>
      </c>
      <c r="B233" s="13">
        <v>140501400</v>
      </c>
      <c r="C233" s="13">
        <v>140505205</v>
      </c>
      <c r="D233" s="13" t="s">
        <v>10495</v>
      </c>
      <c r="E233" s="13">
        <v>3.1061456600197102</v>
      </c>
      <c r="F233" s="13">
        <v>0.202662247874456</v>
      </c>
      <c r="G233" s="21">
        <v>5.0701841296636504E-53</v>
      </c>
      <c r="H233" s="21">
        <v>6.4218012663382003E-52</v>
      </c>
    </row>
    <row r="234" spans="1:8" ht="15" x14ac:dyDescent="0.15">
      <c r="A234" s="13" t="s">
        <v>10480</v>
      </c>
      <c r="B234" s="13">
        <v>140718327</v>
      </c>
      <c r="C234" s="13">
        <v>140892542</v>
      </c>
      <c r="D234" s="13" t="s">
        <v>11219</v>
      </c>
      <c r="E234" s="13">
        <v>1.26991267953141</v>
      </c>
      <c r="F234" s="13">
        <v>0.140429800232204</v>
      </c>
      <c r="G234" s="21">
        <v>1.52370325763563E-19</v>
      </c>
      <c r="H234" s="21">
        <v>6.5092340458736001E-19</v>
      </c>
    </row>
    <row r="235" spans="1:8" ht="15" x14ac:dyDescent="0.15">
      <c r="A235" s="13" t="s">
        <v>10496</v>
      </c>
      <c r="B235" s="13">
        <v>60382774</v>
      </c>
      <c r="C235" s="13">
        <v>60647666</v>
      </c>
      <c r="D235" s="13" t="s">
        <v>11220</v>
      </c>
      <c r="E235" s="13">
        <v>1.8528399361755701</v>
      </c>
      <c r="F235" s="13">
        <v>8.7695310390178902E-2</v>
      </c>
      <c r="G235" s="21">
        <v>4.3836157241890499E-99</v>
      </c>
      <c r="H235" s="21">
        <v>1.39027249415801E-97</v>
      </c>
    </row>
    <row r="236" spans="1:8" ht="15" x14ac:dyDescent="0.15">
      <c r="A236" s="13" t="s">
        <v>10451</v>
      </c>
      <c r="B236" s="13">
        <v>150935850</v>
      </c>
      <c r="C236" s="13">
        <v>150974982</v>
      </c>
      <c r="D236" s="13" t="s">
        <v>11221</v>
      </c>
      <c r="E236" s="13">
        <v>2.1389053900350099</v>
      </c>
      <c r="F236" s="13">
        <v>0.142649870031542</v>
      </c>
      <c r="G236" s="21">
        <v>8.0251711944183395E-51</v>
      </c>
      <c r="H236" s="21">
        <v>9.55979227258175E-50</v>
      </c>
    </row>
    <row r="237" spans="1:8" ht="15" x14ac:dyDescent="0.15">
      <c r="A237" s="13" t="s">
        <v>10480</v>
      </c>
      <c r="B237" s="13">
        <v>34017963</v>
      </c>
      <c r="C237" s="13">
        <v>34043318</v>
      </c>
      <c r="D237" s="13" t="s">
        <v>11222</v>
      </c>
      <c r="E237" s="13">
        <v>1.1711331728984899</v>
      </c>
      <c r="F237" s="13">
        <v>0.24301948420686101</v>
      </c>
      <c r="G237" s="21">
        <v>1.44213281804413E-6</v>
      </c>
      <c r="H237" s="21">
        <v>3.0797195345044901E-6</v>
      </c>
    </row>
    <row r="238" spans="1:8" ht="15" x14ac:dyDescent="0.15">
      <c r="A238" s="13" t="s">
        <v>10503</v>
      </c>
      <c r="B238" s="13">
        <v>71122644</v>
      </c>
      <c r="C238" s="13">
        <v>71270877</v>
      </c>
      <c r="D238" s="13" t="s">
        <v>11223</v>
      </c>
      <c r="E238" s="13">
        <v>1.0976184137362901</v>
      </c>
      <c r="F238" s="13">
        <v>9.9521298725190499E-2</v>
      </c>
      <c r="G238" s="21">
        <v>2.7698864278918499E-28</v>
      </c>
      <c r="H238" s="21">
        <v>1.6821289452718199E-27</v>
      </c>
    </row>
    <row r="239" spans="1:8" ht="15" x14ac:dyDescent="0.15">
      <c r="A239" s="13" t="s">
        <v>10503</v>
      </c>
      <c r="B239" s="13">
        <v>70576448</v>
      </c>
      <c r="C239" s="13">
        <v>70922171</v>
      </c>
      <c r="D239" s="13" t="s">
        <v>11224</v>
      </c>
      <c r="E239" s="13">
        <v>1.1821137358565399</v>
      </c>
      <c r="F239" s="13">
        <v>0.240474453792688</v>
      </c>
      <c r="G239" s="21">
        <v>8.8440501549009298E-7</v>
      </c>
      <c r="H239" s="21">
        <v>1.9167588253930301E-6</v>
      </c>
    </row>
    <row r="240" spans="1:8" ht="15" x14ac:dyDescent="0.15">
      <c r="A240" s="13" t="s">
        <v>10496</v>
      </c>
      <c r="B240" s="13">
        <v>5392380</v>
      </c>
      <c r="C240" s="13">
        <v>5630699</v>
      </c>
      <c r="D240" s="13" t="s">
        <v>10497</v>
      </c>
      <c r="E240" s="13">
        <v>2.4120494820321001</v>
      </c>
      <c r="F240" s="13">
        <v>0.137276304285533</v>
      </c>
      <c r="G240" s="21">
        <v>4.1258200699421101E-69</v>
      </c>
      <c r="H240" s="21">
        <v>7.6005581251294104E-68</v>
      </c>
    </row>
    <row r="241" spans="1:8" ht="15" x14ac:dyDescent="0.15">
      <c r="A241" s="13" t="s">
        <v>11027</v>
      </c>
      <c r="B241" s="13">
        <v>69664685</v>
      </c>
      <c r="C241" s="13">
        <v>69725340</v>
      </c>
      <c r="D241" s="13" t="s">
        <v>11225</v>
      </c>
      <c r="E241" s="13">
        <v>2.0223422422525501</v>
      </c>
      <c r="F241" s="13">
        <v>7.8646202075851102E-2</v>
      </c>
      <c r="G241" s="21">
        <v>8.0616908507139994E-146</v>
      </c>
      <c r="H241" s="21">
        <v>5.7275568474140798E-144</v>
      </c>
    </row>
    <row r="242" spans="1:8" ht="15" x14ac:dyDescent="0.15">
      <c r="A242" s="13" t="s">
        <v>10443</v>
      </c>
      <c r="B242" s="13">
        <v>54138284</v>
      </c>
      <c r="C242" s="13">
        <v>54164197</v>
      </c>
      <c r="D242" s="13" t="s">
        <v>11226</v>
      </c>
      <c r="E242" s="13">
        <v>1.82981660001445</v>
      </c>
      <c r="F242" s="13">
        <v>9.9058703128674694E-2</v>
      </c>
      <c r="G242" s="21">
        <v>3.4671257183957497E-76</v>
      </c>
      <c r="H242" s="21">
        <v>7.2956864108323399E-75</v>
      </c>
    </row>
    <row r="243" spans="1:8" ht="15" x14ac:dyDescent="0.15">
      <c r="A243" s="13" t="s">
        <v>10555</v>
      </c>
      <c r="B243" s="13">
        <v>73143976</v>
      </c>
      <c r="C243" s="13">
        <v>74061820</v>
      </c>
      <c r="D243" s="13" t="s">
        <v>11227</v>
      </c>
      <c r="E243" s="13">
        <v>1.20197795913904</v>
      </c>
      <c r="F243" s="13">
        <v>0.118666981987612</v>
      </c>
      <c r="G243" s="21">
        <v>4.1082584176659298E-24</v>
      </c>
      <c r="H243" s="21">
        <v>2.1157157275909099E-23</v>
      </c>
    </row>
    <row r="244" spans="1:8" ht="15" x14ac:dyDescent="0.15">
      <c r="A244" s="13" t="s">
        <v>10503</v>
      </c>
      <c r="B244" s="13">
        <v>83777385</v>
      </c>
      <c r="C244" s="13">
        <v>83881069</v>
      </c>
      <c r="D244" s="13" t="s">
        <v>11228</v>
      </c>
      <c r="E244" s="13">
        <v>1.47707446745259</v>
      </c>
      <c r="F244" s="13">
        <v>9.8607117242713899E-2</v>
      </c>
      <c r="G244" s="21">
        <v>1.00131820795614E-50</v>
      </c>
      <c r="H244" s="21">
        <v>1.1906496411581701E-49</v>
      </c>
    </row>
    <row r="245" spans="1:8" ht="15" x14ac:dyDescent="0.15">
      <c r="A245" s="13" t="s">
        <v>10478</v>
      </c>
      <c r="B245" s="13">
        <v>19674142</v>
      </c>
      <c r="C245" s="13">
        <v>19771249</v>
      </c>
      <c r="D245" s="13" t="s">
        <v>11229</v>
      </c>
      <c r="E245" s="13">
        <v>1.24759786605893</v>
      </c>
      <c r="F245" s="13">
        <v>7.4921876836699597E-2</v>
      </c>
      <c r="G245" s="21">
        <v>2.9273611402404299E-62</v>
      </c>
      <c r="H245" s="21">
        <v>4.63838149655042E-61</v>
      </c>
    </row>
    <row r="246" spans="1:8" ht="15" x14ac:dyDescent="0.15">
      <c r="A246" s="13" t="s">
        <v>10480</v>
      </c>
      <c r="B246" s="13">
        <v>41730167</v>
      </c>
      <c r="C246" s="13">
        <v>41870527</v>
      </c>
      <c r="D246" s="13" t="s">
        <v>11230</v>
      </c>
      <c r="E246" s="13">
        <v>1.1988918310317001</v>
      </c>
      <c r="F246" s="13">
        <v>0.11031357991887999</v>
      </c>
      <c r="G246" s="21">
        <v>1.63688534567749E-27</v>
      </c>
      <c r="H246" s="21">
        <v>9.6365730092127101E-27</v>
      </c>
    </row>
    <row r="247" spans="1:8" ht="15" x14ac:dyDescent="0.15">
      <c r="A247" s="13" t="s">
        <v>11027</v>
      </c>
      <c r="B247" s="13">
        <v>55744182</v>
      </c>
      <c r="C247" s="13">
        <v>55785207</v>
      </c>
      <c r="D247" s="13" t="s">
        <v>11231</v>
      </c>
      <c r="E247" s="13">
        <v>1.06943477144563</v>
      </c>
      <c r="F247" s="13">
        <v>7.9581739636520696E-2</v>
      </c>
      <c r="G247" s="21">
        <v>3.6114847628455798E-41</v>
      </c>
      <c r="H247" s="21">
        <v>3.35301409691453E-40</v>
      </c>
    </row>
    <row r="248" spans="1:8" ht="15" x14ac:dyDescent="0.15">
      <c r="A248" s="13" t="s">
        <v>10476</v>
      </c>
      <c r="B248" s="13">
        <v>58231119</v>
      </c>
      <c r="C248" s="13">
        <v>58238992</v>
      </c>
      <c r="D248" s="13" t="s">
        <v>11232</v>
      </c>
      <c r="E248" s="13">
        <v>1.1079787655522599</v>
      </c>
      <c r="F248" s="13">
        <v>9.2602907671385501E-2</v>
      </c>
      <c r="G248" s="21">
        <v>5.4303631580143902E-33</v>
      </c>
      <c r="H248" s="21">
        <v>3.8636273696396699E-32</v>
      </c>
    </row>
    <row r="249" spans="1:8" ht="15" x14ac:dyDescent="0.15">
      <c r="A249" s="13" t="s">
        <v>10462</v>
      </c>
      <c r="B249" s="13">
        <v>40157854</v>
      </c>
      <c r="C249" s="13">
        <v>40229586</v>
      </c>
      <c r="D249" s="13" t="s">
        <v>11233</v>
      </c>
      <c r="E249" s="13">
        <v>1.0913780464413201</v>
      </c>
      <c r="F249" s="13">
        <v>9.1223938027833906E-2</v>
      </c>
      <c r="G249" s="21">
        <v>5.50369207354442E-33</v>
      </c>
      <c r="H249" s="21">
        <v>3.9124115108747601E-32</v>
      </c>
    </row>
    <row r="250" spans="1:8" ht="15" x14ac:dyDescent="0.15">
      <c r="A250" s="13" t="s">
        <v>10460</v>
      </c>
      <c r="B250" s="13">
        <v>13197315</v>
      </c>
      <c r="C250" s="13">
        <v>13295455</v>
      </c>
      <c r="D250" s="13" t="s">
        <v>10498</v>
      </c>
      <c r="E250" s="13">
        <v>2.38366857935267</v>
      </c>
      <c r="F250" s="13">
        <v>8.2237241155321203E-2</v>
      </c>
      <c r="G250" s="21">
        <v>1.00901416651131E-184</v>
      </c>
      <c r="H250" s="21">
        <v>1.5504402177199401E-182</v>
      </c>
    </row>
    <row r="251" spans="1:8" ht="15" x14ac:dyDescent="0.15">
      <c r="A251" s="13" t="s">
        <v>10462</v>
      </c>
      <c r="B251" s="13">
        <v>31652592</v>
      </c>
      <c r="C251" s="13">
        <v>31712734</v>
      </c>
      <c r="D251" s="13" t="s">
        <v>11234</v>
      </c>
      <c r="E251" s="13">
        <v>2.0188762184237499</v>
      </c>
      <c r="F251" s="13">
        <v>0.10563070149296</v>
      </c>
      <c r="G251" s="21">
        <v>1.98377065178482E-81</v>
      </c>
      <c r="H251" s="21">
        <v>4.5937268527662097E-80</v>
      </c>
    </row>
    <row r="252" spans="1:8" ht="15" x14ac:dyDescent="0.15">
      <c r="A252" s="13" t="s">
        <v>10483</v>
      </c>
      <c r="B252" s="13">
        <v>25264945</v>
      </c>
      <c r="C252" s="13">
        <v>25382004</v>
      </c>
      <c r="D252" s="13" t="s">
        <v>10499</v>
      </c>
      <c r="E252" s="13">
        <v>2.99652415064971</v>
      </c>
      <c r="F252" s="13">
        <v>0.10079349818871</v>
      </c>
      <c r="G252" s="21">
        <v>3.20795445537408E-194</v>
      </c>
      <c r="H252" s="21">
        <v>6.3588073214425E-192</v>
      </c>
    </row>
    <row r="253" spans="1:8" ht="15" x14ac:dyDescent="0.15">
      <c r="A253" s="13" t="s">
        <v>10483</v>
      </c>
      <c r="B253" s="13">
        <v>26149467</v>
      </c>
      <c r="C253" s="13">
        <v>26205618</v>
      </c>
      <c r="D253" s="13" t="s">
        <v>10500</v>
      </c>
      <c r="E253" s="13">
        <v>2.7624475065485599</v>
      </c>
      <c r="F253" s="13">
        <v>0.11798028622215299</v>
      </c>
      <c r="G253" s="21">
        <v>3.0428887239746202E-121</v>
      </c>
      <c r="H253" s="21">
        <v>1.3962069510792799E-119</v>
      </c>
    </row>
    <row r="254" spans="1:8" ht="15" x14ac:dyDescent="0.15">
      <c r="A254" s="13" t="s">
        <v>10483</v>
      </c>
      <c r="B254" s="13">
        <v>27193505</v>
      </c>
      <c r="C254" s="13">
        <v>27250087</v>
      </c>
      <c r="D254" s="13" t="s">
        <v>10501</v>
      </c>
      <c r="E254" s="13">
        <v>2.6115328181174799</v>
      </c>
      <c r="F254" s="13">
        <v>0.115576963634202</v>
      </c>
      <c r="G254" s="21">
        <v>4.7858448302777802E-113</v>
      </c>
      <c r="H254" s="21">
        <v>1.943955250528E-111</v>
      </c>
    </row>
    <row r="255" spans="1:8" ht="15" x14ac:dyDescent="0.15">
      <c r="A255" s="13" t="s">
        <v>10480</v>
      </c>
      <c r="B255" s="13">
        <v>77656435</v>
      </c>
      <c r="C255" s="13">
        <v>77776562</v>
      </c>
      <c r="D255" s="13" t="s">
        <v>10502</v>
      </c>
      <c r="E255" s="13">
        <v>1.5564392480457301</v>
      </c>
      <c r="F255" s="13">
        <v>8.0243545664095098E-2</v>
      </c>
      <c r="G255" s="21">
        <v>8.2701504253876501E-84</v>
      </c>
      <c r="H255" s="21">
        <v>2.021343054649E-82</v>
      </c>
    </row>
    <row r="256" spans="1:8" ht="15" x14ac:dyDescent="0.15">
      <c r="A256" s="13" t="s">
        <v>10503</v>
      </c>
      <c r="B256" s="13">
        <v>105721093</v>
      </c>
      <c r="C256" s="13">
        <v>105901937</v>
      </c>
      <c r="D256" s="13" t="s">
        <v>11235</v>
      </c>
      <c r="E256" s="13">
        <v>1.52663322458335</v>
      </c>
      <c r="F256" s="13">
        <v>0.21927376018146399</v>
      </c>
      <c r="G256" s="21">
        <v>3.34940314360089E-12</v>
      </c>
      <c r="H256" s="21">
        <v>1.00411175306196E-11</v>
      </c>
    </row>
    <row r="257" spans="1:8" ht="15" x14ac:dyDescent="0.15">
      <c r="A257" s="13" t="s">
        <v>10503</v>
      </c>
      <c r="B257" s="13">
        <v>105175969</v>
      </c>
      <c r="C257" s="13">
        <v>105307794</v>
      </c>
      <c r="D257" s="13" t="s">
        <v>10504</v>
      </c>
      <c r="E257" s="13">
        <v>1.4618455650278701</v>
      </c>
      <c r="F257" s="13">
        <v>7.57923317801555E-2</v>
      </c>
      <c r="G257" s="21">
        <v>6.8385060863261502E-83</v>
      </c>
      <c r="H257" s="21">
        <v>1.63909150717239E-81</v>
      </c>
    </row>
    <row r="258" spans="1:8" ht="15" x14ac:dyDescent="0.15">
      <c r="A258" s="13" t="s">
        <v>10462</v>
      </c>
      <c r="B258" s="13">
        <v>109512836</v>
      </c>
      <c r="C258" s="13">
        <v>109584735</v>
      </c>
      <c r="D258" s="13" t="s">
        <v>11236</v>
      </c>
      <c r="E258" s="13">
        <v>2.2219130451643201</v>
      </c>
      <c r="F258" s="13">
        <v>9.4516301387111104E-2</v>
      </c>
      <c r="G258" s="21">
        <v>3.35844324471969E-122</v>
      </c>
      <c r="H258" s="21">
        <v>1.5663779293372599E-120</v>
      </c>
    </row>
    <row r="259" spans="1:8" ht="15" x14ac:dyDescent="0.15">
      <c r="A259" s="13" t="s">
        <v>10451</v>
      </c>
      <c r="B259" s="13">
        <v>87132333</v>
      </c>
      <c r="C259" s="13">
        <v>87342639</v>
      </c>
      <c r="D259" s="13" t="s">
        <v>11237</v>
      </c>
      <c r="E259" s="13">
        <v>2.9831684637128801</v>
      </c>
      <c r="F259" s="13">
        <v>0.27622527507790101</v>
      </c>
      <c r="G259" s="21">
        <v>3.4508012044541701E-27</v>
      </c>
      <c r="H259" s="21">
        <v>2.00239407127314E-26</v>
      </c>
    </row>
    <row r="260" spans="1:8" ht="15" x14ac:dyDescent="0.15">
      <c r="A260" s="13" t="s">
        <v>10462</v>
      </c>
      <c r="B260" s="13">
        <v>46654354</v>
      </c>
      <c r="C260" s="13">
        <v>46685977</v>
      </c>
      <c r="D260" s="13" t="s">
        <v>11238</v>
      </c>
      <c r="E260" s="13">
        <v>1.9654787082373799</v>
      </c>
      <c r="F260" s="13">
        <v>0.151495390358104</v>
      </c>
      <c r="G260" s="21">
        <v>1.72157349017444E-38</v>
      </c>
      <c r="H260" s="21">
        <v>1.4683747729017999E-37</v>
      </c>
    </row>
    <row r="261" spans="1:8" ht="15" x14ac:dyDescent="0.15">
      <c r="A261" s="13" t="s">
        <v>10453</v>
      </c>
      <c r="B261" s="13">
        <v>49166644</v>
      </c>
      <c r="C261" s="13">
        <v>49230190</v>
      </c>
      <c r="D261" s="13" t="s">
        <v>11239</v>
      </c>
      <c r="E261" s="13">
        <v>2.34412971785006</v>
      </c>
      <c r="F261" s="13">
        <v>0.198880811614631</v>
      </c>
      <c r="G261" s="21">
        <v>4.5761464764759298E-32</v>
      </c>
      <c r="H261" s="21">
        <v>3.1474106681716099E-31</v>
      </c>
    </row>
    <row r="262" spans="1:8" ht="15" x14ac:dyDescent="0.15">
      <c r="A262" s="13" t="s">
        <v>10451</v>
      </c>
      <c r="B262" s="13">
        <v>26331482</v>
      </c>
      <c r="C262" s="13">
        <v>26414003</v>
      </c>
      <c r="D262" s="13" t="s">
        <v>11240</v>
      </c>
      <c r="E262" s="13">
        <v>1.2609081827487001</v>
      </c>
      <c r="F262" s="13">
        <v>0.17844830404901799</v>
      </c>
      <c r="G262" s="21">
        <v>1.59511909879943E-12</v>
      </c>
      <c r="H262" s="21">
        <v>4.8688713853406604E-12</v>
      </c>
    </row>
    <row r="263" spans="1:8" ht="15" x14ac:dyDescent="0.15">
      <c r="A263" s="13" t="s">
        <v>10451</v>
      </c>
      <c r="B263" s="13">
        <v>100487615</v>
      </c>
      <c r="C263" s="13">
        <v>100494594</v>
      </c>
      <c r="D263" s="13" t="s">
        <v>10505</v>
      </c>
      <c r="E263" s="13">
        <v>1.9378486509908199</v>
      </c>
      <c r="F263" s="13">
        <v>8.1326554166312306E-2</v>
      </c>
      <c r="G263" s="21">
        <v>1.7127147967788299E-125</v>
      </c>
      <c r="H263" s="21">
        <v>8.2803494394512301E-124</v>
      </c>
    </row>
    <row r="264" spans="1:8" ht="15" x14ac:dyDescent="0.15">
      <c r="A264" s="13" t="s">
        <v>10478</v>
      </c>
      <c r="B264" s="13">
        <v>26368763</v>
      </c>
      <c r="C264" s="13">
        <v>26523407</v>
      </c>
      <c r="D264" s="13" t="s">
        <v>11241</v>
      </c>
      <c r="E264" s="13">
        <v>1.0406297174302199</v>
      </c>
      <c r="F264" s="13">
        <v>7.9378829922199703E-2</v>
      </c>
      <c r="G264" s="21">
        <v>2.89883265795957E-39</v>
      </c>
      <c r="H264" s="21">
        <v>2.5425071215077198E-38</v>
      </c>
    </row>
    <row r="265" spans="1:8" ht="15" x14ac:dyDescent="0.15">
      <c r="A265" s="13" t="s">
        <v>10445</v>
      </c>
      <c r="B265" s="13">
        <v>56622986</v>
      </c>
      <c r="C265" s="13">
        <v>56625000</v>
      </c>
      <c r="D265" s="13" t="s">
        <v>10507</v>
      </c>
      <c r="E265" s="13">
        <v>5.44759805269792</v>
      </c>
      <c r="F265" s="13">
        <v>0.19527664452726001</v>
      </c>
      <c r="G265" s="21">
        <v>2.9156417059835499E-171</v>
      </c>
      <c r="H265" s="21">
        <v>3.6121156185003702E-169</v>
      </c>
    </row>
    <row r="266" spans="1:8" ht="15" x14ac:dyDescent="0.15">
      <c r="A266" s="13" t="s">
        <v>10445</v>
      </c>
      <c r="B266" s="13">
        <v>56225302</v>
      </c>
      <c r="C266" s="13">
        <v>56391356</v>
      </c>
      <c r="D266" s="13" t="s">
        <v>10508</v>
      </c>
      <c r="E266" s="13">
        <v>4.32157388899632</v>
      </c>
      <c r="F266" s="13">
        <v>0.14912020640972301</v>
      </c>
      <c r="G266" s="21">
        <v>1.1597364736388E-184</v>
      </c>
      <c r="H266" s="21">
        <v>1.7683304908052601E-182</v>
      </c>
    </row>
    <row r="267" spans="1:8" ht="15" x14ac:dyDescent="0.15">
      <c r="A267" s="13" t="s">
        <v>10449</v>
      </c>
      <c r="B267" s="13">
        <v>52897314</v>
      </c>
      <c r="C267" s="13">
        <v>53019240</v>
      </c>
      <c r="D267" s="13" t="s">
        <v>11242</v>
      </c>
      <c r="E267" s="13">
        <v>1.5154241653292799</v>
      </c>
      <c r="F267" s="13">
        <v>0.117142988787952</v>
      </c>
      <c r="G267" s="21">
        <v>2.7998123818334099E-38</v>
      </c>
      <c r="H267" s="21">
        <v>2.3706912017386498E-37</v>
      </c>
    </row>
    <row r="268" spans="1:8" ht="15" x14ac:dyDescent="0.15">
      <c r="A268" s="13" t="s">
        <v>10469</v>
      </c>
      <c r="B268" s="13">
        <v>58152564</v>
      </c>
      <c r="C268" s="13">
        <v>58422766</v>
      </c>
      <c r="D268" s="13" t="s">
        <v>11243</v>
      </c>
      <c r="E268" s="13">
        <v>1.2306716603758401</v>
      </c>
      <c r="F268" s="13">
        <v>8.3617087999087597E-2</v>
      </c>
      <c r="G268" s="21">
        <v>4.9446257303905297E-49</v>
      </c>
      <c r="H268" s="21">
        <v>5.6720122238310796E-48</v>
      </c>
    </row>
    <row r="269" spans="1:8" ht="15" x14ac:dyDescent="0.15">
      <c r="A269" s="13" t="s">
        <v>10483</v>
      </c>
      <c r="B269" s="13">
        <v>120517498</v>
      </c>
      <c r="C269" s="13">
        <v>120742475</v>
      </c>
      <c r="D269" s="13" t="s">
        <v>11244</v>
      </c>
      <c r="E269" s="13">
        <v>1.3491663374337699</v>
      </c>
      <c r="F269" s="13">
        <v>9.99618101857698E-2</v>
      </c>
      <c r="G269" s="21">
        <v>1.6327769134492E-41</v>
      </c>
      <c r="H269" s="21">
        <v>1.5324291656434701E-40</v>
      </c>
    </row>
    <row r="270" spans="1:8" ht="15" x14ac:dyDescent="0.15">
      <c r="A270" s="13" t="s">
        <v>10471</v>
      </c>
      <c r="B270" s="13">
        <v>50712358</v>
      </c>
      <c r="C270" s="13">
        <v>51421629</v>
      </c>
      <c r="D270" s="13" t="s">
        <v>11245</v>
      </c>
      <c r="E270" s="13">
        <v>3.1374197571327</v>
      </c>
      <c r="F270" s="13">
        <v>0.112272390880259</v>
      </c>
      <c r="G270" s="21">
        <v>7.6434095358437097E-172</v>
      </c>
      <c r="H270" s="21">
        <v>9.6501696700314596E-170</v>
      </c>
    </row>
    <row r="271" spans="1:8" ht="15" x14ac:dyDescent="0.15">
      <c r="A271" s="13" t="s">
        <v>10469</v>
      </c>
      <c r="B271" s="13">
        <v>3229952</v>
      </c>
      <c r="C271" s="13">
        <v>3388316</v>
      </c>
      <c r="D271" s="13" t="s">
        <v>11246</v>
      </c>
      <c r="E271" s="13">
        <v>1.43578988906751</v>
      </c>
      <c r="F271" s="13">
        <v>8.4825797830337002E-2</v>
      </c>
      <c r="G271" s="21">
        <v>2.8774702409099201E-64</v>
      </c>
      <c r="H271" s="21">
        <v>4.78901890136998E-63</v>
      </c>
    </row>
    <row r="272" spans="1:8" ht="15" x14ac:dyDescent="0.15">
      <c r="A272" s="13" t="s">
        <v>10469</v>
      </c>
      <c r="B272" s="13">
        <v>3143263</v>
      </c>
      <c r="C272" s="13">
        <v>3154195</v>
      </c>
      <c r="D272" s="13" t="s">
        <v>11247</v>
      </c>
      <c r="E272" s="13">
        <v>3.2713490100604101</v>
      </c>
      <c r="F272" s="13">
        <v>0.117371623617958</v>
      </c>
      <c r="G272" s="21">
        <v>5.8766128975847201E-171</v>
      </c>
      <c r="H272" s="21">
        <v>7.2351689972623798E-169</v>
      </c>
    </row>
    <row r="273" spans="1:8" ht="15" x14ac:dyDescent="0.15">
      <c r="A273" s="13" t="s">
        <v>10469</v>
      </c>
      <c r="B273" s="13">
        <v>21106624</v>
      </c>
      <c r="C273" s="13">
        <v>21227260</v>
      </c>
      <c r="D273" s="13" t="s">
        <v>11248</v>
      </c>
      <c r="E273" s="13">
        <v>1.10948088575999</v>
      </c>
      <c r="F273" s="13">
        <v>0.10815390234575099</v>
      </c>
      <c r="G273" s="21">
        <v>1.08542412411357E-24</v>
      </c>
      <c r="H273" s="21">
        <v>5.7160672125874702E-24</v>
      </c>
    </row>
    <row r="274" spans="1:8" ht="15" x14ac:dyDescent="0.15">
      <c r="A274" s="13" t="s">
        <v>10460</v>
      </c>
      <c r="B274" s="13">
        <v>121570622</v>
      </c>
      <c r="C274" s="13">
        <v>121625835</v>
      </c>
      <c r="D274" s="13" t="s">
        <v>11249</v>
      </c>
      <c r="E274" s="13">
        <v>1.80768014964575</v>
      </c>
      <c r="F274" s="13">
        <v>0.21859655195786901</v>
      </c>
      <c r="G274" s="21">
        <v>1.3454281214319099E-16</v>
      </c>
      <c r="H274" s="21">
        <v>5.0195889747832198E-16</v>
      </c>
    </row>
    <row r="275" spans="1:8" ht="15" x14ac:dyDescent="0.15">
      <c r="A275" s="13" t="s">
        <v>10460</v>
      </c>
      <c r="B275" s="13">
        <v>113736564</v>
      </c>
      <c r="C275" s="13">
        <v>113797298</v>
      </c>
      <c r="D275" s="13" t="s">
        <v>11250</v>
      </c>
      <c r="E275" s="13">
        <v>1.59215687733622</v>
      </c>
      <c r="F275" s="13">
        <v>0.144469320669561</v>
      </c>
      <c r="G275" s="21">
        <v>3.03598610435052E-28</v>
      </c>
      <c r="H275" s="21">
        <v>1.8369754749827801E-27</v>
      </c>
    </row>
    <row r="276" spans="1:8" ht="15" x14ac:dyDescent="0.15">
      <c r="A276" s="13" t="s">
        <v>10469</v>
      </c>
      <c r="B276" s="13">
        <v>18364011</v>
      </c>
      <c r="C276" s="13">
        <v>18447925</v>
      </c>
      <c r="D276" s="13" t="s">
        <v>11251</v>
      </c>
      <c r="E276" s="13">
        <v>1.1894746180287901</v>
      </c>
      <c r="F276" s="13">
        <v>8.5187284672354105E-2</v>
      </c>
      <c r="G276" s="21">
        <v>2.6196500366987202E-44</v>
      </c>
      <c r="H276" s="21">
        <v>2.65473941858088E-43</v>
      </c>
    </row>
    <row r="277" spans="1:8" ht="15" x14ac:dyDescent="0.15">
      <c r="A277" s="13" t="s">
        <v>10460</v>
      </c>
      <c r="B277" s="13">
        <v>120740119</v>
      </c>
      <c r="C277" s="13">
        <v>120751052</v>
      </c>
      <c r="D277" s="13" t="s">
        <v>11252</v>
      </c>
      <c r="E277" s="13">
        <v>1.0179151925601699</v>
      </c>
      <c r="F277" s="13">
        <v>9.2478491606252697E-2</v>
      </c>
      <c r="G277" s="21">
        <v>3.5339383219958899E-28</v>
      </c>
      <c r="H277" s="21">
        <v>2.1324117326819699E-27</v>
      </c>
    </row>
    <row r="278" spans="1:8" ht="15" x14ac:dyDescent="0.15">
      <c r="A278" s="13" t="s">
        <v>10469</v>
      </c>
      <c r="B278" s="13">
        <v>5892156</v>
      </c>
      <c r="C278" s="13">
        <v>5905999</v>
      </c>
      <c r="D278" s="13" t="s">
        <v>11253</v>
      </c>
      <c r="E278" s="13">
        <v>2.6410855586143298</v>
      </c>
      <c r="F278" s="13">
        <v>0.24017374143092199</v>
      </c>
      <c r="G278" s="21">
        <v>3.96977675167074E-28</v>
      </c>
      <c r="H278" s="21">
        <v>2.3917603274047799E-27</v>
      </c>
    </row>
    <row r="279" spans="1:8" ht="15" x14ac:dyDescent="0.15">
      <c r="A279" s="13" t="s">
        <v>10460</v>
      </c>
      <c r="B279" s="13">
        <v>118573929</v>
      </c>
      <c r="C279" s="13">
        <v>118583389</v>
      </c>
      <c r="D279" s="13" t="s">
        <v>11254</v>
      </c>
      <c r="E279" s="13">
        <v>1.34215380741792</v>
      </c>
      <c r="F279" s="13">
        <v>9.5259777016496405E-2</v>
      </c>
      <c r="G279" s="21">
        <v>4.4124871875039301E-45</v>
      </c>
      <c r="H279" s="21">
        <v>4.5864877310279397E-44</v>
      </c>
    </row>
    <row r="280" spans="1:8" ht="15" x14ac:dyDescent="0.15">
      <c r="A280" s="13" t="s">
        <v>10476</v>
      </c>
      <c r="B280" s="13">
        <v>35168544</v>
      </c>
      <c r="C280" s="13">
        <v>35177302</v>
      </c>
      <c r="D280" s="13" t="s">
        <v>11255</v>
      </c>
      <c r="E280" s="13">
        <v>1.05350087194484</v>
      </c>
      <c r="F280" s="13">
        <v>7.5985004748048701E-2</v>
      </c>
      <c r="G280" s="21">
        <v>1.0381884584248699E-43</v>
      </c>
      <c r="H280" s="21">
        <v>1.03672401122911E-42</v>
      </c>
    </row>
    <row r="281" spans="1:8" ht="15" x14ac:dyDescent="0.15">
      <c r="A281" s="13" t="s">
        <v>10445</v>
      </c>
      <c r="B281" s="13">
        <v>4560670</v>
      </c>
      <c r="C281" s="13">
        <v>4588829</v>
      </c>
      <c r="D281" s="13" t="s">
        <v>11256</v>
      </c>
      <c r="E281" s="13">
        <v>1.8063020090447901</v>
      </c>
      <c r="F281" s="13">
        <v>9.8168574589745705E-2</v>
      </c>
      <c r="G281" s="21">
        <v>1.31358927474338E-75</v>
      </c>
      <c r="H281" s="21">
        <v>2.73508052562639E-74</v>
      </c>
    </row>
    <row r="282" spans="1:8" ht="15" x14ac:dyDescent="0.15">
      <c r="A282" s="13" t="s">
        <v>10478</v>
      </c>
      <c r="B282" s="13">
        <v>40308909</v>
      </c>
      <c r="C282" s="13">
        <v>40333160</v>
      </c>
      <c r="D282" s="13" t="s">
        <v>11257</v>
      </c>
      <c r="E282" s="13">
        <v>1.82393317891409</v>
      </c>
      <c r="F282" s="13">
        <v>0.111341565752637</v>
      </c>
      <c r="G282" s="21">
        <v>2.5960212450389599E-60</v>
      </c>
      <c r="H282" s="21">
        <v>3.9131812257918E-59</v>
      </c>
    </row>
    <row r="283" spans="1:8" ht="15" x14ac:dyDescent="0.15">
      <c r="A283" s="13" t="s">
        <v>10460</v>
      </c>
      <c r="B283" s="13">
        <v>6857162</v>
      </c>
      <c r="C283" s="13">
        <v>6876641</v>
      </c>
      <c r="D283" s="13" t="s">
        <v>11258</v>
      </c>
      <c r="E283" s="13">
        <v>1.5417427954263601</v>
      </c>
      <c r="F283" s="13">
        <v>8.9873304961975306E-2</v>
      </c>
      <c r="G283" s="21">
        <v>5.8044051387671696E-66</v>
      </c>
      <c r="H283" s="21">
        <v>1.00047755357081E-64</v>
      </c>
    </row>
    <row r="284" spans="1:8" ht="15" x14ac:dyDescent="0.15">
      <c r="A284" s="13" t="s">
        <v>10476</v>
      </c>
      <c r="B284" s="13">
        <v>41098789</v>
      </c>
      <c r="C284" s="13">
        <v>41135723</v>
      </c>
      <c r="D284" s="13" t="s">
        <v>11259</v>
      </c>
      <c r="E284" s="13">
        <v>2.79951960918791</v>
      </c>
      <c r="F284" s="13">
        <v>0.18293491532831199</v>
      </c>
      <c r="G284" s="21">
        <v>7.2604712379440001E-53</v>
      </c>
      <c r="H284" s="21">
        <v>9.1725341541444204E-52</v>
      </c>
    </row>
    <row r="285" spans="1:8" ht="15" x14ac:dyDescent="0.15">
      <c r="A285" s="13" t="s">
        <v>10445</v>
      </c>
      <c r="B285" s="13">
        <v>30103635</v>
      </c>
      <c r="C285" s="13">
        <v>30108236</v>
      </c>
      <c r="D285" s="13" t="s">
        <v>11260</v>
      </c>
      <c r="E285" s="13">
        <v>1.04287919173304</v>
      </c>
      <c r="F285" s="13">
        <v>0.12832260740274501</v>
      </c>
      <c r="G285" s="21">
        <v>4.4000688194801302E-16</v>
      </c>
      <c r="H285" s="21">
        <v>1.5974022736215201E-15</v>
      </c>
    </row>
    <row r="286" spans="1:8" ht="15" x14ac:dyDescent="0.15">
      <c r="A286" s="13" t="s">
        <v>10471</v>
      </c>
      <c r="B286" s="13">
        <v>184097861</v>
      </c>
      <c r="C286" s="13">
        <v>184108524</v>
      </c>
      <c r="D286" s="13" t="s">
        <v>11261</v>
      </c>
      <c r="E286" s="13">
        <v>1.23211025726282</v>
      </c>
      <c r="F286" s="13">
        <v>8.9058403808681394E-2</v>
      </c>
      <c r="G286" s="21">
        <v>1.57049050903171E-43</v>
      </c>
      <c r="H286" s="21">
        <v>1.5619800737594801E-42</v>
      </c>
    </row>
    <row r="287" spans="1:8" ht="15" x14ac:dyDescent="0.15">
      <c r="A287" s="13" t="s">
        <v>10445</v>
      </c>
      <c r="B287" s="13">
        <v>24621530</v>
      </c>
      <c r="C287" s="13">
        <v>24838953</v>
      </c>
      <c r="D287" s="13" t="s">
        <v>10510</v>
      </c>
      <c r="E287" s="13">
        <v>2.7369062080447302</v>
      </c>
      <c r="F287" s="13">
        <v>0.119537552090956</v>
      </c>
      <c r="G287" s="21">
        <v>5.1177780756891203E-116</v>
      </c>
      <c r="H287" s="21">
        <v>2.20053355783752E-114</v>
      </c>
    </row>
    <row r="288" spans="1:8" ht="15" x14ac:dyDescent="0.15">
      <c r="A288" s="13" t="s">
        <v>10451</v>
      </c>
      <c r="B288" s="13">
        <v>107788068</v>
      </c>
      <c r="C288" s="13">
        <v>108097161</v>
      </c>
      <c r="D288" s="13" t="s">
        <v>11262</v>
      </c>
      <c r="E288" s="13">
        <v>3.3941529078482202</v>
      </c>
      <c r="F288" s="13">
        <v>0.16750274198661499</v>
      </c>
      <c r="G288" s="21">
        <v>2.7134253436582002E-91</v>
      </c>
      <c r="H288" s="21">
        <v>7.56477034627185E-90</v>
      </c>
    </row>
    <row r="289" spans="1:8" ht="15" x14ac:dyDescent="0.15">
      <c r="A289" s="13" t="s">
        <v>10496</v>
      </c>
      <c r="B289" s="13">
        <v>54318574</v>
      </c>
      <c r="C289" s="13">
        <v>54697042</v>
      </c>
      <c r="D289" s="13" t="s">
        <v>10511</v>
      </c>
      <c r="E289" s="13">
        <v>1.42314787041303</v>
      </c>
      <c r="F289" s="13">
        <v>9.1155422892445798E-2</v>
      </c>
      <c r="G289" s="21">
        <v>6.0011919587654902E-55</v>
      </c>
      <c r="H289" s="21">
        <v>7.9092837105484999E-54</v>
      </c>
    </row>
    <row r="290" spans="1:8" ht="15" x14ac:dyDescent="0.15">
      <c r="A290" s="13" t="s">
        <v>10496</v>
      </c>
      <c r="B290" s="13">
        <v>54264440</v>
      </c>
      <c r="C290" s="13">
        <v>54318831</v>
      </c>
      <c r="D290" s="13" t="s">
        <v>11263</v>
      </c>
      <c r="E290" s="13">
        <v>1.0200354595955701</v>
      </c>
      <c r="F290" s="13">
        <v>9.6631472198339702E-2</v>
      </c>
      <c r="G290" s="21">
        <v>4.7687217256239802E-26</v>
      </c>
      <c r="H290" s="21">
        <v>2.65521354059884E-25</v>
      </c>
    </row>
    <row r="291" spans="1:8" ht="15" x14ac:dyDescent="0.15">
      <c r="A291" s="13" t="s">
        <v>10483</v>
      </c>
      <c r="B291" s="13">
        <v>173600002</v>
      </c>
      <c r="C291" s="13">
        <v>173917621</v>
      </c>
      <c r="D291" s="13" t="s">
        <v>11264</v>
      </c>
      <c r="E291" s="13">
        <v>2.5551645079200598</v>
      </c>
      <c r="F291" s="13">
        <v>0.10487008814543999</v>
      </c>
      <c r="G291" s="21">
        <v>4.0160496086006801E-131</v>
      </c>
      <c r="H291" s="21">
        <v>2.1990645122011799E-129</v>
      </c>
    </row>
    <row r="292" spans="1:8" ht="15" x14ac:dyDescent="0.15">
      <c r="A292" s="13" t="s">
        <v>10456</v>
      </c>
      <c r="B292" s="13">
        <v>25749055</v>
      </c>
      <c r="C292" s="13">
        <v>25865382</v>
      </c>
      <c r="D292" s="13" t="s">
        <v>11265</v>
      </c>
      <c r="E292" s="13">
        <v>1.1880331390068499</v>
      </c>
      <c r="F292" s="13">
        <v>0.12759380900559</v>
      </c>
      <c r="G292" s="21">
        <v>1.2656727279069699E-20</v>
      </c>
      <c r="H292" s="21">
        <v>5.6658005448446204E-20</v>
      </c>
    </row>
    <row r="293" spans="1:8" ht="15" x14ac:dyDescent="0.15">
      <c r="A293" s="13" t="s">
        <v>10471</v>
      </c>
      <c r="B293" s="13">
        <v>133464884</v>
      </c>
      <c r="C293" s="13">
        <v>133515485</v>
      </c>
      <c r="D293" s="13" t="s">
        <v>11266</v>
      </c>
      <c r="E293" s="13">
        <v>2.1666841076989098</v>
      </c>
      <c r="F293" s="13">
        <v>0.33056519561419401</v>
      </c>
      <c r="G293" s="21">
        <v>5.5834802287299901E-11</v>
      </c>
      <c r="H293" s="21">
        <v>1.57142900885824E-10</v>
      </c>
    </row>
    <row r="294" spans="1:8" ht="15" x14ac:dyDescent="0.15">
      <c r="A294" s="13" t="s">
        <v>10478</v>
      </c>
      <c r="B294" s="13">
        <v>6354583</v>
      </c>
      <c r="C294" s="13">
        <v>6459875</v>
      </c>
      <c r="D294" s="13" t="s">
        <v>10512</v>
      </c>
      <c r="E294" s="13">
        <v>1.5915479949837701</v>
      </c>
      <c r="F294" s="13">
        <v>0.113269098334275</v>
      </c>
      <c r="G294" s="21">
        <v>7.5917017444397695E-45</v>
      </c>
      <c r="H294" s="21">
        <v>7.8132249209909205E-44</v>
      </c>
    </row>
    <row r="295" spans="1:8" ht="15" x14ac:dyDescent="0.15">
      <c r="A295" s="13" t="s">
        <v>10443</v>
      </c>
      <c r="B295" s="13">
        <v>77593474</v>
      </c>
      <c r="C295" s="13">
        <v>77779517</v>
      </c>
      <c r="D295" s="13" t="s">
        <v>11267</v>
      </c>
      <c r="E295" s="13">
        <v>1.1752115022640099</v>
      </c>
      <c r="F295" s="13">
        <v>0.14347345367794601</v>
      </c>
      <c r="G295" s="21">
        <v>2.5875802992361198E-16</v>
      </c>
      <c r="H295" s="21">
        <v>9.4965777988258292E-16</v>
      </c>
    </row>
    <row r="296" spans="1:8" ht="15" x14ac:dyDescent="0.15">
      <c r="A296" s="13" t="s">
        <v>10453</v>
      </c>
      <c r="B296" s="13">
        <v>22359927</v>
      </c>
      <c r="C296" s="13">
        <v>22401049</v>
      </c>
      <c r="D296" s="13" t="s">
        <v>11268</v>
      </c>
      <c r="E296" s="13">
        <v>4.9704689223901903</v>
      </c>
      <c r="F296" s="13">
        <v>0.203674724456993</v>
      </c>
      <c r="G296" s="21">
        <v>1.5525755915089399E-131</v>
      </c>
      <c r="H296" s="21">
        <v>8.5724661211393298E-130</v>
      </c>
    </row>
    <row r="297" spans="1:8" ht="15" x14ac:dyDescent="0.15">
      <c r="A297" s="13" t="s">
        <v>10503</v>
      </c>
      <c r="B297" s="13">
        <v>153325594</v>
      </c>
      <c r="C297" s="13">
        <v>153452417</v>
      </c>
      <c r="D297" s="13" t="s">
        <v>11269</v>
      </c>
      <c r="E297" s="13">
        <v>1.02108082424615</v>
      </c>
      <c r="F297" s="13">
        <v>0.12975650049687501</v>
      </c>
      <c r="G297" s="21">
        <v>3.5689486070476999E-15</v>
      </c>
      <c r="H297" s="21">
        <v>1.24264358490953E-14</v>
      </c>
    </row>
    <row r="298" spans="1:8" ht="15" x14ac:dyDescent="0.15">
      <c r="A298" s="13" t="s">
        <v>10471</v>
      </c>
      <c r="B298" s="13">
        <v>112051194</v>
      </c>
      <c r="C298" s="13">
        <v>112081659</v>
      </c>
      <c r="D298" s="13" t="s">
        <v>11270</v>
      </c>
      <c r="E298" s="13">
        <v>1.0592014393979701</v>
      </c>
      <c r="F298" s="13">
        <v>0.16448011813247501</v>
      </c>
      <c r="G298" s="21">
        <v>1.19715523388486E-10</v>
      </c>
      <c r="H298" s="21">
        <v>3.3063969689376802E-10</v>
      </c>
    </row>
    <row r="299" spans="1:8" ht="15" x14ac:dyDescent="0.15">
      <c r="A299" s="13" t="s">
        <v>10449</v>
      </c>
      <c r="B299" s="13">
        <v>24037244</v>
      </c>
      <c r="C299" s="13">
        <v>24047999</v>
      </c>
      <c r="D299" s="13" t="s">
        <v>10513</v>
      </c>
      <c r="E299" s="13">
        <v>5.7726679005954802</v>
      </c>
      <c r="F299" s="13">
        <v>0.286586410369506</v>
      </c>
      <c r="G299" s="21">
        <v>3.1090176744260101E-90</v>
      </c>
      <c r="H299" s="21">
        <v>8.5355884130848099E-89</v>
      </c>
    </row>
    <row r="300" spans="1:8" ht="15" x14ac:dyDescent="0.15">
      <c r="A300" s="13" t="s">
        <v>10449</v>
      </c>
      <c r="B300" s="13">
        <v>23815515</v>
      </c>
      <c r="C300" s="13">
        <v>23822121</v>
      </c>
      <c r="D300" s="13" t="s">
        <v>11271</v>
      </c>
      <c r="E300" s="13">
        <v>3.61632482618734</v>
      </c>
      <c r="F300" s="13">
        <v>0.166149284608194</v>
      </c>
      <c r="G300" s="21">
        <v>4.9252973225863099E-105</v>
      </c>
      <c r="H300" s="21">
        <v>1.7622607135073299E-103</v>
      </c>
    </row>
    <row r="301" spans="1:8" ht="15" x14ac:dyDescent="0.15">
      <c r="A301" s="13" t="s">
        <v>10480</v>
      </c>
      <c r="B301" s="13">
        <v>115779251</v>
      </c>
      <c r="C301" s="13">
        <v>115910519</v>
      </c>
      <c r="D301" s="13" t="s">
        <v>11272</v>
      </c>
      <c r="E301" s="13">
        <v>2.8468648187009902</v>
      </c>
      <c r="F301" s="13">
        <v>0.214733793473807</v>
      </c>
      <c r="G301" s="21">
        <v>4.0748179496965301E-40</v>
      </c>
      <c r="H301" s="21">
        <v>3.66974290771852E-39</v>
      </c>
    </row>
    <row r="302" spans="1:8" ht="15" x14ac:dyDescent="0.15">
      <c r="A302" s="13" t="s">
        <v>10443</v>
      </c>
      <c r="B302" s="13">
        <v>26371547</v>
      </c>
      <c r="C302" s="13">
        <v>26515694</v>
      </c>
      <c r="D302" s="13" t="s">
        <v>11273</v>
      </c>
      <c r="E302" s="13">
        <v>2.8080168724791901</v>
      </c>
      <c r="F302" s="13">
        <v>0.13195800404343799</v>
      </c>
      <c r="G302" s="21">
        <v>1.75338212438849E-100</v>
      </c>
      <c r="H302" s="21">
        <v>5.6605114771382102E-99</v>
      </c>
    </row>
    <row r="303" spans="1:8" ht="15" x14ac:dyDescent="0.15">
      <c r="A303" s="13" t="s">
        <v>10478</v>
      </c>
      <c r="B303" s="13">
        <v>39549973</v>
      </c>
      <c r="C303" s="13">
        <v>39553860</v>
      </c>
      <c r="D303" s="13" t="s">
        <v>11274</v>
      </c>
      <c r="E303" s="13">
        <v>1.30998778816019</v>
      </c>
      <c r="F303" s="13">
        <v>0.176267723331892</v>
      </c>
      <c r="G303" s="21">
        <v>1.07123625634051E-13</v>
      </c>
      <c r="H303" s="21">
        <v>3.47018223127662E-13</v>
      </c>
    </row>
    <row r="304" spans="1:8" ht="15" x14ac:dyDescent="0.15">
      <c r="A304" s="13" t="s">
        <v>10555</v>
      </c>
      <c r="B304" s="13">
        <v>117164360</v>
      </c>
      <c r="C304" s="13">
        <v>117267753</v>
      </c>
      <c r="D304" s="13" t="s">
        <v>11275</v>
      </c>
      <c r="E304" s="13">
        <v>1.3545897468883901</v>
      </c>
      <c r="F304" s="13">
        <v>0.16987921871504899</v>
      </c>
      <c r="G304" s="21">
        <v>1.5381837780597E-15</v>
      </c>
      <c r="H304" s="21">
        <v>5.4233153412841401E-15</v>
      </c>
    </row>
    <row r="305" spans="1:8" ht="15" x14ac:dyDescent="0.15">
      <c r="A305" s="13" t="s">
        <v>10557</v>
      </c>
      <c r="B305" s="13">
        <v>102729275</v>
      </c>
      <c r="C305" s="13">
        <v>102745628</v>
      </c>
      <c r="D305" s="13" t="s">
        <v>11276</v>
      </c>
      <c r="E305" s="13">
        <v>1.4286723835837101</v>
      </c>
      <c r="F305" s="13">
        <v>0.133319642669364</v>
      </c>
      <c r="G305" s="21">
        <v>8.54944187339108E-27</v>
      </c>
      <c r="H305" s="21">
        <v>4.8823692542309999E-26</v>
      </c>
    </row>
    <row r="306" spans="1:8" ht="15" x14ac:dyDescent="0.15">
      <c r="A306" s="13" t="s">
        <v>10557</v>
      </c>
      <c r="B306" s="13">
        <v>97071528</v>
      </c>
      <c r="C306" s="13">
        <v>97321171</v>
      </c>
      <c r="D306" s="13" t="s">
        <v>11277</v>
      </c>
      <c r="E306" s="13">
        <v>2.0457523261045298</v>
      </c>
      <c r="F306" s="13">
        <v>0.240146376186051</v>
      </c>
      <c r="G306" s="21">
        <v>1.61253356919877E-17</v>
      </c>
      <c r="H306" s="21">
        <v>6.2883416109891906E-17</v>
      </c>
    </row>
    <row r="307" spans="1:8" ht="15" x14ac:dyDescent="0.15">
      <c r="A307" s="13" t="s">
        <v>10557</v>
      </c>
      <c r="B307" s="13">
        <v>99624757</v>
      </c>
      <c r="C307" s="13">
        <v>99790585</v>
      </c>
      <c r="D307" s="13" t="s">
        <v>11278</v>
      </c>
      <c r="E307" s="13">
        <v>2.0123832331276201</v>
      </c>
      <c r="F307" s="13">
        <v>0.143948965687268</v>
      </c>
      <c r="G307" s="21">
        <v>2.06958313496087E-44</v>
      </c>
      <c r="H307" s="21">
        <v>2.10591770540012E-43</v>
      </c>
    </row>
    <row r="308" spans="1:8" ht="15" x14ac:dyDescent="0.15">
      <c r="A308" s="13" t="s">
        <v>10503</v>
      </c>
      <c r="B308" s="13">
        <v>41126244</v>
      </c>
      <c r="C308" s="13">
        <v>41130924</v>
      </c>
      <c r="D308" s="13" t="s">
        <v>11279</v>
      </c>
      <c r="E308" s="13">
        <v>1.55661482816955</v>
      </c>
      <c r="F308" s="13">
        <v>0.27319076991017999</v>
      </c>
      <c r="G308" s="21">
        <v>1.21289187712559E-8</v>
      </c>
      <c r="H308" s="21">
        <v>2.9663100294119099E-8</v>
      </c>
    </row>
    <row r="309" spans="1:8" ht="15" x14ac:dyDescent="0.15">
      <c r="A309" s="13" t="s">
        <v>10503</v>
      </c>
      <c r="B309" s="13">
        <v>52535911</v>
      </c>
      <c r="C309" s="13">
        <v>52551386</v>
      </c>
      <c r="D309" s="13" t="s">
        <v>11280</v>
      </c>
      <c r="E309" s="13">
        <v>1.1350144484038001</v>
      </c>
      <c r="F309" s="13">
        <v>9.9457896444298699E-2</v>
      </c>
      <c r="G309" s="21">
        <v>3.6421698007114103E-30</v>
      </c>
      <c r="H309" s="21">
        <v>2.3539318483763199E-29</v>
      </c>
    </row>
    <row r="310" spans="1:8" ht="15" x14ac:dyDescent="0.15">
      <c r="A310" s="13" t="s">
        <v>10503</v>
      </c>
      <c r="B310" s="13">
        <v>52226921</v>
      </c>
      <c r="C310" s="13">
        <v>52394684</v>
      </c>
      <c r="D310" s="13" t="s">
        <v>11281</v>
      </c>
      <c r="E310" s="13">
        <v>2.5064342552598502</v>
      </c>
      <c r="F310" s="13">
        <v>0.12265347341692499</v>
      </c>
      <c r="G310" s="21">
        <v>8.1549267880052305E-93</v>
      </c>
      <c r="H310" s="21">
        <v>2.3461097067030401E-91</v>
      </c>
    </row>
    <row r="311" spans="1:8" ht="15" x14ac:dyDescent="0.15">
      <c r="A311" s="13" t="s">
        <v>10503</v>
      </c>
      <c r="B311" s="13">
        <v>44213903</v>
      </c>
      <c r="C311" s="13">
        <v>44221625</v>
      </c>
      <c r="D311" s="13" t="s">
        <v>11282</v>
      </c>
      <c r="E311" s="13">
        <v>1.2812425059797501</v>
      </c>
      <c r="F311" s="13">
        <v>9.4269171572420707E-2</v>
      </c>
      <c r="G311" s="21">
        <v>4.5087286674035398E-42</v>
      </c>
      <c r="H311" s="21">
        <v>4.3091619886824002E-41</v>
      </c>
    </row>
    <row r="312" spans="1:8" ht="15" x14ac:dyDescent="0.15">
      <c r="A312" s="13" t="s">
        <v>10557</v>
      </c>
      <c r="B312" s="13">
        <v>116190872</v>
      </c>
      <c r="C312" s="13">
        <v>116527820</v>
      </c>
      <c r="D312" s="13" t="s">
        <v>11283</v>
      </c>
      <c r="E312" s="13">
        <v>2.4744429492902098</v>
      </c>
      <c r="F312" s="13">
        <v>0.19995923241890101</v>
      </c>
      <c r="G312" s="21">
        <v>3.5806441391134201E-35</v>
      </c>
      <c r="H312" s="21">
        <v>2.75419201107902E-34</v>
      </c>
    </row>
    <row r="313" spans="1:8" ht="15" x14ac:dyDescent="0.15">
      <c r="A313" s="13" t="s">
        <v>10557</v>
      </c>
      <c r="B313" s="13">
        <v>25137543</v>
      </c>
      <c r="C313" s="13">
        <v>25241535</v>
      </c>
      <c r="D313" s="13" t="s">
        <v>11284</v>
      </c>
      <c r="E313" s="13">
        <v>1.3831295161525901</v>
      </c>
      <c r="F313" s="13">
        <v>0.11871855984119099</v>
      </c>
      <c r="G313" s="21">
        <v>2.2814045218808799E-31</v>
      </c>
      <c r="H313" s="21">
        <v>1.5303553445929901E-30</v>
      </c>
    </row>
    <row r="314" spans="1:8" ht="15" x14ac:dyDescent="0.15">
      <c r="A314" s="13" t="s">
        <v>10476</v>
      </c>
      <c r="B314" s="13">
        <v>18208603</v>
      </c>
      <c r="C314" s="13">
        <v>18262502</v>
      </c>
      <c r="D314" s="13" t="s">
        <v>11285</v>
      </c>
      <c r="E314" s="13">
        <v>3.18360863869394</v>
      </c>
      <c r="F314" s="13">
        <v>0.147179689031567</v>
      </c>
      <c r="G314" s="21">
        <v>9.2249423242782603E-104</v>
      </c>
      <c r="H314" s="21">
        <v>3.2080141535411201E-102</v>
      </c>
    </row>
    <row r="315" spans="1:8" ht="15" x14ac:dyDescent="0.15">
      <c r="A315" s="13" t="s">
        <v>10445</v>
      </c>
      <c r="B315" s="13">
        <v>31000577</v>
      </c>
      <c r="C315" s="13">
        <v>31021959</v>
      </c>
      <c r="D315" s="13" t="s">
        <v>11286</v>
      </c>
      <c r="E315" s="13">
        <v>5.3655733958931702</v>
      </c>
      <c r="F315" s="13">
        <v>0.17058787315679</v>
      </c>
      <c r="G315" s="21">
        <v>3.7681693358044698E-217</v>
      </c>
      <c r="H315" s="21">
        <v>1.3337973673984999E-214</v>
      </c>
    </row>
    <row r="316" spans="1:8" ht="15" x14ac:dyDescent="0.15">
      <c r="A316" s="13" t="s">
        <v>10476</v>
      </c>
      <c r="B316" s="13">
        <v>1228286</v>
      </c>
      <c r="C316" s="13">
        <v>1238026</v>
      </c>
      <c r="D316" s="13" t="s">
        <v>11287</v>
      </c>
      <c r="E316" s="13">
        <v>1.6159244027419699</v>
      </c>
      <c r="F316" s="13">
        <v>9.2480041022181603E-2</v>
      </c>
      <c r="G316" s="21">
        <v>2.2917394245473999E-68</v>
      </c>
      <c r="H316" s="21">
        <v>4.1410081014930299E-67</v>
      </c>
    </row>
    <row r="317" spans="1:8" ht="15" x14ac:dyDescent="0.15">
      <c r="A317" s="13" t="s">
        <v>10449</v>
      </c>
      <c r="B317" s="13">
        <v>105331605</v>
      </c>
      <c r="C317" s="13">
        <v>105363107</v>
      </c>
      <c r="D317" s="13" t="s">
        <v>11288</v>
      </c>
      <c r="E317" s="13">
        <v>1.0376546564660201</v>
      </c>
      <c r="F317" s="13">
        <v>0.10364692464042299</v>
      </c>
      <c r="G317" s="21">
        <v>1.3576597879355299E-23</v>
      </c>
      <c r="H317" s="21">
        <v>6.8459761680127604E-23</v>
      </c>
    </row>
    <row r="318" spans="1:8" ht="15" x14ac:dyDescent="0.15">
      <c r="A318" s="13" t="s">
        <v>10476</v>
      </c>
      <c r="B318" s="13">
        <v>589881</v>
      </c>
      <c r="C318" s="13">
        <v>617159</v>
      </c>
      <c r="D318" s="13" t="s">
        <v>11289</v>
      </c>
      <c r="E318" s="13">
        <v>1.8337076369407801</v>
      </c>
      <c r="F318" s="13">
        <v>8.31069024659324E-2</v>
      </c>
      <c r="G318" s="21">
        <v>6.9415984928799698E-108</v>
      </c>
      <c r="H318" s="21">
        <v>2.5815453156822999E-106</v>
      </c>
    </row>
    <row r="319" spans="1:8" ht="15" x14ac:dyDescent="0.15">
      <c r="A319" s="13" t="s">
        <v>10476</v>
      </c>
      <c r="B319" s="13">
        <v>708935</v>
      </c>
      <c r="C319" s="13">
        <v>748329</v>
      </c>
      <c r="D319" s="13" t="s">
        <v>11290</v>
      </c>
      <c r="E319" s="13">
        <v>1.94484472463613</v>
      </c>
      <c r="F319" s="13">
        <v>0.12045394566763</v>
      </c>
      <c r="G319" s="21">
        <v>1.21245093371392E-58</v>
      </c>
      <c r="H319" s="21">
        <v>1.7427993044290999E-57</v>
      </c>
    </row>
    <row r="320" spans="1:8" ht="15" x14ac:dyDescent="0.15">
      <c r="A320" s="13" t="s">
        <v>10514</v>
      </c>
      <c r="B320" s="13">
        <v>21128401</v>
      </c>
      <c r="C320" s="13">
        <v>21142008</v>
      </c>
      <c r="D320" s="13" t="s">
        <v>11291</v>
      </c>
      <c r="E320" s="13">
        <v>1.1445352557551101</v>
      </c>
      <c r="F320" s="13">
        <v>0.177391780724832</v>
      </c>
      <c r="G320" s="21">
        <v>1.10369260612532E-10</v>
      </c>
      <c r="H320" s="21">
        <v>3.0555020724324101E-10</v>
      </c>
    </row>
    <row r="321" spans="1:8" ht="15" x14ac:dyDescent="0.15">
      <c r="A321" s="13" t="s">
        <v>10514</v>
      </c>
      <c r="B321" s="13">
        <v>22051825</v>
      </c>
      <c r="C321" s="13">
        <v>22090083</v>
      </c>
      <c r="D321" s="13" t="s">
        <v>11292</v>
      </c>
      <c r="E321" s="13">
        <v>1.7478748842669001</v>
      </c>
      <c r="F321" s="13">
        <v>0.11643484017304399</v>
      </c>
      <c r="G321" s="21">
        <v>6.1629553765441896E-51</v>
      </c>
      <c r="H321" s="21">
        <v>7.3769384947982402E-50</v>
      </c>
    </row>
    <row r="322" spans="1:8" ht="15" x14ac:dyDescent="0.15">
      <c r="A322" s="13" t="s">
        <v>10514</v>
      </c>
      <c r="B322" s="13">
        <v>18900290</v>
      </c>
      <c r="C322" s="13">
        <v>18924066</v>
      </c>
      <c r="D322" s="13" t="s">
        <v>11293</v>
      </c>
      <c r="E322" s="13">
        <v>2.5679526578620999</v>
      </c>
      <c r="F322" s="13">
        <v>0.17091460555867799</v>
      </c>
      <c r="G322" s="21">
        <v>5.0536356641321601E-51</v>
      </c>
      <c r="H322" s="21">
        <v>6.07478266430732E-50</v>
      </c>
    </row>
    <row r="323" spans="1:8" ht="15" x14ac:dyDescent="0.15">
      <c r="A323" s="13" t="s">
        <v>10514</v>
      </c>
      <c r="B323" s="13">
        <v>26565428</v>
      </c>
      <c r="C323" s="13">
        <v>26779563</v>
      </c>
      <c r="D323" s="13" t="s">
        <v>10516</v>
      </c>
      <c r="E323" s="13">
        <v>3.6154206199846999</v>
      </c>
      <c r="F323" s="13">
        <v>0.111785108907538</v>
      </c>
      <c r="G323" s="21">
        <v>1.7631412314325599E-229</v>
      </c>
      <c r="H323" s="21">
        <v>8.1276710440595898E-227</v>
      </c>
    </row>
    <row r="324" spans="1:8" ht="15" x14ac:dyDescent="0.15">
      <c r="A324" s="13" t="s">
        <v>10514</v>
      </c>
      <c r="B324" s="13">
        <v>38093055</v>
      </c>
      <c r="C324" s="13">
        <v>38172563</v>
      </c>
      <c r="D324" s="13" t="s">
        <v>11294</v>
      </c>
      <c r="E324" s="13">
        <v>1.59574768662774</v>
      </c>
      <c r="F324" s="13">
        <v>0.14927617258308501</v>
      </c>
      <c r="G324" s="21">
        <v>1.1349058126330599E-26</v>
      </c>
      <c r="H324" s="21">
        <v>6.4569756079255195E-26</v>
      </c>
    </row>
    <row r="325" spans="1:8" ht="15" x14ac:dyDescent="0.15">
      <c r="A325" s="13" t="s">
        <v>10514</v>
      </c>
      <c r="B325" s="13">
        <v>42365479</v>
      </c>
      <c r="C325" s="13">
        <v>42394225</v>
      </c>
      <c r="D325" s="13" t="s">
        <v>11295</v>
      </c>
      <c r="E325" s="13">
        <v>1.00024657295988</v>
      </c>
      <c r="F325" s="13">
        <v>0.103535393003167</v>
      </c>
      <c r="G325" s="21">
        <v>4.4190162320657302E-22</v>
      </c>
      <c r="H325" s="21">
        <v>2.1056187440386301E-21</v>
      </c>
    </row>
    <row r="326" spans="1:8" ht="15" x14ac:dyDescent="0.15">
      <c r="A326" s="13" t="s">
        <v>10514</v>
      </c>
      <c r="B326" s="13">
        <v>42556019</v>
      </c>
      <c r="C326" s="13">
        <v>42739622</v>
      </c>
      <c r="D326" s="13" t="s">
        <v>11296</v>
      </c>
      <c r="E326" s="13">
        <v>1.3532058221428001</v>
      </c>
      <c r="F326" s="13">
        <v>9.1929608835504495E-2</v>
      </c>
      <c r="G326" s="21">
        <v>4.7950758388847097E-49</v>
      </c>
      <c r="H326" s="21">
        <v>5.5100285958476902E-48</v>
      </c>
    </row>
    <row r="327" spans="1:8" ht="15" x14ac:dyDescent="0.15">
      <c r="A327" s="13" t="s">
        <v>10514</v>
      </c>
      <c r="B327" s="13">
        <v>29876207</v>
      </c>
      <c r="C327" s="13">
        <v>29887379</v>
      </c>
      <c r="D327" s="13" t="s">
        <v>11297</v>
      </c>
      <c r="E327" s="13">
        <v>2.4934544457294399</v>
      </c>
      <c r="F327" s="13">
        <v>0.11163275240251</v>
      </c>
      <c r="G327" s="21">
        <v>1.64354713453338E-110</v>
      </c>
      <c r="H327" s="21">
        <v>6.3505636063782902E-109</v>
      </c>
    </row>
    <row r="328" spans="1:8" ht="15" x14ac:dyDescent="0.15">
      <c r="A328" s="13" t="s">
        <v>10514</v>
      </c>
      <c r="B328" s="13">
        <v>35936878</v>
      </c>
      <c r="C328" s="13">
        <v>35950046</v>
      </c>
      <c r="D328" s="13" t="s">
        <v>11298</v>
      </c>
      <c r="E328" s="13">
        <v>2.9202134816735801</v>
      </c>
      <c r="F328" s="13">
        <v>0.10983216635901601</v>
      </c>
      <c r="G328" s="21">
        <v>9.3534888039784993E-156</v>
      </c>
      <c r="H328" s="21">
        <v>8.2770024585920494E-154</v>
      </c>
    </row>
    <row r="329" spans="1:8" ht="15" x14ac:dyDescent="0.15">
      <c r="A329" s="13" t="s">
        <v>10514</v>
      </c>
      <c r="B329" s="13">
        <v>39516172</v>
      </c>
      <c r="C329" s="13">
        <v>39548685</v>
      </c>
      <c r="D329" s="13" t="s">
        <v>11299</v>
      </c>
      <c r="E329" s="13">
        <v>1.5871240858193501</v>
      </c>
      <c r="F329" s="13">
        <v>0.148608307922516</v>
      </c>
      <c r="G329" s="21">
        <v>1.2638743119969499E-26</v>
      </c>
      <c r="H329" s="21">
        <v>7.1660516625868399E-26</v>
      </c>
    </row>
    <row r="330" spans="1:8" ht="15" x14ac:dyDescent="0.15">
      <c r="A330" s="13" t="s">
        <v>10514</v>
      </c>
      <c r="B330" s="13">
        <v>39745930</v>
      </c>
      <c r="C330" s="13">
        <v>39781580</v>
      </c>
      <c r="D330" s="13" t="s">
        <v>11300</v>
      </c>
      <c r="E330" s="13">
        <v>2.1935357795616701</v>
      </c>
      <c r="F330" s="13">
        <v>0.10542532942744599</v>
      </c>
      <c r="G330" s="21">
        <v>3.7767721074418204E-96</v>
      </c>
      <c r="H330" s="21">
        <v>1.14820823180539E-94</v>
      </c>
    </row>
    <row r="331" spans="1:8" ht="15" x14ac:dyDescent="0.15">
      <c r="A331" s="13" t="s">
        <v>10514</v>
      </c>
      <c r="B331" s="13">
        <v>44275558</v>
      </c>
      <c r="C331" s="13">
        <v>44287893</v>
      </c>
      <c r="D331" s="13" t="s">
        <v>11301</v>
      </c>
      <c r="E331" s="13">
        <v>1.12564542695165</v>
      </c>
      <c r="F331" s="13">
        <v>9.3266265575982402E-2</v>
      </c>
      <c r="G331" s="21">
        <v>1.53696210363147E-33</v>
      </c>
      <c r="H331" s="21">
        <v>1.1155497187177999E-32</v>
      </c>
    </row>
    <row r="332" spans="1:8" ht="15" x14ac:dyDescent="0.15">
      <c r="A332" s="13" t="s">
        <v>10514</v>
      </c>
      <c r="B332" s="13">
        <v>36883237</v>
      </c>
      <c r="C332" s="13">
        <v>36903090</v>
      </c>
      <c r="D332" s="13" t="s">
        <v>11302</v>
      </c>
      <c r="E332" s="13">
        <v>1.01773921794855</v>
      </c>
      <c r="F332" s="13">
        <v>8.0927321714027597E-2</v>
      </c>
      <c r="G332" s="21">
        <v>2.8628067839263701E-36</v>
      </c>
      <c r="H332" s="21">
        <v>2.28540298312479E-35</v>
      </c>
    </row>
    <row r="333" spans="1:8" ht="15" x14ac:dyDescent="0.15">
      <c r="A333" s="13" t="s">
        <v>10514</v>
      </c>
      <c r="B333" s="13">
        <v>37447776</v>
      </c>
      <c r="C333" s="13">
        <v>37459430</v>
      </c>
      <c r="D333" s="13" t="s">
        <v>11303</v>
      </c>
      <c r="E333" s="13">
        <v>1.0437755450306301</v>
      </c>
      <c r="F333" s="13">
        <v>8.2014624159183896E-2</v>
      </c>
      <c r="G333" s="21">
        <v>4.2022607450180901E-37</v>
      </c>
      <c r="H333" s="21">
        <v>3.4391912670416397E-36</v>
      </c>
    </row>
    <row r="334" spans="1:8" ht="15" x14ac:dyDescent="0.15">
      <c r="A334" s="13" t="s">
        <v>10514</v>
      </c>
      <c r="B334" s="13">
        <v>41625514</v>
      </c>
      <c r="C334" s="13">
        <v>41636935</v>
      </c>
      <c r="D334" s="13" t="s">
        <v>10517</v>
      </c>
      <c r="E334" s="13">
        <v>3.8823143403406801</v>
      </c>
      <c r="F334" s="13">
        <v>0.206628984455377</v>
      </c>
      <c r="G334" s="21">
        <v>9.3233228355037004E-79</v>
      </c>
      <c r="H334" s="21">
        <v>2.0534100582817098E-77</v>
      </c>
    </row>
    <row r="335" spans="1:8" ht="15" x14ac:dyDescent="0.15">
      <c r="A335" s="13" t="s">
        <v>10514</v>
      </c>
      <c r="B335" s="13">
        <v>50497820</v>
      </c>
      <c r="C335" s="13">
        <v>50523855</v>
      </c>
      <c r="D335" s="13" t="s">
        <v>10518</v>
      </c>
      <c r="E335" s="13">
        <v>4.7134675643507897</v>
      </c>
      <c r="F335" s="13">
        <v>0.26919895349765499</v>
      </c>
      <c r="G335" s="21">
        <v>1.2182154688058501E-68</v>
      </c>
      <c r="H335" s="21">
        <v>2.2194363072306501E-67</v>
      </c>
    </row>
    <row r="336" spans="1:8" ht="15" x14ac:dyDescent="0.15">
      <c r="A336" s="13" t="s">
        <v>10449</v>
      </c>
      <c r="B336" s="13">
        <v>88646447</v>
      </c>
      <c r="C336" s="13">
        <v>88793251</v>
      </c>
      <c r="D336" s="13" t="s">
        <v>11304</v>
      </c>
      <c r="E336" s="13">
        <v>2.59653689536733</v>
      </c>
      <c r="F336" s="13">
        <v>0.14876585014911001</v>
      </c>
      <c r="G336" s="21">
        <v>3.2179079813324099E-68</v>
      </c>
      <c r="H336" s="21">
        <v>5.7776605077872299E-67</v>
      </c>
    </row>
    <row r="337" spans="1:8" ht="15" x14ac:dyDescent="0.15">
      <c r="A337" s="13" t="s">
        <v>10449</v>
      </c>
      <c r="B337" s="13">
        <v>31343720</v>
      </c>
      <c r="C337" s="13">
        <v>31364271</v>
      </c>
      <c r="D337" s="13" t="s">
        <v>11305</v>
      </c>
      <c r="E337" s="13">
        <v>2.0162839959076</v>
      </c>
      <c r="F337" s="13">
        <v>0.13031691494818601</v>
      </c>
      <c r="G337" s="21">
        <v>5.3482997296307702E-54</v>
      </c>
      <c r="H337" s="21">
        <v>6.9064493316443701E-53</v>
      </c>
    </row>
    <row r="338" spans="1:8" ht="15" x14ac:dyDescent="0.15">
      <c r="A338" s="13" t="s">
        <v>10449</v>
      </c>
      <c r="B338" s="13">
        <v>50792983</v>
      </c>
      <c r="C338" s="13">
        <v>50883179</v>
      </c>
      <c r="D338" s="13" t="s">
        <v>11306</v>
      </c>
      <c r="E338" s="13">
        <v>1.4398300351275599</v>
      </c>
      <c r="F338" s="13">
        <v>0.21650568166411399</v>
      </c>
      <c r="G338" s="21">
        <v>2.9247509703215997E-11</v>
      </c>
      <c r="H338" s="21">
        <v>8.34764776583365E-11</v>
      </c>
    </row>
    <row r="339" spans="1:8" ht="15" x14ac:dyDescent="0.15">
      <c r="A339" s="13" t="s">
        <v>10449</v>
      </c>
      <c r="B339" s="13">
        <v>51441980</v>
      </c>
      <c r="C339" s="13">
        <v>51562779</v>
      </c>
      <c r="D339" s="13" t="s">
        <v>10519</v>
      </c>
      <c r="E339" s="13">
        <v>3.3640751880418298</v>
      </c>
      <c r="F339" s="13">
        <v>0.13518548949584</v>
      </c>
      <c r="G339" s="21">
        <v>1.0845804885153699E-136</v>
      </c>
      <c r="H339" s="21">
        <v>6.5345150283743695E-135</v>
      </c>
    </row>
    <row r="340" spans="1:8" ht="15" x14ac:dyDescent="0.15">
      <c r="A340" s="13" t="s">
        <v>10449</v>
      </c>
      <c r="B340" s="13">
        <v>77801372</v>
      </c>
      <c r="C340" s="13">
        <v>77843437</v>
      </c>
      <c r="D340" s="13" t="s">
        <v>11307</v>
      </c>
      <c r="E340" s="13">
        <v>1.2261793467722599</v>
      </c>
      <c r="F340" s="13">
        <v>7.5843461671380397E-2</v>
      </c>
      <c r="G340" s="21">
        <v>8.5861387098157696E-59</v>
      </c>
      <c r="H340" s="21">
        <v>1.24411141451731E-57</v>
      </c>
    </row>
    <row r="341" spans="1:8" ht="15" x14ac:dyDescent="0.15">
      <c r="A341" s="13" t="s">
        <v>10449</v>
      </c>
      <c r="B341" s="13">
        <v>59655364</v>
      </c>
      <c r="C341" s="13">
        <v>59838123</v>
      </c>
      <c r="D341" s="13" t="s">
        <v>11308</v>
      </c>
      <c r="E341" s="13">
        <v>1.3484714686457999</v>
      </c>
      <c r="F341" s="13">
        <v>0.117938016913127</v>
      </c>
      <c r="G341" s="21">
        <v>2.8365596624038501E-30</v>
      </c>
      <c r="H341" s="21">
        <v>1.8380609881716001E-29</v>
      </c>
    </row>
    <row r="342" spans="1:8" ht="15" x14ac:dyDescent="0.15">
      <c r="A342" s="13" t="s">
        <v>10449</v>
      </c>
      <c r="B342" s="13">
        <v>93389495</v>
      </c>
      <c r="C342" s="13">
        <v>93401630</v>
      </c>
      <c r="D342" s="13" t="s">
        <v>11309</v>
      </c>
      <c r="E342" s="13">
        <v>3.3470499553975399</v>
      </c>
      <c r="F342" s="13">
        <v>0.239082502310381</v>
      </c>
      <c r="G342" s="21">
        <v>1.5683762683667201E-44</v>
      </c>
      <c r="H342" s="21">
        <v>1.6016668929193801E-43</v>
      </c>
    </row>
    <row r="343" spans="1:8" ht="15" x14ac:dyDescent="0.15">
      <c r="A343" s="13" t="s">
        <v>10449</v>
      </c>
      <c r="B343" s="13">
        <v>93403259</v>
      </c>
      <c r="C343" s="13">
        <v>93582665</v>
      </c>
      <c r="D343" s="13" t="s">
        <v>11310</v>
      </c>
      <c r="E343" s="13">
        <v>1.32912361070968</v>
      </c>
      <c r="F343" s="13">
        <v>7.9744490797241302E-2</v>
      </c>
      <c r="G343" s="21">
        <v>2.2668434043957601E-62</v>
      </c>
      <c r="H343" s="21">
        <v>3.6033175590964497E-61</v>
      </c>
    </row>
    <row r="344" spans="1:8" ht="15" x14ac:dyDescent="0.15">
      <c r="A344" s="13" t="s">
        <v>10449</v>
      </c>
      <c r="B344" s="13">
        <v>69725994</v>
      </c>
      <c r="C344" s="13">
        <v>69823750</v>
      </c>
      <c r="D344" s="13" t="s">
        <v>10520</v>
      </c>
      <c r="E344" s="13">
        <v>1.83468114874599</v>
      </c>
      <c r="F344" s="13">
        <v>0.103124205343438</v>
      </c>
      <c r="G344" s="21">
        <v>8.3008437197604198E-71</v>
      </c>
      <c r="H344" s="21">
        <v>1.57604716679206E-69</v>
      </c>
    </row>
    <row r="345" spans="1:8" ht="15" x14ac:dyDescent="0.15">
      <c r="A345" s="13" t="s">
        <v>10449</v>
      </c>
      <c r="B345" s="13">
        <v>70510932</v>
      </c>
      <c r="C345" s="13">
        <v>70655787</v>
      </c>
      <c r="D345" s="13" t="s">
        <v>11311</v>
      </c>
      <c r="E345" s="13">
        <v>1.4501297997579501</v>
      </c>
      <c r="F345" s="13">
        <v>0.201204326853967</v>
      </c>
      <c r="G345" s="21">
        <v>5.7093304317680797E-13</v>
      </c>
      <c r="H345" s="21">
        <v>1.78473975427388E-12</v>
      </c>
    </row>
    <row r="346" spans="1:8" ht="15" x14ac:dyDescent="0.15">
      <c r="A346" s="13" t="s">
        <v>10449</v>
      </c>
      <c r="B346" s="13">
        <v>32545320</v>
      </c>
      <c r="C346" s="13">
        <v>32628934</v>
      </c>
      <c r="D346" s="13" t="s">
        <v>10521</v>
      </c>
      <c r="E346" s="13">
        <v>1.90384621133617</v>
      </c>
      <c r="F346" s="13">
        <v>0.112281701602147</v>
      </c>
      <c r="G346" s="21">
        <v>1.73840514712974E-64</v>
      </c>
      <c r="H346" s="21">
        <v>2.9202260022377701E-63</v>
      </c>
    </row>
    <row r="347" spans="1:8" ht="15" x14ac:dyDescent="0.15">
      <c r="A347" s="13" t="s">
        <v>10449</v>
      </c>
      <c r="B347" s="13">
        <v>24540046</v>
      </c>
      <c r="C347" s="13">
        <v>24547309</v>
      </c>
      <c r="D347" s="13" t="s">
        <v>10522</v>
      </c>
      <c r="E347" s="13">
        <v>3.2189374310400298</v>
      </c>
      <c r="F347" s="13">
        <v>0.143168875599509</v>
      </c>
      <c r="G347" s="21">
        <v>6.0200773914026604E-112</v>
      </c>
      <c r="H347" s="21">
        <v>2.4010055141324701E-110</v>
      </c>
    </row>
    <row r="348" spans="1:8" ht="15" x14ac:dyDescent="0.15">
      <c r="A348" s="13" t="s">
        <v>10449</v>
      </c>
      <c r="B348" s="13">
        <v>36295544</v>
      </c>
      <c r="C348" s="13">
        <v>36401531</v>
      </c>
      <c r="D348" s="13" t="s">
        <v>11312</v>
      </c>
      <c r="E348" s="13">
        <v>1.16584414115394</v>
      </c>
      <c r="F348" s="13">
        <v>7.1263438098954204E-2</v>
      </c>
      <c r="G348" s="21">
        <v>3.7132078045932402E-60</v>
      </c>
      <c r="H348" s="21">
        <v>5.5633563947579097E-59</v>
      </c>
    </row>
    <row r="349" spans="1:8" ht="15" x14ac:dyDescent="0.15">
      <c r="A349" s="13" t="s">
        <v>10469</v>
      </c>
      <c r="B349" s="13">
        <v>35280169</v>
      </c>
      <c r="C349" s="13">
        <v>35374493</v>
      </c>
      <c r="D349" s="13" t="s">
        <v>10524</v>
      </c>
      <c r="E349" s="13">
        <v>2.3137932503955998</v>
      </c>
      <c r="F349" s="13">
        <v>7.6122477162251206E-2</v>
      </c>
      <c r="G349" s="21">
        <v>6.2676620880754803E-203</v>
      </c>
      <c r="H349" s="21">
        <v>1.4790190227360999E-200</v>
      </c>
    </row>
    <row r="350" spans="1:8" ht="15" x14ac:dyDescent="0.15">
      <c r="A350" s="13" t="s">
        <v>10469</v>
      </c>
      <c r="B350" s="13">
        <v>43380449</v>
      </c>
      <c r="C350" s="13">
        <v>43439187</v>
      </c>
      <c r="D350" s="13" t="s">
        <v>10525</v>
      </c>
      <c r="E350" s="13">
        <v>1.48142788898064</v>
      </c>
      <c r="F350" s="13">
        <v>8.2970202687215305E-2</v>
      </c>
      <c r="G350" s="21">
        <v>2.6457068040054398E-71</v>
      </c>
      <c r="H350" s="21">
        <v>5.0669758714005701E-70</v>
      </c>
    </row>
    <row r="351" spans="1:8" ht="15" x14ac:dyDescent="0.15">
      <c r="A351" s="13" t="s">
        <v>10469</v>
      </c>
      <c r="B351" s="13">
        <v>53092132</v>
      </c>
      <c r="C351" s="13">
        <v>53267708</v>
      </c>
      <c r="D351" s="13" t="s">
        <v>11313</v>
      </c>
      <c r="E351" s="13">
        <v>1.7059489475409499</v>
      </c>
      <c r="F351" s="13">
        <v>0.143307542374741</v>
      </c>
      <c r="G351" s="21">
        <v>1.12656973518016E-32</v>
      </c>
      <c r="H351" s="21">
        <v>7.9103313109249496E-32</v>
      </c>
    </row>
    <row r="352" spans="1:8" ht="15" x14ac:dyDescent="0.15">
      <c r="A352" s="13" t="s">
        <v>10469</v>
      </c>
      <c r="B352" s="13">
        <v>55743809</v>
      </c>
      <c r="C352" s="13">
        <v>55841697</v>
      </c>
      <c r="D352" s="13" t="s">
        <v>11314</v>
      </c>
      <c r="E352" s="13">
        <v>2.08468581109193</v>
      </c>
      <c r="F352" s="13">
        <v>0.16592043284984601</v>
      </c>
      <c r="G352" s="21">
        <v>3.3150249643602799E-36</v>
      </c>
      <c r="H352" s="21">
        <v>2.63579722597471E-35</v>
      </c>
    </row>
    <row r="353" spans="1:8" ht="15" x14ac:dyDescent="0.15">
      <c r="A353" s="13" t="s">
        <v>10469</v>
      </c>
      <c r="B353" s="13">
        <v>60790016</v>
      </c>
      <c r="C353" s="13">
        <v>60795334</v>
      </c>
      <c r="D353" s="13" t="s">
        <v>10526</v>
      </c>
      <c r="E353" s="13">
        <v>2.8504722337370501</v>
      </c>
      <c r="F353" s="13">
        <v>9.9570782303153804E-2</v>
      </c>
      <c r="G353" s="21">
        <v>3.0473771595407699E-180</v>
      </c>
      <c r="H353" s="21">
        <v>4.3771818881461698E-178</v>
      </c>
    </row>
    <row r="354" spans="1:8" ht="15" x14ac:dyDescent="0.15">
      <c r="A354" s="13" t="s">
        <v>10469</v>
      </c>
      <c r="B354" s="13">
        <v>61273855</v>
      </c>
      <c r="C354" s="13">
        <v>61317137</v>
      </c>
      <c r="D354" s="13" t="s">
        <v>11315</v>
      </c>
      <c r="E354" s="13">
        <v>1.0622436807451201</v>
      </c>
      <c r="F354" s="13">
        <v>0.13412878453045601</v>
      </c>
      <c r="G354" s="21">
        <v>2.3831360323219101E-15</v>
      </c>
      <c r="H354" s="21">
        <v>8.3475035222981003E-15</v>
      </c>
    </row>
    <row r="355" spans="1:8" ht="15" x14ac:dyDescent="0.15">
      <c r="A355" s="13" t="s">
        <v>10469</v>
      </c>
      <c r="B355" s="13">
        <v>61924538</v>
      </c>
      <c r="C355" s="13">
        <v>61966203</v>
      </c>
      <c r="D355" s="13" t="s">
        <v>11316</v>
      </c>
      <c r="E355" s="13">
        <v>2.56895204526844</v>
      </c>
      <c r="F355" s="13">
        <v>0.15109323806657901</v>
      </c>
      <c r="G355" s="21">
        <v>7.8786656249485896E-65</v>
      </c>
      <c r="H355" s="21">
        <v>1.33251629707962E-63</v>
      </c>
    </row>
    <row r="356" spans="1:8" ht="15" x14ac:dyDescent="0.15">
      <c r="A356" s="13" t="s">
        <v>10469</v>
      </c>
      <c r="B356" s="13">
        <v>61974575</v>
      </c>
      <c r="C356" s="13">
        <v>62009753</v>
      </c>
      <c r="D356" s="13" t="s">
        <v>11317</v>
      </c>
      <c r="E356" s="13">
        <v>1.8756066726812199</v>
      </c>
      <c r="F356" s="13">
        <v>0.158429456019374</v>
      </c>
      <c r="G356" s="21">
        <v>2.46094305712366E-32</v>
      </c>
      <c r="H356" s="21">
        <v>1.70860992218232E-31</v>
      </c>
    </row>
    <row r="357" spans="1:8" ht="15" x14ac:dyDescent="0.15">
      <c r="A357" s="13" t="s">
        <v>10469</v>
      </c>
      <c r="B357" s="13">
        <v>62119366</v>
      </c>
      <c r="C357" s="13">
        <v>62130592</v>
      </c>
      <c r="D357" s="13" t="s">
        <v>11318</v>
      </c>
      <c r="E357" s="13">
        <v>3.1176351002272402</v>
      </c>
      <c r="F357" s="13">
        <v>0.26852829159310798</v>
      </c>
      <c r="G357" s="21">
        <v>3.6627032742585202E-31</v>
      </c>
      <c r="H357" s="21">
        <v>2.4363122249111599E-30</v>
      </c>
    </row>
    <row r="358" spans="1:8" ht="15" x14ac:dyDescent="0.15">
      <c r="A358" s="13" t="s">
        <v>10469</v>
      </c>
      <c r="B358" s="13">
        <v>3758151</v>
      </c>
      <c r="C358" s="13">
        <v>3762095</v>
      </c>
      <c r="D358" s="13" t="s">
        <v>11319</v>
      </c>
      <c r="E358" s="13">
        <v>1.74003161581668</v>
      </c>
      <c r="F358" s="13">
        <v>0.143731548721588</v>
      </c>
      <c r="G358" s="21">
        <v>9.8020261214862607E-34</v>
      </c>
      <c r="H358" s="21">
        <v>7.1775309117141003E-33</v>
      </c>
    </row>
    <row r="359" spans="1:8" ht="15" x14ac:dyDescent="0.15">
      <c r="A359" s="13" t="s">
        <v>10469</v>
      </c>
      <c r="B359" s="13">
        <v>3767419</v>
      </c>
      <c r="C359" s="13">
        <v>3786768</v>
      </c>
      <c r="D359" s="13" t="s">
        <v>11320</v>
      </c>
      <c r="E359" s="13">
        <v>1.2807584770848599</v>
      </c>
      <c r="F359" s="13">
        <v>6.9960020481342297E-2</v>
      </c>
      <c r="G359" s="21">
        <v>7.27628546397394E-75</v>
      </c>
      <c r="H359" s="21">
        <v>1.50240135903012E-73</v>
      </c>
    </row>
    <row r="360" spans="1:8" ht="15" x14ac:dyDescent="0.15">
      <c r="A360" s="13" t="s">
        <v>10469</v>
      </c>
      <c r="B360" s="13">
        <v>5279864</v>
      </c>
      <c r="C360" s="13">
        <v>5297600</v>
      </c>
      <c r="D360" s="13" t="s">
        <v>11321</v>
      </c>
      <c r="E360" s="13">
        <v>1.5810918115938</v>
      </c>
      <c r="F360" s="13">
        <v>9.5604557419912695E-2</v>
      </c>
      <c r="G360" s="21">
        <v>1.9595860474484002E-61</v>
      </c>
      <c r="H360" s="21">
        <v>3.03935169268562E-60</v>
      </c>
    </row>
    <row r="361" spans="1:8" ht="15" x14ac:dyDescent="0.15">
      <c r="A361" s="13" t="s">
        <v>10469</v>
      </c>
      <c r="B361" s="13">
        <v>1246924</v>
      </c>
      <c r="C361" s="13">
        <v>1289972</v>
      </c>
      <c r="D361" s="13" t="s">
        <v>11322</v>
      </c>
      <c r="E361" s="13">
        <v>2.1567300291365399</v>
      </c>
      <c r="F361" s="13">
        <v>8.7611830050865896E-2</v>
      </c>
      <c r="G361" s="21">
        <v>8.3320575265031302E-134</v>
      </c>
      <c r="H361" s="21">
        <v>4.7595978181655599E-132</v>
      </c>
    </row>
    <row r="362" spans="1:8" ht="15" x14ac:dyDescent="0.15">
      <c r="A362" s="13" t="s">
        <v>10469</v>
      </c>
      <c r="B362" s="13">
        <v>1959403</v>
      </c>
      <c r="C362" s="13">
        <v>1974931</v>
      </c>
      <c r="D362" s="13" t="s">
        <v>11323</v>
      </c>
      <c r="E362" s="13">
        <v>2.7944902685804802</v>
      </c>
      <c r="F362" s="13">
        <v>0.154574800048111</v>
      </c>
      <c r="G362" s="21">
        <v>4.70175570628009E-73</v>
      </c>
      <c r="H362" s="21">
        <v>9.38551879253615E-72</v>
      </c>
    </row>
    <row r="363" spans="1:8" ht="15" x14ac:dyDescent="0.15">
      <c r="A363" s="13" t="s">
        <v>10469</v>
      </c>
      <c r="B363" s="13">
        <v>9518017</v>
      </c>
      <c r="C363" s="13">
        <v>9819724</v>
      </c>
      <c r="D363" s="13" t="s">
        <v>10528</v>
      </c>
      <c r="E363" s="13">
        <v>3.7971035823702399</v>
      </c>
      <c r="F363" s="13">
        <v>0.114793165050107</v>
      </c>
      <c r="G363" s="21">
        <v>6.2024323166526696E-240</v>
      </c>
      <c r="H363" s="21">
        <v>4.0981537793563097E-237</v>
      </c>
    </row>
    <row r="364" spans="1:8" ht="15" x14ac:dyDescent="0.15">
      <c r="A364" s="13" t="s">
        <v>10469</v>
      </c>
      <c r="B364" s="13">
        <v>31995763</v>
      </c>
      <c r="C364" s="13">
        <v>32031569</v>
      </c>
      <c r="D364" s="13" t="s">
        <v>11324</v>
      </c>
      <c r="E364" s="13">
        <v>1.22048932362032</v>
      </c>
      <c r="F364" s="13">
        <v>0.12425362228067401</v>
      </c>
      <c r="G364" s="21">
        <v>9.00229680223401E-23</v>
      </c>
      <c r="H364" s="21">
        <v>4.4049253817300097E-22</v>
      </c>
    </row>
    <row r="365" spans="1:8" ht="15" x14ac:dyDescent="0.15">
      <c r="A365" s="13" t="s">
        <v>10469</v>
      </c>
      <c r="B365" s="13">
        <v>37434340</v>
      </c>
      <c r="C365" s="13">
        <v>37551667</v>
      </c>
      <c r="D365" s="13" t="s">
        <v>11325</v>
      </c>
      <c r="E365" s="13">
        <v>1.6366365265699101</v>
      </c>
      <c r="F365" s="13">
        <v>0.20154536970974599</v>
      </c>
      <c r="G365" s="21">
        <v>4.6450711656321895E-16</v>
      </c>
      <c r="H365" s="21">
        <v>1.6832650940614499E-15</v>
      </c>
    </row>
    <row r="366" spans="1:8" ht="15" x14ac:dyDescent="0.15">
      <c r="A366" s="13" t="s">
        <v>10469</v>
      </c>
      <c r="B366" s="13">
        <v>24450265</v>
      </c>
      <c r="C366" s="13">
        <v>24647252</v>
      </c>
      <c r="D366" s="13" t="s">
        <v>10530</v>
      </c>
      <c r="E366" s="13">
        <v>1.8669226781785699</v>
      </c>
      <c r="F366" s="13">
        <v>9.7810675241414402E-2</v>
      </c>
      <c r="G366" s="21">
        <v>3.2318785439622102E-81</v>
      </c>
      <c r="H366" s="21">
        <v>7.4577760766494696E-80</v>
      </c>
    </row>
    <row r="367" spans="1:8" ht="15" x14ac:dyDescent="0.15">
      <c r="A367" s="13" t="s">
        <v>10496</v>
      </c>
      <c r="B367" s="13">
        <v>34823003</v>
      </c>
      <c r="C367" s="13">
        <v>35145790</v>
      </c>
      <c r="D367" s="13" t="s">
        <v>10531</v>
      </c>
      <c r="E367" s="13">
        <v>4.2158754051054297</v>
      </c>
      <c r="F367" s="13">
        <v>0.13219410036811899</v>
      </c>
      <c r="G367" s="21">
        <v>3.49637385851034E-223</v>
      </c>
      <c r="H367" s="21">
        <v>1.4143902576202399E-220</v>
      </c>
    </row>
    <row r="368" spans="1:8" ht="15" x14ac:dyDescent="0.15">
      <c r="A368" s="13" t="s">
        <v>10496</v>
      </c>
      <c r="B368" s="13">
        <v>59000663</v>
      </c>
      <c r="C368" s="13">
        <v>59223012</v>
      </c>
      <c r="D368" s="13" t="s">
        <v>11326</v>
      </c>
      <c r="E368" s="13">
        <v>2.8491266809971401</v>
      </c>
      <c r="F368" s="13">
        <v>0.15982673372916001</v>
      </c>
      <c r="G368" s="21">
        <v>4.4133833833067998E-71</v>
      </c>
      <c r="H368" s="21">
        <v>8.4198349782394099E-70</v>
      </c>
    </row>
    <row r="369" spans="1:8" ht="15" x14ac:dyDescent="0.15">
      <c r="A369" s="13" t="s">
        <v>10496</v>
      </c>
      <c r="B369" s="13">
        <v>31431064</v>
      </c>
      <c r="C369" s="13">
        <v>31804916</v>
      </c>
      <c r="D369" s="13" t="s">
        <v>10532</v>
      </c>
      <c r="E369" s="13">
        <v>2.67067767752875</v>
      </c>
      <c r="F369" s="13">
        <v>0.108211587210574</v>
      </c>
      <c r="G369" s="21">
        <v>1.74751548588226E-134</v>
      </c>
      <c r="H369" s="21">
        <v>1.00989072773056E-132</v>
      </c>
    </row>
    <row r="370" spans="1:8" ht="15" x14ac:dyDescent="0.15">
      <c r="A370" s="13" t="s">
        <v>10496</v>
      </c>
      <c r="B370" s="13">
        <v>19284918</v>
      </c>
      <c r="C370" s="13">
        <v>19450914</v>
      </c>
      <c r="D370" s="13" t="s">
        <v>11327</v>
      </c>
      <c r="E370" s="13">
        <v>1.03087865694459</v>
      </c>
      <c r="F370" s="13">
        <v>8.3932219546707695E-2</v>
      </c>
      <c r="G370" s="21">
        <v>1.1278063335850699E-34</v>
      </c>
      <c r="H370" s="21">
        <v>8.5195797043915208E-34</v>
      </c>
    </row>
    <row r="371" spans="1:8" ht="15" x14ac:dyDescent="0.15">
      <c r="A371" s="13" t="s">
        <v>11027</v>
      </c>
      <c r="B371" s="13">
        <v>109437414</v>
      </c>
      <c r="C371" s="13">
        <v>109683546</v>
      </c>
      <c r="D371" s="13" t="s">
        <v>11328</v>
      </c>
      <c r="E371" s="13">
        <v>3.9115192489653601</v>
      </c>
      <c r="F371" s="13">
        <v>0.18041361893132299</v>
      </c>
      <c r="G371" s="21">
        <v>3.11132377940233E-104</v>
      </c>
      <c r="H371" s="21">
        <v>1.09155150363386E-102</v>
      </c>
    </row>
    <row r="372" spans="1:8" ht="15" x14ac:dyDescent="0.15">
      <c r="A372" s="13" t="s">
        <v>11027</v>
      </c>
      <c r="B372" s="13">
        <v>14547420</v>
      </c>
      <c r="C372" s="13">
        <v>14749934</v>
      </c>
      <c r="D372" s="13" t="s">
        <v>11329</v>
      </c>
      <c r="E372" s="13">
        <v>4.8600806560215002</v>
      </c>
      <c r="F372" s="13">
        <v>0.178336659824963</v>
      </c>
      <c r="G372" s="21">
        <v>1.56159326195821E-163</v>
      </c>
      <c r="H372" s="21">
        <v>1.6552888576756999E-161</v>
      </c>
    </row>
    <row r="373" spans="1:8" ht="15" x14ac:dyDescent="0.15">
      <c r="A373" s="13" t="s">
        <v>11027</v>
      </c>
      <c r="B373" s="13">
        <v>49044268</v>
      </c>
      <c r="C373" s="13">
        <v>49056658</v>
      </c>
      <c r="D373" s="13" t="s">
        <v>11330</v>
      </c>
      <c r="E373" s="13">
        <v>5.7810547569698301</v>
      </c>
      <c r="F373" s="13">
        <v>0.20538532689213099</v>
      </c>
      <c r="G373" s="21">
        <v>2.58147901458887E-174</v>
      </c>
      <c r="H373" s="21">
        <v>3.38874682299209E-172</v>
      </c>
    </row>
    <row r="374" spans="1:8" ht="15" x14ac:dyDescent="0.15">
      <c r="A374" s="13" t="s">
        <v>11027</v>
      </c>
      <c r="B374" s="13">
        <v>129473862</v>
      </c>
      <c r="C374" s="13">
        <v>129507335</v>
      </c>
      <c r="D374" s="13" t="s">
        <v>11331</v>
      </c>
      <c r="E374" s="13">
        <v>1.0061578267078299</v>
      </c>
      <c r="F374" s="13">
        <v>5.9439932068868502E-2</v>
      </c>
      <c r="G374" s="21">
        <v>2.8304864357198299E-64</v>
      </c>
      <c r="H374" s="21">
        <v>4.7147816914990298E-63</v>
      </c>
    </row>
    <row r="375" spans="1:8" ht="15" x14ac:dyDescent="0.15">
      <c r="A375" s="13" t="s">
        <v>11027</v>
      </c>
      <c r="B375" s="13">
        <v>48747480</v>
      </c>
      <c r="C375" s="13">
        <v>48760420</v>
      </c>
      <c r="D375" s="13" t="s">
        <v>11332</v>
      </c>
      <c r="E375" s="13">
        <v>1.22203182675204</v>
      </c>
      <c r="F375" s="13">
        <v>0.151697070365306</v>
      </c>
      <c r="G375" s="21">
        <v>7.90008065265681E-16</v>
      </c>
      <c r="H375" s="21">
        <v>2.8307194269154601E-15</v>
      </c>
    </row>
    <row r="376" spans="1:8" ht="15" x14ac:dyDescent="0.15">
      <c r="A376" s="13" t="s">
        <v>11027</v>
      </c>
      <c r="B376" s="13">
        <v>48689506</v>
      </c>
      <c r="C376" s="13">
        <v>48694012</v>
      </c>
      <c r="D376" s="13" t="s">
        <v>11333</v>
      </c>
      <c r="E376" s="13">
        <v>4.0816378824026698</v>
      </c>
      <c r="F376" s="13">
        <v>0.213877213577264</v>
      </c>
      <c r="G376" s="21">
        <v>3.4282022025450501E-81</v>
      </c>
      <c r="H376" s="21">
        <v>7.9016074487032397E-80</v>
      </c>
    </row>
    <row r="377" spans="1:8" ht="15" x14ac:dyDescent="0.15">
      <c r="A377" s="13" t="s">
        <v>11027</v>
      </c>
      <c r="B377" s="13">
        <v>149934809</v>
      </c>
      <c r="C377" s="13">
        <v>150067289</v>
      </c>
      <c r="D377" s="13" t="s">
        <v>11334</v>
      </c>
      <c r="E377" s="13">
        <v>1.3413278838659399</v>
      </c>
      <c r="F377" s="13">
        <v>8.86676120396339E-2</v>
      </c>
      <c r="G377" s="21">
        <v>1.0651463880224101E-51</v>
      </c>
      <c r="H377" s="21">
        <v>1.3081370324275301E-50</v>
      </c>
    </row>
    <row r="378" spans="1:8" ht="15" x14ac:dyDescent="0.15">
      <c r="A378" s="13" t="s">
        <v>11027</v>
      </c>
      <c r="B378" s="13">
        <v>47092265</v>
      </c>
      <c r="C378" s="13">
        <v>47107727</v>
      </c>
      <c r="D378" s="13" t="s">
        <v>11335</v>
      </c>
      <c r="E378" s="13">
        <v>1.88995715991506</v>
      </c>
      <c r="F378" s="13">
        <v>8.2131798664596703E-2</v>
      </c>
      <c r="G378" s="21">
        <v>3.5947730618654297E-117</v>
      </c>
      <c r="H378" s="21">
        <v>1.57297111771074E-115</v>
      </c>
    </row>
    <row r="379" spans="1:8" ht="15" x14ac:dyDescent="0.15">
      <c r="A379" s="13" t="s">
        <v>11027</v>
      </c>
      <c r="B379" s="13">
        <v>24576204</v>
      </c>
      <c r="C379" s="13">
        <v>24690794</v>
      </c>
      <c r="D379" s="13" t="s">
        <v>11336</v>
      </c>
      <c r="E379" s="13">
        <v>3.31068565924781</v>
      </c>
      <c r="F379" s="13">
        <v>0.229039872998477</v>
      </c>
      <c r="G379" s="21">
        <v>2.3440019859670898E-47</v>
      </c>
      <c r="H379" s="21">
        <v>2.5827019102745801E-46</v>
      </c>
    </row>
    <row r="380" spans="1:8" ht="15" x14ac:dyDescent="0.15">
      <c r="A380" s="13" t="s">
        <v>11027</v>
      </c>
      <c r="B380" s="13">
        <v>86772412</v>
      </c>
      <c r="C380" s="13">
        <v>86925050</v>
      </c>
      <c r="D380" s="13" t="s">
        <v>11337</v>
      </c>
      <c r="E380" s="13">
        <v>2.05194287076618</v>
      </c>
      <c r="F380" s="13">
        <v>0.144150012921473</v>
      </c>
      <c r="G380" s="21">
        <v>5.5742764661129697E-46</v>
      </c>
      <c r="H380" s="21">
        <v>5.93411966226054E-45</v>
      </c>
    </row>
    <row r="381" spans="1:8" ht="15" x14ac:dyDescent="0.15">
      <c r="A381" s="13" t="s">
        <v>11027</v>
      </c>
      <c r="B381" s="13">
        <v>91034260</v>
      </c>
      <c r="C381" s="13">
        <v>91878229</v>
      </c>
      <c r="D381" s="13" t="s">
        <v>11338</v>
      </c>
      <c r="E381" s="13">
        <v>3.07343140697379</v>
      </c>
      <c r="F381" s="13">
        <v>0.22090642866045199</v>
      </c>
      <c r="G381" s="21">
        <v>5.2949787370248004E-44</v>
      </c>
      <c r="H381" s="21">
        <v>5.3304758011836298E-43</v>
      </c>
    </row>
    <row r="382" spans="1:8" ht="15" x14ac:dyDescent="0.15">
      <c r="A382" s="13" t="s">
        <v>11027</v>
      </c>
      <c r="B382" s="13">
        <v>74588262</v>
      </c>
      <c r="C382" s="13">
        <v>74743337</v>
      </c>
      <c r="D382" s="13" t="s">
        <v>11339</v>
      </c>
      <c r="E382" s="13">
        <v>1.8482446904249099</v>
      </c>
      <c r="F382" s="13">
        <v>0.12827758560171301</v>
      </c>
      <c r="G382" s="21">
        <v>4.5976035099062695E-47</v>
      </c>
      <c r="H382" s="21">
        <v>5.0266793587072298E-46</v>
      </c>
    </row>
    <row r="383" spans="1:8" ht="15" x14ac:dyDescent="0.15">
      <c r="A383" s="13" t="s">
        <v>11027</v>
      </c>
      <c r="B383" s="13">
        <v>100474758</v>
      </c>
      <c r="C383" s="13">
        <v>100519491</v>
      </c>
      <c r="D383" s="13" t="s">
        <v>11340</v>
      </c>
      <c r="E383" s="13">
        <v>2.7905899090553898</v>
      </c>
      <c r="F383" s="13">
        <v>0.13548499567616201</v>
      </c>
      <c r="G383" s="21">
        <v>2.91737155681434E-94</v>
      </c>
      <c r="H383" s="21">
        <v>8.6310655222647603E-93</v>
      </c>
    </row>
    <row r="384" spans="1:8" ht="15" x14ac:dyDescent="0.15">
      <c r="A384" s="13" t="s">
        <v>11027</v>
      </c>
      <c r="B384" s="13">
        <v>102470036</v>
      </c>
      <c r="C384" s="13">
        <v>102472174</v>
      </c>
      <c r="D384" s="13" t="s">
        <v>11341</v>
      </c>
      <c r="E384" s="13">
        <v>2.6349714013717702</v>
      </c>
      <c r="F384" s="13">
        <v>0.12630012140340299</v>
      </c>
      <c r="G384" s="21">
        <v>1.16692535088096E-96</v>
      </c>
      <c r="H384" s="21">
        <v>3.5640669191313398E-95</v>
      </c>
    </row>
    <row r="385" spans="1:8" ht="15" x14ac:dyDescent="0.15">
      <c r="A385" s="13" t="s">
        <v>10465</v>
      </c>
      <c r="B385" s="13">
        <v>101706128</v>
      </c>
      <c r="C385" s="13">
        <v>102068859</v>
      </c>
      <c r="D385" s="13" t="s">
        <v>10533</v>
      </c>
      <c r="E385" s="13">
        <v>2.26800836929606</v>
      </c>
      <c r="F385" s="13">
        <v>0.105130676059428</v>
      </c>
      <c r="G385" s="21">
        <v>3.2050666892055299E-103</v>
      </c>
      <c r="H385" s="21">
        <v>1.09914934106284E-101</v>
      </c>
    </row>
    <row r="386" spans="1:8" ht="15" x14ac:dyDescent="0.15">
      <c r="A386" s="13" t="s">
        <v>10465</v>
      </c>
      <c r="B386" s="13">
        <v>102363154</v>
      </c>
      <c r="C386" s="13">
        <v>103054807</v>
      </c>
      <c r="D386" s="13" t="s">
        <v>10534</v>
      </c>
      <c r="E386" s="13">
        <v>4.8521267614775496</v>
      </c>
      <c r="F386" s="13">
        <v>0.18631451710545399</v>
      </c>
      <c r="G386" s="21">
        <v>1.6289783662890201E-149</v>
      </c>
      <c r="H386" s="21">
        <v>1.23242783116721E-147</v>
      </c>
    </row>
    <row r="387" spans="1:8" ht="15" x14ac:dyDescent="0.15">
      <c r="A387" s="13" t="s">
        <v>10465</v>
      </c>
      <c r="B387" s="13">
        <v>47405681</v>
      </c>
      <c r="C387" s="13">
        <v>47471211</v>
      </c>
      <c r="D387" s="13" t="s">
        <v>11342</v>
      </c>
      <c r="E387" s="13">
        <v>4.0315354419180096</v>
      </c>
      <c r="F387" s="13">
        <v>0.23323944747922601</v>
      </c>
      <c r="G387" s="21">
        <v>6.1059516373912397E-67</v>
      </c>
      <c r="H387" s="21">
        <v>1.0710811801448601E-65</v>
      </c>
    </row>
    <row r="388" spans="1:8" ht="15" x14ac:dyDescent="0.15">
      <c r="A388" s="13" t="s">
        <v>10465</v>
      </c>
      <c r="B388" s="13">
        <v>49882786</v>
      </c>
      <c r="C388" s="13">
        <v>50018200</v>
      </c>
      <c r="D388" s="13" t="s">
        <v>11343</v>
      </c>
      <c r="E388" s="13">
        <v>1.1540342960557299</v>
      </c>
      <c r="F388" s="13">
        <v>7.2171991675666E-2</v>
      </c>
      <c r="G388" s="21">
        <v>1.4989261850476501E-57</v>
      </c>
      <c r="H388" s="21">
        <v>2.09680415243575E-56</v>
      </c>
    </row>
    <row r="389" spans="1:8" ht="15" x14ac:dyDescent="0.15">
      <c r="A389" s="13" t="s">
        <v>10465</v>
      </c>
      <c r="B389" s="13">
        <v>111766906</v>
      </c>
      <c r="C389" s="13">
        <v>111958084</v>
      </c>
      <c r="D389" s="13" t="s">
        <v>10535</v>
      </c>
      <c r="E389" s="13">
        <v>1.97061175352397</v>
      </c>
      <c r="F389" s="13">
        <v>0.106903904008919</v>
      </c>
      <c r="G389" s="21">
        <v>7.0770608098397996E-76</v>
      </c>
      <c r="H389" s="21">
        <v>1.4797626516101701E-74</v>
      </c>
    </row>
    <row r="390" spans="1:8" ht="15" x14ac:dyDescent="0.15">
      <c r="A390" s="13" t="s">
        <v>10465</v>
      </c>
      <c r="B390" s="13">
        <v>22245212</v>
      </c>
      <c r="C390" s="13">
        <v>22278637</v>
      </c>
      <c r="D390" s="13" t="s">
        <v>11344</v>
      </c>
      <c r="E390" s="13">
        <v>1.09557192254393</v>
      </c>
      <c r="F390" s="13">
        <v>8.9757970703842102E-2</v>
      </c>
      <c r="G390" s="21">
        <v>2.89287716605501E-34</v>
      </c>
      <c r="H390" s="21">
        <v>2.1622402407821401E-33</v>
      </c>
    </row>
    <row r="391" spans="1:8" ht="15" x14ac:dyDescent="0.15">
      <c r="A391" s="13" t="s">
        <v>10465</v>
      </c>
      <c r="B391" s="13">
        <v>45006279</v>
      </c>
      <c r="C391" s="13">
        <v>45151283</v>
      </c>
      <c r="D391" s="13" t="s">
        <v>11345</v>
      </c>
      <c r="E391" s="13">
        <v>1.1638762553585</v>
      </c>
      <c r="F391" s="13">
        <v>9.7196085118454498E-2</v>
      </c>
      <c r="G391" s="21">
        <v>4.8323874664391299E-33</v>
      </c>
      <c r="H391" s="21">
        <v>3.4468364289225098E-32</v>
      </c>
    </row>
    <row r="392" spans="1:8" ht="15" x14ac:dyDescent="0.15">
      <c r="A392" s="13" t="s">
        <v>10445</v>
      </c>
      <c r="B392" s="13">
        <v>67198584</v>
      </c>
      <c r="C392" s="13">
        <v>67203848</v>
      </c>
      <c r="D392" s="13" t="s">
        <v>11346</v>
      </c>
      <c r="E392" s="13">
        <v>1.29362519539773</v>
      </c>
      <c r="F392" s="13">
        <v>0.143740345082573</v>
      </c>
      <c r="G392" s="21">
        <v>2.26260566559489E-19</v>
      </c>
      <c r="H392" s="21">
        <v>9.6016633490520209E-19</v>
      </c>
    </row>
    <row r="393" spans="1:8" ht="15" x14ac:dyDescent="0.15">
      <c r="A393" s="13" t="s">
        <v>10445</v>
      </c>
      <c r="B393" s="13">
        <v>67840668</v>
      </c>
      <c r="C393" s="13">
        <v>67866051</v>
      </c>
      <c r="D393" s="13" t="s">
        <v>11347</v>
      </c>
      <c r="E393" s="13">
        <v>1.27069654469671</v>
      </c>
      <c r="F393" s="13">
        <v>9.4310444634216894E-2</v>
      </c>
      <c r="G393" s="21">
        <v>2.23837874166115E-41</v>
      </c>
      <c r="H393" s="21">
        <v>2.09091156537264E-40</v>
      </c>
    </row>
    <row r="394" spans="1:8" ht="15" x14ac:dyDescent="0.15">
      <c r="A394" s="13" t="s">
        <v>10445</v>
      </c>
      <c r="B394" s="13">
        <v>57282459</v>
      </c>
      <c r="C394" s="13">
        <v>57318584</v>
      </c>
      <c r="D394" s="13" t="s">
        <v>10536</v>
      </c>
      <c r="E394" s="13">
        <v>3.4953413755423601</v>
      </c>
      <c r="F394" s="13">
        <v>0.192260545953262</v>
      </c>
      <c r="G394" s="21">
        <v>7.4019655753615795E-74</v>
      </c>
      <c r="H394" s="21">
        <v>1.5048385808699199E-72</v>
      </c>
    </row>
    <row r="395" spans="1:8" ht="15" x14ac:dyDescent="0.15">
      <c r="A395" s="13" t="s">
        <v>10445</v>
      </c>
      <c r="B395" s="13">
        <v>67694849</v>
      </c>
      <c r="C395" s="13">
        <v>67696677</v>
      </c>
      <c r="D395" s="13" t="s">
        <v>11348</v>
      </c>
      <c r="E395" s="13">
        <v>1.9725520036033699</v>
      </c>
      <c r="F395" s="13">
        <v>0.104028208293153</v>
      </c>
      <c r="G395" s="21">
        <v>3.5350930429302002E-80</v>
      </c>
      <c r="H395" s="21">
        <v>7.99915688321489E-79</v>
      </c>
    </row>
    <row r="396" spans="1:8" ht="15" x14ac:dyDescent="0.15">
      <c r="A396" s="13" t="s">
        <v>10445</v>
      </c>
      <c r="B396" s="13">
        <v>58496750</v>
      </c>
      <c r="C396" s="13">
        <v>58547532</v>
      </c>
      <c r="D396" s="13" t="s">
        <v>11349</v>
      </c>
      <c r="E396" s="13">
        <v>1.3140055338697301</v>
      </c>
      <c r="F396" s="13">
        <v>0.11167534281205101</v>
      </c>
      <c r="G396" s="21">
        <v>5.8222848831072603E-32</v>
      </c>
      <c r="H396" s="21">
        <v>3.9934024551194496E-31</v>
      </c>
    </row>
    <row r="397" spans="1:8" ht="15" x14ac:dyDescent="0.15">
      <c r="A397" s="13" t="s">
        <v>10445</v>
      </c>
      <c r="B397" s="13">
        <v>68392230</v>
      </c>
      <c r="C397" s="13">
        <v>68482411</v>
      </c>
      <c r="D397" s="13" t="s">
        <v>11350</v>
      </c>
      <c r="E397" s="13">
        <v>2.9246972346825202</v>
      </c>
      <c r="F397" s="13">
        <v>0.15340831990850401</v>
      </c>
      <c r="G397" s="21">
        <v>4.9527230058494898E-81</v>
      </c>
      <c r="H397" s="21">
        <v>1.13494653666993E-79</v>
      </c>
    </row>
    <row r="398" spans="1:8" ht="15" x14ac:dyDescent="0.15">
      <c r="A398" s="13" t="s">
        <v>10445</v>
      </c>
      <c r="B398" s="13">
        <v>74746853</v>
      </c>
      <c r="C398" s="13">
        <v>74808729</v>
      </c>
      <c r="D398" s="13" t="s">
        <v>11351</v>
      </c>
      <c r="E398" s="13">
        <v>3.26278114767636</v>
      </c>
      <c r="F398" s="13">
        <v>0.18695406900217201</v>
      </c>
      <c r="G398" s="21">
        <v>3.3056433314953302E-68</v>
      </c>
      <c r="H398" s="21">
        <v>5.92981557619009E-67</v>
      </c>
    </row>
    <row r="399" spans="1:8" ht="15" x14ac:dyDescent="0.15">
      <c r="A399" s="13" t="s">
        <v>10445</v>
      </c>
      <c r="B399" s="13">
        <v>84001849</v>
      </c>
      <c r="C399" s="13">
        <v>84036381</v>
      </c>
      <c r="D399" s="13" t="s">
        <v>11352</v>
      </c>
      <c r="E399" s="13">
        <v>1.7097857458698</v>
      </c>
      <c r="F399" s="13">
        <v>9.2308706030537702E-2</v>
      </c>
      <c r="G399" s="21">
        <v>1.3603577189831101E-76</v>
      </c>
      <c r="H399" s="21">
        <v>2.8901404829242501E-75</v>
      </c>
    </row>
    <row r="400" spans="1:8" ht="15" x14ac:dyDescent="0.15">
      <c r="A400" s="13" t="s">
        <v>10445</v>
      </c>
      <c r="B400" s="13">
        <v>84155746</v>
      </c>
      <c r="C400" s="13">
        <v>84178797</v>
      </c>
      <c r="D400" s="13" t="s">
        <v>10537</v>
      </c>
      <c r="E400" s="13">
        <v>1.0778104453800601</v>
      </c>
      <c r="F400" s="13">
        <v>6.9957740609740401E-2</v>
      </c>
      <c r="G400" s="21">
        <v>1.478011682376E-53</v>
      </c>
      <c r="H400" s="21">
        <v>1.89994471906985E-52</v>
      </c>
    </row>
    <row r="401" spans="1:8" ht="15" x14ac:dyDescent="0.15">
      <c r="A401" s="13" t="s">
        <v>10445</v>
      </c>
      <c r="B401" s="13">
        <v>5008331</v>
      </c>
      <c r="C401" s="13">
        <v>5069158</v>
      </c>
      <c r="D401" s="13" t="s">
        <v>11353</v>
      </c>
      <c r="E401" s="13">
        <v>3.5957163562262302</v>
      </c>
      <c r="F401" s="13">
        <v>0.14150358944774599</v>
      </c>
      <c r="G401" s="21">
        <v>1.9169701332384701E-142</v>
      </c>
      <c r="H401" s="21">
        <v>1.2862580702456201E-140</v>
      </c>
    </row>
    <row r="402" spans="1:8" ht="15" x14ac:dyDescent="0.15">
      <c r="A402" s="13" t="s">
        <v>10445</v>
      </c>
      <c r="B402" s="13">
        <v>903634</v>
      </c>
      <c r="C402" s="13">
        <v>1031318</v>
      </c>
      <c r="D402" s="13" t="s">
        <v>11354</v>
      </c>
      <c r="E402" s="13">
        <v>3.6979865184298202</v>
      </c>
      <c r="F402" s="13">
        <v>0.158872919903116</v>
      </c>
      <c r="G402" s="21">
        <v>7.6921566513422302E-120</v>
      </c>
      <c r="H402" s="21">
        <v>3.4891059300436098E-118</v>
      </c>
    </row>
    <row r="403" spans="1:8" ht="15" x14ac:dyDescent="0.15">
      <c r="A403" s="13" t="s">
        <v>10445</v>
      </c>
      <c r="B403" s="13">
        <v>23072727</v>
      </c>
      <c r="C403" s="13">
        <v>23160773</v>
      </c>
      <c r="D403" s="13" t="s">
        <v>11355</v>
      </c>
      <c r="E403" s="13">
        <v>1.2289779114712001</v>
      </c>
      <c r="F403" s="13">
        <v>8.57430585511329E-2</v>
      </c>
      <c r="G403" s="21">
        <v>1.35594541218555E-46</v>
      </c>
      <c r="H403" s="21">
        <v>1.4655152650131901E-45</v>
      </c>
    </row>
    <row r="404" spans="1:8" ht="15" x14ac:dyDescent="0.15">
      <c r="A404" s="13" t="s">
        <v>10445</v>
      </c>
      <c r="B404" s="13">
        <v>51169886</v>
      </c>
      <c r="C404" s="13">
        <v>51185278</v>
      </c>
      <c r="D404" s="13" t="s">
        <v>11356</v>
      </c>
      <c r="E404" s="13">
        <v>2.6207976827536301</v>
      </c>
      <c r="F404" s="13">
        <v>0.154216065945328</v>
      </c>
      <c r="G404" s="21">
        <v>9.0468358367591095E-65</v>
      </c>
      <c r="H404" s="21">
        <v>1.5261819570743799E-63</v>
      </c>
    </row>
    <row r="405" spans="1:8" ht="15" x14ac:dyDescent="0.15">
      <c r="A405" s="13" t="s">
        <v>10445</v>
      </c>
      <c r="B405" s="13">
        <v>19179293</v>
      </c>
      <c r="C405" s="13">
        <v>19279654</v>
      </c>
      <c r="D405" s="13" t="s">
        <v>10539</v>
      </c>
      <c r="E405" s="13">
        <v>1.27455914577429</v>
      </c>
      <c r="F405" s="13">
        <v>8.8151101623225897E-2</v>
      </c>
      <c r="G405" s="21">
        <v>2.2061060065979399E-47</v>
      </c>
      <c r="H405" s="21">
        <v>2.4348236783287501E-46</v>
      </c>
    </row>
    <row r="406" spans="1:8" ht="15" x14ac:dyDescent="0.15">
      <c r="A406" s="13" t="s">
        <v>10445</v>
      </c>
      <c r="B406" s="13">
        <v>19535133</v>
      </c>
      <c r="C406" s="13">
        <v>19564730</v>
      </c>
      <c r="D406" s="13" t="s">
        <v>10540</v>
      </c>
      <c r="E406" s="13">
        <v>2.0386594857791702</v>
      </c>
      <c r="F406" s="13">
        <v>0.101934538454903</v>
      </c>
      <c r="G406" s="21">
        <v>5.5412396057054298E-89</v>
      </c>
      <c r="H406" s="21">
        <v>1.48832590060018E-87</v>
      </c>
    </row>
    <row r="407" spans="1:8" ht="15" x14ac:dyDescent="0.15">
      <c r="A407" s="13" t="s">
        <v>10541</v>
      </c>
      <c r="B407" s="13">
        <v>68871332</v>
      </c>
      <c r="C407" s="13">
        <v>69020145</v>
      </c>
      <c r="D407" s="13" t="s">
        <v>11357</v>
      </c>
      <c r="E407" s="13">
        <v>2.05587244480571</v>
      </c>
      <c r="F407" s="13">
        <v>0.121393620017811</v>
      </c>
      <c r="G407" s="21">
        <v>2.45885253639826E-64</v>
      </c>
      <c r="H407" s="21">
        <v>4.1060973021471202E-63</v>
      </c>
    </row>
    <row r="408" spans="1:8" ht="15" x14ac:dyDescent="0.15">
      <c r="A408" s="13" t="s">
        <v>10541</v>
      </c>
      <c r="B408" s="13">
        <v>63900817</v>
      </c>
      <c r="C408" s="13">
        <v>64126147</v>
      </c>
      <c r="D408" s="13" t="s">
        <v>11358</v>
      </c>
      <c r="E408" s="13">
        <v>1.02314167004162</v>
      </c>
      <c r="F408" s="13">
        <v>0.13321089523908</v>
      </c>
      <c r="G408" s="21">
        <v>1.5832599427830501E-14</v>
      </c>
      <c r="H408" s="21">
        <v>5.34640180338087E-14</v>
      </c>
    </row>
    <row r="409" spans="1:8" ht="15" x14ac:dyDescent="0.15">
      <c r="A409" s="13" t="s">
        <v>10541</v>
      </c>
      <c r="B409" s="13">
        <v>83328033</v>
      </c>
      <c r="C409" s="13">
        <v>83378864</v>
      </c>
      <c r="D409" s="13" t="s">
        <v>11359</v>
      </c>
      <c r="E409" s="13">
        <v>4.1145115049735397</v>
      </c>
      <c r="F409" s="13">
        <v>0.13498644853741401</v>
      </c>
      <c r="G409" s="21">
        <v>4.6649097917059698E-204</v>
      </c>
      <c r="H409" s="21">
        <v>1.1704790112809601E-201</v>
      </c>
    </row>
    <row r="410" spans="1:8" ht="15" x14ac:dyDescent="0.15">
      <c r="A410" s="13" t="s">
        <v>10541</v>
      </c>
      <c r="B410" s="13">
        <v>78459810</v>
      </c>
      <c r="C410" s="13">
        <v>78538030</v>
      </c>
      <c r="D410" s="13" t="s">
        <v>11360</v>
      </c>
      <c r="E410" s="13">
        <v>2.33070487677261</v>
      </c>
      <c r="F410" s="13">
        <v>0.35730523043371099</v>
      </c>
      <c r="G410" s="21">
        <v>6.8911185516245504E-11</v>
      </c>
      <c r="H410" s="21">
        <v>1.9298636893232801E-10</v>
      </c>
    </row>
    <row r="411" spans="1:8" ht="15" x14ac:dyDescent="0.15">
      <c r="A411" s="13" t="s">
        <v>10541</v>
      </c>
      <c r="B411" s="13">
        <v>83505698</v>
      </c>
      <c r="C411" s="13">
        <v>83654905</v>
      </c>
      <c r="D411" s="13" t="s">
        <v>11361</v>
      </c>
      <c r="E411" s="13">
        <v>1.27200054408553</v>
      </c>
      <c r="F411" s="13">
        <v>0.108836853036696</v>
      </c>
      <c r="G411" s="21">
        <v>1.48152344637908E-31</v>
      </c>
      <c r="H411" s="21">
        <v>1.0005709626618799E-30</v>
      </c>
    </row>
    <row r="412" spans="1:8" ht="15" x14ac:dyDescent="0.15">
      <c r="A412" s="13" t="s">
        <v>10541</v>
      </c>
      <c r="B412" s="13">
        <v>29991571</v>
      </c>
      <c r="C412" s="13">
        <v>30261118</v>
      </c>
      <c r="D412" s="13" t="s">
        <v>10542</v>
      </c>
      <c r="E412" s="13">
        <v>2.9765254565848198</v>
      </c>
      <c r="F412" s="13">
        <v>0.10796788894082</v>
      </c>
      <c r="G412" s="21">
        <v>2.6474265853469399E-167</v>
      </c>
      <c r="H412" s="21">
        <v>2.9816641917469902E-165</v>
      </c>
    </row>
    <row r="413" spans="1:8" ht="15" x14ac:dyDescent="0.15">
      <c r="A413" s="13" t="s">
        <v>10541</v>
      </c>
      <c r="B413" s="13">
        <v>51973689</v>
      </c>
      <c r="C413" s="13">
        <v>52013223</v>
      </c>
      <c r="D413" s="13" t="s">
        <v>11362</v>
      </c>
      <c r="E413" s="13">
        <v>5.3339519998267102</v>
      </c>
      <c r="F413" s="13">
        <v>0.22425402300561001</v>
      </c>
      <c r="G413" s="21">
        <v>4.7396987161519603E-125</v>
      </c>
      <c r="H413" s="21">
        <v>2.2858955705976701E-123</v>
      </c>
    </row>
    <row r="414" spans="1:8" ht="15" x14ac:dyDescent="0.15">
      <c r="A414" s="13" t="s">
        <v>10541</v>
      </c>
      <c r="B414" s="13">
        <v>48426829</v>
      </c>
      <c r="C414" s="13">
        <v>48470550</v>
      </c>
      <c r="D414" s="13" t="s">
        <v>11363</v>
      </c>
      <c r="E414" s="13">
        <v>2.3827867173531398</v>
      </c>
      <c r="F414" s="13">
        <v>0.14846717861726499</v>
      </c>
      <c r="G414" s="21">
        <v>5.7859929180076003E-58</v>
      </c>
      <c r="H414" s="21">
        <v>8.1746223535813703E-57</v>
      </c>
    </row>
    <row r="415" spans="1:8" ht="15" x14ac:dyDescent="0.15">
      <c r="A415" s="13" t="s">
        <v>10443</v>
      </c>
      <c r="B415" s="13">
        <v>86376197</v>
      </c>
      <c r="C415" s="13">
        <v>86393722</v>
      </c>
      <c r="D415" s="13" t="s">
        <v>11364</v>
      </c>
      <c r="E415" s="13">
        <v>2.1423063360830099</v>
      </c>
      <c r="F415" s="13">
        <v>0.190324044955266</v>
      </c>
      <c r="G415" s="21">
        <v>2.1611458678763401E-29</v>
      </c>
      <c r="H415" s="21">
        <v>1.36080792226953E-28</v>
      </c>
    </row>
    <row r="416" spans="1:8" ht="15" x14ac:dyDescent="0.15">
      <c r="A416" s="13" t="s">
        <v>10443</v>
      </c>
      <c r="B416" s="13">
        <v>28351722</v>
      </c>
      <c r="C416" s="13">
        <v>28431784</v>
      </c>
      <c r="D416" s="13" t="s">
        <v>11365</v>
      </c>
      <c r="E416" s="13">
        <v>2.1912068272648302</v>
      </c>
      <c r="F416" s="13">
        <v>0.101041507535648</v>
      </c>
      <c r="G416" s="21">
        <v>2.76911336239497E-104</v>
      </c>
      <c r="H416" s="21">
        <v>9.7494431739596995E-103</v>
      </c>
    </row>
    <row r="417" spans="1:8" ht="15" x14ac:dyDescent="0.15">
      <c r="A417" s="13" t="s">
        <v>10443</v>
      </c>
      <c r="B417" s="13">
        <v>109455830</v>
      </c>
      <c r="C417" s="13">
        <v>109501425</v>
      </c>
      <c r="D417" s="13" t="s">
        <v>11366</v>
      </c>
      <c r="E417" s="13">
        <v>1.1431812811320401</v>
      </c>
      <c r="F417" s="13">
        <v>0.102685937501484</v>
      </c>
      <c r="G417" s="21">
        <v>8.68702013415257E-29</v>
      </c>
      <c r="H417" s="21">
        <v>5.36430258875926E-28</v>
      </c>
    </row>
    <row r="418" spans="1:8" ht="15" x14ac:dyDescent="0.15">
      <c r="A418" s="13" t="s">
        <v>10443</v>
      </c>
      <c r="B418" s="13">
        <v>79578324</v>
      </c>
      <c r="C418" s="13">
        <v>79632000</v>
      </c>
      <c r="D418" s="13" t="s">
        <v>11367</v>
      </c>
      <c r="E418" s="13">
        <v>1.6845023815642299</v>
      </c>
      <c r="F418" s="13">
        <v>0.105752223577973</v>
      </c>
      <c r="G418" s="21">
        <v>4.0017921655422202E-57</v>
      </c>
      <c r="H418" s="21">
        <v>5.5354866926292997E-56</v>
      </c>
    </row>
    <row r="419" spans="1:8" ht="15" x14ac:dyDescent="0.15">
      <c r="A419" s="13" t="s">
        <v>10443</v>
      </c>
      <c r="B419" s="13">
        <v>80523352</v>
      </c>
      <c r="C419" s="13">
        <v>80578393</v>
      </c>
      <c r="D419" s="13" t="s">
        <v>11368</v>
      </c>
      <c r="E419" s="13">
        <v>4.9824288809563804</v>
      </c>
      <c r="F419" s="13">
        <v>0.26841904950333001</v>
      </c>
      <c r="G419" s="21">
        <v>6.5074597166536401E-77</v>
      </c>
      <c r="H419" s="21">
        <v>1.39449585409198E-75</v>
      </c>
    </row>
    <row r="420" spans="1:8" ht="15" x14ac:dyDescent="0.15">
      <c r="A420" s="13" t="s">
        <v>10443</v>
      </c>
      <c r="B420" s="13">
        <v>102698770</v>
      </c>
      <c r="C420" s="13">
        <v>103137135</v>
      </c>
      <c r="D420" s="13" t="s">
        <v>11369</v>
      </c>
      <c r="E420" s="13">
        <v>1.89920290760035</v>
      </c>
      <c r="F420" s="13">
        <v>0.183138759919103</v>
      </c>
      <c r="G420" s="21">
        <v>3.3847935381443701E-25</v>
      </c>
      <c r="H420" s="21">
        <v>1.8172637462919201E-24</v>
      </c>
    </row>
    <row r="421" spans="1:8" ht="15" x14ac:dyDescent="0.15">
      <c r="A421" s="13" t="s">
        <v>10443</v>
      </c>
      <c r="B421" s="13">
        <v>23127633</v>
      </c>
      <c r="C421" s="13">
        <v>23153792</v>
      </c>
      <c r="D421" s="13" t="s">
        <v>11370</v>
      </c>
      <c r="E421" s="13">
        <v>2.5421901449900299</v>
      </c>
      <c r="F421" s="13">
        <v>0.21258854408938799</v>
      </c>
      <c r="G421" s="21">
        <v>5.8777171193865397E-33</v>
      </c>
      <c r="H421" s="21">
        <v>4.1729265308194898E-32</v>
      </c>
    </row>
    <row r="422" spans="1:8" ht="15" x14ac:dyDescent="0.15">
      <c r="A422" s="13" t="s">
        <v>10443</v>
      </c>
      <c r="B422" s="13">
        <v>24771271</v>
      </c>
      <c r="C422" s="13">
        <v>24776611</v>
      </c>
      <c r="D422" s="13" t="s">
        <v>11371</v>
      </c>
      <c r="E422" s="13">
        <v>4.6817084491954599</v>
      </c>
      <c r="F422" s="13">
        <v>0.204450175372105</v>
      </c>
      <c r="G422" s="21">
        <v>4.7519347786397798E-116</v>
      </c>
      <c r="H422" s="21">
        <v>2.04767067787386E-114</v>
      </c>
    </row>
    <row r="423" spans="1:8" ht="15" x14ac:dyDescent="0.15">
      <c r="A423" s="13" t="s">
        <v>10443</v>
      </c>
      <c r="B423" s="13">
        <v>15274724</v>
      </c>
      <c r="C423" s="13">
        <v>15624158</v>
      </c>
      <c r="D423" s="13" t="s">
        <v>11372</v>
      </c>
      <c r="E423" s="13">
        <v>1.89763166873046</v>
      </c>
      <c r="F423" s="13">
        <v>0.20542541344017901</v>
      </c>
      <c r="G423" s="21">
        <v>2.52158221705097E-20</v>
      </c>
      <c r="H423" s="21">
        <v>1.1146922994287301E-19</v>
      </c>
    </row>
    <row r="424" spans="1:8" ht="15" x14ac:dyDescent="0.15">
      <c r="A424" s="13" t="s">
        <v>10443</v>
      </c>
      <c r="B424" s="13">
        <v>17721889</v>
      </c>
      <c r="C424" s="13">
        <v>17767874</v>
      </c>
      <c r="D424" s="13" t="s">
        <v>11373</v>
      </c>
      <c r="E424" s="13">
        <v>1.72892287810537</v>
      </c>
      <c r="F424" s="13">
        <v>0.165133120692116</v>
      </c>
      <c r="G424" s="21">
        <v>1.1880170336492801E-25</v>
      </c>
      <c r="H424" s="21">
        <v>6.5088097404632303E-25</v>
      </c>
    </row>
    <row r="425" spans="1:8" ht="15" x14ac:dyDescent="0.15">
      <c r="A425" s="13" t="s">
        <v>10476</v>
      </c>
      <c r="B425" s="13">
        <v>6494330</v>
      </c>
      <c r="C425" s="13">
        <v>6502859</v>
      </c>
      <c r="D425" s="13" t="s">
        <v>10544</v>
      </c>
      <c r="E425" s="13">
        <v>4.6801022092661198</v>
      </c>
      <c r="F425" s="13">
        <v>0.15984857919179499</v>
      </c>
      <c r="G425" s="21">
        <v>1.95694741363116E-188</v>
      </c>
      <c r="H425" s="21">
        <v>3.3440182442238701E-186</v>
      </c>
    </row>
    <row r="426" spans="1:8" ht="15" x14ac:dyDescent="0.15">
      <c r="A426" s="13" t="s">
        <v>10476</v>
      </c>
      <c r="B426" s="13">
        <v>45457842</v>
      </c>
      <c r="C426" s="13">
        <v>45496599</v>
      </c>
      <c r="D426" s="13" t="s">
        <v>11374</v>
      </c>
      <c r="E426" s="13">
        <v>1.4194676988678501</v>
      </c>
      <c r="F426" s="13">
        <v>8.8973124483968102E-2</v>
      </c>
      <c r="G426" s="21">
        <v>2.6767831905242099E-57</v>
      </c>
      <c r="H426" s="21">
        <v>3.7104333148651001E-56</v>
      </c>
    </row>
    <row r="427" spans="1:8" ht="15" x14ac:dyDescent="0.15">
      <c r="A427" s="13" t="s">
        <v>10476</v>
      </c>
      <c r="B427" s="13">
        <v>49617581</v>
      </c>
      <c r="C427" s="13">
        <v>49621717</v>
      </c>
      <c r="D427" s="13" t="s">
        <v>11375</v>
      </c>
      <c r="E427" s="13">
        <v>1.0149842149499499</v>
      </c>
      <c r="F427" s="13">
        <v>6.8772043542038697E-2</v>
      </c>
      <c r="G427" s="21">
        <v>2.7054524960071098E-49</v>
      </c>
      <c r="H427" s="21">
        <v>3.1215063664640901E-48</v>
      </c>
    </row>
    <row r="428" spans="1:8" ht="15" x14ac:dyDescent="0.15">
      <c r="A428" s="13" t="s">
        <v>10476</v>
      </c>
      <c r="B428" s="13">
        <v>49932658</v>
      </c>
      <c r="C428" s="13">
        <v>49945617</v>
      </c>
      <c r="D428" s="13" t="s">
        <v>11376</v>
      </c>
      <c r="E428" s="13">
        <v>3.3624582974242201</v>
      </c>
      <c r="F428" s="13">
        <v>0.16070655152864799</v>
      </c>
      <c r="G428" s="21">
        <v>3.3085649939032299E-97</v>
      </c>
      <c r="H428" s="21">
        <v>1.02153232568769E-95</v>
      </c>
    </row>
    <row r="429" spans="1:8" ht="15" x14ac:dyDescent="0.15">
      <c r="A429" s="13" t="s">
        <v>10476</v>
      </c>
      <c r="B429" s="13">
        <v>46436992</v>
      </c>
      <c r="C429" s="13">
        <v>46477302</v>
      </c>
      <c r="D429" s="13" t="s">
        <v>11377</v>
      </c>
      <c r="E429" s="13">
        <v>3.4217953075739298</v>
      </c>
      <c r="F429" s="13">
        <v>0.18914000000377501</v>
      </c>
      <c r="G429" s="21">
        <v>3.7293510350959003E-73</v>
      </c>
      <c r="H429" s="21">
        <v>7.4669895169364496E-72</v>
      </c>
    </row>
    <row r="430" spans="1:8" ht="15" x14ac:dyDescent="0.15">
      <c r="A430" s="13" t="s">
        <v>10476</v>
      </c>
      <c r="B430" s="13">
        <v>9964394</v>
      </c>
      <c r="C430" s="13">
        <v>10047191</v>
      </c>
      <c r="D430" s="13" t="s">
        <v>11378</v>
      </c>
      <c r="E430" s="13">
        <v>2.51299232346528</v>
      </c>
      <c r="F430" s="13">
        <v>0.16510637468455</v>
      </c>
      <c r="G430" s="21">
        <v>2.5876904617384999E-52</v>
      </c>
      <c r="H430" s="21">
        <v>3.2300503987771098E-51</v>
      </c>
    </row>
    <row r="431" spans="1:8" ht="15" x14ac:dyDescent="0.15">
      <c r="A431" s="13" t="s">
        <v>10476</v>
      </c>
      <c r="B431" s="13">
        <v>4304595</v>
      </c>
      <c r="C431" s="13">
        <v>4323840</v>
      </c>
      <c r="D431" s="13" t="s">
        <v>11379</v>
      </c>
      <c r="E431" s="13">
        <v>2.01178997670619</v>
      </c>
      <c r="F431" s="13">
        <v>0.11681582505617399</v>
      </c>
      <c r="G431" s="21">
        <v>1.8192978296801799E-66</v>
      </c>
      <c r="H431" s="21">
        <v>3.1550412580857801E-65</v>
      </c>
    </row>
    <row r="432" spans="1:8" ht="15" x14ac:dyDescent="0.15">
      <c r="A432" s="13" t="s">
        <v>10476</v>
      </c>
      <c r="B432" s="13">
        <v>36505562</v>
      </c>
      <c r="C432" s="13">
        <v>36524245</v>
      </c>
      <c r="D432" s="13" t="s">
        <v>11380</v>
      </c>
      <c r="E432" s="13">
        <v>2.5950501147402898</v>
      </c>
      <c r="F432" s="13">
        <v>0.16455495228525599</v>
      </c>
      <c r="G432" s="21">
        <v>4.9960690075657802E-56</v>
      </c>
      <c r="H432" s="21">
        <v>6.7598689329671697E-55</v>
      </c>
    </row>
    <row r="433" spans="1:8" ht="15" x14ac:dyDescent="0.15">
      <c r="A433" s="13" t="s">
        <v>10476</v>
      </c>
      <c r="B433" s="13">
        <v>3804022</v>
      </c>
      <c r="C433" s="13">
        <v>3869036</v>
      </c>
      <c r="D433" s="13" t="s">
        <v>11381</v>
      </c>
      <c r="E433" s="13">
        <v>2.80307907543521</v>
      </c>
      <c r="F433" s="13">
        <v>0.12962938675318</v>
      </c>
      <c r="G433" s="21">
        <v>1.07286381165176E-103</v>
      </c>
      <c r="H433" s="21">
        <v>3.7178857473009198E-102</v>
      </c>
    </row>
    <row r="434" spans="1:8" ht="15" x14ac:dyDescent="0.15">
      <c r="A434" s="13" t="s">
        <v>10476</v>
      </c>
      <c r="B434" s="13">
        <v>10400628</v>
      </c>
      <c r="C434" s="13">
        <v>10407454</v>
      </c>
      <c r="D434" s="13" t="s">
        <v>11382</v>
      </c>
      <c r="E434" s="13">
        <v>2.8400740385914802</v>
      </c>
      <c r="F434" s="13">
        <v>0.131096629063917</v>
      </c>
      <c r="G434" s="21">
        <v>4.4879273494413097E-104</v>
      </c>
      <c r="H434" s="21">
        <v>1.5717260763361399E-102</v>
      </c>
    </row>
    <row r="435" spans="1:8" ht="15" x14ac:dyDescent="0.15">
      <c r="A435" s="13" t="s">
        <v>10476</v>
      </c>
      <c r="B435" s="13">
        <v>5158506</v>
      </c>
      <c r="C435" s="13">
        <v>5340814</v>
      </c>
      <c r="D435" s="13" t="s">
        <v>10545</v>
      </c>
      <c r="E435" s="13">
        <v>2.6544740345801001</v>
      </c>
      <c r="F435" s="13">
        <v>0.136107273704209</v>
      </c>
      <c r="G435" s="21">
        <v>1.0391726450155199E-84</v>
      </c>
      <c r="H435" s="21">
        <v>2.5683890485658002E-83</v>
      </c>
    </row>
    <row r="436" spans="1:8" ht="15" x14ac:dyDescent="0.15">
      <c r="A436" s="13" t="s">
        <v>10476</v>
      </c>
      <c r="B436" s="13">
        <v>42829761</v>
      </c>
      <c r="C436" s="13">
        <v>42882921</v>
      </c>
      <c r="D436" s="13" t="s">
        <v>11383</v>
      </c>
      <c r="E436" s="13">
        <v>1.1520308022713699</v>
      </c>
      <c r="F436" s="13">
        <v>8.9487583989515895E-2</v>
      </c>
      <c r="G436" s="21">
        <v>6.3346307153518598E-38</v>
      </c>
      <c r="H436" s="21">
        <v>5.3137981396404801E-37</v>
      </c>
    </row>
    <row r="437" spans="1:8" ht="15" x14ac:dyDescent="0.15">
      <c r="A437" s="13" t="s">
        <v>10476</v>
      </c>
      <c r="B437" s="13">
        <v>48896925</v>
      </c>
      <c r="C437" s="13">
        <v>48948188</v>
      </c>
      <c r="D437" s="13" t="s">
        <v>11384</v>
      </c>
      <c r="E437" s="13">
        <v>1.0207702545028201</v>
      </c>
      <c r="F437" s="13">
        <v>7.6348675755574302E-2</v>
      </c>
      <c r="G437" s="21">
        <v>9.0725024436035803E-41</v>
      </c>
      <c r="H437" s="21">
        <v>8.3257010850513997E-40</v>
      </c>
    </row>
    <row r="438" spans="1:8" ht="15" x14ac:dyDescent="0.15">
      <c r="A438" s="13" t="s">
        <v>10476</v>
      </c>
      <c r="B438" s="13">
        <v>48551100</v>
      </c>
      <c r="C438" s="13">
        <v>48614074</v>
      </c>
      <c r="D438" s="13" t="s">
        <v>11385</v>
      </c>
      <c r="E438" s="13">
        <v>2.0305588139542898</v>
      </c>
      <c r="F438" s="13">
        <v>0.18152138539312801</v>
      </c>
      <c r="G438" s="21">
        <v>4.7569823965608299E-29</v>
      </c>
      <c r="H438" s="21">
        <v>2.9670517641481701E-28</v>
      </c>
    </row>
    <row r="439" spans="1:8" ht="15" x14ac:dyDescent="0.15">
      <c r="A439" s="13" t="s">
        <v>10476</v>
      </c>
      <c r="B439" s="13">
        <v>49133287</v>
      </c>
      <c r="C439" s="13">
        <v>49140636</v>
      </c>
      <c r="D439" s="13" t="s">
        <v>11386</v>
      </c>
      <c r="E439" s="13">
        <v>1.62535727003706</v>
      </c>
      <c r="F439" s="13">
        <v>0.16832351630151701</v>
      </c>
      <c r="G439" s="21">
        <v>4.62931642233023E-22</v>
      </c>
      <c r="H439" s="21">
        <v>2.2037058146837099E-21</v>
      </c>
    </row>
    <row r="440" spans="1:8" ht="15" x14ac:dyDescent="0.15">
      <c r="A440" s="13" t="s">
        <v>10476</v>
      </c>
      <c r="B440" s="13">
        <v>54412532</v>
      </c>
      <c r="C440" s="13">
        <v>54447204</v>
      </c>
      <c r="D440" s="13" t="s">
        <v>10547</v>
      </c>
      <c r="E440" s="13">
        <v>2.1344520861673799</v>
      </c>
      <c r="F440" s="13">
        <v>9.2741021014598302E-2</v>
      </c>
      <c r="G440" s="21">
        <v>3.2843830549026097E-117</v>
      </c>
      <c r="H440" s="21">
        <v>1.4403327635902601E-115</v>
      </c>
    </row>
    <row r="441" spans="1:8" ht="15" x14ac:dyDescent="0.15">
      <c r="A441" s="13" t="s">
        <v>10476</v>
      </c>
      <c r="B441" s="13">
        <v>12944765</v>
      </c>
      <c r="C441" s="13">
        <v>12985766</v>
      </c>
      <c r="D441" s="13" t="s">
        <v>11387</v>
      </c>
      <c r="E441" s="13">
        <v>1.72657316242811</v>
      </c>
      <c r="F441" s="13">
        <v>8.6360054111438794E-2</v>
      </c>
      <c r="G441" s="21">
        <v>6.3714017997047595E-89</v>
      </c>
      <c r="H441" s="21">
        <v>1.7043714773785099E-87</v>
      </c>
    </row>
    <row r="442" spans="1:8" ht="15" x14ac:dyDescent="0.15">
      <c r="A442" s="13" t="s">
        <v>10476</v>
      </c>
      <c r="B442" s="13">
        <v>18307594</v>
      </c>
      <c r="C442" s="13">
        <v>18314852</v>
      </c>
      <c r="D442" s="13" t="s">
        <v>10548</v>
      </c>
      <c r="E442" s="13">
        <v>4.8836890997340197</v>
      </c>
      <c r="F442" s="13">
        <v>0.144247788545211</v>
      </c>
      <c r="G442" s="21">
        <v>2.9366287582141298E-251</v>
      </c>
      <c r="H442" s="21">
        <v>3.2338808469622499E-248</v>
      </c>
    </row>
    <row r="443" spans="1:8" ht="15" x14ac:dyDescent="0.15">
      <c r="A443" s="13" t="s">
        <v>10476</v>
      </c>
      <c r="B443" s="13">
        <v>18794488</v>
      </c>
      <c r="C443" s="13">
        <v>18893143</v>
      </c>
      <c r="D443" s="13" t="s">
        <v>11388</v>
      </c>
      <c r="E443" s="13">
        <v>1.5773594602407</v>
      </c>
      <c r="F443" s="13">
        <v>6.8822218503877597E-2</v>
      </c>
      <c r="G443" s="21">
        <v>2.9809810598317601E-116</v>
      </c>
      <c r="H443" s="21">
        <v>1.28734219102364E-114</v>
      </c>
    </row>
    <row r="444" spans="1:8" ht="15" x14ac:dyDescent="0.15">
      <c r="A444" s="13" t="s">
        <v>10476</v>
      </c>
      <c r="B444" s="13">
        <v>35783028</v>
      </c>
      <c r="C444" s="13">
        <v>35804710</v>
      </c>
      <c r="D444" s="13" t="s">
        <v>10549</v>
      </c>
      <c r="E444" s="13">
        <v>4.8253084815180696</v>
      </c>
      <c r="F444" s="13">
        <v>0.253996406387764</v>
      </c>
      <c r="G444" s="21">
        <v>1.7870609627815199E-80</v>
      </c>
      <c r="H444" s="21">
        <v>4.0622846793870801E-79</v>
      </c>
    </row>
    <row r="445" spans="1:8" ht="15" x14ac:dyDescent="0.15">
      <c r="A445" s="13" t="s">
        <v>10476</v>
      </c>
      <c r="B445" s="13">
        <v>35531410</v>
      </c>
      <c r="C445" s="13">
        <v>35557477</v>
      </c>
      <c r="D445" s="13" t="s">
        <v>11389</v>
      </c>
      <c r="E445" s="13">
        <v>1.1405931132664799</v>
      </c>
      <c r="F445" s="13">
        <v>0.100158567756564</v>
      </c>
      <c r="G445" s="21">
        <v>4.8057426854443401E-30</v>
      </c>
      <c r="H445" s="21">
        <v>3.0938431799570602E-29</v>
      </c>
    </row>
    <row r="446" spans="1:8" ht="15" x14ac:dyDescent="0.15">
      <c r="A446" s="13" t="s">
        <v>10476</v>
      </c>
      <c r="B446" s="13">
        <v>35521374</v>
      </c>
      <c r="C446" s="13">
        <v>35531353</v>
      </c>
      <c r="D446" s="13" t="s">
        <v>10550</v>
      </c>
      <c r="E446" s="13">
        <v>1.5573838018919499</v>
      </c>
      <c r="F446" s="13">
        <v>0.102814058255951</v>
      </c>
      <c r="G446" s="21">
        <v>7.8612517523625093E-52</v>
      </c>
      <c r="H446" s="21">
        <v>9.6906549897593099E-51</v>
      </c>
    </row>
    <row r="447" spans="1:8" ht="15" x14ac:dyDescent="0.15">
      <c r="A447" s="13" t="s">
        <v>10476</v>
      </c>
      <c r="B447" s="13">
        <v>42502473</v>
      </c>
      <c r="C447" s="13">
        <v>42573650</v>
      </c>
      <c r="D447" s="13" t="s">
        <v>10551</v>
      </c>
      <c r="E447" s="13">
        <v>3.2048080594849799</v>
      </c>
      <c r="F447" s="13">
        <v>0.202630340385103</v>
      </c>
      <c r="G447" s="21">
        <v>2.4122222281978602E-56</v>
      </c>
      <c r="H447" s="21">
        <v>3.28400199226222E-55</v>
      </c>
    </row>
    <row r="448" spans="1:8" ht="15" x14ac:dyDescent="0.15">
      <c r="A448" s="13" t="s">
        <v>10476</v>
      </c>
      <c r="B448" s="13">
        <v>44126520</v>
      </c>
      <c r="C448" s="13">
        <v>44144002</v>
      </c>
      <c r="D448" s="13" t="s">
        <v>10552</v>
      </c>
      <c r="E448" s="13">
        <v>3.0549991521592901</v>
      </c>
      <c r="F448" s="13">
        <v>0.1262116989772</v>
      </c>
      <c r="G448" s="21">
        <v>1.9537948811433999E-129</v>
      </c>
      <c r="H448" s="21">
        <v>1.02727114413858E-127</v>
      </c>
    </row>
    <row r="449" spans="1:8" ht="15" x14ac:dyDescent="0.15">
      <c r="A449" s="13" t="s">
        <v>10451</v>
      </c>
      <c r="B449" s="13">
        <v>95034174</v>
      </c>
      <c r="C449" s="13">
        <v>95064641</v>
      </c>
      <c r="D449" s="13" t="s">
        <v>11390</v>
      </c>
      <c r="E449" s="13">
        <v>1.29515925698851</v>
      </c>
      <c r="F449" s="13">
        <v>0.13629337852508899</v>
      </c>
      <c r="G449" s="21">
        <v>2.0445734306094899E-21</v>
      </c>
      <c r="H449" s="21">
        <v>9.4206263462439104E-21</v>
      </c>
    </row>
    <row r="450" spans="1:8" ht="15" x14ac:dyDescent="0.15">
      <c r="A450" s="13" t="s">
        <v>10451</v>
      </c>
      <c r="B450" s="13">
        <v>20370325</v>
      </c>
      <c r="C450" s="13">
        <v>20455377</v>
      </c>
      <c r="D450" s="13" t="s">
        <v>11391</v>
      </c>
      <c r="E450" s="13">
        <v>1.5523608717626101</v>
      </c>
      <c r="F450" s="13">
        <v>0.13672358930935699</v>
      </c>
      <c r="G450" s="21">
        <v>7.0838496881959297E-30</v>
      </c>
      <c r="H450" s="21">
        <v>4.5280899232318499E-29</v>
      </c>
    </row>
    <row r="451" spans="1:8" ht="15" x14ac:dyDescent="0.15">
      <c r="A451" s="13" t="s">
        <v>10451</v>
      </c>
      <c r="B451" s="13">
        <v>96649708</v>
      </c>
      <c r="C451" s="13">
        <v>96654262</v>
      </c>
      <c r="D451" s="13" t="s">
        <v>11392</v>
      </c>
      <c r="E451" s="13">
        <v>1.70484096111692</v>
      </c>
      <c r="F451" s="13">
        <v>0.23439080813636001</v>
      </c>
      <c r="G451" s="21">
        <v>3.5029723546836601E-13</v>
      </c>
      <c r="H451" s="21">
        <v>1.1058435740490401E-12</v>
      </c>
    </row>
    <row r="452" spans="1:8" ht="15" x14ac:dyDescent="0.15">
      <c r="A452" s="13" t="s">
        <v>10451</v>
      </c>
      <c r="B452" s="13">
        <v>136912088</v>
      </c>
      <c r="C452" s="13">
        <v>137028520</v>
      </c>
      <c r="D452" s="13" t="s">
        <v>11393</v>
      </c>
      <c r="E452" s="13">
        <v>2.76660171694376</v>
      </c>
      <c r="F452" s="13">
        <v>0.25287965677961</v>
      </c>
      <c r="G452" s="21">
        <v>7.3882536699596204E-28</v>
      </c>
      <c r="H452" s="21">
        <v>4.4045102028854001E-27</v>
      </c>
    </row>
    <row r="453" spans="1:8" ht="15" x14ac:dyDescent="0.15">
      <c r="A453" s="13" t="s">
        <v>10451</v>
      </c>
      <c r="B453" s="13">
        <v>937537</v>
      </c>
      <c r="C453" s="13">
        <v>995043</v>
      </c>
      <c r="D453" s="13" t="s">
        <v>11394</v>
      </c>
      <c r="E453" s="13">
        <v>1.0637473092164</v>
      </c>
      <c r="F453" s="13">
        <v>0.17631775068042699</v>
      </c>
      <c r="G453" s="21">
        <v>1.6081733957838601E-9</v>
      </c>
      <c r="H453" s="21">
        <v>4.1588014417779097E-9</v>
      </c>
    </row>
    <row r="454" spans="1:8" ht="15" x14ac:dyDescent="0.15">
      <c r="A454" s="13" t="s">
        <v>10451</v>
      </c>
      <c r="B454" s="13">
        <v>157128075</v>
      </c>
      <c r="C454" s="13">
        <v>157210133</v>
      </c>
      <c r="D454" s="13" t="s">
        <v>11395</v>
      </c>
      <c r="E454" s="13">
        <v>1.1320314179767901</v>
      </c>
      <c r="F454" s="13">
        <v>0.21689492864759799</v>
      </c>
      <c r="G454" s="21">
        <v>1.79637676460034E-7</v>
      </c>
      <c r="H454" s="21">
        <v>4.0778493160682601E-7</v>
      </c>
    </row>
    <row r="455" spans="1:8" ht="15" x14ac:dyDescent="0.15">
      <c r="A455" s="13" t="s">
        <v>10451</v>
      </c>
      <c r="B455" s="13">
        <v>29034851</v>
      </c>
      <c r="C455" s="13">
        <v>29235067</v>
      </c>
      <c r="D455" s="13" t="s">
        <v>11396</v>
      </c>
      <c r="E455" s="13">
        <v>1.3890008455127401</v>
      </c>
      <c r="F455" s="13">
        <v>0.143323159751336</v>
      </c>
      <c r="G455" s="21">
        <v>3.2802874696762901E-22</v>
      </c>
      <c r="H455" s="21">
        <v>1.57443829916484E-21</v>
      </c>
    </row>
    <row r="456" spans="1:8" ht="15" x14ac:dyDescent="0.15">
      <c r="A456" s="13" t="s">
        <v>10451</v>
      </c>
      <c r="B456" s="13">
        <v>51083909</v>
      </c>
      <c r="C456" s="13">
        <v>51384515</v>
      </c>
      <c r="D456" s="13" t="s">
        <v>10554</v>
      </c>
      <c r="E456" s="13">
        <v>2.11265831188084</v>
      </c>
      <c r="F456" s="13">
        <v>0.18728448030765901</v>
      </c>
      <c r="G456" s="21">
        <v>1.6385470042121599E-29</v>
      </c>
      <c r="H456" s="21">
        <v>1.0356912856343599E-28</v>
      </c>
    </row>
    <row r="457" spans="1:8" ht="15" x14ac:dyDescent="0.15">
      <c r="A457" s="13" t="s">
        <v>10451</v>
      </c>
      <c r="B457" s="13">
        <v>73113536</v>
      </c>
      <c r="C457" s="13">
        <v>73134002</v>
      </c>
      <c r="D457" s="13" t="s">
        <v>11397</v>
      </c>
      <c r="E457" s="13">
        <v>2.6399083723720702</v>
      </c>
      <c r="F457" s="13">
        <v>0.13066346089480399</v>
      </c>
      <c r="G457" s="21">
        <v>9.0506655332501101E-91</v>
      </c>
      <c r="H457" s="21">
        <v>2.50561860614642E-89</v>
      </c>
    </row>
    <row r="458" spans="1:8" ht="15" x14ac:dyDescent="0.15">
      <c r="A458" s="13" t="s">
        <v>10451</v>
      </c>
      <c r="B458" s="13">
        <v>142552823</v>
      </c>
      <c r="C458" s="13">
        <v>142568847</v>
      </c>
      <c r="D458" s="13" t="s">
        <v>11398</v>
      </c>
      <c r="E458" s="13">
        <v>1.8125074733825199</v>
      </c>
      <c r="F458" s="13">
        <v>0.124409666153608</v>
      </c>
      <c r="G458" s="21">
        <v>4.43201391969214E-48</v>
      </c>
      <c r="H458" s="21">
        <v>4.9887211763848701E-47</v>
      </c>
    </row>
    <row r="459" spans="1:8" ht="15" x14ac:dyDescent="0.15">
      <c r="A459" s="13" t="s">
        <v>10451</v>
      </c>
      <c r="B459" s="13">
        <v>121513143</v>
      </c>
      <c r="C459" s="13">
        <v>121702090</v>
      </c>
      <c r="D459" s="13" t="s">
        <v>11399</v>
      </c>
      <c r="E459" s="13">
        <v>4.6693291955235496</v>
      </c>
      <c r="F459" s="13">
        <v>0.221634335099295</v>
      </c>
      <c r="G459" s="21">
        <v>1.57340145819232E-98</v>
      </c>
      <c r="H459" s="21">
        <v>4.9426249927556602E-97</v>
      </c>
    </row>
    <row r="460" spans="1:8" ht="15" x14ac:dyDescent="0.15">
      <c r="A460" s="13" t="s">
        <v>10451</v>
      </c>
      <c r="B460" s="13">
        <v>31726829</v>
      </c>
      <c r="C460" s="13">
        <v>31748069</v>
      </c>
      <c r="D460" s="13" t="s">
        <v>11400</v>
      </c>
      <c r="E460" s="13">
        <v>1.76545016974751</v>
      </c>
      <c r="F460" s="13">
        <v>0.15397137029442201</v>
      </c>
      <c r="G460" s="21">
        <v>1.9527667481840402E-30</v>
      </c>
      <c r="H460" s="21">
        <v>1.2691063109017701E-29</v>
      </c>
    </row>
    <row r="461" spans="1:8" ht="15" x14ac:dyDescent="0.15">
      <c r="A461" s="13" t="s">
        <v>10451</v>
      </c>
      <c r="B461" s="13">
        <v>11012963</v>
      </c>
      <c r="C461" s="13">
        <v>11209250</v>
      </c>
      <c r="D461" s="13" t="s">
        <v>11401</v>
      </c>
      <c r="E461" s="13">
        <v>1.32582557828268</v>
      </c>
      <c r="F461" s="13">
        <v>7.8671042922860396E-2</v>
      </c>
      <c r="G461" s="21">
        <v>1.00101015822596E-63</v>
      </c>
      <c r="H461" s="21">
        <v>1.64527556852031E-62</v>
      </c>
    </row>
    <row r="462" spans="1:8" ht="15" x14ac:dyDescent="0.15">
      <c r="A462" s="13" t="s">
        <v>10451</v>
      </c>
      <c r="B462" s="13">
        <v>16639404</v>
      </c>
      <c r="C462" s="13">
        <v>16685442</v>
      </c>
      <c r="D462" s="13" t="s">
        <v>11402</v>
      </c>
      <c r="E462" s="13">
        <v>1.0320597252224499</v>
      </c>
      <c r="F462" s="13">
        <v>7.7679187436300201E-2</v>
      </c>
      <c r="G462" s="21">
        <v>2.7843138125388198E-40</v>
      </c>
      <c r="H462" s="21">
        <v>2.5201218443901599E-39</v>
      </c>
    </row>
    <row r="463" spans="1:8" ht="15" x14ac:dyDescent="0.15">
      <c r="A463" s="13" t="s">
        <v>10451</v>
      </c>
      <c r="B463" s="13">
        <v>39017509</v>
      </c>
      <c r="C463" s="13">
        <v>39532694</v>
      </c>
      <c r="D463" s="13" t="s">
        <v>11403</v>
      </c>
      <c r="E463" s="13">
        <v>1.2367412055254601</v>
      </c>
      <c r="F463" s="13">
        <v>0.13862021233150301</v>
      </c>
      <c r="G463" s="21">
        <v>4.58788221817516E-19</v>
      </c>
      <c r="H463" s="21">
        <v>1.9165648330593902E-18</v>
      </c>
    </row>
    <row r="464" spans="1:8" ht="15" x14ac:dyDescent="0.15">
      <c r="A464" s="13" t="s">
        <v>10451</v>
      </c>
      <c r="B464" s="13">
        <v>42000547</v>
      </c>
      <c r="C464" s="13">
        <v>42303699</v>
      </c>
      <c r="D464" s="13" t="s">
        <v>11404</v>
      </c>
      <c r="E464" s="13">
        <v>2.1152160926158001</v>
      </c>
      <c r="F464" s="13">
        <v>0.185048241033578</v>
      </c>
      <c r="G464" s="21">
        <v>2.9400265866841301E-30</v>
      </c>
      <c r="H464" s="21">
        <v>1.9044838889298301E-29</v>
      </c>
    </row>
    <row r="465" spans="1:8" ht="15" x14ac:dyDescent="0.15">
      <c r="A465" s="13" t="s">
        <v>10451</v>
      </c>
      <c r="B465" s="13">
        <v>73703737</v>
      </c>
      <c r="C465" s="13">
        <v>73820265</v>
      </c>
      <c r="D465" s="13" t="s">
        <v>11405</v>
      </c>
      <c r="E465" s="13">
        <v>1.31158542662858</v>
      </c>
      <c r="F465" s="13">
        <v>8.5203433030165796E-2</v>
      </c>
      <c r="G465" s="21">
        <v>1.8076326682270799E-53</v>
      </c>
      <c r="H465" s="21">
        <v>2.3191517637279799E-52</v>
      </c>
    </row>
    <row r="466" spans="1:8" ht="15" x14ac:dyDescent="0.15">
      <c r="A466" s="13" t="s">
        <v>10555</v>
      </c>
      <c r="B466" s="13">
        <v>4553386</v>
      </c>
      <c r="C466" s="13">
        <v>4666674</v>
      </c>
      <c r="D466" s="13" t="s">
        <v>11406</v>
      </c>
      <c r="E466" s="13">
        <v>1.6118918855800799</v>
      </c>
      <c r="F466" s="13">
        <v>0.160143815093133</v>
      </c>
      <c r="G466" s="21">
        <v>7.8665439617474201E-24</v>
      </c>
      <c r="H466" s="21">
        <v>4.0002728170794601E-23</v>
      </c>
    </row>
    <row r="467" spans="1:8" ht="15" x14ac:dyDescent="0.15">
      <c r="A467" s="13" t="s">
        <v>10555</v>
      </c>
      <c r="B467" s="13">
        <v>108210077</v>
      </c>
      <c r="C467" s="13">
        <v>108314714</v>
      </c>
      <c r="D467" s="13" t="s">
        <v>11407</v>
      </c>
      <c r="E467" s="13">
        <v>1.7758766128271</v>
      </c>
      <c r="F467" s="13">
        <v>9.3585641375015793E-2</v>
      </c>
      <c r="G467" s="21">
        <v>2.6958501208421301E-80</v>
      </c>
      <c r="H467" s="21">
        <v>6.1140893701753599E-79</v>
      </c>
    </row>
    <row r="468" spans="1:8" ht="15" x14ac:dyDescent="0.15">
      <c r="A468" s="13" t="s">
        <v>10555</v>
      </c>
      <c r="B468" s="13">
        <v>91003345</v>
      </c>
      <c r="C468" s="13">
        <v>91093609</v>
      </c>
      <c r="D468" s="13" t="s">
        <v>11408</v>
      </c>
      <c r="E468" s="13">
        <v>1.0686071171392999</v>
      </c>
      <c r="F468" s="13">
        <v>6.2764834655495802E-2</v>
      </c>
      <c r="G468" s="21">
        <v>5.3072690497517704E-65</v>
      </c>
      <c r="H468" s="21">
        <v>8.9992033450966304E-64</v>
      </c>
    </row>
    <row r="469" spans="1:8" ht="15" x14ac:dyDescent="0.15">
      <c r="A469" s="13" t="s">
        <v>10555</v>
      </c>
      <c r="B469" s="13">
        <v>79226292</v>
      </c>
      <c r="C469" s="13">
        <v>79521030</v>
      </c>
      <c r="D469" s="13" t="s">
        <v>11409</v>
      </c>
      <c r="E469" s="13">
        <v>1.8246023253908801</v>
      </c>
      <c r="F469" s="13">
        <v>0.239279007329148</v>
      </c>
      <c r="G469" s="21">
        <v>2.43245871849976E-14</v>
      </c>
      <c r="H469" s="21">
        <v>8.1267818503458898E-14</v>
      </c>
    </row>
    <row r="470" spans="1:8" ht="15" x14ac:dyDescent="0.15">
      <c r="A470" s="13" t="s">
        <v>10555</v>
      </c>
      <c r="B470" s="13">
        <v>123363089</v>
      </c>
      <c r="C470" s="13">
        <v>123476748</v>
      </c>
      <c r="D470" s="13" t="s">
        <v>11410</v>
      </c>
      <c r="E470" s="13">
        <v>1.3368642309002201</v>
      </c>
      <c r="F470" s="13">
        <v>0.14754623300158901</v>
      </c>
      <c r="G470" s="21">
        <v>1.29679866421145E-19</v>
      </c>
      <c r="H470" s="21">
        <v>5.5614762271742503E-19</v>
      </c>
    </row>
    <row r="471" spans="1:8" ht="15" x14ac:dyDescent="0.15">
      <c r="A471" s="13" t="s">
        <v>10555</v>
      </c>
      <c r="B471" s="13">
        <v>82186688</v>
      </c>
      <c r="C471" s="13">
        <v>82341797</v>
      </c>
      <c r="D471" s="13" t="s">
        <v>11411</v>
      </c>
      <c r="E471" s="13">
        <v>1.0210570093715701</v>
      </c>
      <c r="F471" s="13">
        <v>0.15657002216899399</v>
      </c>
      <c r="G471" s="21">
        <v>6.9650395818851306E-11</v>
      </c>
      <c r="H471" s="21">
        <v>1.9502897950575899E-10</v>
      </c>
    </row>
    <row r="472" spans="1:8" ht="15" x14ac:dyDescent="0.15">
      <c r="A472" s="13" t="s">
        <v>10555</v>
      </c>
      <c r="B472" s="13">
        <v>23690102</v>
      </c>
      <c r="C472" s="13">
        <v>23826335</v>
      </c>
      <c r="D472" s="13" t="s">
        <v>11412</v>
      </c>
      <c r="E472" s="13">
        <v>4.9512217337054798</v>
      </c>
      <c r="F472" s="13">
        <v>0.189896944453051</v>
      </c>
      <c r="G472" s="21">
        <v>7.3420688575723305E-150</v>
      </c>
      <c r="H472" s="21">
        <v>5.5974803421076503E-148</v>
      </c>
    </row>
    <row r="473" spans="1:8" ht="15" x14ac:dyDescent="0.15">
      <c r="A473" s="13" t="s">
        <v>10555</v>
      </c>
      <c r="B473" s="13">
        <v>132934683</v>
      </c>
      <c r="C473" s="13">
        <v>132999582</v>
      </c>
      <c r="D473" s="13" t="s">
        <v>11413</v>
      </c>
      <c r="E473" s="13">
        <v>1.76278404220735</v>
      </c>
      <c r="F473" s="13">
        <v>0.112208159636904</v>
      </c>
      <c r="G473" s="21">
        <v>1.29290763021878E-55</v>
      </c>
      <c r="H473" s="21">
        <v>1.7398516664084601E-54</v>
      </c>
    </row>
    <row r="474" spans="1:8" ht="15" x14ac:dyDescent="0.15">
      <c r="A474" s="13" t="s">
        <v>10555</v>
      </c>
      <c r="B474" s="13">
        <v>13105705</v>
      </c>
      <c r="C474" s="13">
        <v>13279691</v>
      </c>
      <c r="D474" s="13" t="s">
        <v>11414</v>
      </c>
      <c r="E474" s="13">
        <v>1.35407988279615</v>
      </c>
      <c r="F474" s="13">
        <v>0.13382393021726999</v>
      </c>
      <c r="G474" s="21">
        <v>4.5798441990926098E-24</v>
      </c>
      <c r="H474" s="21">
        <v>2.3549071780652001E-23</v>
      </c>
    </row>
    <row r="475" spans="1:8" ht="15" x14ac:dyDescent="0.15">
      <c r="A475" s="13" t="s">
        <v>10555</v>
      </c>
      <c r="B475" s="13">
        <v>139933915</v>
      </c>
      <c r="C475" s="13">
        <v>139940631</v>
      </c>
      <c r="D475" s="13" t="s">
        <v>11415</v>
      </c>
      <c r="E475" s="13">
        <v>1.2714841818131699</v>
      </c>
      <c r="F475" s="13">
        <v>0.14117451864385899</v>
      </c>
      <c r="G475" s="21">
        <v>2.12794044066782E-19</v>
      </c>
      <c r="H475" s="21">
        <v>9.0437468728382294E-19</v>
      </c>
    </row>
    <row r="476" spans="1:8" ht="15" x14ac:dyDescent="0.15">
      <c r="A476" s="13" t="s">
        <v>10555</v>
      </c>
      <c r="B476" s="13">
        <v>72042448</v>
      </c>
      <c r="C476" s="13">
        <v>72287287</v>
      </c>
      <c r="D476" s="13" t="s">
        <v>11416</v>
      </c>
      <c r="E476" s="13">
        <v>1.86779031434795</v>
      </c>
      <c r="F476" s="13">
        <v>8.2689947807764994E-2</v>
      </c>
      <c r="G476" s="21">
        <v>5.7023704707863197E-113</v>
      </c>
      <c r="H476" s="21">
        <v>2.31150076629706E-111</v>
      </c>
    </row>
    <row r="477" spans="1:8" ht="15" x14ac:dyDescent="0.15">
      <c r="A477" s="13" t="s">
        <v>10555</v>
      </c>
      <c r="B477" s="13">
        <v>17579064</v>
      </c>
      <c r="C477" s="13">
        <v>17797122</v>
      </c>
      <c r="D477" s="13" t="s">
        <v>11417</v>
      </c>
      <c r="E477" s="13">
        <v>3.6151705432054602</v>
      </c>
      <c r="F477" s="13">
        <v>0.10805818115624299</v>
      </c>
      <c r="G477" s="21">
        <v>2.12101013777791E-245</v>
      </c>
      <c r="H477" s="21">
        <v>1.9110301341378999E-242</v>
      </c>
    </row>
    <row r="478" spans="1:8" ht="15" x14ac:dyDescent="0.15">
      <c r="A478" s="13" t="s">
        <v>10555</v>
      </c>
      <c r="B478" s="13">
        <v>74477368</v>
      </c>
      <c r="C478" s="13">
        <v>74526109</v>
      </c>
      <c r="D478" s="13" t="s">
        <v>11418</v>
      </c>
      <c r="E478" s="13">
        <v>1.21289175844738</v>
      </c>
      <c r="F478" s="13">
        <v>8.1133861530089904E-2</v>
      </c>
      <c r="G478" s="21">
        <v>1.5747294669537699E-50</v>
      </c>
      <c r="H478" s="21">
        <v>1.86576733376914E-49</v>
      </c>
    </row>
    <row r="479" spans="1:8" ht="15" x14ac:dyDescent="0.15">
      <c r="A479" s="13" t="s">
        <v>10557</v>
      </c>
      <c r="B479" s="13">
        <v>116853124</v>
      </c>
      <c r="C479" s="13">
        <v>117708510</v>
      </c>
      <c r="D479" s="13" t="s">
        <v>11419</v>
      </c>
      <c r="E479" s="13">
        <v>2.21119313902271</v>
      </c>
      <c r="F479" s="13">
        <v>8.9022987535284204E-2</v>
      </c>
      <c r="G479" s="21">
        <v>3.4467885314050098E-136</v>
      </c>
      <c r="H479" s="21">
        <v>2.0578988635394601E-134</v>
      </c>
    </row>
    <row r="480" spans="1:8" ht="15" x14ac:dyDescent="0.15">
      <c r="A480" s="13" t="s">
        <v>10557</v>
      </c>
      <c r="B480" s="13">
        <v>45454855</v>
      </c>
      <c r="C480" s="13">
        <v>45491339</v>
      </c>
      <c r="D480" s="13" t="s">
        <v>11420</v>
      </c>
      <c r="E480" s="13">
        <v>1.06268218100339</v>
      </c>
      <c r="F480" s="13">
        <v>0.176617220121076</v>
      </c>
      <c r="G480" s="21">
        <v>1.77825950184908E-9</v>
      </c>
      <c r="H480" s="21">
        <v>4.5902669417440302E-9</v>
      </c>
    </row>
    <row r="481" spans="1:8" ht="15" x14ac:dyDescent="0.15">
      <c r="A481" s="13" t="s">
        <v>10557</v>
      </c>
      <c r="B481" s="13">
        <v>119764427</v>
      </c>
      <c r="C481" s="13">
        <v>119806452</v>
      </c>
      <c r="D481" s="13" t="s">
        <v>11421</v>
      </c>
      <c r="E481" s="13">
        <v>1.0191509227717199</v>
      </c>
      <c r="F481" s="13">
        <v>8.6003609046856402E-2</v>
      </c>
      <c r="G481" s="21">
        <v>2.14947434700844E-32</v>
      </c>
      <c r="H481" s="21">
        <v>1.49655358294349E-31</v>
      </c>
    </row>
    <row r="482" spans="1:8" ht="15" x14ac:dyDescent="0.15">
      <c r="A482" s="13" t="s">
        <v>10557</v>
      </c>
      <c r="B482" s="13">
        <v>102047906</v>
      </c>
      <c r="C482" s="13">
        <v>102090021</v>
      </c>
      <c r="D482" s="13" t="s">
        <v>11422</v>
      </c>
      <c r="E482" s="13">
        <v>1.6001336840856399</v>
      </c>
      <c r="F482" s="13">
        <v>0.14723227062543801</v>
      </c>
      <c r="G482" s="21">
        <v>1.6358822474742001E-27</v>
      </c>
      <c r="H482" s="21">
        <v>9.6335287906813799E-27</v>
      </c>
    </row>
    <row r="483" spans="1:8" ht="15" x14ac:dyDescent="0.15">
      <c r="A483" s="13" t="s">
        <v>10557</v>
      </c>
      <c r="B483" s="13">
        <v>73818792</v>
      </c>
      <c r="C483" s="13">
        <v>73848790</v>
      </c>
      <c r="D483" s="13" t="s">
        <v>11423</v>
      </c>
      <c r="E483" s="13">
        <v>2.0889920024540301</v>
      </c>
      <c r="F483" s="13">
        <v>0.30489652752197399</v>
      </c>
      <c r="G483" s="21">
        <v>7.3090586251212502E-12</v>
      </c>
      <c r="H483" s="21">
        <v>2.1546722199160199E-11</v>
      </c>
    </row>
    <row r="484" spans="1:8" ht="15" x14ac:dyDescent="0.15">
      <c r="A484" s="13" t="s">
        <v>10557</v>
      </c>
      <c r="B484" s="13">
        <v>75196191</v>
      </c>
      <c r="C484" s="13">
        <v>75255782</v>
      </c>
      <c r="D484" s="13" t="s">
        <v>11424</v>
      </c>
      <c r="E484" s="13">
        <v>1.68912890894485</v>
      </c>
      <c r="F484" s="13">
        <v>7.7750720637963094E-2</v>
      </c>
      <c r="G484" s="21">
        <v>1.1926928859327199E-104</v>
      </c>
      <c r="H484" s="21">
        <v>4.2444449524162202E-103</v>
      </c>
    </row>
    <row r="485" spans="1:8" ht="15" x14ac:dyDescent="0.15">
      <c r="A485" s="13" t="s">
        <v>10557</v>
      </c>
      <c r="B485" s="13">
        <v>24872538</v>
      </c>
      <c r="C485" s="13">
        <v>25012816</v>
      </c>
      <c r="D485" s="13" t="s">
        <v>11425</v>
      </c>
      <c r="E485" s="13">
        <v>1.45765598263129</v>
      </c>
      <c r="F485" s="13">
        <v>8.4624188379454401E-2</v>
      </c>
      <c r="G485" s="21">
        <v>1.7227504328672201E-66</v>
      </c>
      <c r="H485" s="21">
        <v>2.9928447923132399E-65</v>
      </c>
    </row>
    <row r="486" spans="1:8" ht="15" x14ac:dyDescent="0.15">
      <c r="A486" s="13" t="s">
        <v>10557</v>
      </c>
      <c r="B486" s="13">
        <v>93806449</v>
      </c>
      <c r="C486" s="13">
        <v>94050835</v>
      </c>
      <c r="D486" s="13" t="s">
        <v>11426</v>
      </c>
      <c r="E486" s="13">
        <v>1.85476338825201</v>
      </c>
      <c r="F486" s="13">
        <v>0.13271654933121699</v>
      </c>
      <c r="G486" s="21">
        <v>2.20353579231047E-44</v>
      </c>
      <c r="H486" s="21">
        <v>2.2399223833424699E-43</v>
      </c>
    </row>
    <row r="487" spans="1:8" ht="15" x14ac:dyDescent="0.15">
      <c r="A487" s="13" t="s">
        <v>10557</v>
      </c>
      <c r="B487" s="13">
        <v>104178946</v>
      </c>
      <c r="C487" s="13">
        <v>104182893</v>
      </c>
      <c r="D487" s="13" t="s">
        <v>10558</v>
      </c>
      <c r="E487" s="13">
        <v>1.2671529851521799</v>
      </c>
      <c r="F487" s="13">
        <v>7.5813497894895499E-2</v>
      </c>
      <c r="G487" s="21">
        <v>1.0350233305432101E-62</v>
      </c>
      <c r="H487" s="21">
        <v>1.65453487564737E-61</v>
      </c>
    </row>
    <row r="488" spans="1:8" ht="15" x14ac:dyDescent="0.15">
      <c r="A488" s="13" t="s">
        <v>10557</v>
      </c>
      <c r="B488" s="13">
        <v>27262722</v>
      </c>
      <c r="C488" s="13">
        <v>27389423</v>
      </c>
      <c r="D488" s="13" t="s">
        <v>11427</v>
      </c>
      <c r="E488" s="13">
        <v>1.2643629183241201</v>
      </c>
      <c r="F488" s="13">
        <v>8.6362761309420902E-2</v>
      </c>
      <c r="G488" s="21">
        <v>1.55747151180278E-48</v>
      </c>
      <c r="H488" s="21">
        <v>1.7671551406385101E-47</v>
      </c>
    </row>
    <row r="489" spans="1:8" ht="15" x14ac:dyDescent="0.15">
      <c r="A489" s="13" t="s">
        <v>10557</v>
      </c>
      <c r="B489" s="13">
        <v>105253736</v>
      </c>
      <c r="C489" s="13">
        <v>105352309</v>
      </c>
      <c r="D489" s="13" t="s">
        <v>11428</v>
      </c>
      <c r="E489" s="13">
        <v>2.9812398968811502</v>
      </c>
      <c r="F489" s="13">
        <v>0.10808449225210499</v>
      </c>
      <c r="G489" s="21">
        <v>1.8047651203377698E-167</v>
      </c>
      <c r="H489" s="21">
        <v>2.05598012731812E-165</v>
      </c>
    </row>
    <row r="490" spans="1:8" ht="15" x14ac:dyDescent="0.15">
      <c r="A490" s="13" t="s">
        <v>10557</v>
      </c>
      <c r="B490" s="13">
        <v>108333421</v>
      </c>
      <c r="C490" s="13">
        <v>108924464</v>
      </c>
      <c r="D490" s="13" t="s">
        <v>11429</v>
      </c>
      <c r="E490" s="13">
        <v>2.0983579105392298</v>
      </c>
      <c r="F490" s="13">
        <v>0.11630686017502399</v>
      </c>
      <c r="G490" s="21">
        <v>9.1902094368823098E-73</v>
      </c>
      <c r="H490" s="21">
        <v>1.8180472201385301E-71</v>
      </c>
    </row>
    <row r="491" spans="1:8" ht="15" x14ac:dyDescent="0.15">
      <c r="A491" s="13" t="s">
        <v>10557</v>
      </c>
      <c r="B491" s="13">
        <v>69556427</v>
      </c>
      <c r="C491" s="13">
        <v>69597946</v>
      </c>
      <c r="D491" s="13" t="s">
        <v>11430</v>
      </c>
      <c r="E491" s="13">
        <v>2.6563976863251</v>
      </c>
      <c r="F491" s="13">
        <v>0.233661209867847</v>
      </c>
      <c r="G491" s="21">
        <v>5.99505184874524E-30</v>
      </c>
      <c r="H491" s="21">
        <v>3.8457578558520398E-29</v>
      </c>
    </row>
    <row r="492" spans="1:8" ht="15" x14ac:dyDescent="0.15">
      <c r="A492" s="13" t="s">
        <v>10557</v>
      </c>
      <c r="B492" s="13">
        <v>95517597</v>
      </c>
      <c r="C492" s="13">
        <v>95566029</v>
      </c>
      <c r="D492" s="13" t="s">
        <v>11431</v>
      </c>
      <c r="E492" s="13">
        <v>4.8434324767749803</v>
      </c>
      <c r="F492" s="13">
        <v>0.228410828605766</v>
      </c>
      <c r="G492" s="21">
        <v>8.6023714966990302E-100</v>
      </c>
      <c r="H492" s="21">
        <v>2.75916193863379E-98</v>
      </c>
    </row>
    <row r="493" spans="1:8" ht="15" x14ac:dyDescent="0.15">
      <c r="A493" s="13" t="s">
        <v>10557</v>
      </c>
      <c r="B493" s="13">
        <v>96162298</v>
      </c>
      <c r="C493" s="13">
        <v>96296089</v>
      </c>
      <c r="D493" s="13" t="s">
        <v>11432</v>
      </c>
      <c r="E493" s="13">
        <v>1.2295813423517601</v>
      </c>
      <c r="F493" s="13">
        <v>9.7673478287387996E-2</v>
      </c>
      <c r="G493" s="21">
        <v>2.4367747995513702E-36</v>
      </c>
      <c r="H493" s="21">
        <v>1.9500100959510399E-35</v>
      </c>
    </row>
    <row r="494" spans="1:8" ht="15" x14ac:dyDescent="0.15">
      <c r="A494" s="13" t="s">
        <v>10478</v>
      </c>
      <c r="B494" s="13">
        <v>37408916</v>
      </c>
      <c r="C494" s="13">
        <v>37558776</v>
      </c>
      <c r="D494" s="13" t="s">
        <v>10559</v>
      </c>
      <c r="E494" s="13">
        <v>1.2677187546400801</v>
      </c>
      <c r="F494" s="13">
        <v>6.4394726103767994E-2</v>
      </c>
      <c r="G494" s="21">
        <v>2.8044765990111501E-86</v>
      </c>
      <c r="H494" s="21">
        <v>7.1729464703998596E-85</v>
      </c>
    </row>
    <row r="495" spans="1:8" ht="15" x14ac:dyDescent="0.15">
      <c r="A495" s="13" t="s">
        <v>10478</v>
      </c>
      <c r="B495" s="13">
        <v>42385781</v>
      </c>
      <c r="C495" s="13">
        <v>42396038</v>
      </c>
      <c r="D495" s="13" t="s">
        <v>10560</v>
      </c>
      <c r="E495" s="13">
        <v>3.2527261855368401</v>
      </c>
      <c r="F495" s="13">
        <v>0.12967808166252101</v>
      </c>
      <c r="G495" s="21">
        <v>7.6081043271763893E-139</v>
      </c>
      <c r="H495" s="21">
        <v>4.8027975787672099E-137</v>
      </c>
    </row>
    <row r="496" spans="1:8" ht="15" x14ac:dyDescent="0.15">
      <c r="A496" s="13" t="s">
        <v>10478</v>
      </c>
      <c r="B496" s="13">
        <v>44839872</v>
      </c>
      <c r="C496" s="13">
        <v>44910520</v>
      </c>
      <c r="D496" s="13" t="s">
        <v>11433</v>
      </c>
      <c r="E496" s="13">
        <v>3.09778447130329</v>
      </c>
      <c r="F496" s="13">
        <v>0.15229650240925199</v>
      </c>
      <c r="G496" s="21">
        <v>5.6372144464141897E-92</v>
      </c>
      <c r="H496" s="21">
        <v>1.5985817561777101E-90</v>
      </c>
    </row>
    <row r="497" spans="1:8" ht="15" x14ac:dyDescent="0.15">
      <c r="A497" s="13" t="s">
        <v>10478</v>
      </c>
      <c r="B497" s="13">
        <v>56566890</v>
      </c>
      <c r="C497" s="13">
        <v>56595266</v>
      </c>
      <c r="D497" s="13" t="s">
        <v>11434</v>
      </c>
      <c r="E497" s="13">
        <v>1.05614082641512</v>
      </c>
      <c r="F497" s="13">
        <v>0.103823780956041</v>
      </c>
      <c r="G497" s="21">
        <v>2.6323985202497301E-24</v>
      </c>
      <c r="H497" s="21">
        <v>1.3638108590797201E-23</v>
      </c>
    </row>
    <row r="498" spans="1:8" ht="15" x14ac:dyDescent="0.15">
      <c r="A498" s="13" t="s">
        <v>10478</v>
      </c>
      <c r="B498" s="13">
        <v>57059999</v>
      </c>
      <c r="C498" s="13">
        <v>57184282</v>
      </c>
      <c r="D498" s="13" t="s">
        <v>11435</v>
      </c>
      <c r="E498" s="13">
        <v>1.7030479333642601</v>
      </c>
      <c r="F498" s="13">
        <v>7.2696633783422199E-2</v>
      </c>
      <c r="G498" s="21">
        <v>2.2803686218103701E-121</v>
      </c>
      <c r="H498" s="21">
        <v>1.053647245257E-119</v>
      </c>
    </row>
    <row r="499" spans="1:8" ht="15" x14ac:dyDescent="0.15">
      <c r="A499" s="13" t="s">
        <v>10478</v>
      </c>
      <c r="B499" s="13">
        <v>4871287</v>
      </c>
      <c r="C499" s="13">
        <v>4890970</v>
      </c>
      <c r="D499" s="13" t="s">
        <v>11436</v>
      </c>
      <c r="E499" s="13">
        <v>1.3708347751289001</v>
      </c>
      <c r="F499" s="13">
        <v>7.2790721491150998E-2</v>
      </c>
      <c r="G499" s="21">
        <v>4.0861673366770702E-79</v>
      </c>
      <c r="H499" s="21">
        <v>9.0498334019679308E-78</v>
      </c>
    </row>
    <row r="500" spans="1:8" ht="15" x14ac:dyDescent="0.15">
      <c r="A500" s="13" t="s">
        <v>10478</v>
      </c>
      <c r="B500" s="13">
        <v>17397751</v>
      </c>
      <c r="C500" s="13">
        <v>17399709</v>
      </c>
      <c r="D500" s="13" t="s">
        <v>11437</v>
      </c>
      <c r="E500" s="13">
        <v>1.79528708353347</v>
      </c>
      <c r="F500" s="13">
        <v>0.21394832399802899</v>
      </c>
      <c r="G500" s="21">
        <v>4.8113015138705197E-17</v>
      </c>
      <c r="H500" s="21">
        <v>1.83756490574068E-16</v>
      </c>
    </row>
    <row r="501" spans="1:8" ht="15" x14ac:dyDescent="0.15">
      <c r="A501" s="13" t="s">
        <v>10478</v>
      </c>
      <c r="B501" s="13">
        <v>19807615</v>
      </c>
      <c r="C501" s="13">
        <v>19881656</v>
      </c>
      <c r="D501" s="13" t="s">
        <v>11438</v>
      </c>
      <c r="E501" s="13">
        <v>1.11169792018215</v>
      </c>
      <c r="F501" s="13">
        <v>7.6530494440687394E-2</v>
      </c>
      <c r="G501" s="21">
        <v>8.2671302901009601E-48</v>
      </c>
      <c r="H501" s="21">
        <v>9.2165948599764499E-47</v>
      </c>
    </row>
    <row r="502" spans="1:8" ht="15" x14ac:dyDescent="0.15">
      <c r="A502" s="13" t="s">
        <v>10478</v>
      </c>
      <c r="B502" s="13">
        <v>40265129</v>
      </c>
      <c r="C502" s="13">
        <v>40273385</v>
      </c>
      <c r="D502" s="13" t="s">
        <v>11439</v>
      </c>
      <c r="E502" s="13">
        <v>1.11066719926373</v>
      </c>
      <c r="F502" s="13">
        <v>8.1082304685573495E-2</v>
      </c>
      <c r="G502" s="21">
        <v>1.0432767623876E-42</v>
      </c>
      <c r="H502" s="21">
        <v>1.01371725411995E-41</v>
      </c>
    </row>
    <row r="503" spans="1:8" ht="15" x14ac:dyDescent="0.15">
      <c r="A503" s="13" t="s">
        <v>10478</v>
      </c>
      <c r="B503" s="13">
        <v>40834549</v>
      </c>
      <c r="C503" s="13">
        <v>40852011</v>
      </c>
      <c r="D503" s="13" t="s">
        <v>11440</v>
      </c>
      <c r="E503" s="13">
        <v>2.2339172454007699</v>
      </c>
      <c r="F503" s="13">
        <v>0.135193341596788</v>
      </c>
      <c r="G503" s="21">
        <v>2.4702478435861699E-61</v>
      </c>
      <c r="H503" s="21">
        <v>3.8284013100520001E-60</v>
      </c>
    </row>
    <row r="504" spans="1:8" ht="15" x14ac:dyDescent="0.15">
      <c r="A504" s="13" t="s">
        <v>10478</v>
      </c>
      <c r="B504" s="13">
        <v>40852293</v>
      </c>
      <c r="C504" s="13">
        <v>40897067</v>
      </c>
      <c r="D504" s="13" t="s">
        <v>11441</v>
      </c>
      <c r="E504" s="13">
        <v>1.4570211330759599</v>
      </c>
      <c r="F504" s="13">
        <v>0.111135373865381</v>
      </c>
      <c r="G504" s="21">
        <v>2.8735537754349E-39</v>
      </c>
      <c r="H504" s="21">
        <v>2.5214512145493901E-38</v>
      </c>
    </row>
    <row r="505" spans="1:8" ht="15" x14ac:dyDescent="0.15">
      <c r="A505" s="13" t="s">
        <v>10478</v>
      </c>
      <c r="B505" s="13">
        <v>41177248</v>
      </c>
      <c r="C505" s="13">
        <v>41184058</v>
      </c>
      <c r="D505" s="13" t="s">
        <v>11442</v>
      </c>
      <c r="E505" s="13">
        <v>2.1561951742831398</v>
      </c>
      <c r="F505" s="13">
        <v>0.110139377555402</v>
      </c>
      <c r="G505" s="21">
        <v>2.43060146179552E-85</v>
      </c>
      <c r="H505" s="21">
        <v>6.0909459134906103E-84</v>
      </c>
    </row>
    <row r="506" spans="1:8" ht="15" x14ac:dyDescent="0.15">
      <c r="A506" s="13" t="s">
        <v>10478</v>
      </c>
      <c r="B506" s="13">
        <v>48796926</v>
      </c>
      <c r="C506" s="13">
        <v>48833580</v>
      </c>
      <c r="D506" s="13" t="s">
        <v>11443</v>
      </c>
      <c r="E506" s="13">
        <v>1.17849328450647</v>
      </c>
      <c r="F506" s="13">
        <v>0.11581646702083299</v>
      </c>
      <c r="G506" s="21">
        <v>2.55022642375577E-24</v>
      </c>
      <c r="H506" s="21">
        <v>1.32192960700018E-23</v>
      </c>
    </row>
    <row r="507" spans="1:8" ht="15" x14ac:dyDescent="0.15">
      <c r="A507" s="13" t="s">
        <v>10478</v>
      </c>
      <c r="B507" s="13">
        <v>41952725</v>
      </c>
      <c r="C507" s="13">
        <v>41987079</v>
      </c>
      <c r="D507" s="13" t="s">
        <v>11444</v>
      </c>
      <c r="E507" s="13">
        <v>1.1805178018268001</v>
      </c>
      <c r="F507" s="13">
        <v>0.27144162496407198</v>
      </c>
      <c r="G507" s="21">
        <v>1.3671796851149999E-5</v>
      </c>
      <c r="H507" s="21">
        <v>2.7189962594912701E-5</v>
      </c>
    </row>
    <row r="508" spans="1:8" ht="15" x14ac:dyDescent="0.15">
      <c r="A508" s="13" t="s">
        <v>10478</v>
      </c>
      <c r="B508" s="13">
        <v>53342321</v>
      </c>
      <c r="C508" s="13">
        <v>53402548</v>
      </c>
      <c r="D508" s="13" t="s">
        <v>11445</v>
      </c>
      <c r="E508" s="13">
        <v>3.0350282110530298</v>
      </c>
      <c r="F508" s="13">
        <v>0.15468087389886701</v>
      </c>
      <c r="G508" s="21">
        <v>1.01868850412809E-85</v>
      </c>
      <c r="H508" s="21">
        <v>2.5722857998505701E-84</v>
      </c>
    </row>
    <row r="509" spans="1:8" ht="15" x14ac:dyDescent="0.15">
      <c r="A509" s="13" t="s">
        <v>10478</v>
      </c>
      <c r="B509" s="13">
        <v>7608520</v>
      </c>
      <c r="C509" s="13">
        <v>7614690</v>
      </c>
      <c r="D509" s="13" t="s">
        <v>11446</v>
      </c>
      <c r="E509" s="13">
        <v>1.9160944199130201</v>
      </c>
      <c r="F509" s="13">
        <v>0.102139594416601</v>
      </c>
      <c r="G509" s="21">
        <v>1.6171576601678999E-78</v>
      </c>
      <c r="H509" s="21">
        <v>3.5459401703371902E-77</v>
      </c>
    </row>
    <row r="510" spans="1:8" ht="15" x14ac:dyDescent="0.15">
      <c r="A510" s="13" t="s">
        <v>10478</v>
      </c>
      <c r="B510" s="13">
        <v>67410838</v>
      </c>
      <c r="C510" s="13">
        <v>67550006</v>
      </c>
      <c r="D510" s="13" t="s">
        <v>11447</v>
      </c>
      <c r="E510" s="13">
        <v>1.46587256611144</v>
      </c>
      <c r="F510" s="13">
        <v>0.16044674313295201</v>
      </c>
      <c r="G510" s="21">
        <v>6.4688960003947796E-20</v>
      </c>
      <c r="H510" s="21">
        <v>2.8113671677225501E-19</v>
      </c>
    </row>
    <row r="511" spans="1:8" ht="15" x14ac:dyDescent="0.15">
      <c r="A511" s="13" t="s">
        <v>10478</v>
      </c>
      <c r="B511" s="13">
        <v>26900133</v>
      </c>
      <c r="C511" s="13">
        <v>26903966</v>
      </c>
      <c r="D511" s="13" t="s">
        <v>11448</v>
      </c>
      <c r="E511" s="13">
        <v>3.5580151975163998</v>
      </c>
      <c r="F511" s="13">
        <v>0.16317196310867599</v>
      </c>
      <c r="G511" s="21">
        <v>2.0660345765238401E-105</v>
      </c>
      <c r="H511" s="21">
        <v>7.4459886137919297E-104</v>
      </c>
    </row>
    <row r="512" spans="1:8" ht="15" x14ac:dyDescent="0.15">
      <c r="A512" s="13" t="s">
        <v>10456</v>
      </c>
      <c r="B512" s="13">
        <v>46920917</v>
      </c>
      <c r="C512" s="13">
        <v>46995598</v>
      </c>
      <c r="D512" s="13" t="s">
        <v>11449</v>
      </c>
      <c r="E512" s="13">
        <v>4.2880120665857602</v>
      </c>
      <c r="F512" s="13">
        <v>0.157410690489764</v>
      </c>
      <c r="G512" s="21">
        <v>2.1289892855260899E-163</v>
      </c>
      <c r="H512" s="21">
        <v>2.2447247668988402E-161</v>
      </c>
    </row>
    <row r="513" spans="1:8" ht="15" x14ac:dyDescent="0.15">
      <c r="A513" s="13" t="s">
        <v>10456</v>
      </c>
      <c r="B513" s="13">
        <v>53457126</v>
      </c>
      <c r="C513" s="13">
        <v>53525468</v>
      </c>
      <c r="D513" s="13" t="s">
        <v>11450</v>
      </c>
      <c r="E513" s="13">
        <v>1.7339792871410999</v>
      </c>
      <c r="F513" s="13">
        <v>7.8289577599490998E-2</v>
      </c>
      <c r="G513" s="21">
        <v>1.0838433868071E-108</v>
      </c>
      <c r="H513" s="21">
        <v>4.09998923917753E-107</v>
      </c>
    </row>
    <row r="514" spans="1:8" ht="15" x14ac:dyDescent="0.15">
      <c r="A514" s="13" t="s">
        <v>10456</v>
      </c>
      <c r="B514" s="13">
        <v>56915264</v>
      </c>
      <c r="C514" s="13">
        <v>57196775</v>
      </c>
      <c r="D514" s="13" t="s">
        <v>11451</v>
      </c>
      <c r="E514" s="13">
        <v>1.83113058985257</v>
      </c>
      <c r="F514" s="13">
        <v>9.3874267151153407E-2</v>
      </c>
      <c r="G514" s="21">
        <v>9.7240660584748104E-85</v>
      </c>
      <c r="H514" s="21">
        <v>2.4123959625918399E-83</v>
      </c>
    </row>
    <row r="515" spans="1:8" ht="15" x14ac:dyDescent="0.15">
      <c r="A515" s="13" t="s">
        <v>10456</v>
      </c>
      <c r="B515" s="13">
        <v>142944313</v>
      </c>
      <c r="C515" s="13">
        <v>143768585</v>
      </c>
      <c r="D515" s="13" t="s">
        <v>11452</v>
      </c>
      <c r="E515" s="13">
        <v>1.1447858932597399</v>
      </c>
      <c r="F515" s="13">
        <v>0.15686514486660999</v>
      </c>
      <c r="G515" s="21">
        <v>2.9229716560962002E-13</v>
      </c>
      <c r="H515" s="21">
        <v>9.2717465461896103E-13</v>
      </c>
    </row>
    <row r="516" spans="1:8" ht="15" x14ac:dyDescent="0.15">
      <c r="A516" s="13" t="s">
        <v>10456</v>
      </c>
      <c r="B516" s="13">
        <v>144257915</v>
      </c>
      <c r="C516" s="13">
        <v>144395721</v>
      </c>
      <c r="D516" s="13" t="s">
        <v>11453</v>
      </c>
      <c r="E516" s="13">
        <v>1.6530313446603899</v>
      </c>
      <c r="F516" s="13">
        <v>0.11667710766275299</v>
      </c>
      <c r="G516" s="21">
        <v>1.4544239275429899E-45</v>
      </c>
      <c r="H516" s="21">
        <v>1.5286103442076999E-44</v>
      </c>
    </row>
    <row r="517" spans="1:8" ht="15" x14ac:dyDescent="0.15">
      <c r="A517" s="13" t="s">
        <v>10456</v>
      </c>
      <c r="B517" s="13">
        <v>166128713</v>
      </c>
      <c r="C517" s="13">
        <v>166244308</v>
      </c>
      <c r="D517" s="13" t="s">
        <v>11454</v>
      </c>
      <c r="E517" s="13">
        <v>1.3014299037671899</v>
      </c>
      <c r="F517" s="13">
        <v>9.9966292504783699E-2</v>
      </c>
      <c r="G517" s="21">
        <v>9.5803701170714104E-39</v>
      </c>
      <c r="H517" s="21">
        <v>8.2769122149005304E-38</v>
      </c>
    </row>
    <row r="518" spans="1:8" ht="15" x14ac:dyDescent="0.15">
      <c r="A518" s="13" t="s">
        <v>10456</v>
      </c>
      <c r="B518" s="13">
        <v>154073315</v>
      </c>
      <c r="C518" s="13">
        <v>154260471</v>
      </c>
      <c r="D518" s="13" t="s">
        <v>11455</v>
      </c>
      <c r="E518" s="13">
        <v>1.6926640164810001</v>
      </c>
      <c r="F518" s="13">
        <v>9.8467512803452104E-2</v>
      </c>
      <c r="G518" s="21">
        <v>3.1511966905692598E-66</v>
      </c>
      <c r="H518" s="21">
        <v>5.4552856594291603E-65</v>
      </c>
    </row>
    <row r="519" spans="1:8" ht="15" x14ac:dyDescent="0.15">
      <c r="A519" s="13" t="s">
        <v>10456</v>
      </c>
      <c r="B519" s="13">
        <v>157997277</v>
      </c>
      <c r="C519" s="13">
        <v>158093242</v>
      </c>
      <c r="D519" s="13" t="s">
        <v>10563</v>
      </c>
      <c r="E519" s="13">
        <v>2.9836963516756101</v>
      </c>
      <c r="F519" s="13">
        <v>0.108136554969976</v>
      </c>
      <c r="G519" s="21">
        <v>1.390636267321E-167</v>
      </c>
      <c r="H519" s="21">
        <v>1.5933637046726501E-165</v>
      </c>
    </row>
    <row r="520" spans="1:8" ht="15" x14ac:dyDescent="0.15">
      <c r="A520" s="13" t="s">
        <v>10456</v>
      </c>
      <c r="B520" s="13">
        <v>186285026</v>
      </c>
      <c r="C520" s="13">
        <v>186317078</v>
      </c>
      <c r="D520" s="13" t="s">
        <v>11456</v>
      </c>
      <c r="E520" s="13">
        <v>1.3283947135902801</v>
      </c>
      <c r="F520" s="13">
        <v>0.10470217978355</v>
      </c>
      <c r="G520" s="21">
        <v>6.9484836702661704E-37</v>
      </c>
      <c r="H520" s="21">
        <v>5.6424761700948801E-36</v>
      </c>
    </row>
    <row r="521" spans="1:8" ht="15" x14ac:dyDescent="0.15">
      <c r="A521" s="13" t="s">
        <v>10453</v>
      </c>
      <c r="B521" s="13">
        <v>125773243</v>
      </c>
      <c r="C521" s="13">
        <v>125813597</v>
      </c>
      <c r="D521" s="13" t="s">
        <v>11457</v>
      </c>
      <c r="E521" s="13">
        <v>1.9016725028438</v>
      </c>
      <c r="F521" s="13">
        <v>0.13951790007907999</v>
      </c>
      <c r="G521" s="21">
        <v>2.6444743298784299E-42</v>
      </c>
      <c r="H521" s="21">
        <v>2.5409001535070401E-41</v>
      </c>
    </row>
    <row r="522" spans="1:8" ht="15" x14ac:dyDescent="0.15">
      <c r="A522" s="13" t="s">
        <v>10453</v>
      </c>
      <c r="B522" s="13">
        <v>121163390</v>
      </c>
      <c r="C522" s="13">
        <v>121184119</v>
      </c>
      <c r="D522" s="13" t="s">
        <v>11458</v>
      </c>
      <c r="E522" s="13">
        <v>1.2133309855028001</v>
      </c>
      <c r="F522" s="13">
        <v>0.103283037087362</v>
      </c>
      <c r="G522" s="21">
        <v>7.2626614380258505E-32</v>
      </c>
      <c r="H522" s="21">
        <v>4.9624431239072196E-31</v>
      </c>
    </row>
    <row r="523" spans="1:8" ht="15" x14ac:dyDescent="0.15">
      <c r="A523" s="13" t="s">
        <v>10453</v>
      </c>
      <c r="B523" s="13">
        <v>134248398</v>
      </c>
      <c r="C523" s="13">
        <v>134282136</v>
      </c>
      <c r="D523" s="13" t="s">
        <v>11459</v>
      </c>
      <c r="E523" s="13">
        <v>4.2034473707299496</v>
      </c>
      <c r="F523" s="13">
        <v>0.16739176546253301</v>
      </c>
      <c r="G523" s="21">
        <v>3.7305656870710204E-139</v>
      </c>
      <c r="H523" s="21">
        <v>2.3701049054205699E-137</v>
      </c>
    </row>
    <row r="524" spans="1:8" ht="15" x14ac:dyDescent="0.15">
      <c r="A524" s="13" t="s">
        <v>10453</v>
      </c>
      <c r="B524" s="13">
        <v>58938903</v>
      </c>
      <c r="C524" s="13">
        <v>58976061</v>
      </c>
      <c r="D524" s="13" t="s">
        <v>11460</v>
      </c>
      <c r="E524" s="13">
        <v>2.3936444131562</v>
      </c>
      <c r="F524" s="13">
        <v>0.12509958399714499</v>
      </c>
      <c r="G524" s="21">
        <v>1.31802509240754E-81</v>
      </c>
      <c r="H524" s="21">
        <v>3.0808836535026302E-80</v>
      </c>
    </row>
    <row r="525" spans="1:8" ht="15" x14ac:dyDescent="0.15">
      <c r="A525" s="13" t="s">
        <v>10453</v>
      </c>
      <c r="B525" s="13">
        <v>67758571</v>
      </c>
      <c r="C525" s="13">
        <v>67772452</v>
      </c>
      <c r="D525" s="13" t="s">
        <v>11461</v>
      </c>
      <c r="E525" s="13">
        <v>1.2194500149824601</v>
      </c>
      <c r="F525" s="13">
        <v>0.14806552808845599</v>
      </c>
      <c r="G525" s="21">
        <v>1.7824158943553201E-16</v>
      </c>
      <c r="H525" s="21">
        <v>6.60393417904883E-16</v>
      </c>
    </row>
    <row r="526" spans="1:8" ht="15" x14ac:dyDescent="0.15">
      <c r="A526" s="13" t="s">
        <v>10453</v>
      </c>
      <c r="B526" s="13">
        <v>64373646</v>
      </c>
      <c r="C526" s="13">
        <v>64490669</v>
      </c>
      <c r="D526" s="13" t="s">
        <v>10564</v>
      </c>
      <c r="E526" s="13">
        <v>3.4452868864600101</v>
      </c>
      <c r="F526" s="13">
        <v>0.132536489569863</v>
      </c>
      <c r="G526" s="21">
        <v>5.6397027136853897E-149</v>
      </c>
      <c r="H526" s="21">
        <v>4.2184976298366698E-147</v>
      </c>
    </row>
    <row r="527" spans="1:8" ht="15" x14ac:dyDescent="0.15">
      <c r="A527" s="13" t="s">
        <v>10453</v>
      </c>
      <c r="B527" s="13">
        <v>6281036</v>
      </c>
      <c r="C527" s="13">
        <v>6293357</v>
      </c>
      <c r="D527" s="13" t="s">
        <v>11462</v>
      </c>
      <c r="E527" s="13">
        <v>1.5099167650049199</v>
      </c>
      <c r="F527" s="13">
        <v>0.108413525795322</v>
      </c>
      <c r="G527" s="21">
        <v>4.3188871322399901E-44</v>
      </c>
      <c r="H527" s="21">
        <v>4.3566911315654503E-43</v>
      </c>
    </row>
    <row r="528" spans="1:8" ht="15" x14ac:dyDescent="0.15">
      <c r="A528" s="13" t="s">
        <v>10453</v>
      </c>
      <c r="B528" s="13">
        <v>6469843</v>
      </c>
      <c r="C528" s="13">
        <v>6495689</v>
      </c>
      <c r="D528" s="13" t="s">
        <v>11463</v>
      </c>
      <c r="E528" s="13">
        <v>1.25012228296843</v>
      </c>
      <c r="F528" s="13">
        <v>9.5401088910735496E-2</v>
      </c>
      <c r="G528" s="21">
        <v>3.12938802473505E-39</v>
      </c>
      <c r="H528" s="21">
        <v>2.7410839339946198E-38</v>
      </c>
    </row>
    <row r="529" spans="1:8" ht="15" x14ac:dyDescent="0.15">
      <c r="A529" s="13" t="s">
        <v>10453</v>
      </c>
      <c r="B529" s="13">
        <v>89933597</v>
      </c>
      <c r="C529" s="13">
        <v>89956245</v>
      </c>
      <c r="D529" s="13" t="s">
        <v>11464</v>
      </c>
      <c r="E529" s="13">
        <v>1.1631567174759601</v>
      </c>
      <c r="F529" s="13">
        <v>0.117928362719529</v>
      </c>
      <c r="G529" s="21">
        <v>6.0073855422792305E-23</v>
      </c>
      <c r="H529" s="21">
        <v>2.9570001544340399E-22</v>
      </c>
    </row>
    <row r="530" spans="1:8" ht="15" x14ac:dyDescent="0.15">
      <c r="A530" s="13" t="s">
        <v>10453</v>
      </c>
      <c r="B530" s="13">
        <v>71900602</v>
      </c>
      <c r="C530" s="13">
        <v>71907367</v>
      </c>
      <c r="D530" s="13" t="s">
        <v>11465</v>
      </c>
      <c r="E530" s="13">
        <v>1.8027463026127999</v>
      </c>
      <c r="F530" s="13">
        <v>0.21947595741953899</v>
      </c>
      <c r="G530" s="21">
        <v>2.14176974016651E-16</v>
      </c>
      <c r="H530" s="21">
        <v>7.8969791275261296E-16</v>
      </c>
    </row>
    <row r="531" spans="1:8" ht="15" x14ac:dyDescent="0.15">
      <c r="A531" s="13" t="s">
        <v>10453</v>
      </c>
      <c r="B531" s="13">
        <v>101785741</v>
      </c>
      <c r="C531" s="13">
        <v>101871793</v>
      </c>
      <c r="D531" s="13" t="s">
        <v>11466</v>
      </c>
      <c r="E531" s="13">
        <v>2.02270091715791</v>
      </c>
      <c r="F531" s="13">
        <v>0.120501567538841</v>
      </c>
      <c r="G531" s="21">
        <v>3.1064344689199798E-63</v>
      </c>
      <c r="H531" s="21">
        <v>5.0430584801746003E-62</v>
      </c>
    </row>
    <row r="532" spans="1:8" ht="15" x14ac:dyDescent="0.15">
      <c r="A532" s="13" t="s">
        <v>10453</v>
      </c>
      <c r="B532" s="13">
        <v>11292424</v>
      </c>
      <c r="C532" s="13">
        <v>11643552</v>
      </c>
      <c r="D532" s="13" t="s">
        <v>11467</v>
      </c>
      <c r="E532" s="13">
        <v>1.34358784486762</v>
      </c>
      <c r="F532" s="13">
        <v>0.160452665397776</v>
      </c>
      <c r="G532" s="21">
        <v>5.5820960000925198E-17</v>
      </c>
      <c r="H532" s="21">
        <v>2.12091828471984E-16</v>
      </c>
    </row>
    <row r="533" spans="1:8" ht="15" x14ac:dyDescent="0.15">
      <c r="A533" s="13" t="s">
        <v>10453</v>
      </c>
      <c r="B533" s="13">
        <v>33278218</v>
      </c>
      <c r="C533" s="13">
        <v>33378569</v>
      </c>
      <c r="D533" s="13" t="s">
        <v>11468</v>
      </c>
      <c r="E533" s="13">
        <v>1.09084782795118</v>
      </c>
      <c r="F533" s="13">
        <v>0.134837755406787</v>
      </c>
      <c r="G533" s="21">
        <v>5.9627009701128697E-16</v>
      </c>
      <c r="H533" s="21">
        <v>2.1477859100413802E-15</v>
      </c>
    </row>
    <row r="534" spans="1:8" ht="15" x14ac:dyDescent="0.15">
      <c r="A534" s="13" t="s">
        <v>10453</v>
      </c>
      <c r="B534" s="13">
        <v>33397654</v>
      </c>
      <c r="C534" s="13">
        <v>33695648</v>
      </c>
      <c r="D534" s="13" t="s">
        <v>11469</v>
      </c>
      <c r="E534" s="13">
        <v>2.1044429621657899</v>
      </c>
      <c r="F534" s="13">
        <v>9.8713220658316003E-2</v>
      </c>
      <c r="G534" s="21">
        <v>7.6054956493024402E-101</v>
      </c>
      <c r="H534" s="21">
        <v>2.4673671810224701E-99</v>
      </c>
    </row>
    <row r="535" spans="1:8" ht="15" x14ac:dyDescent="0.15">
      <c r="A535" s="13" t="s">
        <v>10453</v>
      </c>
      <c r="B535" s="13">
        <v>35272752</v>
      </c>
      <c r="C535" s="13">
        <v>35441610</v>
      </c>
      <c r="D535" s="13" t="s">
        <v>11470</v>
      </c>
      <c r="E535" s="13">
        <v>4.5305573212216803</v>
      </c>
      <c r="F535" s="13">
        <v>0.13035101405293201</v>
      </c>
      <c r="G535" s="21">
        <v>1.10191730350488E-264</v>
      </c>
      <c r="H535" s="21">
        <v>2.1842204790073799E-261</v>
      </c>
    </row>
    <row r="536" spans="1:8" ht="15" x14ac:dyDescent="0.15">
      <c r="A536" s="13" t="s">
        <v>10453</v>
      </c>
      <c r="B536" s="13">
        <v>107461817</v>
      </c>
      <c r="C536" s="13">
        <v>107537505</v>
      </c>
      <c r="D536" s="13" t="s">
        <v>11471</v>
      </c>
      <c r="E536" s="13">
        <v>3.5249830213219302</v>
      </c>
      <c r="F536" s="13">
        <v>0.120053549372452</v>
      </c>
      <c r="G536" s="21">
        <v>1.69144716541173E-189</v>
      </c>
      <c r="H536" s="21">
        <v>3.0205284425938201E-187</v>
      </c>
    </row>
    <row r="537" spans="1:8" ht="15" x14ac:dyDescent="0.15">
      <c r="A537" s="13" t="s">
        <v>10453</v>
      </c>
      <c r="B537" s="13">
        <v>14988214</v>
      </c>
      <c r="C537" s="13">
        <v>14993897</v>
      </c>
      <c r="D537" s="13" t="s">
        <v>11472</v>
      </c>
      <c r="E537" s="13">
        <v>1.7511543518185799</v>
      </c>
      <c r="F537" s="13">
        <v>0.189332260366425</v>
      </c>
      <c r="G537" s="21">
        <v>2.2637580649385399E-20</v>
      </c>
      <c r="H537" s="21">
        <v>1.00497676065424E-19</v>
      </c>
    </row>
    <row r="538" spans="1:8" ht="15" x14ac:dyDescent="0.15">
      <c r="A538" s="13" t="s">
        <v>10460</v>
      </c>
      <c r="B538" s="13">
        <v>50451331</v>
      </c>
      <c r="C538" s="13">
        <v>50477394</v>
      </c>
      <c r="D538" s="13" t="s">
        <v>11473</v>
      </c>
      <c r="E538" s="13">
        <v>1.7725412570004899</v>
      </c>
      <c r="F538" s="13">
        <v>6.6151556438697107E-2</v>
      </c>
      <c r="G538" s="21">
        <v>3.6798013475867097E-158</v>
      </c>
      <c r="H538" s="21">
        <v>3.4244611414020501E-156</v>
      </c>
    </row>
    <row r="539" spans="1:8" ht="15" x14ac:dyDescent="0.15">
      <c r="A539" s="13" t="s">
        <v>10460</v>
      </c>
      <c r="B539" s="13">
        <v>30862486</v>
      </c>
      <c r="C539" s="13">
        <v>30907885</v>
      </c>
      <c r="D539" s="13" t="s">
        <v>11474</v>
      </c>
      <c r="E539" s="13">
        <v>1.0753555188594499</v>
      </c>
      <c r="F539" s="13">
        <v>8.7030661855375002E-2</v>
      </c>
      <c r="G539" s="21">
        <v>4.5179801085326197E-35</v>
      </c>
      <c r="H539" s="21">
        <v>3.4644255981173498E-34</v>
      </c>
    </row>
    <row r="540" spans="1:8" ht="15" x14ac:dyDescent="0.15">
      <c r="A540" s="13" t="s">
        <v>10460</v>
      </c>
      <c r="B540" s="13">
        <v>121675478</v>
      </c>
      <c r="C540" s="13">
        <v>121736111</v>
      </c>
      <c r="D540" s="13" t="s">
        <v>11475</v>
      </c>
      <c r="E540" s="13">
        <v>1.8477117411858399</v>
      </c>
      <c r="F540" s="13">
        <v>0.221797384834068</v>
      </c>
      <c r="G540" s="21">
        <v>8.0413913176293506E-17</v>
      </c>
      <c r="H540" s="21">
        <v>3.03265712895831E-16</v>
      </c>
    </row>
    <row r="541" spans="1:8" ht="15" x14ac:dyDescent="0.15">
      <c r="A541" s="13" t="s">
        <v>10460</v>
      </c>
      <c r="B541" s="13">
        <v>33527173</v>
      </c>
      <c r="C541" s="13">
        <v>33592754</v>
      </c>
      <c r="D541" s="13" t="s">
        <v>11476</v>
      </c>
      <c r="E541" s="13">
        <v>1.4126008977078399</v>
      </c>
      <c r="F541" s="13">
        <v>9.5821464315060098E-2</v>
      </c>
      <c r="G541" s="21">
        <v>3.4632638733303201E-49</v>
      </c>
      <c r="H541" s="21">
        <v>3.9888911387073601E-48</v>
      </c>
    </row>
    <row r="542" spans="1:8" ht="15" x14ac:dyDescent="0.15">
      <c r="A542" s="13" t="s">
        <v>10460</v>
      </c>
      <c r="B542" s="13">
        <v>81186299</v>
      </c>
      <c r="C542" s="13">
        <v>81331713</v>
      </c>
      <c r="D542" s="13" t="s">
        <v>11477</v>
      </c>
      <c r="E542" s="13">
        <v>1.90924743413204</v>
      </c>
      <c r="F542" s="13">
        <v>0.19857217559231</v>
      </c>
      <c r="G542" s="21">
        <v>6.9190676308464995E-22</v>
      </c>
      <c r="H542" s="21">
        <v>3.26624812047248E-21</v>
      </c>
    </row>
    <row r="543" spans="1:8" ht="15" x14ac:dyDescent="0.15">
      <c r="A543" s="13" t="s">
        <v>10460</v>
      </c>
      <c r="B543" s="13">
        <v>63037774</v>
      </c>
      <c r="C543" s="13">
        <v>63328930</v>
      </c>
      <c r="D543" s="13" t="s">
        <v>11478</v>
      </c>
      <c r="E543" s="13">
        <v>1.5878619943829599</v>
      </c>
      <c r="F543" s="13">
        <v>0.12623163146004601</v>
      </c>
      <c r="G543" s="21">
        <v>2.7565256675107001E-36</v>
      </c>
      <c r="H543" s="21">
        <v>2.2014444714503201E-35</v>
      </c>
    </row>
    <row r="544" spans="1:8" ht="15" x14ac:dyDescent="0.15">
      <c r="A544" s="13" t="s">
        <v>10460</v>
      </c>
      <c r="B544" s="13">
        <v>299243</v>
      </c>
      <c r="C544" s="13">
        <v>323736</v>
      </c>
      <c r="D544" s="13" t="s">
        <v>11479</v>
      </c>
      <c r="E544" s="13">
        <v>2.3316311021209</v>
      </c>
      <c r="F544" s="13">
        <v>0.241245465515638</v>
      </c>
      <c r="G544" s="21">
        <v>4.2472860884817903E-22</v>
      </c>
      <c r="H544" s="21">
        <v>2.0252514997807599E-21</v>
      </c>
    </row>
    <row r="545" spans="1:8" ht="15" x14ac:dyDescent="0.15">
      <c r="A545" s="13" t="s">
        <v>10460</v>
      </c>
      <c r="B545" s="13">
        <v>5019071</v>
      </c>
      <c r="C545" s="13">
        <v>5027422</v>
      </c>
      <c r="D545" s="13" t="s">
        <v>11480</v>
      </c>
      <c r="E545" s="13">
        <v>2.3451414586486301</v>
      </c>
      <c r="F545" s="13">
        <v>9.4507659394458196E-2</v>
      </c>
      <c r="G545" s="21">
        <v>6.2838906608290599E-136</v>
      </c>
      <c r="H545" s="21">
        <v>3.7293197808070002E-134</v>
      </c>
    </row>
    <row r="546" spans="1:8" ht="15" x14ac:dyDescent="0.15">
      <c r="A546" s="13" t="s">
        <v>10460</v>
      </c>
      <c r="B546" s="13">
        <v>113536624</v>
      </c>
      <c r="C546" s="13">
        <v>113574044</v>
      </c>
      <c r="D546" s="13" t="s">
        <v>11481</v>
      </c>
      <c r="E546" s="13">
        <v>2.4702179007856602</v>
      </c>
      <c r="F546" s="13">
        <v>0.189522255674863</v>
      </c>
      <c r="G546" s="21">
        <v>7.8470357311339407E-39</v>
      </c>
      <c r="H546" s="21">
        <v>6.8071747160847605E-38</v>
      </c>
    </row>
    <row r="547" spans="1:8" ht="15" x14ac:dyDescent="0.15">
      <c r="A547" s="13" t="s">
        <v>10460</v>
      </c>
      <c r="B547" s="13">
        <v>102090725</v>
      </c>
      <c r="C547" s="13">
        <v>102137918</v>
      </c>
      <c r="D547" s="13" t="s">
        <v>11482</v>
      </c>
      <c r="E547" s="13">
        <v>1.00935202776453</v>
      </c>
      <c r="F547" s="13">
        <v>0.114215980853414</v>
      </c>
      <c r="G547" s="21">
        <v>9.8127653192516294E-19</v>
      </c>
      <c r="H547" s="21">
        <v>4.0381576371510602E-18</v>
      </c>
    </row>
    <row r="548" spans="1:8" ht="15" x14ac:dyDescent="0.15">
      <c r="A548" s="13" t="s">
        <v>10460</v>
      </c>
      <c r="B548" s="13">
        <v>104164231</v>
      </c>
      <c r="C548" s="13">
        <v>104235012</v>
      </c>
      <c r="D548" s="13" t="s">
        <v>11483</v>
      </c>
      <c r="E548" s="13">
        <v>1.25025003676754</v>
      </c>
      <c r="F548" s="13">
        <v>9.4786855879874898E-2</v>
      </c>
      <c r="G548" s="21">
        <v>1.0002543075247E-39</v>
      </c>
      <c r="H548" s="21">
        <v>8.9030268898763805E-39</v>
      </c>
    </row>
    <row r="549" spans="1:8" ht="15" x14ac:dyDescent="0.15">
      <c r="A549" s="13" t="s">
        <v>10460</v>
      </c>
      <c r="B549" s="13">
        <v>22601517</v>
      </c>
      <c r="C549" s="13">
        <v>22697480</v>
      </c>
      <c r="D549" s="13" t="s">
        <v>11484</v>
      </c>
      <c r="E549" s="13">
        <v>1.2511138102724499</v>
      </c>
      <c r="F549" s="13">
        <v>0.100651465017567</v>
      </c>
      <c r="G549" s="21">
        <v>1.7927526438862101E-35</v>
      </c>
      <c r="H549" s="21">
        <v>1.3924742518460999E-34</v>
      </c>
    </row>
    <row r="550" spans="1:8" ht="15" x14ac:dyDescent="0.15">
      <c r="A550" s="13" t="s">
        <v>10460</v>
      </c>
      <c r="B550" s="13">
        <v>9066492</v>
      </c>
      <c r="C550" s="13">
        <v>9094063</v>
      </c>
      <c r="D550" s="13" t="s">
        <v>11485</v>
      </c>
      <c r="E550" s="13">
        <v>2.2007703415509599</v>
      </c>
      <c r="F550" s="13">
        <v>0.13613385593070601</v>
      </c>
      <c r="G550" s="21">
        <v>8.7287609421039005E-59</v>
      </c>
      <c r="H550" s="21">
        <v>1.26385317307804E-57</v>
      </c>
    </row>
    <row r="551" spans="1:8" ht="15" x14ac:dyDescent="0.15">
      <c r="A551" s="13" t="s">
        <v>10460</v>
      </c>
      <c r="B551" s="13">
        <v>106976782</v>
      </c>
      <c r="C551" s="13">
        <v>107156581</v>
      </c>
      <c r="D551" s="13" t="s">
        <v>10566</v>
      </c>
      <c r="E551" s="13">
        <v>3.9761419553923298</v>
      </c>
      <c r="F551" s="13">
        <v>0.22394432768688399</v>
      </c>
      <c r="G551" s="21">
        <v>1.5754005462253501E-70</v>
      </c>
      <c r="H551" s="21">
        <v>2.9797318346640102E-69</v>
      </c>
    </row>
    <row r="552" spans="1:8" ht="15" x14ac:dyDescent="0.15">
      <c r="A552" s="13" t="s">
        <v>10460</v>
      </c>
      <c r="B552" s="13">
        <v>107168399</v>
      </c>
      <c r="C552" s="13">
        <v>107283094</v>
      </c>
      <c r="D552" s="13" t="s">
        <v>11486</v>
      </c>
      <c r="E552" s="13">
        <v>1.3477214526142201</v>
      </c>
      <c r="F552" s="13">
        <v>7.5060938927803897E-2</v>
      </c>
      <c r="G552" s="21">
        <v>4.38340373102187E-72</v>
      </c>
      <c r="H552" s="21">
        <v>8.5184145839525107E-71</v>
      </c>
    </row>
    <row r="553" spans="1:8" ht="15" x14ac:dyDescent="0.15">
      <c r="A553" s="13" t="s">
        <v>10503</v>
      </c>
      <c r="B553" s="13">
        <v>116937642</v>
      </c>
      <c r="C553" s="13">
        <v>116954148</v>
      </c>
      <c r="D553" s="13" t="s">
        <v>11487</v>
      </c>
      <c r="E553" s="13">
        <v>1.6136575409112</v>
      </c>
      <c r="F553" s="13">
        <v>0.16708620646209699</v>
      </c>
      <c r="G553" s="21">
        <v>4.5627698620581496E-22</v>
      </c>
      <c r="H553" s="21">
        <v>2.1730712207043901E-21</v>
      </c>
    </row>
    <row r="554" spans="1:8" ht="15" x14ac:dyDescent="0.15">
      <c r="A554" s="13" t="s">
        <v>10503</v>
      </c>
      <c r="B554" s="13">
        <v>119280928</v>
      </c>
      <c r="C554" s="13">
        <v>119470552</v>
      </c>
      <c r="D554" s="13" t="s">
        <v>11488</v>
      </c>
      <c r="E554" s="13">
        <v>2.3226001246729999</v>
      </c>
      <c r="F554" s="13">
        <v>0.17428234425258199</v>
      </c>
      <c r="G554" s="21">
        <v>1.6200681794263599E-40</v>
      </c>
      <c r="H554" s="21">
        <v>1.4778182905011199E-39</v>
      </c>
    </row>
    <row r="555" spans="1:8" ht="15" x14ac:dyDescent="0.15">
      <c r="A555" s="13" t="s">
        <v>10503</v>
      </c>
      <c r="B555" s="13">
        <v>122764496</v>
      </c>
      <c r="C555" s="13">
        <v>122792952</v>
      </c>
      <c r="D555" s="13" t="s">
        <v>11489</v>
      </c>
      <c r="E555" s="13">
        <v>1.41895079436548</v>
      </c>
      <c r="F555" s="13">
        <v>0.123495231715575</v>
      </c>
      <c r="G555" s="21">
        <v>1.48242740434287E-30</v>
      </c>
      <c r="H555" s="21">
        <v>9.6819360820047496E-30</v>
      </c>
    </row>
    <row r="556" spans="1:8" ht="15" x14ac:dyDescent="0.15">
      <c r="A556" s="13" t="s">
        <v>10503</v>
      </c>
      <c r="B556" s="13">
        <v>126277916</v>
      </c>
      <c r="C556" s="13">
        <v>126301390</v>
      </c>
      <c r="D556" s="13" t="s">
        <v>11490</v>
      </c>
      <c r="E556" s="13">
        <v>1.1511394761457601</v>
      </c>
      <c r="F556" s="13">
        <v>8.0990879297585999E-2</v>
      </c>
      <c r="G556" s="21">
        <v>7.5878642654434905E-46</v>
      </c>
      <c r="H556" s="21">
        <v>8.0388372779059796E-45</v>
      </c>
    </row>
    <row r="557" spans="1:8" ht="15" x14ac:dyDescent="0.15">
      <c r="A557" s="13" t="s">
        <v>10503</v>
      </c>
      <c r="B557" s="13">
        <v>35911293</v>
      </c>
      <c r="C557" s="13">
        <v>35992645</v>
      </c>
      <c r="D557" s="13" t="s">
        <v>11491</v>
      </c>
      <c r="E557" s="13">
        <v>1.4592581551072401</v>
      </c>
      <c r="F557" s="13">
        <v>0.179722532312663</v>
      </c>
      <c r="G557" s="21">
        <v>4.6808556733691601E-16</v>
      </c>
      <c r="H557" s="21">
        <v>1.6959225216143899E-15</v>
      </c>
    </row>
    <row r="558" spans="1:8" ht="15" x14ac:dyDescent="0.15">
      <c r="A558" s="13" t="s">
        <v>10503</v>
      </c>
      <c r="B558" s="13">
        <v>12716786</v>
      </c>
      <c r="C558" s="13">
        <v>13288075</v>
      </c>
      <c r="D558" s="13" t="s">
        <v>11492</v>
      </c>
      <c r="E558" s="13">
        <v>6.8351615466097204</v>
      </c>
      <c r="F558" s="13">
        <v>0.20732975489491201</v>
      </c>
      <c r="G558" s="21">
        <v>2.36824973624066E-238</v>
      </c>
      <c r="H558" s="21">
        <v>1.5143047184439501E-235</v>
      </c>
    </row>
    <row r="559" spans="1:8" ht="15" x14ac:dyDescent="0.15">
      <c r="A559" s="13" t="s">
        <v>10503</v>
      </c>
      <c r="B559" s="13">
        <v>17393736</v>
      </c>
      <c r="C559" s="13">
        <v>17558021</v>
      </c>
      <c r="D559" s="13" t="s">
        <v>11493</v>
      </c>
      <c r="E559" s="13">
        <v>1.8282076337986799</v>
      </c>
      <c r="F559" s="13">
        <v>0.15554049304791601</v>
      </c>
      <c r="G559" s="21">
        <v>6.7431991220260501E-32</v>
      </c>
      <c r="H559" s="21">
        <v>4.61545901232046E-31</v>
      </c>
    </row>
    <row r="560" spans="1:8" ht="15" x14ac:dyDescent="0.15">
      <c r="A560" s="13" t="s">
        <v>10503</v>
      </c>
      <c r="B560" s="13">
        <v>97242001</v>
      </c>
      <c r="C560" s="13">
        <v>97285353</v>
      </c>
      <c r="D560" s="13" t="s">
        <v>10567</v>
      </c>
      <c r="E560" s="13">
        <v>1.6368710832442099</v>
      </c>
      <c r="F560" s="13">
        <v>0.11795252935755</v>
      </c>
      <c r="G560" s="21">
        <v>8.6871487712801598E-44</v>
      </c>
      <c r="H560" s="21">
        <v>8.6968011588038001E-43</v>
      </c>
    </row>
    <row r="561" spans="1:8" ht="15" x14ac:dyDescent="0.15">
      <c r="A561" s="13" t="s">
        <v>10503</v>
      </c>
      <c r="B561" s="13">
        <v>62389866</v>
      </c>
      <c r="C561" s="13">
        <v>62996130</v>
      </c>
      <c r="D561" s="13" t="s">
        <v>11494</v>
      </c>
      <c r="E561" s="13">
        <v>3.3600116563010798</v>
      </c>
      <c r="F561" s="13">
        <v>0.184709141963773</v>
      </c>
      <c r="G561" s="21">
        <v>6.1014940405545202E-74</v>
      </c>
      <c r="H561" s="21">
        <v>1.2417229452964199E-72</v>
      </c>
    </row>
    <row r="562" spans="1:8" ht="15" x14ac:dyDescent="0.15">
      <c r="A562" s="13" t="s">
        <v>10503</v>
      </c>
      <c r="B562" s="13">
        <v>110421022</v>
      </c>
      <c r="C562" s="13">
        <v>110501207</v>
      </c>
      <c r="D562" s="13" t="s">
        <v>11495</v>
      </c>
      <c r="E562" s="13">
        <v>3.2836778949661398</v>
      </c>
      <c r="F562" s="13">
        <v>0.137648142208837</v>
      </c>
      <c r="G562" s="21">
        <v>8.8598664924761602E-126</v>
      </c>
      <c r="H562" s="21">
        <v>4.3149944376870399E-124</v>
      </c>
    </row>
    <row r="563" spans="1:8" ht="15" x14ac:dyDescent="0.15">
      <c r="A563" s="13" t="s">
        <v>10503</v>
      </c>
      <c r="B563" s="13">
        <v>24424793</v>
      </c>
      <c r="C563" s="13">
        <v>24495433</v>
      </c>
      <c r="D563" s="13" t="s">
        <v>11496</v>
      </c>
      <c r="E563" s="13">
        <v>1.36325645257324</v>
      </c>
      <c r="F563" s="13">
        <v>8.9856709953571007E-2</v>
      </c>
      <c r="G563" s="21">
        <v>5.46571087559312E-52</v>
      </c>
      <c r="H563" s="21">
        <v>6.7671031215494597E-51</v>
      </c>
    </row>
    <row r="564" spans="1:8" ht="15" x14ac:dyDescent="0.15">
      <c r="A564" s="13" t="s">
        <v>10503</v>
      </c>
      <c r="B564" s="13">
        <v>24495095</v>
      </c>
      <c r="C564" s="13">
        <v>24537435</v>
      </c>
      <c r="D564" s="13" t="s">
        <v>11497</v>
      </c>
      <c r="E564" s="13">
        <v>1.6224983466034799</v>
      </c>
      <c r="F564" s="13">
        <v>0.120324113369598</v>
      </c>
      <c r="G564" s="21">
        <v>1.9323380198611499E-41</v>
      </c>
      <c r="H564" s="21">
        <v>1.80844212604758E-40</v>
      </c>
    </row>
    <row r="565" spans="1:8" ht="15" x14ac:dyDescent="0.15">
      <c r="A565" s="13" t="s">
        <v>10503</v>
      </c>
      <c r="B565" s="13">
        <v>71566382</v>
      </c>
      <c r="C565" s="13">
        <v>71666763</v>
      </c>
      <c r="D565" s="13" t="s">
        <v>11498</v>
      </c>
      <c r="E565" s="13">
        <v>2.8535467510060299</v>
      </c>
      <c r="F565" s="13">
        <v>0.12660889970363601</v>
      </c>
      <c r="G565" s="21">
        <v>1.7498789716514499E-112</v>
      </c>
      <c r="H565" s="21">
        <v>7.0214779303795503E-111</v>
      </c>
    </row>
    <row r="566" spans="1:8" ht="15" x14ac:dyDescent="0.15">
      <c r="A566" s="13" t="s">
        <v>10503</v>
      </c>
      <c r="B566" s="13">
        <v>107811310</v>
      </c>
      <c r="C566" s="13">
        <v>107982510</v>
      </c>
      <c r="D566" s="13" t="s">
        <v>10568</v>
      </c>
      <c r="E566" s="13">
        <v>1.8057514288985701</v>
      </c>
      <c r="F566" s="13">
        <v>9.1856253029564697E-2</v>
      </c>
      <c r="G566" s="21">
        <v>4.8946738346717201E-86</v>
      </c>
      <c r="H566" s="21">
        <v>1.24867728122089E-84</v>
      </c>
    </row>
    <row r="567" spans="1:8" ht="15" x14ac:dyDescent="0.15">
      <c r="A567" s="13" t="s">
        <v>10503</v>
      </c>
      <c r="B567" s="13">
        <v>108487226</v>
      </c>
      <c r="C567" s="13">
        <v>108510009</v>
      </c>
      <c r="D567" s="13" t="s">
        <v>11499</v>
      </c>
      <c r="E567" s="13">
        <v>2.4855838952443801</v>
      </c>
      <c r="F567" s="13">
        <v>0.13867077248409701</v>
      </c>
      <c r="G567" s="21">
        <v>7.6130871060805202E-72</v>
      </c>
      <c r="H567" s="21">
        <v>1.4722596352851499E-70</v>
      </c>
    </row>
    <row r="568" spans="1:8" ht="15" x14ac:dyDescent="0.15">
      <c r="A568" s="13" t="s">
        <v>10503</v>
      </c>
      <c r="B568" s="13">
        <v>138483076</v>
      </c>
      <c r="C568" s="13">
        <v>138665800</v>
      </c>
      <c r="D568" s="13" t="s">
        <v>11500</v>
      </c>
      <c r="E568" s="13">
        <v>2.3085987299591499</v>
      </c>
      <c r="F568" s="13">
        <v>0.11538842487206701</v>
      </c>
      <c r="G568" s="21">
        <v>4.7672950437990798E-89</v>
      </c>
      <c r="H568" s="21">
        <v>1.28393101030143E-87</v>
      </c>
    </row>
    <row r="569" spans="1:8" ht="15" x14ac:dyDescent="0.15">
      <c r="A569" s="13" t="s">
        <v>10503</v>
      </c>
      <c r="B569" s="13">
        <v>145703671</v>
      </c>
      <c r="C569" s="13">
        <v>146057159</v>
      </c>
      <c r="D569" s="13" t="s">
        <v>11501</v>
      </c>
      <c r="E569" s="13">
        <v>1.3108778183866101</v>
      </c>
      <c r="F569" s="13">
        <v>0.12027212367774801</v>
      </c>
      <c r="G569" s="21">
        <v>1.16191311245094E-27</v>
      </c>
      <c r="H569" s="21">
        <v>6.8791641920557003E-27</v>
      </c>
    </row>
    <row r="570" spans="1:8" ht="15" x14ac:dyDescent="0.15">
      <c r="A570" s="13" t="s">
        <v>10503</v>
      </c>
      <c r="B570" s="13">
        <v>165693153</v>
      </c>
      <c r="C570" s="13">
        <v>165723094</v>
      </c>
      <c r="D570" s="13" t="s">
        <v>11502</v>
      </c>
      <c r="E570" s="13">
        <v>2.1685488987000401</v>
      </c>
      <c r="F570" s="13">
        <v>0.207222454357856</v>
      </c>
      <c r="G570" s="21">
        <v>1.2529396265510099E-25</v>
      </c>
      <c r="H570" s="21">
        <v>6.8550287820850496E-25</v>
      </c>
    </row>
    <row r="571" spans="1:8" ht="15" x14ac:dyDescent="0.15">
      <c r="A571" s="13" t="s">
        <v>10503</v>
      </c>
      <c r="B571" s="13">
        <v>165740776</v>
      </c>
      <c r="C571" s="13">
        <v>166401566</v>
      </c>
      <c r="D571" s="13" t="s">
        <v>11503</v>
      </c>
      <c r="E571" s="13">
        <v>1.7544283101484699</v>
      </c>
      <c r="F571" s="13">
        <v>0.223157786740761</v>
      </c>
      <c r="G571" s="21">
        <v>3.7856527225490397E-15</v>
      </c>
      <c r="H571" s="21">
        <v>1.3162464175822999E-14</v>
      </c>
    </row>
    <row r="572" spans="1:8" ht="15" x14ac:dyDescent="0.15">
      <c r="A572" s="13" t="s">
        <v>10503</v>
      </c>
      <c r="B572" s="13">
        <v>46126922</v>
      </c>
      <c r="C572" s="13">
        <v>46138717</v>
      </c>
      <c r="D572" s="13" t="s">
        <v>11504</v>
      </c>
      <c r="E572" s="13">
        <v>2.5107306597133898</v>
      </c>
      <c r="F572" s="13">
        <v>0.20631714915466601</v>
      </c>
      <c r="G572" s="21">
        <v>4.53074555198446E-34</v>
      </c>
      <c r="H572" s="21">
        <v>3.3610942489309898E-33</v>
      </c>
    </row>
    <row r="573" spans="1:8" ht="15" x14ac:dyDescent="0.15">
      <c r="A573" s="13" t="s">
        <v>10480</v>
      </c>
      <c r="B573" s="13">
        <v>140474191</v>
      </c>
      <c r="C573" s="13">
        <v>140478287</v>
      </c>
      <c r="D573" s="13" t="s">
        <v>11505</v>
      </c>
      <c r="E573" s="13">
        <v>1.41657464549816</v>
      </c>
      <c r="F573" s="13">
        <v>0.14676850296265501</v>
      </c>
      <c r="G573" s="21">
        <v>4.8318313825896099E-22</v>
      </c>
      <c r="H573" s="21">
        <v>2.29680003994464E-21</v>
      </c>
    </row>
    <row r="574" spans="1:8" ht="15" x14ac:dyDescent="0.15">
      <c r="A574" s="13" t="s">
        <v>10480</v>
      </c>
      <c r="B574" s="13">
        <v>137450864</v>
      </c>
      <c r="C574" s="13">
        <v>137475132</v>
      </c>
      <c r="D574" s="13" t="s">
        <v>10569</v>
      </c>
      <c r="E574" s="13">
        <v>2.8119919387896402</v>
      </c>
      <c r="F574" s="13">
        <v>0.18011042036300601</v>
      </c>
      <c r="G574" s="21">
        <v>5.9751591093923898E-55</v>
      </c>
      <c r="H574" s="21">
        <v>7.8802131647622004E-54</v>
      </c>
    </row>
    <row r="575" spans="1:8" ht="15" x14ac:dyDescent="0.15">
      <c r="A575" s="13" t="s">
        <v>10480</v>
      </c>
      <c r="B575" s="13">
        <v>140480057</v>
      </c>
      <c r="C575" s="13">
        <v>140483411</v>
      </c>
      <c r="D575" s="13" t="s">
        <v>11506</v>
      </c>
      <c r="E575" s="13">
        <v>2.0099394314290402</v>
      </c>
      <c r="F575" s="13">
        <v>0.16477839989940701</v>
      </c>
      <c r="G575" s="21">
        <v>3.19205479757791E-34</v>
      </c>
      <c r="H575" s="21">
        <v>2.38136658628488E-33</v>
      </c>
    </row>
    <row r="576" spans="1:8" ht="15" x14ac:dyDescent="0.15">
      <c r="A576" s="13" t="s">
        <v>10480</v>
      </c>
      <c r="B576" s="13">
        <v>140514788</v>
      </c>
      <c r="C576" s="13">
        <v>140518197</v>
      </c>
      <c r="D576" s="13" t="s">
        <v>11507</v>
      </c>
      <c r="E576" s="13">
        <v>2.2207264708994998</v>
      </c>
      <c r="F576" s="13">
        <v>0.16875718706807599</v>
      </c>
      <c r="G576" s="21">
        <v>1.50473246546863E-39</v>
      </c>
      <c r="H576" s="21">
        <v>1.3297729349317501E-38</v>
      </c>
    </row>
    <row r="577" spans="1:8" ht="15" x14ac:dyDescent="0.15">
      <c r="A577" s="13" t="s">
        <v>10480</v>
      </c>
      <c r="B577" s="13">
        <v>140529638</v>
      </c>
      <c r="C577" s="13">
        <v>140532868</v>
      </c>
      <c r="D577" s="13" t="s">
        <v>11508</v>
      </c>
      <c r="E577" s="13">
        <v>2.0856245351742202</v>
      </c>
      <c r="F577" s="13">
        <v>0.137633893979725</v>
      </c>
      <c r="G577" s="21">
        <v>7.1921707101693093E-52</v>
      </c>
      <c r="H577" s="21">
        <v>8.8824428546402598E-51</v>
      </c>
    </row>
    <row r="578" spans="1:8" ht="15" x14ac:dyDescent="0.15">
      <c r="A578" s="13" t="s">
        <v>10480</v>
      </c>
      <c r="B578" s="13">
        <v>140552225</v>
      </c>
      <c r="C578" s="13">
        <v>140555964</v>
      </c>
      <c r="D578" s="13" t="s">
        <v>11509</v>
      </c>
      <c r="E578" s="13">
        <v>1.4980245348043899</v>
      </c>
      <c r="F578" s="13">
        <v>0.142606697931799</v>
      </c>
      <c r="G578" s="21">
        <v>8.2281743868162396E-26</v>
      </c>
      <c r="H578" s="21">
        <v>4.5330425985400703E-25</v>
      </c>
    </row>
    <row r="579" spans="1:8" ht="15" x14ac:dyDescent="0.15">
      <c r="A579" s="13" t="s">
        <v>10480</v>
      </c>
      <c r="B579" s="13">
        <v>76506274</v>
      </c>
      <c r="C579" s="13">
        <v>76724081</v>
      </c>
      <c r="D579" s="13" t="s">
        <v>11510</v>
      </c>
      <c r="E579" s="13">
        <v>1.56539590247238</v>
      </c>
      <c r="F579" s="13">
        <v>8.5374735062570803E-2</v>
      </c>
      <c r="G579" s="21">
        <v>4.30343903145929E-75</v>
      </c>
      <c r="H579" s="21">
        <v>8.9042555826290098E-74</v>
      </c>
    </row>
    <row r="580" spans="1:8" ht="15" x14ac:dyDescent="0.15">
      <c r="A580" s="13" t="s">
        <v>10480</v>
      </c>
      <c r="B580" s="13">
        <v>140624963</v>
      </c>
      <c r="C580" s="13">
        <v>140628933</v>
      </c>
      <c r="D580" s="13" t="s">
        <v>10570</v>
      </c>
      <c r="E580" s="13">
        <v>1.2986882223076499</v>
      </c>
      <c r="F580" s="13">
        <v>0.13631698314989801</v>
      </c>
      <c r="G580" s="21">
        <v>1.6193607306360801E-21</v>
      </c>
      <c r="H580" s="21">
        <v>7.5102874128844798E-21</v>
      </c>
    </row>
    <row r="581" spans="1:8" ht="15" x14ac:dyDescent="0.15">
      <c r="A581" s="13" t="s">
        <v>10480</v>
      </c>
      <c r="B581" s="13">
        <v>79287134</v>
      </c>
      <c r="C581" s="13">
        <v>79379110</v>
      </c>
      <c r="D581" s="13" t="s">
        <v>11511</v>
      </c>
      <c r="E581" s="13">
        <v>1.05912553888899</v>
      </c>
      <c r="F581" s="13">
        <v>8.9539780244741601E-2</v>
      </c>
      <c r="G581" s="21">
        <v>2.7790929638632502E-32</v>
      </c>
      <c r="H581" s="21">
        <v>1.9267989062503401E-31</v>
      </c>
    </row>
    <row r="582" spans="1:8" ht="15" x14ac:dyDescent="0.15">
      <c r="A582" s="13" t="s">
        <v>10480</v>
      </c>
      <c r="B582" s="13">
        <v>80256182</v>
      </c>
      <c r="C582" s="13">
        <v>80525981</v>
      </c>
      <c r="D582" s="13" t="s">
        <v>11512</v>
      </c>
      <c r="E582" s="13">
        <v>1.73573167726449</v>
      </c>
      <c r="F582" s="13">
        <v>0.13361344702681299</v>
      </c>
      <c r="G582" s="21">
        <v>1.38164751795242E-38</v>
      </c>
      <c r="H582" s="21">
        <v>1.1830244967971E-37</v>
      </c>
    </row>
    <row r="583" spans="1:8" ht="15" x14ac:dyDescent="0.15">
      <c r="A583" s="13" t="s">
        <v>10480</v>
      </c>
      <c r="B583" s="13">
        <v>141971743</v>
      </c>
      <c r="C583" s="13">
        <v>142077635</v>
      </c>
      <c r="D583" s="13" t="s">
        <v>11513</v>
      </c>
      <c r="E583" s="13">
        <v>2.93380938905849</v>
      </c>
      <c r="F583" s="13">
        <v>0.280852486090375</v>
      </c>
      <c r="G583" s="21">
        <v>1.5269662020232E-25</v>
      </c>
      <c r="H583" s="21">
        <v>8.3266916248979092E-25</v>
      </c>
    </row>
    <row r="584" spans="1:8" ht="15" x14ac:dyDescent="0.15">
      <c r="A584" s="13" t="s">
        <v>10480</v>
      </c>
      <c r="B584" s="13">
        <v>40512435</v>
      </c>
      <c r="C584" s="13">
        <v>40756065</v>
      </c>
      <c r="D584" s="13" t="s">
        <v>11514</v>
      </c>
      <c r="E584" s="13">
        <v>1.2739962673305201</v>
      </c>
      <c r="F584" s="13">
        <v>9.8431650445130595E-2</v>
      </c>
      <c r="G584" s="21">
        <v>2.5753517347253902E-38</v>
      </c>
      <c r="H584" s="21">
        <v>2.18436551500756E-37</v>
      </c>
    </row>
    <row r="585" spans="1:8" ht="15" x14ac:dyDescent="0.15">
      <c r="A585" s="13" t="s">
        <v>10480</v>
      </c>
      <c r="B585" s="13">
        <v>167718650</v>
      </c>
      <c r="C585" s="13">
        <v>167899308</v>
      </c>
      <c r="D585" s="13" t="s">
        <v>11515</v>
      </c>
      <c r="E585" s="13">
        <v>1.17991781811115</v>
      </c>
      <c r="F585" s="13">
        <v>0.109729009216902</v>
      </c>
      <c r="G585" s="21">
        <v>5.7354816474114603E-27</v>
      </c>
      <c r="H585" s="21">
        <v>3.2962805803128398E-26</v>
      </c>
    </row>
    <row r="586" spans="1:8" ht="15" x14ac:dyDescent="0.15">
      <c r="A586" s="13" t="s">
        <v>10480</v>
      </c>
      <c r="B586" s="13">
        <v>173315352</v>
      </c>
      <c r="C586" s="13">
        <v>173388983</v>
      </c>
      <c r="D586" s="13" t="s">
        <v>11516</v>
      </c>
      <c r="E586" s="13">
        <v>1.25577574932852</v>
      </c>
      <c r="F586" s="13">
        <v>0.176939971587047</v>
      </c>
      <c r="G586" s="21">
        <v>1.2732338208221399E-12</v>
      </c>
      <c r="H586" s="21">
        <v>3.9050039913873598E-12</v>
      </c>
    </row>
    <row r="587" spans="1:8" ht="15" x14ac:dyDescent="0.15">
      <c r="A587" s="13" t="s">
        <v>10480</v>
      </c>
      <c r="B587" s="13">
        <v>176237520</v>
      </c>
      <c r="C587" s="13">
        <v>176307899</v>
      </c>
      <c r="D587" s="13" t="s">
        <v>11517</v>
      </c>
      <c r="E587" s="13">
        <v>1.7265056361782101</v>
      </c>
      <c r="F587" s="13">
        <v>8.3352504278221703E-2</v>
      </c>
      <c r="G587" s="21">
        <v>2.62806686227549E-95</v>
      </c>
      <c r="H587" s="21">
        <v>7.91695157204022E-94</v>
      </c>
    </row>
    <row r="588" spans="1:8" ht="15" x14ac:dyDescent="0.15">
      <c r="A588" s="13" t="s">
        <v>10471</v>
      </c>
      <c r="B588" s="13">
        <v>97483365</v>
      </c>
      <c r="C588" s="13">
        <v>97520073</v>
      </c>
      <c r="D588" s="13" t="s">
        <v>11518</v>
      </c>
      <c r="E588" s="13">
        <v>1.9082483599112099</v>
      </c>
      <c r="F588" s="13">
        <v>9.2189852861099403E-2</v>
      </c>
      <c r="G588" s="21">
        <v>3.5278956106797398E-95</v>
      </c>
      <c r="H588" s="21">
        <v>1.06115245515772E-93</v>
      </c>
    </row>
    <row r="589" spans="1:8" ht="15" x14ac:dyDescent="0.15">
      <c r="A589" s="13" t="s">
        <v>10471</v>
      </c>
      <c r="B589" s="13">
        <v>138213186</v>
      </c>
      <c r="C589" s="13">
        <v>138313380</v>
      </c>
      <c r="D589" s="13" t="s">
        <v>11519</v>
      </c>
      <c r="E589" s="13">
        <v>1.0005707097908301</v>
      </c>
      <c r="F589" s="13">
        <v>0.123627161050043</v>
      </c>
      <c r="G589" s="21">
        <v>5.7996324136455598E-16</v>
      </c>
      <c r="H589" s="21">
        <v>2.0905676250824202E-15</v>
      </c>
    </row>
    <row r="590" spans="1:8" ht="15" x14ac:dyDescent="0.15">
      <c r="A590" s="13" t="s">
        <v>10471</v>
      </c>
      <c r="B590" s="13">
        <v>20081938</v>
      </c>
      <c r="C590" s="13">
        <v>20195896</v>
      </c>
      <c r="D590" s="13" t="s">
        <v>11520</v>
      </c>
      <c r="E590" s="13">
        <v>1.14187426665717</v>
      </c>
      <c r="F590" s="13">
        <v>0.123551738297509</v>
      </c>
      <c r="G590" s="21">
        <v>2.4176557388875801E-20</v>
      </c>
      <c r="H590" s="21">
        <v>1.07161833757222E-19</v>
      </c>
    </row>
    <row r="591" spans="1:8" ht="15" x14ac:dyDescent="0.15">
      <c r="A591" s="13" t="s">
        <v>10471</v>
      </c>
      <c r="B591" s="13">
        <v>50263724</v>
      </c>
      <c r="C591" s="13">
        <v>50296794</v>
      </c>
      <c r="D591" s="13" t="s">
        <v>11521</v>
      </c>
      <c r="E591" s="13">
        <v>1.0060680993186</v>
      </c>
      <c r="F591" s="13">
        <v>0.10668038080302999</v>
      </c>
      <c r="G591" s="21">
        <v>4.0745469626748701E-21</v>
      </c>
      <c r="H591" s="21">
        <v>1.85455039940623E-20</v>
      </c>
    </row>
    <row r="592" spans="1:8" ht="15" x14ac:dyDescent="0.15">
      <c r="A592" s="13" t="s">
        <v>10471</v>
      </c>
      <c r="B592" s="13">
        <v>62304690</v>
      </c>
      <c r="C592" s="13">
        <v>62321888</v>
      </c>
      <c r="D592" s="13" t="s">
        <v>11522</v>
      </c>
      <c r="E592" s="13">
        <v>1.4960830169666399</v>
      </c>
      <c r="F592" s="13">
        <v>9.9644803935232895E-2</v>
      </c>
      <c r="G592" s="21">
        <v>5.9308548453926296E-51</v>
      </c>
      <c r="H592" s="21">
        <v>7.1120027069191001E-50</v>
      </c>
    </row>
    <row r="593" spans="1:8" ht="15" x14ac:dyDescent="0.15">
      <c r="A593" s="13" t="s">
        <v>10471</v>
      </c>
      <c r="B593" s="13">
        <v>69217933</v>
      </c>
      <c r="C593" s="13">
        <v>69591734</v>
      </c>
      <c r="D593" s="13" t="s">
        <v>11523</v>
      </c>
      <c r="E593" s="13">
        <v>1.4539550824505501</v>
      </c>
      <c r="F593" s="13">
        <v>0.17797996895434601</v>
      </c>
      <c r="G593" s="21">
        <v>3.1042494868151299E-16</v>
      </c>
      <c r="H593" s="21">
        <v>1.1334027137161499E-15</v>
      </c>
    </row>
    <row r="594" spans="1:8" ht="15" x14ac:dyDescent="0.15">
      <c r="A594" s="13" t="s">
        <v>10471</v>
      </c>
      <c r="B594" s="13">
        <v>113465880</v>
      </c>
      <c r="C594" s="13">
        <v>113530903</v>
      </c>
      <c r="D594" s="13" t="s">
        <v>11524</v>
      </c>
      <c r="E594" s="13">
        <v>1.06057141561042</v>
      </c>
      <c r="F594" s="13">
        <v>0.122557600175487</v>
      </c>
      <c r="G594" s="21">
        <v>4.9875021215847898E-18</v>
      </c>
      <c r="H594" s="21">
        <v>1.98758076103848E-17</v>
      </c>
    </row>
    <row r="595" spans="1:8" ht="15" x14ac:dyDescent="0.15">
      <c r="A595" s="13" t="s">
        <v>10471</v>
      </c>
      <c r="B595" s="13">
        <v>127348028</v>
      </c>
      <c r="C595" s="13">
        <v>127391645</v>
      </c>
      <c r="D595" s="13" t="s">
        <v>11525</v>
      </c>
      <c r="E595" s="13">
        <v>2.4042274293568102</v>
      </c>
      <c r="F595" s="13">
        <v>9.2019542089796499E-2</v>
      </c>
      <c r="G595" s="21">
        <v>1.7827151454229301E-150</v>
      </c>
      <c r="H595" s="21">
        <v>1.3967185617617901E-148</v>
      </c>
    </row>
    <row r="596" spans="1:8" ht="15" x14ac:dyDescent="0.15">
      <c r="A596" s="13" t="s">
        <v>10471</v>
      </c>
      <c r="B596" s="13">
        <v>130745694</v>
      </c>
      <c r="C596" s="13">
        <v>131069309</v>
      </c>
      <c r="D596" s="13" t="s">
        <v>11526</v>
      </c>
      <c r="E596" s="13">
        <v>1.0211423069140799</v>
      </c>
      <c r="F596" s="13">
        <v>9.9191364977123594E-2</v>
      </c>
      <c r="G596" s="21">
        <v>7.4474981636962703E-25</v>
      </c>
      <c r="H596" s="21">
        <v>3.9514001231474198E-24</v>
      </c>
    </row>
    <row r="597" spans="1:8" ht="15" x14ac:dyDescent="0.15">
      <c r="A597" s="13" t="s">
        <v>10471</v>
      </c>
      <c r="B597" s="13">
        <v>179512746</v>
      </c>
      <c r="C597" s="13">
        <v>179754841</v>
      </c>
      <c r="D597" s="13" t="s">
        <v>10574</v>
      </c>
      <c r="E597" s="13">
        <v>3.5189617754551898</v>
      </c>
      <c r="F597" s="13">
        <v>0.15701217480701099</v>
      </c>
      <c r="G597" s="21">
        <v>3.0041709178484702E-111</v>
      </c>
      <c r="H597" s="21">
        <v>1.1838702968905001E-109</v>
      </c>
    </row>
    <row r="598" spans="1:8" ht="15" x14ac:dyDescent="0.15">
      <c r="A598" s="13" t="s">
        <v>10471</v>
      </c>
      <c r="B598" s="13">
        <v>183637722</v>
      </c>
      <c r="C598" s="13">
        <v>183735727</v>
      </c>
      <c r="D598" s="13" t="s">
        <v>10575</v>
      </c>
      <c r="E598" s="13">
        <v>1.5851966470424199</v>
      </c>
      <c r="F598" s="13">
        <v>0.104693558938322</v>
      </c>
      <c r="G598" s="21">
        <v>8.6486224788848205E-52</v>
      </c>
      <c r="H598" s="21">
        <v>1.06546298804509E-50</v>
      </c>
    </row>
    <row r="599" spans="1:8" ht="15" x14ac:dyDescent="0.15">
      <c r="A599" s="13" t="s">
        <v>10471</v>
      </c>
      <c r="B599" s="13">
        <v>52008722</v>
      </c>
      <c r="C599" s="13">
        <v>52023199</v>
      </c>
      <c r="D599" s="13" t="s">
        <v>10576</v>
      </c>
      <c r="E599" s="13">
        <v>1.0878821157268199</v>
      </c>
      <c r="F599" s="13">
        <v>8.9242441021068097E-2</v>
      </c>
      <c r="G599" s="21">
        <v>3.5061246814077901E-34</v>
      </c>
      <c r="H599" s="21">
        <v>2.60684183926726E-33</v>
      </c>
    </row>
    <row r="600" spans="1:8" ht="15" x14ac:dyDescent="0.15">
      <c r="A600" s="13" t="s">
        <v>10471</v>
      </c>
      <c r="B600" s="13">
        <v>153838792</v>
      </c>
      <c r="C600" s="13">
        <v>153975616</v>
      </c>
      <c r="D600" s="13" t="s">
        <v>11527</v>
      </c>
      <c r="E600" s="13">
        <v>1.25288384065537</v>
      </c>
      <c r="F600" s="13">
        <v>0.12764269358362301</v>
      </c>
      <c r="G600" s="21">
        <v>9.6505754941642196E-23</v>
      </c>
      <c r="H600" s="21">
        <v>4.7174773722644396E-22</v>
      </c>
    </row>
    <row r="601" spans="1:8" ht="15" x14ac:dyDescent="0.15">
      <c r="A601" s="13" t="s">
        <v>10471</v>
      </c>
      <c r="B601" s="13">
        <v>155093369</v>
      </c>
      <c r="C601" s="13">
        <v>155462860</v>
      </c>
      <c r="D601" s="13" t="s">
        <v>11528</v>
      </c>
      <c r="E601" s="13">
        <v>2.0188585766061302</v>
      </c>
      <c r="F601" s="13">
        <v>0.21160369474778801</v>
      </c>
      <c r="G601" s="21">
        <v>1.41798996595679E-21</v>
      </c>
      <c r="H601" s="21">
        <v>6.6026302807600503E-21</v>
      </c>
    </row>
    <row r="602" spans="1:8" ht="15" x14ac:dyDescent="0.15">
      <c r="A602" s="13" t="s">
        <v>10471</v>
      </c>
      <c r="B602" s="13">
        <v>42695189</v>
      </c>
      <c r="C602" s="13">
        <v>42709072</v>
      </c>
      <c r="D602" s="13" t="s">
        <v>10577</v>
      </c>
      <c r="E602" s="13">
        <v>1.0420391433830101</v>
      </c>
      <c r="F602" s="13">
        <v>0.12589438173220999</v>
      </c>
      <c r="G602" s="21">
        <v>1.2622169785913001E-16</v>
      </c>
      <c r="H602" s="21">
        <v>4.7144648482451202E-16</v>
      </c>
    </row>
    <row r="603" spans="1:8" ht="15" x14ac:dyDescent="0.15">
      <c r="A603" s="13" t="s">
        <v>10471</v>
      </c>
      <c r="B603" s="13">
        <v>184063973</v>
      </c>
      <c r="C603" s="13">
        <v>184079438</v>
      </c>
      <c r="D603" s="13" t="s">
        <v>11529</v>
      </c>
      <c r="E603" s="13">
        <v>1.1279747692489901</v>
      </c>
      <c r="F603" s="13">
        <v>9.1862662281848806E-2</v>
      </c>
      <c r="G603" s="21">
        <v>1.17549341510259E-34</v>
      </c>
      <c r="H603" s="21">
        <v>8.8730504471300494E-34</v>
      </c>
    </row>
    <row r="604" spans="1:8" ht="15" x14ac:dyDescent="0.15">
      <c r="A604" s="13" t="s">
        <v>10483</v>
      </c>
      <c r="B604" s="13">
        <v>220492116</v>
      </c>
      <c r="C604" s="13">
        <v>220506702</v>
      </c>
      <c r="D604" s="13" t="s">
        <v>10578</v>
      </c>
      <c r="E604" s="13">
        <v>2.0947132481811499</v>
      </c>
      <c r="F604" s="13">
        <v>0.10566269892379999</v>
      </c>
      <c r="G604" s="21">
        <v>1.82884844909786E-87</v>
      </c>
      <c r="H604" s="21">
        <v>4.7574060312359304E-86</v>
      </c>
    </row>
    <row r="605" spans="1:8" ht="15" x14ac:dyDescent="0.15">
      <c r="A605" s="13" t="s">
        <v>10483</v>
      </c>
      <c r="B605" s="13">
        <v>207308256</v>
      </c>
      <c r="C605" s="13">
        <v>207485851</v>
      </c>
      <c r="D605" s="13" t="s">
        <v>11530</v>
      </c>
      <c r="E605" s="13">
        <v>2.0496686449984098</v>
      </c>
      <c r="F605" s="13">
        <v>0.10245559650377201</v>
      </c>
      <c r="G605" s="21">
        <v>4.9387172680042102E-89</v>
      </c>
      <c r="H605" s="21">
        <v>1.32829380849904E-87</v>
      </c>
    </row>
    <row r="606" spans="1:8" ht="15" x14ac:dyDescent="0.15">
      <c r="A606" s="13" t="s">
        <v>10483</v>
      </c>
      <c r="B606" s="13">
        <v>95963075</v>
      </c>
      <c r="C606" s="13">
        <v>96051825</v>
      </c>
      <c r="D606" s="13" t="s">
        <v>11531</v>
      </c>
      <c r="E606" s="13">
        <v>4.3540732635041204</v>
      </c>
      <c r="F606" s="13">
        <v>0.16916091199063901</v>
      </c>
      <c r="G606" s="21">
        <v>4.2540919950065699E-146</v>
      </c>
      <c r="H606" s="21">
        <v>3.0332594073748302E-144</v>
      </c>
    </row>
    <row r="607" spans="1:8" ht="15" x14ac:dyDescent="0.15">
      <c r="A607" s="13" t="s">
        <v>10483</v>
      </c>
      <c r="B607" s="13">
        <v>25166505</v>
      </c>
      <c r="C607" s="13">
        <v>25194963</v>
      </c>
      <c r="D607" s="13" t="s">
        <v>11532</v>
      </c>
      <c r="E607" s="13">
        <v>1.40728153736561</v>
      </c>
      <c r="F607" s="13">
        <v>0.113529816730467</v>
      </c>
      <c r="G607" s="21">
        <v>2.7572775809037998E-35</v>
      </c>
      <c r="H607" s="21">
        <v>2.1316207569686102E-34</v>
      </c>
    </row>
    <row r="608" spans="1:8" ht="15" x14ac:dyDescent="0.15">
      <c r="A608" s="13" t="s">
        <v>10483</v>
      </c>
      <c r="B608" s="13">
        <v>26680071</v>
      </c>
      <c r="C608" s="13">
        <v>26781624</v>
      </c>
      <c r="D608" s="13" t="s">
        <v>11533</v>
      </c>
      <c r="E608" s="13">
        <v>2.9963047110504801</v>
      </c>
      <c r="F608" s="13">
        <v>0.138838306354893</v>
      </c>
      <c r="G608" s="21">
        <v>2.6946198398941401E-103</v>
      </c>
      <c r="H608" s="21">
        <v>9.2569765106380604E-102</v>
      </c>
    </row>
    <row r="609" spans="1:8" ht="15" x14ac:dyDescent="0.15">
      <c r="A609" s="13" t="s">
        <v>10483</v>
      </c>
      <c r="B609" s="13">
        <v>157291802</v>
      </c>
      <c r="C609" s="13">
        <v>157470247</v>
      </c>
      <c r="D609" s="13" t="s">
        <v>11534</v>
      </c>
      <c r="E609" s="13">
        <v>1.9558872096006299</v>
      </c>
      <c r="F609" s="13">
        <v>9.2949362633753904E-2</v>
      </c>
      <c r="G609" s="21">
        <v>2.6786119179790301E-98</v>
      </c>
      <c r="H609" s="21">
        <v>8.3614874705795802E-97</v>
      </c>
    </row>
    <row r="610" spans="1:8" ht="15" x14ac:dyDescent="0.15">
      <c r="A610" s="13" t="s">
        <v>10483</v>
      </c>
      <c r="B610" s="13">
        <v>53759810</v>
      </c>
      <c r="C610" s="13">
        <v>54087297</v>
      </c>
      <c r="D610" s="13" t="s">
        <v>10580</v>
      </c>
      <c r="E610" s="13">
        <v>4.1160790863288303</v>
      </c>
      <c r="F610" s="13">
        <v>0.148955320279855</v>
      </c>
      <c r="G610" s="21">
        <v>4.4702877746703705E-168</v>
      </c>
      <c r="H610" s="21">
        <v>5.2123555452656501E-166</v>
      </c>
    </row>
    <row r="611" spans="1:8" ht="15" x14ac:dyDescent="0.15">
      <c r="A611" s="13" t="s">
        <v>10483</v>
      </c>
      <c r="B611" s="13">
        <v>183004763</v>
      </c>
      <c r="C611" s="13">
        <v>183387919</v>
      </c>
      <c r="D611" s="13" t="s">
        <v>11535</v>
      </c>
      <c r="E611" s="13">
        <v>5.1902307261269396</v>
      </c>
      <c r="F611" s="13">
        <v>0.215759054701229</v>
      </c>
      <c r="G611" s="21">
        <v>7.2800976577070796E-128</v>
      </c>
      <c r="H611" s="21">
        <v>3.7384998904422199E-126</v>
      </c>
    </row>
    <row r="612" spans="1:8" ht="15" x14ac:dyDescent="0.15">
      <c r="A612" s="13" t="s">
        <v>10476</v>
      </c>
      <c r="B612" s="13">
        <v>1446301</v>
      </c>
      <c r="C612" s="13">
        <v>1473243</v>
      </c>
      <c r="D612" s="13" t="s">
        <v>11536</v>
      </c>
      <c r="E612" s="13">
        <v>1.6305917391993701</v>
      </c>
      <c r="F612" s="13">
        <v>7.1420822703779294E-2</v>
      </c>
      <c r="G612" s="21">
        <v>2.2697063318317901E-115</v>
      </c>
      <c r="H612" s="21">
        <v>9.6132732712755902E-114</v>
      </c>
    </row>
    <row r="613" spans="1:8" ht="15" x14ac:dyDescent="0.15">
      <c r="A613" s="13" t="s">
        <v>10483</v>
      </c>
      <c r="B613" s="13">
        <v>54683454</v>
      </c>
      <c r="C613" s="13">
        <v>54898583</v>
      </c>
      <c r="D613" s="13" t="s">
        <v>11537</v>
      </c>
      <c r="E613" s="13">
        <v>1.5931546004674999</v>
      </c>
      <c r="F613" s="13">
        <v>0.159048294626988</v>
      </c>
      <c r="G613" s="21">
        <v>1.28602250712999E-23</v>
      </c>
      <c r="H613" s="21">
        <v>6.4896991182104302E-23</v>
      </c>
    </row>
    <row r="614" spans="1:8" ht="15" x14ac:dyDescent="0.15">
      <c r="A614" s="13" t="s">
        <v>10483</v>
      </c>
      <c r="B614" s="13">
        <v>75273590</v>
      </c>
      <c r="C614" s="13">
        <v>75426646</v>
      </c>
      <c r="D614" s="13" t="s">
        <v>11538</v>
      </c>
      <c r="E614" s="13">
        <v>1.31883448278252</v>
      </c>
      <c r="F614" s="13">
        <v>0.121892834954272</v>
      </c>
      <c r="G614" s="21">
        <v>2.7791914518143101E-27</v>
      </c>
      <c r="H614" s="21">
        <v>1.6193160775386001E-26</v>
      </c>
    </row>
    <row r="615" spans="1:8" ht="15" x14ac:dyDescent="0.15">
      <c r="A615" s="13" t="s">
        <v>10483</v>
      </c>
      <c r="B615" s="13">
        <v>55514978</v>
      </c>
      <c r="C615" s="13">
        <v>55647031</v>
      </c>
      <c r="D615" s="13" t="s">
        <v>11539</v>
      </c>
      <c r="E615" s="13">
        <v>1.62879560157582</v>
      </c>
      <c r="F615" s="13">
        <v>0.104705364082263</v>
      </c>
      <c r="G615" s="21">
        <v>1.44897170985562E-54</v>
      </c>
      <c r="H615" s="21">
        <v>1.8983157457209599E-53</v>
      </c>
    </row>
    <row r="616" spans="1:8" ht="15" x14ac:dyDescent="0.15">
      <c r="A616" s="13" t="s">
        <v>10483</v>
      </c>
      <c r="B616" s="13">
        <v>58386378</v>
      </c>
      <c r="C616" s="13">
        <v>58468507</v>
      </c>
      <c r="D616" s="13" t="s">
        <v>11540</v>
      </c>
      <c r="E616" s="13">
        <v>1.1815567806147</v>
      </c>
      <c r="F616" s="13">
        <v>0.101887636912786</v>
      </c>
      <c r="G616" s="21">
        <v>4.2845191660318096E-31</v>
      </c>
      <c r="H616" s="21">
        <v>2.8470579587355902E-30</v>
      </c>
    </row>
    <row r="617" spans="1:8" ht="15" x14ac:dyDescent="0.15">
      <c r="A617" s="13" t="s">
        <v>10483</v>
      </c>
      <c r="B617" s="13">
        <v>84743579</v>
      </c>
      <c r="C617" s="13">
        <v>85046713</v>
      </c>
      <c r="D617" s="13" t="s">
        <v>11541</v>
      </c>
      <c r="E617" s="13">
        <v>2.4575176811028401</v>
      </c>
      <c r="F617" s="13">
        <v>0.18063287034056</v>
      </c>
      <c r="G617" s="21">
        <v>3.7375666548117202E-42</v>
      </c>
      <c r="H617" s="21">
        <v>3.5807658884329598E-41</v>
      </c>
    </row>
    <row r="618" spans="1:8" ht="15" x14ac:dyDescent="0.15">
      <c r="A618" s="13" t="s">
        <v>10483</v>
      </c>
      <c r="B618" s="13">
        <v>216861052</v>
      </c>
      <c r="C618" s="13">
        <v>216947678</v>
      </c>
      <c r="D618" s="13" t="s">
        <v>11542</v>
      </c>
      <c r="E618" s="13">
        <v>2.8607043132130801</v>
      </c>
      <c r="F618" s="13">
        <v>0.244416976623755</v>
      </c>
      <c r="G618" s="21">
        <v>1.21302886122331E-31</v>
      </c>
      <c r="H618" s="21">
        <v>8.2288357587845303E-31</v>
      </c>
    </row>
    <row r="619" spans="1:8" ht="15" x14ac:dyDescent="0.15">
      <c r="A619" s="13" t="s">
        <v>10483</v>
      </c>
      <c r="B619" s="13">
        <v>233630512</v>
      </c>
      <c r="C619" s="13">
        <v>233641275</v>
      </c>
      <c r="D619" s="13" t="s">
        <v>11543</v>
      </c>
      <c r="E619" s="13">
        <v>1.40634960473099</v>
      </c>
      <c r="F619" s="13">
        <v>0.40165227282990001</v>
      </c>
      <c r="G619" s="13">
        <v>4.6280187191256303E-4</v>
      </c>
      <c r="H619" s="13">
        <v>8.0825186828641603E-4</v>
      </c>
    </row>
    <row r="620" spans="1:8" ht="15" x14ac:dyDescent="0.15">
      <c r="A620" s="13" t="s">
        <v>10483</v>
      </c>
      <c r="B620" s="13">
        <v>86064243</v>
      </c>
      <c r="C620" s="13">
        <v>86132322</v>
      </c>
      <c r="D620" s="13" t="s">
        <v>11544</v>
      </c>
      <c r="E620" s="13">
        <v>2.6403444415975099</v>
      </c>
      <c r="F620" s="13">
        <v>0.23272332438256199</v>
      </c>
      <c r="G620" s="21">
        <v>7.8147869804800202E-30</v>
      </c>
      <c r="H620" s="21">
        <v>4.9888794694710098E-29</v>
      </c>
    </row>
    <row r="621" spans="1:8" ht="15" x14ac:dyDescent="0.15">
      <c r="A621" s="13" t="s">
        <v>10483</v>
      </c>
      <c r="B621" s="13">
        <v>101008322</v>
      </c>
      <c r="C621" s="13">
        <v>101034130</v>
      </c>
      <c r="D621" s="13" t="s">
        <v>11545</v>
      </c>
      <c r="E621" s="13">
        <v>1.7147913365284699</v>
      </c>
      <c r="F621" s="13">
        <v>9.1833679277399702E-2</v>
      </c>
      <c r="G621" s="21">
        <v>8.2426394276979601E-78</v>
      </c>
      <c r="H621" s="21">
        <v>1.7875886076130101E-76</v>
      </c>
    </row>
    <row r="622" spans="1:8" ht="15" x14ac:dyDescent="0.15">
      <c r="A622" s="13" t="s">
        <v>10483</v>
      </c>
      <c r="B622" s="13">
        <v>108602979</v>
      </c>
      <c r="C622" s="13">
        <v>108630450</v>
      </c>
      <c r="D622" s="13" t="s">
        <v>11546</v>
      </c>
      <c r="E622" s="13">
        <v>3.0234525146245299</v>
      </c>
      <c r="F622" s="13">
        <v>0.14891005310917299</v>
      </c>
      <c r="G622" s="21">
        <v>1.188113115968E-91</v>
      </c>
      <c r="H622" s="21">
        <v>3.3405359127259E-90</v>
      </c>
    </row>
    <row r="623" spans="1:8" ht="15" x14ac:dyDescent="0.15">
      <c r="A623" s="13" t="s">
        <v>10483</v>
      </c>
      <c r="B623" s="13">
        <v>242432085</v>
      </c>
      <c r="C623" s="13">
        <v>242449145</v>
      </c>
      <c r="D623" s="13" t="s">
        <v>11547</v>
      </c>
      <c r="E623" s="13">
        <v>1.11566508607883</v>
      </c>
      <c r="F623" s="13">
        <v>0.14890378796731199</v>
      </c>
      <c r="G623" s="21">
        <v>6.7561981404075894E-14</v>
      </c>
      <c r="H623" s="21">
        <v>2.2124790936586701E-13</v>
      </c>
    </row>
    <row r="624" spans="1:8" ht="15" x14ac:dyDescent="0.15">
      <c r="A624" s="13" t="s">
        <v>10483</v>
      </c>
      <c r="B624" s="13">
        <v>172639915</v>
      </c>
      <c r="C624" s="13">
        <v>172864766</v>
      </c>
      <c r="D624" s="13" t="s">
        <v>11548</v>
      </c>
      <c r="E624" s="13">
        <v>2.6211792919521599</v>
      </c>
      <c r="F624" s="13">
        <v>9.96149968084276E-2</v>
      </c>
      <c r="G624" s="21">
        <v>1.35803969452857E-152</v>
      </c>
      <c r="H624" s="21">
        <v>1.11235796797295E-150</v>
      </c>
    </row>
    <row r="625" spans="1:8" ht="15" x14ac:dyDescent="0.15">
      <c r="A625" s="13" t="s">
        <v>10483</v>
      </c>
      <c r="B625" s="13">
        <v>172964166</v>
      </c>
      <c r="C625" s="13">
        <v>172967628</v>
      </c>
      <c r="D625" s="13" t="s">
        <v>11549</v>
      </c>
      <c r="E625" s="13">
        <v>1.49336527889343</v>
      </c>
      <c r="F625" s="13">
        <v>0.189864274769321</v>
      </c>
      <c r="G625" s="21">
        <v>3.6781447180773702E-15</v>
      </c>
      <c r="H625" s="21">
        <v>1.2797645181978201E-14</v>
      </c>
    </row>
    <row r="626" spans="1:8" ht="15" x14ac:dyDescent="0.15">
      <c r="A626" s="13" t="s">
        <v>10483</v>
      </c>
      <c r="B626" s="13">
        <v>198669317</v>
      </c>
      <c r="C626" s="13">
        <v>199437305</v>
      </c>
      <c r="D626" s="13" t="s">
        <v>11550</v>
      </c>
      <c r="E626" s="13">
        <v>2.23024115428644</v>
      </c>
      <c r="F626" s="13">
        <v>0.17399628533672501</v>
      </c>
      <c r="G626" s="21">
        <v>1.30428122160531E-37</v>
      </c>
      <c r="H626" s="21">
        <v>1.0862799317084199E-36</v>
      </c>
    </row>
    <row r="627" spans="1:8" ht="15" x14ac:dyDescent="0.15">
      <c r="A627" s="13" t="s">
        <v>10483</v>
      </c>
      <c r="B627" s="13">
        <v>222282747</v>
      </c>
      <c r="C627" s="13">
        <v>222438922</v>
      </c>
      <c r="D627" s="13" t="s">
        <v>11551</v>
      </c>
      <c r="E627" s="13">
        <v>1.6327245988922401</v>
      </c>
      <c r="F627" s="13">
        <v>0.12583761835545801</v>
      </c>
      <c r="G627" s="21">
        <v>1.6992205182918501E-38</v>
      </c>
      <c r="H627" s="21">
        <v>1.4499332377779201E-37</v>
      </c>
    </row>
    <row r="628" spans="1:8" ht="15" x14ac:dyDescent="0.15">
      <c r="A628" s="13" t="s">
        <v>10462</v>
      </c>
      <c r="B628" s="13">
        <v>147013271</v>
      </c>
      <c r="C628" s="13">
        <v>147098017</v>
      </c>
      <c r="D628" s="13" t="s">
        <v>11552</v>
      </c>
      <c r="E628" s="13">
        <v>1.3294121632160101</v>
      </c>
      <c r="F628" s="13">
        <v>0.10582243381952799</v>
      </c>
      <c r="G628" s="21">
        <v>3.38712902960373E-36</v>
      </c>
      <c r="H628" s="21">
        <v>2.6888134411215498E-35</v>
      </c>
    </row>
    <row r="629" spans="1:8" ht="15" x14ac:dyDescent="0.15">
      <c r="A629" s="13" t="s">
        <v>10462</v>
      </c>
      <c r="B629" s="13">
        <v>220701478</v>
      </c>
      <c r="C629" s="13">
        <v>220837803</v>
      </c>
      <c r="D629" s="13" t="s">
        <v>11553</v>
      </c>
      <c r="E629" s="13">
        <v>1.89013329054603</v>
      </c>
      <c r="F629" s="13">
        <v>0.12505154330231799</v>
      </c>
      <c r="G629" s="21">
        <v>1.29296940379043E-51</v>
      </c>
      <c r="H629" s="21">
        <v>1.5849869834220099E-50</v>
      </c>
    </row>
    <row r="630" spans="1:8" ht="15" x14ac:dyDescent="0.15">
      <c r="A630" s="13" t="s">
        <v>10462</v>
      </c>
      <c r="B630" s="13">
        <v>175284330</v>
      </c>
      <c r="C630" s="13">
        <v>175712752</v>
      </c>
      <c r="D630" s="13" t="s">
        <v>10583</v>
      </c>
      <c r="E630" s="13">
        <v>5.3354276007213697</v>
      </c>
      <c r="F630" s="13">
        <v>0.27260771544933898</v>
      </c>
      <c r="G630" s="21">
        <v>2.6893474193358897E-85</v>
      </c>
      <c r="H630" s="21">
        <v>6.7223511407409802E-84</v>
      </c>
    </row>
    <row r="631" spans="1:8" ht="15" x14ac:dyDescent="0.15">
      <c r="A631" s="13" t="s">
        <v>10462</v>
      </c>
      <c r="B631" s="13">
        <v>6161847</v>
      </c>
      <c r="C631" s="13">
        <v>6240381</v>
      </c>
      <c r="D631" s="13" t="s">
        <v>10584</v>
      </c>
      <c r="E631" s="13">
        <v>4.0916455567754202</v>
      </c>
      <c r="F631" s="13">
        <v>0.152810216800503</v>
      </c>
      <c r="G631" s="21">
        <v>6.15220924241172E-158</v>
      </c>
      <c r="H631" s="21">
        <v>5.6985556823871503E-156</v>
      </c>
    </row>
    <row r="632" spans="1:8" ht="15" x14ac:dyDescent="0.15">
      <c r="A632" s="13" t="s">
        <v>10462</v>
      </c>
      <c r="B632" s="13">
        <v>35331037</v>
      </c>
      <c r="C632" s="13">
        <v>35395251</v>
      </c>
      <c r="D632" s="13" t="s">
        <v>10586</v>
      </c>
      <c r="E632" s="13">
        <v>3.79225322076435</v>
      </c>
      <c r="F632" s="13">
        <v>0.115751107112039</v>
      </c>
      <c r="G632" s="21">
        <v>2.0397103188653401E-235</v>
      </c>
      <c r="H632" s="21">
        <v>1.15517536972996E-232</v>
      </c>
    </row>
    <row r="633" spans="1:8" ht="15" x14ac:dyDescent="0.15">
      <c r="A633" s="13" t="s">
        <v>10462</v>
      </c>
      <c r="B633" s="13">
        <v>228871226</v>
      </c>
      <c r="C633" s="13">
        <v>228882411</v>
      </c>
      <c r="D633" s="13" t="s">
        <v>11554</v>
      </c>
      <c r="E633" s="13">
        <v>1.53899501105993</v>
      </c>
      <c r="F633" s="13">
        <v>0.163341529673588</v>
      </c>
      <c r="G633" s="21">
        <v>4.4280553486577298E-21</v>
      </c>
      <c r="H633" s="21">
        <v>2.0136020445307099E-20</v>
      </c>
    </row>
    <row r="634" spans="1:8" ht="15" x14ac:dyDescent="0.15">
      <c r="A634" s="13" t="s">
        <v>10462</v>
      </c>
      <c r="B634" s="13">
        <v>11697075</v>
      </c>
      <c r="C634" s="13">
        <v>11715842</v>
      </c>
      <c r="D634" s="13" t="s">
        <v>11555</v>
      </c>
      <c r="E634" s="13">
        <v>1.0417084445696201</v>
      </c>
      <c r="F634" s="13">
        <v>0.15216768190282701</v>
      </c>
      <c r="G634" s="21">
        <v>7.60534094821847E-12</v>
      </c>
      <c r="H634" s="21">
        <v>2.2406817520152599E-11</v>
      </c>
    </row>
    <row r="635" spans="1:8" ht="15" x14ac:dyDescent="0.15">
      <c r="A635" s="13" t="s">
        <v>10462</v>
      </c>
      <c r="B635" s="13">
        <v>11734537</v>
      </c>
      <c r="C635" s="13">
        <v>11751707</v>
      </c>
      <c r="D635" s="13" t="s">
        <v>11556</v>
      </c>
      <c r="E635" s="13">
        <v>1.15905100093462</v>
      </c>
      <c r="F635" s="13">
        <v>0.12533781047484599</v>
      </c>
      <c r="G635" s="21">
        <v>2.2998301601960001E-20</v>
      </c>
      <c r="H635" s="21">
        <v>1.0203051350806899E-19</v>
      </c>
    </row>
    <row r="636" spans="1:8" ht="15" x14ac:dyDescent="0.15">
      <c r="A636" s="13" t="s">
        <v>10462</v>
      </c>
      <c r="B636" s="13">
        <v>65713902</v>
      </c>
      <c r="C636" s="13">
        <v>65881554</v>
      </c>
      <c r="D636" s="13" t="s">
        <v>11557</v>
      </c>
      <c r="E636" s="13">
        <v>1.45826406874962</v>
      </c>
      <c r="F636" s="13">
        <v>0.19176263636309501</v>
      </c>
      <c r="G636" s="21">
        <v>2.85948658711851E-14</v>
      </c>
      <c r="H636" s="21">
        <v>9.5309808525076796E-14</v>
      </c>
    </row>
    <row r="637" spans="1:8" ht="15" x14ac:dyDescent="0.15">
      <c r="A637" s="13" t="s">
        <v>10462</v>
      </c>
      <c r="B637" s="13">
        <v>68894505</v>
      </c>
      <c r="C637" s="13">
        <v>68915637</v>
      </c>
      <c r="D637" s="13" t="s">
        <v>11558</v>
      </c>
      <c r="E637" s="13">
        <v>2.7065499072151802</v>
      </c>
      <c r="F637" s="13">
        <v>0.34781938975999499</v>
      </c>
      <c r="G637" s="21">
        <v>7.1680504342263398E-15</v>
      </c>
      <c r="H637" s="21">
        <v>2.45949620403729E-14</v>
      </c>
    </row>
    <row r="638" spans="1:8" ht="15" x14ac:dyDescent="0.15">
      <c r="A638" s="13" t="s">
        <v>10462</v>
      </c>
      <c r="B638" s="13">
        <v>200938518</v>
      </c>
      <c r="C638" s="13">
        <v>200992842</v>
      </c>
      <c r="D638" s="13" t="s">
        <v>11559</v>
      </c>
      <c r="E638" s="13">
        <v>2.3643286173705298</v>
      </c>
      <c r="F638" s="13">
        <v>0.18588262425874599</v>
      </c>
      <c r="G638" s="21">
        <v>4.6097134251513099E-37</v>
      </c>
      <c r="H638" s="21">
        <v>3.7648841991491297E-36</v>
      </c>
    </row>
    <row r="639" spans="1:8" ht="15" x14ac:dyDescent="0.15">
      <c r="A639" s="13" t="s">
        <v>10462</v>
      </c>
      <c r="B639" s="13">
        <v>201103900</v>
      </c>
      <c r="C639" s="13">
        <v>201140702</v>
      </c>
      <c r="D639" s="13" t="s">
        <v>11560</v>
      </c>
      <c r="E639" s="13">
        <v>1.9167699474098401</v>
      </c>
      <c r="F639" s="13">
        <v>0.13604168239621101</v>
      </c>
      <c r="G639" s="21">
        <v>4.4018172859406197E-45</v>
      </c>
      <c r="H639" s="21">
        <v>4.5802006426202103E-44</v>
      </c>
    </row>
    <row r="640" spans="1:8" ht="15" x14ac:dyDescent="0.15">
      <c r="A640" s="13" t="s">
        <v>10462</v>
      </c>
      <c r="B640" s="13">
        <v>36621180</v>
      </c>
      <c r="C640" s="13">
        <v>36646450</v>
      </c>
      <c r="D640" s="13" t="s">
        <v>11561</v>
      </c>
      <c r="E640" s="13">
        <v>1.5373436759055501</v>
      </c>
      <c r="F640" s="13">
        <v>6.9316668587114702E-2</v>
      </c>
      <c r="G640" s="21">
        <v>5.5325167761306797E-109</v>
      </c>
      <c r="H640" s="21">
        <v>2.10087255816978E-107</v>
      </c>
    </row>
    <row r="641" spans="1:8" ht="15" x14ac:dyDescent="0.15">
      <c r="A641" s="13" t="s">
        <v>10462</v>
      </c>
      <c r="B641" s="13">
        <v>40116901</v>
      </c>
      <c r="C641" s="13">
        <v>40137779</v>
      </c>
      <c r="D641" s="13" t="s">
        <v>11562</v>
      </c>
      <c r="E641" s="13">
        <v>1.49999177666572</v>
      </c>
      <c r="F641" s="13">
        <v>0.17955543726734399</v>
      </c>
      <c r="G641" s="21">
        <v>6.6034021951645196E-17</v>
      </c>
      <c r="H641" s="21">
        <v>2.5027273099914201E-16</v>
      </c>
    </row>
    <row r="642" spans="1:8" ht="15" x14ac:dyDescent="0.15">
      <c r="A642" s="13" t="s">
        <v>10462</v>
      </c>
      <c r="B642" s="13">
        <v>40144320</v>
      </c>
      <c r="C642" s="13">
        <v>40157157</v>
      </c>
      <c r="D642" s="13" t="s">
        <v>10587</v>
      </c>
      <c r="E642" s="13">
        <v>4.9866601204160101</v>
      </c>
      <c r="F642" s="13">
        <v>0.21195662528810599</v>
      </c>
      <c r="G642" s="21">
        <v>2.16973400099339E-122</v>
      </c>
      <c r="H642" s="21">
        <v>1.0143506454644101E-120</v>
      </c>
    </row>
    <row r="643" spans="1:8" ht="15" x14ac:dyDescent="0.15">
      <c r="A643" s="13" t="s">
        <v>10462</v>
      </c>
      <c r="B643" s="13">
        <v>232533711</v>
      </c>
      <c r="C643" s="13">
        <v>232766317</v>
      </c>
      <c r="D643" s="13" t="s">
        <v>11563</v>
      </c>
      <c r="E643" s="13">
        <v>1.14427004254764</v>
      </c>
      <c r="F643" s="13">
        <v>0.151774473794729</v>
      </c>
      <c r="G643" s="21">
        <v>4.7257838406912898E-14</v>
      </c>
      <c r="H643" s="21">
        <v>1.5573480846248199E-13</v>
      </c>
    </row>
    <row r="644" spans="1:8" ht="15" x14ac:dyDescent="0.15">
      <c r="A644" s="13" t="s">
        <v>10462</v>
      </c>
      <c r="B644" s="13">
        <v>41086352</v>
      </c>
      <c r="C644" s="13">
        <v>41131354</v>
      </c>
      <c r="D644" s="13" t="s">
        <v>10588</v>
      </c>
      <c r="E644" s="13">
        <v>4.0987450350922998</v>
      </c>
      <c r="F644" s="13">
        <v>0.16129996000639699</v>
      </c>
      <c r="G644" s="21">
        <v>1.92075667840129E-142</v>
      </c>
      <c r="H644" s="21">
        <v>1.2862580702456201E-140</v>
      </c>
    </row>
    <row r="645" spans="1:8" ht="15" x14ac:dyDescent="0.15">
      <c r="A645" s="13" t="s">
        <v>10462</v>
      </c>
      <c r="B645" s="13">
        <v>243651535</v>
      </c>
      <c r="C645" s="13">
        <v>244014381</v>
      </c>
      <c r="D645" s="13" t="s">
        <v>11564</v>
      </c>
      <c r="E645" s="13">
        <v>2.2194707336646902</v>
      </c>
      <c r="F645" s="13">
        <v>0.120080174858188</v>
      </c>
      <c r="G645" s="21">
        <v>2.81741078609651E-76</v>
      </c>
      <c r="H645" s="21">
        <v>5.9411400640430905E-75</v>
      </c>
    </row>
    <row r="646" spans="1:8" ht="15" x14ac:dyDescent="0.15">
      <c r="A646" s="13" t="s">
        <v>10462</v>
      </c>
      <c r="B646" s="13">
        <v>77333165</v>
      </c>
      <c r="C646" s="13">
        <v>77533231</v>
      </c>
      <c r="D646" s="13" t="s">
        <v>11565</v>
      </c>
      <c r="E646" s="13">
        <v>2.76089023452657</v>
      </c>
      <c r="F646" s="13">
        <v>0.1832321770368</v>
      </c>
      <c r="G646" s="21">
        <v>2.6408959801813201E-51</v>
      </c>
      <c r="H646" s="21">
        <v>3.2075882425952202E-50</v>
      </c>
    </row>
    <row r="647" spans="1:8" ht="15" x14ac:dyDescent="0.15">
      <c r="A647" s="13" t="s">
        <v>10462</v>
      </c>
      <c r="B647" s="13">
        <v>81771832</v>
      </c>
      <c r="C647" s="13">
        <v>82458120</v>
      </c>
      <c r="D647" s="13" t="s">
        <v>11566</v>
      </c>
      <c r="E647" s="13">
        <v>3.5158096551442002</v>
      </c>
      <c r="F647" s="13">
        <v>0.23401309479943599</v>
      </c>
      <c r="G647" s="21">
        <v>5.1137240768561598E-51</v>
      </c>
      <c r="H647" s="21">
        <v>6.1432871909965295E-50</v>
      </c>
    </row>
    <row r="648" spans="1:8" ht="15" x14ac:dyDescent="0.15">
      <c r="A648" s="13" t="s">
        <v>10462</v>
      </c>
      <c r="B648" s="13">
        <v>17393256</v>
      </c>
      <c r="C648" s="13">
        <v>17445946</v>
      </c>
      <c r="D648" s="13" t="s">
        <v>11567</v>
      </c>
      <c r="E648" s="13">
        <v>2.6564642399740399</v>
      </c>
      <c r="F648" s="13">
        <v>0.27746010823960898</v>
      </c>
      <c r="G648" s="21">
        <v>1.0262859380910501E-21</v>
      </c>
      <c r="H648" s="21">
        <v>4.8080926175468797E-21</v>
      </c>
    </row>
    <row r="649" spans="1:8" ht="15" x14ac:dyDescent="0.15">
      <c r="A649" s="13" t="s">
        <v>10462</v>
      </c>
      <c r="B649" s="13">
        <v>163038565</v>
      </c>
      <c r="C649" s="13">
        <v>163046592</v>
      </c>
      <c r="D649" s="13" t="s">
        <v>11568</v>
      </c>
      <c r="E649" s="13">
        <v>2.00116446597346</v>
      </c>
      <c r="F649" s="13">
        <v>0.20129068018454399</v>
      </c>
      <c r="G649" s="21">
        <v>2.7420567541090497E-23</v>
      </c>
      <c r="H649" s="21">
        <v>1.36909443274432E-22</v>
      </c>
    </row>
    <row r="650" spans="1:8" ht="15" x14ac:dyDescent="0.15">
      <c r="A650" s="13" t="s">
        <v>10462</v>
      </c>
      <c r="B650" s="13">
        <v>18434292</v>
      </c>
      <c r="C650" s="13">
        <v>18704977</v>
      </c>
      <c r="D650" s="13" t="s">
        <v>10589</v>
      </c>
      <c r="E650" s="13">
        <v>3.1935217114038998</v>
      </c>
      <c r="F650" s="13">
        <v>0.105321358873358</v>
      </c>
      <c r="G650" s="21">
        <v>5.9356312932657201E-202</v>
      </c>
      <c r="H650" s="21">
        <v>1.3523687758058999E-199</v>
      </c>
    </row>
    <row r="651" spans="1:8" ht="15" x14ac:dyDescent="0.15">
      <c r="A651" s="13" t="s">
        <v>10462</v>
      </c>
      <c r="B651" s="13">
        <v>85109389</v>
      </c>
      <c r="C651" s="13">
        <v>85156486</v>
      </c>
      <c r="D651" s="13" t="s">
        <v>11569</v>
      </c>
      <c r="E651" s="13">
        <v>1.23378042081535</v>
      </c>
      <c r="F651" s="13">
        <v>0.10504942920125</v>
      </c>
      <c r="G651" s="21">
        <v>7.51347673420917E-32</v>
      </c>
      <c r="H651" s="21">
        <v>5.1267516635282E-31</v>
      </c>
    </row>
    <row r="652" spans="1:8" ht="15" x14ac:dyDescent="0.15">
      <c r="A652" s="13" t="s">
        <v>10462</v>
      </c>
      <c r="B652" s="13">
        <v>205473724</v>
      </c>
      <c r="C652" s="13">
        <v>205501921</v>
      </c>
      <c r="D652" s="13" t="s">
        <v>10590</v>
      </c>
      <c r="E652" s="13">
        <v>2.32744662554822</v>
      </c>
      <c r="F652" s="13">
        <v>0.200882090801277</v>
      </c>
      <c r="G652" s="21">
        <v>4.8451725023057298E-31</v>
      </c>
      <c r="H652" s="21">
        <v>3.2152999444494202E-30</v>
      </c>
    </row>
    <row r="653" spans="1:8" ht="15" x14ac:dyDescent="0.15">
      <c r="A653" s="13" t="s">
        <v>10462</v>
      </c>
      <c r="B653" s="13">
        <v>44412622</v>
      </c>
      <c r="C653" s="13">
        <v>44433694</v>
      </c>
      <c r="D653" s="13" t="s">
        <v>10591</v>
      </c>
      <c r="E653" s="13">
        <v>1.2417083298895999</v>
      </c>
      <c r="F653" s="13">
        <v>7.7494919168145507E-2</v>
      </c>
      <c r="G653" s="21">
        <v>8.8153433647123899E-58</v>
      </c>
      <c r="H653" s="21">
        <v>1.2383964293077901E-56</v>
      </c>
    </row>
    <row r="654" spans="1:8" ht="15" x14ac:dyDescent="0.15">
      <c r="A654" s="13" t="s">
        <v>10462</v>
      </c>
      <c r="B654" s="13">
        <v>45285516</v>
      </c>
      <c r="C654" s="13">
        <v>45308925</v>
      </c>
      <c r="D654" s="13" t="s">
        <v>11570</v>
      </c>
      <c r="E654" s="13">
        <v>2.09579910723407</v>
      </c>
      <c r="F654" s="13">
        <v>0.20560268679159199</v>
      </c>
      <c r="G654" s="21">
        <v>2.1211775474360898E-24</v>
      </c>
      <c r="H654" s="21">
        <v>1.10414866978146E-23</v>
      </c>
    </row>
    <row r="655" spans="1:8" ht="15" x14ac:dyDescent="0.15">
      <c r="A655" s="13" t="s">
        <v>10462</v>
      </c>
      <c r="B655" s="13">
        <v>46505812</v>
      </c>
      <c r="C655" s="13">
        <v>46598708</v>
      </c>
      <c r="D655" s="13" t="s">
        <v>11571</v>
      </c>
      <c r="E655" s="13">
        <v>1.09218419673927</v>
      </c>
      <c r="F655" s="13">
        <v>0.122266433968375</v>
      </c>
      <c r="G655" s="21">
        <v>4.1528043296843199E-19</v>
      </c>
      <c r="H655" s="21">
        <v>1.7359107427879099E-18</v>
      </c>
    </row>
    <row r="656" spans="1:8" ht="15" x14ac:dyDescent="0.15">
      <c r="A656" s="13" t="s">
        <v>10462</v>
      </c>
      <c r="B656" s="13">
        <v>46859989</v>
      </c>
      <c r="C656" s="13">
        <v>46879520</v>
      </c>
      <c r="D656" s="13" t="s">
        <v>10592</v>
      </c>
      <c r="E656" s="13">
        <v>1.9986309164870399</v>
      </c>
      <c r="F656" s="13">
        <v>0.1276082313353</v>
      </c>
      <c r="G656" s="21">
        <v>2.7406584648941001E-55</v>
      </c>
      <c r="H656" s="21">
        <v>3.6558096965767802E-54</v>
      </c>
    </row>
    <row r="657" spans="1:8" ht="15" x14ac:dyDescent="0.15">
      <c r="A657" s="13" t="s">
        <v>10462</v>
      </c>
      <c r="B657" s="13">
        <v>97187221</v>
      </c>
      <c r="C657" s="13">
        <v>97289294</v>
      </c>
      <c r="D657" s="13" t="s">
        <v>11572</v>
      </c>
      <c r="E657" s="13">
        <v>1.4913787592696099</v>
      </c>
      <c r="F657" s="13">
        <v>0.11781932355374999</v>
      </c>
      <c r="G657" s="21">
        <v>1.00803353347723E-36</v>
      </c>
      <c r="H657" s="21">
        <v>8.1423148739142505E-36</v>
      </c>
    </row>
    <row r="658" spans="1:8" ht="15" x14ac:dyDescent="0.15">
      <c r="A658" s="13" t="s">
        <v>10462</v>
      </c>
      <c r="B658" s="13">
        <v>99355801</v>
      </c>
      <c r="C658" s="13">
        <v>99470588</v>
      </c>
      <c r="D658" s="13" t="s">
        <v>11573</v>
      </c>
      <c r="E658" s="13">
        <v>3.4554879332750499</v>
      </c>
      <c r="F658" s="13">
        <v>0.11332178110999</v>
      </c>
      <c r="G658" s="21">
        <v>3.2556755993227897E-204</v>
      </c>
      <c r="H658" s="21">
        <v>8.2735899653559304E-202</v>
      </c>
    </row>
    <row r="659" spans="1:8" ht="15" x14ac:dyDescent="0.15">
      <c r="A659" s="13" t="s">
        <v>10462</v>
      </c>
      <c r="B659" s="13">
        <v>99729848</v>
      </c>
      <c r="C659" s="13">
        <v>99775146</v>
      </c>
      <c r="D659" s="13" t="s">
        <v>11574</v>
      </c>
      <c r="E659" s="13">
        <v>3.9991699217130998</v>
      </c>
      <c r="F659" s="13">
        <v>0.142610605281348</v>
      </c>
      <c r="G659" s="21">
        <v>4.9193213079540697E-173</v>
      </c>
      <c r="H659" s="21">
        <v>6.2506914721965102E-171</v>
      </c>
    </row>
    <row r="660" spans="1:8" ht="15" x14ac:dyDescent="0.15">
      <c r="A660" s="13" t="s">
        <v>10462</v>
      </c>
      <c r="B660" s="13">
        <v>26210672</v>
      </c>
      <c r="C660" s="13">
        <v>26233482</v>
      </c>
      <c r="D660" s="13" t="s">
        <v>11575</v>
      </c>
      <c r="E660" s="13">
        <v>1.5055183231062801</v>
      </c>
      <c r="F660" s="13">
        <v>0.17820402008460601</v>
      </c>
      <c r="G660" s="21">
        <v>2.95613415123865E-17</v>
      </c>
      <c r="H660" s="21">
        <v>1.1386803565070501E-16</v>
      </c>
    </row>
    <row r="661" spans="1:8" ht="15" x14ac:dyDescent="0.15">
      <c r="A661" s="13" t="s">
        <v>10476</v>
      </c>
      <c r="B661" s="13">
        <v>47931274</v>
      </c>
      <c r="C661" s="13">
        <v>47975150</v>
      </c>
      <c r="D661" s="13" t="s">
        <v>10593</v>
      </c>
      <c r="E661" s="13">
        <v>5.3372962224443201</v>
      </c>
      <c r="F661" s="13">
        <v>0.16825109133416599</v>
      </c>
      <c r="G661" s="21">
        <v>7.6771281314015305E-221</v>
      </c>
      <c r="H661" s="21">
        <v>2.8712459211441698E-218</v>
      </c>
    </row>
    <row r="662" spans="1:8" ht="15" x14ac:dyDescent="0.15">
      <c r="A662" s="13" t="s">
        <v>10483</v>
      </c>
      <c r="B662" s="13">
        <v>208986331</v>
      </c>
      <c r="C662" s="13">
        <v>208989248</v>
      </c>
      <c r="D662" s="13" t="s">
        <v>11576</v>
      </c>
      <c r="E662" s="13">
        <v>1.4726534412879599</v>
      </c>
      <c r="F662" s="13">
        <v>0.13044172414630001</v>
      </c>
      <c r="G662" s="21">
        <v>1.4746852223841599E-29</v>
      </c>
      <c r="H662" s="21">
        <v>9.3420295551610003E-29</v>
      </c>
    </row>
    <row r="663" spans="1:8" ht="15" x14ac:dyDescent="0.15">
      <c r="A663" s="13" t="s">
        <v>10483</v>
      </c>
      <c r="B663" s="13">
        <v>216807307</v>
      </c>
      <c r="C663" s="13">
        <v>216898819</v>
      </c>
      <c r="D663" s="13" t="s">
        <v>11577</v>
      </c>
      <c r="E663" s="13">
        <v>1.2178149110055401</v>
      </c>
      <c r="F663" s="13">
        <v>0.19009666903863501</v>
      </c>
      <c r="G663" s="21">
        <v>1.4910055800694799E-10</v>
      </c>
      <c r="H663" s="21">
        <v>4.0945847337402599E-10</v>
      </c>
    </row>
    <row r="664" spans="1:8" ht="15" x14ac:dyDescent="0.15">
      <c r="A664" s="13" t="s">
        <v>10496</v>
      </c>
      <c r="B664" s="13">
        <v>29202209</v>
      </c>
      <c r="C664" s="13">
        <v>29265799</v>
      </c>
      <c r="D664" s="13" t="s">
        <v>11578</v>
      </c>
      <c r="E664" s="13">
        <v>2.33074426055525</v>
      </c>
      <c r="F664" s="13">
        <v>0.103938808612767</v>
      </c>
      <c r="G664" s="21">
        <v>2.2858588983265001E-111</v>
      </c>
      <c r="H664" s="21">
        <v>9.0259551957426E-110</v>
      </c>
    </row>
    <row r="665" spans="1:8" ht="15" x14ac:dyDescent="0.15">
      <c r="A665" s="13" t="s">
        <v>10462</v>
      </c>
      <c r="B665" s="13">
        <v>150229646</v>
      </c>
      <c r="C665" s="13">
        <v>150237478</v>
      </c>
      <c r="D665" s="13" t="s">
        <v>11579</v>
      </c>
      <c r="E665" s="13">
        <v>1.64865979511794</v>
      </c>
      <c r="F665" s="13">
        <v>0.15306180704507899</v>
      </c>
      <c r="G665" s="21">
        <v>4.7080882844445899E-27</v>
      </c>
      <c r="H665" s="21">
        <v>2.7105351720668202E-26</v>
      </c>
    </row>
    <row r="666" spans="1:8" ht="15" x14ac:dyDescent="0.15">
      <c r="A666" s="13" t="s">
        <v>10460</v>
      </c>
      <c r="B666" s="13">
        <v>25261223</v>
      </c>
      <c r="C666" s="13">
        <v>25348096</v>
      </c>
      <c r="D666" s="13" t="s">
        <v>11580</v>
      </c>
      <c r="E666" s="13">
        <v>1.35889463237273</v>
      </c>
      <c r="F666" s="13">
        <v>0.188730785334812</v>
      </c>
      <c r="G666" s="21">
        <v>6.0135445309632404E-13</v>
      </c>
      <c r="H666" s="21">
        <v>1.8765818591428402E-12</v>
      </c>
    </row>
    <row r="667" spans="1:8" ht="15" x14ac:dyDescent="0.15">
      <c r="A667" s="13" t="s">
        <v>10480</v>
      </c>
      <c r="B667" s="13">
        <v>159990127</v>
      </c>
      <c r="C667" s="13">
        <v>160279221</v>
      </c>
      <c r="D667" s="13" t="s">
        <v>11581</v>
      </c>
      <c r="E667" s="13">
        <v>4.7192950709099497</v>
      </c>
      <c r="F667" s="13">
        <v>0.400109380769892</v>
      </c>
      <c r="G667" s="21">
        <v>4.1414007468156397E-32</v>
      </c>
      <c r="H667" s="21">
        <v>2.85235738719179E-31</v>
      </c>
    </row>
    <row r="668" spans="1:8" ht="15" x14ac:dyDescent="0.15">
      <c r="A668" s="13" t="s">
        <v>10503</v>
      </c>
      <c r="B668" s="13">
        <v>80624531</v>
      </c>
      <c r="C668" s="13">
        <v>80657270</v>
      </c>
      <c r="D668" s="13" t="s">
        <v>11582</v>
      </c>
      <c r="E668" s="13">
        <v>1.79911113912737</v>
      </c>
      <c r="F668" s="13">
        <v>0.13228970492827399</v>
      </c>
      <c r="G668" s="21">
        <v>4.01629134847359E-42</v>
      </c>
      <c r="H668" s="21">
        <v>3.8403727500937498E-41</v>
      </c>
    </row>
    <row r="669" spans="1:8" ht="15" x14ac:dyDescent="0.15">
      <c r="A669" s="13" t="s">
        <v>10503</v>
      </c>
      <c r="B669" s="13">
        <v>88849583</v>
      </c>
      <c r="C669" s="13">
        <v>88876066</v>
      </c>
      <c r="D669" s="13" t="s">
        <v>11583</v>
      </c>
      <c r="E669" s="13">
        <v>2.8012276178794502</v>
      </c>
      <c r="F669" s="13">
        <v>0.15710215164652</v>
      </c>
      <c r="G669" s="21">
        <v>4.0891540943660096E-71</v>
      </c>
      <c r="H669" s="21">
        <v>7.8087873274106904E-70</v>
      </c>
    </row>
    <row r="670" spans="1:8" ht="15" x14ac:dyDescent="0.15">
      <c r="A670" s="13" t="s">
        <v>10462</v>
      </c>
      <c r="B670" s="13">
        <v>66998950</v>
      </c>
      <c r="C670" s="13">
        <v>67216822</v>
      </c>
      <c r="D670" s="13" t="s">
        <v>11584</v>
      </c>
      <c r="E670" s="13">
        <v>1.01797173432009</v>
      </c>
      <c r="F670" s="13">
        <v>0.13369490791691299</v>
      </c>
      <c r="G670" s="21">
        <v>2.6545313306634499E-14</v>
      </c>
      <c r="H670" s="21">
        <v>8.8582693663991596E-14</v>
      </c>
    </row>
    <row r="671" spans="1:8" ht="15" x14ac:dyDescent="0.15">
      <c r="A671" s="13" t="s">
        <v>10503</v>
      </c>
      <c r="B671" s="13">
        <v>146920103</v>
      </c>
      <c r="C671" s="13">
        <v>147136598</v>
      </c>
      <c r="D671" s="13" t="s">
        <v>11585</v>
      </c>
      <c r="E671" s="13">
        <v>1.1999055624325199</v>
      </c>
      <c r="F671" s="13">
        <v>0.143038679450428</v>
      </c>
      <c r="G671" s="21">
        <v>4.9163518664348603E-17</v>
      </c>
      <c r="H671" s="21">
        <v>1.87587924343545E-16</v>
      </c>
    </row>
    <row r="672" spans="1:8" ht="15" x14ac:dyDescent="0.15">
      <c r="A672" s="13" t="s">
        <v>10503</v>
      </c>
      <c r="B672" s="13">
        <v>134490386</v>
      </c>
      <c r="C672" s="13">
        <v>134639250</v>
      </c>
      <c r="D672" s="13" t="s">
        <v>10594</v>
      </c>
      <c r="E672" s="13">
        <v>3.0757571685906</v>
      </c>
      <c r="F672" s="13">
        <v>0.22311898892763199</v>
      </c>
      <c r="G672" s="21">
        <v>3.1256255767366399E-43</v>
      </c>
      <c r="H672" s="21">
        <v>3.07780179742045E-42</v>
      </c>
    </row>
    <row r="673" spans="1:8" ht="15" x14ac:dyDescent="0.15">
      <c r="A673" s="13" t="s">
        <v>10503</v>
      </c>
      <c r="B673" s="13">
        <v>109169619</v>
      </c>
      <c r="C673" s="13">
        <v>109295679</v>
      </c>
      <c r="D673" s="13" t="s">
        <v>10595</v>
      </c>
      <c r="E673" s="13">
        <v>1.3737284850487099</v>
      </c>
      <c r="F673" s="13">
        <v>8.6636490748743897E-2</v>
      </c>
      <c r="G673" s="21">
        <v>1.27301927159818E-56</v>
      </c>
      <c r="H673" s="21">
        <v>1.7438692468292401E-55</v>
      </c>
    </row>
    <row r="674" spans="1:8" ht="15" x14ac:dyDescent="0.15">
      <c r="A674" s="13" t="s">
        <v>10462</v>
      </c>
      <c r="B674" s="13">
        <v>102268116</v>
      </c>
      <c r="C674" s="13">
        <v>102462482</v>
      </c>
      <c r="D674" s="13" t="s">
        <v>11586</v>
      </c>
      <c r="E674" s="13">
        <v>4.1954599593389297</v>
      </c>
      <c r="F674" s="13">
        <v>0.14445294375857001</v>
      </c>
      <c r="G674" s="21">
        <v>1.84374256823258E-185</v>
      </c>
      <c r="H674" s="21">
        <v>2.85520821777392E-183</v>
      </c>
    </row>
    <row r="675" spans="1:8" ht="15" x14ac:dyDescent="0.15">
      <c r="A675" s="13" t="s">
        <v>10456</v>
      </c>
      <c r="B675" s="13">
        <v>88896819</v>
      </c>
      <c r="C675" s="13">
        <v>88904684</v>
      </c>
      <c r="D675" s="13" t="s">
        <v>11587</v>
      </c>
      <c r="E675" s="13">
        <v>2.7978956398451298</v>
      </c>
      <c r="F675" s="13">
        <v>0.35297275621630098</v>
      </c>
      <c r="G675" s="21">
        <v>2.2511539710479701E-15</v>
      </c>
      <c r="H675" s="21">
        <v>7.8893872019294306E-15</v>
      </c>
    </row>
    <row r="676" spans="1:8" ht="15" x14ac:dyDescent="0.15">
      <c r="A676" s="13" t="s">
        <v>10445</v>
      </c>
      <c r="B676" s="13">
        <v>4932508</v>
      </c>
      <c r="C676" s="13">
        <v>5010742</v>
      </c>
      <c r="D676" s="13" t="s">
        <v>11588</v>
      </c>
      <c r="E676" s="13">
        <v>1.1096194347886601</v>
      </c>
      <c r="F676" s="13">
        <v>0.16131368923064199</v>
      </c>
      <c r="G676" s="21">
        <v>6.0424966601200801E-12</v>
      </c>
      <c r="H676" s="21">
        <v>1.7890122299761099E-11</v>
      </c>
    </row>
    <row r="677" spans="1:8" ht="15" x14ac:dyDescent="0.15">
      <c r="A677" s="13" t="s">
        <v>10465</v>
      </c>
      <c r="B677" s="13">
        <v>58205878</v>
      </c>
      <c r="C677" s="13">
        <v>58303445</v>
      </c>
      <c r="D677" s="13" t="s">
        <v>11589</v>
      </c>
      <c r="E677" s="13">
        <v>2.2847412179847799</v>
      </c>
      <c r="F677" s="13">
        <v>0.13306933552755701</v>
      </c>
      <c r="G677" s="21">
        <v>4.4885112370355199E-66</v>
      </c>
      <c r="H677" s="21">
        <v>7.74336551266475E-65</v>
      </c>
    </row>
    <row r="678" spans="1:8" ht="15" x14ac:dyDescent="0.15">
      <c r="A678" s="13" t="s">
        <v>10483</v>
      </c>
      <c r="B678" s="13">
        <v>196602427</v>
      </c>
      <c r="C678" s="13">
        <v>196933561</v>
      </c>
      <c r="D678" s="13" t="s">
        <v>11590</v>
      </c>
      <c r="E678" s="13">
        <v>2.0253360864641299</v>
      </c>
      <c r="F678" s="13">
        <v>0.15758702680680201</v>
      </c>
      <c r="G678" s="21">
        <v>8.3625186308808501E-38</v>
      </c>
      <c r="H678" s="21">
        <v>6.9912207634466603E-37</v>
      </c>
    </row>
    <row r="679" spans="1:8" ht="15" x14ac:dyDescent="0.15">
      <c r="A679" s="13" t="s">
        <v>10483</v>
      </c>
      <c r="B679" s="13">
        <v>200134223</v>
      </c>
      <c r="C679" s="13">
        <v>200335989</v>
      </c>
      <c r="D679" s="13" t="s">
        <v>11591</v>
      </c>
      <c r="E679" s="13">
        <v>1.12527573941718</v>
      </c>
      <c r="F679" s="13">
        <v>0.112058957735304</v>
      </c>
      <c r="G679" s="21">
        <v>9.9816536532481005E-24</v>
      </c>
      <c r="H679" s="21">
        <v>5.0615589336066498E-23</v>
      </c>
    </row>
    <row r="680" spans="1:8" ht="15" x14ac:dyDescent="0.15">
      <c r="A680" s="13" t="s">
        <v>10555</v>
      </c>
      <c r="B680" s="13">
        <v>72999520</v>
      </c>
      <c r="C680" s="13">
        <v>73029573</v>
      </c>
      <c r="D680" s="13" t="s">
        <v>11592</v>
      </c>
      <c r="E680" s="13">
        <v>1.05075458235548</v>
      </c>
      <c r="F680" s="13">
        <v>0.16114743886852501</v>
      </c>
      <c r="G680" s="21">
        <v>7.0094554107422695E-11</v>
      </c>
      <c r="H680" s="21">
        <v>1.96244950779284E-10</v>
      </c>
    </row>
    <row r="681" spans="1:8" ht="15" x14ac:dyDescent="0.15">
      <c r="A681" s="13" t="s">
        <v>10449</v>
      </c>
      <c r="B681" s="13">
        <v>94594116</v>
      </c>
      <c r="C681" s="13">
        <v>94596590</v>
      </c>
      <c r="D681" s="13" t="s">
        <v>11593</v>
      </c>
      <c r="E681" s="13">
        <v>2.0914339110841702</v>
      </c>
      <c r="F681" s="13">
        <v>0.134023002722195</v>
      </c>
      <c r="G681" s="21">
        <v>6.7270760537860003E-55</v>
      </c>
      <c r="H681" s="21">
        <v>8.8541900091730398E-54</v>
      </c>
    </row>
    <row r="682" spans="1:8" ht="15" x14ac:dyDescent="0.15">
      <c r="A682" s="13" t="s">
        <v>10449</v>
      </c>
      <c r="B682" s="13">
        <v>75519940</v>
      </c>
      <c r="C682" s="13">
        <v>75536186</v>
      </c>
      <c r="D682" s="13" t="s">
        <v>11594</v>
      </c>
      <c r="E682" s="13">
        <v>1.3399096914147699</v>
      </c>
      <c r="F682" s="13">
        <v>0.110881962558362</v>
      </c>
      <c r="G682" s="21">
        <v>1.2815226553378899E-33</v>
      </c>
      <c r="H682" s="21">
        <v>9.3356641213185104E-33</v>
      </c>
    </row>
    <row r="683" spans="1:8" ht="15" x14ac:dyDescent="0.15">
      <c r="A683" s="13" t="s">
        <v>10449</v>
      </c>
      <c r="B683" s="13">
        <v>74111578</v>
      </c>
      <c r="C683" s="13">
        <v>74170435</v>
      </c>
      <c r="D683" s="13" t="s">
        <v>11595</v>
      </c>
      <c r="E683" s="13">
        <v>1.6278140412211499</v>
      </c>
      <c r="F683" s="13">
        <v>8.0052552318904097E-2</v>
      </c>
      <c r="G683" s="21">
        <v>6.3922260499511103E-92</v>
      </c>
      <c r="H683" s="21">
        <v>1.8075136200018701E-90</v>
      </c>
    </row>
    <row r="684" spans="1:8" ht="15" x14ac:dyDescent="0.15">
      <c r="A684" s="13" t="s">
        <v>10449</v>
      </c>
      <c r="B684" s="13">
        <v>76424440</v>
      </c>
      <c r="C684" s="13">
        <v>76449354</v>
      </c>
      <c r="D684" s="13" t="s">
        <v>11596</v>
      </c>
      <c r="E684" s="13">
        <v>1.1164790486317799</v>
      </c>
      <c r="F684" s="13">
        <v>0.10341547057636</v>
      </c>
      <c r="G684" s="21">
        <v>3.5931414769224798E-27</v>
      </c>
      <c r="H684" s="21">
        <v>2.08437958313016E-26</v>
      </c>
    </row>
    <row r="685" spans="1:8" ht="15" x14ac:dyDescent="0.15">
      <c r="A685" s="13" t="s">
        <v>10449</v>
      </c>
      <c r="B685" s="13">
        <v>74523550</v>
      </c>
      <c r="C685" s="13">
        <v>74551195</v>
      </c>
      <c r="D685" s="13" t="s">
        <v>11597</v>
      </c>
      <c r="E685" s="13">
        <v>1.8495218952566199</v>
      </c>
      <c r="F685" s="13">
        <v>0.124177108602488</v>
      </c>
      <c r="G685" s="21">
        <v>3.5932261382653701E-50</v>
      </c>
      <c r="H685" s="21">
        <v>4.2244916081077299E-49</v>
      </c>
    </row>
    <row r="686" spans="1:8" ht="15" x14ac:dyDescent="0.15">
      <c r="A686" s="13" t="s">
        <v>10483</v>
      </c>
      <c r="B686" s="13">
        <v>54080049</v>
      </c>
      <c r="C686" s="13">
        <v>54087104</v>
      </c>
      <c r="D686" s="13" t="s">
        <v>10596</v>
      </c>
      <c r="E686" s="13">
        <v>4.09592732399447</v>
      </c>
      <c r="F686" s="13">
        <v>0.147008950602355</v>
      </c>
      <c r="G686" s="21">
        <v>7.7603881894206898E-171</v>
      </c>
      <c r="H686" s="21">
        <v>9.4954576969566003E-169</v>
      </c>
    </row>
    <row r="687" spans="1:8" ht="15" x14ac:dyDescent="0.15">
      <c r="A687" s="13" t="s">
        <v>10483</v>
      </c>
      <c r="B687" s="13">
        <v>24272571</v>
      </c>
      <c r="C687" s="13">
        <v>24286551</v>
      </c>
      <c r="D687" s="13" t="s">
        <v>11598</v>
      </c>
      <c r="E687" s="13">
        <v>1.7033559981052</v>
      </c>
      <c r="F687" s="13">
        <v>0.10352706824460201</v>
      </c>
      <c r="G687" s="21">
        <v>7.9495526788390306E-61</v>
      </c>
      <c r="H687" s="21">
        <v>1.2158644537032999E-59</v>
      </c>
    </row>
    <row r="688" spans="1:8" ht="15" x14ac:dyDescent="0.15">
      <c r="A688" s="13" t="s">
        <v>10483</v>
      </c>
      <c r="B688" s="13">
        <v>68511303</v>
      </c>
      <c r="C688" s="13">
        <v>68547183</v>
      </c>
      <c r="D688" s="13" t="s">
        <v>11599</v>
      </c>
      <c r="E688" s="13">
        <v>1.30157488926013</v>
      </c>
      <c r="F688" s="13">
        <v>0.15902481689331899</v>
      </c>
      <c r="G688" s="21">
        <v>2.7291911554124E-16</v>
      </c>
      <c r="H688" s="21">
        <v>1.00014840234026E-15</v>
      </c>
    </row>
    <row r="689" spans="1:8" ht="15" x14ac:dyDescent="0.15">
      <c r="A689" s="13" t="s">
        <v>10483</v>
      </c>
      <c r="B689" s="13">
        <v>60677655</v>
      </c>
      <c r="C689" s="13">
        <v>60781602</v>
      </c>
      <c r="D689" s="13" t="s">
        <v>10597</v>
      </c>
      <c r="E689" s="13">
        <v>3.3439448378884502</v>
      </c>
      <c r="F689" s="13">
        <v>0.15601242929280501</v>
      </c>
      <c r="G689" s="21">
        <v>6.4629606687094399E-102</v>
      </c>
      <c r="H689" s="21">
        <v>2.1494766170328599E-100</v>
      </c>
    </row>
    <row r="690" spans="1:8" ht="15" x14ac:dyDescent="0.15">
      <c r="A690" s="13" t="s">
        <v>10557</v>
      </c>
      <c r="B690" s="13">
        <v>91087064</v>
      </c>
      <c r="C690" s="13">
        <v>91137230</v>
      </c>
      <c r="D690" s="13" t="s">
        <v>11600</v>
      </c>
      <c r="E690" s="13">
        <v>1.27829611123554</v>
      </c>
      <c r="F690" s="13">
        <v>0.211698769446376</v>
      </c>
      <c r="G690" s="21">
        <v>1.5576713315931501E-9</v>
      </c>
      <c r="H690" s="21">
        <v>4.0313567221359804E-9</v>
      </c>
    </row>
    <row r="691" spans="1:8" ht="15" x14ac:dyDescent="0.15">
      <c r="A691" s="13" t="s">
        <v>10557</v>
      </c>
      <c r="B691" s="13">
        <v>101089113</v>
      </c>
      <c r="C691" s="13">
        <v>101154087</v>
      </c>
      <c r="D691" s="13" t="s">
        <v>11601</v>
      </c>
      <c r="E691" s="13">
        <v>1.7535137196620501</v>
      </c>
      <c r="F691" s="13">
        <v>7.2187286196379402E-2</v>
      </c>
      <c r="G691" s="21">
        <v>2.43020022929173E-130</v>
      </c>
      <c r="H691" s="21">
        <v>1.2880061215246201E-128</v>
      </c>
    </row>
    <row r="692" spans="1:8" ht="15" x14ac:dyDescent="0.15">
      <c r="A692" s="13" t="s">
        <v>10557</v>
      </c>
      <c r="B692" s="13">
        <v>120349509</v>
      </c>
      <c r="C692" s="13">
        <v>120355160</v>
      </c>
      <c r="D692" s="13" t="s">
        <v>11602</v>
      </c>
      <c r="E692" s="13">
        <v>1.6763655541817</v>
      </c>
      <c r="F692" s="13">
        <v>0.11986345500414899</v>
      </c>
      <c r="G692" s="21">
        <v>1.90788380409618E-44</v>
      </c>
      <c r="H692" s="21">
        <v>1.94337475666981E-43</v>
      </c>
    </row>
    <row r="693" spans="1:8" ht="15" x14ac:dyDescent="0.15">
      <c r="A693" s="13" t="s">
        <v>10557</v>
      </c>
      <c r="B693" s="13">
        <v>103585731</v>
      </c>
      <c r="C693" s="13">
        <v>103603677</v>
      </c>
      <c r="D693" s="13" t="s">
        <v>10598</v>
      </c>
      <c r="E693" s="13">
        <v>3.4732994414429901</v>
      </c>
      <c r="F693" s="13">
        <v>0.243728261452965</v>
      </c>
      <c r="G693" s="21">
        <v>4.4378133102733398E-46</v>
      </c>
      <c r="H693" s="21">
        <v>4.7344636940924799E-45</v>
      </c>
    </row>
    <row r="694" spans="1:8" ht="15" x14ac:dyDescent="0.15">
      <c r="A694" s="13" t="s">
        <v>10557</v>
      </c>
      <c r="B694" s="13">
        <v>101156627</v>
      </c>
      <c r="C694" s="13">
        <v>101190381</v>
      </c>
      <c r="D694" s="13" t="s">
        <v>11603</v>
      </c>
      <c r="E694" s="13">
        <v>1.20367623362165</v>
      </c>
      <c r="F694" s="13">
        <v>0.120872744681771</v>
      </c>
      <c r="G694" s="21">
        <v>2.3220459221763601E-23</v>
      </c>
      <c r="H694" s="21">
        <v>1.16290030998938E-22</v>
      </c>
    </row>
    <row r="695" spans="1:8" ht="15" x14ac:dyDescent="0.15">
      <c r="A695" s="13" t="s">
        <v>10478</v>
      </c>
      <c r="B695" s="13">
        <v>44107282</v>
      </c>
      <c r="C695" s="13">
        <v>44302755</v>
      </c>
      <c r="D695" s="13" t="s">
        <v>10599</v>
      </c>
      <c r="E695" s="13">
        <v>1.62336721659108</v>
      </c>
      <c r="F695" s="13">
        <v>9.8483543196168102E-2</v>
      </c>
      <c r="G695" s="21">
        <v>4.8100106531883401E-61</v>
      </c>
      <c r="H695" s="21">
        <v>7.3967440781613101E-60</v>
      </c>
    </row>
    <row r="696" spans="1:8" ht="15" x14ac:dyDescent="0.15">
      <c r="A696" s="13" t="s">
        <v>10478</v>
      </c>
      <c r="B696" s="13">
        <v>43861646</v>
      </c>
      <c r="C696" s="13">
        <v>43913194</v>
      </c>
      <c r="D696" s="13" t="s">
        <v>11604</v>
      </c>
      <c r="E696" s="13">
        <v>1.3111024243070299</v>
      </c>
      <c r="F696" s="13">
        <v>8.8400894201224697E-2</v>
      </c>
      <c r="G696" s="21">
        <v>9.1900391086487E-50</v>
      </c>
      <c r="H696" s="21">
        <v>1.0715585600684399E-48</v>
      </c>
    </row>
    <row r="697" spans="1:8" ht="15" x14ac:dyDescent="0.15">
      <c r="A697" s="13" t="s">
        <v>10555</v>
      </c>
      <c r="B697" s="13">
        <v>27325207</v>
      </c>
      <c r="C697" s="13">
        <v>27529812</v>
      </c>
      <c r="D697" s="13" t="s">
        <v>11605</v>
      </c>
      <c r="E697" s="13">
        <v>1.7041705865527901</v>
      </c>
      <c r="F697" s="13">
        <v>0.16589953011265501</v>
      </c>
      <c r="G697" s="21">
        <v>9.39329832222653E-25</v>
      </c>
      <c r="H697" s="21">
        <v>4.9585608347050398E-24</v>
      </c>
    </row>
    <row r="698" spans="1:8" ht="15" x14ac:dyDescent="0.15">
      <c r="A698" s="13" t="s">
        <v>10480</v>
      </c>
      <c r="B698" s="13">
        <v>140557371</v>
      </c>
      <c r="C698" s="13">
        <v>140560120</v>
      </c>
      <c r="D698" s="13" t="s">
        <v>11606</v>
      </c>
      <c r="E698" s="13">
        <v>1.1400781566823099</v>
      </c>
      <c r="F698" s="13">
        <v>0.19835279318045701</v>
      </c>
      <c r="G698" s="21">
        <v>9.0449904706704696E-9</v>
      </c>
      <c r="H698" s="21">
        <v>2.2308050405578E-8</v>
      </c>
    </row>
    <row r="699" spans="1:8" ht="15" x14ac:dyDescent="0.15">
      <c r="A699" s="13" t="s">
        <v>10480</v>
      </c>
      <c r="B699" s="13">
        <v>140571926</v>
      </c>
      <c r="C699" s="13">
        <v>140575220</v>
      </c>
      <c r="D699" s="13" t="s">
        <v>10600</v>
      </c>
      <c r="E699" s="13">
        <v>2.4990716279770302</v>
      </c>
      <c r="F699" s="13">
        <v>0.156333235926648</v>
      </c>
      <c r="G699" s="21">
        <v>1.61157146174797E-57</v>
      </c>
      <c r="H699" s="21">
        <v>2.2527905158510702E-56</v>
      </c>
    </row>
    <row r="700" spans="1:8" ht="15" x14ac:dyDescent="0.15">
      <c r="A700" s="13" t="s">
        <v>10480</v>
      </c>
      <c r="B700" s="13">
        <v>140602915</v>
      </c>
      <c r="C700" s="13">
        <v>140607331</v>
      </c>
      <c r="D700" s="13" t="s">
        <v>11607</v>
      </c>
      <c r="E700" s="13">
        <v>2.26493033816678</v>
      </c>
      <c r="F700" s="13">
        <v>0.15687481830075301</v>
      </c>
      <c r="G700" s="21">
        <v>2.9915669818418202E-47</v>
      </c>
      <c r="H700" s="21">
        <v>3.2870754276091202E-46</v>
      </c>
    </row>
    <row r="701" spans="1:8" ht="15" x14ac:dyDescent="0.15">
      <c r="A701" s="13" t="s">
        <v>10480</v>
      </c>
      <c r="B701" s="13">
        <v>140588269</v>
      </c>
      <c r="C701" s="13">
        <v>140592143</v>
      </c>
      <c r="D701" s="13" t="s">
        <v>10601</v>
      </c>
      <c r="E701" s="13">
        <v>2.4340925964998799</v>
      </c>
      <c r="F701" s="13">
        <v>0.17455605120544301</v>
      </c>
      <c r="G701" s="21">
        <v>3.3993737456877002E-44</v>
      </c>
      <c r="H701" s="21">
        <v>3.43437239485329E-43</v>
      </c>
    </row>
    <row r="702" spans="1:8" ht="15" x14ac:dyDescent="0.15">
      <c r="A702" s="13" t="s">
        <v>10557</v>
      </c>
      <c r="B702" s="13">
        <v>23983675</v>
      </c>
      <c r="C702" s="13">
        <v>24836777</v>
      </c>
      <c r="D702" s="13" t="s">
        <v>11608</v>
      </c>
      <c r="E702" s="13">
        <v>2.1021884530227002</v>
      </c>
      <c r="F702" s="13">
        <v>9.1010200164838198E-2</v>
      </c>
      <c r="G702" s="21">
        <v>4.8065264154062597E-118</v>
      </c>
      <c r="H702" s="21">
        <v>2.1362100135915401E-116</v>
      </c>
    </row>
    <row r="703" spans="1:8" ht="15" x14ac:dyDescent="0.15">
      <c r="A703" s="13" t="s">
        <v>10460</v>
      </c>
      <c r="B703" s="13">
        <v>175933</v>
      </c>
      <c r="C703" s="13">
        <v>287621</v>
      </c>
      <c r="D703" s="13" t="s">
        <v>11609</v>
      </c>
      <c r="E703" s="13">
        <v>2.20221925047053</v>
      </c>
      <c r="F703" s="13">
        <v>8.5104324421674704E-2</v>
      </c>
      <c r="G703" s="21">
        <v>1.21839036925211E-147</v>
      </c>
      <c r="H703" s="21">
        <v>8.8790198159247495E-146</v>
      </c>
    </row>
    <row r="704" spans="1:8" ht="15" x14ac:dyDescent="0.15">
      <c r="A704" s="13" t="s">
        <v>10465</v>
      </c>
      <c r="B704" s="13">
        <v>43787654</v>
      </c>
      <c r="C704" s="13">
        <v>44361044</v>
      </c>
      <c r="D704" s="13" t="s">
        <v>11610</v>
      </c>
      <c r="E704" s="13">
        <v>2.2083123816769499</v>
      </c>
      <c r="F704" s="13">
        <v>0.113766126565348</v>
      </c>
      <c r="G704" s="21">
        <v>6.2322949093939999E-84</v>
      </c>
      <c r="H704" s="21">
        <v>1.5308122638662699E-82</v>
      </c>
    </row>
    <row r="705" spans="1:8" ht="15" x14ac:dyDescent="0.15">
      <c r="A705" s="13" t="s">
        <v>10465</v>
      </c>
      <c r="B705" s="13">
        <v>37418968</v>
      </c>
      <c r="C705" s="13">
        <v>37494902</v>
      </c>
      <c r="D705" s="13" t="s">
        <v>11611</v>
      </c>
      <c r="E705" s="13">
        <v>1.00308124481711</v>
      </c>
      <c r="F705" s="13">
        <v>0.10219828181077301</v>
      </c>
      <c r="G705" s="21">
        <v>9.6989906165471204E-23</v>
      </c>
      <c r="H705" s="21">
        <v>4.7388068030859496E-22</v>
      </c>
    </row>
    <row r="706" spans="1:8" ht="15" x14ac:dyDescent="0.15">
      <c r="A706" s="13" t="s">
        <v>10465</v>
      </c>
      <c r="B706" s="13">
        <v>31709110</v>
      </c>
      <c r="C706" s="13">
        <v>31736525</v>
      </c>
      <c r="D706" s="13" t="s">
        <v>11612</v>
      </c>
      <c r="E706" s="13">
        <v>1.62056402563474</v>
      </c>
      <c r="F706" s="13">
        <v>0.143718592549061</v>
      </c>
      <c r="G706" s="21">
        <v>1.72501445653397E-29</v>
      </c>
      <c r="H706" s="21">
        <v>1.08895657826167E-28</v>
      </c>
    </row>
    <row r="707" spans="1:8" ht="15" x14ac:dyDescent="0.15">
      <c r="A707" s="13" t="s">
        <v>10471</v>
      </c>
      <c r="B707" s="13">
        <v>150259785</v>
      </c>
      <c r="C707" s="13">
        <v>150321015</v>
      </c>
      <c r="D707" s="13" t="s">
        <v>11613</v>
      </c>
      <c r="E707" s="13">
        <v>1.3587103514749499</v>
      </c>
      <c r="F707" s="13">
        <v>0.11032101362768</v>
      </c>
      <c r="G707" s="21">
        <v>7.4315744699400299E-35</v>
      </c>
      <c r="H707" s="21">
        <v>5.6396887114529601E-34</v>
      </c>
    </row>
    <row r="708" spans="1:8" ht="15" x14ac:dyDescent="0.15">
      <c r="A708" s="13" t="s">
        <v>10476</v>
      </c>
      <c r="B708" s="13">
        <v>38104650</v>
      </c>
      <c r="C708" s="13">
        <v>38183238</v>
      </c>
      <c r="D708" s="13" t="s">
        <v>11614</v>
      </c>
      <c r="E708" s="13">
        <v>2.0353767136459502</v>
      </c>
      <c r="F708" s="13">
        <v>0.116932380256732</v>
      </c>
      <c r="G708" s="21">
        <v>7.3725713999908202E-68</v>
      </c>
      <c r="H708" s="21">
        <v>1.31420063210988E-66</v>
      </c>
    </row>
    <row r="709" spans="1:8" ht="15" x14ac:dyDescent="0.15">
      <c r="A709" s="13" t="s">
        <v>10460</v>
      </c>
      <c r="B709" s="13">
        <v>104382765</v>
      </c>
      <c r="C709" s="13">
        <v>104457961</v>
      </c>
      <c r="D709" s="13" t="s">
        <v>11615</v>
      </c>
      <c r="E709" s="13">
        <v>1.5497468431513799</v>
      </c>
      <c r="F709" s="13">
        <v>0.101627407484745</v>
      </c>
      <c r="G709" s="21">
        <v>1.6640707538079901E-52</v>
      </c>
      <c r="H709" s="21">
        <v>2.08503226814045E-51</v>
      </c>
    </row>
    <row r="710" spans="1:8" ht="15" x14ac:dyDescent="0.15">
      <c r="A710" s="13" t="s">
        <v>10460</v>
      </c>
      <c r="B710" s="13">
        <v>107371055</v>
      </c>
      <c r="C710" s="13">
        <v>107380938</v>
      </c>
      <c r="D710" s="13" t="s">
        <v>11616</v>
      </c>
      <c r="E710" s="13">
        <v>1.34190424945547</v>
      </c>
      <c r="F710" s="13">
        <v>0.103281647981881</v>
      </c>
      <c r="G710" s="21">
        <v>1.34648374041137E-38</v>
      </c>
      <c r="H710" s="21">
        <v>1.15391269790031E-37</v>
      </c>
    </row>
    <row r="711" spans="1:8" ht="15" x14ac:dyDescent="0.15">
      <c r="A711" s="13" t="s">
        <v>10443</v>
      </c>
      <c r="B711" s="13">
        <v>27454434</v>
      </c>
      <c r="C711" s="13">
        <v>27472217</v>
      </c>
      <c r="D711" s="13" t="s">
        <v>11617</v>
      </c>
      <c r="E711" s="13">
        <v>2.6620089891695602</v>
      </c>
      <c r="F711" s="13">
        <v>0.248702815122993</v>
      </c>
      <c r="G711" s="21">
        <v>9.7926715229224697E-27</v>
      </c>
      <c r="H711" s="21">
        <v>5.5826958564098098E-26</v>
      </c>
    </row>
    <row r="712" spans="1:8" ht="15" x14ac:dyDescent="0.15">
      <c r="A712" s="13" t="s">
        <v>10443</v>
      </c>
      <c r="B712" s="13">
        <v>26605667</v>
      </c>
      <c r="C712" s="13">
        <v>26724795</v>
      </c>
      <c r="D712" s="13" t="s">
        <v>11618</v>
      </c>
      <c r="E712" s="13">
        <v>2.0515109127899298</v>
      </c>
      <c r="F712" s="13">
        <v>0.206322038995158</v>
      </c>
      <c r="G712" s="21">
        <v>2.6988481832006102E-23</v>
      </c>
      <c r="H712" s="21">
        <v>1.3485396694580901E-22</v>
      </c>
    </row>
    <row r="713" spans="1:8" ht="15" x14ac:dyDescent="0.15">
      <c r="A713" s="13" t="s">
        <v>10462</v>
      </c>
      <c r="B713" s="13">
        <v>53361582</v>
      </c>
      <c r="C713" s="13">
        <v>53392884</v>
      </c>
      <c r="D713" s="13" t="s">
        <v>11619</v>
      </c>
      <c r="E713" s="13">
        <v>1.32682960604499</v>
      </c>
      <c r="F713" s="13">
        <v>0.12273826819573699</v>
      </c>
      <c r="G713" s="21">
        <v>3.0787806279117299E-27</v>
      </c>
      <c r="H713" s="21">
        <v>1.7912412564269601E-26</v>
      </c>
    </row>
    <row r="714" spans="1:8" ht="15" x14ac:dyDescent="0.15">
      <c r="A714" s="13" t="s">
        <v>10460</v>
      </c>
      <c r="B714" s="13">
        <v>11544474</v>
      </c>
      <c r="C714" s="13">
        <v>11653975</v>
      </c>
      <c r="D714" s="13" t="s">
        <v>11620</v>
      </c>
      <c r="E714" s="13">
        <v>2.0825334493986301</v>
      </c>
      <c r="F714" s="13">
        <v>0.124418812215386</v>
      </c>
      <c r="G714" s="21">
        <v>6.9170733048217297E-63</v>
      </c>
      <c r="H714" s="21">
        <v>1.1111039469058099E-61</v>
      </c>
    </row>
    <row r="715" spans="1:8" ht="15" x14ac:dyDescent="0.15">
      <c r="A715" s="13" t="s">
        <v>10453</v>
      </c>
      <c r="B715" s="13">
        <v>45907202</v>
      </c>
      <c r="C715" s="13">
        <v>45928016</v>
      </c>
      <c r="D715" s="13" t="s">
        <v>10603</v>
      </c>
      <c r="E715" s="13">
        <v>3.1165324851174101</v>
      </c>
      <c r="F715" s="13">
        <v>0.102401432329475</v>
      </c>
      <c r="G715" s="21">
        <v>1.9234036062770599E-203</v>
      </c>
      <c r="H715" s="21">
        <v>4.59345858838843E-201</v>
      </c>
    </row>
    <row r="716" spans="1:8" ht="15" x14ac:dyDescent="0.15">
      <c r="A716" s="13" t="s">
        <v>10462</v>
      </c>
      <c r="B716" s="13">
        <v>32192718</v>
      </c>
      <c r="C716" s="13">
        <v>32230494</v>
      </c>
      <c r="D716" s="13" t="s">
        <v>11621</v>
      </c>
      <c r="E716" s="13">
        <v>2.6078536121421498</v>
      </c>
      <c r="F716" s="13">
        <v>0.119936890157986</v>
      </c>
      <c r="G716" s="21">
        <v>7.9507573842439205E-105</v>
      </c>
      <c r="H716" s="21">
        <v>2.8396380697384298E-103</v>
      </c>
    </row>
    <row r="717" spans="1:8" ht="15" x14ac:dyDescent="0.15">
      <c r="A717" s="13" t="s">
        <v>10471</v>
      </c>
      <c r="B717" s="13">
        <v>164904508</v>
      </c>
      <c r="C717" s="13">
        <v>164914897</v>
      </c>
      <c r="D717" s="13" t="s">
        <v>10604</v>
      </c>
      <c r="E717" s="13">
        <v>3.4706095603001601</v>
      </c>
      <c r="F717" s="13">
        <v>0.13957420531029899</v>
      </c>
      <c r="G717" s="21">
        <v>1.74944376220998E-136</v>
      </c>
      <c r="H717" s="21">
        <v>1.05083255316746E-134</v>
      </c>
    </row>
    <row r="718" spans="1:8" ht="15" x14ac:dyDescent="0.15">
      <c r="A718" s="13" t="s">
        <v>10462</v>
      </c>
      <c r="B718" s="13">
        <v>33351595</v>
      </c>
      <c r="C718" s="13">
        <v>33364042</v>
      </c>
      <c r="D718" s="13" t="s">
        <v>11622</v>
      </c>
      <c r="E718" s="13">
        <v>6.0634767802503404</v>
      </c>
      <c r="F718" s="13">
        <v>0.14106845430459899</v>
      </c>
      <c r="G718" s="13">
        <v>0</v>
      </c>
      <c r="H718" s="13">
        <v>0</v>
      </c>
    </row>
    <row r="719" spans="1:8" ht="15" x14ac:dyDescent="0.15">
      <c r="A719" s="13" t="s">
        <v>10480</v>
      </c>
      <c r="B719" s="13">
        <v>75379208</v>
      </c>
      <c r="C719" s="13">
        <v>75649764</v>
      </c>
      <c r="D719" s="13" t="s">
        <v>11623</v>
      </c>
      <c r="E719" s="13">
        <v>2.7249191996620299</v>
      </c>
      <c r="F719" s="13">
        <v>0.113119040421732</v>
      </c>
      <c r="G719" s="21">
        <v>3.2635425132339898E-128</v>
      </c>
      <c r="H719" s="21">
        <v>1.6802581739564699E-126</v>
      </c>
    </row>
    <row r="720" spans="1:8" ht="15" x14ac:dyDescent="0.15">
      <c r="A720" s="13" t="s">
        <v>10465</v>
      </c>
      <c r="B720" s="13">
        <v>30338508</v>
      </c>
      <c r="C720" s="13">
        <v>30424754</v>
      </c>
      <c r="D720" s="13" t="s">
        <v>11624</v>
      </c>
      <c r="E720" s="13">
        <v>1.1208666111529499</v>
      </c>
      <c r="F720" s="13">
        <v>0.128347962002301</v>
      </c>
      <c r="G720" s="21">
        <v>2.4793914848048199E-18</v>
      </c>
      <c r="H720" s="21">
        <v>1.00094700635033E-17</v>
      </c>
    </row>
    <row r="721" spans="1:8" ht="15" x14ac:dyDescent="0.15">
      <c r="A721" s="13" t="s">
        <v>10557</v>
      </c>
      <c r="B721" s="13">
        <v>88414304</v>
      </c>
      <c r="C721" s="13">
        <v>88426605</v>
      </c>
      <c r="D721" s="13" t="s">
        <v>11625</v>
      </c>
      <c r="E721" s="13">
        <v>1.7878269307144601</v>
      </c>
      <c r="F721" s="13">
        <v>0.14775740857472799</v>
      </c>
      <c r="G721" s="21">
        <v>1.0594004635191901E-33</v>
      </c>
      <c r="H721" s="21">
        <v>7.7403007695825002E-33</v>
      </c>
    </row>
    <row r="722" spans="1:8" ht="15" x14ac:dyDescent="0.15">
      <c r="A722" s="13" t="s">
        <v>10557</v>
      </c>
      <c r="B722" s="13">
        <v>82167585</v>
      </c>
      <c r="C722" s="13">
        <v>82196871</v>
      </c>
      <c r="D722" s="13" t="s">
        <v>11626</v>
      </c>
      <c r="E722" s="13">
        <v>1.4961169961820899</v>
      </c>
      <c r="F722" s="13">
        <v>0.12780504120477101</v>
      </c>
      <c r="G722" s="21">
        <v>1.1840978086843499E-31</v>
      </c>
      <c r="H722" s="21">
        <v>8.0353258348994004E-31</v>
      </c>
    </row>
    <row r="723" spans="1:8" ht="15" x14ac:dyDescent="0.15">
      <c r="A723" s="13" t="s">
        <v>10451</v>
      </c>
      <c r="B723" s="13">
        <v>35840542</v>
      </c>
      <c r="C723" s="13">
        <v>35946715</v>
      </c>
      <c r="D723" s="13" t="s">
        <v>11627</v>
      </c>
      <c r="E723" s="13">
        <v>1.34794413474787</v>
      </c>
      <c r="F723" s="13">
        <v>0.107632337276537</v>
      </c>
      <c r="G723" s="21">
        <v>5.54626789113829E-36</v>
      </c>
      <c r="H723" s="21">
        <v>4.36782368447132E-35</v>
      </c>
    </row>
    <row r="724" spans="1:8" ht="15" x14ac:dyDescent="0.15">
      <c r="A724" s="13" t="s">
        <v>10451</v>
      </c>
      <c r="B724" s="13">
        <v>29846102</v>
      </c>
      <c r="C724" s="13">
        <v>29956682</v>
      </c>
      <c r="D724" s="13" t="s">
        <v>11628</v>
      </c>
      <c r="E724" s="13">
        <v>2.4731583288602002</v>
      </c>
      <c r="F724" s="13">
        <v>0.13211091454359</v>
      </c>
      <c r="G724" s="21">
        <v>3.3812667401237598E-78</v>
      </c>
      <c r="H724" s="21">
        <v>7.3733189573963797E-77</v>
      </c>
    </row>
    <row r="725" spans="1:8" ht="15" x14ac:dyDescent="0.15">
      <c r="A725" s="13" t="s">
        <v>10451</v>
      </c>
      <c r="B725" s="13">
        <v>8473239</v>
      </c>
      <c r="C725" s="13">
        <v>8792591</v>
      </c>
      <c r="D725" s="13" t="s">
        <v>10606</v>
      </c>
      <c r="E725" s="13">
        <v>2.1477524979658398</v>
      </c>
      <c r="F725" s="13">
        <v>8.54600823842004E-2</v>
      </c>
      <c r="G725" s="21">
        <v>2.2434794891063399E-139</v>
      </c>
      <c r="H725" s="21">
        <v>1.44383929977487E-137</v>
      </c>
    </row>
    <row r="726" spans="1:8" ht="15" x14ac:dyDescent="0.15">
      <c r="A726" s="13" t="s">
        <v>10451</v>
      </c>
      <c r="B726" s="13">
        <v>24323807</v>
      </c>
      <c r="C726" s="13">
        <v>24331481</v>
      </c>
      <c r="D726" s="13" t="s">
        <v>11629</v>
      </c>
      <c r="E726" s="13">
        <v>4.0295569333910199</v>
      </c>
      <c r="F726" s="13">
        <v>0.16572933129099501</v>
      </c>
      <c r="G726" s="21">
        <v>1.39122217155036E-130</v>
      </c>
      <c r="H726" s="21">
        <v>7.4733891285829895E-129</v>
      </c>
    </row>
    <row r="727" spans="1:8" ht="15" x14ac:dyDescent="0.15">
      <c r="A727" s="13" t="s">
        <v>10555</v>
      </c>
      <c r="B727" s="13">
        <v>34957605</v>
      </c>
      <c r="C727" s="13">
        <v>34982541</v>
      </c>
      <c r="D727" s="13" t="s">
        <v>10607</v>
      </c>
      <c r="E727" s="13">
        <v>3.0533411603176002</v>
      </c>
      <c r="F727" s="13">
        <v>0.11448063783378901</v>
      </c>
      <c r="G727" s="21">
        <v>1.01494708156822E-156</v>
      </c>
      <c r="H727" s="21">
        <v>9.1446732049296194E-155</v>
      </c>
    </row>
    <row r="728" spans="1:8" ht="15" x14ac:dyDescent="0.15">
      <c r="A728" s="13" t="s">
        <v>10555</v>
      </c>
      <c r="B728" s="13">
        <v>34457412</v>
      </c>
      <c r="C728" s="13">
        <v>34520986</v>
      </c>
      <c r="D728" s="13" t="s">
        <v>10608</v>
      </c>
      <c r="E728" s="13">
        <v>1.8920835713475299</v>
      </c>
      <c r="F728" s="13">
        <v>0.1445470052467</v>
      </c>
      <c r="G728" s="21">
        <v>3.7686639808321999E-39</v>
      </c>
      <c r="H728" s="21">
        <v>3.2937591458578399E-38</v>
      </c>
    </row>
    <row r="729" spans="1:8" ht="15" x14ac:dyDescent="0.15">
      <c r="A729" s="13" t="s">
        <v>10555</v>
      </c>
      <c r="B729" s="13">
        <v>34551430</v>
      </c>
      <c r="C729" s="13">
        <v>34590138</v>
      </c>
      <c r="D729" s="13" t="s">
        <v>11630</v>
      </c>
      <c r="E729" s="13">
        <v>2.4574542178366801</v>
      </c>
      <c r="F729" s="13">
        <v>0.13170560396001901</v>
      </c>
      <c r="G729" s="21">
        <v>1.07327492317283E-77</v>
      </c>
      <c r="H729" s="21">
        <v>2.3250771067903701E-76</v>
      </c>
    </row>
    <row r="730" spans="1:8" ht="15" x14ac:dyDescent="0.15">
      <c r="A730" s="13" t="s">
        <v>10451</v>
      </c>
      <c r="B730" s="13">
        <v>138516126</v>
      </c>
      <c r="C730" s="13">
        <v>138666135</v>
      </c>
      <c r="D730" s="13" t="s">
        <v>11631</v>
      </c>
      <c r="E730" s="13">
        <v>1.00796276122967</v>
      </c>
      <c r="F730" s="13">
        <v>0.124476091485035</v>
      </c>
      <c r="G730" s="21">
        <v>5.6034920616149904E-16</v>
      </c>
      <c r="H730" s="21">
        <v>2.02170403431621E-15</v>
      </c>
    </row>
    <row r="731" spans="1:8" ht="15" x14ac:dyDescent="0.15">
      <c r="A731" s="13" t="s">
        <v>11027</v>
      </c>
      <c r="B731" s="13">
        <v>51075083</v>
      </c>
      <c r="C731" s="13">
        <v>51080377</v>
      </c>
      <c r="D731" s="13" t="s">
        <v>11632</v>
      </c>
      <c r="E731" s="13">
        <v>1.3953303408589199</v>
      </c>
      <c r="F731" s="13">
        <v>8.6404794548828601E-2</v>
      </c>
      <c r="G731" s="21">
        <v>1.1586643709383599E-58</v>
      </c>
      <c r="H731" s="21">
        <v>1.6688476971933501E-57</v>
      </c>
    </row>
    <row r="732" spans="1:8" ht="15" x14ac:dyDescent="0.15">
      <c r="A732" s="13" t="s">
        <v>10460</v>
      </c>
      <c r="B732" s="13">
        <v>26272963</v>
      </c>
      <c r="C732" s="13">
        <v>26277970</v>
      </c>
      <c r="D732" s="13" t="s">
        <v>11633</v>
      </c>
      <c r="E732" s="13">
        <v>2.7438527718318602</v>
      </c>
      <c r="F732" s="13">
        <v>0.21293588825142701</v>
      </c>
      <c r="G732" s="21">
        <v>5.4099928545404202E-38</v>
      </c>
      <c r="H732" s="21">
        <v>4.5458617364434196E-37</v>
      </c>
    </row>
    <row r="733" spans="1:8" ht="15" x14ac:dyDescent="0.15">
      <c r="A733" s="13" t="s">
        <v>10443</v>
      </c>
      <c r="B733" s="13">
        <v>91803969</v>
      </c>
      <c r="C733" s="13">
        <v>91971621</v>
      </c>
      <c r="D733" s="13" t="s">
        <v>11634</v>
      </c>
      <c r="E733" s="13">
        <v>4.2047515970995901</v>
      </c>
      <c r="F733" s="13">
        <v>0.14415409322675099</v>
      </c>
      <c r="G733" s="21">
        <v>4.8748829875107604E-187</v>
      </c>
      <c r="H733" s="21">
        <v>7.9859446759039905E-185</v>
      </c>
    </row>
    <row r="734" spans="1:8" ht="15" x14ac:dyDescent="0.15">
      <c r="A734" s="13" t="s">
        <v>10557</v>
      </c>
      <c r="B734" s="13">
        <v>13141449</v>
      </c>
      <c r="C734" s="13">
        <v>13180308</v>
      </c>
      <c r="D734" s="13" t="s">
        <v>10609</v>
      </c>
      <c r="E734" s="13">
        <v>2.2069980222981598</v>
      </c>
      <c r="F734" s="13">
        <v>0.10284270198775</v>
      </c>
      <c r="G734" s="21">
        <v>3.6879404014338102E-102</v>
      </c>
      <c r="H734" s="21">
        <v>1.2348370715746799E-100</v>
      </c>
    </row>
    <row r="735" spans="1:8" ht="15" x14ac:dyDescent="0.15">
      <c r="A735" s="13" t="s">
        <v>10460</v>
      </c>
      <c r="B735" s="13">
        <v>54943385</v>
      </c>
      <c r="C735" s="13">
        <v>54973023</v>
      </c>
      <c r="D735" s="13" t="s">
        <v>10610</v>
      </c>
      <c r="E735" s="13">
        <v>2.5067506917743301</v>
      </c>
      <c r="F735" s="13">
        <v>0.100650864805312</v>
      </c>
      <c r="G735" s="21">
        <v>6.50155874464779E-137</v>
      </c>
      <c r="H735" s="21">
        <v>3.9410977809299302E-135</v>
      </c>
    </row>
    <row r="736" spans="1:8" ht="15" x14ac:dyDescent="0.15">
      <c r="A736" s="13" t="s">
        <v>11027</v>
      </c>
      <c r="B736" s="13">
        <v>103077257</v>
      </c>
      <c r="C736" s="13">
        <v>103087187</v>
      </c>
      <c r="D736" s="13" t="s">
        <v>11635</v>
      </c>
      <c r="E736" s="13">
        <v>1.9650257880255</v>
      </c>
      <c r="F736" s="13">
        <v>0.10813855263963899</v>
      </c>
      <c r="G736" s="21">
        <v>8.6996733451863907E-74</v>
      </c>
      <c r="H736" s="21">
        <v>1.7650452922035301E-72</v>
      </c>
    </row>
    <row r="737" spans="1:8" ht="15" x14ac:dyDescent="0.15">
      <c r="A737" s="13" t="s">
        <v>11027</v>
      </c>
      <c r="B737" s="13">
        <v>103411134</v>
      </c>
      <c r="C737" s="13">
        <v>103440583</v>
      </c>
      <c r="D737" s="13" t="s">
        <v>11636</v>
      </c>
      <c r="E737" s="13">
        <v>1.02978541857525</v>
      </c>
      <c r="F737" s="13">
        <v>6.1336325197083402E-2</v>
      </c>
      <c r="G737" s="21">
        <v>2.9295865675997E-63</v>
      </c>
      <c r="H737" s="21">
        <v>4.7676736406372099E-62</v>
      </c>
    </row>
    <row r="738" spans="1:8" ht="15" x14ac:dyDescent="0.15">
      <c r="A738" s="13" t="s">
        <v>10483</v>
      </c>
      <c r="B738" s="13">
        <v>166713985</v>
      </c>
      <c r="C738" s="13">
        <v>166810361</v>
      </c>
      <c r="D738" s="13" t="s">
        <v>11637</v>
      </c>
      <c r="E738" s="13">
        <v>1.0861526139803701</v>
      </c>
      <c r="F738" s="13">
        <v>0.10205358283412</v>
      </c>
      <c r="G738" s="21">
        <v>1.88050185755111E-26</v>
      </c>
      <c r="H738" s="21">
        <v>1.0592585342534299E-25</v>
      </c>
    </row>
    <row r="739" spans="1:8" ht="15" x14ac:dyDescent="0.15">
      <c r="A739" s="13" t="s">
        <v>10483</v>
      </c>
      <c r="B739" s="13">
        <v>158383279</v>
      </c>
      <c r="C739" s="13">
        <v>158485376</v>
      </c>
      <c r="D739" s="13" t="s">
        <v>11638</v>
      </c>
      <c r="E739" s="13">
        <v>1.60051086765188</v>
      </c>
      <c r="F739" s="13">
        <v>0.13908653966607101</v>
      </c>
      <c r="G739" s="21">
        <v>1.2121084661649301E-30</v>
      </c>
      <c r="H739" s="21">
        <v>7.9399914131927695E-30</v>
      </c>
    </row>
    <row r="740" spans="1:8" ht="15" x14ac:dyDescent="0.15">
      <c r="A740" s="13" t="s">
        <v>10483</v>
      </c>
      <c r="B740" s="13">
        <v>160175490</v>
      </c>
      <c r="C740" s="13">
        <v>160473080</v>
      </c>
      <c r="D740" s="13" t="s">
        <v>11639</v>
      </c>
      <c r="E740" s="13">
        <v>1.4101066019295401</v>
      </c>
      <c r="F740" s="13">
        <v>0.17333488540096301</v>
      </c>
      <c r="G740" s="21">
        <v>4.1140296476255898E-16</v>
      </c>
      <c r="H740" s="21">
        <v>1.49492751008679E-15</v>
      </c>
    </row>
    <row r="741" spans="1:8" ht="15" x14ac:dyDescent="0.15">
      <c r="A741" s="13" t="s">
        <v>10453</v>
      </c>
      <c r="B741" s="13">
        <v>94110482</v>
      </c>
      <c r="C741" s="13">
        <v>94134585</v>
      </c>
      <c r="D741" s="13" t="s">
        <v>11640</v>
      </c>
      <c r="E741" s="13">
        <v>2.6708093190427502</v>
      </c>
      <c r="F741" s="13">
        <v>0.116677212150701</v>
      </c>
      <c r="G741" s="21">
        <v>5.7665674611005197E-116</v>
      </c>
      <c r="H741" s="21">
        <v>2.4741320392626501E-114</v>
      </c>
    </row>
    <row r="742" spans="1:8" ht="15" x14ac:dyDescent="0.15">
      <c r="A742" s="13" t="s">
        <v>10469</v>
      </c>
      <c r="B742" s="13">
        <v>55092243</v>
      </c>
      <c r="C742" s="13">
        <v>55101208</v>
      </c>
      <c r="D742" s="13" t="s">
        <v>11641</v>
      </c>
      <c r="E742" s="13">
        <v>1.4023413924652499</v>
      </c>
      <c r="F742" s="13">
        <v>0.16665406498242699</v>
      </c>
      <c r="G742" s="21">
        <v>3.9395346553208398E-17</v>
      </c>
      <c r="H742" s="21">
        <v>1.5096166281399599E-16</v>
      </c>
    </row>
    <row r="743" spans="1:8" ht="15" x14ac:dyDescent="0.15">
      <c r="A743" s="13" t="s">
        <v>10469</v>
      </c>
      <c r="B743" s="13">
        <v>43719855</v>
      </c>
      <c r="C743" s="13">
        <v>43729768</v>
      </c>
      <c r="D743" s="13" t="s">
        <v>11642</v>
      </c>
      <c r="E743" s="13">
        <v>3.1216517135080601</v>
      </c>
      <c r="F743" s="13">
        <v>0.15842578596672799</v>
      </c>
      <c r="G743" s="21">
        <v>1.98494965699467E-86</v>
      </c>
      <c r="H743" s="21">
        <v>5.0899963908083302E-85</v>
      </c>
    </row>
    <row r="744" spans="1:8" ht="15" x14ac:dyDescent="0.15">
      <c r="A744" s="13" t="s">
        <v>10469</v>
      </c>
      <c r="B744" s="13">
        <v>44650329</v>
      </c>
      <c r="C744" s="13">
        <v>44688789</v>
      </c>
      <c r="D744" s="13" t="s">
        <v>10611</v>
      </c>
      <c r="E744" s="13">
        <v>2.5436444734295698</v>
      </c>
      <c r="F744" s="13">
        <v>0.10656321152793601</v>
      </c>
      <c r="G744" s="21">
        <v>6.3057407057446804E-126</v>
      </c>
      <c r="H744" s="21">
        <v>3.0862319078832301E-124</v>
      </c>
    </row>
    <row r="745" spans="1:8" ht="15" x14ac:dyDescent="0.15">
      <c r="A745" s="13" t="s">
        <v>10469</v>
      </c>
      <c r="B745" s="13">
        <v>42875739</v>
      </c>
      <c r="C745" s="13">
        <v>42909587</v>
      </c>
      <c r="D745" s="13" t="s">
        <v>11643</v>
      </c>
      <c r="E745" s="13">
        <v>4.0018611693335897</v>
      </c>
      <c r="F745" s="13">
        <v>0.13419490194306399</v>
      </c>
      <c r="G745" s="21">
        <v>2.0712678606144601E-195</v>
      </c>
      <c r="H745" s="21">
        <v>4.2326465498041101E-193</v>
      </c>
    </row>
    <row r="746" spans="1:8" ht="15" x14ac:dyDescent="0.15">
      <c r="A746" s="13" t="s">
        <v>10469</v>
      </c>
      <c r="B746" s="13">
        <v>44001197</v>
      </c>
      <c r="C746" s="13">
        <v>44036529</v>
      </c>
      <c r="D746" s="13" t="s">
        <v>10612</v>
      </c>
      <c r="E746" s="13">
        <v>4.4824810926960597</v>
      </c>
      <c r="F746" s="13">
        <v>0.25073418264839897</v>
      </c>
      <c r="G746" s="21">
        <v>1.76822598244626E-71</v>
      </c>
      <c r="H746" s="21">
        <v>3.3930082695111198E-70</v>
      </c>
    </row>
    <row r="747" spans="1:8" ht="15" x14ac:dyDescent="0.15">
      <c r="A747" s="13" t="s">
        <v>11027</v>
      </c>
      <c r="B747" s="13">
        <v>53255010</v>
      </c>
      <c r="C747" s="13">
        <v>53350548</v>
      </c>
      <c r="D747" s="13" t="s">
        <v>11644</v>
      </c>
      <c r="E747" s="13">
        <v>2.35553340588968</v>
      </c>
      <c r="F747" s="13">
        <v>9.8139765669983697E-2</v>
      </c>
      <c r="G747" s="21">
        <v>2.6614577095977E-127</v>
      </c>
      <c r="H747" s="21">
        <v>1.3458013959093299E-125</v>
      </c>
    </row>
    <row r="748" spans="1:8" ht="15" x14ac:dyDescent="0.15">
      <c r="A748" s="13" t="s">
        <v>10483</v>
      </c>
      <c r="B748" s="13">
        <v>71409868</v>
      </c>
      <c r="C748" s="13">
        <v>71454233</v>
      </c>
      <c r="D748" s="13" t="s">
        <v>11645</v>
      </c>
      <c r="E748" s="13">
        <v>2.88414067154083</v>
      </c>
      <c r="F748" s="13">
        <v>0.21053009742753101</v>
      </c>
      <c r="G748" s="21">
        <v>1.02335518370029E-42</v>
      </c>
      <c r="H748" s="21">
        <v>9.9484779064772196E-42</v>
      </c>
    </row>
    <row r="749" spans="1:8" ht="15" x14ac:dyDescent="0.15">
      <c r="A749" s="13" t="s">
        <v>10456</v>
      </c>
      <c r="B749" s="13">
        <v>42410390</v>
      </c>
      <c r="C749" s="13">
        <v>42659122</v>
      </c>
      <c r="D749" s="13" t="s">
        <v>11646</v>
      </c>
      <c r="E749" s="13">
        <v>2.5793391649516999</v>
      </c>
      <c r="F749" s="13">
        <v>0.198762914529822</v>
      </c>
      <c r="G749" s="21">
        <v>1.6530432207031699E-38</v>
      </c>
      <c r="H749" s="21">
        <v>1.41174591644887E-37</v>
      </c>
    </row>
    <row r="750" spans="1:8" ht="15" x14ac:dyDescent="0.15">
      <c r="A750" s="13" t="s">
        <v>10476</v>
      </c>
      <c r="B750" s="13">
        <v>46800299</v>
      </c>
      <c r="C750" s="13">
        <v>46846690</v>
      </c>
      <c r="D750" s="13" t="s">
        <v>11647</v>
      </c>
      <c r="E750" s="13">
        <v>1.1560342762683999</v>
      </c>
      <c r="F750" s="13">
        <v>0.18646313346930399</v>
      </c>
      <c r="G750" s="21">
        <v>5.6534684237235896E-10</v>
      </c>
      <c r="H750" s="21">
        <v>1.50077743531604E-9</v>
      </c>
    </row>
    <row r="751" spans="1:8" ht="15" x14ac:dyDescent="0.15">
      <c r="A751" s="13" t="s">
        <v>11027</v>
      </c>
      <c r="B751" s="13">
        <v>43808022</v>
      </c>
      <c r="C751" s="13">
        <v>43832641</v>
      </c>
      <c r="D751" s="13" t="s">
        <v>11648</v>
      </c>
      <c r="E751" s="13">
        <v>2.3337515975986398</v>
      </c>
      <c r="F751" s="13">
        <v>0.11890147613933599</v>
      </c>
      <c r="G751" s="21">
        <v>8.9845546477317707E-86</v>
      </c>
      <c r="H751" s="21">
        <v>2.27157962024667E-84</v>
      </c>
    </row>
    <row r="752" spans="1:8" ht="15" x14ac:dyDescent="0.15">
      <c r="A752" s="13" t="s">
        <v>10503</v>
      </c>
      <c r="B752" s="13">
        <v>34433838</v>
      </c>
      <c r="C752" s="13">
        <v>34503006</v>
      </c>
      <c r="D752" s="13" t="s">
        <v>11649</v>
      </c>
      <c r="E752" s="13">
        <v>4.2392880618393596</v>
      </c>
      <c r="F752" s="13">
        <v>0.15423108671769201</v>
      </c>
      <c r="G752" s="21">
        <v>2.5389458718542399E-166</v>
      </c>
      <c r="H752" s="21">
        <v>2.7959436151052601E-164</v>
      </c>
    </row>
    <row r="753" spans="1:8" ht="15" x14ac:dyDescent="0.15">
      <c r="A753" s="13" t="s">
        <v>10503</v>
      </c>
      <c r="B753" s="13">
        <v>2988221</v>
      </c>
      <c r="C753" s="13">
        <v>3019989</v>
      </c>
      <c r="D753" s="13" t="s">
        <v>11650</v>
      </c>
      <c r="E753" s="13">
        <v>4.5968091582768897</v>
      </c>
      <c r="F753" s="13">
        <v>0.15314973898373899</v>
      </c>
      <c r="G753" s="21">
        <v>6.2293177101711298E-198</v>
      </c>
      <c r="H753" s="21">
        <v>1.34214712664144E-195</v>
      </c>
    </row>
    <row r="754" spans="1:8" ht="15" x14ac:dyDescent="0.15">
      <c r="A754" s="13" t="s">
        <v>10503</v>
      </c>
      <c r="B754" s="13">
        <v>36708552</v>
      </c>
      <c r="C754" s="13">
        <v>36807220</v>
      </c>
      <c r="D754" s="13" t="s">
        <v>11651</v>
      </c>
      <c r="E754" s="13">
        <v>2.91612870286554</v>
      </c>
      <c r="F754" s="13">
        <v>0.15197248974568101</v>
      </c>
      <c r="G754" s="21">
        <v>4.6150883122932099E-82</v>
      </c>
      <c r="H754" s="21">
        <v>1.08646413926694E-80</v>
      </c>
    </row>
    <row r="755" spans="1:8" ht="15" x14ac:dyDescent="0.15">
      <c r="A755" s="13" t="s">
        <v>10503</v>
      </c>
      <c r="B755" s="13">
        <v>5998232</v>
      </c>
      <c r="C755" s="13">
        <v>6007838</v>
      </c>
      <c r="D755" s="13" t="s">
        <v>10613</v>
      </c>
      <c r="E755" s="13">
        <v>1.43847326394494</v>
      </c>
      <c r="F755" s="13">
        <v>0.10905024146973</v>
      </c>
      <c r="G755" s="21">
        <v>9.8966953060493992E-40</v>
      </c>
      <c r="H755" s="21">
        <v>8.8127715344344606E-39</v>
      </c>
    </row>
    <row r="756" spans="1:8" ht="15" x14ac:dyDescent="0.15">
      <c r="A756" s="13" t="s">
        <v>10453</v>
      </c>
      <c r="B756" s="13">
        <v>61520108</v>
      </c>
      <c r="C756" s="13">
        <v>61555990</v>
      </c>
      <c r="D756" s="13" t="s">
        <v>11652</v>
      </c>
      <c r="E756" s="13">
        <v>2.55416777252786</v>
      </c>
      <c r="F756" s="13">
        <v>0.19051209904708999</v>
      </c>
      <c r="G756" s="21">
        <v>5.5128679264301799E-41</v>
      </c>
      <c r="H756" s="21">
        <v>5.0944553863729102E-40</v>
      </c>
    </row>
    <row r="757" spans="1:8" ht="15" x14ac:dyDescent="0.15">
      <c r="A757" s="13" t="s">
        <v>10445</v>
      </c>
      <c r="B757" s="13">
        <v>56700642</v>
      </c>
      <c r="C757" s="13">
        <v>56701977</v>
      </c>
      <c r="D757" s="13" t="s">
        <v>11653</v>
      </c>
      <c r="E757" s="13">
        <v>1.37418820198508</v>
      </c>
      <c r="F757" s="13">
        <v>0.33103407250428002</v>
      </c>
      <c r="G757" s="21">
        <v>3.3073850577101198E-5</v>
      </c>
      <c r="H757" s="21">
        <v>6.3854082608288796E-5</v>
      </c>
    </row>
    <row r="758" spans="1:8" ht="15" x14ac:dyDescent="0.15">
      <c r="A758" s="13" t="s">
        <v>10465</v>
      </c>
      <c r="B758" s="13">
        <v>98086423</v>
      </c>
      <c r="C758" s="13">
        <v>98121382</v>
      </c>
      <c r="D758" s="13" t="s">
        <v>11654</v>
      </c>
      <c r="E758" s="13">
        <v>1.1191027859168801</v>
      </c>
      <c r="F758" s="13">
        <v>7.7917292521146694E-2</v>
      </c>
      <c r="G758" s="21">
        <v>8.8701452233300309E-47</v>
      </c>
      <c r="H758" s="21">
        <v>9.6183817624096201E-46</v>
      </c>
    </row>
    <row r="759" spans="1:8" ht="15" x14ac:dyDescent="0.15">
      <c r="A759" s="13" t="s">
        <v>10465</v>
      </c>
      <c r="B759" s="13">
        <v>95361876</v>
      </c>
      <c r="C759" s="13">
        <v>95364799</v>
      </c>
      <c r="D759" s="13" t="s">
        <v>10614</v>
      </c>
      <c r="E759" s="13">
        <v>2.2937249708449898</v>
      </c>
      <c r="F759" s="13">
        <v>0.111654739817801</v>
      </c>
      <c r="G759" s="21">
        <v>8.8871151661771296E-94</v>
      </c>
      <c r="H759" s="21">
        <v>2.60207380833033E-92</v>
      </c>
    </row>
    <row r="760" spans="1:8" ht="15" x14ac:dyDescent="0.15">
      <c r="A760" s="13" t="s">
        <v>11027</v>
      </c>
      <c r="B760" s="13">
        <v>119392505</v>
      </c>
      <c r="C760" s="13">
        <v>119445411</v>
      </c>
      <c r="D760" s="13" t="s">
        <v>11655</v>
      </c>
      <c r="E760" s="13">
        <v>2.4746150712536199</v>
      </c>
      <c r="F760" s="13">
        <v>0.17535939644154899</v>
      </c>
      <c r="G760" s="21">
        <v>3.21834923950638E-45</v>
      </c>
      <c r="H760" s="21">
        <v>3.3522920980291898E-44</v>
      </c>
    </row>
    <row r="761" spans="1:8" ht="15" x14ac:dyDescent="0.15">
      <c r="A761" s="13" t="s">
        <v>10478</v>
      </c>
      <c r="B761" s="13">
        <v>70117161</v>
      </c>
      <c r="C761" s="13">
        <v>70122557</v>
      </c>
      <c r="D761" s="13" t="s">
        <v>11656</v>
      </c>
      <c r="E761" s="13">
        <v>2.0470561681475798</v>
      </c>
      <c r="F761" s="13">
        <v>0.17244269251053801</v>
      </c>
      <c r="G761" s="21">
        <v>1.6758208665535599E-32</v>
      </c>
      <c r="H761" s="21">
        <v>1.1692404511377899E-31</v>
      </c>
    </row>
    <row r="762" spans="1:8" ht="15" x14ac:dyDescent="0.15">
      <c r="A762" s="13" t="s">
        <v>10469</v>
      </c>
      <c r="B762" s="13">
        <v>62735155</v>
      </c>
      <c r="C762" s="13">
        <v>62738918</v>
      </c>
      <c r="D762" s="13" t="s">
        <v>11657</v>
      </c>
      <c r="E762" s="13">
        <v>1.46715699092995</v>
      </c>
      <c r="F762" s="13">
        <v>0.123326994862928</v>
      </c>
      <c r="G762" s="21">
        <v>1.2344666473809399E-32</v>
      </c>
      <c r="H762" s="21">
        <v>8.6526159421446396E-32</v>
      </c>
    </row>
    <row r="763" spans="1:8" ht="15" x14ac:dyDescent="0.15">
      <c r="A763" s="13" t="s">
        <v>11027</v>
      </c>
      <c r="B763" s="13">
        <v>122318006</v>
      </c>
      <c r="C763" s="13">
        <v>122624766</v>
      </c>
      <c r="D763" s="13" t="s">
        <v>11658</v>
      </c>
      <c r="E763" s="13">
        <v>2.8925506692486298</v>
      </c>
      <c r="F763" s="13">
        <v>0.129515176032514</v>
      </c>
      <c r="G763" s="21">
        <v>1.7398817350462801E-110</v>
      </c>
      <c r="H763" s="21">
        <v>6.6966865538033702E-109</v>
      </c>
    </row>
    <row r="764" spans="1:8" ht="15" x14ac:dyDescent="0.15">
      <c r="A764" s="13" t="s">
        <v>10462</v>
      </c>
      <c r="B764" s="13">
        <v>63249803</v>
      </c>
      <c r="C764" s="13">
        <v>63331187</v>
      </c>
      <c r="D764" s="13" t="s">
        <v>11659</v>
      </c>
      <c r="E764" s="13">
        <v>1.6204032068008001</v>
      </c>
      <c r="F764" s="13">
        <v>0.103558866263604</v>
      </c>
      <c r="G764" s="21">
        <v>3.4732384652927997E-55</v>
      </c>
      <c r="H764" s="21">
        <v>4.6174736994657202E-54</v>
      </c>
    </row>
    <row r="765" spans="1:8" ht="15" x14ac:dyDescent="0.15">
      <c r="A765" s="13" t="s">
        <v>10476</v>
      </c>
      <c r="B765" s="13">
        <v>45988552</v>
      </c>
      <c r="C765" s="13">
        <v>46000313</v>
      </c>
      <c r="D765" s="13" t="s">
        <v>10615</v>
      </c>
      <c r="E765" s="13">
        <v>1.4769533910214101</v>
      </c>
      <c r="F765" s="13">
        <v>7.6114560626119196E-2</v>
      </c>
      <c r="G765" s="21">
        <v>7.0912965399015098E-84</v>
      </c>
      <c r="H765" s="21">
        <v>1.7396495051228699E-82</v>
      </c>
    </row>
    <row r="766" spans="1:8" ht="15" x14ac:dyDescent="0.15">
      <c r="A766" s="13" t="s">
        <v>10476</v>
      </c>
      <c r="B766" s="13">
        <v>46110252</v>
      </c>
      <c r="C766" s="13">
        <v>46148860</v>
      </c>
      <c r="D766" s="13" t="s">
        <v>10616</v>
      </c>
      <c r="E766" s="13">
        <v>4.0398697959137104</v>
      </c>
      <c r="F766" s="13">
        <v>0.15768961998555001</v>
      </c>
      <c r="G766" s="21">
        <v>9.3413838212041396E-145</v>
      </c>
      <c r="H766" s="21">
        <v>6.5429296856504797E-143</v>
      </c>
    </row>
    <row r="767" spans="1:8" ht="15" x14ac:dyDescent="0.15">
      <c r="A767" s="13" t="s">
        <v>10469</v>
      </c>
      <c r="B767" s="13">
        <v>23355156</v>
      </c>
      <c r="C767" s="13">
        <v>23402156</v>
      </c>
      <c r="D767" s="13" t="s">
        <v>11660</v>
      </c>
      <c r="E767" s="13">
        <v>3.7123803353892502</v>
      </c>
      <c r="F767" s="13">
        <v>0.121692044817359</v>
      </c>
      <c r="G767" s="21">
        <v>2.1464380124335299E-204</v>
      </c>
      <c r="H767" s="21">
        <v>5.5982492476917602E-202</v>
      </c>
    </row>
    <row r="768" spans="1:8" ht="15" x14ac:dyDescent="0.15">
      <c r="A768" s="13" t="s">
        <v>10469</v>
      </c>
      <c r="B768" s="13">
        <v>21491655</v>
      </c>
      <c r="C768" s="13">
        <v>21494702</v>
      </c>
      <c r="D768" s="13" t="s">
        <v>10617</v>
      </c>
      <c r="E768" s="13">
        <v>2.8421195431443498</v>
      </c>
      <c r="F768" s="13">
        <v>0.14924947945359901</v>
      </c>
      <c r="G768" s="21">
        <v>7.5469057635162502E-81</v>
      </c>
      <c r="H768" s="21">
        <v>1.7214587577033301E-79</v>
      </c>
    </row>
    <row r="769" spans="1:8" ht="15" x14ac:dyDescent="0.15">
      <c r="A769" s="13" t="s">
        <v>10469</v>
      </c>
      <c r="B769" s="13">
        <v>327426</v>
      </c>
      <c r="C769" s="13">
        <v>340304</v>
      </c>
      <c r="D769" s="13" t="s">
        <v>11661</v>
      </c>
      <c r="E769" s="13">
        <v>1.1821972854109</v>
      </c>
      <c r="F769" s="13">
        <v>0.13523617745427</v>
      </c>
      <c r="G769" s="21">
        <v>2.2958058566000499E-18</v>
      </c>
      <c r="H769" s="21">
        <v>9.2815549030238795E-18</v>
      </c>
    </row>
    <row r="770" spans="1:8" ht="15" x14ac:dyDescent="0.15">
      <c r="A770" s="13" t="s">
        <v>10469</v>
      </c>
      <c r="B770" s="13">
        <v>14303631</v>
      </c>
      <c r="C770" s="13">
        <v>14318260</v>
      </c>
      <c r="D770" s="13" t="s">
        <v>11662</v>
      </c>
      <c r="E770" s="13">
        <v>1.12363889649878</v>
      </c>
      <c r="F770" s="13">
        <v>0.22678375162527001</v>
      </c>
      <c r="G770" s="21">
        <v>7.2452743654251201E-7</v>
      </c>
      <c r="H770" s="21">
        <v>1.57854284976321E-6</v>
      </c>
    </row>
    <row r="771" spans="1:8" ht="15" x14ac:dyDescent="0.15">
      <c r="A771" s="13" t="s">
        <v>10469</v>
      </c>
      <c r="B771" s="13">
        <v>9495005</v>
      </c>
      <c r="C771" s="13">
        <v>9511171</v>
      </c>
      <c r="D771" s="13" t="s">
        <v>11663</v>
      </c>
      <c r="E771" s="13">
        <v>4.10429929493516</v>
      </c>
      <c r="F771" s="13">
        <v>0.15839744034414099</v>
      </c>
      <c r="G771" s="21">
        <v>4.9546847976330798E-148</v>
      </c>
      <c r="H771" s="21">
        <v>3.6509948720700001E-146</v>
      </c>
    </row>
    <row r="772" spans="1:8" ht="15" x14ac:dyDescent="0.15">
      <c r="A772" s="13" t="s">
        <v>10469</v>
      </c>
      <c r="B772" s="13">
        <v>1161205</v>
      </c>
      <c r="C772" s="13">
        <v>1166059</v>
      </c>
      <c r="D772" s="13" t="s">
        <v>10618</v>
      </c>
      <c r="E772" s="13">
        <v>1.1218763499764299</v>
      </c>
      <c r="F772" s="13">
        <v>9.5453302399342493E-2</v>
      </c>
      <c r="G772" s="21">
        <v>6.8039851076752401E-32</v>
      </c>
      <c r="H772" s="21">
        <v>4.6538506833795203E-31</v>
      </c>
    </row>
    <row r="773" spans="1:8" ht="15" x14ac:dyDescent="0.15">
      <c r="A773" s="13" t="s">
        <v>11027</v>
      </c>
      <c r="B773" s="13">
        <v>71521488</v>
      </c>
      <c r="C773" s="13">
        <v>71527037</v>
      </c>
      <c r="D773" s="13" t="s">
        <v>11664</v>
      </c>
      <c r="E773" s="13">
        <v>1.4144132673304599</v>
      </c>
      <c r="F773" s="13">
        <v>0.146810784157553</v>
      </c>
      <c r="G773" s="21">
        <v>5.7303371792653495E-22</v>
      </c>
      <c r="H773" s="21">
        <v>2.7173862097463599E-21</v>
      </c>
    </row>
    <row r="774" spans="1:8" ht="15" x14ac:dyDescent="0.15">
      <c r="A774" s="13" t="s">
        <v>10462</v>
      </c>
      <c r="B774" s="13">
        <v>23685941</v>
      </c>
      <c r="C774" s="13">
        <v>23696329</v>
      </c>
      <c r="D774" s="13" t="s">
        <v>11665</v>
      </c>
      <c r="E774" s="13">
        <v>2.0710276729142598</v>
      </c>
      <c r="F774" s="13">
        <v>0.18164114919077401</v>
      </c>
      <c r="G774" s="21">
        <v>4.0977951620125598E-30</v>
      </c>
      <c r="H774" s="21">
        <v>2.6440916569470403E-29</v>
      </c>
    </row>
    <row r="775" spans="1:8" ht="15" x14ac:dyDescent="0.15">
      <c r="A775" s="13" t="s">
        <v>11027</v>
      </c>
      <c r="B775" s="13">
        <v>101854096</v>
      </c>
      <c r="C775" s="13">
        <v>101859087</v>
      </c>
      <c r="D775" s="13" t="s">
        <v>11666</v>
      </c>
      <c r="E775" s="13">
        <v>1.31613919430312</v>
      </c>
      <c r="F775" s="13">
        <v>7.5507792502221796E-2</v>
      </c>
      <c r="G775" s="21">
        <v>4.8413840419681699E-68</v>
      </c>
      <c r="H775" s="21">
        <v>8.6533737132455401E-67</v>
      </c>
    </row>
    <row r="776" spans="1:8" ht="15" x14ac:dyDescent="0.15">
      <c r="A776" s="13" t="s">
        <v>10469</v>
      </c>
      <c r="B776" s="13">
        <v>32244893</v>
      </c>
      <c r="C776" s="13">
        <v>32262269</v>
      </c>
      <c r="D776" s="13" t="s">
        <v>11667</v>
      </c>
      <c r="E776" s="13">
        <v>1.011540988243</v>
      </c>
      <c r="F776" s="13">
        <v>0.101709729917107</v>
      </c>
      <c r="G776" s="21">
        <v>2.64188025059412E-23</v>
      </c>
      <c r="H776" s="21">
        <v>1.32140677081193E-22</v>
      </c>
    </row>
    <row r="777" spans="1:8" ht="15" x14ac:dyDescent="0.15">
      <c r="A777" s="13" t="s">
        <v>11027</v>
      </c>
      <c r="B777" s="13">
        <v>112017731</v>
      </c>
      <c r="C777" s="13">
        <v>112084059</v>
      </c>
      <c r="D777" s="13" t="s">
        <v>11668</v>
      </c>
      <c r="E777" s="13">
        <v>1.9934427682970699</v>
      </c>
      <c r="F777" s="13">
        <v>0.19101598226885899</v>
      </c>
      <c r="G777" s="21">
        <v>1.6981641710799701E-25</v>
      </c>
      <c r="H777" s="21">
        <v>9.2348450477769901E-25</v>
      </c>
    </row>
    <row r="778" spans="1:8" ht="15" x14ac:dyDescent="0.15">
      <c r="A778" s="13" t="s">
        <v>10476</v>
      </c>
      <c r="B778" s="13">
        <v>36426260</v>
      </c>
      <c r="C778" s="13">
        <v>36437526</v>
      </c>
      <c r="D778" s="13" t="s">
        <v>11669</v>
      </c>
      <c r="E778" s="13">
        <v>2.8678437618546999</v>
      </c>
      <c r="F778" s="13">
        <v>0.16272921004447199</v>
      </c>
      <c r="G778" s="21">
        <v>1.62880849744928E-69</v>
      </c>
      <c r="H778" s="21">
        <v>3.0089694348965201E-68</v>
      </c>
    </row>
    <row r="779" spans="1:8" ht="15" x14ac:dyDescent="0.15">
      <c r="A779" s="13" t="s">
        <v>10478</v>
      </c>
      <c r="B779" s="13">
        <v>38249046</v>
      </c>
      <c r="C779" s="13">
        <v>38256842</v>
      </c>
      <c r="D779" s="13" t="s">
        <v>11670</v>
      </c>
      <c r="E779" s="13">
        <v>1.1895160221864201</v>
      </c>
      <c r="F779" s="13">
        <v>0.157627997734475</v>
      </c>
      <c r="G779" s="21">
        <v>4.4762649323499399E-14</v>
      </c>
      <c r="H779" s="21">
        <v>1.47733139342392E-13</v>
      </c>
    </row>
    <row r="780" spans="1:8" ht="15" x14ac:dyDescent="0.15">
      <c r="A780" s="13" t="s">
        <v>10453</v>
      </c>
      <c r="B780" s="13">
        <v>63803403</v>
      </c>
      <c r="C780" s="13">
        <v>63886645</v>
      </c>
      <c r="D780" s="13" t="s">
        <v>10619</v>
      </c>
      <c r="E780" s="13">
        <v>1.4439198256838499</v>
      </c>
      <c r="F780" s="13">
        <v>8.0094315660905899E-2</v>
      </c>
      <c r="G780" s="21">
        <v>1.18009077301392E-72</v>
      </c>
      <c r="H780" s="21">
        <v>2.32522458277157E-71</v>
      </c>
    </row>
    <row r="781" spans="1:8" ht="15" x14ac:dyDescent="0.15">
      <c r="A781" s="13" t="s">
        <v>10449</v>
      </c>
      <c r="B781" s="13">
        <v>56025790</v>
      </c>
      <c r="C781" s="13">
        <v>56168244</v>
      </c>
      <c r="D781" s="13" t="s">
        <v>11671</v>
      </c>
      <c r="E781" s="13">
        <v>1.94371772257163</v>
      </c>
      <c r="F781" s="13">
        <v>0.18381845018098</v>
      </c>
      <c r="G781" s="21">
        <v>3.92862382188632E-26</v>
      </c>
      <c r="H781" s="21">
        <v>2.1911418513627102E-25</v>
      </c>
    </row>
    <row r="782" spans="1:8" ht="15" x14ac:dyDescent="0.15">
      <c r="A782" s="13" t="s">
        <v>10460</v>
      </c>
      <c r="B782" s="13">
        <v>9301436</v>
      </c>
      <c r="C782" s="13">
        <v>9360991</v>
      </c>
      <c r="D782" s="13" t="s">
        <v>11672</v>
      </c>
      <c r="E782" s="13">
        <v>1.15723940237373</v>
      </c>
      <c r="F782" s="13">
        <v>0.32419485311428597</v>
      </c>
      <c r="G782" s="13">
        <v>3.5755427588608302E-4</v>
      </c>
      <c r="H782" s="13">
        <v>6.3100434976976004E-4</v>
      </c>
    </row>
    <row r="783" spans="1:8" ht="15" x14ac:dyDescent="0.15">
      <c r="A783" s="13" t="s">
        <v>10478</v>
      </c>
      <c r="B783" s="13">
        <v>29599031</v>
      </c>
      <c r="C783" s="13">
        <v>29624557</v>
      </c>
      <c r="D783" s="13" t="s">
        <v>11673</v>
      </c>
      <c r="E783" s="13">
        <v>5.9026348598491198</v>
      </c>
      <c r="F783" s="13">
        <v>0.331417095790561</v>
      </c>
      <c r="G783" s="21">
        <v>5.8803493010081303E-71</v>
      </c>
      <c r="H783" s="21">
        <v>1.11862076626279E-69</v>
      </c>
    </row>
    <row r="784" spans="1:8" ht="15" x14ac:dyDescent="0.15">
      <c r="A784" s="13" t="s">
        <v>10555</v>
      </c>
      <c r="B784" s="13">
        <v>133971863</v>
      </c>
      <c r="C784" s="13">
        <v>133998539</v>
      </c>
      <c r="D784" s="13" t="s">
        <v>11674</v>
      </c>
      <c r="E784" s="13">
        <v>2.2733649287337498</v>
      </c>
      <c r="F784" s="13">
        <v>0.193915082659537</v>
      </c>
      <c r="G784" s="21">
        <v>9.6588379383407002E-32</v>
      </c>
      <c r="H784" s="21">
        <v>6.5680097980716798E-31</v>
      </c>
    </row>
    <row r="785" spans="1:8" ht="15" x14ac:dyDescent="0.15">
      <c r="A785" s="13" t="s">
        <v>11027</v>
      </c>
      <c r="B785" s="13">
        <v>100333868</v>
      </c>
      <c r="C785" s="13">
        <v>100351356</v>
      </c>
      <c r="D785" s="13" t="s">
        <v>11675</v>
      </c>
      <c r="E785" s="13">
        <v>3.0292988046596099</v>
      </c>
      <c r="F785" s="13">
        <v>0.19525035123583701</v>
      </c>
      <c r="G785" s="21">
        <v>2.7486263085087398E-54</v>
      </c>
      <c r="H785" s="21">
        <v>3.5797155510683499E-53</v>
      </c>
    </row>
    <row r="786" spans="1:8" ht="15" x14ac:dyDescent="0.15">
      <c r="A786" s="13" t="s">
        <v>10555</v>
      </c>
      <c r="B786" s="13">
        <v>95606464</v>
      </c>
      <c r="C786" s="13">
        <v>95640320</v>
      </c>
      <c r="D786" s="13" t="s">
        <v>10621</v>
      </c>
      <c r="E786" s="13">
        <v>1.5060296871736301</v>
      </c>
      <c r="F786" s="13">
        <v>0.109357609349747</v>
      </c>
      <c r="G786" s="21">
        <v>3.7773245819117899E-43</v>
      </c>
      <c r="H786" s="21">
        <v>3.71399443763173E-42</v>
      </c>
    </row>
    <row r="787" spans="1:8" ht="15" x14ac:dyDescent="0.15">
      <c r="A787" s="13" t="s">
        <v>10471</v>
      </c>
      <c r="B787" s="13">
        <v>193116756</v>
      </c>
      <c r="C787" s="13">
        <v>193310900</v>
      </c>
      <c r="D787" s="13" t="s">
        <v>11676</v>
      </c>
      <c r="E787" s="13">
        <v>1.33043248792699</v>
      </c>
      <c r="F787" s="13">
        <v>0.138637878713324</v>
      </c>
      <c r="G787" s="21">
        <v>8.2739448926495699E-22</v>
      </c>
      <c r="H787" s="21">
        <v>3.8882440887173998E-21</v>
      </c>
    </row>
    <row r="788" spans="1:8" ht="15" x14ac:dyDescent="0.15">
      <c r="A788" s="13" t="s">
        <v>10471</v>
      </c>
      <c r="B788" s="13">
        <v>192958917</v>
      </c>
      <c r="C788" s="13">
        <v>192995527</v>
      </c>
      <c r="D788" s="13" t="s">
        <v>11677</v>
      </c>
      <c r="E788" s="13">
        <v>1.4097040028930199</v>
      </c>
      <c r="F788" s="13">
        <v>0.106299559431544</v>
      </c>
      <c r="G788" s="21">
        <v>3.86473677527512E-40</v>
      </c>
      <c r="H788" s="21">
        <v>3.48529628569169E-39</v>
      </c>
    </row>
    <row r="789" spans="1:8" ht="15" x14ac:dyDescent="0.15">
      <c r="A789" s="13" t="s">
        <v>10460</v>
      </c>
      <c r="B789" s="13">
        <v>70037140</v>
      </c>
      <c r="C789" s="13">
        <v>70093256</v>
      </c>
      <c r="D789" s="13" t="s">
        <v>11678</v>
      </c>
      <c r="E789" s="13">
        <v>1.0624931038580201</v>
      </c>
      <c r="F789" s="13">
        <v>0.34786622023810598</v>
      </c>
      <c r="G789" s="13">
        <v>2.2557489889806302E-3</v>
      </c>
      <c r="H789" s="13">
        <v>3.6767910911581301E-3</v>
      </c>
    </row>
    <row r="790" spans="1:8" ht="15" x14ac:dyDescent="0.15">
      <c r="A790" s="13" t="s">
        <v>10460</v>
      </c>
      <c r="B790" s="13">
        <v>70132640</v>
      </c>
      <c r="C790" s="13">
        <v>70216984</v>
      </c>
      <c r="D790" s="13" t="s">
        <v>11679</v>
      </c>
      <c r="E790" s="13">
        <v>1.4545332297578499</v>
      </c>
      <c r="F790" s="13">
        <v>0.10499353346323</v>
      </c>
      <c r="G790" s="21">
        <v>1.2107615177130699E-43</v>
      </c>
      <c r="H790" s="21">
        <v>1.2078366786164299E-42</v>
      </c>
    </row>
    <row r="791" spans="1:8" ht="15" x14ac:dyDescent="0.15">
      <c r="A791" s="13" t="s">
        <v>10476</v>
      </c>
      <c r="B791" s="13">
        <v>14900072</v>
      </c>
      <c r="C791" s="13">
        <v>14946188</v>
      </c>
      <c r="D791" s="13" t="s">
        <v>11680</v>
      </c>
      <c r="E791" s="13">
        <v>1.68044829140041</v>
      </c>
      <c r="F791" s="13">
        <v>0.26224955589530602</v>
      </c>
      <c r="G791" s="21">
        <v>1.47613771850506E-10</v>
      </c>
      <c r="H791" s="21">
        <v>4.0554403127106598E-10</v>
      </c>
    </row>
    <row r="792" spans="1:8" ht="15" x14ac:dyDescent="0.15">
      <c r="A792" s="13" t="s">
        <v>10445</v>
      </c>
      <c r="B792" s="13">
        <v>2039661</v>
      </c>
      <c r="C792" s="13">
        <v>2044276</v>
      </c>
      <c r="D792" s="13" t="s">
        <v>10622</v>
      </c>
      <c r="E792" s="13">
        <v>3.0480199708079598</v>
      </c>
      <c r="F792" s="13">
        <v>0.111103568832274</v>
      </c>
      <c r="G792" s="21">
        <v>1.0771412382276001E-165</v>
      </c>
      <c r="H792" s="21">
        <v>1.17961843227334E-163</v>
      </c>
    </row>
    <row r="793" spans="1:8" ht="15" x14ac:dyDescent="0.15">
      <c r="A793" s="13" t="s">
        <v>10445</v>
      </c>
      <c r="B793" s="13">
        <v>742498</v>
      </c>
      <c r="C793" s="13">
        <v>755808</v>
      </c>
      <c r="D793" s="13" t="s">
        <v>10623</v>
      </c>
      <c r="E793" s="13">
        <v>5.3792487239513598</v>
      </c>
      <c r="F793" s="13">
        <v>0.144886625119556</v>
      </c>
      <c r="G793" s="21">
        <v>1.01934835225197E-301</v>
      </c>
      <c r="H793" s="21">
        <v>6.7351743461128298E-298</v>
      </c>
    </row>
    <row r="794" spans="1:8" ht="15" x14ac:dyDescent="0.15">
      <c r="A794" s="13" t="s">
        <v>10445</v>
      </c>
      <c r="B794" s="13">
        <v>848041</v>
      </c>
      <c r="C794" s="13">
        <v>850734</v>
      </c>
      <c r="D794" s="13" t="s">
        <v>11681</v>
      </c>
      <c r="E794" s="13">
        <v>3.5515960830133499</v>
      </c>
      <c r="F794" s="13">
        <v>0.175829997334285</v>
      </c>
      <c r="G794" s="21">
        <v>9.9831156934529396E-91</v>
      </c>
      <c r="H794" s="21">
        <v>2.7522297534857301E-89</v>
      </c>
    </row>
    <row r="795" spans="1:8" ht="15" x14ac:dyDescent="0.15">
      <c r="A795" s="13" t="s">
        <v>10462</v>
      </c>
      <c r="B795" s="13">
        <v>39546988</v>
      </c>
      <c r="C795" s="13">
        <v>39952849</v>
      </c>
      <c r="D795" s="13" t="s">
        <v>10624</v>
      </c>
      <c r="E795" s="13">
        <v>2.22273966673764</v>
      </c>
      <c r="F795" s="13">
        <v>8.1327215361383695E-2</v>
      </c>
      <c r="G795" s="21">
        <v>1.8255699332272601E-164</v>
      </c>
      <c r="H795" s="21">
        <v>1.95602417386113E-162</v>
      </c>
    </row>
    <row r="796" spans="1:8" ht="15" x14ac:dyDescent="0.15">
      <c r="A796" s="13" t="s">
        <v>10476</v>
      </c>
      <c r="B796" s="13">
        <v>57173348</v>
      </c>
      <c r="C796" s="13">
        <v>57183151</v>
      </c>
      <c r="D796" s="13" t="s">
        <v>11682</v>
      </c>
      <c r="E796" s="13">
        <v>1.8500907980438901</v>
      </c>
      <c r="F796" s="13">
        <v>0.11522095860248401</v>
      </c>
      <c r="G796" s="21">
        <v>5.1152716239568799E-58</v>
      </c>
      <c r="H796" s="21">
        <v>7.2424938664338003E-57</v>
      </c>
    </row>
    <row r="797" spans="1:8" ht="15" x14ac:dyDescent="0.15">
      <c r="A797" s="13" t="s">
        <v>10476</v>
      </c>
      <c r="B797" s="13">
        <v>40534167</v>
      </c>
      <c r="C797" s="13">
        <v>40562138</v>
      </c>
      <c r="D797" s="13" t="s">
        <v>11683</v>
      </c>
      <c r="E797" s="13">
        <v>1.4347324922388001</v>
      </c>
      <c r="F797" s="13">
        <v>0.10716028963238</v>
      </c>
      <c r="G797" s="21">
        <v>7.0441834357512804E-41</v>
      </c>
      <c r="H797" s="21">
        <v>6.4793412558450998E-40</v>
      </c>
    </row>
    <row r="798" spans="1:8" ht="15" x14ac:dyDescent="0.15">
      <c r="A798" s="13" t="s">
        <v>10476</v>
      </c>
      <c r="B798" s="13">
        <v>39797206</v>
      </c>
      <c r="C798" s="13">
        <v>39811503</v>
      </c>
      <c r="D798" s="13" t="s">
        <v>11684</v>
      </c>
      <c r="E798" s="13">
        <v>1.71335038287591</v>
      </c>
      <c r="F798" s="13">
        <v>8.1190789781949102E-2</v>
      </c>
      <c r="G798" s="21">
        <v>7.5014139195508194E-99</v>
      </c>
      <c r="H798" s="21">
        <v>2.3714996286018601E-97</v>
      </c>
    </row>
    <row r="799" spans="1:8" ht="15" x14ac:dyDescent="0.15">
      <c r="A799" s="13" t="s">
        <v>10514</v>
      </c>
      <c r="B799" s="13">
        <v>26825226</v>
      </c>
      <c r="C799" s="13">
        <v>26840981</v>
      </c>
      <c r="D799" s="13" t="s">
        <v>11685</v>
      </c>
      <c r="E799" s="13">
        <v>1.0292672895178401</v>
      </c>
      <c r="F799" s="13">
        <v>7.5954067627118205E-2</v>
      </c>
      <c r="G799" s="21">
        <v>7.7965969472044795E-42</v>
      </c>
      <c r="H799" s="21">
        <v>7.3944566836118301E-41</v>
      </c>
    </row>
    <row r="800" spans="1:8" ht="15" x14ac:dyDescent="0.15">
      <c r="A800" s="13" t="s">
        <v>10514</v>
      </c>
      <c r="B800" s="13">
        <v>30950622</v>
      </c>
      <c r="C800" s="13">
        <v>30970652</v>
      </c>
      <c r="D800" s="13" t="s">
        <v>11686</v>
      </c>
      <c r="E800" s="13">
        <v>1.3416447848136599</v>
      </c>
      <c r="F800" s="13">
        <v>9.3983298834427603E-2</v>
      </c>
      <c r="G800" s="21">
        <v>3.1170459904594899E-46</v>
      </c>
      <c r="H800" s="21">
        <v>3.33618172909762E-45</v>
      </c>
    </row>
    <row r="801" spans="1:8" ht="15" x14ac:dyDescent="0.15">
      <c r="A801" s="13" t="s">
        <v>10514</v>
      </c>
      <c r="B801" s="13">
        <v>32340508</v>
      </c>
      <c r="C801" s="13">
        <v>32353590</v>
      </c>
      <c r="D801" s="13" t="s">
        <v>10625</v>
      </c>
      <c r="E801" s="13">
        <v>1.9457266376443501</v>
      </c>
      <c r="F801" s="13">
        <v>7.4549820501700503E-2</v>
      </c>
      <c r="G801" s="21">
        <v>3.6761876380869101E-150</v>
      </c>
      <c r="H801" s="21">
        <v>2.8464606000843199E-148</v>
      </c>
    </row>
    <row r="802" spans="1:8" ht="15" x14ac:dyDescent="0.15">
      <c r="A802" s="13" t="s">
        <v>10514</v>
      </c>
      <c r="B802" s="13">
        <v>32586422</v>
      </c>
      <c r="C802" s="13">
        <v>32600988</v>
      </c>
      <c r="D802" s="13" t="s">
        <v>11687</v>
      </c>
      <c r="E802" s="13">
        <v>1.34734384943311</v>
      </c>
      <c r="F802" s="13">
        <v>9.5762623678844805E-2</v>
      </c>
      <c r="G802" s="21">
        <v>5.8381196511123398E-45</v>
      </c>
      <c r="H802" s="21">
        <v>6.0335353349504097E-44</v>
      </c>
    </row>
    <row r="803" spans="1:8" ht="15" x14ac:dyDescent="0.15">
      <c r="A803" s="13" t="s">
        <v>10514</v>
      </c>
      <c r="B803" s="13">
        <v>23412705</v>
      </c>
      <c r="C803" s="13">
        <v>23467219</v>
      </c>
      <c r="D803" s="13" t="s">
        <v>11688</v>
      </c>
      <c r="E803" s="13">
        <v>1.5425124454099499</v>
      </c>
      <c r="F803" s="13">
        <v>7.2816053037137202E-2</v>
      </c>
      <c r="G803" s="21">
        <v>1.35039454563329E-99</v>
      </c>
      <c r="H803" s="21">
        <v>4.3103898041132203E-98</v>
      </c>
    </row>
    <row r="804" spans="1:8" ht="15" x14ac:dyDescent="0.15">
      <c r="A804" s="13" t="s">
        <v>10514</v>
      </c>
      <c r="B804" s="13">
        <v>39853017</v>
      </c>
      <c r="C804" s="13">
        <v>39888199</v>
      </c>
      <c r="D804" s="13" t="s">
        <v>11689</v>
      </c>
      <c r="E804" s="13">
        <v>2.0591948427531999</v>
      </c>
      <c r="F804" s="13">
        <v>8.5920032112720701E-2</v>
      </c>
      <c r="G804" s="21">
        <v>6.2319506666528497E-127</v>
      </c>
      <c r="H804" s="21">
        <v>3.1352722364059099E-125</v>
      </c>
    </row>
    <row r="805" spans="1:8" ht="15" x14ac:dyDescent="0.15">
      <c r="A805" s="13" t="s">
        <v>10478</v>
      </c>
      <c r="B805" s="13">
        <v>19314438</v>
      </c>
      <c r="C805" s="13">
        <v>19320589</v>
      </c>
      <c r="D805" s="13" t="s">
        <v>11690</v>
      </c>
      <c r="E805" s="13">
        <v>3.8053923934974301</v>
      </c>
      <c r="F805" s="13">
        <v>0.14630031174699001</v>
      </c>
      <c r="G805" s="21">
        <v>3.7351535402515201E-149</v>
      </c>
      <c r="H805" s="21">
        <v>2.80447778313885E-147</v>
      </c>
    </row>
    <row r="806" spans="1:8" ht="15" x14ac:dyDescent="0.15">
      <c r="A806" s="13" t="s">
        <v>10478</v>
      </c>
      <c r="B806" s="13">
        <v>19912178</v>
      </c>
      <c r="C806" s="13">
        <v>20222339</v>
      </c>
      <c r="D806" s="13" t="s">
        <v>11691</v>
      </c>
      <c r="E806" s="13">
        <v>2.1696044418975999</v>
      </c>
      <c r="F806" s="13">
        <v>0.124147760061741</v>
      </c>
      <c r="G806" s="21">
        <v>2.1834071989606002E-68</v>
      </c>
      <c r="H806" s="21">
        <v>3.9524655249129701E-67</v>
      </c>
    </row>
    <row r="807" spans="1:8" ht="15" x14ac:dyDescent="0.15">
      <c r="A807" s="13" t="s">
        <v>10451</v>
      </c>
      <c r="B807" s="13">
        <v>105517242</v>
      </c>
      <c r="C807" s="13">
        <v>105676878</v>
      </c>
      <c r="D807" s="13" t="s">
        <v>11692</v>
      </c>
      <c r="E807" s="13">
        <v>1.37631548174237</v>
      </c>
      <c r="F807" s="13">
        <v>0.105001648277827</v>
      </c>
      <c r="G807" s="21">
        <v>2.9803054602136902E-39</v>
      </c>
      <c r="H807" s="21">
        <v>2.6116540597858399E-38</v>
      </c>
    </row>
    <row r="808" spans="1:8" ht="15" x14ac:dyDescent="0.15">
      <c r="A808" s="13" t="s">
        <v>10451</v>
      </c>
      <c r="B808" s="13">
        <v>100805790</v>
      </c>
      <c r="C808" s="13">
        <v>100808850</v>
      </c>
      <c r="D808" s="13" t="s">
        <v>11693</v>
      </c>
      <c r="E808" s="13">
        <v>3.7998260850714498</v>
      </c>
      <c r="F808" s="13">
        <v>0.21532293428063601</v>
      </c>
      <c r="G808" s="21">
        <v>1.07110789939115E-69</v>
      </c>
      <c r="H808" s="21">
        <v>1.9916980095432801E-68</v>
      </c>
    </row>
    <row r="809" spans="1:8" ht="15" x14ac:dyDescent="0.15">
      <c r="A809" s="13" t="s">
        <v>10451</v>
      </c>
      <c r="B809" s="13">
        <v>129074273</v>
      </c>
      <c r="C809" s="13">
        <v>129128240</v>
      </c>
      <c r="D809" s="13" t="s">
        <v>11694</v>
      </c>
      <c r="E809" s="13">
        <v>1.81026206386279</v>
      </c>
      <c r="F809" s="13">
        <v>0.122390337982555</v>
      </c>
      <c r="G809" s="21">
        <v>1.67720509328696E-49</v>
      </c>
      <c r="H809" s="21">
        <v>1.94191351396811E-48</v>
      </c>
    </row>
    <row r="810" spans="1:8" ht="15" x14ac:dyDescent="0.15">
      <c r="A810" s="13" t="s">
        <v>10451</v>
      </c>
      <c r="B810" s="13">
        <v>130794855</v>
      </c>
      <c r="C810" s="13">
        <v>131181391</v>
      </c>
      <c r="D810" s="13" t="s">
        <v>11695</v>
      </c>
      <c r="E810" s="13">
        <v>1.1995204262574599</v>
      </c>
      <c r="F810" s="13">
        <v>0.105597989338633</v>
      </c>
      <c r="G810" s="21">
        <v>6.6668177485214193E-30</v>
      </c>
      <c r="H810" s="21">
        <v>4.2656443321882401E-29</v>
      </c>
    </row>
    <row r="811" spans="1:8" ht="15" x14ac:dyDescent="0.15">
      <c r="A811" s="13" t="s">
        <v>10451</v>
      </c>
      <c r="B811" s="13">
        <v>127667124</v>
      </c>
      <c r="C811" s="13">
        <v>127672160</v>
      </c>
      <c r="D811" s="13" t="s">
        <v>10626</v>
      </c>
      <c r="E811" s="13">
        <v>2.1760184378121599</v>
      </c>
      <c r="F811" s="13">
        <v>0.112645370423197</v>
      </c>
      <c r="G811" s="21">
        <v>3.8330361882814202E-83</v>
      </c>
      <c r="H811" s="21">
        <v>9.2431196258046601E-82</v>
      </c>
    </row>
    <row r="812" spans="1:8" ht="15" x14ac:dyDescent="0.15">
      <c r="A812" s="13" t="s">
        <v>10451</v>
      </c>
      <c r="B812" s="13">
        <v>128430811</v>
      </c>
      <c r="C812" s="13">
        <v>128462186</v>
      </c>
      <c r="D812" s="13" t="s">
        <v>11696</v>
      </c>
      <c r="E812" s="13">
        <v>1.3165732162256401</v>
      </c>
      <c r="F812" s="13">
        <v>9.9777567409047904E-2</v>
      </c>
      <c r="G812" s="21">
        <v>9.3652506588927194E-40</v>
      </c>
      <c r="H812" s="21">
        <v>8.3470323093782196E-39</v>
      </c>
    </row>
    <row r="813" spans="1:8" ht="15" x14ac:dyDescent="0.15">
      <c r="A813" s="13" t="s">
        <v>10451</v>
      </c>
      <c r="B813" s="13">
        <v>123177051</v>
      </c>
      <c r="C813" s="13">
        <v>123197958</v>
      </c>
      <c r="D813" s="13" t="s">
        <v>11697</v>
      </c>
      <c r="E813" s="13">
        <v>1.64808853006099</v>
      </c>
      <c r="F813" s="13">
        <v>9.98341946859959E-2</v>
      </c>
      <c r="G813" s="21">
        <v>3.1999330536206699E-61</v>
      </c>
      <c r="H813" s="21">
        <v>4.93611462948397E-60</v>
      </c>
    </row>
    <row r="814" spans="1:8" ht="15" x14ac:dyDescent="0.15">
      <c r="A814" s="13" t="s">
        <v>10483</v>
      </c>
      <c r="B814" s="13">
        <v>175663537</v>
      </c>
      <c r="C814" s="13">
        <v>175870109</v>
      </c>
      <c r="D814" s="13" t="s">
        <v>11698</v>
      </c>
      <c r="E814" s="13">
        <v>2.04415276070374</v>
      </c>
      <c r="F814" s="13">
        <v>0.106840729970221</v>
      </c>
      <c r="G814" s="21">
        <v>1.3487550477456699E-81</v>
      </c>
      <c r="H814" s="21">
        <v>3.1490014789652099E-80</v>
      </c>
    </row>
    <row r="815" spans="1:8" ht="15" x14ac:dyDescent="0.15">
      <c r="A815" s="13" t="s">
        <v>10541</v>
      </c>
      <c r="B815" s="13">
        <v>25068784</v>
      </c>
      <c r="C815" s="13">
        <v>25223870</v>
      </c>
      <c r="D815" s="13" t="s">
        <v>10628</v>
      </c>
      <c r="E815" s="13">
        <v>4.1885027552898801</v>
      </c>
      <c r="F815" s="13">
        <v>0.17366508858143201</v>
      </c>
      <c r="G815" s="21">
        <v>1.6076444291580999E-128</v>
      </c>
      <c r="H815" s="21">
        <v>8.3202944842746494E-127</v>
      </c>
    </row>
    <row r="816" spans="1:8" ht="15" x14ac:dyDescent="0.15">
      <c r="A816" s="13" t="s">
        <v>10541</v>
      </c>
      <c r="B816" s="13">
        <v>52043794</v>
      </c>
      <c r="C816" s="13">
        <v>52108560</v>
      </c>
      <c r="D816" s="13" t="s">
        <v>11699</v>
      </c>
      <c r="E816" s="13">
        <v>3.2868399770005401</v>
      </c>
      <c r="F816" s="13">
        <v>0.10276030160874999</v>
      </c>
      <c r="G816" s="21">
        <v>1.7346359972668899E-224</v>
      </c>
      <c r="H816" s="21">
        <v>7.1633239037134105E-222</v>
      </c>
    </row>
    <row r="817" spans="1:8" ht="15" x14ac:dyDescent="0.15">
      <c r="A817" s="13" t="s">
        <v>10541</v>
      </c>
      <c r="B817" s="13">
        <v>43030928</v>
      </c>
      <c r="C817" s="13">
        <v>43213007</v>
      </c>
      <c r="D817" s="13" t="s">
        <v>11700</v>
      </c>
      <c r="E817" s="13">
        <v>1.7761345123555701</v>
      </c>
      <c r="F817" s="13">
        <v>8.9429590092862096E-2</v>
      </c>
      <c r="G817" s="21">
        <v>8.9055632432129205E-88</v>
      </c>
      <c r="H817" s="21">
        <v>2.34119462343457E-86</v>
      </c>
    </row>
    <row r="818" spans="1:8" ht="15" x14ac:dyDescent="0.15">
      <c r="A818" s="13" t="s">
        <v>10541</v>
      </c>
      <c r="B818" s="13">
        <v>59063391</v>
      </c>
      <c r="C818" s="13">
        <v>59154099</v>
      </c>
      <c r="D818" s="13" t="s">
        <v>11701</v>
      </c>
      <c r="E818" s="13">
        <v>1.2010934085367899</v>
      </c>
      <c r="F818" s="13">
        <v>7.4877580961186102E-2</v>
      </c>
      <c r="G818" s="21">
        <v>6.6336080760698105E-58</v>
      </c>
      <c r="H818" s="21">
        <v>9.3588170308794103E-57</v>
      </c>
    </row>
    <row r="819" spans="1:8" ht="15" x14ac:dyDescent="0.15">
      <c r="A819" s="13" t="s">
        <v>10541</v>
      </c>
      <c r="B819" s="13">
        <v>71173681</v>
      </c>
      <c r="C819" s="13">
        <v>71184772</v>
      </c>
      <c r="D819" s="13" t="s">
        <v>10630</v>
      </c>
      <c r="E819" s="13">
        <v>1.4301567584269901</v>
      </c>
      <c r="F819" s="13">
        <v>9.0329147851370806E-2</v>
      </c>
      <c r="G819" s="21">
        <v>1.8502463943952401E-56</v>
      </c>
      <c r="H819" s="21">
        <v>2.5276074451896899E-55</v>
      </c>
    </row>
    <row r="820" spans="1:8" ht="15" x14ac:dyDescent="0.15">
      <c r="A820" s="13" t="s">
        <v>10453</v>
      </c>
      <c r="B820" s="13">
        <v>27062272</v>
      </c>
      <c r="C820" s="13">
        <v>27149356</v>
      </c>
      <c r="D820" s="13" t="s">
        <v>11702</v>
      </c>
      <c r="E820" s="13">
        <v>1.8505458277701701</v>
      </c>
      <c r="F820" s="13">
        <v>0.19341667299527099</v>
      </c>
      <c r="G820" s="21">
        <v>1.09347875266707E-21</v>
      </c>
      <c r="H820" s="21">
        <v>5.1132191166234399E-21</v>
      </c>
    </row>
    <row r="821" spans="1:8" ht="15" x14ac:dyDescent="0.15">
      <c r="A821" s="13" t="s">
        <v>10453</v>
      </c>
      <c r="B821" s="13">
        <v>17756321</v>
      </c>
      <c r="C821" s="13">
        <v>17878351</v>
      </c>
      <c r="D821" s="13" t="s">
        <v>11703</v>
      </c>
      <c r="E821" s="13">
        <v>2.7573233893386901</v>
      </c>
      <c r="F821" s="13">
        <v>9.3419727684941403E-2</v>
      </c>
      <c r="G821" s="21">
        <v>1.82506100564525E-191</v>
      </c>
      <c r="H821" s="21">
        <v>3.3809681545701102E-189</v>
      </c>
    </row>
    <row r="822" spans="1:8" ht="15" x14ac:dyDescent="0.15">
      <c r="A822" s="13" t="s">
        <v>10443</v>
      </c>
      <c r="B822" s="13">
        <v>133582664</v>
      </c>
      <c r="C822" s="13">
        <v>133687838</v>
      </c>
      <c r="D822" s="13" t="s">
        <v>11704</v>
      </c>
      <c r="E822" s="13">
        <v>2.1580465205217001</v>
      </c>
      <c r="F822" s="13">
        <v>0.129564302677287</v>
      </c>
      <c r="G822" s="21">
        <v>2.7290184184017799E-62</v>
      </c>
      <c r="H822" s="21">
        <v>4.3275682471648097E-61</v>
      </c>
    </row>
    <row r="823" spans="1:8" ht="15" x14ac:dyDescent="0.15">
      <c r="A823" s="13" t="s">
        <v>10443</v>
      </c>
      <c r="B823" s="13">
        <v>17501304</v>
      </c>
      <c r="C823" s="13">
        <v>17658426</v>
      </c>
      <c r="D823" s="13" t="s">
        <v>11705</v>
      </c>
      <c r="E823" s="13">
        <v>1.0069596387892199</v>
      </c>
      <c r="F823" s="13">
        <v>0.212737037425206</v>
      </c>
      <c r="G823" s="21">
        <v>2.2084018105907698E-6</v>
      </c>
      <c r="H823" s="21">
        <v>4.6603790790514398E-6</v>
      </c>
    </row>
    <row r="824" spans="1:8" ht="15" x14ac:dyDescent="0.15">
      <c r="A824" s="13" t="s">
        <v>10480</v>
      </c>
      <c r="B824" s="13">
        <v>115140430</v>
      </c>
      <c r="C824" s="13">
        <v>115152356</v>
      </c>
      <c r="D824" s="13" t="s">
        <v>11706</v>
      </c>
      <c r="E824" s="13">
        <v>1.9802759211457901</v>
      </c>
      <c r="F824" s="13">
        <v>0.20634897278196701</v>
      </c>
      <c r="G824" s="21">
        <v>8.25188257572677E-22</v>
      </c>
      <c r="H824" s="21">
        <v>3.87971575939412E-21</v>
      </c>
    </row>
    <row r="825" spans="1:8" ht="15" x14ac:dyDescent="0.15">
      <c r="A825" s="13" t="s">
        <v>10478</v>
      </c>
      <c r="B825" s="13">
        <v>74132414</v>
      </c>
      <c r="C825" s="13">
        <v>74137326</v>
      </c>
      <c r="D825" s="13" t="s">
        <v>11707</v>
      </c>
      <c r="E825" s="13">
        <v>1.90257220982916</v>
      </c>
      <c r="F825" s="13">
        <v>0.18859032149750601</v>
      </c>
      <c r="G825" s="21">
        <v>6.2182673104524397E-24</v>
      </c>
      <c r="H825" s="21">
        <v>3.18004372104717E-23</v>
      </c>
    </row>
    <row r="826" spans="1:8" ht="15" x14ac:dyDescent="0.15">
      <c r="A826" s="13" t="s">
        <v>10476</v>
      </c>
      <c r="B826" s="13">
        <v>416589</v>
      </c>
      <c r="C826" s="13">
        <v>461033</v>
      </c>
      <c r="D826" s="13" t="s">
        <v>11708</v>
      </c>
      <c r="E826" s="13">
        <v>1.79999961741607</v>
      </c>
      <c r="F826" s="13">
        <v>0.14976212292871799</v>
      </c>
      <c r="G826" s="21">
        <v>2.8217040554073299E-33</v>
      </c>
      <c r="H826" s="21">
        <v>2.03019302309561E-32</v>
      </c>
    </row>
    <row r="827" spans="1:8" ht="15" x14ac:dyDescent="0.15">
      <c r="A827" s="13" t="s">
        <v>10476</v>
      </c>
      <c r="B827" s="13">
        <v>812488</v>
      </c>
      <c r="C827" s="13">
        <v>821955</v>
      </c>
      <c r="D827" s="13" t="s">
        <v>11709</v>
      </c>
      <c r="E827" s="13">
        <v>3.2382183084221499</v>
      </c>
      <c r="F827" s="13">
        <v>0.14239797093155701</v>
      </c>
      <c r="G827" s="21">
        <v>1.7769652680774301E-114</v>
      </c>
      <c r="H827" s="21">
        <v>7.3997910806367403E-113</v>
      </c>
    </row>
    <row r="828" spans="1:8" ht="15" x14ac:dyDescent="0.15">
      <c r="A828" s="13" t="s">
        <v>10476</v>
      </c>
      <c r="B828" s="13">
        <v>55682564</v>
      </c>
      <c r="C828" s="13">
        <v>55691657</v>
      </c>
      <c r="D828" s="13" t="s">
        <v>10631</v>
      </c>
      <c r="E828" s="13">
        <v>4.9649729239116898</v>
      </c>
      <c r="F828" s="13">
        <v>0.16276694699904601</v>
      </c>
      <c r="G828" s="21">
        <v>2.3367655052591E-204</v>
      </c>
      <c r="H828" s="21">
        <v>6.0155020578241401E-202</v>
      </c>
    </row>
    <row r="829" spans="1:8" ht="15" x14ac:dyDescent="0.15">
      <c r="A829" s="13" t="s">
        <v>11027</v>
      </c>
      <c r="B829" s="13">
        <v>69642881</v>
      </c>
      <c r="C829" s="13">
        <v>69653240</v>
      </c>
      <c r="D829" s="13" t="s">
        <v>11710</v>
      </c>
      <c r="E829" s="13">
        <v>1.75053062653421</v>
      </c>
      <c r="F829" s="13">
        <v>0.152503528249291</v>
      </c>
      <c r="G829" s="21">
        <v>1.6894823932399302E-30</v>
      </c>
      <c r="H829" s="21">
        <v>1.1012469581980199E-29</v>
      </c>
    </row>
    <row r="830" spans="1:8" ht="15" x14ac:dyDescent="0.15">
      <c r="A830" s="13" t="s">
        <v>10476</v>
      </c>
      <c r="B830" s="13">
        <v>45409048</v>
      </c>
      <c r="C830" s="13">
        <v>45412650</v>
      </c>
      <c r="D830" s="13" t="s">
        <v>11711</v>
      </c>
      <c r="E830" s="13">
        <v>1.0978047338363599</v>
      </c>
      <c r="F830" s="13">
        <v>0.30397000118185502</v>
      </c>
      <c r="G830" s="13">
        <v>3.04365139670639E-4</v>
      </c>
      <c r="H830" s="13">
        <v>5.40554233361831E-4</v>
      </c>
    </row>
    <row r="831" spans="1:8" ht="15" x14ac:dyDescent="0.15">
      <c r="A831" s="13" t="s">
        <v>11027</v>
      </c>
      <c r="B831" s="13">
        <v>114345179</v>
      </c>
      <c r="C831" s="13">
        <v>114468659</v>
      </c>
      <c r="D831" s="13" t="s">
        <v>11712</v>
      </c>
      <c r="E831" s="13">
        <v>1.4839518618238501</v>
      </c>
      <c r="F831" s="13">
        <v>0.13673331718315301</v>
      </c>
      <c r="G831" s="21">
        <v>1.9321439334473702E-27</v>
      </c>
      <c r="H831" s="21">
        <v>1.1334405755783901E-26</v>
      </c>
    </row>
    <row r="832" spans="1:8" ht="15" x14ac:dyDescent="0.15">
      <c r="A832" s="13" t="s">
        <v>10451</v>
      </c>
      <c r="B832" s="13">
        <v>153584182</v>
      </c>
      <c r="C832" s="13">
        <v>154685995</v>
      </c>
      <c r="D832" s="13" t="s">
        <v>11713</v>
      </c>
      <c r="E832" s="13">
        <v>2.26657357125938</v>
      </c>
      <c r="F832" s="13">
        <v>0.118219359013659</v>
      </c>
      <c r="G832" s="21">
        <v>6.2684524852083296E-82</v>
      </c>
      <c r="H832" s="21">
        <v>1.4704528421514701E-80</v>
      </c>
    </row>
    <row r="833" spans="1:8" ht="15" x14ac:dyDescent="0.15">
      <c r="A833" s="13" t="s">
        <v>10476</v>
      </c>
      <c r="B833" s="13">
        <v>18979354</v>
      </c>
      <c r="C833" s="13">
        <v>19006967</v>
      </c>
      <c r="D833" s="13" t="s">
        <v>10632</v>
      </c>
      <c r="E833" s="13">
        <v>2.9197283637678901</v>
      </c>
      <c r="F833" s="13">
        <v>0.107589231982037</v>
      </c>
      <c r="G833" s="21">
        <v>3.53357344253866E-162</v>
      </c>
      <c r="H833" s="21">
        <v>3.6671462187435301E-160</v>
      </c>
    </row>
    <row r="834" spans="1:8" ht="15" x14ac:dyDescent="0.15">
      <c r="A834" s="13" t="s">
        <v>10476</v>
      </c>
      <c r="B834" s="13">
        <v>19322767</v>
      </c>
      <c r="C834" s="13">
        <v>19363042</v>
      </c>
      <c r="D834" s="13" t="s">
        <v>10633</v>
      </c>
      <c r="E834" s="13">
        <v>3.9967703423634799</v>
      </c>
      <c r="F834" s="13">
        <v>0.119837850572115</v>
      </c>
      <c r="G834" s="21">
        <v>6.9322028369456195E-244</v>
      </c>
      <c r="H834" s="21">
        <v>5.9743532449537403E-241</v>
      </c>
    </row>
    <row r="835" spans="1:8" ht="15" x14ac:dyDescent="0.15">
      <c r="A835" s="13" t="s">
        <v>10483</v>
      </c>
      <c r="B835" s="13">
        <v>241653178</v>
      </c>
      <c r="C835" s="13">
        <v>241763710</v>
      </c>
      <c r="D835" s="13" t="s">
        <v>11714</v>
      </c>
      <c r="E835" s="13">
        <v>1.22787616677559</v>
      </c>
      <c r="F835" s="13">
        <v>0.124209082612442</v>
      </c>
      <c r="G835" s="21">
        <v>4.8089214279875399E-23</v>
      </c>
      <c r="H835" s="21">
        <v>2.3741579214338499E-22</v>
      </c>
    </row>
    <row r="836" spans="1:8" ht="15" x14ac:dyDescent="0.15">
      <c r="A836" s="13" t="s">
        <v>10476</v>
      </c>
      <c r="B836" s="13">
        <v>17579578</v>
      </c>
      <c r="C836" s="13">
        <v>17616977</v>
      </c>
      <c r="D836" s="13" t="s">
        <v>11715</v>
      </c>
      <c r="E836" s="13">
        <v>1.45788652500523</v>
      </c>
      <c r="F836" s="13">
        <v>0.153931042754095</v>
      </c>
      <c r="G836" s="21">
        <v>2.7708043828704E-21</v>
      </c>
      <c r="H836" s="21">
        <v>1.27018696755914E-20</v>
      </c>
    </row>
    <row r="837" spans="1:8" ht="15" x14ac:dyDescent="0.15">
      <c r="A837" s="13" t="s">
        <v>10503</v>
      </c>
      <c r="B837" s="13">
        <v>158653268</v>
      </c>
      <c r="C837" s="13">
        <v>158932860</v>
      </c>
      <c r="D837" s="13" t="s">
        <v>11716</v>
      </c>
      <c r="E837" s="13">
        <v>1.13013891645332</v>
      </c>
      <c r="F837" s="13">
        <v>6.7519806227919602E-2</v>
      </c>
      <c r="G837" s="21">
        <v>6.9408107212847596E-63</v>
      </c>
      <c r="H837" s="21">
        <v>1.1140141709903401E-61</v>
      </c>
    </row>
    <row r="838" spans="1:8" ht="15" x14ac:dyDescent="0.15">
      <c r="A838" s="13" t="s">
        <v>10503</v>
      </c>
      <c r="B838" s="13">
        <v>160312020</v>
      </c>
      <c r="C838" s="13">
        <v>160338479</v>
      </c>
      <c r="D838" s="13" t="s">
        <v>11717</v>
      </c>
      <c r="E838" s="13">
        <v>3.3951321215910002</v>
      </c>
      <c r="F838" s="13">
        <v>0.17532600522189801</v>
      </c>
      <c r="G838" s="21">
        <v>1.5330216411859901E-83</v>
      </c>
      <c r="H838" s="21">
        <v>3.7148600209766099E-82</v>
      </c>
    </row>
    <row r="839" spans="1:8" ht="15" x14ac:dyDescent="0.15">
      <c r="A839" s="13" t="s">
        <v>10453</v>
      </c>
      <c r="B839" s="13">
        <v>8413415</v>
      </c>
      <c r="C839" s="13">
        <v>8615836</v>
      </c>
      <c r="D839" s="13" t="s">
        <v>11718</v>
      </c>
      <c r="E839" s="13">
        <v>1.1893598257295901</v>
      </c>
      <c r="F839" s="13">
        <v>0.166556665183546</v>
      </c>
      <c r="G839" s="21">
        <v>9.274068752747839E-13</v>
      </c>
      <c r="H839" s="21">
        <v>2.8638509240842399E-12</v>
      </c>
    </row>
    <row r="840" spans="1:8" ht="15" x14ac:dyDescent="0.15">
      <c r="A840" s="13" t="s">
        <v>10476</v>
      </c>
      <c r="B840" s="13">
        <v>17858527</v>
      </c>
      <c r="C840" s="13">
        <v>17899377</v>
      </c>
      <c r="D840" s="13" t="s">
        <v>11719</v>
      </c>
      <c r="E840" s="13">
        <v>1.7381478847486</v>
      </c>
      <c r="F840" s="13">
        <v>0.125242028862981</v>
      </c>
      <c r="G840" s="21">
        <v>8.57400318369716E-44</v>
      </c>
      <c r="H840" s="21">
        <v>8.58786716054801E-43</v>
      </c>
    </row>
    <row r="841" spans="1:8" ht="15" x14ac:dyDescent="0.15">
      <c r="A841" s="13" t="s">
        <v>10476</v>
      </c>
      <c r="B841" s="13">
        <v>17712145</v>
      </c>
      <c r="C841" s="13">
        <v>17799174</v>
      </c>
      <c r="D841" s="13" t="s">
        <v>10634</v>
      </c>
      <c r="E841" s="13">
        <v>4.8836703262092804</v>
      </c>
      <c r="F841" s="13">
        <v>0.171634990215672</v>
      </c>
      <c r="G841" s="21">
        <v>4.3711950319484198E-178</v>
      </c>
      <c r="H841" s="21">
        <v>6.0170713835612197E-176</v>
      </c>
    </row>
    <row r="842" spans="1:8" ht="15" x14ac:dyDescent="0.15">
      <c r="A842" s="13" t="s">
        <v>10514</v>
      </c>
      <c r="B842" s="13">
        <v>44220389</v>
      </c>
      <c r="C842" s="13">
        <v>44258393</v>
      </c>
      <c r="D842" s="13" t="s">
        <v>11720</v>
      </c>
      <c r="E842" s="13">
        <v>3.2729092613812498</v>
      </c>
      <c r="F842" s="13">
        <v>0.100148264749639</v>
      </c>
      <c r="G842" s="21">
        <v>2.94270440203559E-234</v>
      </c>
      <c r="H842" s="21">
        <v>1.6202857404763699E-231</v>
      </c>
    </row>
    <row r="843" spans="1:8" ht="15" x14ac:dyDescent="0.15">
      <c r="A843" s="13" t="s">
        <v>10555</v>
      </c>
      <c r="B843" s="13">
        <v>137967268</v>
      </c>
      <c r="C843" s="13">
        <v>138013026</v>
      </c>
      <c r="D843" s="13" t="s">
        <v>10635</v>
      </c>
      <c r="E843" s="13">
        <v>3.4335803545478001</v>
      </c>
      <c r="F843" s="13">
        <v>0.12668415955312201</v>
      </c>
      <c r="G843" s="21">
        <v>8.9613814522803591E-162</v>
      </c>
      <c r="H843" s="21">
        <v>9.2516928722448604E-160</v>
      </c>
    </row>
    <row r="844" spans="1:8" ht="15" x14ac:dyDescent="0.15">
      <c r="A844" s="13" t="s">
        <v>10555</v>
      </c>
      <c r="B844" s="13">
        <v>138700333</v>
      </c>
      <c r="C844" s="13">
        <v>138799392</v>
      </c>
      <c r="D844" s="13" t="s">
        <v>11721</v>
      </c>
      <c r="E844" s="13">
        <v>1.0114072386948501</v>
      </c>
      <c r="F844" s="13">
        <v>7.8743693253666799E-2</v>
      </c>
      <c r="G844" s="21">
        <v>9.2591382657558795E-38</v>
      </c>
      <c r="H844" s="21">
        <v>7.7310294315001302E-37</v>
      </c>
    </row>
    <row r="845" spans="1:8" ht="15" x14ac:dyDescent="0.15">
      <c r="A845" s="13" t="s">
        <v>10557</v>
      </c>
      <c r="B845" s="13">
        <v>135137576</v>
      </c>
      <c r="C845" s="13">
        <v>135150439</v>
      </c>
      <c r="D845" s="13" t="s">
        <v>11722</v>
      </c>
      <c r="E845" s="13">
        <v>5.3854510133159597</v>
      </c>
      <c r="F845" s="13">
        <v>0.21524492197010001</v>
      </c>
      <c r="G845" s="21">
        <v>3.6943308668412801E-138</v>
      </c>
      <c r="H845" s="21">
        <v>2.3027995736643999E-136</v>
      </c>
    </row>
    <row r="846" spans="1:8" ht="15" x14ac:dyDescent="0.15">
      <c r="A846" s="13" t="s">
        <v>10555</v>
      </c>
      <c r="B846" s="13">
        <v>140354404</v>
      </c>
      <c r="C846" s="13">
        <v>140444854</v>
      </c>
      <c r="D846" s="13" t="s">
        <v>11723</v>
      </c>
      <c r="E846" s="13">
        <v>1.70252521945396</v>
      </c>
      <c r="F846" s="13">
        <v>0.17727836058541799</v>
      </c>
      <c r="G846" s="21">
        <v>7.71375478057578E-22</v>
      </c>
      <c r="H846" s="21">
        <v>3.6318776071395003E-21</v>
      </c>
    </row>
    <row r="847" spans="1:8" ht="15" x14ac:dyDescent="0.15">
      <c r="A847" s="13" t="s">
        <v>10476</v>
      </c>
      <c r="B847" s="13">
        <v>40697333</v>
      </c>
      <c r="C847" s="13">
        <v>40721482</v>
      </c>
      <c r="D847" s="13" t="s">
        <v>10636</v>
      </c>
      <c r="E847" s="13">
        <v>1.4483877381395001</v>
      </c>
      <c r="F847" s="13">
        <v>8.7657633274423899E-2</v>
      </c>
      <c r="G847" s="21">
        <v>2.496381752423E-61</v>
      </c>
      <c r="H847" s="21">
        <v>3.8658811794163101E-60</v>
      </c>
    </row>
    <row r="848" spans="1:8" ht="15" x14ac:dyDescent="0.15">
      <c r="A848" s="13" t="s">
        <v>10460</v>
      </c>
      <c r="B848" s="13">
        <v>123319000</v>
      </c>
      <c r="C848" s="13">
        <v>123347508</v>
      </c>
      <c r="D848" s="13" t="s">
        <v>11724</v>
      </c>
      <c r="E848" s="13">
        <v>2.4024572109704398</v>
      </c>
      <c r="F848" s="13">
        <v>0.165890837279139</v>
      </c>
      <c r="G848" s="21">
        <v>1.57088199912312E-47</v>
      </c>
      <c r="H848" s="21">
        <v>1.74052671808936E-46</v>
      </c>
    </row>
    <row r="849" spans="1:8" ht="15" x14ac:dyDescent="0.15">
      <c r="A849" s="13" t="s">
        <v>10476</v>
      </c>
      <c r="B849" s="13">
        <v>33699570</v>
      </c>
      <c r="C849" s="13">
        <v>33716756</v>
      </c>
      <c r="D849" s="13" t="s">
        <v>11725</v>
      </c>
      <c r="E849" s="13">
        <v>2.16207265313421</v>
      </c>
      <c r="F849" s="13">
        <v>0.130900626869698</v>
      </c>
      <c r="G849" s="21">
        <v>2.77285794752035E-61</v>
      </c>
      <c r="H849" s="21">
        <v>4.2873315316496401E-60</v>
      </c>
    </row>
    <row r="850" spans="1:8" ht="15" x14ac:dyDescent="0.15">
      <c r="A850" s="13" t="s">
        <v>10555</v>
      </c>
      <c r="B850" s="13">
        <v>99212451</v>
      </c>
      <c r="C850" s="13">
        <v>99253618</v>
      </c>
      <c r="D850" s="13" t="s">
        <v>11726</v>
      </c>
      <c r="E850" s="13">
        <v>1.19054958128974</v>
      </c>
      <c r="F850" s="13">
        <v>7.9040804392251293E-2</v>
      </c>
      <c r="G850" s="21">
        <v>2.8591149836003099E-51</v>
      </c>
      <c r="H850" s="21">
        <v>3.4683829378779198E-50</v>
      </c>
    </row>
    <row r="851" spans="1:8" ht="15" x14ac:dyDescent="0.15">
      <c r="A851" s="13" t="s">
        <v>11027</v>
      </c>
      <c r="B851" s="13">
        <v>37208562</v>
      </c>
      <c r="C851" s="13">
        <v>37316545</v>
      </c>
      <c r="D851" s="13" t="s">
        <v>11727</v>
      </c>
      <c r="E851" s="13">
        <v>1.23628508150438</v>
      </c>
      <c r="F851" s="13">
        <v>0.121088188646471</v>
      </c>
      <c r="G851" s="21">
        <v>1.7925078240073498E-24</v>
      </c>
      <c r="H851" s="21">
        <v>9.3552106602089694E-24</v>
      </c>
    </row>
    <row r="852" spans="1:8" ht="15" x14ac:dyDescent="0.15">
      <c r="A852" s="13" t="s">
        <v>11027</v>
      </c>
      <c r="B852" s="13">
        <v>46937754</v>
      </c>
      <c r="C852" s="13">
        <v>46952713</v>
      </c>
      <c r="D852" s="13" t="s">
        <v>11728</v>
      </c>
      <c r="E852" s="13">
        <v>1.29063122648554</v>
      </c>
      <c r="F852" s="13">
        <v>0.16184420456756701</v>
      </c>
      <c r="G852" s="21">
        <v>1.5296361101788699E-15</v>
      </c>
      <c r="H852" s="21">
        <v>5.3941375157384197E-15</v>
      </c>
    </row>
    <row r="853" spans="1:8" ht="15" x14ac:dyDescent="0.15">
      <c r="A853" s="13" t="s">
        <v>10503</v>
      </c>
      <c r="B853" s="13">
        <v>152442822</v>
      </c>
      <c r="C853" s="13">
        <v>152958936</v>
      </c>
      <c r="D853" s="13" t="s">
        <v>11729</v>
      </c>
      <c r="E853" s="13">
        <v>2.1989743217420998</v>
      </c>
      <c r="F853" s="13">
        <v>0.203708322056114</v>
      </c>
      <c r="G853" s="21">
        <v>3.6457161756492702E-27</v>
      </c>
      <c r="H853" s="21">
        <v>2.1136410071283899E-26</v>
      </c>
    </row>
    <row r="854" spans="1:8" ht="15" x14ac:dyDescent="0.15">
      <c r="A854" s="13" t="s">
        <v>10469</v>
      </c>
      <c r="B854" s="13">
        <v>33432523</v>
      </c>
      <c r="C854" s="13">
        <v>33460659</v>
      </c>
      <c r="D854" s="13" t="s">
        <v>11730</v>
      </c>
      <c r="E854" s="13">
        <v>1.6250712770292499</v>
      </c>
      <c r="F854" s="13">
        <v>8.3471640378982401E-2</v>
      </c>
      <c r="G854" s="21">
        <v>2.0295999267967E-84</v>
      </c>
      <c r="H854" s="21">
        <v>4.9914056760501402E-83</v>
      </c>
    </row>
    <row r="855" spans="1:8" ht="15" x14ac:dyDescent="0.15">
      <c r="A855" s="13" t="s">
        <v>11027</v>
      </c>
      <c r="B855" s="13">
        <v>62854847</v>
      </c>
      <c r="C855" s="13">
        <v>63029154</v>
      </c>
      <c r="D855" s="13" t="s">
        <v>11731</v>
      </c>
      <c r="E855" s="13">
        <v>3.20478104555123</v>
      </c>
      <c r="F855" s="13">
        <v>0.19337732468065</v>
      </c>
      <c r="G855" s="21">
        <v>1.09815234814675E-61</v>
      </c>
      <c r="H855" s="21">
        <v>1.7139823499972401E-60</v>
      </c>
    </row>
    <row r="856" spans="1:8" ht="15" x14ac:dyDescent="0.15">
      <c r="A856" s="13" t="s">
        <v>10478</v>
      </c>
      <c r="B856" s="13">
        <v>43037061</v>
      </c>
      <c r="C856" s="13">
        <v>43045671</v>
      </c>
      <c r="D856" s="13" t="s">
        <v>11732</v>
      </c>
      <c r="E856" s="13">
        <v>1.4051943436635399</v>
      </c>
      <c r="F856" s="13">
        <v>0.10105586015315</v>
      </c>
      <c r="G856" s="21">
        <v>5.8963955353453702E-44</v>
      </c>
      <c r="H856" s="21">
        <v>5.9208891743473098E-43</v>
      </c>
    </row>
    <row r="857" spans="1:8" ht="15" x14ac:dyDescent="0.15">
      <c r="A857" s="13" t="s">
        <v>10478</v>
      </c>
      <c r="B857" s="13">
        <v>42980527</v>
      </c>
      <c r="C857" s="13">
        <v>42994305</v>
      </c>
      <c r="D857" s="13" t="s">
        <v>11733</v>
      </c>
      <c r="E857" s="13">
        <v>2.4644173451054101</v>
      </c>
      <c r="F857" s="13">
        <v>0.19404995840731401</v>
      </c>
      <c r="G857" s="21">
        <v>5.9196428566470104E-37</v>
      </c>
      <c r="H857" s="21">
        <v>4.8228179492172999E-36</v>
      </c>
    </row>
    <row r="858" spans="1:8" ht="15" x14ac:dyDescent="0.15">
      <c r="A858" s="13" t="s">
        <v>10476</v>
      </c>
      <c r="B858" s="13">
        <v>44111376</v>
      </c>
      <c r="C858" s="13">
        <v>44123781</v>
      </c>
      <c r="D858" s="13" t="s">
        <v>11734</v>
      </c>
      <c r="E858" s="13">
        <v>1.12103833842773</v>
      </c>
      <c r="F858" s="13">
        <v>8.9036102866661304E-2</v>
      </c>
      <c r="G858" s="21">
        <v>2.3716963259338101E-36</v>
      </c>
      <c r="H858" s="21">
        <v>1.9002330061705699E-35</v>
      </c>
    </row>
    <row r="859" spans="1:8" ht="15" x14ac:dyDescent="0.15">
      <c r="A859" s="13" t="s">
        <v>10443</v>
      </c>
      <c r="B859" s="13">
        <v>39759794</v>
      </c>
      <c r="C859" s="13">
        <v>39786309</v>
      </c>
      <c r="D859" s="13" t="s">
        <v>11735</v>
      </c>
      <c r="E859" s="13">
        <v>1.1469556158865299</v>
      </c>
      <c r="F859" s="13">
        <v>0.228076511966189</v>
      </c>
      <c r="G859" s="21">
        <v>4.9350861274503697E-7</v>
      </c>
      <c r="H859" s="21">
        <v>1.09116873640068E-6</v>
      </c>
    </row>
    <row r="860" spans="1:8" ht="15" x14ac:dyDescent="0.15">
      <c r="A860" s="13" t="s">
        <v>10478</v>
      </c>
      <c r="B860" s="13">
        <v>29718693</v>
      </c>
      <c r="C860" s="13">
        <v>29865230</v>
      </c>
      <c r="D860" s="13" t="s">
        <v>10637</v>
      </c>
      <c r="E860" s="13">
        <v>2.2632212911345402</v>
      </c>
      <c r="F860" s="13">
        <v>8.0190259609276393E-2</v>
      </c>
      <c r="G860" s="21">
        <v>3.0412267108911901E-175</v>
      </c>
      <c r="H860" s="21">
        <v>4.0731889096814302E-173</v>
      </c>
    </row>
    <row r="861" spans="1:8" ht="15" x14ac:dyDescent="0.15">
      <c r="A861" s="13" t="s">
        <v>10471</v>
      </c>
      <c r="B861" s="13">
        <v>15111580</v>
      </c>
      <c r="C861" s="13">
        <v>15140670</v>
      </c>
      <c r="D861" s="13" t="s">
        <v>10638</v>
      </c>
      <c r="E861" s="13">
        <v>1.1110712405701599</v>
      </c>
      <c r="F861" s="13">
        <v>6.1977126275684198E-2</v>
      </c>
      <c r="G861" s="21">
        <v>7.24388508474536E-72</v>
      </c>
      <c r="H861" s="21">
        <v>1.40222939599436E-70</v>
      </c>
    </row>
    <row r="862" spans="1:8" ht="15" x14ac:dyDescent="0.15">
      <c r="A862" s="13" t="s">
        <v>10471</v>
      </c>
      <c r="B862" s="13">
        <v>16216187</v>
      </c>
      <c r="C862" s="13">
        <v>16273499</v>
      </c>
      <c r="D862" s="13" t="s">
        <v>10639</v>
      </c>
      <c r="E862" s="13">
        <v>1.5326807057454299</v>
      </c>
      <c r="F862" s="13">
        <v>0.23706772812378099</v>
      </c>
      <c r="G862" s="21">
        <v>1.0119192859251801E-10</v>
      </c>
      <c r="H862" s="21">
        <v>2.8112493462661498E-10</v>
      </c>
    </row>
    <row r="863" spans="1:8" ht="15" x14ac:dyDescent="0.15">
      <c r="A863" s="13" t="s">
        <v>10476</v>
      </c>
      <c r="B863" s="13">
        <v>50815194</v>
      </c>
      <c r="C863" s="13">
        <v>50836772</v>
      </c>
      <c r="D863" s="13" t="s">
        <v>11736</v>
      </c>
      <c r="E863" s="13">
        <v>1.0494985681307401</v>
      </c>
      <c r="F863" s="13">
        <v>0.116283989288804</v>
      </c>
      <c r="G863" s="21">
        <v>1.7919411147410301E-19</v>
      </c>
      <c r="H863" s="21">
        <v>7.6353948358548503E-19</v>
      </c>
    </row>
    <row r="864" spans="1:8" ht="15" x14ac:dyDescent="0.15">
      <c r="A864" s="13" t="s">
        <v>10476</v>
      </c>
      <c r="B864" s="13">
        <v>51020149</v>
      </c>
      <c r="C864" s="13">
        <v>51071692</v>
      </c>
      <c r="D864" s="13" t="s">
        <v>10640</v>
      </c>
      <c r="E864" s="13">
        <v>3.7648391505318899</v>
      </c>
      <c r="F864" s="13">
        <v>0.14915557668549301</v>
      </c>
      <c r="G864" s="21">
        <v>1.4211962954775999E-140</v>
      </c>
      <c r="H864" s="21">
        <v>9.2973442141772204E-139</v>
      </c>
    </row>
    <row r="865" spans="1:8" ht="15" x14ac:dyDescent="0.15">
      <c r="A865" s="13" t="s">
        <v>10480</v>
      </c>
      <c r="B865" s="13">
        <v>132028320</v>
      </c>
      <c r="C865" s="13">
        <v>132073330</v>
      </c>
      <c r="D865" s="13" t="s">
        <v>10641</v>
      </c>
      <c r="E865" s="13">
        <v>3.2393986016885701</v>
      </c>
      <c r="F865" s="13">
        <v>0.121850353226731</v>
      </c>
      <c r="G865" s="21">
        <v>1.01056296834866E-155</v>
      </c>
      <c r="H865" s="21">
        <v>8.9028351816032E-154</v>
      </c>
    </row>
    <row r="866" spans="1:8" ht="15" x14ac:dyDescent="0.15">
      <c r="A866" s="13" t="s">
        <v>10480</v>
      </c>
      <c r="B866" s="13">
        <v>141488344</v>
      </c>
      <c r="C866" s="13">
        <v>141534005</v>
      </c>
      <c r="D866" s="13" t="s">
        <v>11737</v>
      </c>
      <c r="E866" s="13">
        <v>1.31065906237702</v>
      </c>
      <c r="F866" s="13">
        <v>6.6100441719021005E-2</v>
      </c>
      <c r="G866" s="21">
        <v>1.6969485355697899E-87</v>
      </c>
      <c r="H866" s="21">
        <v>4.4317409581112597E-86</v>
      </c>
    </row>
    <row r="867" spans="1:8" ht="15" x14ac:dyDescent="0.15">
      <c r="A867" s="13" t="s">
        <v>10480</v>
      </c>
      <c r="B867" s="13">
        <v>71403061</v>
      </c>
      <c r="C867" s="13">
        <v>71505392</v>
      </c>
      <c r="D867" s="13" t="s">
        <v>11738</v>
      </c>
      <c r="E867" s="13">
        <v>2.6784174216259302</v>
      </c>
      <c r="F867" s="13">
        <v>0.17153893554588201</v>
      </c>
      <c r="G867" s="21">
        <v>5.8409127299957303E-55</v>
      </c>
      <c r="H867" s="21">
        <v>7.7082937505975503E-54</v>
      </c>
    </row>
    <row r="868" spans="1:8" ht="15" x14ac:dyDescent="0.15">
      <c r="A868" s="13" t="s">
        <v>10478</v>
      </c>
      <c r="B868" s="13">
        <v>38465432</v>
      </c>
      <c r="C868" s="13">
        <v>38513895</v>
      </c>
      <c r="D868" s="13" t="s">
        <v>10643</v>
      </c>
      <c r="E868" s="13">
        <v>1.5317707766539901</v>
      </c>
      <c r="F868" s="13">
        <v>0.152819822081526</v>
      </c>
      <c r="G868" s="21">
        <v>1.20319392575919E-23</v>
      </c>
      <c r="H868" s="21">
        <v>6.0763592347512403E-23</v>
      </c>
    </row>
    <row r="869" spans="1:8" ht="15" x14ac:dyDescent="0.15">
      <c r="A869" s="13" t="s">
        <v>10478</v>
      </c>
      <c r="B869" s="13">
        <v>37782993</v>
      </c>
      <c r="C869" s="13">
        <v>37792879</v>
      </c>
      <c r="D869" s="13" t="s">
        <v>10644</v>
      </c>
      <c r="E869" s="13">
        <v>4.1644273643135401</v>
      </c>
      <c r="F869" s="13">
        <v>0.21102922499434601</v>
      </c>
      <c r="G869" s="21">
        <v>1.10345287442765E-86</v>
      </c>
      <c r="H869" s="21">
        <v>2.8442968630565597E-85</v>
      </c>
    </row>
    <row r="870" spans="1:8" ht="15" x14ac:dyDescent="0.15">
      <c r="A870" s="13" t="s">
        <v>10443</v>
      </c>
      <c r="B870" s="13">
        <v>136469699</v>
      </c>
      <c r="C870" s="13">
        <v>136668965</v>
      </c>
      <c r="D870" s="13" t="s">
        <v>10645</v>
      </c>
      <c r="E870" s="13">
        <v>1.4815076319515801</v>
      </c>
      <c r="F870" s="13">
        <v>8.0607631034357599E-2</v>
      </c>
      <c r="G870" s="21">
        <v>1.92620801354824E-75</v>
      </c>
      <c r="H870" s="21">
        <v>4.0064318199950897E-74</v>
      </c>
    </row>
    <row r="871" spans="1:8" ht="15" x14ac:dyDescent="0.15">
      <c r="A871" s="13" t="s">
        <v>10476</v>
      </c>
      <c r="B871" s="13">
        <v>30189844</v>
      </c>
      <c r="C871" s="13">
        <v>30206696</v>
      </c>
      <c r="D871" s="13" t="s">
        <v>11739</v>
      </c>
      <c r="E871" s="13">
        <v>1.10646095402377</v>
      </c>
      <c r="F871" s="13">
        <v>9.3770202594488095E-2</v>
      </c>
      <c r="G871" s="21">
        <v>3.9167094063853898E-32</v>
      </c>
      <c r="H871" s="21">
        <v>2.7004178731607301E-31</v>
      </c>
    </row>
    <row r="872" spans="1:8" ht="15" x14ac:dyDescent="0.15">
      <c r="A872" s="13" t="s">
        <v>10449</v>
      </c>
      <c r="B872" s="13">
        <v>60386431</v>
      </c>
      <c r="C872" s="13">
        <v>60530277</v>
      </c>
      <c r="D872" s="13" t="s">
        <v>11740</v>
      </c>
      <c r="E872" s="13">
        <v>1.3618599854679301</v>
      </c>
      <c r="F872" s="13">
        <v>0.10982528110533001</v>
      </c>
      <c r="G872" s="21">
        <v>2.6053787194713E-35</v>
      </c>
      <c r="H872" s="21">
        <v>2.0157617867822001E-34</v>
      </c>
    </row>
    <row r="873" spans="1:8" ht="15" x14ac:dyDescent="0.15">
      <c r="A873" s="13" t="s">
        <v>10476</v>
      </c>
      <c r="B873" s="13">
        <v>13993161</v>
      </c>
      <c r="C873" s="13">
        <v>14017265</v>
      </c>
      <c r="D873" s="13" t="s">
        <v>10646</v>
      </c>
      <c r="E873" s="13">
        <v>1.21129567353561</v>
      </c>
      <c r="F873" s="13">
        <v>8.0810201394828002E-2</v>
      </c>
      <c r="G873" s="21">
        <v>8.6139942185559496E-51</v>
      </c>
      <c r="H873" s="21">
        <v>1.02488951620778E-49</v>
      </c>
    </row>
    <row r="874" spans="1:8" ht="15" x14ac:dyDescent="0.15">
      <c r="A874" s="13" t="s">
        <v>10462</v>
      </c>
      <c r="B874" s="13">
        <v>48761045</v>
      </c>
      <c r="C874" s="13">
        <v>48937880</v>
      </c>
      <c r="D874" s="13" t="s">
        <v>11741</v>
      </c>
      <c r="E874" s="13">
        <v>1.14508660661039</v>
      </c>
      <c r="F874" s="13">
        <v>0.139729381425716</v>
      </c>
      <c r="G874" s="21">
        <v>2.5052867443868799E-16</v>
      </c>
      <c r="H874" s="21">
        <v>9.20478106528947E-16</v>
      </c>
    </row>
    <row r="875" spans="1:8" ht="15" x14ac:dyDescent="0.15">
      <c r="A875" s="13" t="s">
        <v>10471</v>
      </c>
      <c r="B875" s="13">
        <v>10857886</v>
      </c>
      <c r="C875" s="13">
        <v>10982400</v>
      </c>
      <c r="D875" s="13" t="s">
        <v>10647</v>
      </c>
      <c r="E875" s="13">
        <v>2.3818523897951702</v>
      </c>
      <c r="F875" s="13">
        <v>9.2799107530771405E-2</v>
      </c>
      <c r="G875" s="21">
        <v>2.74851943774902E-145</v>
      </c>
      <c r="H875" s="21">
        <v>1.94575543910933E-143</v>
      </c>
    </row>
    <row r="876" spans="1:8" ht="15" x14ac:dyDescent="0.15">
      <c r="A876" s="13" t="s">
        <v>10483</v>
      </c>
      <c r="B876" s="13">
        <v>237232790</v>
      </c>
      <c r="C876" s="13">
        <v>237416178</v>
      </c>
      <c r="D876" s="13" t="s">
        <v>11742</v>
      </c>
      <c r="E876" s="13">
        <v>2.2144888478387701</v>
      </c>
      <c r="F876" s="13">
        <v>0.18182151785279099</v>
      </c>
      <c r="G876" s="21">
        <v>3.99895462340576E-34</v>
      </c>
      <c r="H876" s="21">
        <v>2.96882573353436E-33</v>
      </c>
    </row>
    <row r="877" spans="1:8" ht="15" x14ac:dyDescent="0.15">
      <c r="A877" s="13" t="s">
        <v>10483</v>
      </c>
      <c r="B877" s="13">
        <v>238767536</v>
      </c>
      <c r="C877" s="13">
        <v>238820748</v>
      </c>
      <c r="D877" s="13" t="s">
        <v>11743</v>
      </c>
      <c r="E877" s="13">
        <v>1.1700085799759801</v>
      </c>
      <c r="F877" s="13">
        <v>0.212026626664435</v>
      </c>
      <c r="G877" s="21">
        <v>3.4245967249245599E-8</v>
      </c>
      <c r="H877" s="21">
        <v>8.1335198036729596E-8</v>
      </c>
    </row>
    <row r="878" spans="1:8" ht="15" x14ac:dyDescent="0.15">
      <c r="A878" s="13" t="s">
        <v>10478</v>
      </c>
      <c r="B878" s="13">
        <v>2658999</v>
      </c>
      <c r="C878" s="13">
        <v>2941035</v>
      </c>
      <c r="D878" s="13" t="s">
        <v>11744</v>
      </c>
      <c r="E878" s="13">
        <v>1.04445993908504</v>
      </c>
      <c r="F878" s="13">
        <v>7.7201953553345901E-2</v>
      </c>
      <c r="G878" s="21">
        <v>1.05546642594881E-41</v>
      </c>
      <c r="H878" s="21">
        <v>9.9768504984059897E-41</v>
      </c>
    </row>
    <row r="879" spans="1:8" ht="15" x14ac:dyDescent="0.15">
      <c r="A879" s="13" t="s">
        <v>10451</v>
      </c>
      <c r="B879" s="13">
        <v>55433030</v>
      </c>
      <c r="C879" s="13">
        <v>55501430</v>
      </c>
      <c r="D879" s="13" t="s">
        <v>11745</v>
      </c>
      <c r="E879" s="13">
        <v>2.4219037245760502</v>
      </c>
      <c r="F879" s="13">
        <v>9.0235187324343505E-2</v>
      </c>
      <c r="G879" s="21">
        <v>1.1064635874634999E-158</v>
      </c>
      <c r="H879" s="21">
        <v>1.03944650382471E-156</v>
      </c>
    </row>
    <row r="880" spans="1:8" ht="15" x14ac:dyDescent="0.15">
      <c r="A880" s="13" t="s">
        <v>10480</v>
      </c>
      <c r="B880" s="13">
        <v>137774746</v>
      </c>
      <c r="C880" s="13">
        <v>137782658</v>
      </c>
      <c r="D880" s="13" t="s">
        <v>10648</v>
      </c>
      <c r="E880" s="13">
        <v>2.3389763650097901</v>
      </c>
      <c r="F880" s="13">
        <v>9.7446365084603498E-2</v>
      </c>
      <c r="G880" s="21">
        <v>2.60568190574206E-127</v>
      </c>
      <c r="H880" s="21">
        <v>1.32096743569358E-125</v>
      </c>
    </row>
    <row r="881" spans="1:8" ht="15" x14ac:dyDescent="0.15">
      <c r="A881" s="13" t="s">
        <v>10445</v>
      </c>
      <c r="B881" s="13">
        <v>70695107</v>
      </c>
      <c r="C881" s="13">
        <v>70719956</v>
      </c>
      <c r="D881" s="13" t="s">
        <v>11746</v>
      </c>
      <c r="E881" s="13">
        <v>2.0887701206735301</v>
      </c>
      <c r="F881" s="13">
        <v>0.147454979512323</v>
      </c>
      <c r="G881" s="21">
        <v>1.49845982707122E-45</v>
      </c>
      <c r="H881" s="21">
        <v>1.5740578003288699E-44</v>
      </c>
    </row>
    <row r="882" spans="1:8" ht="15" x14ac:dyDescent="0.15">
      <c r="A882" s="13" t="s">
        <v>10469</v>
      </c>
      <c r="B882" s="13">
        <v>10199478</v>
      </c>
      <c r="C882" s="13">
        <v>10288066</v>
      </c>
      <c r="D882" s="13" t="s">
        <v>11747</v>
      </c>
      <c r="E882" s="13">
        <v>5.8351368339929301</v>
      </c>
      <c r="F882" s="13">
        <v>0.25883197361934401</v>
      </c>
      <c r="G882" s="21">
        <v>1.53392361454953E-112</v>
      </c>
      <c r="H882" s="21">
        <v>6.1674308088439599E-111</v>
      </c>
    </row>
    <row r="883" spans="1:8" ht="15" x14ac:dyDescent="0.15">
      <c r="A883" s="13" t="s">
        <v>10469</v>
      </c>
      <c r="B883" s="13">
        <v>11871371</v>
      </c>
      <c r="C883" s="13">
        <v>11907257</v>
      </c>
      <c r="D883" s="13" t="s">
        <v>11748</v>
      </c>
      <c r="E883" s="13">
        <v>1.4823503326990499</v>
      </c>
      <c r="F883" s="13">
        <v>9.0431921486866504E-2</v>
      </c>
      <c r="G883" s="21">
        <v>2.1853376275367299E-60</v>
      </c>
      <c r="H883" s="21">
        <v>3.3016587235543498E-59</v>
      </c>
    </row>
    <row r="884" spans="1:8" ht="15" x14ac:dyDescent="0.15">
      <c r="A884" s="13" t="s">
        <v>10469</v>
      </c>
      <c r="B884" s="13">
        <v>2854066</v>
      </c>
      <c r="C884" s="13">
        <v>3019722</v>
      </c>
      <c r="D884" s="13" t="s">
        <v>11749</v>
      </c>
      <c r="E884" s="13">
        <v>1.53201535168796</v>
      </c>
      <c r="F884" s="13">
        <v>6.0111677018892203E-2</v>
      </c>
      <c r="G884" s="21">
        <v>2.8073195225954399E-143</v>
      </c>
      <c r="H884" s="21">
        <v>1.9057084786604999E-141</v>
      </c>
    </row>
    <row r="885" spans="1:8" ht="15" x14ac:dyDescent="0.15">
      <c r="A885" s="13" t="s">
        <v>10462</v>
      </c>
      <c r="B885" s="13">
        <v>156611182</v>
      </c>
      <c r="C885" s="13">
        <v>156629324</v>
      </c>
      <c r="D885" s="13" t="s">
        <v>11750</v>
      </c>
      <c r="E885" s="13">
        <v>2.2779275126829699</v>
      </c>
      <c r="F885" s="13">
        <v>0.12056545637914701</v>
      </c>
      <c r="G885" s="21">
        <v>1.2851540119021E-79</v>
      </c>
      <c r="H885" s="21">
        <v>2.8719642417050099E-78</v>
      </c>
    </row>
    <row r="886" spans="1:8" ht="15" x14ac:dyDescent="0.15">
      <c r="A886" s="13" t="s">
        <v>10462</v>
      </c>
      <c r="B886" s="13">
        <v>156904632</v>
      </c>
      <c r="C886" s="13">
        <v>157015534</v>
      </c>
      <c r="D886" s="13" t="s">
        <v>11751</v>
      </c>
      <c r="E886" s="13">
        <v>1.00483442877912</v>
      </c>
      <c r="F886" s="13">
        <v>0.101784379125319</v>
      </c>
      <c r="G886" s="21">
        <v>5.49531563820738E-23</v>
      </c>
      <c r="H886" s="21">
        <v>2.7083079706749602E-22</v>
      </c>
    </row>
    <row r="887" spans="1:8" ht="15" x14ac:dyDescent="0.15">
      <c r="A887" s="13" t="s">
        <v>10462</v>
      </c>
      <c r="B887" s="13">
        <v>156589123</v>
      </c>
      <c r="C887" s="13">
        <v>156595517</v>
      </c>
      <c r="D887" s="13" t="s">
        <v>10649</v>
      </c>
      <c r="E887" s="13">
        <v>4.0527314307952604</v>
      </c>
      <c r="F887" s="13">
        <v>0.30819974058966298</v>
      </c>
      <c r="G887" s="21">
        <v>1.70870739954973E-39</v>
      </c>
      <c r="H887" s="21">
        <v>1.50734303844569E-38</v>
      </c>
    </row>
    <row r="888" spans="1:8" ht="15" x14ac:dyDescent="0.15">
      <c r="A888" s="13" t="s">
        <v>10462</v>
      </c>
      <c r="B888" s="13">
        <v>155829358</v>
      </c>
      <c r="C888" s="13">
        <v>155854990</v>
      </c>
      <c r="D888" s="13" t="s">
        <v>11752</v>
      </c>
      <c r="E888" s="13">
        <v>3.6248687184321602</v>
      </c>
      <c r="F888" s="13">
        <v>0.14453606950431999</v>
      </c>
      <c r="G888" s="21">
        <v>8.3590930052824702E-139</v>
      </c>
      <c r="H888" s="21">
        <v>5.2601251285939396E-137</v>
      </c>
    </row>
    <row r="889" spans="1:8" ht="15" x14ac:dyDescent="0.15">
      <c r="A889" s="13" t="s">
        <v>10469</v>
      </c>
      <c r="B889" s="13">
        <v>36531513</v>
      </c>
      <c r="C889" s="13">
        <v>36573752</v>
      </c>
      <c r="D889" s="13" t="s">
        <v>10651</v>
      </c>
      <c r="E889" s="13">
        <v>2.7171943764491</v>
      </c>
      <c r="F889" s="13">
        <v>0.16107923701148899</v>
      </c>
      <c r="G889" s="21">
        <v>7.64843374910466E-64</v>
      </c>
      <c r="H889" s="21">
        <v>1.2623418299313301E-62</v>
      </c>
    </row>
    <row r="890" spans="1:8" ht="15" x14ac:dyDescent="0.15">
      <c r="A890" s="13" t="s">
        <v>10480</v>
      </c>
      <c r="B890" s="13">
        <v>76367897</v>
      </c>
      <c r="C890" s="13">
        <v>76383110</v>
      </c>
      <c r="D890" s="13" t="s">
        <v>11753</v>
      </c>
      <c r="E890" s="13">
        <v>1.0494014144744499</v>
      </c>
      <c r="F890" s="13">
        <v>0.12736554220802401</v>
      </c>
      <c r="G890" s="21">
        <v>1.7323812632196201E-16</v>
      </c>
      <c r="H890" s="21">
        <v>6.4240888588458003E-16</v>
      </c>
    </row>
    <row r="891" spans="1:8" ht="15" x14ac:dyDescent="0.15">
      <c r="A891" s="13" t="s">
        <v>10496</v>
      </c>
      <c r="B891" s="13">
        <v>40847857</v>
      </c>
      <c r="C891" s="13">
        <v>40857500</v>
      </c>
      <c r="D891" s="13" t="s">
        <v>11754</v>
      </c>
      <c r="E891" s="13">
        <v>5.7042576716568103</v>
      </c>
      <c r="F891" s="13">
        <v>0.29707599844025001</v>
      </c>
      <c r="G891" s="21">
        <v>3.6065655820017102E-82</v>
      </c>
      <c r="H891" s="21">
        <v>8.5005164050461106E-81</v>
      </c>
    </row>
    <row r="892" spans="1:8" ht="15" x14ac:dyDescent="0.15">
      <c r="A892" s="13" t="s">
        <v>10462</v>
      </c>
      <c r="B892" s="13">
        <v>11714432</v>
      </c>
      <c r="C892" s="13">
        <v>11723384</v>
      </c>
      <c r="D892" s="13" t="s">
        <v>11755</v>
      </c>
      <c r="E892" s="13">
        <v>1.2138529761304999</v>
      </c>
      <c r="F892" s="13">
        <v>7.1040603638620706E-2</v>
      </c>
      <c r="G892" s="21">
        <v>1.86272655670604E-65</v>
      </c>
      <c r="H892" s="21">
        <v>3.1830142937092297E-64</v>
      </c>
    </row>
    <row r="893" spans="1:8" ht="15" x14ac:dyDescent="0.15">
      <c r="A893" s="13" t="s">
        <v>10480</v>
      </c>
      <c r="B893" s="13">
        <v>151771107</v>
      </c>
      <c r="C893" s="13">
        <v>151812929</v>
      </c>
      <c r="D893" s="13" t="s">
        <v>11756</v>
      </c>
      <c r="E893" s="13">
        <v>2.24727334084041</v>
      </c>
      <c r="F893" s="13">
        <v>0.32148836341397902</v>
      </c>
      <c r="G893" s="21">
        <v>2.7446189640161399E-12</v>
      </c>
      <c r="H893" s="21">
        <v>8.2743478486278303E-12</v>
      </c>
    </row>
    <row r="894" spans="1:8" ht="15" x14ac:dyDescent="0.15">
      <c r="A894" s="13" t="s">
        <v>10465</v>
      </c>
      <c r="B894" s="13">
        <v>25946112</v>
      </c>
      <c r="C894" s="13">
        <v>26599989</v>
      </c>
      <c r="D894" s="13" t="s">
        <v>11757</v>
      </c>
      <c r="E894" s="13">
        <v>2.9412583516329001</v>
      </c>
      <c r="F894" s="13">
        <v>0.11097016815501801</v>
      </c>
      <c r="G894" s="21">
        <v>8.49993208082807E-155</v>
      </c>
      <c r="H894" s="21">
        <v>7.3574521269071599E-153</v>
      </c>
    </row>
    <row r="895" spans="1:8" ht="15" x14ac:dyDescent="0.15">
      <c r="A895" s="13" t="s">
        <v>10465</v>
      </c>
      <c r="B895" s="13">
        <v>29394476</v>
      </c>
      <c r="C895" s="13">
        <v>30080084</v>
      </c>
      <c r="D895" s="13" t="s">
        <v>11758</v>
      </c>
      <c r="E895" s="13">
        <v>1.02915252609698</v>
      </c>
      <c r="F895" s="13">
        <v>7.5399607802829893E-2</v>
      </c>
      <c r="G895" s="21">
        <v>2.0380259831122601E-42</v>
      </c>
      <c r="H895" s="21">
        <v>1.9601043686196599E-41</v>
      </c>
    </row>
    <row r="896" spans="1:8" ht="15" x14ac:dyDescent="0.15">
      <c r="A896" s="13" t="s">
        <v>10465</v>
      </c>
      <c r="B896" s="13">
        <v>27131820</v>
      </c>
      <c r="C896" s="13">
        <v>27263085</v>
      </c>
      <c r="D896" s="13" t="s">
        <v>11759</v>
      </c>
      <c r="E896" s="13">
        <v>2.28447446036555</v>
      </c>
      <c r="F896" s="13">
        <v>0.10247433393807</v>
      </c>
      <c r="G896" s="21">
        <v>4.3072021989319003E-110</v>
      </c>
      <c r="H896" s="21">
        <v>1.65139965159049E-108</v>
      </c>
    </row>
    <row r="897" spans="1:8" ht="15" x14ac:dyDescent="0.15">
      <c r="A897" s="13" t="s">
        <v>10465</v>
      </c>
      <c r="B897" s="13">
        <v>27329337</v>
      </c>
      <c r="C897" s="13">
        <v>27334923</v>
      </c>
      <c r="D897" s="13" t="s">
        <v>10653</v>
      </c>
      <c r="E897" s="13">
        <v>2.3929591356206901</v>
      </c>
      <c r="F897" s="13">
        <v>9.6483232499447E-2</v>
      </c>
      <c r="G897" s="21">
        <v>8.5700164640408004E-136</v>
      </c>
      <c r="H897" s="21">
        <v>5.07089153284229E-134</v>
      </c>
    </row>
    <row r="898" spans="1:8" ht="15" x14ac:dyDescent="0.15">
      <c r="A898" s="13" t="s">
        <v>10462</v>
      </c>
      <c r="B898" s="13">
        <v>239549865</v>
      </c>
      <c r="C898" s="13">
        <v>240078752</v>
      </c>
      <c r="D898" s="13" t="s">
        <v>11760</v>
      </c>
      <c r="E898" s="13">
        <v>2.5167921656935301</v>
      </c>
      <c r="F898" s="13">
        <v>0.14948149927556101</v>
      </c>
      <c r="G898" s="21">
        <v>1.3110858616593301E-63</v>
      </c>
      <c r="H898" s="21">
        <v>2.1495735276932398E-62</v>
      </c>
    </row>
    <row r="899" spans="1:8" ht="15" x14ac:dyDescent="0.15">
      <c r="A899" s="13" t="s">
        <v>10462</v>
      </c>
      <c r="B899" s="13">
        <v>204391756</v>
      </c>
      <c r="C899" s="13">
        <v>204463933</v>
      </c>
      <c r="D899" s="13" t="s">
        <v>11761</v>
      </c>
      <c r="E899" s="13">
        <v>1.2607964901872699</v>
      </c>
      <c r="F899" s="13">
        <v>0.14842524071815599</v>
      </c>
      <c r="G899" s="21">
        <v>1.9880659335126801E-17</v>
      </c>
      <c r="H899" s="21">
        <v>7.7208939917884702E-17</v>
      </c>
    </row>
    <row r="900" spans="1:8" ht="15" x14ac:dyDescent="0.15">
      <c r="A900" s="13" t="s">
        <v>10462</v>
      </c>
      <c r="B900" s="13">
        <v>205111633</v>
      </c>
      <c r="C900" s="13">
        <v>205180830</v>
      </c>
      <c r="D900" s="13" t="s">
        <v>10654</v>
      </c>
      <c r="E900" s="13">
        <v>1.16349711843694</v>
      </c>
      <c r="F900" s="13">
        <v>7.7495667105643304E-2</v>
      </c>
      <c r="G900" s="21">
        <v>5.9716381462943297E-51</v>
      </c>
      <c r="H900" s="21">
        <v>7.1565786781043695E-50</v>
      </c>
    </row>
    <row r="901" spans="1:8" ht="15" x14ac:dyDescent="0.15">
      <c r="A901" s="13" t="s">
        <v>10462</v>
      </c>
      <c r="B901" s="13">
        <v>205197074</v>
      </c>
      <c r="C901" s="13">
        <v>205254760</v>
      </c>
      <c r="D901" s="13" t="s">
        <v>11762</v>
      </c>
      <c r="E901" s="13">
        <v>3.0973486134739798</v>
      </c>
      <c r="F901" s="13">
        <v>0.115907498923293</v>
      </c>
      <c r="G901" s="21">
        <v>2.57215909644533E-157</v>
      </c>
      <c r="H901" s="21">
        <v>2.3280976077506502E-155</v>
      </c>
    </row>
    <row r="902" spans="1:8" ht="15" x14ac:dyDescent="0.15">
      <c r="A902" s="13" t="s">
        <v>10465</v>
      </c>
      <c r="B902" s="13">
        <v>36342789</v>
      </c>
      <c r="C902" s="13">
        <v>36705519</v>
      </c>
      <c r="D902" s="13" t="s">
        <v>11763</v>
      </c>
      <c r="E902" s="13">
        <v>2.9582473213386802</v>
      </c>
      <c r="F902" s="13">
        <v>0.15864445597860999</v>
      </c>
      <c r="G902" s="21">
        <v>1.3349932031115101E-77</v>
      </c>
      <c r="H902" s="21">
        <v>2.8888903135454602E-76</v>
      </c>
    </row>
    <row r="903" spans="1:8" ht="15" x14ac:dyDescent="0.15">
      <c r="A903" s="13" t="s">
        <v>10465</v>
      </c>
      <c r="B903" s="13">
        <v>36875775</v>
      </c>
      <c r="C903" s="13">
        <v>36944317</v>
      </c>
      <c r="D903" s="13" t="s">
        <v>11764</v>
      </c>
      <c r="E903" s="13">
        <v>4.33284628435774</v>
      </c>
      <c r="F903" s="13">
        <v>0.29604788583331398</v>
      </c>
      <c r="G903" s="21">
        <v>1.6643548540898299E-48</v>
      </c>
      <c r="H903" s="21">
        <v>1.8873479357991301E-47</v>
      </c>
    </row>
    <row r="904" spans="1:8" ht="15" x14ac:dyDescent="0.15">
      <c r="A904" s="13" t="s">
        <v>10465</v>
      </c>
      <c r="B904" s="13">
        <v>39540062</v>
      </c>
      <c r="C904" s="13">
        <v>39564996</v>
      </c>
      <c r="D904" s="13" t="s">
        <v>11765</v>
      </c>
      <c r="E904" s="13">
        <v>1.89961823507157</v>
      </c>
      <c r="F904" s="13">
        <v>0.34670372699320801</v>
      </c>
      <c r="G904" s="21">
        <v>4.2753760868919898E-8</v>
      </c>
      <c r="H904" s="21">
        <v>1.00720828136883E-7</v>
      </c>
    </row>
    <row r="905" spans="1:8" ht="15" x14ac:dyDescent="0.15">
      <c r="A905" s="13" t="s">
        <v>11027</v>
      </c>
      <c r="B905" s="13">
        <v>102564274</v>
      </c>
      <c r="C905" s="13">
        <v>102565935</v>
      </c>
      <c r="D905" s="13" t="s">
        <v>11766</v>
      </c>
      <c r="E905" s="13">
        <v>3.8242215528838899</v>
      </c>
      <c r="F905" s="13">
        <v>0.21056486091344501</v>
      </c>
      <c r="G905" s="21">
        <v>1.03709987017506E-73</v>
      </c>
      <c r="H905" s="21">
        <v>2.0998359169162401E-72</v>
      </c>
    </row>
    <row r="906" spans="1:8" ht="15" x14ac:dyDescent="0.15">
      <c r="A906" s="13" t="s">
        <v>11027</v>
      </c>
      <c r="B906" s="13">
        <v>109589331</v>
      </c>
      <c r="C906" s="13">
        <v>109683600</v>
      </c>
      <c r="D906" s="13" t="s">
        <v>11767</v>
      </c>
      <c r="E906" s="13">
        <v>3.88832725079576</v>
      </c>
      <c r="F906" s="13">
        <v>0.17930035731886901</v>
      </c>
      <c r="G906" s="21">
        <v>2.7748321783973001E-104</v>
      </c>
      <c r="H906" s="21">
        <v>9.7522559291119395E-103</v>
      </c>
    </row>
    <row r="907" spans="1:8" ht="15" x14ac:dyDescent="0.15">
      <c r="A907" s="13" t="s">
        <v>11027</v>
      </c>
      <c r="B907" s="13">
        <v>102317579</v>
      </c>
      <c r="C907" s="13">
        <v>102319099</v>
      </c>
      <c r="D907" s="13" t="s">
        <v>11768</v>
      </c>
      <c r="E907" s="13">
        <v>3.79439160120813</v>
      </c>
      <c r="F907" s="13">
        <v>0.23192088134604399</v>
      </c>
      <c r="G907" s="21">
        <v>3.64815166491096E-60</v>
      </c>
      <c r="H907" s="21">
        <v>5.4741606587331503E-59</v>
      </c>
    </row>
    <row r="908" spans="1:8" ht="15" x14ac:dyDescent="0.15">
      <c r="A908" s="13" t="s">
        <v>10496</v>
      </c>
      <c r="B908" s="13">
        <v>72163051</v>
      </c>
      <c r="C908" s="13">
        <v>72190689</v>
      </c>
      <c r="D908" s="13" t="s">
        <v>11769</v>
      </c>
      <c r="E908" s="13">
        <v>2.0499218631953702</v>
      </c>
      <c r="F908" s="13">
        <v>8.9756935800299004E-2</v>
      </c>
      <c r="G908" s="21">
        <v>1.8974982264583101E-115</v>
      </c>
      <c r="H908" s="21">
        <v>8.0540063907615706E-114</v>
      </c>
    </row>
    <row r="909" spans="1:8" ht="15" x14ac:dyDescent="0.15">
      <c r="A909" s="13" t="s">
        <v>10453</v>
      </c>
      <c r="B909" s="13">
        <v>63448918</v>
      </c>
      <c r="C909" s="13">
        <v>63527363</v>
      </c>
      <c r="D909" s="13" t="s">
        <v>10656</v>
      </c>
      <c r="E909" s="13">
        <v>1.9476520567445199</v>
      </c>
      <c r="F909" s="13">
        <v>8.5617292114319898E-2</v>
      </c>
      <c r="G909" s="21">
        <v>1.49003308856305E-114</v>
      </c>
      <c r="H909" s="21">
        <v>6.2179865013677396E-113</v>
      </c>
    </row>
    <row r="910" spans="1:8" ht="15" x14ac:dyDescent="0.15">
      <c r="A910" s="13" t="s">
        <v>10480</v>
      </c>
      <c r="B910" s="13">
        <v>31639238</v>
      </c>
      <c r="C910" s="13">
        <v>32111038</v>
      </c>
      <c r="D910" s="13" t="s">
        <v>11770</v>
      </c>
      <c r="E910" s="13">
        <v>1.98235580581493</v>
      </c>
      <c r="F910" s="13">
        <v>0.10428366833927701</v>
      </c>
      <c r="G910" s="21">
        <v>1.4294331306196799E-80</v>
      </c>
      <c r="H910" s="21">
        <v>3.2568073005911899E-79</v>
      </c>
    </row>
    <row r="911" spans="1:8" ht="15" x14ac:dyDescent="0.15">
      <c r="A911" s="13" t="s">
        <v>10514</v>
      </c>
      <c r="B911" s="13">
        <v>33558212</v>
      </c>
      <c r="C911" s="13">
        <v>34318829</v>
      </c>
      <c r="D911" s="13" t="s">
        <v>11771</v>
      </c>
      <c r="E911" s="13">
        <v>1.1830280083928</v>
      </c>
      <c r="F911" s="13">
        <v>0.107674476762811</v>
      </c>
      <c r="G911" s="21">
        <v>4.4096582133099897E-28</v>
      </c>
      <c r="H911" s="21">
        <v>2.6511448317934701E-27</v>
      </c>
    </row>
    <row r="912" spans="1:8" ht="15" x14ac:dyDescent="0.15">
      <c r="A912" s="13" t="s">
        <v>10514</v>
      </c>
      <c r="B912" s="13">
        <v>24198890</v>
      </c>
      <c r="C912" s="13">
        <v>24228496</v>
      </c>
      <c r="D912" s="13" t="s">
        <v>11772</v>
      </c>
      <c r="E912" s="13">
        <v>1.717131261185</v>
      </c>
      <c r="F912" s="13">
        <v>0.12856063593987899</v>
      </c>
      <c r="G912" s="21">
        <v>1.0842316641436999E-40</v>
      </c>
      <c r="H912" s="21">
        <v>9.9406290687587695E-40</v>
      </c>
    </row>
    <row r="913" spans="1:8" ht="15" x14ac:dyDescent="0.15">
      <c r="A913" s="13" t="s">
        <v>10451</v>
      </c>
      <c r="B913" s="13">
        <v>152456834</v>
      </c>
      <c r="C913" s="13">
        <v>152552463</v>
      </c>
      <c r="D913" s="13" t="s">
        <v>11773</v>
      </c>
      <c r="E913" s="13">
        <v>1.81174964995479</v>
      </c>
      <c r="F913" s="13">
        <v>6.8121552439077401E-2</v>
      </c>
      <c r="G913" s="21">
        <v>7.5842085727726301E-156</v>
      </c>
      <c r="H913" s="21">
        <v>6.7718100148423001E-154</v>
      </c>
    </row>
    <row r="914" spans="1:8" ht="15" x14ac:dyDescent="0.15">
      <c r="A914" s="13" t="s">
        <v>10460</v>
      </c>
      <c r="B914" s="13">
        <v>86268073</v>
      </c>
      <c r="C914" s="13">
        <v>86276770</v>
      </c>
      <c r="D914" s="13" t="s">
        <v>11774</v>
      </c>
      <c r="E914" s="13">
        <v>2.33056608865739</v>
      </c>
      <c r="F914" s="13">
        <v>0.268948519782232</v>
      </c>
      <c r="G914" s="21">
        <v>4.4964296216838697E-18</v>
      </c>
      <c r="H914" s="21">
        <v>1.79657786657968E-17</v>
      </c>
    </row>
    <row r="915" spans="1:8" ht="15" x14ac:dyDescent="0.15">
      <c r="A915" s="13" t="s">
        <v>10460</v>
      </c>
      <c r="B915" s="13">
        <v>85430092</v>
      </c>
      <c r="C915" s="13">
        <v>85658235</v>
      </c>
      <c r="D915" s="13" t="s">
        <v>11775</v>
      </c>
      <c r="E915" s="13">
        <v>1.74954997939085</v>
      </c>
      <c r="F915" s="13">
        <v>0.171890756942784</v>
      </c>
      <c r="G915" s="21">
        <v>2.4793804191431101E-24</v>
      </c>
      <c r="H915" s="21">
        <v>1.2865517975982899E-23</v>
      </c>
    </row>
    <row r="916" spans="1:8" ht="15" x14ac:dyDescent="0.15">
      <c r="A916" s="13" t="s">
        <v>10443</v>
      </c>
      <c r="B916" s="13">
        <v>33448848</v>
      </c>
      <c r="C916" s="13">
        <v>33457541</v>
      </c>
      <c r="D916" s="13" t="s">
        <v>11776</v>
      </c>
      <c r="E916" s="13">
        <v>2.9561541902216399</v>
      </c>
      <c r="F916" s="13">
        <v>0.235768773824617</v>
      </c>
      <c r="G916" s="21">
        <v>4.60414901360185E-36</v>
      </c>
      <c r="H916" s="21">
        <v>3.6316530739202502E-35</v>
      </c>
    </row>
    <row r="917" spans="1:8" ht="15" x14ac:dyDescent="0.15">
      <c r="A917" s="13" t="s">
        <v>10449</v>
      </c>
      <c r="B917" s="13">
        <v>91526677</v>
      </c>
      <c r="C917" s="13">
        <v>91691976</v>
      </c>
      <c r="D917" s="13" t="s">
        <v>11777</v>
      </c>
      <c r="E917" s="13">
        <v>1.03981132629109</v>
      </c>
      <c r="F917" s="13">
        <v>8.64666907714607E-2</v>
      </c>
      <c r="G917" s="21">
        <v>2.60779117356462E-33</v>
      </c>
      <c r="H917" s="21">
        <v>1.88037965232441E-32</v>
      </c>
    </row>
    <row r="918" spans="1:8" ht="15" x14ac:dyDescent="0.15">
      <c r="A918" s="13" t="s">
        <v>10449</v>
      </c>
      <c r="B918" s="13">
        <v>71108633</v>
      </c>
      <c r="C918" s="13">
        <v>71142083</v>
      </c>
      <c r="D918" s="13" t="s">
        <v>11778</v>
      </c>
      <c r="E918" s="13">
        <v>1.0586589200305101</v>
      </c>
      <c r="F918" s="13">
        <v>9.2434118655760802E-2</v>
      </c>
      <c r="G918" s="21">
        <v>2.26835213858597E-30</v>
      </c>
      <c r="H918" s="21">
        <v>1.4722749211215199E-29</v>
      </c>
    </row>
    <row r="919" spans="1:8" ht="15" x14ac:dyDescent="0.15">
      <c r="A919" s="13" t="s">
        <v>10449</v>
      </c>
      <c r="B919" s="13">
        <v>70989075</v>
      </c>
      <c r="C919" s="13">
        <v>71001732</v>
      </c>
      <c r="D919" s="13" t="s">
        <v>11779</v>
      </c>
      <c r="E919" s="13">
        <v>1.0787172559318501</v>
      </c>
      <c r="F919" s="13">
        <v>0.231741981725646</v>
      </c>
      <c r="G919" s="21">
        <v>3.2426356032863702E-6</v>
      </c>
      <c r="H919" s="21">
        <v>6.7473780105335397E-6</v>
      </c>
    </row>
    <row r="920" spans="1:8" ht="15" x14ac:dyDescent="0.15">
      <c r="A920" s="13" t="s">
        <v>10496</v>
      </c>
      <c r="B920" s="13">
        <v>46065402</v>
      </c>
      <c r="C920" s="13">
        <v>46389588</v>
      </c>
      <c r="D920" s="13" t="s">
        <v>11780</v>
      </c>
      <c r="E920" s="13">
        <v>1.18436193710648</v>
      </c>
      <c r="F920" s="13">
        <v>9.3608191642200494E-2</v>
      </c>
      <c r="G920" s="21">
        <v>1.08602394458912E-36</v>
      </c>
      <c r="H920" s="21">
        <v>8.7687033114645402E-36</v>
      </c>
    </row>
    <row r="921" spans="1:8" ht="15" x14ac:dyDescent="0.15">
      <c r="A921" s="13" t="s">
        <v>10471</v>
      </c>
      <c r="B921" s="13">
        <v>9799031</v>
      </c>
      <c r="C921" s="13">
        <v>9811676</v>
      </c>
      <c r="D921" s="13" t="s">
        <v>10658</v>
      </c>
      <c r="E921" s="13">
        <v>1.0583987044882099</v>
      </c>
      <c r="F921" s="13">
        <v>0.123835826030131</v>
      </c>
      <c r="G921" s="21">
        <v>1.26560008781442E-17</v>
      </c>
      <c r="H921" s="21">
        <v>4.96079195978987E-17</v>
      </c>
    </row>
    <row r="922" spans="1:8" ht="15" x14ac:dyDescent="0.15">
      <c r="A922" s="13" t="s">
        <v>10471</v>
      </c>
      <c r="B922" s="13">
        <v>1134342</v>
      </c>
      <c r="C922" s="13">
        <v>1445901</v>
      </c>
      <c r="D922" s="13" t="s">
        <v>11781</v>
      </c>
      <c r="E922" s="13">
        <v>3.0694945044984601</v>
      </c>
      <c r="F922" s="13">
        <v>0.19016737489678601</v>
      </c>
      <c r="G922" s="21">
        <v>1.31362586988611E-58</v>
      </c>
      <c r="H922" s="21">
        <v>1.8868617386146699E-57</v>
      </c>
    </row>
    <row r="923" spans="1:8" ht="15" x14ac:dyDescent="0.15">
      <c r="A923" s="13" t="s">
        <v>10471</v>
      </c>
      <c r="B923" s="13">
        <v>238446</v>
      </c>
      <c r="C923" s="13">
        <v>451100</v>
      </c>
      <c r="D923" s="13" t="s">
        <v>11782</v>
      </c>
      <c r="E923" s="13">
        <v>4.1380776571801698</v>
      </c>
      <c r="F923" s="13">
        <v>0.149268107950738</v>
      </c>
      <c r="G923" s="21">
        <v>3.7450434609048702E-169</v>
      </c>
      <c r="H923" s="21">
        <v>4.3925592592932703E-167</v>
      </c>
    </row>
    <row r="924" spans="1:8" ht="15" x14ac:dyDescent="0.15">
      <c r="A924" s="13" t="s">
        <v>10462</v>
      </c>
      <c r="B924" s="13">
        <v>110254402</v>
      </c>
      <c r="C924" s="13">
        <v>110318050</v>
      </c>
      <c r="D924" s="13" t="s">
        <v>11783</v>
      </c>
      <c r="E924" s="13">
        <v>1.2007024474847501</v>
      </c>
      <c r="F924" s="13">
        <v>0.18306252489484301</v>
      </c>
      <c r="G924" s="21">
        <v>5.4179035959922098E-11</v>
      </c>
      <c r="H924" s="21">
        <v>1.5259119789678499E-10</v>
      </c>
    </row>
    <row r="925" spans="1:8" ht="15" x14ac:dyDescent="0.15">
      <c r="A925" s="13" t="s">
        <v>10462</v>
      </c>
      <c r="B925" s="13">
        <v>114631913</v>
      </c>
      <c r="C925" s="13">
        <v>114696502</v>
      </c>
      <c r="D925" s="13" t="s">
        <v>11784</v>
      </c>
      <c r="E925" s="13">
        <v>1.8007831942858299</v>
      </c>
      <c r="F925" s="13">
        <v>0.10728000001163999</v>
      </c>
      <c r="G925" s="21">
        <v>3.0989821344940503E-63</v>
      </c>
      <c r="H925" s="21">
        <v>5.0350839237656602E-62</v>
      </c>
    </row>
    <row r="926" spans="1:8" ht="15" x14ac:dyDescent="0.15">
      <c r="A926" s="13" t="s">
        <v>10462</v>
      </c>
      <c r="B926" s="13">
        <v>109822178</v>
      </c>
      <c r="C926" s="13">
        <v>109825808</v>
      </c>
      <c r="D926" s="13" t="s">
        <v>11785</v>
      </c>
      <c r="E926" s="13">
        <v>1.7518429026710201</v>
      </c>
      <c r="F926" s="13">
        <v>0.134234186326846</v>
      </c>
      <c r="G926" s="21">
        <v>6.3010490388918403E-39</v>
      </c>
      <c r="H926" s="21">
        <v>5.4780435986365804E-38</v>
      </c>
    </row>
    <row r="927" spans="1:8" ht="15" x14ac:dyDescent="0.15">
      <c r="A927" s="13" t="s">
        <v>10462</v>
      </c>
      <c r="B927" s="13">
        <v>109852190</v>
      </c>
      <c r="C927" s="13">
        <v>109940540</v>
      </c>
      <c r="D927" s="13" t="s">
        <v>11786</v>
      </c>
      <c r="E927" s="13">
        <v>1.7959058459873301</v>
      </c>
      <c r="F927" s="13">
        <v>0.15934992668019499</v>
      </c>
      <c r="G927" s="21">
        <v>1.84147157623701E-29</v>
      </c>
      <c r="H927" s="21">
        <v>1.1617329593943299E-28</v>
      </c>
    </row>
    <row r="928" spans="1:8" ht="15" x14ac:dyDescent="0.15">
      <c r="A928" s="13" t="s">
        <v>10496</v>
      </c>
      <c r="B928" s="13">
        <v>10525902</v>
      </c>
      <c r="C928" s="13">
        <v>10552761</v>
      </c>
      <c r="D928" s="13" t="s">
        <v>11787</v>
      </c>
      <c r="E928" s="13">
        <v>1.17471178698455</v>
      </c>
      <c r="F928" s="13">
        <v>7.0152169991647501E-2</v>
      </c>
      <c r="G928" s="21">
        <v>6.1388677190850805E-63</v>
      </c>
      <c r="H928" s="21">
        <v>9.8689891263344998E-62</v>
      </c>
    </row>
    <row r="929" spans="1:8" ht="15" x14ac:dyDescent="0.15">
      <c r="A929" s="13" t="s">
        <v>10496</v>
      </c>
      <c r="B929" s="13">
        <v>12446511</v>
      </c>
      <c r="C929" s="13">
        <v>12658133</v>
      </c>
      <c r="D929" s="13" t="s">
        <v>11788</v>
      </c>
      <c r="E929" s="13">
        <v>1.4714144229432</v>
      </c>
      <c r="F929" s="13">
        <v>8.8728394507274405E-2</v>
      </c>
      <c r="G929" s="21">
        <v>9.1949778633287308E-62</v>
      </c>
      <c r="H929" s="21">
        <v>1.4374041893288801E-60</v>
      </c>
    </row>
    <row r="930" spans="1:8" ht="15" x14ac:dyDescent="0.15">
      <c r="A930" s="13" t="s">
        <v>10460</v>
      </c>
      <c r="B930" s="13">
        <v>49329506</v>
      </c>
      <c r="C930" s="13">
        <v>49351270</v>
      </c>
      <c r="D930" s="13" t="s">
        <v>10659</v>
      </c>
      <c r="E930" s="13">
        <v>1.01979522046562</v>
      </c>
      <c r="F930" s="13">
        <v>6.9507688825174899E-2</v>
      </c>
      <c r="G930" s="21">
        <v>9.7877431147346499E-49</v>
      </c>
      <c r="H930" s="21">
        <v>1.1156563773448501E-47</v>
      </c>
    </row>
    <row r="931" spans="1:8" ht="15" x14ac:dyDescent="0.15">
      <c r="A931" s="13" t="s">
        <v>10483</v>
      </c>
      <c r="B931" s="13">
        <v>8861211</v>
      </c>
      <c r="C931" s="13">
        <v>8977760</v>
      </c>
      <c r="D931" s="13" t="s">
        <v>11789</v>
      </c>
      <c r="E931" s="13">
        <v>1.5362407831351299</v>
      </c>
      <c r="F931" s="13">
        <v>0.103358411336348</v>
      </c>
      <c r="G931" s="21">
        <v>5.7096469348417898E-50</v>
      </c>
      <c r="H931" s="21">
        <v>6.6889256230752901E-49</v>
      </c>
    </row>
    <row r="932" spans="1:8" ht="15" x14ac:dyDescent="0.15">
      <c r="A932" s="13" t="s">
        <v>10483</v>
      </c>
      <c r="B932" s="13">
        <v>16080672</v>
      </c>
      <c r="C932" s="13">
        <v>16087129</v>
      </c>
      <c r="D932" s="13" t="s">
        <v>11790</v>
      </c>
      <c r="E932" s="13">
        <v>2.2067707300357702</v>
      </c>
      <c r="F932" s="13">
        <v>0.13242237812350699</v>
      </c>
      <c r="G932" s="21">
        <v>2.3692654483515501E-62</v>
      </c>
      <c r="H932" s="21">
        <v>3.7631073491365698E-61</v>
      </c>
    </row>
    <row r="933" spans="1:8" ht="15" x14ac:dyDescent="0.15">
      <c r="A933" s="13" t="s">
        <v>10483</v>
      </c>
      <c r="B933" s="13">
        <v>11817721</v>
      </c>
      <c r="C933" s="13">
        <v>11967535</v>
      </c>
      <c r="D933" s="13" t="s">
        <v>10660</v>
      </c>
      <c r="E933" s="13">
        <v>3.3591884406107799</v>
      </c>
      <c r="F933" s="13">
        <v>0.17329788113169101</v>
      </c>
      <c r="G933" s="21">
        <v>1.05541605993499E-83</v>
      </c>
      <c r="H933" s="21">
        <v>2.5732419606434701E-82</v>
      </c>
    </row>
    <row r="934" spans="1:8" ht="15" x14ac:dyDescent="0.15">
      <c r="A934" s="13" t="s">
        <v>10462</v>
      </c>
      <c r="B934" s="13">
        <v>197237334</v>
      </c>
      <c r="C934" s="13">
        <v>197447585</v>
      </c>
      <c r="D934" s="13" t="s">
        <v>11791</v>
      </c>
      <c r="E934" s="13">
        <v>4.8085339359675396</v>
      </c>
      <c r="F934" s="13">
        <v>0.26620637637937999</v>
      </c>
      <c r="G934" s="21">
        <v>6.2136640567717506E-73</v>
      </c>
      <c r="H934" s="21">
        <v>1.2353786252089199E-71</v>
      </c>
    </row>
    <row r="935" spans="1:8" ht="15" x14ac:dyDescent="0.15">
      <c r="A935" s="13" t="s">
        <v>10496</v>
      </c>
      <c r="B935" s="13">
        <v>56887390</v>
      </c>
      <c r="C935" s="13">
        <v>56898006</v>
      </c>
      <c r="D935" s="13" t="s">
        <v>11792</v>
      </c>
      <c r="E935" s="13">
        <v>1.66553881069275</v>
      </c>
      <c r="F935" s="13">
        <v>0.12627421568546701</v>
      </c>
      <c r="G935" s="21">
        <v>1.00375854831589E-39</v>
      </c>
      <c r="H935" s="21">
        <v>8.9302073360491496E-39</v>
      </c>
    </row>
    <row r="936" spans="1:8" ht="15" x14ac:dyDescent="0.15">
      <c r="A936" s="13" t="s">
        <v>10496</v>
      </c>
      <c r="B936" s="13">
        <v>24034874</v>
      </c>
      <c r="C936" s="13">
        <v>24237365</v>
      </c>
      <c r="D936" s="13" t="s">
        <v>11793</v>
      </c>
      <c r="E936" s="13">
        <v>1.3078173260705099</v>
      </c>
      <c r="F936" s="13">
        <v>8.7867059073071699E-2</v>
      </c>
      <c r="G936" s="21">
        <v>4.1841372582956401E-50</v>
      </c>
      <c r="H936" s="21">
        <v>4.9075721144340999E-49</v>
      </c>
    </row>
    <row r="937" spans="1:8" ht="15" x14ac:dyDescent="0.15">
      <c r="A937" s="13" t="s">
        <v>10460</v>
      </c>
      <c r="B937" s="13">
        <v>23682438</v>
      </c>
      <c r="C937" s="13">
        <v>24715478</v>
      </c>
      <c r="D937" s="13" t="s">
        <v>11794</v>
      </c>
      <c r="E937" s="13">
        <v>1.6555806256583701</v>
      </c>
      <c r="F937" s="13">
        <v>0.17019545389968699</v>
      </c>
      <c r="G937" s="21">
        <v>2.3012262041869798E-22</v>
      </c>
      <c r="H937" s="21">
        <v>1.1095817518704499E-21</v>
      </c>
    </row>
    <row r="938" spans="1:8" ht="15" x14ac:dyDescent="0.15">
      <c r="A938" s="13" t="s">
        <v>10453</v>
      </c>
      <c r="B938" s="13">
        <v>46878268</v>
      </c>
      <c r="C938" s="13">
        <v>46940193</v>
      </c>
      <c r="D938" s="13" t="s">
        <v>10661</v>
      </c>
      <c r="E938" s="13">
        <v>2.18932352644934</v>
      </c>
      <c r="F938" s="13">
        <v>0.12930867575596999</v>
      </c>
      <c r="G938" s="21">
        <v>2.6588341875839898E-64</v>
      </c>
      <c r="H938" s="21">
        <v>4.4363140796540201E-63</v>
      </c>
    </row>
    <row r="939" spans="1:8" ht="15" x14ac:dyDescent="0.15">
      <c r="A939" s="13" t="s">
        <v>11027</v>
      </c>
      <c r="B939" s="13">
        <v>129305936</v>
      </c>
      <c r="C939" s="13">
        <v>129318844</v>
      </c>
      <c r="D939" s="13" t="s">
        <v>11795</v>
      </c>
      <c r="E939" s="13">
        <v>1.4161301589556099</v>
      </c>
      <c r="F939" s="13">
        <v>0.121891283406378</v>
      </c>
      <c r="G939" s="21">
        <v>3.3394925113593802E-31</v>
      </c>
      <c r="H939" s="21">
        <v>2.22356132214194E-30</v>
      </c>
    </row>
    <row r="940" spans="1:8" ht="15" x14ac:dyDescent="0.15">
      <c r="A940" s="13" t="s">
        <v>10462</v>
      </c>
      <c r="B940" s="13">
        <v>60280458</v>
      </c>
      <c r="C940" s="13">
        <v>60341994</v>
      </c>
      <c r="D940" s="13" t="s">
        <v>11796</v>
      </c>
      <c r="E940" s="13">
        <v>1.0016128510321201</v>
      </c>
      <c r="F940" s="13">
        <v>0.127166013269082</v>
      </c>
      <c r="G940" s="21">
        <v>3.3689613501996402E-15</v>
      </c>
      <c r="H940" s="21">
        <v>1.1744557137470501E-14</v>
      </c>
    </row>
    <row r="941" spans="1:8" ht="15" x14ac:dyDescent="0.15">
      <c r="A941" s="13" t="s">
        <v>10462</v>
      </c>
      <c r="B941" s="13">
        <v>60358980</v>
      </c>
      <c r="C941" s="13">
        <v>60392445</v>
      </c>
      <c r="D941" s="13" t="s">
        <v>11797</v>
      </c>
      <c r="E941" s="13">
        <v>2.1258557657604902</v>
      </c>
      <c r="F941" s="13">
        <v>0.249827160566676</v>
      </c>
      <c r="G941" s="21">
        <v>1.7497743530971399E-17</v>
      </c>
      <c r="H941" s="21">
        <v>6.8114743179677005E-17</v>
      </c>
    </row>
    <row r="942" spans="1:8" ht="15" x14ac:dyDescent="0.15">
      <c r="A942" s="13" t="s">
        <v>10496</v>
      </c>
      <c r="B942" s="13">
        <v>32073255</v>
      </c>
      <c r="C942" s="13">
        <v>32471808</v>
      </c>
      <c r="D942" s="13" t="s">
        <v>11798</v>
      </c>
      <c r="E942" s="13">
        <v>2.6453732342197198</v>
      </c>
      <c r="F942" s="13">
        <v>0.128713508479496</v>
      </c>
      <c r="G942" s="21">
        <v>7.3230545020483004E-94</v>
      </c>
      <c r="H942" s="21">
        <v>2.1504827605866901E-92</v>
      </c>
    </row>
    <row r="943" spans="1:8" ht="15" x14ac:dyDescent="0.15">
      <c r="A943" s="13" t="s">
        <v>10453</v>
      </c>
      <c r="B943" s="13">
        <v>61447863</v>
      </c>
      <c r="C943" s="13">
        <v>61514473</v>
      </c>
      <c r="D943" s="13" t="s">
        <v>11799</v>
      </c>
      <c r="E943" s="13">
        <v>1.02131985637565</v>
      </c>
      <c r="F943" s="13">
        <v>0.11489518756511399</v>
      </c>
      <c r="G943" s="21">
        <v>6.1581529768825902E-19</v>
      </c>
      <c r="H943" s="21">
        <v>2.5579821523002301E-18</v>
      </c>
    </row>
    <row r="944" spans="1:8" ht="15" x14ac:dyDescent="0.15">
      <c r="A944" s="13" t="s">
        <v>10453</v>
      </c>
      <c r="B944" s="13">
        <v>57001051</v>
      </c>
      <c r="C944" s="13">
        <v>57004709</v>
      </c>
      <c r="D944" s="13" t="s">
        <v>11800</v>
      </c>
      <c r="E944" s="13">
        <v>2.7886117086975801</v>
      </c>
      <c r="F944" s="13">
        <v>0.339700574810685</v>
      </c>
      <c r="G944" s="21">
        <v>2.2298525664714499E-16</v>
      </c>
      <c r="H944" s="21">
        <v>8.2141121673661195E-16</v>
      </c>
    </row>
    <row r="945" spans="1:8" ht="15" x14ac:dyDescent="0.15">
      <c r="A945" s="13" t="s">
        <v>10453</v>
      </c>
      <c r="B945" s="13">
        <v>128834955</v>
      </c>
      <c r="C945" s="13">
        <v>129149219</v>
      </c>
      <c r="D945" s="13" t="s">
        <v>11801</v>
      </c>
      <c r="E945" s="13">
        <v>1.73428015523697</v>
      </c>
      <c r="F945" s="13">
        <v>8.8281287992097002E-2</v>
      </c>
      <c r="G945" s="21">
        <v>6.3878575964008402E-86</v>
      </c>
      <c r="H945" s="21">
        <v>1.6254186556592699E-84</v>
      </c>
    </row>
    <row r="946" spans="1:8" ht="15" x14ac:dyDescent="0.15">
      <c r="A946" s="13" t="s">
        <v>10480</v>
      </c>
      <c r="B946" s="13">
        <v>112043195</v>
      </c>
      <c r="C946" s="13">
        <v>112181936</v>
      </c>
      <c r="D946" s="13" t="s">
        <v>11802</v>
      </c>
      <c r="E946" s="13">
        <v>1.62918843761395</v>
      </c>
      <c r="F946" s="13">
        <v>9.9211125541106601E-2</v>
      </c>
      <c r="G946" s="21">
        <v>1.3436503775375501E-60</v>
      </c>
      <c r="H946" s="21">
        <v>2.0487567525807099E-59</v>
      </c>
    </row>
    <row r="947" spans="1:8" ht="15" x14ac:dyDescent="0.15">
      <c r="A947" s="13" t="s">
        <v>10555</v>
      </c>
      <c r="B947" s="13">
        <v>71939483</v>
      </c>
      <c r="C947" s="13">
        <v>72007474</v>
      </c>
      <c r="D947" s="13" t="s">
        <v>11803</v>
      </c>
      <c r="E947" s="13">
        <v>2.3679038890878998</v>
      </c>
      <c r="F947" s="13">
        <v>0.13586098763805499</v>
      </c>
      <c r="G947" s="21">
        <v>4.9818220612732601E-68</v>
      </c>
      <c r="H947" s="21">
        <v>8.8963672881584304E-67</v>
      </c>
    </row>
    <row r="948" spans="1:8" ht="15" x14ac:dyDescent="0.15">
      <c r="A948" s="13" t="s">
        <v>10460</v>
      </c>
      <c r="B948" s="13">
        <v>120779133</v>
      </c>
      <c r="C948" s="13">
        <v>120806967</v>
      </c>
      <c r="D948" s="13" t="s">
        <v>11804</v>
      </c>
      <c r="E948" s="13">
        <v>1.60564751834513</v>
      </c>
      <c r="F948" s="13">
        <v>0.11608831078741499</v>
      </c>
      <c r="G948" s="21">
        <v>1.65104767394479E-43</v>
      </c>
      <c r="H948" s="21">
        <v>1.63881156699718E-42</v>
      </c>
    </row>
    <row r="949" spans="1:8" ht="15" x14ac:dyDescent="0.15">
      <c r="A949" s="13" t="s">
        <v>10460</v>
      </c>
      <c r="B949" s="13">
        <v>117579796</v>
      </c>
      <c r="C949" s="13">
        <v>117628276</v>
      </c>
      <c r="D949" s="13" t="s">
        <v>10663</v>
      </c>
      <c r="E949" s="13">
        <v>1.07139944273386</v>
      </c>
      <c r="F949" s="13">
        <v>7.8425717991001107E-2</v>
      </c>
      <c r="G949" s="21">
        <v>1.72803762927829E-42</v>
      </c>
      <c r="H949" s="21">
        <v>1.6643907622718299E-41</v>
      </c>
    </row>
    <row r="950" spans="1:8" ht="15" x14ac:dyDescent="0.15">
      <c r="A950" s="13" t="s">
        <v>10460</v>
      </c>
      <c r="B950" s="13">
        <v>117293949</v>
      </c>
      <c r="C950" s="13">
        <v>117319246</v>
      </c>
      <c r="D950" s="13" t="s">
        <v>11805</v>
      </c>
      <c r="E950" s="13">
        <v>1.02661474766896</v>
      </c>
      <c r="F950" s="13">
        <v>9.1884771008170302E-2</v>
      </c>
      <c r="G950" s="21">
        <v>5.5375198785335805E-29</v>
      </c>
      <c r="H950" s="21">
        <v>3.4441392856069298E-28</v>
      </c>
    </row>
    <row r="951" spans="1:8" ht="15" x14ac:dyDescent="0.15">
      <c r="A951" s="13" t="s">
        <v>10460</v>
      </c>
      <c r="B951" s="13">
        <v>117175983</v>
      </c>
      <c r="C951" s="13">
        <v>117291436</v>
      </c>
      <c r="D951" s="13" t="s">
        <v>11806</v>
      </c>
      <c r="E951" s="13">
        <v>2.2839229454843299</v>
      </c>
      <c r="F951" s="13">
        <v>9.7351010722944997E-2</v>
      </c>
      <c r="G951" s="21">
        <v>1.0280111460942099E-121</v>
      </c>
      <c r="H951" s="21">
        <v>4.7721866365057398E-120</v>
      </c>
    </row>
    <row r="952" spans="1:8" ht="15" x14ac:dyDescent="0.15">
      <c r="A952" s="13" t="s">
        <v>10460</v>
      </c>
      <c r="B952" s="13">
        <v>113494514</v>
      </c>
      <c r="C952" s="13">
        <v>113535833</v>
      </c>
      <c r="D952" s="13" t="s">
        <v>11807</v>
      </c>
      <c r="E952" s="13">
        <v>1.7173658204628199</v>
      </c>
      <c r="F952" s="13">
        <v>0.11395086072167999</v>
      </c>
      <c r="G952" s="21">
        <v>2.50867146558147E-51</v>
      </c>
      <c r="H952" s="21">
        <v>3.0488587241419901E-50</v>
      </c>
    </row>
    <row r="953" spans="1:8" ht="15" x14ac:dyDescent="0.15">
      <c r="A953" s="13" t="s">
        <v>10451</v>
      </c>
      <c r="B953" s="13">
        <v>76751751</v>
      </c>
      <c r="C953" s="13">
        <v>76958850</v>
      </c>
      <c r="D953" s="13" t="s">
        <v>11808</v>
      </c>
      <c r="E953" s="13">
        <v>1.9064445241556101</v>
      </c>
      <c r="F953" s="13">
        <v>0.14719859028958901</v>
      </c>
      <c r="G953" s="21">
        <v>2.3036707053458601E-38</v>
      </c>
      <c r="H953" s="21">
        <v>1.9556043135488499E-37</v>
      </c>
    </row>
    <row r="954" spans="1:8" ht="15" x14ac:dyDescent="0.15">
      <c r="A954" s="13" t="s">
        <v>10451</v>
      </c>
      <c r="B954" s="13">
        <v>128095903</v>
      </c>
      <c r="C954" s="13">
        <v>128098472</v>
      </c>
      <c r="D954" s="13" t="s">
        <v>11809</v>
      </c>
      <c r="E954" s="13">
        <v>1.14966302117071</v>
      </c>
      <c r="F954" s="13">
        <v>0.125989357398472</v>
      </c>
      <c r="G954" s="21">
        <v>7.1683003049582898E-20</v>
      </c>
      <c r="H954" s="21">
        <v>3.1091914364307001E-19</v>
      </c>
    </row>
    <row r="955" spans="1:8" ht="15" x14ac:dyDescent="0.15">
      <c r="A955" s="13" t="s">
        <v>10503</v>
      </c>
      <c r="B955" s="13">
        <v>69345174</v>
      </c>
      <c r="C955" s="13">
        <v>70100463</v>
      </c>
      <c r="D955" s="13" t="s">
        <v>11810</v>
      </c>
      <c r="E955" s="13">
        <v>3.7168736226461299</v>
      </c>
      <c r="F955" s="13">
        <v>0.13398766397193199</v>
      </c>
      <c r="G955" s="21">
        <v>2.2740128939824799E-169</v>
      </c>
      <c r="H955" s="21">
        <v>2.6991307535641201E-167</v>
      </c>
    </row>
    <row r="956" spans="1:8" ht="15" x14ac:dyDescent="0.15">
      <c r="A956" s="13" t="s">
        <v>10503</v>
      </c>
      <c r="B956" s="13">
        <v>84743491</v>
      </c>
      <c r="C956" s="13">
        <v>84800600</v>
      </c>
      <c r="D956" s="13" t="s">
        <v>11811</v>
      </c>
      <c r="E956" s="13">
        <v>1.5226295715456</v>
      </c>
      <c r="F956" s="13">
        <v>0.102510977100775</v>
      </c>
      <c r="G956" s="21">
        <v>6.6195120067413202E-50</v>
      </c>
      <c r="H956" s="21">
        <v>7.7365546578789097E-49</v>
      </c>
    </row>
    <row r="957" spans="1:8" ht="15" x14ac:dyDescent="0.15">
      <c r="A957" s="13" t="s">
        <v>10503</v>
      </c>
      <c r="B957" s="13">
        <v>93949738</v>
      </c>
      <c r="C957" s="13">
        <v>94129405</v>
      </c>
      <c r="D957" s="13" t="s">
        <v>11812</v>
      </c>
      <c r="E957" s="13">
        <v>2.6690092433416299</v>
      </c>
      <c r="F957" s="13">
        <v>0.25561032695392999</v>
      </c>
      <c r="G957" s="21">
        <v>1.59901754870397E-25</v>
      </c>
      <c r="H957" s="21">
        <v>8.7147995189469491E-25</v>
      </c>
    </row>
    <row r="958" spans="1:8" ht="15" x14ac:dyDescent="0.15">
      <c r="A958" s="13" t="s">
        <v>10503</v>
      </c>
      <c r="B958" s="13">
        <v>80194708</v>
      </c>
      <c r="C958" s="13">
        <v>80247175</v>
      </c>
      <c r="D958" s="13" t="s">
        <v>11813</v>
      </c>
      <c r="E958" s="13">
        <v>1.4962482932326899</v>
      </c>
      <c r="F958" s="13">
        <v>0.115725725190571</v>
      </c>
      <c r="G958" s="21">
        <v>3.0775624671944602E-38</v>
      </c>
      <c r="H958" s="21">
        <v>2.6025359737512198E-37</v>
      </c>
    </row>
    <row r="959" spans="1:8" ht="15" x14ac:dyDescent="0.15">
      <c r="A959" s="13" t="s">
        <v>10453</v>
      </c>
      <c r="B959" s="13">
        <v>36317838</v>
      </c>
      <c r="C959" s="13">
        <v>36486754</v>
      </c>
      <c r="D959" s="13" t="s">
        <v>10664</v>
      </c>
      <c r="E959" s="13">
        <v>1.3491754826689</v>
      </c>
      <c r="F959" s="13">
        <v>0.17327732324355599</v>
      </c>
      <c r="G959" s="21">
        <v>6.9043298673740902E-15</v>
      </c>
      <c r="H959" s="21">
        <v>2.3694187436130399E-14</v>
      </c>
    </row>
    <row r="960" spans="1:8" ht="15" x14ac:dyDescent="0.15">
      <c r="A960" s="13" t="s">
        <v>10460</v>
      </c>
      <c r="B960" s="13">
        <v>54026510</v>
      </c>
      <c r="C960" s="13">
        <v>54071192</v>
      </c>
      <c r="D960" s="13" t="s">
        <v>10665</v>
      </c>
      <c r="E960" s="13">
        <v>1.8730044332292699</v>
      </c>
      <c r="F960" s="13">
        <v>0.13094916790809699</v>
      </c>
      <c r="G960" s="21">
        <v>2.0869327357635601E-46</v>
      </c>
      <c r="H960" s="21">
        <v>2.2433395167193701E-45</v>
      </c>
    </row>
    <row r="961" spans="1:8" ht="15" x14ac:dyDescent="0.15">
      <c r="A961" s="13" t="s">
        <v>10460</v>
      </c>
      <c r="B961" s="13">
        <v>56864728</v>
      </c>
      <c r="C961" s="13">
        <v>56882198</v>
      </c>
      <c r="D961" s="13" t="s">
        <v>11814</v>
      </c>
      <c r="E961" s="13">
        <v>2.7027978395990599</v>
      </c>
      <c r="F961" s="13">
        <v>0.19988094475944501</v>
      </c>
      <c r="G961" s="21">
        <v>1.15918496544356E-41</v>
      </c>
      <c r="H961" s="21">
        <v>1.09468148570854E-40</v>
      </c>
    </row>
    <row r="962" spans="1:8" ht="15" x14ac:dyDescent="0.15">
      <c r="A962" s="13" t="s">
        <v>10460</v>
      </c>
      <c r="B962" s="13">
        <v>54969171</v>
      </c>
      <c r="C962" s="13">
        <v>54982443</v>
      </c>
      <c r="D962" s="13" t="s">
        <v>11815</v>
      </c>
      <c r="E962" s="13">
        <v>1.6571330874004999</v>
      </c>
      <c r="F962" s="13">
        <v>0.24096690177225899</v>
      </c>
      <c r="G962" s="21">
        <v>6.1119517971607698E-12</v>
      </c>
      <c r="H962" s="21">
        <v>1.80876543032727E-11</v>
      </c>
    </row>
    <row r="963" spans="1:8" ht="15" x14ac:dyDescent="0.15">
      <c r="A963" s="13" t="s">
        <v>10460</v>
      </c>
      <c r="B963" s="13">
        <v>58017192</v>
      </c>
      <c r="C963" s="13">
        <v>58027022</v>
      </c>
      <c r="D963" s="13" t="s">
        <v>10666</v>
      </c>
      <c r="E963" s="13">
        <v>3.22002402971864</v>
      </c>
      <c r="F963" s="13">
        <v>0.136070704998557</v>
      </c>
      <c r="G963" s="21">
        <v>8.4015338793120705E-124</v>
      </c>
      <c r="H963" s="21">
        <v>4.0032501095125903E-122</v>
      </c>
    </row>
    <row r="964" spans="1:8" ht="15" x14ac:dyDescent="0.15">
      <c r="A964" s="13" t="s">
        <v>10460</v>
      </c>
      <c r="B964" s="13">
        <v>50260679</v>
      </c>
      <c r="C964" s="13">
        <v>50298000</v>
      </c>
      <c r="D964" s="13" t="s">
        <v>10667</v>
      </c>
      <c r="E964" s="13">
        <v>5.1762446257694199</v>
      </c>
      <c r="F964" s="13">
        <v>0.220794776115119</v>
      </c>
      <c r="G964" s="21">
        <v>1.5330444165617601E-121</v>
      </c>
      <c r="H964" s="21">
        <v>7.1000015011886194E-120</v>
      </c>
    </row>
    <row r="965" spans="1:8" ht="15" x14ac:dyDescent="0.15">
      <c r="A965" s="13" t="s">
        <v>10460</v>
      </c>
      <c r="B965" s="13">
        <v>49932813</v>
      </c>
      <c r="C965" s="13">
        <v>49952120</v>
      </c>
      <c r="D965" s="13" t="s">
        <v>10668</v>
      </c>
      <c r="E965" s="13">
        <v>2.19870364894674</v>
      </c>
      <c r="F965" s="13">
        <v>9.4113213068955301E-2</v>
      </c>
      <c r="G965" s="21">
        <v>1.03283989217579E-120</v>
      </c>
      <c r="H965" s="21">
        <v>4.7172701250480601E-119</v>
      </c>
    </row>
    <row r="966" spans="1:8" ht="15" x14ac:dyDescent="0.15">
      <c r="A966" s="13" t="s">
        <v>10503</v>
      </c>
      <c r="B966" s="13">
        <v>136663419</v>
      </c>
      <c r="C966" s="13">
        <v>136871957</v>
      </c>
      <c r="D966" s="13" t="s">
        <v>11816</v>
      </c>
      <c r="E966" s="13">
        <v>1.12426528347078</v>
      </c>
      <c r="F966" s="13">
        <v>0.184954678287304</v>
      </c>
      <c r="G966" s="21">
        <v>1.2123728160469301E-9</v>
      </c>
      <c r="H966" s="21">
        <v>3.1587347475923202E-9</v>
      </c>
    </row>
    <row r="967" spans="1:8" ht="15" x14ac:dyDescent="0.15">
      <c r="A967" s="13" t="s">
        <v>10483</v>
      </c>
      <c r="B967" s="13">
        <v>74881355</v>
      </c>
      <c r="C967" s="13">
        <v>74910980</v>
      </c>
      <c r="D967" s="13" t="s">
        <v>10670</v>
      </c>
      <c r="E967" s="13">
        <v>1.4299859462370199</v>
      </c>
      <c r="F967" s="13">
        <v>7.82424718510423E-2</v>
      </c>
      <c r="G967" s="21">
        <v>1.2771632477838099E-74</v>
      </c>
      <c r="H967" s="21">
        <v>2.6234124246187198E-73</v>
      </c>
    </row>
    <row r="968" spans="1:8" ht="15" x14ac:dyDescent="0.15">
      <c r="A968" s="13" t="s">
        <v>10483</v>
      </c>
      <c r="B968" s="13">
        <v>73518057</v>
      </c>
      <c r="C968" s="13">
        <v>73520829</v>
      </c>
      <c r="D968" s="13" t="s">
        <v>11817</v>
      </c>
      <c r="E968" s="13">
        <v>2.1439692741601899</v>
      </c>
      <c r="F968" s="13">
        <v>0.137587138275026</v>
      </c>
      <c r="G968" s="21">
        <v>9.5543679846941194E-55</v>
      </c>
      <c r="H968" s="21">
        <v>1.25587985538864E-53</v>
      </c>
    </row>
    <row r="969" spans="1:8" ht="15" x14ac:dyDescent="0.15">
      <c r="A969" s="13" t="s">
        <v>10460</v>
      </c>
      <c r="B969" s="13">
        <v>70760070</v>
      </c>
      <c r="C969" s="13">
        <v>70828072</v>
      </c>
      <c r="D969" s="13" t="s">
        <v>10671</v>
      </c>
      <c r="E969" s="13">
        <v>2.31164707632069</v>
      </c>
      <c r="F969" s="13">
        <v>0.108133920089745</v>
      </c>
      <c r="G969" s="21">
        <v>2.15808506570023E-101</v>
      </c>
      <c r="H969" s="21">
        <v>7.0941230799850605E-100</v>
      </c>
    </row>
    <row r="970" spans="1:8" ht="15" x14ac:dyDescent="0.15">
      <c r="A970" s="13" t="s">
        <v>10445</v>
      </c>
      <c r="B970" s="13">
        <v>81272294</v>
      </c>
      <c r="C970" s="13">
        <v>81324747</v>
      </c>
      <c r="D970" s="13" t="s">
        <v>11818</v>
      </c>
      <c r="E970" s="13">
        <v>2.23299700333747</v>
      </c>
      <c r="F970" s="13">
        <v>0.20214482271496001</v>
      </c>
      <c r="G970" s="21">
        <v>2.27875789821026E-28</v>
      </c>
      <c r="H970" s="21">
        <v>1.38812351131911E-27</v>
      </c>
    </row>
    <row r="971" spans="1:8" ht="15" x14ac:dyDescent="0.15">
      <c r="A971" s="13" t="s">
        <v>10445</v>
      </c>
      <c r="B971" s="13">
        <v>85061357</v>
      </c>
      <c r="C971" s="13">
        <v>85127836</v>
      </c>
      <c r="D971" s="13" t="s">
        <v>10672</v>
      </c>
      <c r="E971" s="13">
        <v>2.1895322286413701</v>
      </c>
      <c r="F971" s="13">
        <v>0.13091655979105701</v>
      </c>
      <c r="G971" s="21">
        <v>8.6699627873978996E-63</v>
      </c>
      <c r="H971" s="21">
        <v>1.3870540950105001E-61</v>
      </c>
    </row>
    <row r="972" spans="1:8" ht="15" x14ac:dyDescent="0.15">
      <c r="A972" s="13" t="s">
        <v>10445</v>
      </c>
      <c r="B972" s="13">
        <v>66754796</v>
      </c>
      <c r="C972" s="13">
        <v>66785512</v>
      </c>
      <c r="D972" s="13" t="s">
        <v>11819</v>
      </c>
      <c r="E972" s="13">
        <v>1.3887267502812</v>
      </c>
      <c r="F972" s="13">
        <v>7.2653309277493305E-2</v>
      </c>
      <c r="G972" s="21">
        <v>1.9149296314387999E-81</v>
      </c>
      <c r="H972" s="21">
        <v>4.4395011876467699E-80</v>
      </c>
    </row>
    <row r="973" spans="1:8" ht="15" x14ac:dyDescent="0.15">
      <c r="A973" s="13" t="s">
        <v>10462</v>
      </c>
      <c r="B973" s="13">
        <v>247108849</v>
      </c>
      <c r="C973" s="13">
        <v>247242113</v>
      </c>
      <c r="D973" s="13" t="s">
        <v>11820</v>
      </c>
      <c r="E973" s="13">
        <v>1.0044524276608799</v>
      </c>
      <c r="F973" s="13">
        <v>8.9922870424438597E-2</v>
      </c>
      <c r="G973" s="21">
        <v>5.7080992908732395E-29</v>
      </c>
      <c r="H973" s="21">
        <v>3.5480070286512802E-28</v>
      </c>
    </row>
    <row r="974" spans="1:8" ht="15" x14ac:dyDescent="0.15">
      <c r="A974" s="13" t="s">
        <v>10462</v>
      </c>
      <c r="B974" s="13">
        <v>233119181</v>
      </c>
      <c r="C974" s="13">
        <v>233431471</v>
      </c>
      <c r="D974" s="13" t="s">
        <v>11821</v>
      </c>
      <c r="E974" s="13">
        <v>1.3380741678192301</v>
      </c>
      <c r="F974" s="13">
        <v>0.104628881272811</v>
      </c>
      <c r="G974" s="21">
        <v>1.8946086452553001E-37</v>
      </c>
      <c r="H974" s="21">
        <v>1.5667472910409102E-36</v>
      </c>
    </row>
    <row r="975" spans="1:8" ht="15" x14ac:dyDescent="0.15">
      <c r="A975" s="13" t="s">
        <v>10462</v>
      </c>
      <c r="B975" s="13">
        <v>233749852</v>
      </c>
      <c r="C975" s="13">
        <v>233808260</v>
      </c>
      <c r="D975" s="13" t="s">
        <v>11822</v>
      </c>
      <c r="E975" s="13">
        <v>2.3496709436924701</v>
      </c>
      <c r="F975" s="13">
        <v>0.124342956775711</v>
      </c>
      <c r="G975" s="21">
        <v>1.2142416574894999E-79</v>
      </c>
      <c r="H975" s="21">
        <v>2.7165573515526901E-78</v>
      </c>
    </row>
    <row r="976" spans="1:8" ht="15" x14ac:dyDescent="0.15">
      <c r="A976" s="13" t="s">
        <v>10462</v>
      </c>
      <c r="B976" s="13">
        <v>182347233</v>
      </c>
      <c r="C976" s="13">
        <v>182361341</v>
      </c>
      <c r="D976" s="13" t="s">
        <v>11823</v>
      </c>
      <c r="E976" s="13">
        <v>1.5184583830410701</v>
      </c>
      <c r="F976" s="13">
        <v>0.17160688188221801</v>
      </c>
      <c r="G976" s="21">
        <v>8.8727106115280705E-19</v>
      </c>
      <c r="H976" s="21">
        <v>3.6594854294987404E-18</v>
      </c>
    </row>
    <row r="977" spans="1:8" ht="15" x14ac:dyDescent="0.15">
      <c r="A977" s="13" t="s">
        <v>10462</v>
      </c>
      <c r="B977" s="13">
        <v>182610951</v>
      </c>
      <c r="C977" s="13">
        <v>182653711</v>
      </c>
      <c r="D977" s="13" t="s">
        <v>11824</v>
      </c>
      <c r="E977" s="13">
        <v>3.8091963290080102</v>
      </c>
      <c r="F977" s="13">
        <v>0.158778742610163</v>
      </c>
      <c r="G977" s="21">
        <v>3.4862495829707299E-127</v>
      </c>
      <c r="H977" s="21">
        <v>1.75838267770091E-125</v>
      </c>
    </row>
    <row r="978" spans="1:8" ht="15" x14ac:dyDescent="0.15">
      <c r="A978" s="13" t="s">
        <v>10483</v>
      </c>
      <c r="B978" s="13">
        <v>223064606</v>
      </c>
      <c r="C978" s="13">
        <v>223163717</v>
      </c>
      <c r="D978" s="13" t="s">
        <v>11825</v>
      </c>
      <c r="E978" s="13">
        <v>1.50721089016288</v>
      </c>
      <c r="F978" s="13">
        <v>0.27665887108016401</v>
      </c>
      <c r="G978" s="21">
        <v>5.0966935687026198E-8</v>
      </c>
      <c r="H978" s="21">
        <v>1.1954403019621701E-7</v>
      </c>
    </row>
    <row r="979" spans="1:8" ht="15" x14ac:dyDescent="0.15">
      <c r="A979" s="13" t="s">
        <v>10483</v>
      </c>
      <c r="B979" s="13">
        <v>231729354</v>
      </c>
      <c r="C979" s="13">
        <v>231743963</v>
      </c>
      <c r="D979" s="13" t="s">
        <v>11826</v>
      </c>
      <c r="E979" s="13">
        <v>1.7657086917021301</v>
      </c>
      <c r="F979" s="13">
        <v>0.13835028904094801</v>
      </c>
      <c r="G979" s="21">
        <v>2.6521655041776199E-37</v>
      </c>
      <c r="H979" s="21">
        <v>2.1831903913541801E-36</v>
      </c>
    </row>
    <row r="980" spans="1:8" ht="15" x14ac:dyDescent="0.15">
      <c r="A980" s="13" t="s">
        <v>10483</v>
      </c>
      <c r="B980" s="13">
        <v>220144064</v>
      </c>
      <c r="C980" s="13">
        <v>220151620</v>
      </c>
      <c r="D980" s="13" t="s">
        <v>11827</v>
      </c>
      <c r="E980" s="13">
        <v>1.7780665598571399</v>
      </c>
      <c r="F980" s="13">
        <v>0.100629124835525</v>
      </c>
      <c r="G980" s="21">
        <v>7.2029474407052599E-70</v>
      </c>
      <c r="H980" s="21">
        <v>1.34314980404195E-68</v>
      </c>
    </row>
    <row r="981" spans="1:8" ht="15" x14ac:dyDescent="0.15">
      <c r="A981" s="13" t="s">
        <v>10483</v>
      </c>
      <c r="B981" s="13">
        <v>99613724</v>
      </c>
      <c r="C981" s="13">
        <v>99771427</v>
      </c>
      <c r="D981" s="13" t="s">
        <v>11828</v>
      </c>
      <c r="E981" s="13">
        <v>1.1388229837436099</v>
      </c>
      <c r="F981" s="13">
        <v>0.10562695567158401</v>
      </c>
      <c r="G981" s="21">
        <v>4.2070618145296798E-27</v>
      </c>
      <c r="H981" s="21">
        <v>2.4270191876486399E-26</v>
      </c>
    </row>
    <row r="982" spans="1:8" ht="15" x14ac:dyDescent="0.15">
      <c r="A982" s="13" t="s">
        <v>10483</v>
      </c>
      <c r="B982" s="13">
        <v>97778890</v>
      </c>
      <c r="C982" s="13">
        <v>97930258</v>
      </c>
      <c r="D982" s="13" t="s">
        <v>11829</v>
      </c>
      <c r="E982" s="13">
        <v>1.3351165431516701</v>
      </c>
      <c r="F982" s="13">
        <v>0.119635008917183</v>
      </c>
      <c r="G982" s="21">
        <v>6.4052709438224404E-29</v>
      </c>
      <c r="H982" s="21">
        <v>3.9751183672025201E-28</v>
      </c>
    </row>
    <row r="983" spans="1:8" ht="15" x14ac:dyDescent="0.15">
      <c r="A983" s="13" t="s">
        <v>10483</v>
      </c>
      <c r="B983" s="13">
        <v>131594487</v>
      </c>
      <c r="C983" s="13">
        <v>131804836</v>
      </c>
      <c r="D983" s="13" t="s">
        <v>11830</v>
      </c>
      <c r="E983" s="13">
        <v>1.43871051847939</v>
      </c>
      <c r="F983" s="13">
        <v>0.123503981927868</v>
      </c>
      <c r="G983" s="21">
        <v>2.3188869473083501E-31</v>
      </c>
      <c r="H983" s="21">
        <v>1.55444629927447E-30</v>
      </c>
    </row>
    <row r="984" spans="1:8" ht="15" x14ac:dyDescent="0.15">
      <c r="A984" s="13" t="s">
        <v>10460</v>
      </c>
      <c r="B984" s="13">
        <v>106631659</v>
      </c>
      <c r="C984" s="13">
        <v>106698057</v>
      </c>
      <c r="D984" s="13" t="s">
        <v>11831</v>
      </c>
      <c r="E984" s="13">
        <v>2.15848852765542</v>
      </c>
      <c r="F984" s="13">
        <v>0.20294876533328499</v>
      </c>
      <c r="G984" s="21">
        <v>2.03443156964533E-26</v>
      </c>
      <c r="H984" s="21">
        <v>1.14531390438824E-25</v>
      </c>
    </row>
    <row r="985" spans="1:8" ht="15" x14ac:dyDescent="0.15">
      <c r="A985" s="13" t="s">
        <v>10465</v>
      </c>
      <c r="B985" s="13">
        <v>53417024</v>
      </c>
      <c r="C985" s="13">
        <v>53422776</v>
      </c>
      <c r="D985" s="13" t="s">
        <v>11832</v>
      </c>
      <c r="E985" s="13">
        <v>4.3226684252115204</v>
      </c>
      <c r="F985" s="13">
        <v>0.130617784092284</v>
      </c>
      <c r="G985" s="21">
        <v>3.6221502983538598E-240</v>
      </c>
      <c r="H985" s="21">
        <v>2.47580217979208E-237</v>
      </c>
    </row>
    <row r="986" spans="1:8" ht="15" x14ac:dyDescent="0.15">
      <c r="A986" s="13" t="s">
        <v>10465</v>
      </c>
      <c r="B986" s="13">
        <v>53277399</v>
      </c>
      <c r="C986" s="13">
        <v>53313955</v>
      </c>
      <c r="D986" s="13" t="s">
        <v>11833</v>
      </c>
      <c r="E986" s="13">
        <v>1.56440913348517</v>
      </c>
      <c r="F986" s="13">
        <v>0.187891289896778</v>
      </c>
      <c r="G986" s="21">
        <v>8.35212142615223E-17</v>
      </c>
      <c r="H986" s="21">
        <v>3.1468494755595801E-16</v>
      </c>
    </row>
    <row r="987" spans="1:8" ht="15" x14ac:dyDescent="0.15">
      <c r="A987" s="13" t="s">
        <v>10465</v>
      </c>
      <c r="B987" s="13">
        <v>48806748</v>
      </c>
      <c r="C987" s="13">
        <v>48844493</v>
      </c>
      <c r="D987" s="13" t="s">
        <v>11834</v>
      </c>
      <c r="E987" s="13">
        <v>1.00363876950688</v>
      </c>
      <c r="F987" s="13">
        <v>0.12661947477664501</v>
      </c>
      <c r="G987" s="21">
        <v>2.2555910556398501E-15</v>
      </c>
      <c r="H987" s="21">
        <v>7.9035400220776307E-15</v>
      </c>
    </row>
    <row r="988" spans="1:8" ht="15" x14ac:dyDescent="0.15">
      <c r="A988" s="13" t="s">
        <v>10451</v>
      </c>
      <c r="B988" s="13">
        <v>29959720</v>
      </c>
      <c r="C988" s="13">
        <v>30029905</v>
      </c>
      <c r="D988" s="13" t="s">
        <v>11835</v>
      </c>
      <c r="E988" s="13">
        <v>1.6555401947348101</v>
      </c>
      <c r="F988" s="13">
        <v>0.113124473651497</v>
      </c>
      <c r="G988" s="21">
        <v>1.68773928178113E-48</v>
      </c>
      <c r="H988" s="21">
        <v>1.91277118601862E-47</v>
      </c>
    </row>
    <row r="989" spans="1:8" ht="15" x14ac:dyDescent="0.15">
      <c r="A989" s="13" t="s">
        <v>10451</v>
      </c>
      <c r="B989" s="13">
        <v>22157854</v>
      </c>
      <c r="C989" s="13">
        <v>22396773</v>
      </c>
      <c r="D989" s="13" t="s">
        <v>11836</v>
      </c>
      <c r="E989" s="13">
        <v>2.67560088566854</v>
      </c>
      <c r="F989" s="13">
        <v>0.14689665294964299</v>
      </c>
      <c r="G989" s="21">
        <v>3.98399472668695E-74</v>
      </c>
      <c r="H989" s="21">
        <v>8.1245620856367105E-73</v>
      </c>
    </row>
    <row r="990" spans="1:8" ht="15" x14ac:dyDescent="0.15">
      <c r="A990" s="13" t="s">
        <v>10451</v>
      </c>
      <c r="B990" s="13">
        <v>14184674</v>
      </c>
      <c r="C990" s="13">
        <v>15014402</v>
      </c>
      <c r="D990" s="13" t="s">
        <v>11837</v>
      </c>
      <c r="E990" s="13">
        <v>3.52233150771632</v>
      </c>
      <c r="F990" s="13">
        <v>0.227626952243317</v>
      </c>
      <c r="G990" s="21">
        <v>5.1861062817054401E-54</v>
      </c>
      <c r="H990" s="21">
        <v>6.7013688863080405E-53</v>
      </c>
    </row>
    <row r="991" spans="1:8" ht="15" x14ac:dyDescent="0.15">
      <c r="A991" s="13" t="s">
        <v>10451</v>
      </c>
      <c r="B991" s="13">
        <v>45120036</v>
      </c>
      <c r="C991" s="13">
        <v>45128568</v>
      </c>
      <c r="D991" s="13" t="s">
        <v>10675</v>
      </c>
      <c r="E991" s="13">
        <v>2.4757902449386502</v>
      </c>
      <c r="F991" s="13">
        <v>0.14183908674840001</v>
      </c>
      <c r="G991" s="21">
        <v>3.1580682416652302E-68</v>
      </c>
      <c r="H991" s="21">
        <v>5.6753607149853299E-67</v>
      </c>
    </row>
    <row r="992" spans="1:8" ht="15" x14ac:dyDescent="0.15">
      <c r="A992" s="13" t="s">
        <v>10451</v>
      </c>
      <c r="B992" s="13">
        <v>4945620</v>
      </c>
      <c r="C992" s="13">
        <v>4998844</v>
      </c>
      <c r="D992" s="13" t="s">
        <v>11838</v>
      </c>
      <c r="E992" s="13">
        <v>2.8364193976251002</v>
      </c>
      <c r="F992" s="13">
        <v>0.115147506848786</v>
      </c>
      <c r="G992" s="21">
        <v>5.6096957818802304E-134</v>
      </c>
      <c r="H992" s="21">
        <v>3.2137395892609799E-132</v>
      </c>
    </row>
    <row r="993" spans="1:8" ht="15" x14ac:dyDescent="0.15">
      <c r="A993" s="13" t="s">
        <v>10449</v>
      </c>
      <c r="B993" s="13">
        <v>23990066</v>
      </c>
      <c r="C993" s="13">
        <v>24025401</v>
      </c>
      <c r="D993" s="13" t="s">
        <v>11839</v>
      </c>
      <c r="E993" s="13">
        <v>1.24585860847538</v>
      </c>
      <c r="F993" s="13">
        <v>0.10601945855719</v>
      </c>
      <c r="G993" s="21">
        <v>6.9601700655179099E-32</v>
      </c>
      <c r="H993" s="21">
        <v>4.7590372900550498E-31</v>
      </c>
    </row>
    <row r="994" spans="1:8" ht="15" x14ac:dyDescent="0.15">
      <c r="A994" s="13" t="s">
        <v>10478</v>
      </c>
      <c r="B994" s="13">
        <v>43035360</v>
      </c>
      <c r="C994" s="13">
        <v>43186384</v>
      </c>
      <c r="D994" s="13" t="s">
        <v>11840</v>
      </c>
      <c r="E994" s="13">
        <v>1.2897928893396999</v>
      </c>
      <c r="F994" s="13">
        <v>0.12915174909362101</v>
      </c>
      <c r="G994" s="21">
        <v>1.74381229258159E-23</v>
      </c>
      <c r="H994" s="21">
        <v>8.7663827703657795E-23</v>
      </c>
    </row>
    <row r="995" spans="1:8" ht="15" x14ac:dyDescent="0.15">
      <c r="A995" s="13" t="s">
        <v>10478</v>
      </c>
      <c r="B995" s="13">
        <v>61957575</v>
      </c>
      <c r="C995" s="13">
        <v>61959304</v>
      </c>
      <c r="D995" s="13" t="s">
        <v>11841</v>
      </c>
      <c r="E995" s="13">
        <v>1.0660468585876099</v>
      </c>
      <c r="F995" s="13">
        <v>0.26961367782345302</v>
      </c>
      <c r="G995" s="21">
        <v>7.6862112823847199E-5</v>
      </c>
      <c r="H995" s="13">
        <v>1.4408556841255001E-4</v>
      </c>
    </row>
    <row r="996" spans="1:8" ht="15" x14ac:dyDescent="0.15">
      <c r="A996" s="13" t="s">
        <v>10478</v>
      </c>
      <c r="B996" s="13">
        <v>61972269</v>
      </c>
      <c r="C996" s="13">
        <v>61974021</v>
      </c>
      <c r="D996" s="13" t="s">
        <v>11842</v>
      </c>
      <c r="E996" s="13">
        <v>1.0384727946902299</v>
      </c>
      <c r="F996" s="13">
        <v>0.27448714347150199</v>
      </c>
      <c r="G996" s="13">
        <v>1.5475003375884299E-4</v>
      </c>
      <c r="H996" s="13">
        <v>2.8222055103208998E-4</v>
      </c>
    </row>
    <row r="997" spans="1:8" ht="15" x14ac:dyDescent="0.15">
      <c r="A997" s="13" t="s">
        <v>10483</v>
      </c>
      <c r="B997" s="13">
        <v>166051503</v>
      </c>
      <c r="C997" s="13">
        <v>166248820</v>
      </c>
      <c r="D997" s="13" t="s">
        <v>11843</v>
      </c>
      <c r="E997" s="13">
        <v>2.6986691111574501</v>
      </c>
      <c r="F997" s="13">
        <v>0.18871040082461199</v>
      </c>
      <c r="G997" s="21">
        <v>2.16978180307828E-46</v>
      </c>
      <c r="H997" s="21">
        <v>2.32987079634982E-45</v>
      </c>
    </row>
    <row r="998" spans="1:8" ht="15" x14ac:dyDescent="0.15">
      <c r="A998" s="13" t="s">
        <v>10483</v>
      </c>
      <c r="B998" s="13">
        <v>162272808</v>
      </c>
      <c r="C998" s="13">
        <v>162282381</v>
      </c>
      <c r="D998" s="13" t="s">
        <v>10676</v>
      </c>
      <c r="E998" s="13">
        <v>5.8991851481606403</v>
      </c>
      <c r="F998" s="13">
        <v>0.19034301946981999</v>
      </c>
      <c r="G998" s="21">
        <v>6.8261120409096002E-211</v>
      </c>
      <c r="H998" s="21">
        <v>1.9898116599251498E-208</v>
      </c>
    </row>
    <row r="999" spans="1:8" ht="15" x14ac:dyDescent="0.15">
      <c r="A999" s="13" t="s">
        <v>10483</v>
      </c>
      <c r="B999" s="13">
        <v>158175143</v>
      </c>
      <c r="C999" s="13">
        <v>158184225</v>
      </c>
      <c r="D999" s="13" t="s">
        <v>11844</v>
      </c>
      <c r="E999" s="13">
        <v>3.5783844457836</v>
      </c>
      <c r="F999" s="13">
        <v>0.24633061475760301</v>
      </c>
      <c r="G999" s="21">
        <v>8.2014773284830301E-48</v>
      </c>
      <c r="H999" s="21">
        <v>9.1485471921885607E-47</v>
      </c>
    </row>
    <row r="1000" spans="1:8" ht="15" x14ac:dyDescent="0.15">
      <c r="A1000" s="13" t="s">
        <v>10483</v>
      </c>
      <c r="B1000" s="13">
        <v>131095506</v>
      </c>
      <c r="C1000" s="13">
        <v>131100272</v>
      </c>
      <c r="D1000" s="13" t="s">
        <v>11845</v>
      </c>
      <c r="E1000" s="13">
        <v>1.2418897109415299</v>
      </c>
      <c r="F1000" s="13">
        <v>8.7881980489115899E-2</v>
      </c>
      <c r="G1000" s="21">
        <v>2.4348413296810401E-45</v>
      </c>
      <c r="H1000" s="21">
        <v>2.5428569460978701E-44</v>
      </c>
    </row>
    <row r="1001" spans="1:8" ht="15" x14ac:dyDescent="0.15">
      <c r="A1001" s="13" t="s">
        <v>10483</v>
      </c>
      <c r="B1001" s="13">
        <v>127805603</v>
      </c>
      <c r="C1001" s="13">
        <v>127864864</v>
      </c>
      <c r="D1001" s="13" t="s">
        <v>11846</v>
      </c>
      <c r="E1001" s="13">
        <v>1.3512453525525301</v>
      </c>
      <c r="F1001" s="13">
        <v>0.15709839816587501</v>
      </c>
      <c r="G1001" s="21">
        <v>7.8840457719437694E-18</v>
      </c>
      <c r="H1001" s="21">
        <v>3.1168239986332103E-17</v>
      </c>
    </row>
    <row r="1002" spans="1:8" ht="15" x14ac:dyDescent="0.15">
      <c r="A1002" s="13" t="s">
        <v>10557</v>
      </c>
      <c r="B1002" s="13">
        <v>26505594</v>
      </c>
      <c r="C1002" s="13">
        <v>26593487</v>
      </c>
      <c r="D1002" s="13" t="s">
        <v>11847</v>
      </c>
      <c r="E1002" s="13">
        <v>3.93579486627777</v>
      </c>
      <c r="F1002" s="13">
        <v>0.107157124079026</v>
      </c>
      <c r="G1002" s="21">
        <v>2.4983491281797402E-295</v>
      </c>
      <c r="H1002" s="21">
        <v>1.23805691046947E-291</v>
      </c>
    </row>
    <row r="1003" spans="1:8" ht="15" x14ac:dyDescent="0.15">
      <c r="A1003" s="13" t="s">
        <v>10555</v>
      </c>
      <c r="B1003" s="13">
        <v>131217465</v>
      </c>
      <c r="C1003" s="13">
        <v>131263571</v>
      </c>
      <c r="D1003" s="13" t="s">
        <v>11848</v>
      </c>
      <c r="E1003" s="13">
        <v>1.14824330400911</v>
      </c>
      <c r="F1003" s="13">
        <v>0.15486534738087099</v>
      </c>
      <c r="G1003" s="21">
        <v>1.2211909558370901E-13</v>
      </c>
      <c r="H1003" s="21">
        <v>3.94563115348049E-13</v>
      </c>
    </row>
    <row r="1004" spans="1:8" ht="15" x14ac:dyDescent="0.15">
      <c r="A1004" s="13" t="s">
        <v>10555</v>
      </c>
      <c r="B1004" s="13">
        <v>129677053</v>
      </c>
      <c r="C1004" s="13">
        <v>129985445</v>
      </c>
      <c r="D1004" s="13" t="s">
        <v>11849</v>
      </c>
      <c r="E1004" s="13">
        <v>2.15487507188511</v>
      </c>
      <c r="F1004" s="13">
        <v>9.6168439605522502E-2</v>
      </c>
      <c r="G1004" s="21">
        <v>3.3408985635078096E-111</v>
      </c>
      <c r="H1004" s="21">
        <v>1.30876069813936E-109</v>
      </c>
    </row>
    <row r="1005" spans="1:8" ht="15" x14ac:dyDescent="0.15">
      <c r="A1005" s="13" t="s">
        <v>10555</v>
      </c>
      <c r="B1005" s="13">
        <v>124329336</v>
      </c>
      <c r="C1005" s="13">
        <v>124547809</v>
      </c>
      <c r="D1005" s="13" t="s">
        <v>11850</v>
      </c>
      <c r="E1005" s="13">
        <v>1.65630685108595</v>
      </c>
      <c r="F1005" s="13">
        <v>0.15821623396724699</v>
      </c>
      <c r="G1005" s="21">
        <v>1.2037534694467299E-25</v>
      </c>
      <c r="H1005" s="21">
        <v>6.5895612458914798E-25</v>
      </c>
    </row>
    <row r="1006" spans="1:8" ht="15" x14ac:dyDescent="0.15">
      <c r="A1006" s="13" t="s">
        <v>10555</v>
      </c>
      <c r="B1006" s="13">
        <v>115800657</v>
      </c>
      <c r="C1006" s="13">
        <v>115819039</v>
      </c>
      <c r="D1006" s="13" t="s">
        <v>10677</v>
      </c>
      <c r="E1006" s="13">
        <v>1.8379567171025399</v>
      </c>
      <c r="F1006" s="13">
        <v>0.122137569846062</v>
      </c>
      <c r="G1006" s="21">
        <v>3.54486638493834E-51</v>
      </c>
      <c r="H1006" s="21">
        <v>4.2767097676352901E-50</v>
      </c>
    </row>
    <row r="1007" spans="1:8" ht="15" x14ac:dyDescent="0.15">
      <c r="A1007" s="13" t="s">
        <v>10555</v>
      </c>
      <c r="B1007" s="13">
        <v>129986544</v>
      </c>
      <c r="C1007" s="13">
        <v>130155939</v>
      </c>
      <c r="D1007" s="13" t="s">
        <v>11851</v>
      </c>
      <c r="E1007" s="13">
        <v>1.1627509538452601</v>
      </c>
      <c r="F1007" s="13">
        <v>0.111919833090402</v>
      </c>
      <c r="G1007" s="21">
        <v>2.7784339160639702E-25</v>
      </c>
      <c r="H1007" s="21">
        <v>1.4982077552834601E-24</v>
      </c>
    </row>
    <row r="1008" spans="1:8" ht="15" x14ac:dyDescent="0.15">
      <c r="A1008" s="13" t="s">
        <v>10555</v>
      </c>
      <c r="B1008" s="13">
        <v>101050391</v>
      </c>
      <c r="C1008" s="13">
        <v>101471217</v>
      </c>
      <c r="D1008" s="13" t="s">
        <v>11852</v>
      </c>
      <c r="E1008" s="13">
        <v>2.3778787068368898</v>
      </c>
      <c r="F1008" s="13">
        <v>0.100419904320368</v>
      </c>
      <c r="G1008" s="21">
        <v>5.8850813717143801E-124</v>
      </c>
      <c r="H1008" s="21">
        <v>2.8109417578342799E-122</v>
      </c>
    </row>
    <row r="1009" spans="1:8" ht="15" x14ac:dyDescent="0.15">
      <c r="A1009" s="13" t="s">
        <v>10555</v>
      </c>
      <c r="B1009" s="13">
        <v>127640554</v>
      </c>
      <c r="C1009" s="13">
        <v>127710771</v>
      </c>
      <c r="D1009" s="13" t="s">
        <v>11853</v>
      </c>
      <c r="E1009" s="13">
        <v>1.3886806184874301</v>
      </c>
      <c r="F1009" s="13">
        <v>0.182653082635609</v>
      </c>
      <c r="G1009" s="21">
        <v>2.8972051746651898E-14</v>
      </c>
      <c r="H1009" s="21">
        <v>9.6534545255023296E-14</v>
      </c>
    </row>
    <row r="1010" spans="1:8" ht="15" x14ac:dyDescent="0.15">
      <c r="A1010" s="13" t="s">
        <v>10443</v>
      </c>
      <c r="B1010" s="13">
        <v>120569326</v>
      </c>
      <c r="C1010" s="13">
        <v>120685693</v>
      </c>
      <c r="D1010" s="13" t="s">
        <v>11854</v>
      </c>
      <c r="E1010" s="13">
        <v>4.5429425426516197</v>
      </c>
      <c r="F1010" s="13">
        <v>0.25743822786771298</v>
      </c>
      <c r="G1010" s="21">
        <v>1.07823814888097E-69</v>
      </c>
      <c r="H1010" s="21">
        <v>2.0030774683335202E-68</v>
      </c>
    </row>
    <row r="1011" spans="1:8" ht="15" x14ac:dyDescent="0.15">
      <c r="A1011" s="13" t="s">
        <v>10555</v>
      </c>
      <c r="B1011" s="13">
        <v>38406525</v>
      </c>
      <c r="C1011" s="13">
        <v>38424451</v>
      </c>
      <c r="D1011" s="13" t="s">
        <v>11855</v>
      </c>
      <c r="E1011" s="13">
        <v>1.6406190204893401</v>
      </c>
      <c r="F1011" s="13">
        <v>0.117495158989328</v>
      </c>
      <c r="G1011" s="21">
        <v>2.6109585953709602E-44</v>
      </c>
      <c r="H1011" s="21">
        <v>2.6472849758282902E-43</v>
      </c>
    </row>
    <row r="1012" spans="1:8" ht="15" x14ac:dyDescent="0.15">
      <c r="A1012" s="13" t="s">
        <v>10503</v>
      </c>
      <c r="B1012" s="13">
        <v>24544332</v>
      </c>
      <c r="C1012" s="13">
        <v>24646419</v>
      </c>
      <c r="D1012" s="13" t="s">
        <v>11856</v>
      </c>
      <c r="E1012" s="13">
        <v>3.4243381109378701</v>
      </c>
      <c r="F1012" s="13">
        <v>0.12406193031978301</v>
      </c>
      <c r="G1012" s="21">
        <v>1.0574051787801499E-167</v>
      </c>
      <c r="H1012" s="21">
        <v>1.21859799149885E-165</v>
      </c>
    </row>
    <row r="1013" spans="1:8" ht="15" x14ac:dyDescent="0.15">
      <c r="A1013" s="13" t="s">
        <v>10503</v>
      </c>
      <c r="B1013" s="13">
        <v>3269196</v>
      </c>
      <c r="C1013" s="13">
        <v>3457284</v>
      </c>
      <c r="D1013" s="13" t="s">
        <v>11857</v>
      </c>
      <c r="E1013" s="13">
        <v>1.25775340755204</v>
      </c>
      <c r="F1013" s="13">
        <v>0.101860693971904</v>
      </c>
      <c r="G1013" s="21">
        <v>5.0074386384431102E-35</v>
      </c>
      <c r="H1013" s="21">
        <v>3.8308548317722601E-34</v>
      </c>
    </row>
    <row r="1014" spans="1:8" ht="15" x14ac:dyDescent="0.15">
      <c r="A1014" s="13" t="s">
        <v>10503</v>
      </c>
      <c r="B1014" s="13">
        <v>3153731</v>
      </c>
      <c r="C1014" s="13">
        <v>3157778</v>
      </c>
      <c r="D1014" s="13" t="s">
        <v>11858</v>
      </c>
      <c r="E1014" s="13">
        <v>2.5686491131167601</v>
      </c>
      <c r="F1014" s="13">
        <v>0.12821838359539101</v>
      </c>
      <c r="G1014" s="21">
        <v>2.8179560812328501E-89</v>
      </c>
      <c r="H1014" s="21">
        <v>7.6412483505058303E-88</v>
      </c>
    </row>
    <row r="1015" spans="1:8" ht="15" x14ac:dyDescent="0.15">
      <c r="A1015" s="13" t="s">
        <v>10503</v>
      </c>
      <c r="B1015" s="13">
        <v>3223558</v>
      </c>
      <c r="C1015" s="13">
        <v>3231964</v>
      </c>
      <c r="D1015" s="13" t="s">
        <v>11859</v>
      </c>
      <c r="E1015" s="13">
        <v>1.86699572306036</v>
      </c>
      <c r="F1015" s="13">
        <v>0.10425124598644001</v>
      </c>
      <c r="G1015" s="21">
        <v>1.01012874538142E-71</v>
      </c>
      <c r="H1015" s="21">
        <v>1.9496370000925598E-70</v>
      </c>
    </row>
    <row r="1016" spans="1:8" ht="15" x14ac:dyDescent="0.15">
      <c r="A1016" s="13" t="s">
        <v>10503</v>
      </c>
      <c r="B1016" s="13">
        <v>30594619</v>
      </c>
      <c r="C1016" s="13">
        <v>30614600</v>
      </c>
      <c r="D1016" s="13" t="s">
        <v>11860</v>
      </c>
      <c r="E1016" s="13">
        <v>2.32503078291461</v>
      </c>
      <c r="F1016" s="13">
        <v>8.8037813364737594E-2</v>
      </c>
      <c r="G1016" s="21">
        <v>1.0670380164265501E-153</v>
      </c>
      <c r="H1016" s="21">
        <v>9.0776083955394892E-152</v>
      </c>
    </row>
    <row r="1017" spans="1:8" ht="15" x14ac:dyDescent="0.15">
      <c r="A1017" s="13" t="s">
        <v>10456</v>
      </c>
      <c r="B1017" s="13">
        <v>147627769</v>
      </c>
      <c r="C1017" s="13">
        <v>147867034</v>
      </c>
      <c r="D1017" s="13" t="s">
        <v>11861</v>
      </c>
      <c r="E1017" s="13">
        <v>1.3308776253391099</v>
      </c>
      <c r="F1017" s="13">
        <v>0.245547484919796</v>
      </c>
      <c r="G1017" s="21">
        <v>5.95851110791098E-8</v>
      </c>
      <c r="H1017" s="21">
        <v>1.3919812278257101E-7</v>
      </c>
    </row>
    <row r="1018" spans="1:8" ht="15" x14ac:dyDescent="0.15">
      <c r="A1018" s="13" t="s">
        <v>10453</v>
      </c>
      <c r="B1018" s="13">
        <v>74971166</v>
      </c>
      <c r="C1018" s="13">
        <v>75062749</v>
      </c>
      <c r="D1018" s="13" t="s">
        <v>11862</v>
      </c>
      <c r="E1018" s="13">
        <v>1.3065181355680799</v>
      </c>
      <c r="F1018" s="13">
        <v>0.14984505123417799</v>
      </c>
      <c r="G1018" s="21">
        <v>2.8035325570622502E-18</v>
      </c>
      <c r="H1018" s="21">
        <v>1.1299638541294801E-17</v>
      </c>
    </row>
    <row r="1019" spans="1:8" ht="15" x14ac:dyDescent="0.15">
      <c r="A1019" s="13" t="s">
        <v>10453</v>
      </c>
      <c r="B1019" s="13">
        <v>82684175</v>
      </c>
      <c r="C1019" s="13">
        <v>82782965</v>
      </c>
      <c r="D1019" s="13" t="s">
        <v>11863</v>
      </c>
      <c r="E1019" s="13">
        <v>1.21552409661556</v>
      </c>
      <c r="F1019" s="13">
        <v>0.14215328637376601</v>
      </c>
      <c r="G1019" s="21">
        <v>1.22239948829047E-17</v>
      </c>
      <c r="H1019" s="21">
        <v>4.79714960540361E-17</v>
      </c>
    </row>
    <row r="1020" spans="1:8" ht="15" x14ac:dyDescent="0.15">
      <c r="A1020" s="13" t="s">
        <v>10453</v>
      </c>
      <c r="B1020" s="13">
        <v>85368786</v>
      </c>
      <c r="C1020" s="13">
        <v>85393951</v>
      </c>
      <c r="D1020" s="13" t="s">
        <v>11864</v>
      </c>
      <c r="E1020" s="13">
        <v>2.40546210512422</v>
      </c>
      <c r="F1020" s="13">
        <v>0.132420586949477</v>
      </c>
      <c r="G1020" s="21">
        <v>9.7142109655817992E-74</v>
      </c>
      <c r="H1020" s="21">
        <v>1.96886594846383E-72</v>
      </c>
    </row>
    <row r="1021" spans="1:8" ht="15" x14ac:dyDescent="0.15">
      <c r="A1021" s="13" t="s">
        <v>10443</v>
      </c>
      <c r="B1021" s="13">
        <v>75736769</v>
      </c>
      <c r="C1021" s="13">
        <v>75767264</v>
      </c>
      <c r="D1021" s="13" t="s">
        <v>11865</v>
      </c>
      <c r="E1021" s="13">
        <v>1.1896217140127401</v>
      </c>
      <c r="F1021" s="13">
        <v>0.245193903299607</v>
      </c>
      <c r="G1021" s="21">
        <v>1.22371301450818E-6</v>
      </c>
      <c r="H1021" s="21">
        <v>2.6271460385119799E-6</v>
      </c>
    </row>
    <row r="1022" spans="1:8" ht="15" x14ac:dyDescent="0.15">
      <c r="A1022" s="13" t="s">
        <v>10453</v>
      </c>
      <c r="B1022" s="13">
        <v>121323023</v>
      </c>
      <c r="C1022" s="13">
        <v>121504472</v>
      </c>
      <c r="D1022" s="13" t="s">
        <v>11866</v>
      </c>
      <c r="E1022" s="13">
        <v>1.38775213379008</v>
      </c>
      <c r="F1022" s="13">
        <v>0.210428107194681</v>
      </c>
      <c r="G1022" s="21">
        <v>4.2554518881455501E-11</v>
      </c>
      <c r="H1022" s="21">
        <v>1.2046781966127001E-10</v>
      </c>
    </row>
    <row r="1023" spans="1:8" ht="15" x14ac:dyDescent="0.15">
      <c r="A1023" s="13" t="s">
        <v>10453</v>
      </c>
      <c r="B1023" s="13">
        <v>101322295</v>
      </c>
      <c r="C1023" s="13">
        <v>101743293</v>
      </c>
      <c r="D1023" s="13" t="s">
        <v>11867</v>
      </c>
      <c r="E1023" s="13">
        <v>1.1274931954118099</v>
      </c>
      <c r="F1023" s="13">
        <v>0.196396408967763</v>
      </c>
      <c r="G1023" s="21">
        <v>9.4171716373927502E-9</v>
      </c>
      <c r="H1023" s="21">
        <v>2.3194231634741401E-8</v>
      </c>
    </row>
    <row r="1024" spans="1:8" ht="15" x14ac:dyDescent="0.15">
      <c r="A1024" s="13" t="s">
        <v>10453</v>
      </c>
      <c r="B1024" s="13">
        <v>117707691</v>
      </c>
      <c r="C1024" s="13">
        <v>117748201</v>
      </c>
      <c r="D1024" s="13" t="s">
        <v>11868</v>
      </c>
      <c r="E1024" s="13">
        <v>3.6320685799417798</v>
      </c>
      <c r="F1024" s="13">
        <v>0.17669298866304001</v>
      </c>
      <c r="G1024" s="21">
        <v>6.82725742807022E-94</v>
      </c>
      <c r="H1024" s="21">
        <v>2.0108454196018999E-92</v>
      </c>
    </row>
    <row r="1025" spans="1:8" ht="15" x14ac:dyDescent="0.15">
      <c r="A1025" s="13" t="s">
        <v>10453</v>
      </c>
      <c r="B1025" s="13">
        <v>110447766</v>
      </c>
      <c r="C1025" s="13">
        <v>110583912</v>
      </c>
      <c r="D1025" s="13" t="s">
        <v>11869</v>
      </c>
      <c r="E1025" s="13">
        <v>1.87275395425473</v>
      </c>
      <c r="F1025" s="13">
        <v>0.119495247071529</v>
      </c>
      <c r="G1025" s="21">
        <v>2.3430925245537499E-55</v>
      </c>
      <c r="H1025" s="21">
        <v>3.1339257774429399E-54</v>
      </c>
    </row>
    <row r="1026" spans="1:8" ht="15" x14ac:dyDescent="0.15">
      <c r="A1026" s="13" t="s">
        <v>10541</v>
      </c>
      <c r="B1026" s="13">
        <v>54270398</v>
      </c>
      <c r="C1026" s="13">
        <v>54920905</v>
      </c>
      <c r="D1026" s="13" t="s">
        <v>11870</v>
      </c>
      <c r="E1026" s="13">
        <v>4.1018857291441204</v>
      </c>
      <c r="F1026" s="13">
        <v>0.14559645920954201</v>
      </c>
      <c r="G1026" s="21">
        <v>1.25366691959898E-174</v>
      </c>
      <c r="H1026" s="21">
        <v>1.6677976966638301E-172</v>
      </c>
    </row>
    <row r="1027" spans="1:8" ht="15" x14ac:dyDescent="0.15">
      <c r="A1027" s="13" t="s">
        <v>10541</v>
      </c>
      <c r="B1027" s="13">
        <v>42066632</v>
      </c>
      <c r="C1027" s="13">
        <v>42120053</v>
      </c>
      <c r="D1027" s="13" t="s">
        <v>10678</v>
      </c>
      <c r="E1027" s="13">
        <v>1.02953786753492</v>
      </c>
      <c r="F1027" s="13">
        <v>7.2571424815300503E-2</v>
      </c>
      <c r="G1027" s="21">
        <v>1.10992163033773E-45</v>
      </c>
      <c r="H1027" s="21">
        <v>1.1708816687894901E-44</v>
      </c>
    </row>
    <row r="1028" spans="1:8" ht="15" x14ac:dyDescent="0.15">
      <c r="A1028" s="13" t="s">
        <v>10541</v>
      </c>
      <c r="B1028" s="13">
        <v>72533522</v>
      </c>
      <c r="C1028" s="13">
        <v>72565340</v>
      </c>
      <c r="D1028" s="13" t="s">
        <v>11871</v>
      </c>
      <c r="E1028" s="13">
        <v>1.1574822656310699</v>
      </c>
      <c r="F1028" s="13">
        <v>8.8658912958622396E-2</v>
      </c>
      <c r="G1028" s="21">
        <v>5.9157148110558406E-39</v>
      </c>
      <c r="H1028" s="21">
        <v>5.1452961379881005E-38</v>
      </c>
    </row>
    <row r="1029" spans="1:8" ht="15" x14ac:dyDescent="0.15">
      <c r="A1029" s="13" t="s">
        <v>10541</v>
      </c>
      <c r="B1029" s="13">
        <v>41785591</v>
      </c>
      <c r="C1029" s="13">
        <v>41795749</v>
      </c>
      <c r="D1029" s="13" t="s">
        <v>11872</v>
      </c>
      <c r="E1029" s="13">
        <v>1.8109311542915301</v>
      </c>
      <c r="F1029" s="13">
        <v>0.102060045121732</v>
      </c>
      <c r="G1029" s="21">
        <v>1.9253067667150599E-70</v>
      </c>
      <c r="H1029" s="21">
        <v>3.6346124504596099E-69</v>
      </c>
    </row>
    <row r="1030" spans="1:8" ht="15" x14ac:dyDescent="0.15">
      <c r="A1030" s="13" t="s">
        <v>10541</v>
      </c>
      <c r="B1030" s="13">
        <v>40509629</v>
      </c>
      <c r="C1030" s="13">
        <v>40569688</v>
      </c>
      <c r="D1030" s="13" t="s">
        <v>11873</v>
      </c>
      <c r="E1030" s="13">
        <v>1.97833652004397</v>
      </c>
      <c r="F1030" s="13">
        <v>0.160479608370481</v>
      </c>
      <c r="G1030" s="21">
        <v>6.4294162546023299E-35</v>
      </c>
      <c r="H1030" s="21">
        <v>4.9073503657576999E-34</v>
      </c>
    </row>
    <row r="1031" spans="1:8" ht="15" x14ac:dyDescent="0.15">
      <c r="A1031" s="13" t="s">
        <v>10541</v>
      </c>
      <c r="B1031" s="13">
        <v>56922374</v>
      </c>
      <c r="C1031" s="13">
        <v>57026284</v>
      </c>
      <c r="D1031" s="13" t="s">
        <v>10679</v>
      </c>
      <c r="E1031" s="13">
        <v>1.33591863020047</v>
      </c>
      <c r="F1031" s="13">
        <v>0.105227942708739</v>
      </c>
      <c r="G1031" s="21">
        <v>6.2649343680659403E-37</v>
      </c>
      <c r="H1031" s="21">
        <v>5.0957541667543303E-36</v>
      </c>
    </row>
    <row r="1032" spans="1:8" ht="15" x14ac:dyDescent="0.15">
      <c r="A1032" s="13" t="s">
        <v>10541</v>
      </c>
      <c r="B1032" s="13">
        <v>47476298</v>
      </c>
      <c r="C1032" s="13">
        <v>48066425</v>
      </c>
      <c r="D1032" s="13" t="s">
        <v>11874</v>
      </c>
      <c r="E1032" s="13">
        <v>1.7624982988367801</v>
      </c>
      <c r="F1032" s="13">
        <v>8.9792085868257696E-2</v>
      </c>
      <c r="G1032" s="21">
        <v>8.80056484231001E-86</v>
      </c>
      <c r="H1032" s="21">
        <v>2.22790289022055E-84</v>
      </c>
    </row>
    <row r="1033" spans="1:8" ht="15" x14ac:dyDescent="0.15">
      <c r="A1033" s="13" t="s">
        <v>10462</v>
      </c>
      <c r="B1033" s="13">
        <v>84330707</v>
      </c>
      <c r="C1033" s="13">
        <v>84464833</v>
      </c>
      <c r="D1033" s="13" t="s">
        <v>11875</v>
      </c>
      <c r="E1033" s="13">
        <v>3.6036647457336102</v>
      </c>
      <c r="F1033" s="13">
        <v>0.168768931427976</v>
      </c>
      <c r="G1033" s="21">
        <v>3.6840420942199598E-101</v>
      </c>
      <c r="H1033" s="21">
        <v>1.2030491333052399E-99</v>
      </c>
    </row>
    <row r="1034" spans="1:8" ht="15" x14ac:dyDescent="0.15">
      <c r="A1034" s="13" t="s">
        <v>10462</v>
      </c>
      <c r="B1034" s="13">
        <v>93913675</v>
      </c>
      <c r="C1034" s="13">
        <v>94020218</v>
      </c>
      <c r="D1034" s="13" t="s">
        <v>11876</v>
      </c>
      <c r="E1034" s="13">
        <v>1.2132538071416701</v>
      </c>
      <c r="F1034" s="13">
        <v>0.13311449241075901</v>
      </c>
      <c r="G1034" s="21">
        <v>7.9133956109348905E-20</v>
      </c>
      <c r="H1034" s="21">
        <v>3.4278699256982401E-19</v>
      </c>
    </row>
    <row r="1035" spans="1:8" ht="15" x14ac:dyDescent="0.15">
      <c r="A1035" s="13" t="s">
        <v>10483</v>
      </c>
      <c r="B1035" s="13">
        <v>27667244</v>
      </c>
      <c r="C1035" s="13">
        <v>27712672</v>
      </c>
      <c r="D1035" s="13" t="s">
        <v>11877</v>
      </c>
      <c r="E1035" s="13">
        <v>1.44010423849257</v>
      </c>
      <c r="F1035" s="13">
        <v>0.100117154517816</v>
      </c>
      <c r="G1035" s="21">
        <v>6.5034433971218103E-47</v>
      </c>
      <c r="H1035" s="21">
        <v>7.0791463491350105E-46</v>
      </c>
    </row>
    <row r="1036" spans="1:8" ht="15" x14ac:dyDescent="0.15">
      <c r="A1036" s="13" t="s">
        <v>10483</v>
      </c>
      <c r="B1036" s="13">
        <v>27321757</v>
      </c>
      <c r="C1036" s="13">
        <v>27341996</v>
      </c>
      <c r="D1036" s="13" t="s">
        <v>11878</v>
      </c>
      <c r="E1036" s="13">
        <v>1.80146478130634</v>
      </c>
      <c r="F1036" s="13">
        <v>0.12798493758438301</v>
      </c>
      <c r="G1036" s="21">
        <v>5.3647662609071297E-45</v>
      </c>
      <c r="H1036" s="21">
        <v>5.5559245989394598E-44</v>
      </c>
    </row>
    <row r="1037" spans="1:8" ht="15" x14ac:dyDescent="0.15">
      <c r="A1037" s="13" t="s">
        <v>10483</v>
      </c>
      <c r="B1037" s="13">
        <v>44395108</v>
      </c>
      <c r="C1037" s="13">
        <v>44471523</v>
      </c>
      <c r="D1037" s="13" t="s">
        <v>11879</v>
      </c>
      <c r="E1037" s="13">
        <v>1.4716784374840199</v>
      </c>
      <c r="F1037" s="13">
        <v>0.12663358611764799</v>
      </c>
      <c r="G1037" s="21">
        <v>3.2027571597138801E-31</v>
      </c>
      <c r="H1037" s="21">
        <v>2.13466887760082E-30</v>
      </c>
    </row>
    <row r="1038" spans="1:8" ht="15" x14ac:dyDescent="0.15">
      <c r="A1038" s="13" t="s">
        <v>10483</v>
      </c>
      <c r="B1038" s="13">
        <v>44001178</v>
      </c>
      <c r="C1038" s="13">
        <v>44037149</v>
      </c>
      <c r="D1038" s="13" t="s">
        <v>11880</v>
      </c>
      <c r="E1038" s="13">
        <v>1.1296156717665999</v>
      </c>
      <c r="F1038" s="13">
        <v>0.114892098045519</v>
      </c>
      <c r="G1038" s="21">
        <v>8.1998723981771495E-23</v>
      </c>
      <c r="H1038" s="21">
        <v>4.0192351799373702E-22</v>
      </c>
    </row>
    <row r="1039" spans="1:8" ht="15" x14ac:dyDescent="0.15">
      <c r="A1039" s="13" t="s">
        <v>10483</v>
      </c>
      <c r="B1039" s="13">
        <v>44543420</v>
      </c>
      <c r="C1039" s="13">
        <v>44589001</v>
      </c>
      <c r="D1039" s="13" t="s">
        <v>11881</v>
      </c>
      <c r="E1039" s="13">
        <v>2.9651216374164102</v>
      </c>
      <c r="F1039" s="13">
        <v>0.123835414950017</v>
      </c>
      <c r="G1039" s="21">
        <v>1.06572604519666E-126</v>
      </c>
      <c r="H1039" s="21">
        <v>5.2686867996095996E-125</v>
      </c>
    </row>
    <row r="1040" spans="1:8" ht="15" x14ac:dyDescent="0.15">
      <c r="A1040" s="13" t="s">
        <v>10483</v>
      </c>
      <c r="B1040" s="13">
        <v>25600067</v>
      </c>
      <c r="C1040" s="13">
        <v>25896516</v>
      </c>
      <c r="D1040" s="13" t="s">
        <v>11882</v>
      </c>
      <c r="E1040" s="13">
        <v>1.4998345680873799</v>
      </c>
      <c r="F1040" s="13">
        <v>0.107367275850445</v>
      </c>
      <c r="G1040" s="21">
        <v>2.4032281998471498E-44</v>
      </c>
      <c r="H1040" s="21">
        <v>2.4391597223435799E-43</v>
      </c>
    </row>
    <row r="1041" spans="1:8" ht="15" x14ac:dyDescent="0.15">
      <c r="A1041" s="13" t="s">
        <v>10557</v>
      </c>
      <c r="B1041" s="13">
        <v>104221152</v>
      </c>
      <c r="C1041" s="13">
        <v>104236802</v>
      </c>
      <c r="D1041" s="13" t="s">
        <v>11883</v>
      </c>
      <c r="E1041" s="13">
        <v>1.36074270441112</v>
      </c>
      <c r="F1041" s="13">
        <v>8.4548945628414807E-2</v>
      </c>
      <c r="G1041" s="21">
        <v>2.8043377691258501E-58</v>
      </c>
      <c r="H1041" s="21">
        <v>3.9991067093246498E-57</v>
      </c>
    </row>
    <row r="1042" spans="1:8" ht="15" x14ac:dyDescent="0.15">
      <c r="A1042" s="13" t="s">
        <v>10557</v>
      </c>
      <c r="B1042" s="13">
        <v>90965386</v>
      </c>
      <c r="C1042" s="13">
        <v>90967074</v>
      </c>
      <c r="D1042" s="13" t="s">
        <v>11884</v>
      </c>
      <c r="E1042" s="13">
        <v>1.3617315856749801</v>
      </c>
      <c r="F1042" s="13">
        <v>0.21916941973177301</v>
      </c>
      <c r="G1042" s="21">
        <v>5.1934179887448795E-10</v>
      </c>
      <c r="H1042" s="21">
        <v>1.38216878857279E-9</v>
      </c>
    </row>
    <row r="1043" spans="1:8" ht="15" x14ac:dyDescent="0.15">
      <c r="A1043" s="13" t="s">
        <v>10557</v>
      </c>
      <c r="B1043" s="13">
        <v>64133951</v>
      </c>
      <c r="C1043" s="13">
        <v>64240047</v>
      </c>
      <c r="D1043" s="13" t="s">
        <v>11885</v>
      </c>
      <c r="E1043" s="13">
        <v>3.2063048817479598</v>
      </c>
      <c r="F1043" s="13">
        <v>0.10626937224501801</v>
      </c>
      <c r="G1043" s="21">
        <v>5.6066272052704399E-200</v>
      </c>
      <c r="H1043" s="21">
        <v>1.24870297149293E-197</v>
      </c>
    </row>
    <row r="1044" spans="1:8" ht="15" x14ac:dyDescent="0.15">
      <c r="A1044" s="13" t="s">
        <v>10483</v>
      </c>
      <c r="B1044" s="13">
        <v>191894302</v>
      </c>
      <c r="C1044" s="13">
        <v>192016322</v>
      </c>
      <c r="D1044" s="13" t="s">
        <v>11886</v>
      </c>
      <c r="E1044" s="13">
        <v>1.0489270222118301</v>
      </c>
      <c r="F1044" s="13">
        <v>0.22429158743755201</v>
      </c>
      <c r="G1044" s="21">
        <v>2.9163880637762499E-6</v>
      </c>
      <c r="H1044" s="21">
        <v>6.0953863559861698E-6</v>
      </c>
    </row>
    <row r="1045" spans="1:8" ht="15" x14ac:dyDescent="0.15">
      <c r="A1045" s="13" t="s">
        <v>10483</v>
      </c>
      <c r="B1045" s="13">
        <v>190920426</v>
      </c>
      <c r="C1045" s="13">
        <v>190927455</v>
      </c>
      <c r="D1045" s="13" t="s">
        <v>11887</v>
      </c>
      <c r="E1045" s="13">
        <v>1.0697917830760899</v>
      </c>
      <c r="F1045" s="13">
        <v>0.36234512608966402</v>
      </c>
      <c r="G1045" s="13">
        <v>3.1530281569952098E-3</v>
      </c>
      <c r="H1045" s="13">
        <v>5.0619036306762E-3</v>
      </c>
    </row>
    <row r="1046" spans="1:8" ht="15" x14ac:dyDescent="0.15">
      <c r="A1046" s="13" t="s">
        <v>10483</v>
      </c>
      <c r="B1046" s="13">
        <v>203776937</v>
      </c>
      <c r="C1046" s="13">
        <v>203852986</v>
      </c>
      <c r="D1046" s="13" t="s">
        <v>11888</v>
      </c>
      <c r="E1046" s="13">
        <v>1.0861823409206499</v>
      </c>
      <c r="F1046" s="13">
        <v>8.7920444754914104E-2</v>
      </c>
      <c r="G1046" s="21">
        <v>4.6262139595768E-35</v>
      </c>
      <c r="H1046" s="21">
        <v>3.5446777389536702E-34</v>
      </c>
    </row>
    <row r="1047" spans="1:8" ht="15" x14ac:dyDescent="0.15">
      <c r="A1047" s="13" t="s">
        <v>10483</v>
      </c>
      <c r="B1047" s="13">
        <v>207602487</v>
      </c>
      <c r="C1047" s="13">
        <v>207630052</v>
      </c>
      <c r="D1047" s="13" t="s">
        <v>11889</v>
      </c>
      <c r="E1047" s="13">
        <v>1.6912002978646199</v>
      </c>
      <c r="F1047" s="13">
        <v>0.144721559931351</v>
      </c>
      <c r="G1047" s="21">
        <v>1.5049399517052201E-31</v>
      </c>
      <c r="H1047" s="21">
        <v>1.01569355542053E-30</v>
      </c>
    </row>
    <row r="1048" spans="1:8" ht="15" x14ac:dyDescent="0.15">
      <c r="A1048" s="13" t="s">
        <v>10483</v>
      </c>
      <c r="B1048" s="13">
        <v>197053823</v>
      </c>
      <c r="C1048" s="13">
        <v>197458408</v>
      </c>
      <c r="D1048" s="13" t="s">
        <v>11890</v>
      </c>
      <c r="E1048" s="13">
        <v>1.9157799095513099</v>
      </c>
      <c r="F1048" s="13">
        <v>0.11725248967351901</v>
      </c>
      <c r="G1048" s="21">
        <v>5.2162513038897802E-60</v>
      </c>
      <c r="H1048" s="21">
        <v>7.7976269491480496E-59</v>
      </c>
    </row>
    <row r="1049" spans="1:8" ht="15" x14ac:dyDescent="0.15">
      <c r="A1049" s="13" t="s">
        <v>10483</v>
      </c>
      <c r="B1049" s="13">
        <v>204193003</v>
      </c>
      <c r="C1049" s="13">
        <v>204312451</v>
      </c>
      <c r="D1049" s="13" t="s">
        <v>11891</v>
      </c>
      <c r="E1049" s="13">
        <v>1.86489211941097</v>
      </c>
      <c r="F1049" s="13">
        <v>8.1107052998735399E-2</v>
      </c>
      <c r="G1049" s="21">
        <v>5.4807122587714403E-117</v>
      </c>
      <c r="H1049" s="21">
        <v>2.38242715774929E-115</v>
      </c>
    </row>
    <row r="1050" spans="1:8" ht="15" x14ac:dyDescent="0.15">
      <c r="A1050" s="13" t="s">
        <v>10541</v>
      </c>
      <c r="B1050" s="13">
        <v>56713742</v>
      </c>
      <c r="C1050" s="13">
        <v>56757335</v>
      </c>
      <c r="D1050" s="13" t="s">
        <v>11892</v>
      </c>
      <c r="E1050" s="13">
        <v>1.2556453862122501</v>
      </c>
      <c r="F1050" s="13">
        <v>0.13689252141052299</v>
      </c>
      <c r="G1050" s="21">
        <v>4.6221349518271602E-20</v>
      </c>
      <c r="H1050" s="21">
        <v>2.0202857555704099E-19</v>
      </c>
    </row>
    <row r="1051" spans="1:8" ht="15" x14ac:dyDescent="0.15">
      <c r="A1051" s="13" t="s">
        <v>10541</v>
      </c>
      <c r="B1051" s="13">
        <v>49280673</v>
      </c>
      <c r="C1051" s="13">
        <v>49338644</v>
      </c>
      <c r="D1051" s="13" t="s">
        <v>11893</v>
      </c>
      <c r="E1051" s="13">
        <v>1.8043161590121199</v>
      </c>
      <c r="F1051" s="13">
        <v>0.11477932001282599</v>
      </c>
      <c r="G1051" s="21">
        <v>1.10547701912292E-55</v>
      </c>
      <c r="H1051" s="21">
        <v>1.48965094990173E-54</v>
      </c>
    </row>
    <row r="1052" spans="1:8" ht="15" x14ac:dyDescent="0.15">
      <c r="A1052" s="13" t="s">
        <v>10541</v>
      </c>
      <c r="B1052" s="13">
        <v>45459412</v>
      </c>
      <c r="C1052" s="13">
        <v>45493373</v>
      </c>
      <c r="D1052" s="13" t="s">
        <v>11894</v>
      </c>
      <c r="E1052" s="13">
        <v>1.46297288174036</v>
      </c>
      <c r="F1052" s="13">
        <v>0.120926774369953</v>
      </c>
      <c r="G1052" s="21">
        <v>1.0820723374890399E-33</v>
      </c>
      <c r="H1052" s="21">
        <v>7.9030353256107906E-33</v>
      </c>
    </row>
    <row r="1053" spans="1:8" ht="15" x14ac:dyDescent="0.15">
      <c r="A1053" s="13" t="s">
        <v>10456</v>
      </c>
      <c r="B1053" s="13">
        <v>134070449</v>
      </c>
      <c r="C1053" s="13">
        <v>134129761</v>
      </c>
      <c r="D1053" s="13" t="s">
        <v>11895</v>
      </c>
      <c r="E1053" s="13">
        <v>2.8705754562254899</v>
      </c>
      <c r="F1053" s="13">
        <v>0.235552857836134</v>
      </c>
      <c r="G1053" s="21">
        <v>3.6663935005927E-34</v>
      </c>
      <c r="H1053" s="21">
        <v>2.7249813261622999E-33</v>
      </c>
    </row>
    <row r="1054" spans="1:8" ht="15" x14ac:dyDescent="0.15">
      <c r="A1054" s="13" t="s">
        <v>10456</v>
      </c>
      <c r="B1054" s="13">
        <v>82008524</v>
      </c>
      <c r="C1054" s="13">
        <v>82136376</v>
      </c>
      <c r="D1054" s="13" t="s">
        <v>11896</v>
      </c>
      <c r="E1054" s="13">
        <v>1.0686762531271901</v>
      </c>
      <c r="F1054" s="13">
        <v>0.16960019077449501</v>
      </c>
      <c r="G1054" s="21">
        <v>2.9544517158374801E-10</v>
      </c>
      <c r="H1054" s="21">
        <v>7.9569486292568696E-10</v>
      </c>
    </row>
    <row r="1055" spans="1:8" ht="15" x14ac:dyDescent="0.15">
      <c r="A1055" s="13" t="s">
        <v>10456</v>
      </c>
      <c r="B1055" s="13">
        <v>82347547</v>
      </c>
      <c r="C1055" s="13">
        <v>82965397</v>
      </c>
      <c r="D1055" s="13" t="s">
        <v>11897</v>
      </c>
      <c r="E1055" s="13">
        <v>1.8507990801687499</v>
      </c>
      <c r="F1055" s="13">
        <v>0.15059408407085501</v>
      </c>
      <c r="G1055" s="21">
        <v>1.0252466853114401E-34</v>
      </c>
      <c r="H1055" s="21">
        <v>7.7536969844499695E-34</v>
      </c>
    </row>
    <row r="1056" spans="1:8" ht="15" x14ac:dyDescent="0.15">
      <c r="A1056" s="13" t="s">
        <v>10456</v>
      </c>
      <c r="B1056" s="13">
        <v>123073486</v>
      </c>
      <c r="C1056" s="13">
        <v>123283913</v>
      </c>
      <c r="D1056" s="13" t="s">
        <v>11898</v>
      </c>
      <c r="E1056" s="13">
        <v>1.14014112490135</v>
      </c>
      <c r="F1056" s="13">
        <v>0.11177827999916901</v>
      </c>
      <c r="G1056" s="21">
        <v>1.98223764787455E-24</v>
      </c>
      <c r="H1056" s="21">
        <v>1.0329104799203299E-23</v>
      </c>
    </row>
    <row r="1057" spans="1:8" ht="15" x14ac:dyDescent="0.15">
      <c r="A1057" s="13" t="s">
        <v>10456</v>
      </c>
      <c r="B1057" s="13">
        <v>99182535</v>
      </c>
      <c r="C1057" s="13">
        <v>99365009</v>
      </c>
      <c r="D1057" s="13" t="s">
        <v>11899</v>
      </c>
      <c r="E1057" s="13">
        <v>1.0364224217656499</v>
      </c>
      <c r="F1057" s="13">
        <v>5.9312491228762698E-2</v>
      </c>
      <c r="G1057" s="21">
        <v>2.2634525096639899E-68</v>
      </c>
      <c r="H1057" s="21">
        <v>4.0936273400145702E-67</v>
      </c>
    </row>
    <row r="1058" spans="1:8" ht="15" x14ac:dyDescent="0.15">
      <c r="A1058" s="13" t="s">
        <v>10456</v>
      </c>
      <c r="B1058" s="13">
        <v>122795636</v>
      </c>
      <c r="C1058" s="13">
        <v>122873215</v>
      </c>
      <c r="D1058" s="13" t="s">
        <v>11900</v>
      </c>
      <c r="E1058" s="13">
        <v>1.7316949614323101</v>
      </c>
      <c r="F1058" s="13">
        <v>0.105519750992976</v>
      </c>
      <c r="G1058" s="21">
        <v>1.5929864430721901E-60</v>
      </c>
      <c r="H1058" s="21">
        <v>2.4252056278476902E-59</v>
      </c>
    </row>
    <row r="1059" spans="1:8" ht="15" x14ac:dyDescent="0.15">
      <c r="A1059" s="13" t="s">
        <v>10456</v>
      </c>
      <c r="B1059" s="13">
        <v>76567033</v>
      </c>
      <c r="C1059" s="13">
        <v>76649773</v>
      </c>
      <c r="D1059" s="13" t="s">
        <v>11901</v>
      </c>
      <c r="E1059" s="13">
        <v>1.7426586652423599</v>
      </c>
      <c r="F1059" s="13">
        <v>0.10358655990912401</v>
      </c>
      <c r="G1059" s="21">
        <v>1.64966963350441E-63</v>
      </c>
      <c r="H1059" s="21">
        <v>2.6957750597959099E-62</v>
      </c>
    </row>
    <row r="1060" spans="1:8" ht="15" x14ac:dyDescent="0.15">
      <c r="A1060" s="13" t="s">
        <v>10456</v>
      </c>
      <c r="B1060" s="13">
        <v>76501706</v>
      </c>
      <c r="C1060" s="13">
        <v>76555900</v>
      </c>
      <c r="D1060" s="13" t="s">
        <v>11902</v>
      </c>
      <c r="E1060" s="13">
        <v>3.3753586797077002</v>
      </c>
      <c r="F1060" s="13">
        <v>0.174137747071095</v>
      </c>
      <c r="G1060" s="21">
        <v>1.0684096232189801E-83</v>
      </c>
      <c r="H1060" s="21">
        <v>2.60172181221703E-82</v>
      </c>
    </row>
    <row r="1061" spans="1:8" ht="15" x14ac:dyDescent="0.15">
      <c r="A1061" s="13" t="s">
        <v>10456</v>
      </c>
      <c r="B1061" s="13">
        <v>77356382</v>
      </c>
      <c r="C1061" s="13">
        <v>77704406</v>
      </c>
      <c r="D1061" s="13" t="s">
        <v>11903</v>
      </c>
      <c r="E1061" s="13">
        <v>1.7176490176419099</v>
      </c>
      <c r="F1061" s="13">
        <v>0.17390561819195599</v>
      </c>
      <c r="G1061" s="21">
        <v>5.2427929080864401E-23</v>
      </c>
      <c r="H1061" s="21">
        <v>2.5857835537220601E-22</v>
      </c>
    </row>
    <row r="1062" spans="1:8" ht="15" x14ac:dyDescent="0.15">
      <c r="A1062" s="13" t="s">
        <v>10456</v>
      </c>
      <c r="B1062" s="13">
        <v>101944566</v>
      </c>
      <c r="C1062" s="13">
        <v>102269435</v>
      </c>
      <c r="D1062" s="13" t="s">
        <v>10681</v>
      </c>
      <c r="E1062" s="13">
        <v>1.90769864744192</v>
      </c>
      <c r="F1062" s="13">
        <v>8.91991951914263E-2</v>
      </c>
      <c r="G1062" s="21">
        <v>1.7674746677799601E-101</v>
      </c>
      <c r="H1062" s="21">
        <v>5.8294314250805802E-100</v>
      </c>
    </row>
    <row r="1063" spans="1:8" ht="15" x14ac:dyDescent="0.15">
      <c r="A1063" s="13" t="s">
        <v>10445</v>
      </c>
      <c r="B1063" s="13">
        <v>1756184</v>
      </c>
      <c r="C1063" s="13">
        <v>1820352</v>
      </c>
      <c r="D1063" s="13" t="s">
        <v>11904</v>
      </c>
      <c r="E1063" s="13">
        <v>1.8621943103204699</v>
      </c>
      <c r="F1063" s="13">
        <v>9.4518997017579501E-2</v>
      </c>
      <c r="G1063" s="21">
        <v>2.0809172163180899E-86</v>
      </c>
      <c r="H1063" s="21">
        <v>5.3291913516611503E-85</v>
      </c>
    </row>
    <row r="1064" spans="1:8" ht="15" x14ac:dyDescent="0.15">
      <c r="A1064" s="13" t="s">
        <v>10460</v>
      </c>
      <c r="B1064" s="13">
        <v>10365057</v>
      </c>
      <c r="C1064" s="13">
        <v>10375727</v>
      </c>
      <c r="D1064" s="13" t="s">
        <v>11905</v>
      </c>
      <c r="E1064" s="13">
        <v>1.1991089582216901</v>
      </c>
      <c r="F1064" s="13">
        <v>0.13893598051297501</v>
      </c>
      <c r="G1064" s="21">
        <v>6.0999922497475501E-18</v>
      </c>
      <c r="H1064" s="21">
        <v>2.42361287581671E-17</v>
      </c>
    </row>
    <row r="1065" spans="1:8" ht="15" x14ac:dyDescent="0.15">
      <c r="A1065" s="13" t="s">
        <v>10460</v>
      </c>
      <c r="B1065" s="13">
        <v>39687030</v>
      </c>
      <c r="C1065" s="13">
        <v>39837192</v>
      </c>
      <c r="D1065" s="13" t="s">
        <v>11906</v>
      </c>
      <c r="E1065" s="13">
        <v>2.3952377403268499</v>
      </c>
      <c r="F1065" s="13">
        <v>0.12871998835248499</v>
      </c>
      <c r="G1065" s="21">
        <v>2.7610789874181302E-77</v>
      </c>
      <c r="H1065" s="21">
        <v>5.94892474876111E-76</v>
      </c>
    </row>
    <row r="1066" spans="1:8" ht="15" x14ac:dyDescent="0.15">
      <c r="A1066" s="13" t="s">
        <v>10460</v>
      </c>
      <c r="B1066" s="13">
        <v>20848266</v>
      </c>
      <c r="C1066" s="13">
        <v>20906320</v>
      </c>
      <c r="D1066" s="13" t="s">
        <v>11907</v>
      </c>
      <c r="E1066" s="13">
        <v>4.2756896535312299</v>
      </c>
      <c r="F1066" s="13">
        <v>0.203782316343392</v>
      </c>
      <c r="G1066" s="21">
        <v>9.6482780446336701E-98</v>
      </c>
      <c r="H1066" s="21">
        <v>2.9976201786948098E-96</v>
      </c>
    </row>
    <row r="1067" spans="1:8" ht="15" x14ac:dyDescent="0.15">
      <c r="A1067" s="13" t="s">
        <v>10460</v>
      </c>
      <c r="B1067" s="13">
        <v>9102640</v>
      </c>
      <c r="C1067" s="13">
        <v>9163356</v>
      </c>
      <c r="D1067" s="13" t="s">
        <v>11908</v>
      </c>
      <c r="E1067" s="13">
        <v>1.1814504028297099</v>
      </c>
      <c r="F1067" s="13">
        <v>0.10969639424356201</v>
      </c>
      <c r="G1067" s="21">
        <v>4.7604637815508502E-27</v>
      </c>
      <c r="H1067" s="21">
        <v>2.7398929465127998E-26</v>
      </c>
    </row>
    <row r="1068" spans="1:8" ht="15" x14ac:dyDescent="0.15">
      <c r="A1068" s="13" t="s">
        <v>10460</v>
      </c>
      <c r="B1068" s="13">
        <v>6571403</v>
      </c>
      <c r="C1068" s="13">
        <v>6579843</v>
      </c>
      <c r="D1068" s="13" t="s">
        <v>11909</v>
      </c>
      <c r="E1068" s="13">
        <v>2.0453006957144999</v>
      </c>
      <c r="F1068" s="13">
        <v>0.13734415230512101</v>
      </c>
      <c r="G1068" s="21">
        <v>3.7264016534623598E-50</v>
      </c>
      <c r="H1068" s="21">
        <v>4.3758728421167604E-49</v>
      </c>
    </row>
    <row r="1069" spans="1:8" ht="15" x14ac:dyDescent="0.15">
      <c r="A1069" s="13" t="s">
        <v>10460</v>
      </c>
      <c r="B1069" s="13">
        <v>6802957</v>
      </c>
      <c r="C1069" s="13">
        <v>6809981</v>
      </c>
      <c r="D1069" s="13" t="s">
        <v>11910</v>
      </c>
      <c r="E1069" s="13">
        <v>3.8629979506627601</v>
      </c>
      <c r="F1069" s="13">
        <v>0.12830441296145001</v>
      </c>
      <c r="G1069" s="21">
        <v>3.7995353491925602E-199</v>
      </c>
      <c r="H1069" s="21">
        <v>8.3682655212994306E-197</v>
      </c>
    </row>
    <row r="1070" spans="1:8" ht="15" x14ac:dyDescent="0.15">
      <c r="A1070" s="13" t="s">
        <v>10460</v>
      </c>
      <c r="B1070" s="13">
        <v>81651754</v>
      </c>
      <c r="C1070" s="13">
        <v>82153332</v>
      </c>
      <c r="D1070" s="13" t="s">
        <v>10682</v>
      </c>
      <c r="E1070" s="13">
        <v>3.0729219670698198</v>
      </c>
      <c r="F1070" s="13">
        <v>0.12358440024091399</v>
      </c>
      <c r="G1070" s="21">
        <v>1.7814577072583401E-136</v>
      </c>
      <c r="H1070" s="21">
        <v>1.0668294463225E-134</v>
      </c>
    </row>
    <row r="1071" spans="1:8" ht="15" x14ac:dyDescent="0.15">
      <c r="A1071" s="13" t="s">
        <v>10460</v>
      </c>
      <c r="B1071" s="13">
        <v>72332625</v>
      </c>
      <c r="C1071" s="13">
        <v>72580398</v>
      </c>
      <c r="D1071" s="13" t="s">
        <v>11911</v>
      </c>
      <c r="E1071" s="13">
        <v>1.65128178257048</v>
      </c>
      <c r="F1071" s="13">
        <v>0.13881681253993899</v>
      </c>
      <c r="G1071" s="21">
        <v>1.25049505699606E-32</v>
      </c>
      <c r="H1071" s="21">
        <v>8.7618639164991195E-32</v>
      </c>
    </row>
    <row r="1072" spans="1:8" ht="15" x14ac:dyDescent="0.15">
      <c r="A1072" s="13" t="s">
        <v>10460</v>
      </c>
      <c r="B1072" s="13">
        <v>71833578</v>
      </c>
      <c r="C1072" s="13">
        <v>71980090</v>
      </c>
      <c r="D1072" s="13" t="s">
        <v>11912</v>
      </c>
      <c r="E1072" s="13">
        <v>1.0499403511559899</v>
      </c>
      <c r="F1072" s="13">
        <v>0.12127061549219301</v>
      </c>
      <c r="G1072" s="21">
        <v>4.80830667873126E-18</v>
      </c>
      <c r="H1072" s="21">
        <v>1.9177113679237599E-17</v>
      </c>
    </row>
    <row r="1073" spans="1:8" ht="15" x14ac:dyDescent="0.15">
      <c r="A1073" s="13" t="s">
        <v>10460</v>
      </c>
      <c r="B1073" s="13">
        <v>103351452</v>
      </c>
      <c r="C1073" s="13">
        <v>103354291</v>
      </c>
      <c r="D1073" s="13" t="s">
        <v>11913</v>
      </c>
      <c r="E1073" s="13">
        <v>2.1913135719634802</v>
      </c>
      <c r="F1073" s="13">
        <v>0.153496110422427</v>
      </c>
      <c r="G1073" s="21">
        <v>3.0873636850619898E-46</v>
      </c>
      <c r="H1073" s="21">
        <v>3.3061978911560699E-45</v>
      </c>
    </row>
    <row r="1074" spans="1:8" ht="15" x14ac:dyDescent="0.15">
      <c r="A1074" s="13" t="s">
        <v>10460</v>
      </c>
      <c r="B1074" s="13">
        <v>125670932</v>
      </c>
      <c r="C1074" s="13">
        <v>126146923</v>
      </c>
      <c r="D1074" s="13" t="s">
        <v>11914</v>
      </c>
      <c r="E1074" s="13">
        <v>2.3427120572559299</v>
      </c>
      <c r="F1074" s="13">
        <v>8.9653916290338198E-2</v>
      </c>
      <c r="G1074" s="21">
        <v>1.63699150263248E-150</v>
      </c>
      <c r="H1074" s="21">
        <v>1.28763672877702E-148</v>
      </c>
    </row>
    <row r="1075" spans="1:8" ht="15" x14ac:dyDescent="0.15">
      <c r="A1075" s="13" t="s">
        <v>10460</v>
      </c>
      <c r="B1075" s="13">
        <v>110151630</v>
      </c>
      <c r="C1075" s="13">
        <v>110208300</v>
      </c>
      <c r="D1075" s="13" t="s">
        <v>10683</v>
      </c>
      <c r="E1075" s="13">
        <v>1.67617021797721</v>
      </c>
      <c r="F1075" s="13">
        <v>0.104152697902998</v>
      </c>
      <c r="G1075" s="21">
        <v>2.83849578158604E-58</v>
      </c>
      <c r="H1075" s="21">
        <v>4.0420016797843802E-57</v>
      </c>
    </row>
    <row r="1076" spans="1:8" ht="15" x14ac:dyDescent="0.15">
      <c r="A1076" s="13" t="s">
        <v>10460</v>
      </c>
      <c r="B1076" s="13">
        <v>49297893</v>
      </c>
      <c r="C1076" s="13">
        <v>49325623</v>
      </c>
      <c r="D1076" s="13" t="s">
        <v>11915</v>
      </c>
      <c r="E1076" s="13">
        <v>1.07328392114611</v>
      </c>
      <c r="F1076" s="13">
        <v>0.160601173778917</v>
      </c>
      <c r="G1076" s="21">
        <v>2.34236170598562E-11</v>
      </c>
      <c r="H1076" s="21">
        <v>6.7241555012377806E-11</v>
      </c>
    </row>
    <row r="1077" spans="1:8" ht="15" x14ac:dyDescent="0.15">
      <c r="A1077" s="13" t="s">
        <v>10460</v>
      </c>
      <c r="B1077" s="13">
        <v>53873453</v>
      </c>
      <c r="C1077" s="13">
        <v>53893847</v>
      </c>
      <c r="D1077" s="13" t="s">
        <v>11916</v>
      </c>
      <c r="E1077" s="13">
        <v>1.22328349490716</v>
      </c>
      <c r="F1077" s="13">
        <v>9.7562811854694995E-2</v>
      </c>
      <c r="G1077" s="21">
        <v>4.6007798690498501E-36</v>
      </c>
      <c r="H1077" s="21">
        <v>3.6304402294707802E-35</v>
      </c>
    </row>
    <row r="1078" spans="1:8" ht="15" x14ac:dyDescent="0.15">
      <c r="A1078" s="13" t="s">
        <v>10460</v>
      </c>
      <c r="B1078" s="13">
        <v>122215660</v>
      </c>
      <c r="C1078" s="13">
        <v>122241309</v>
      </c>
      <c r="D1078" s="13" t="s">
        <v>11917</v>
      </c>
      <c r="E1078" s="13">
        <v>1.2372246580608699</v>
      </c>
      <c r="F1078" s="13">
        <v>0.117965091923956</v>
      </c>
      <c r="G1078" s="21">
        <v>9.8022948463299595E-26</v>
      </c>
      <c r="H1078" s="21">
        <v>5.3867781658983204E-25</v>
      </c>
    </row>
    <row r="1079" spans="1:8" ht="15" x14ac:dyDescent="0.15">
      <c r="A1079" s="13" t="s">
        <v>10465</v>
      </c>
      <c r="B1079" s="13">
        <v>78271822</v>
      </c>
      <c r="C1079" s="13">
        <v>78338377</v>
      </c>
      <c r="D1079" s="13" t="s">
        <v>10685</v>
      </c>
      <c r="E1079" s="13">
        <v>2.65956366650778</v>
      </c>
      <c r="F1079" s="13">
        <v>0.102654264439029</v>
      </c>
      <c r="G1079" s="21">
        <v>5.4156708550524898E-148</v>
      </c>
      <c r="H1079" s="21">
        <v>3.9759047292166801E-146</v>
      </c>
    </row>
    <row r="1080" spans="1:8" ht="15" x14ac:dyDescent="0.15">
      <c r="A1080" s="13" t="s">
        <v>10460</v>
      </c>
      <c r="B1080" s="13">
        <v>119419346</v>
      </c>
      <c r="C1080" s="13">
        <v>119600856</v>
      </c>
      <c r="D1080" s="13" t="s">
        <v>10686</v>
      </c>
      <c r="E1080" s="13">
        <v>4.3735027631375303</v>
      </c>
      <c r="F1080" s="13">
        <v>0.136567096806085</v>
      </c>
      <c r="G1080" s="21">
        <v>4.9618909105947201E-225</v>
      </c>
      <c r="H1080" s="21">
        <v>2.0926510985065699E-222</v>
      </c>
    </row>
    <row r="1081" spans="1:8" ht="15" x14ac:dyDescent="0.15">
      <c r="A1081" s="13" t="s">
        <v>10449</v>
      </c>
      <c r="B1081" s="13">
        <v>38677109</v>
      </c>
      <c r="C1081" s="13">
        <v>38682272</v>
      </c>
      <c r="D1081" s="13" t="s">
        <v>11918</v>
      </c>
      <c r="E1081" s="13">
        <v>1.81650849935914</v>
      </c>
      <c r="F1081" s="13">
        <v>0.12770373809177299</v>
      </c>
      <c r="G1081" s="21">
        <v>6.4660512780054703E-46</v>
      </c>
      <c r="H1081" s="21">
        <v>6.8687067755961696E-45</v>
      </c>
    </row>
    <row r="1082" spans="1:8" ht="15" x14ac:dyDescent="0.15">
      <c r="A1082" s="13" t="s">
        <v>10449</v>
      </c>
      <c r="B1082" s="13">
        <v>26912296</v>
      </c>
      <c r="C1082" s="13">
        <v>27067239</v>
      </c>
      <c r="D1082" s="13" t="s">
        <v>11919</v>
      </c>
      <c r="E1082" s="13">
        <v>3.0841883478002599</v>
      </c>
      <c r="F1082" s="13">
        <v>0.153680483027829</v>
      </c>
      <c r="G1082" s="21">
        <v>1.38204610953555E-89</v>
      </c>
      <c r="H1082" s="21">
        <v>3.7630381845073602E-88</v>
      </c>
    </row>
    <row r="1083" spans="1:8" ht="15" x14ac:dyDescent="0.15">
      <c r="A1083" s="13" t="s">
        <v>10449</v>
      </c>
      <c r="B1083" s="13">
        <v>47308832</v>
      </c>
      <c r="C1083" s="13">
        <v>48144808</v>
      </c>
      <c r="D1083" s="13" t="s">
        <v>10687</v>
      </c>
      <c r="E1083" s="13">
        <v>3.3577653613706602</v>
      </c>
      <c r="F1083" s="13">
        <v>0.13253605447945699</v>
      </c>
      <c r="G1083" s="21">
        <v>1.3240127669032099E-141</v>
      </c>
      <c r="H1083" s="21">
        <v>8.7774518613897892E-140</v>
      </c>
    </row>
    <row r="1084" spans="1:8" ht="15" x14ac:dyDescent="0.15">
      <c r="A1084" s="13" t="s">
        <v>10449</v>
      </c>
      <c r="B1084" s="13">
        <v>60062694</v>
      </c>
      <c r="C1084" s="13">
        <v>60337494</v>
      </c>
      <c r="D1084" s="13" t="s">
        <v>11920</v>
      </c>
      <c r="E1084" s="13">
        <v>3.3377323330840198</v>
      </c>
      <c r="F1084" s="13">
        <v>0.16693054378998201</v>
      </c>
      <c r="G1084" s="21">
        <v>6.1200581096882199E-89</v>
      </c>
      <c r="H1084" s="21">
        <v>1.64156687212774E-87</v>
      </c>
    </row>
    <row r="1085" spans="1:8" ht="15" x14ac:dyDescent="0.15">
      <c r="A1085" s="13" t="s">
        <v>10449</v>
      </c>
      <c r="B1085" s="13">
        <v>65412532</v>
      </c>
      <c r="C1085" s="13">
        <v>65439944</v>
      </c>
      <c r="D1085" s="13" t="s">
        <v>11921</v>
      </c>
      <c r="E1085" s="13">
        <v>1.90047935131414</v>
      </c>
      <c r="F1085" s="13">
        <v>0.17322246122020099</v>
      </c>
      <c r="G1085" s="21">
        <v>5.2499286635184399E-28</v>
      </c>
      <c r="H1085" s="21">
        <v>3.14868641356316E-27</v>
      </c>
    </row>
    <row r="1086" spans="1:8" ht="15" x14ac:dyDescent="0.15">
      <c r="A1086" s="13" t="s">
        <v>10449</v>
      </c>
      <c r="B1086" s="13">
        <v>81727000</v>
      </c>
      <c r="C1086" s="13">
        <v>81902809</v>
      </c>
      <c r="D1086" s="13" t="s">
        <v>11922</v>
      </c>
      <c r="E1086" s="13">
        <v>2.1207025287169099</v>
      </c>
      <c r="F1086" s="13">
        <v>0.13885433726775501</v>
      </c>
      <c r="G1086" s="21">
        <v>1.1597722119150599E-52</v>
      </c>
      <c r="H1086" s="21">
        <v>1.4614751929167399E-51</v>
      </c>
    </row>
    <row r="1087" spans="1:8" ht="15" x14ac:dyDescent="0.15">
      <c r="A1087" s="13" t="s">
        <v>10449</v>
      </c>
      <c r="B1087" s="13">
        <v>74318534</v>
      </c>
      <c r="C1087" s="13">
        <v>74352429</v>
      </c>
      <c r="D1087" s="13" t="s">
        <v>11923</v>
      </c>
      <c r="E1087" s="13">
        <v>1.11201137706853</v>
      </c>
      <c r="F1087" s="13">
        <v>8.5511528224485003E-2</v>
      </c>
      <c r="G1087" s="21">
        <v>1.1576259934176699E-38</v>
      </c>
      <c r="H1087" s="21">
        <v>9.9507642851366096E-38</v>
      </c>
    </row>
    <row r="1088" spans="1:8" ht="15" x14ac:dyDescent="0.15">
      <c r="A1088" s="13" t="s">
        <v>10541</v>
      </c>
      <c r="B1088" s="13">
        <v>52015208</v>
      </c>
      <c r="C1088" s="13">
        <v>52043782</v>
      </c>
      <c r="D1088" s="13" t="s">
        <v>11924</v>
      </c>
      <c r="E1088" s="13">
        <v>1.0232586901851</v>
      </c>
      <c r="F1088" s="13">
        <v>7.7400320701175002E-2</v>
      </c>
      <c r="G1088" s="21">
        <v>6.6959035309155699E-40</v>
      </c>
      <c r="H1088" s="21">
        <v>6.0084291439478696E-39</v>
      </c>
    </row>
    <row r="1089" spans="1:8" ht="15" x14ac:dyDescent="0.15">
      <c r="A1089" s="13" t="s">
        <v>10541</v>
      </c>
      <c r="B1089" s="13">
        <v>40650420</v>
      </c>
      <c r="C1089" s="13">
        <v>40670822</v>
      </c>
      <c r="D1089" s="13" t="s">
        <v>11925</v>
      </c>
      <c r="E1089" s="13">
        <v>2.0397449973640498</v>
      </c>
      <c r="F1089" s="13">
        <v>7.0464796788671805E-2</v>
      </c>
      <c r="G1089" s="21">
        <v>3.0605327267054698E-184</v>
      </c>
      <c r="H1089" s="21">
        <v>4.5958999779360501E-182</v>
      </c>
    </row>
    <row r="1090" spans="1:8" ht="15" x14ac:dyDescent="0.15">
      <c r="A1090" s="13" t="s">
        <v>10541</v>
      </c>
      <c r="B1090" s="13">
        <v>76640245</v>
      </c>
      <c r="C1090" s="13">
        <v>77197785</v>
      </c>
      <c r="D1090" s="13" t="s">
        <v>10690</v>
      </c>
      <c r="E1090" s="13">
        <v>1.47915470939188</v>
      </c>
      <c r="F1090" s="13">
        <v>0.12799149892907</v>
      </c>
      <c r="G1090" s="21">
        <v>6.8311577213448196E-31</v>
      </c>
      <c r="H1090" s="21">
        <v>4.5105665673716598E-30</v>
      </c>
    </row>
    <row r="1091" spans="1:8" ht="15" x14ac:dyDescent="0.15">
      <c r="A1091" s="13" t="s">
        <v>10541</v>
      </c>
      <c r="B1091" s="13">
        <v>77333745</v>
      </c>
      <c r="C1091" s="13">
        <v>77376326</v>
      </c>
      <c r="D1091" s="13" t="s">
        <v>11926</v>
      </c>
      <c r="E1091" s="13">
        <v>1.7736897357274</v>
      </c>
      <c r="F1091" s="13">
        <v>0.15832118109644</v>
      </c>
      <c r="G1091" s="21">
        <v>3.9366267572463599E-29</v>
      </c>
      <c r="H1091" s="21">
        <v>2.46157146946806E-28</v>
      </c>
    </row>
    <row r="1092" spans="1:8" ht="15" x14ac:dyDescent="0.15">
      <c r="A1092" s="13" t="s">
        <v>10541</v>
      </c>
      <c r="B1092" s="13">
        <v>78556428</v>
      </c>
      <c r="C1092" s="13">
        <v>78574538</v>
      </c>
      <c r="D1092" s="13" t="s">
        <v>10691</v>
      </c>
      <c r="E1092" s="13">
        <v>1.91595456252257</v>
      </c>
      <c r="F1092" s="13">
        <v>0.182087296564996</v>
      </c>
      <c r="G1092" s="21">
        <v>6.8278277134436201E-26</v>
      </c>
      <c r="H1092" s="21">
        <v>3.7741550735047299E-25</v>
      </c>
    </row>
    <row r="1093" spans="1:8" ht="15" x14ac:dyDescent="0.15">
      <c r="A1093" s="13" t="s">
        <v>10541</v>
      </c>
      <c r="B1093" s="13">
        <v>72577068</v>
      </c>
      <c r="C1093" s="13">
        <v>72612498</v>
      </c>
      <c r="D1093" s="13" t="s">
        <v>11927</v>
      </c>
      <c r="E1093" s="13">
        <v>1.97722658332864</v>
      </c>
      <c r="F1093" s="13">
        <v>0.11342563495538099</v>
      </c>
      <c r="G1093" s="21">
        <v>4.72332038825526E-68</v>
      </c>
      <c r="H1093" s="21">
        <v>8.4499690194941996E-67</v>
      </c>
    </row>
    <row r="1094" spans="1:8" ht="15" x14ac:dyDescent="0.15">
      <c r="A1094" s="13" t="s">
        <v>10541</v>
      </c>
      <c r="B1094" s="13">
        <v>89753100</v>
      </c>
      <c r="C1094" s="13">
        <v>89764845</v>
      </c>
      <c r="D1094" s="13" t="s">
        <v>11928</v>
      </c>
      <c r="E1094" s="13">
        <v>2.4135235730634701</v>
      </c>
      <c r="F1094" s="13">
        <v>0.26986194754332099</v>
      </c>
      <c r="G1094" s="21">
        <v>3.7686784499999801E-19</v>
      </c>
      <c r="H1094" s="21">
        <v>1.5786716871491899E-18</v>
      </c>
    </row>
    <row r="1095" spans="1:8" ht="15" x14ac:dyDescent="0.15">
      <c r="A1095" s="13" t="s">
        <v>10541</v>
      </c>
      <c r="B1095" s="13">
        <v>88402982</v>
      </c>
      <c r="C1095" s="13">
        <v>88799999</v>
      </c>
      <c r="D1095" s="13" t="s">
        <v>10692</v>
      </c>
      <c r="E1095" s="13">
        <v>3.79928446990822</v>
      </c>
      <c r="F1095" s="13">
        <v>0.15891520369245701</v>
      </c>
      <c r="G1095" s="21">
        <v>2.5518506469806501E-126</v>
      </c>
      <c r="H1095" s="21">
        <v>1.25515591872086E-124</v>
      </c>
    </row>
    <row r="1096" spans="1:8" ht="15" x14ac:dyDescent="0.15">
      <c r="A1096" s="13" t="s">
        <v>10541</v>
      </c>
      <c r="B1096" s="13">
        <v>92937111</v>
      </c>
      <c r="C1096" s="13">
        <v>93011958</v>
      </c>
      <c r="D1096" s="13" t="s">
        <v>11929</v>
      </c>
      <c r="E1096" s="13">
        <v>1.25073155154683</v>
      </c>
      <c r="F1096" s="13">
        <v>8.6710492841935605E-2</v>
      </c>
      <c r="G1096" s="21">
        <v>3.6434589279282701E-47</v>
      </c>
      <c r="H1096" s="21">
        <v>3.9900907662648701E-46</v>
      </c>
    </row>
    <row r="1097" spans="1:8" ht="15" x14ac:dyDescent="0.15">
      <c r="A1097" s="13" t="s">
        <v>10541</v>
      </c>
      <c r="B1097" s="13">
        <v>84115980</v>
      </c>
      <c r="C1097" s="13">
        <v>84287495</v>
      </c>
      <c r="D1097" s="13" t="s">
        <v>11930</v>
      </c>
      <c r="E1097" s="13">
        <v>3.8486829679289301</v>
      </c>
      <c r="F1097" s="13">
        <v>0.153550648819053</v>
      </c>
      <c r="G1097" s="21">
        <v>1.2107645381903401E-138</v>
      </c>
      <c r="H1097" s="21">
        <v>7.5948654038002598E-137</v>
      </c>
    </row>
    <row r="1098" spans="1:8" ht="15" x14ac:dyDescent="0.15">
      <c r="A1098" s="13" t="s">
        <v>10445</v>
      </c>
      <c r="B1098" s="13">
        <v>72816784</v>
      </c>
      <c r="C1098" s="13">
        <v>73925770</v>
      </c>
      <c r="D1098" s="13" t="s">
        <v>11931</v>
      </c>
      <c r="E1098" s="13">
        <v>1.3951988365749</v>
      </c>
      <c r="F1098" s="13">
        <v>0.17677961754135099</v>
      </c>
      <c r="G1098" s="21">
        <v>2.9665325485723701E-15</v>
      </c>
      <c r="H1098" s="21">
        <v>1.03671735151272E-14</v>
      </c>
    </row>
    <row r="1099" spans="1:8" ht="15" x14ac:dyDescent="0.15">
      <c r="A1099" s="13" t="s">
        <v>10478</v>
      </c>
      <c r="B1099" s="13">
        <v>18743398</v>
      </c>
      <c r="C1099" s="13">
        <v>18834600</v>
      </c>
      <c r="D1099" s="13" t="s">
        <v>11932</v>
      </c>
      <c r="E1099" s="13">
        <v>1.0531585178179901</v>
      </c>
      <c r="F1099" s="13">
        <v>0.25934783929359301</v>
      </c>
      <c r="G1099" s="21">
        <v>4.8905811899586299E-5</v>
      </c>
      <c r="H1099" s="21">
        <v>9.3158850996886394E-5</v>
      </c>
    </row>
    <row r="1100" spans="1:8" ht="15" x14ac:dyDescent="0.15">
      <c r="A1100" s="13" t="s">
        <v>10478</v>
      </c>
      <c r="B1100" s="13">
        <v>411743</v>
      </c>
      <c r="C1100" s="13">
        <v>624957</v>
      </c>
      <c r="D1100" s="13" t="s">
        <v>11933</v>
      </c>
      <c r="E1100" s="13">
        <v>1.3666801922020499</v>
      </c>
      <c r="F1100" s="13">
        <v>0.14194354201603501</v>
      </c>
      <c r="G1100" s="21">
        <v>6.0704184393998599E-22</v>
      </c>
      <c r="H1100" s="21">
        <v>2.8745302031959902E-21</v>
      </c>
    </row>
    <row r="1101" spans="1:8" ht="15" x14ac:dyDescent="0.15">
      <c r="A1101" s="13" t="s">
        <v>10478</v>
      </c>
      <c r="B1101" s="13">
        <v>2240792</v>
      </c>
      <c r="C1101" s="13">
        <v>2284352</v>
      </c>
      <c r="D1101" s="13" t="s">
        <v>11934</v>
      </c>
      <c r="E1101" s="13">
        <v>1.1396929287781501</v>
      </c>
      <c r="F1101" s="13">
        <v>7.6006768154396206E-2</v>
      </c>
      <c r="G1101" s="21">
        <v>7.9611959817664097E-51</v>
      </c>
      <c r="H1101" s="21">
        <v>9.48928603430991E-50</v>
      </c>
    </row>
    <row r="1102" spans="1:8" ht="15" x14ac:dyDescent="0.15">
      <c r="A1102" s="13" t="s">
        <v>10478</v>
      </c>
      <c r="B1102" s="13">
        <v>66863430</v>
      </c>
      <c r="C1102" s="13">
        <v>66951533</v>
      </c>
      <c r="D1102" s="13" t="s">
        <v>11935</v>
      </c>
      <c r="E1102" s="13">
        <v>1.56170905259684</v>
      </c>
      <c r="F1102" s="13">
        <v>0.28248870656985697</v>
      </c>
      <c r="G1102" s="21">
        <v>3.2317441049381699E-8</v>
      </c>
      <c r="H1102" s="21">
        <v>7.6948506484185398E-8</v>
      </c>
    </row>
    <row r="1103" spans="1:8" ht="15" x14ac:dyDescent="0.15">
      <c r="A1103" s="13" t="s">
        <v>10478</v>
      </c>
      <c r="B1103" s="13">
        <v>58754814</v>
      </c>
      <c r="C1103" s="13">
        <v>59470199</v>
      </c>
      <c r="D1103" s="13" t="s">
        <v>11936</v>
      </c>
      <c r="E1103" s="13">
        <v>1.1323655203435701</v>
      </c>
      <c r="F1103" s="13">
        <v>9.5991489813318398E-2</v>
      </c>
      <c r="G1103" s="21">
        <v>4.0678913889617899E-32</v>
      </c>
      <c r="H1103" s="21">
        <v>2.8027022284324201E-31</v>
      </c>
    </row>
    <row r="1104" spans="1:8" ht="15" x14ac:dyDescent="0.15">
      <c r="A1104" s="13" t="s">
        <v>10496</v>
      </c>
      <c r="B1104" s="13">
        <v>11689263</v>
      </c>
      <c r="C1104" s="13">
        <v>11885684</v>
      </c>
      <c r="D1104" s="13" t="s">
        <v>11937</v>
      </c>
      <c r="E1104" s="13">
        <v>1.43999645086147</v>
      </c>
      <c r="F1104" s="13">
        <v>0.105857784711297</v>
      </c>
      <c r="G1104" s="21">
        <v>3.8369372944057301E-42</v>
      </c>
      <c r="H1104" s="21">
        <v>3.67241772330808E-41</v>
      </c>
    </row>
    <row r="1105" spans="1:8" ht="15" x14ac:dyDescent="0.15">
      <c r="A1105" s="13" t="s">
        <v>10496</v>
      </c>
      <c r="B1105" s="13">
        <v>33564350</v>
      </c>
      <c r="C1105" s="13">
        <v>33647539</v>
      </c>
      <c r="D1105" s="13" t="s">
        <v>11938</v>
      </c>
      <c r="E1105" s="13">
        <v>1.2783149861963199</v>
      </c>
      <c r="F1105" s="13">
        <v>7.4644487709933496E-2</v>
      </c>
      <c r="G1105" s="21">
        <v>9.5985794929830204E-66</v>
      </c>
      <c r="H1105" s="21">
        <v>1.6515889124124099E-64</v>
      </c>
    </row>
    <row r="1106" spans="1:8" ht="15" x14ac:dyDescent="0.15">
      <c r="A1106" s="13" t="s">
        <v>10496</v>
      </c>
      <c r="B1106" s="13">
        <v>31158183</v>
      </c>
      <c r="C1106" s="13">
        <v>31331159</v>
      </c>
      <c r="D1106" s="13" t="s">
        <v>11939</v>
      </c>
      <c r="E1106" s="13">
        <v>1.0177664740488801</v>
      </c>
      <c r="F1106" s="13">
        <v>7.1093486816097798E-2</v>
      </c>
      <c r="G1106" s="21">
        <v>1.74122880416968E-46</v>
      </c>
      <c r="H1106" s="21">
        <v>1.8778366352693901E-45</v>
      </c>
    </row>
    <row r="1107" spans="1:8" ht="15" x14ac:dyDescent="0.15">
      <c r="A1107" s="13" t="s">
        <v>10496</v>
      </c>
      <c r="B1107" s="13">
        <v>904872</v>
      </c>
      <c r="C1107" s="13">
        <v>912173</v>
      </c>
      <c r="D1107" s="13" t="s">
        <v>11940</v>
      </c>
      <c r="E1107" s="13">
        <v>1.95080066762286</v>
      </c>
      <c r="F1107" s="13">
        <v>0.12994067421535599</v>
      </c>
      <c r="G1107" s="21">
        <v>6.0345722950833305E-51</v>
      </c>
      <c r="H1107" s="21">
        <v>7.2276309385584204E-50</v>
      </c>
    </row>
    <row r="1108" spans="1:8" ht="15" x14ac:dyDescent="0.15">
      <c r="A1108" s="13" t="s">
        <v>10496</v>
      </c>
      <c r="B1108" s="13">
        <v>29704840</v>
      </c>
      <c r="C1108" s="13">
        <v>30050845</v>
      </c>
      <c r="D1108" s="13" t="s">
        <v>11941</v>
      </c>
      <c r="E1108" s="13">
        <v>1.12472019467699</v>
      </c>
      <c r="F1108" s="13">
        <v>8.4548583268642993E-2</v>
      </c>
      <c r="G1108" s="21">
        <v>2.2340809259366302E-40</v>
      </c>
      <c r="H1108" s="21">
        <v>2.0295120125534301E-39</v>
      </c>
    </row>
    <row r="1109" spans="1:8" ht="15" x14ac:dyDescent="0.15">
      <c r="A1109" s="13" t="s">
        <v>10478</v>
      </c>
      <c r="B1109" s="13">
        <v>72209710</v>
      </c>
      <c r="C1109" s="13">
        <v>72258159</v>
      </c>
      <c r="D1109" s="13" t="s">
        <v>10693</v>
      </c>
      <c r="E1109" s="13">
        <v>2.3688414668185902</v>
      </c>
      <c r="F1109" s="13">
        <v>0.17166061858718801</v>
      </c>
      <c r="G1109" s="21">
        <v>2.5640331746751501E-43</v>
      </c>
      <c r="H1109" s="21">
        <v>2.5310889237256399E-42</v>
      </c>
    </row>
    <row r="1110" spans="1:8" ht="15" x14ac:dyDescent="0.15">
      <c r="A1110" s="13" t="s">
        <v>10478</v>
      </c>
      <c r="B1110" s="13">
        <v>80612849</v>
      </c>
      <c r="C1110" s="13">
        <v>80656574</v>
      </c>
      <c r="D1110" s="13" t="s">
        <v>10694</v>
      </c>
      <c r="E1110" s="13">
        <v>2.1738748856373298</v>
      </c>
      <c r="F1110" s="13">
        <v>0.101331927214881</v>
      </c>
      <c r="G1110" s="21">
        <v>4.2803508694222502E-102</v>
      </c>
      <c r="H1110" s="21">
        <v>1.4307776548682599E-100</v>
      </c>
    </row>
    <row r="1111" spans="1:8" ht="15" x14ac:dyDescent="0.15">
      <c r="A1111" s="13" t="s">
        <v>10478</v>
      </c>
      <c r="B1111" s="13">
        <v>74138546</v>
      </c>
      <c r="C1111" s="13">
        <v>74236574</v>
      </c>
      <c r="D1111" s="13" t="s">
        <v>11942</v>
      </c>
      <c r="E1111" s="13">
        <v>2.3442010602414598</v>
      </c>
      <c r="F1111" s="13">
        <v>0.13031368774568</v>
      </c>
      <c r="G1111" s="21">
        <v>2.3799777090157701E-72</v>
      </c>
      <c r="H1111" s="21">
        <v>4.6432990303258496E-71</v>
      </c>
    </row>
    <row r="1112" spans="1:8" ht="15" x14ac:dyDescent="0.15">
      <c r="A1112" s="13" t="s">
        <v>10496</v>
      </c>
      <c r="B1112" s="13">
        <v>48086457</v>
      </c>
      <c r="C1112" s="13">
        <v>48258196</v>
      </c>
      <c r="D1112" s="13" t="s">
        <v>11943</v>
      </c>
      <c r="E1112" s="13">
        <v>2.0934959501343</v>
      </c>
      <c r="F1112" s="13">
        <v>9.7228216458841096E-2</v>
      </c>
      <c r="G1112" s="21">
        <v>7.8472223382797298E-103</v>
      </c>
      <c r="H1112" s="21">
        <v>2.6726398829790502E-101</v>
      </c>
    </row>
    <row r="1113" spans="1:8" ht="15" x14ac:dyDescent="0.15">
      <c r="A1113" s="13" t="s">
        <v>10496</v>
      </c>
      <c r="B1113" s="13">
        <v>71740588</v>
      </c>
      <c r="C1113" s="13">
        <v>71815078</v>
      </c>
      <c r="D1113" s="13" t="s">
        <v>11944</v>
      </c>
      <c r="E1113" s="13">
        <v>1.5005079221508799</v>
      </c>
      <c r="F1113" s="13">
        <v>0.10905311507283499</v>
      </c>
      <c r="G1113" s="21">
        <v>4.4708176750907496E-43</v>
      </c>
      <c r="H1113" s="21">
        <v>4.38715583938856E-42</v>
      </c>
    </row>
    <row r="1114" spans="1:8" ht="15" x14ac:dyDescent="0.15">
      <c r="A1114" s="13" t="s">
        <v>10496</v>
      </c>
      <c r="B1114" s="13">
        <v>70203915</v>
      </c>
      <c r="C1114" s="13">
        <v>70305756</v>
      </c>
      <c r="D1114" s="13" t="s">
        <v>11945</v>
      </c>
      <c r="E1114" s="13">
        <v>5.3814980017265697</v>
      </c>
      <c r="F1114" s="13">
        <v>0.298612686438532</v>
      </c>
      <c r="G1114" s="21">
        <v>1.3171734689880701E-72</v>
      </c>
      <c r="H1114" s="21">
        <v>2.5927519863239E-71</v>
      </c>
    </row>
    <row r="1115" spans="1:8" ht="15" x14ac:dyDescent="0.15">
      <c r="A1115" s="13" t="s">
        <v>10478</v>
      </c>
      <c r="B1115" s="13">
        <v>37366794</v>
      </c>
      <c r="C1115" s="13">
        <v>37382198</v>
      </c>
      <c r="D1115" s="13" t="s">
        <v>11946</v>
      </c>
      <c r="E1115" s="13">
        <v>2.0668797705580602</v>
      </c>
      <c r="F1115" s="13">
        <v>0.229596743396695</v>
      </c>
      <c r="G1115" s="21">
        <v>2.2120424388804699E-19</v>
      </c>
      <c r="H1115" s="21">
        <v>9.3931245123154797E-19</v>
      </c>
    </row>
    <row r="1116" spans="1:8" ht="15" x14ac:dyDescent="0.15">
      <c r="A1116" s="13" t="s">
        <v>10496</v>
      </c>
      <c r="B1116" s="13">
        <v>77730813</v>
      </c>
      <c r="C1116" s="13">
        <v>77793949</v>
      </c>
      <c r="D1116" s="13" t="s">
        <v>11947</v>
      </c>
      <c r="E1116" s="13">
        <v>1.3340707045797899</v>
      </c>
      <c r="F1116" s="13">
        <v>7.9468131936051303E-2</v>
      </c>
      <c r="G1116" s="21">
        <v>3.0130660311192698E-63</v>
      </c>
      <c r="H1116" s="21">
        <v>4.8995073723417698E-62</v>
      </c>
    </row>
    <row r="1117" spans="1:8" ht="15" x14ac:dyDescent="0.15">
      <c r="A1117" s="13" t="s">
        <v>10476</v>
      </c>
      <c r="B1117" s="13">
        <v>36825355</v>
      </c>
      <c r="C1117" s="13">
        <v>36870103</v>
      </c>
      <c r="D1117" s="13" t="s">
        <v>11948</v>
      </c>
      <c r="E1117" s="13">
        <v>1.6527034446715601</v>
      </c>
      <c r="F1117" s="13">
        <v>0.109628672657683</v>
      </c>
      <c r="G1117" s="21">
        <v>2.3484916867227101E-51</v>
      </c>
      <c r="H1117" s="21">
        <v>2.85593878614832E-50</v>
      </c>
    </row>
    <row r="1118" spans="1:8" ht="15" x14ac:dyDescent="0.15">
      <c r="A1118" s="13" t="s">
        <v>10453</v>
      </c>
      <c r="B1118" s="13">
        <v>215030</v>
      </c>
      <c r="C1118" s="13">
        <v>236931</v>
      </c>
      <c r="D1118" s="13" t="s">
        <v>10695</v>
      </c>
      <c r="E1118" s="13">
        <v>2.2648093703686301</v>
      </c>
      <c r="F1118" s="13">
        <v>0.107535296492434</v>
      </c>
      <c r="G1118" s="21">
        <v>1.8100521892339801E-98</v>
      </c>
      <c r="H1118" s="21">
        <v>5.66806548104203E-97</v>
      </c>
    </row>
    <row r="1119" spans="1:8" ht="15" x14ac:dyDescent="0.15">
      <c r="A1119" s="13" t="s">
        <v>10742</v>
      </c>
      <c r="B1119" s="13">
        <v>45770046</v>
      </c>
      <c r="C1119" s="13">
        <v>45862964</v>
      </c>
      <c r="D1119" s="13" t="s">
        <v>11949</v>
      </c>
      <c r="E1119" s="13">
        <v>1.5285770194715</v>
      </c>
      <c r="F1119" s="13">
        <v>7.7016069767903206E-2</v>
      </c>
      <c r="G1119" s="21">
        <v>1.1580463611244899E-87</v>
      </c>
      <c r="H1119" s="21">
        <v>3.0363485410330101E-86</v>
      </c>
    </row>
    <row r="1120" spans="1:8" ht="15" x14ac:dyDescent="0.15">
      <c r="A1120" s="13" t="s">
        <v>10476</v>
      </c>
      <c r="B1120" s="13">
        <v>48988528</v>
      </c>
      <c r="C1120" s="13">
        <v>49017192</v>
      </c>
      <c r="D1120" s="13" t="s">
        <v>11950</v>
      </c>
      <c r="E1120" s="13">
        <v>3.4773136509165701</v>
      </c>
      <c r="F1120" s="13">
        <v>0.111395171534565</v>
      </c>
      <c r="G1120" s="21">
        <v>6.4596928657551503E-214</v>
      </c>
      <c r="H1120" s="21">
        <v>2.0652263223386902E-211</v>
      </c>
    </row>
    <row r="1121" spans="1:8" ht="15" x14ac:dyDescent="0.15">
      <c r="A1121" s="13" t="s">
        <v>10476</v>
      </c>
      <c r="B1121" s="13">
        <v>8130286</v>
      </c>
      <c r="C1121" s="13">
        <v>8214476</v>
      </c>
      <c r="D1121" s="13" t="s">
        <v>11951</v>
      </c>
      <c r="E1121" s="13">
        <v>1.0234293264341201</v>
      </c>
      <c r="F1121" s="13">
        <v>0.116230419530921</v>
      </c>
      <c r="G1121" s="21">
        <v>1.3064714903701199E-18</v>
      </c>
      <c r="H1121" s="21">
        <v>5.3472801738832597E-18</v>
      </c>
    </row>
    <row r="1122" spans="1:8" ht="15" x14ac:dyDescent="0.15">
      <c r="A1122" s="13" t="s">
        <v>10476</v>
      </c>
      <c r="B1122" s="13">
        <v>7895119</v>
      </c>
      <c r="C1122" s="13">
        <v>7929862</v>
      </c>
      <c r="D1122" s="13" t="s">
        <v>11952</v>
      </c>
      <c r="E1122" s="13">
        <v>1.1444083392911599</v>
      </c>
      <c r="F1122" s="13">
        <v>6.6591042281890306E-2</v>
      </c>
      <c r="G1122" s="21">
        <v>3.4029033850338802E-66</v>
      </c>
      <c r="H1122" s="21">
        <v>5.88589449372964E-65</v>
      </c>
    </row>
    <row r="1123" spans="1:8" ht="15" x14ac:dyDescent="0.15">
      <c r="A1123" s="13" t="s">
        <v>10476</v>
      </c>
      <c r="B1123" s="13">
        <v>51814898</v>
      </c>
      <c r="C1123" s="13">
        <v>51834145</v>
      </c>
      <c r="D1123" s="13" t="s">
        <v>10697</v>
      </c>
      <c r="E1123" s="13">
        <v>2.05737314002765</v>
      </c>
      <c r="F1123" s="13">
        <v>8.5250114343829606E-2</v>
      </c>
      <c r="G1123" s="21">
        <v>1.11611602834859E-128</v>
      </c>
      <c r="H1123" s="21">
        <v>5.79153191464023E-127</v>
      </c>
    </row>
    <row r="1124" spans="1:8" ht="15" x14ac:dyDescent="0.15">
      <c r="A1124" s="13" t="s">
        <v>10462</v>
      </c>
      <c r="B1124" s="13">
        <v>1853390</v>
      </c>
      <c r="C1124" s="13">
        <v>1935276</v>
      </c>
      <c r="D1124" s="13" t="s">
        <v>11953</v>
      </c>
      <c r="E1124" s="13">
        <v>1.33355989762701</v>
      </c>
      <c r="F1124" s="13">
        <v>0.17487413228202001</v>
      </c>
      <c r="G1124" s="21">
        <v>2.4247463734629201E-14</v>
      </c>
      <c r="H1124" s="21">
        <v>8.1023807509747295E-14</v>
      </c>
    </row>
    <row r="1125" spans="1:8" ht="15" x14ac:dyDescent="0.15">
      <c r="A1125" s="13" t="s">
        <v>10462</v>
      </c>
      <c r="B1125" s="13">
        <v>36179478</v>
      </c>
      <c r="C1125" s="13">
        <v>36184495</v>
      </c>
      <c r="D1125" s="13" t="s">
        <v>11954</v>
      </c>
      <c r="E1125" s="13">
        <v>2.00638676988356</v>
      </c>
      <c r="F1125" s="13">
        <v>8.8620265539995094E-2</v>
      </c>
      <c r="G1125" s="21">
        <v>1.7397333035987099E-113</v>
      </c>
      <c r="H1125" s="21">
        <v>7.1397502161353304E-112</v>
      </c>
    </row>
    <row r="1126" spans="1:8" ht="15" x14ac:dyDescent="0.15">
      <c r="A1126" s="13" t="s">
        <v>10462</v>
      </c>
      <c r="B1126" s="13">
        <v>50883222</v>
      </c>
      <c r="C1126" s="13">
        <v>50889115</v>
      </c>
      <c r="D1126" s="13" t="s">
        <v>11955</v>
      </c>
      <c r="E1126" s="13">
        <v>1.00740854096442</v>
      </c>
      <c r="F1126" s="13">
        <v>0.134041500356713</v>
      </c>
      <c r="G1126" s="21">
        <v>5.66303556602828E-14</v>
      </c>
      <c r="H1126" s="21">
        <v>1.8600280197152E-13</v>
      </c>
    </row>
    <row r="1127" spans="1:8" ht="15" x14ac:dyDescent="0.15">
      <c r="A1127" s="13" t="s">
        <v>10462</v>
      </c>
      <c r="B1127" s="13">
        <v>84543745</v>
      </c>
      <c r="C1127" s="13">
        <v>84704181</v>
      </c>
      <c r="D1127" s="13" t="s">
        <v>11956</v>
      </c>
      <c r="E1127" s="13">
        <v>1.4711537422946499</v>
      </c>
      <c r="F1127" s="13">
        <v>8.8696200945538303E-2</v>
      </c>
      <c r="G1127" s="21">
        <v>8.7354484543106896E-62</v>
      </c>
      <c r="H1127" s="21">
        <v>1.3666460873034501E-60</v>
      </c>
    </row>
    <row r="1128" spans="1:8" ht="15" x14ac:dyDescent="0.15">
      <c r="A1128" s="13" t="s">
        <v>10462</v>
      </c>
      <c r="B1128" s="13">
        <v>33546705</v>
      </c>
      <c r="C1128" s="13">
        <v>33589093</v>
      </c>
      <c r="D1128" s="13" t="s">
        <v>11957</v>
      </c>
      <c r="E1128" s="13">
        <v>1.3681115037479099</v>
      </c>
      <c r="F1128" s="13">
        <v>9.6597642869361705E-2</v>
      </c>
      <c r="G1128" s="21">
        <v>1.5524435700662301E-45</v>
      </c>
      <c r="H1128" s="21">
        <v>1.6299012948015199E-44</v>
      </c>
    </row>
    <row r="1129" spans="1:8" ht="15" x14ac:dyDescent="0.15">
      <c r="A1129" s="13" t="s">
        <v>10462</v>
      </c>
      <c r="B1129" s="13">
        <v>87794563</v>
      </c>
      <c r="C1129" s="13">
        <v>87814606</v>
      </c>
      <c r="D1129" s="13" t="s">
        <v>11958</v>
      </c>
      <c r="E1129" s="13">
        <v>1.16350821214143</v>
      </c>
      <c r="F1129" s="13">
        <v>9.7343065474476201E-2</v>
      </c>
      <c r="G1129" s="21">
        <v>6.2882627860247395E-33</v>
      </c>
      <c r="H1129" s="21">
        <v>4.4580094758434401E-32</v>
      </c>
    </row>
    <row r="1130" spans="1:8" ht="15" x14ac:dyDescent="0.15">
      <c r="A1130" s="13" t="s">
        <v>10462</v>
      </c>
      <c r="B1130" s="13">
        <v>109792161</v>
      </c>
      <c r="C1130" s="13">
        <v>109818373</v>
      </c>
      <c r="D1130" s="13" t="s">
        <v>11959</v>
      </c>
      <c r="E1130" s="13">
        <v>2.0807736665454102</v>
      </c>
      <c r="F1130" s="13">
        <v>0.10040740531417899</v>
      </c>
      <c r="G1130" s="21">
        <v>2.13497377379714E-95</v>
      </c>
      <c r="H1130" s="21">
        <v>6.4413166125124702E-94</v>
      </c>
    </row>
    <row r="1131" spans="1:8" ht="15" x14ac:dyDescent="0.15">
      <c r="A1131" s="13" t="s">
        <v>10462</v>
      </c>
      <c r="B1131" s="13">
        <v>168048780</v>
      </c>
      <c r="C1131" s="13">
        <v>168106905</v>
      </c>
      <c r="D1131" s="13" t="s">
        <v>11960</v>
      </c>
      <c r="E1131" s="13">
        <v>1.69209393941903</v>
      </c>
      <c r="F1131" s="13">
        <v>0.14421057135801801</v>
      </c>
      <c r="G1131" s="21">
        <v>8.5840166312941198E-32</v>
      </c>
      <c r="H1131" s="21">
        <v>5.8471607445193203E-31</v>
      </c>
    </row>
    <row r="1132" spans="1:8" ht="15" x14ac:dyDescent="0.15">
      <c r="A1132" s="13" t="s">
        <v>10462</v>
      </c>
      <c r="B1132" s="13">
        <v>167022073</v>
      </c>
      <c r="C1132" s="13">
        <v>167135716</v>
      </c>
      <c r="D1132" s="13" t="s">
        <v>11961</v>
      </c>
      <c r="E1132" s="13">
        <v>1.2954591339518799</v>
      </c>
      <c r="F1132" s="13">
        <v>0.26365223823351802</v>
      </c>
      <c r="G1132" s="21">
        <v>8.9458046773249795E-7</v>
      </c>
      <c r="H1132" s="21">
        <v>1.9375408688148602E-6</v>
      </c>
    </row>
    <row r="1133" spans="1:8" ht="15" x14ac:dyDescent="0.15">
      <c r="A1133" s="13" t="s">
        <v>10462</v>
      </c>
      <c r="B1133" s="13">
        <v>165370159</v>
      </c>
      <c r="C1133" s="13">
        <v>165414592</v>
      </c>
      <c r="D1133" s="13" t="s">
        <v>11962</v>
      </c>
      <c r="E1133" s="13">
        <v>2.9738210015578201</v>
      </c>
      <c r="F1133" s="13">
        <v>0.16739206611882201</v>
      </c>
      <c r="G1133" s="21">
        <v>1.3052979186889101E-70</v>
      </c>
      <c r="H1133" s="21">
        <v>2.4712144550383602E-69</v>
      </c>
    </row>
    <row r="1134" spans="1:8" ht="15" x14ac:dyDescent="0.15">
      <c r="A1134" s="13" t="s">
        <v>10462</v>
      </c>
      <c r="B1134" s="13">
        <v>166864948</v>
      </c>
      <c r="C1134" s="13">
        <v>166944777</v>
      </c>
      <c r="D1134" s="13" t="s">
        <v>11963</v>
      </c>
      <c r="E1134" s="13">
        <v>1.8884662478924801</v>
      </c>
      <c r="F1134" s="13">
        <v>0.100564650566904</v>
      </c>
      <c r="G1134" s="21">
        <v>1.1295957757084999E-78</v>
      </c>
      <c r="H1134" s="21">
        <v>2.48235559491063E-77</v>
      </c>
    </row>
    <row r="1135" spans="1:8" ht="15" x14ac:dyDescent="0.15">
      <c r="A1135" s="13" t="s">
        <v>10462</v>
      </c>
      <c r="B1135" s="13">
        <v>161122566</v>
      </c>
      <c r="C1135" s="13">
        <v>161128646</v>
      </c>
      <c r="D1135" s="13" t="s">
        <v>11964</v>
      </c>
      <c r="E1135" s="13">
        <v>1.85015226390289</v>
      </c>
      <c r="F1135" s="13">
        <v>0.21177580830138301</v>
      </c>
      <c r="G1135" s="21">
        <v>2.4071615623924E-18</v>
      </c>
      <c r="H1135" s="21">
        <v>9.7218330256198304E-18</v>
      </c>
    </row>
    <row r="1136" spans="1:8" ht="15" x14ac:dyDescent="0.15">
      <c r="A1136" s="13" t="s">
        <v>10462</v>
      </c>
      <c r="B1136" s="13">
        <v>156711901</v>
      </c>
      <c r="C1136" s="13">
        <v>156736717</v>
      </c>
      <c r="D1136" s="13" t="s">
        <v>11965</v>
      </c>
      <c r="E1136" s="13">
        <v>1.48946729078222</v>
      </c>
      <c r="F1136" s="13">
        <v>0.107965138270842</v>
      </c>
      <c r="G1136" s="21">
        <v>2.7007563701390901E-43</v>
      </c>
      <c r="H1136" s="21">
        <v>2.6634026253182601E-42</v>
      </c>
    </row>
    <row r="1137" spans="1:8" ht="15" x14ac:dyDescent="0.15">
      <c r="A1137" s="13" t="s">
        <v>10462</v>
      </c>
      <c r="B1137" s="13">
        <v>179068465</v>
      </c>
      <c r="C1137" s="13">
        <v>179198819</v>
      </c>
      <c r="D1137" s="13" t="s">
        <v>11966</v>
      </c>
      <c r="E1137" s="13">
        <v>1.20957182540205</v>
      </c>
      <c r="F1137" s="13">
        <v>7.9311521463490103E-2</v>
      </c>
      <c r="G1137" s="21">
        <v>1.62387471731801E-52</v>
      </c>
      <c r="H1137" s="21">
        <v>2.03595475311053E-51</v>
      </c>
    </row>
    <row r="1138" spans="1:8" ht="15" x14ac:dyDescent="0.15">
      <c r="A1138" s="13" t="s">
        <v>10462</v>
      </c>
      <c r="B1138" s="13">
        <v>182567758</v>
      </c>
      <c r="C1138" s="13">
        <v>182573524</v>
      </c>
      <c r="D1138" s="13" t="s">
        <v>11967</v>
      </c>
      <c r="E1138" s="13">
        <v>1.8055969237330101</v>
      </c>
      <c r="F1138" s="13">
        <v>0.20532250615195</v>
      </c>
      <c r="G1138" s="21">
        <v>1.4438514589640301E-18</v>
      </c>
      <c r="H1138" s="21">
        <v>5.8973879290304903E-18</v>
      </c>
    </row>
    <row r="1139" spans="1:8" ht="15" x14ac:dyDescent="0.15">
      <c r="A1139" s="13" t="s">
        <v>10462</v>
      </c>
      <c r="B1139" s="13">
        <v>183605220</v>
      </c>
      <c r="C1139" s="13">
        <v>183897666</v>
      </c>
      <c r="D1139" s="13" t="s">
        <v>10699</v>
      </c>
      <c r="E1139" s="13">
        <v>1.65858808107641</v>
      </c>
      <c r="F1139" s="13">
        <v>7.2315335422465502E-2</v>
      </c>
      <c r="G1139" s="21">
        <v>2.0565193294281301E-116</v>
      </c>
      <c r="H1139" s="21">
        <v>8.9005078925598995E-115</v>
      </c>
    </row>
    <row r="1140" spans="1:8" ht="15" x14ac:dyDescent="0.15">
      <c r="A1140" s="13" t="s">
        <v>10462</v>
      </c>
      <c r="B1140" s="13">
        <v>151584482</v>
      </c>
      <c r="C1140" s="13">
        <v>151671567</v>
      </c>
      <c r="D1140" s="13" t="s">
        <v>11968</v>
      </c>
      <c r="E1140" s="13">
        <v>1.00816368859395</v>
      </c>
      <c r="F1140" s="13">
        <v>7.0406442081345902E-2</v>
      </c>
      <c r="G1140" s="21">
        <v>1.66031391307321E-46</v>
      </c>
      <c r="H1140" s="21">
        <v>1.79154830620235E-45</v>
      </c>
    </row>
    <row r="1141" spans="1:8" ht="15" x14ac:dyDescent="0.15">
      <c r="A1141" s="13" t="s">
        <v>10462</v>
      </c>
      <c r="B1141" s="13">
        <v>151104161</v>
      </c>
      <c r="C1141" s="13">
        <v>151119140</v>
      </c>
      <c r="D1141" s="13" t="s">
        <v>11969</v>
      </c>
      <c r="E1141" s="13">
        <v>1.11016771822647</v>
      </c>
      <c r="F1141" s="13">
        <v>0.192946264476762</v>
      </c>
      <c r="G1141" s="21">
        <v>8.7276778864186708E-9</v>
      </c>
      <c r="H1141" s="21">
        <v>2.1546896383683E-8</v>
      </c>
    </row>
    <row r="1142" spans="1:8" ht="15" x14ac:dyDescent="0.15">
      <c r="A1142" s="13" t="s">
        <v>10462</v>
      </c>
      <c r="B1142" s="13">
        <v>210850165</v>
      </c>
      <c r="C1142" s="13">
        <v>211307507</v>
      </c>
      <c r="D1142" s="13" t="s">
        <v>11970</v>
      </c>
      <c r="E1142" s="13">
        <v>3.3036522992376298</v>
      </c>
      <c r="F1142" s="13">
        <v>0.132411304302407</v>
      </c>
      <c r="G1142" s="21">
        <v>2.1393057457568199E-137</v>
      </c>
      <c r="H1142" s="21">
        <v>1.3169353569065699E-135</v>
      </c>
    </row>
    <row r="1143" spans="1:8" ht="15" x14ac:dyDescent="0.15">
      <c r="A1143" s="13" t="s">
        <v>10462</v>
      </c>
      <c r="B1143" s="13">
        <v>223394161</v>
      </c>
      <c r="C1143" s="13">
        <v>223537575</v>
      </c>
      <c r="D1143" s="13" t="s">
        <v>11971</v>
      </c>
      <c r="E1143" s="13">
        <v>2.3311135415350601</v>
      </c>
      <c r="F1143" s="13">
        <v>0.11157739825137999</v>
      </c>
      <c r="G1143" s="21">
        <v>6.28555369018213E-97</v>
      </c>
      <c r="H1143" s="21">
        <v>1.9316627170045001E-95</v>
      </c>
    </row>
    <row r="1144" spans="1:8" ht="15" x14ac:dyDescent="0.15">
      <c r="A1144" s="13" t="s">
        <v>10462</v>
      </c>
      <c r="B1144" s="13">
        <v>155051313</v>
      </c>
      <c r="C1144" s="13">
        <v>155060014</v>
      </c>
      <c r="D1144" s="13" t="s">
        <v>11972</v>
      </c>
      <c r="E1144" s="13">
        <v>1.0527089938143199</v>
      </c>
      <c r="F1144" s="13">
        <v>9.7874036440079595E-2</v>
      </c>
      <c r="G1144" s="21">
        <v>5.56772022469822E-27</v>
      </c>
      <c r="H1144" s="21">
        <v>3.2007932219828302E-26</v>
      </c>
    </row>
    <row r="1145" spans="1:8" ht="15" x14ac:dyDescent="0.15">
      <c r="A1145" s="13" t="s">
        <v>10462</v>
      </c>
      <c r="B1145" s="13">
        <v>154669931</v>
      </c>
      <c r="C1145" s="13">
        <v>154842757</v>
      </c>
      <c r="D1145" s="13" t="s">
        <v>11973</v>
      </c>
      <c r="E1145" s="13">
        <v>2.5079269932353299</v>
      </c>
      <c r="F1145" s="13">
        <v>0.15701324963492699</v>
      </c>
      <c r="G1145" s="21">
        <v>1.97995511983669E-57</v>
      </c>
      <c r="H1145" s="21">
        <v>2.7560864034692999E-56</v>
      </c>
    </row>
    <row r="1146" spans="1:8" ht="15" x14ac:dyDescent="0.15">
      <c r="A1146" s="13" t="s">
        <v>10462</v>
      </c>
      <c r="B1146" s="13">
        <v>155247254</v>
      </c>
      <c r="C1146" s="13">
        <v>155259639</v>
      </c>
      <c r="D1146" s="13" t="s">
        <v>11974</v>
      </c>
      <c r="E1146" s="13">
        <v>1.29024801019139</v>
      </c>
      <c r="F1146" s="13">
        <v>6.7571970929847305E-2</v>
      </c>
      <c r="G1146" s="21">
        <v>2.8092712347498101E-81</v>
      </c>
      <c r="H1146" s="21">
        <v>6.4901368782296997E-80</v>
      </c>
    </row>
    <row r="1147" spans="1:8" ht="15" x14ac:dyDescent="0.15">
      <c r="A1147" s="13" t="s">
        <v>10462</v>
      </c>
      <c r="B1147" s="13">
        <v>235824341</v>
      </c>
      <c r="C1147" s="13">
        <v>236046940</v>
      </c>
      <c r="D1147" s="13" t="s">
        <v>11975</v>
      </c>
      <c r="E1147" s="13">
        <v>2.0045716583264399</v>
      </c>
      <c r="F1147" s="13">
        <v>0.27780565562652798</v>
      </c>
      <c r="G1147" s="21">
        <v>5.3643907586354996E-13</v>
      </c>
      <c r="H1147" s="21">
        <v>1.67902974289709E-12</v>
      </c>
    </row>
    <row r="1148" spans="1:8" ht="15" x14ac:dyDescent="0.15">
      <c r="A1148" s="13" t="s">
        <v>10462</v>
      </c>
      <c r="B1148" s="13">
        <v>227915901</v>
      </c>
      <c r="C1148" s="13">
        <v>227969527</v>
      </c>
      <c r="D1148" s="13" t="s">
        <v>11976</v>
      </c>
      <c r="E1148" s="13">
        <v>1.02378367135709</v>
      </c>
      <c r="F1148" s="13">
        <v>0.112941548719157</v>
      </c>
      <c r="G1148" s="21">
        <v>1.24923108560004E-19</v>
      </c>
      <c r="H1148" s="21">
        <v>5.3621174921533197E-19</v>
      </c>
    </row>
    <row r="1149" spans="1:8" ht="15" x14ac:dyDescent="0.15">
      <c r="A1149" s="13" t="s">
        <v>10462</v>
      </c>
      <c r="B1149" s="13">
        <v>226819391</v>
      </c>
      <c r="C1149" s="13">
        <v>226927024</v>
      </c>
      <c r="D1149" s="13" t="s">
        <v>11977</v>
      </c>
      <c r="E1149" s="13">
        <v>1.4107713193487601</v>
      </c>
      <c r="F1149" s="13">
        <v>0.19102438283524001</v>
      </c>
      <c r="G1149" s="21">
        <v>1.5211633974756899E-13</v>
      </c>
      <c r="H1149" s="21">
        <v>4.8964762690424104E-13</v>
      </c>
    </row>
    <row r="1150" spans="1:8" ht="15" x14ac:dyDescent="0.15">
      <c r="A1150" s="13" t="s">
        <v>10462</v>
      </c>
      <c r="B1150" s="13">
        <v>227177566</v>
      </c>
      <c r="C1150" s="13">
        <v>227506203</v>
      </c>
      <c r="D1150" s="13" t="s">
        <v>11978</v>
      </c>
      <c r="E1150" s="13">
        <v>1.11820986964918</v>
      </c>
      <c r="F1150" s="13">
        <v>0.11211104526766801</v>
      </c>
      <c r="G1150" s="21">
        <v>1.9783232881899501E-23</v>
      </c>
      <c r="H1150" s="21">
        <v>9.9304636882108996E-23</v>
      </c>
    </row>
    <row r="1151" spans="1:8" ht="15" x14ac:dyDescent="0.15">
      <c r="A1151" s="13" t="s">
        <v>10462</v>
      </c>
      <c r="B1151" s="13">
        <v>202995626</v>
      </c>
      <c r="C1151" s="13">
        <v>203047868</v>
      </c>
      <c r="D1151" s="13" t="s">
        <v>10700</v>
      </c>
      <c r="E1151" s="13">
        <v>3.1717890868383898</v>
      </c>
      <c r="F1151" s="13">
        <v>0.122769907218965</v>
      </c>
      <c r="G1151" s="21">
        <v>3.5657288761793002E-147</v>
      </c>
      <c r="H1151" s="21">
        <v>2.5890065122207401E-145</v>
      </c>
    </row>
    <row r="1152" spans="1:8" ht="15" x14ac:dyDescent="0.15">
      <c r="A1152" s="13" t="s">
        <v>10462</v>
      </c>
      <c r="B1152" s="13">
        <v>202559724</v>
      </c>
      <c r="C1152" s="13">
        <v>202679582</v>
      </c>
      <c r="D1152" s="13" t="s">
        <v>11979</v>
      </c>
      <c r="E1152" s="13">
        <v>4.03393560090118</v>
      </c>
      <c r="F1152" s="13">
        <v>0.15802748734375899</v>
      </c>
      <c r="G1152" s="21">
        <v>9.9395340937737298E-144</v>
      </c>
      <c r="H1152" s="21">
        <v>6.7704963851128101E-142</v>
      </c>
    </row>
    <row r="1153" spans="1:8" ht="15" x14ac:dyDescent="0.15">
      <c r="A1153" s="13" t="s">
        <v>10483</v>
      </c>
      <c r="B1153" s="13">
        <v>10923517</v>
      </c>
      <c r="C1153" s="13">
        <v>10978103</v>
      </c>
      <c r="D1153" s="13" t="s">
        <v>11980</v>
      </c>
      <c r="E1153" s="13">
        <v>3.9433912211133899</v>
      </c>
      <c r="F1153" s="13">
        <v>0.16979304820628599</v>
      </c>
      <c r="G1153" s="21">
        <v>2.5641261278004102E-119</v>
      </c>
      <c r="H1153" s="21">
        <v>1.1525194581691601E-117</v>
      </c>
    </row>
    <row r="1154" spans="1:8" ht="15" x14ac:dyDescent="0.15">
      <c r="A1154" s="13" t="s">
        <v>10483</v>
      </c>
      <c r="B1154" s="13">
        <v>47387222</v>
      </c>
      <c r="C1154" s="13">
        <v>47404060</v>
      </c>
      <c r="D1154" s="13" t="s">
        <v>11981</v>
      </c>
      <c r="E1154" s="13">
        <v>1.2239321852785401</v>
      </c>
      <c r="F1154" s="13">
        <v>9.1370851658802404E-2</v>
      </c>
      <c r="G1154" s="21">
        <v>6.4489187064032E-41</v>
      </c>
      <c r="H1154" s="21">
        <v>5.9483697812156498E-40</v>
      </c>
    </row>
    <row r="1155" spans="1:8" ht="15" x14ac:dyDescent="0.15">
      <c r="A1155" s="13" t="s">
        <v>10483</v>
      </c>
      <c r="B1155" s="13">
        <v>95751114</v>
      </c>
      <c r="C1155" s="13">
        <v>95815179</v>
      </c>
      <c r="D1155" s="13" t="s">
        <v>11982</v>
      </c>
      <c r="E1155" s="13">
        <v>1.0612178115481199</v>
      </c>
      <c r="F1155" s="13">
        <v>0.18412616426571801</v>
      </c>
      <c r="G1155" s="21">
        <v>8.2369579832280307E-9</v>
      </c>
      <c r="H1155" s="21">
        <v>2.03810986323238E-8</v>
      </c>
    </row>
    <row r="1156" spans="1:8" ht="15" x14ac:dyDescent="0.15">
      <c r="A1156" s="13" t="s">
        <v>10483</v>
      </c>
      <c r="B1156" s="13">
        <v>72403113</v>
      </c>
      <c r="C1156" s="13">
        <v>73053170</v>
      </c>
      <c r="D1156" s="13" t="s">
        <v>11983</v>
      </c>
      <c r="E1156" s="13">
        <v>1.33508527201432</v>
      </c>
      <c r="F1156" s="13">
        <v>0.11347646492692701</v>
      </c>
      <c r="G1156" s="21">
        <v>5.8912734511065504E-32</v>
      </c>
      <c r="H1156" s="21">
        <v>4.0393228069122796E-31</v>
      </c>
    </row>
    <row r="1157" spans="1:8" ht="15" x14ac:dyDescent="0.15">
      <c r="A1157" s="13" t="s">
        <v>10483</v>
      </c>
      <c r="B1157" s="13">
        <v>107418056</v>
      </c>
      <c r="C1157" s="13">
        <v>107503564</v>
      </c>
      <c r="D1157" s="13" t="s">
        <v>11984</v>
      </c>
      <c r="E1157" s="13">
        <v>1.9791318964492901</v>
      </c>
      <c r="F1157" s="13">
        <v>0.15751309082965301</v>
      </c>
      <c r="G1157" s="21">
        <v>3.2940581095200798E-36</v>
      </c>
      <c r="H1157" s="21">
        <v>2.62017736143286E-35</v>
      </c>
    </row>
    <row r="1158" spans="1:8" ht="15" x14ac:dyDescent="0.15">
      <c r="A1158" s="13" t="s">
        <v>10483</v>
      </c>
      <c r="B1158" s="13">
        <v>119913819</v>
      </c>
      <c r="C1158" s="13">
        <v>119916327</v>
      </c>
      <c r="D1158" s="13" t="s">
        <v>11985</v>
      </c>
      <c r="E1158" s="13">
        <v>1.04820830554282</v>
      </c>
      <c r="F1158" s="13">
        <v>8.2699532232445194E-2</v>
      </c>
      <c r="G1158" s="21">
        <v>8.1462456069770698E-37</v>
      </c>
      <c r="H1158" s="21">
        <v>6.5988917213526499E-36</v>
      </c>
    </row>
    <row r="1159" spans="1:8" ht="15" x14ac:dyDescent="0.15">
      <c r="A1159" s="13" t="s">
        <v>10483</v>
      </c>
      <c r="B1159" s="13">
        <v>114384806</v>
      </c>
      <c r="C1159" s="13">
        <v>114400973</v>
      </c>
      <c r="D1159" s="13" t="s">
        <v>11986</v>
      </c>
      <c r="E1159" s="13">
        <v>1.07930737297468</v>
      </c>
      <c r="F1159" s="13">
        <v>6.9452380557673596E-2</v>
      </c>
      <c r="G1159" s="21">
        <v>1.8525866005002401E-54</v>
      </c>
      <c r="H1159" s="21">
        <v>2.4206968750900301E-53</v>
      </c>
    </row>
    <row r="1160" spans="1:8" ht="15" x14ac:dyDescent="0.15">
      <c r="A1160" s="13" t="s">
        <v>10483</v>
      </c>
      <c r="B1160" s="13">
        <v>98962651</v>
      </c>
      <c r="C1160" s="13">
        <v>99015064</v>
      </c>
      <c r="D1160" s="13" t="s">
        <v>11987</v>
      </c>
      <c r="E1160" s="13">
        <v>1.2539389511397201</v>
      </c>
      <c r="F1160" s="13">
        <v>0.12504556786602999</v>
      </c>
      <c r="G1160" s="21">
        <v>1.14986220016937E-23</v>
      </c>
      <c r="H1160" s="21">
        <v>5.8144307478972304E-23</v>
      </c>
    </row>
    <row r="1161" spans="1:8" ht="15" x14ac:dyDescent="0.15">
      <c r="A1161" s="13" t="s">
        <v>10483</v>
      </c>
      <c r="B1161" s="13">
        <v>97749320</v>
      </c>
      <c r="C1161" s="13">
        <v>97760619</v>
      </c>
      <c r="D1161" s="13" t="s">
        <v>10701</v>
      </c>
      <c r="E1161" s="13">
        <v>1.6477376629542599</v>
      </c>
      <c r="F1161" s="13">
        <v>0.118386282149383</v>
      </c>
      <c r="G1161" s="21">
        <v>4.9032213978912803E-44</v>
      </c>
      <c r="H1161" s="21">
        <v>4.9386003327744302E-43</v>
      </c>
    </row>
    <row r="1162" spans="1:8" ht="15" x14ac:dyDescent="0.15">
      <c r="A1162" s="13" t="s">
        <v>10483</v>
      </c>
      <c r="B1162" s="13">
        <v>139426727</v>
      </c>
      <c r="C1162" s="13">
        <v>139537960</v>
      </c>
      <c r="D1162" s="13" t="s">
        <v>11988</v>
      </c>
      <c r="E1162" s="13">
        <v>1.8492361507334101</v>
      </c>
      <c r="F1162" s="13">
        <v>9.9337556844127206E-2</v>
      </c>
      <c r="G1162" s="21">
        <v>2.3979739275861101E-77</v>
      </c>
      <c r="H1162" s="21">
        <v>5.1778474066026103E-76</v>
      </c>
    </row>
    <row r="1163" spans="1:8" ht="15" x14ac:dyDescent="0.15">
      <c r="A1163" s="13" t="s">
        <v>10483</v>
      </c>
      <c r="B1163" s="13">
        <v>128403439</v>
      </c>
      <c r="C1163" s="13">
        <v>128410213</v>
      </c>
      <c r="D1163" s="13" t="s">
        <v>11989</v>
      </c>
      <c r="E1163" s="13">
        <v>4.0438552468920799</v>
      </c>
      <c r="F1163" s="13">
        <v>0.16622438248659899</v>
      </c>
      <c r="G1163" s="21">
        <v>9.987234990690119E-131</v>
      </c>
      <c r="H1163" s="21">
        <v>5.4237526571358799E-129</v>
      </c>
    </row>
    <row r="1164" spans="1:8" ht="15" x14ac:dyDescent="0.15">
      <c r="A1164" s="13" t="s">
        <v>10483</v>
      </c>
      <c r="B1164" s="13">
        <v>154728435</v>
      </c>
      <c r="C1164" s="13">
        <v>155310491</v>
      </c>
      <c r="D1164" s="13" t="s">
        <v>10702</v>
      </c>
      <c r="E1164" s="13">
        <v>1.9404715124413301</v>
      </c>
      <c r="F1164" s="13">
        <v>0.101158967707529</v>
      </c>
      <c r="G1164" s="21">
        <v>5.1929921390479203E-82</v>
      </c>
      <c r="H1164" s="21">
        <v>1.221061567974E-80</v>
      </c>
    </row>
    <row r="1165" spans="1:8" ht="15" x14ac:dyDescent="0.15">
      <c r="A1165" s="13" t="s">
        <v>10483</v>
      </c>
      <c r="B1165" s="13">
        <v>159313464</v>
      </c>
      <c r="C1165" s="13">
        <v>159539391</v>
      </c>
      <c r="D1165" s="13" t="s">
        <v>11990</v>
      </c>
      <c r="E1165" s="13">
        <v>1.78627760810886</v>
      </c>
      <c r="F1165" s="13">
        <v>9.3008556069761203E-2</v>
      </c>
      <c r="G1165" s="21">
        <v>3.3278018636413001E-82</v>
      </c>
      <c r="H1165" s="21">
        <v>7.8621798022762602E-81</v>
      </c>
    </row>
    <row r="1166" spans="1:8" ht="15" x14ac:dyDescent="0.15">
      <c r="A1166" s="13" t="s">
        <v>10483</v>
      </c>
      <c r="B1166" s="13">
        <v>166841151</v>
      </c>
      <c r="C1166" s="13">
        <v>167005724</v>
      </c>
      <c r="D1166" s="13" t="s">
        <v>11991</v>
      </c>
      <c r="E1166" s="13">
        <v>5.7996975481925501</v>
      </c>
      <c r="F1166" s="13">
        <v>0.28566203166182602</v>
      </c>
      <c r="G1166" s="21">
        <v>1.21822880603642E-91</v>
      </c>
      <c r="H1166" s="21">
        <v>3.4203585542852501E-90</v>
      </c>
    </row>
    <row r="1167" spans="1:8" ht="15" x14ac:dyDescent="0.15">
      <c r="A1167" s="13" t="s">
        <v>10483</v>
      </c>
      <c r="B1167" s="13">
        <v>162280843</v>
      </c>
      <c r="C1167" s="13">
        <v>162841792</v>
      </c>
      <c r="D1167" s="13" t="s">
        <v>10703</v>
      </c>
      <c r="E1167" s="13">
        <v>1.4870319209299601</v>
      </c>
      <c r="F1167" s="13">
        <v>9.4864053680999705E-2</v>
      </c>
      <c r="G1167" s="21">
        <v>2.2282030330855299E-55</v>
      </c>
      <c r="H1167" s="21">
        <v>2.9822714734518098E-54</v>
      </c>
    </row>
    <row r="1168" spans="1:8" ht="15" x14ac:dyDescent="0.15">
      <c r="A1168" s="13" t="s">
        <v>10483</v>
      </c>
      <c r="B1168" s="13">
        <v>175260458</v>
      </c>
      <c r="C1168" s="13">
        <v>175294303</v>
      </c>
      <c r="D1168" s="13" t="s">
        <v>11992</v>
      </c>
      <c r="E1168" s="13">
        <v>1.14790168826323</v>
      </c>
      <c r="F1168" s="13">
        <v>7.9915970322766997E-2</v>
      </c>
      <c r="G1168" s="21">
        <v>8.7232168382231404E-47</v>
      </c>
      <c r="H1168" s="21">
        <v>9.4642366812949695E-46</v>
      </c>
    </row>
    <row r="1169" spans="1:8" ht="15" x14ac:dyDescent="0.15">
      <c r="A1169" s="13" t="s">
        <v>10483</v>
      </c>
      <c r="B1169" s="13">
        <v>180306709</v>
      </c>
      <c r="C1169" s="13">
        <v>180726339</v>
      </c>
      <c r="D1169" s="13" t="s">
        <v>11993</v>
      </c>
      <c r="E1169" s="13">
        <v>2.7255499777002798</v>
      </c>
      <c r="F1169" s="13">
        <v>0.12788630779927901</v>
      </c>
      <c r="G1169" s="21">
        <v>8.7319952132551499E-101</v>
      </c>
      <c r="H1169" s="21">
        <v>2.82358253045911E-99</v>
      </c>
    </row>
    <row r="1170" spans="1:8" ht="15" x14ac:dyDescent="0.15">
      <c r="A1170" s="13" t="s">
        <v>10483</v>
      </c>
      <c r="B1170" s="13">
        <v>192813769</v>
      </c>
      <c r="C1170" s="13">
        <v>193059659</v>
      </c>
      <c r="D1170" s="13" t="s">
        <v>10704</v>
      </c>
      <c r="E1170" s="13">
        <v>3.3288525700423999</v>
      </c>
      <c r="F1170" s="13">
        <v>0.159585350341649</v>
      </c>
      <c r="G1170" s="21">
        <v>1.2526695578425401E-96</v>
      </c>
      <c r="H1170" s="21">
        <v>3.8141960023893701E-95</v>
      </c>
    </row>
    <row r="1171" spans="1:8" ht="15" x14ac:dyDescent="0.15">
      <c r="A1171" s="13" t="s">
        <v>10483</v>
      </c>
      <c r="B1171" s="13">
        <v>172949468</v>
      </c>
      <c r="C1171" s="13">
        <v>172954405</v>
      </c>
      <c r="D1171" s="13" t="s">
        <v>11994</v>
      </c>
      <c r="E1171" s="13">
        <v>1.03999737571316</v>
      </c>
      <c r="F1171" s="13">
        <v>9.6870632042806298E-2</v>
      </c>
      <c r="G1171" s="21">
        <v>6.9012372492611401E-27</v>
      </c>
      <c r="H1171" s="21">
        <v>3.9536510044755601E-26</v>
      </c>
    </row>
    <row r="1172" spans="1:8" ht="15" x14ac:dyDescent="0.15">
      <c r="A1172" s="13" t="s">
        <v>10483</v>
      </c>
      <c r="B1172" s="13">
        <v>170683964</v>
      </c>
      <c r="C1172" s="13">
        <v>170940641</v>
      </c>
      <c r="D1172" s="13" t="s">
        <v>11995</v>
      </c>
      <c r="E1172" s="13">
        <v>1.22347569219812</v>
      </c>
      <c r="F1172" s="13">
        <v>8.6453952397253606E-2</v>
      </c>
      <c r="G1172" s="21">
        <v>1.8213780027423001E-45</v>
      </c>
      <c r="H1172" s="21">
        <v>1.90821114008234E-44</v>
      </c>
    </row>
    <row r="1173" spans="1:8" ht="15" x14ac:dyDescent="0.15">
      <c r="A1173" s="13" t="s">
        <v>10483</v>
      </c>
      <c r="B1173" s="13">
        <v>187558787</v>
      </c>
      <c r="C1173" s="13">
        <v>187630686</v>
      </c>
      <c r="D1173" s="13" t="s">
        <v>11996</v>
      </c>
      <c r="E1173" s="13">
        <v>2.9128598681734901</v>
      </c>
      <c r="F1173" s="13">
        <v>0.125279856002839</v>
      </c>
      <c r="G1173" s="21">
        <v>1.3954921940897399E-119</v>
      </c>
      <c r="H1173" s="21">
        <v>6.3010128180516496E-118</v>
      </c>
    </row>
    <row r="1174" spans="1:8" ht="15" x14ac:dyDescent="0.15">
      <c r="A1174" s="13" t="s">
        <v>10483</v>
      </c>
      <c r="B1174" s="13">
        <v>210636556</v>
      </c>
      <c r="C1174" s="13">
        <v>210864024</v>
      </c>
      <c r="D1174" s="13" t="s">
        <v>11997</v>
      </c>
      <c r="E1174" s="13">
        <v>2.6241919495239499</v>
      </c>
      <c r="F1174" s="13">
        <v>0.105318514622292</v>
      </c>
      <c r="G1174" s="21">
        <v>4.9025375011929201E-137</v>
      </c>
      <c r="H1174" s="21">
        <v>2.9809232622284102E-135</v>
      </c>
    </row>
    <row r="1175" spans="1:8" ht="15" x14ac:dyDescent="0.15">
      <c r="A1175" s="13" t="s">
        <v>10483</v>
      </c>
      <c r="B1175" s="13">
        <v>214149103</v>
      </c>
      <c r="C1175" s="13">
        <v>215275225</v>
      </c>
      <c r="D1175" s="13" t="s">
        <v>11998</v>
      </c>
      <c r="E1175" s="13">
        <v>1.3373693963232101</v>
      </c>
      <c r="F1175" s="13">
        <v>0.10490125566244</v>
      </c>
      <c r="G1175" s="21">
        <v>3.1641567750713498E-37</v>
      </c>
      <c r="H1175" s="21">
        <v>2.60248612429312E-36</v>
      </c>
    </row>
    <row r="1176" spans="1:8" ht="15" x14ac:dyDescent="0.15">
      <c r="A1176" s="13" t="s">
        <v>10483</v>
      </c>
      <c r="B1176" s="13">
        <v>226264426</v>
      </c>
      <c r="C1176" s="13">
        <v>226518734</v>
      </c>
      <c r="D1176" s="13" t="s">
        <v>11999</v>
      </c>
      <c r="E1176" s="13">
        <v>3.3574291452471501</v>
      </c>
      <c r="F1176" s="13">
        <v>0.16909858422763099</v>
      </c>
      <c r="G1176" s="21">
        <v>1.00035886110863E-87</v>
      </c>
      <c r="H1176" s="21">
        <v>2.62637262846296E-86</v>
      </c>
    </row>
    <row r="1177" spans="1:8" ht="15" x14ac:dyDescent="0.15">
      <c r="A1177" s="13" t="s">
        <v>10483</v>
      </c>
      <c r="B1177" s="13">
        <v>234826018</v>
      </c>
      <c r="C1177" s="13">
        <v>234928166</v>
      </c>
      <c r="D1177" s="13" t="s">
        <v>12000</v>
      </c>
      <c r="E1177" s="13">
        <v>1.4166806387452699</v>
      </c>
      <c r="F1177" s="13">
        <v>0.22803111818380101</v>
      </c>
      <c r="G1177" s="21">
        <v>5.2093880409595995E-10</v>
      </c>
      <c r="H1177" s="21">
        <v>1.38586082066704E-9</v>
      </c>
    </row>
    <row r="1178" spans="1:8" ht="15" x14ac:dyDescent="0.15">
      <c r="A1178" s="13" t="s">
        <v>10483</v>
      </c>
      <c r="B1178" s="13">
        <v>232646381</v>
      </c>
      <c r="C1178" s="13">
        <v>232673964</v>
      </c>
      <c r="D1178" s="13" t="s">
        <v>12001</v>
      </c>
      <c r="E1178" s="13">
        <v>1.3344224101115301</v>
      </c>
      <c r="F1178" s="13">
        <v>9.7327428047530806E-2</v>
      </c>
      <c r="G1178" s="21">
        <v>8.7667567696263798E-43</v>
      </c>
      <c r="H1178" s="21">
        <v>8.5519021991896698E-42</v>
      </c>
    </row>
    <row r="1179" spans="1:8" ht="15" x14ac:dyDescent="0.15">
      <c r="A1179" s="13" t="s">
        <v>10471</v>
      </c>
      <c r="B1179" s="13">
        <v>9745510</v>
      </c>
      <c r="C1179" s="13">
        <v>9771592</v>
      </c>
      <c r="D1179" s="13" t="s">
        <v>12002</v>
      </c>
      <c r="E1179" s="13">
        <v>2.01491585513239</v>
      </c>
      <c r="F1179" s="13">
        <v>0.114939871581086</v>
      </c>
      <c r="G1179" s="21">
        <v>8.43122815560825E-69</v>
      </c>
      <c r="H1179" s="21">
        <v>1.5431560895703301E-67</v>
      </c>
    </row>
    <row r="1180" spans="1:8" ht="15" x14ac:dyDescent="0.15">
      <c r="A1180" s="13" t="s">
        <v>10483</v>
      </c>
      <c r="B1180" s="13">
        <v>217122588</v>
      </c>
      <c r="C1180" s="13">
        <v>217237206</v>
      </c>
      <c r="D1180" s="13" t="s">
        <v>12003</v>
      </c>
      <c r="E1180" s="13">
        <v>1.2257468532409099</v>
      </c>
      <c r="F1180" s="13">
        <v>0.19239177679198499</v>
      </c>
      <c r="G1180" s="21">
        <v>1.8767973488253601E-10</v>
      </c>
      <c r="H1180" s="21">
        <v>5.1178810081739203E-10</v>
      </c>
    </row>
    <row r="1181" spans="1:8" ht="15" x14ac:dyDescent="0.15">
      <c r="A1181" s="13" t="s">
        <v>10471</v>
      </c>
      <c r="B1181" s="13">
        <v>14530615</v>
      </c>
      <c r="C1181" s="13">
        <v>14597582</v>
      </c>
      <c r="D1181" s="13" t="s">
        <v>12004</v>
      </c>
      <c r="E1181" s="13">
        <v>1.32719118802081</v>
      </c>
      <c r="F1181" s="13">
        <v>0.12728451838072499</v>
      </c>
      <c r="G1181" s="21">
        <v>1.86758910871375E-25</v>
      </c>
      <c r="H1181" s="21">
        <v>1.01478484958673E-24</v>
      </c>
    </row>
    <row r="1182" spans="1:8" ht="15" x14ac:dyDescent="0.15">
      <c r="A1182" s="13" t="s">
        <v>10471</v>
      </c>
      <c r="B1182" s="13">
        <v>2140497</v>
      </c>
      <c r="C1182" s="13">
        <v>3099643</v>
      </c>
      <c r="D1182" s="13" t="s">
        <v>12005</v>
      </c>
      <c r="E1182" s="13">
        <v>1.330879697958</v>
      </c>
      <c r="F1182" s="13">
        <v>0.116061540701695</v>
      </c>
      <c r="G1182" s="21">
        <v>1.9320427498368299E-30</v>
      </c>
      <c r="H1182" s="21">
        <v>1.2560495699332799E-29</v>
      </c>
    </row>
    <row r="1183" spans="1:8" ht="15" x14ac:dyDescent="0.15">
      <c r="A1183" s="13" t="s">
        <v>10471</v>
      </c>
      <c r="B1183" s="13">
        <v>28616282</v>
      </c>
      <c r="C1183" s="13">
        <v>30051882</v>
      </c>
      <c r="D1183" s="13" t="s">
        <v>12006</v>
      </c>
      <c r="E1183" s="13">
        <v>1.0576630188596099</v>
      </c>
      <c r="F1183" s="13">
        <v>0.108022249363307</v>
      </c>
      <c r="G1183" s="21">
        <v>1.2287918256952099E-22</v>
      </c>
      <c r="H1183" s="21">
        <v>5.9845482970345095E-22</v>
      </c>
    </row>
    <row r="1184" spans="1:8" ht="15" x14ac:dyDescent="0.15">
      <c r="A1184" s="13" t="s">
        <v>10471</v>
      </c>
      <c r="B1184" s="13">
        <v>43120724</v>
      </c>
      <c r="C1184" s="13">
        <v>43147571</v>
      </c>
      <c r="D1184" s="13" t="s">
        <v>12007</v>
      </c>
      <c r="E1184" s="13">
        <v>1.2243370772264299</v>
      </c>
      <c r="F1184" s="13">
        <v>8.7254607644226406E-2</v>
      </c>
      <c r="G1184" s="21">
        <v>9.9625561361468201E-45</v>
      </c>
      <c r="H1184" s="21">
        <v>1.02267109130348E-43</v>
      </c>
    </row>
    <row r="1185" spans="1:8" ht="15" x14ac:dyDescent="0.15">
      <c r="A1185" s="13" t="s">
        <v>10471</v>
      </c>
      <c r="B1185" s="13">
        <v>43020759</v>
      </c>
      <c r="C1185" s="13">
        <v>43101703</v>
      </c>
      <c r="D1185" s="13" t="s">
        <v>12008</v>
      </c>
      <c r="E1185" s="13">
        <v>1.2634851268913601</v>
      </c>
      <c r="F1185" s="13">
        <v>0.100644059025044</v>
      </c>
      <c r="G1185" s="21">
        <v>3.7794413017212203E-36</v>
      </c>
      <c r="H1185" s="21">
        <v>2.9906620951184802E-35</v>
      </c>
    </row>
    <row r="1186" spans="1:8" ht="15" x14ac:dyDescent="0.15">
      <c r="A1186" s="13" t="s">
        <v>10471</v>
      </c>
      <c r="B1186" s="13">
        <v>12938542</v>
      </c>
      <c r="C1186" s="13">
        <v>13324781</v>
      </c>
      <c r="D1186" s="13" t="s">
        <v>12009</v>
      </c>
      <c r="E1186" s="13">
        <v>2.6580881040872302</v>
      </c>
      <c r="F1186" s="13">
        <v>0.12297848166559799</v>
      </c>
      <c r="G1186" s="21">
        <v>1.3191785621624E-103</v>
      </c>
      <c r="H1186" s="21">
        <v>4.5634829771698199E-102</v>
      </c>
    </row>
    <row r="1187" spans="1:8" ht="15" x14ac:dyDescent="0.15">
      <c r="A1187" s="13" t="s">
        <v>10471</v>
      </c>
      <c r="B1187" s="13">
        <v>12837971</v>
      </c>
      <c r="C1187" s="13">
        <v>12913415</v>
      </c>
      <c r="D1187" s="13" t="s">
        <v>12010</v>
      </c>
      <c r="E1187" s="13">
        <v>1.4030822303056401</v>
      </c>
      <c r="F1187" s="13">
        <v>0.134570853019951</v>
      </c>
      <c r="G1187" s="21">
        <v>1.8797932207246501E-25</v>
      </c>
      <c r="H1187" s="21">
        <v>1.02107196684826E-24</v>
      </c>
    </row>
    <row r="1188" spans="1:8" ht="15" x14ac:dyDescent="0.15">
      <c r="A1188" s="13" t="s">
        <v>10471</v>
      </c>
      <c r="B1188" s="13">
        <v>66429221</v>
      </c>
      <c r="C1188" s="13">
        <v>66551687</v>
      </c>
      <c r="D1188" s="13" t="s">
        <v>12011</v>
      </c>
      <c r="E1188" s="13">
        <v>1.6228902203192701</v>
      </c>
      <c r="F1188" s="13">
        <v>0.119253003203319</v>
      </c>
      <c r="G1188" s="21">
        <v>3.5502723681040498E-42</v>
      </c>
      <c r="H1188" s="21">
        <v>3.4062680968324499E-41</v>
      </c>
    </row>
    <row r="1189" spans="1:8" ht="15" x14ac:dyDescent="0.15">
      <c r="A1189" s="13" t="s">
        <v>10471</v>
      </c>
      <c r="B1189" s="13">
        <v>101498046</v>
      </c>
      <c r="C1189" s="13">
        <v>101547075</v>
      </c>
      <c r="D1189" s="13" t="s">
        <v>12012</v>
      </c>
      <c r="E1189" s="13">
        <v>1.1156415196773899</v>
      </c>
      <c r="F1189" s="13">
        <v>7.5638564923205198E-2</v>
      </c>
      <c r="G1189" s="21">
        <v>3.0931524793123101E-49</v>
      </c>
      <c r="H1189" s="21">
        <v>3.5646783979609701E-48</v>
      </c>
    </row>
    <row r="1190" spans="1:8" ht="15" x14ac:dyDescent="0.15">
      <c r="A1190" s="13" t="s">
        <v>10471</v>
      </c>
      <c r="B1190" s="13">
        <v>111717586</v>
      </c>
      <c r="C1190" s="13">
        <v>111732734</v>
      </c>
      <c r="D1190" s="13" t="s">
        <v>12013</v>
      </c>
      <c r="E1190" s="13">
        <v>5.1721947037168201</v>
      </c>
      <c r="F1190" s="13">
        <v>0.198714482610302</v>
      </c>
      <c r="G1190" s="21">
        <v>2.3708504516836101E-149</v>
      </c>
      <c r="H1190" s="21">
        <v>1.78688204004838E-147</v>
      </c>
    </row>
    <row r="1191" spans="1:8" ht="15" x14ac:dyDescent="0.15">
      <c r="A1191" s="13" t="s">
        <v>10471</v>
      </c>
      <c r="B1191" s="13">
        <v>132757235</v>
      </c>
      <c r="C1191" s="13">
        <v>133116619</v>
      </c>
      <c r="D1191" s="13" t="s">
        <v>12014</v>
      </c>
      <c r="E1191" s="13">
        <v>2.5592143469605002</v>
      </c>
      <c r="F1191" s="13">
        <v>0.13421845533881599</v>
      </c>
      <c r="G1191" s="21">
        <v>4.6999094435090295E-81</v>
      </c>
      <c r="H1191" s="21">
        <v>1.07825931700505E-79</v>
      </c>
    </row>
    <row r="1192" spans="1:8" ht="15" x14ac:dyDescent="0.15">
      <c r="A1192" s="13" t="s">
        <v>10471</v>
      </c>
      <c r="B1192" s="13">
        <v>150803484</v>
      </c>
      <c r="C1192" s="13">
        <v>151154860</v>
      </c>
      <c r="D1192" s="13" t="s">
        <v>12015</v>
      </c>
      <c r="E1192" s="13">
        <v>1.56584244479097</v>
      </c>
      <c r="F1192" s="13">
        <v>8.6926595741518398E-2</v>
      </c>
      <c r="G1192" s="21">
        <v>1.5297415401419201E-72</v>
      </c>
      <c r="H1192" s="21">
        <v>2.9992618010576799E-71</v>
      </c>
    </row>
    <row r="1193" spans="1:8" ht="15" x14ac:dyDescent="0.15">
      <c r="A1193" s="13" t="s">
        <v>10471</v>
      </c>
      <c r="B1193" s="13">
        <v>142442876</v>
      </c>
      <c r="C1193" s="13">
        <v>142526730</v>
      </c>
      <c r="D1193" s="13" t="s">
        <v>12016</v>
      </c>
      <c r="E1193" s="13">
        <v>1.36490619056717</v>
      </c>
      <c r="F1193" s="13">
        <v>9.5773230474525101E-2</v>
      </c>
      <c r="G1193" s="21">
        <v>4.39148733376371E-46</v>
      </c>
      <c r="H1193" s="21">
        <v>4.6875639165247298E-45</v>
      </c>
    </row>
    <row r="1194" spans="1:8" ht="15" x14ac:dyDescent="0.15">
      <c r="A1194" s="13" t="s">
        <v>10471</v>
      </c>
      <c r="B1194" s="13">
        <v>197395738</v>
      </c>
      <c r="C1194" s="13">
        <v>197476598</v>
      </c>
      <c r="D1194" s="13" t="s">
        <v>12017</v>
      </c>
      <c r="E1194" s="13">
        <v>2.1638749842883498</v>
      </c>
      <c r="F1194" s="13">
        <v>0.12218942971794799</v>
      </c>
      <c r="G1194" s="21">
        <v>3.5620461007064902E-70</v>
      </c>
      <c r="H1194" s="21">
        <v>6.6799316753267799E-69</v>
      </c>
    </row>
    <row r="1195" spans="1:8" ht="15" x14ac:dyDescent="0.15">
      <c r="A1195" s="13" t="s">
        <v>10471</v>
      </c>
      <c r="B1195" s="13">
        <v>49454211</v>
      </c>
      <c r="C1195" s="13">
        <v>49460118</v>
      </c>
      <c r="D1195" s="13" t="s">
        <v>12018</v>
      </c>
      <c r="E1195" s="13">
        <v>1.33870168568387</v>
      </c>
      <c r="F1195" s="13">
        <v>0.19679987875404201</v>
      </c>
      <c r="G1195" s="21">
        <v>1.02926052989608E-11</v>
      </c>
      <c r="H1195" s="21">
        <v>3.0091448707374802E-11</v>
      </c>
    </row>
    <row r="1196" spans="1:8" ht="15" x14ac:dyDescent="0.15">
      <c r="A1196" s="13" t="s">
        <v>10471</v>
      </c>
      <c r="B1196" s="13">
        <v>49459766</v>
      </c>
      <c r="C1196" s="13">
        <v>49466759</v>
      </c>
      <c r="D1196" s="13" t="s">
        <v>10705</v>
      </c>
      <c r="E1196" s="13">
        <v>1.3878063975631501</v>
      </c>
      <c r="F1196" s="13">
        <v>7.9261011867298101E-2</v>
      </c>
      <c r="G1196" s="21">
        <v>1.2163901993104699E-68</v>
      </c>
      <c r="H1196" s="21">
        <v>2.2181496348419599E-67</v>
      </c>
    </row>
    <row r="1197" spans="1:8" ht="15" x14ac:dyDescent="0.15">
      <c r="A1197" s="13" t="s">
        <v>10471</v>
      </c>
      <c r="B1197" s="13">
        <v>120626919</v>
      </c>
      <c r="C1197" s="13">
        <v>121143608</v>
      </c>
      <c r="D1197" s="13" t="s">
        <v>12019</v>
      </c>
      <c r="E1197" s="13">
        <v>3.8984885979905499</v>
      </c>
      <c r="F1197" s="13">
        <v>0.130898951508501</v>
      </c>
      <c r="G1197" s="21">
        <v>6.59789281499207E-195</v>
      </c>
      <c r="H1197" s="21">
        <v>1.3345248099874801E-192</v>
      </c>
    </row>
    <row r="1198" spans="1:8" ht="15" x14ac:dyDescent="0.15">
      <c r="A1198" s="13" t="s">
        <v>10471</v>
      </c>
      <c r="B1198" s="13">
        <v>183993799</v>
      </c>
      <c r="C1198" s="13">
        <v>184010819</v>
      </c>
      <c r="D1198" s="13" t="s">
        <v>10706</v>
      </c>
      <c r="E1198" s="13">
        <v>1.83934921316996</v>
      </c>
      <c r="F1198" s="13">
        <v>8.6759077621132802E-2</v>
      </c>
      <c r="G1198" s="21">
        <v>9.4178011445080397E-100</v>
      </c>
      <c r="H1198" s="21">
        <v>3.0158264020426199E-98</v>
      </c>
    </row>
    <row r="1199" spans="1:8" ht="15" x14ac:dyDescent="0.15">
      <c r="A1199" s="13" t="s">
        <v>10456</v>
      </c>
      <c r="B1199" s="13">
        <v>66185281</v>
      </c>
      <c r="C1199" s="13">
        <v>66536213</v>
      </c>
      <c r="D1199" s="13" t="s">
        <v>12020</v>
      </c>
      <c r="E1199" s="13">
        <v>3.7460014366281702</v>
      </c>
      <c r="F1199" s="13">
        <v>0.196375806323701</v>
      </c>
      <c r="G1199" s="21">
        <v>4.0218121770209802E-81</v>
      </c>
      <c r="H1199" s="21">
        <v>9.2590430862845305E-80</v>
      </c>
    </row>
    <row r="1200" spans="1:8" ht="15" x14ac:dyDescent="0.15">
      <c r="A1200" s="13" t="s">
        <v>10456</v>
      </c>
      <c r="B1200" s="13">
        <v>83550692</v>
      </c>
      <c r="C1200" s="13">
        <v>83719949</v>
      </c>
      <c r="D1200" s="13" t="s">
        <v>12021</v>
      </c>
      <c r="E1200" s="13">
        <v>3.5405251927260299</v>
      </c>
      <c r="F1200" s="13">
        <v>0.156911077794261</v>
      </c>
      <c r="G1200" s="21">
        <v>9.8092322856452101E-113</v>
      </c>
      <c r="H1200" s="21">
        <v>3.9520041131312902E-111</v>
      </c>
    </row>
    <row r="1201" spans="1:8" ht="15" x14ac:dyDescent="0.15">
      <c r="A1201" s="13" t="s">
        <v>10456</v>
      </c>
      <c r="B1201" s="13">
        <v>83351743</v>
      </c>
      <c r="C1201" s="13">
        <v>83382330</v>
      </c>
      <c r="D1201" s="13" t="s">
        <v>12022</v>
      </c>
      <c r="E1201" s="13">
        <v>1.0898170523908499</v>
      </c>
      <c r="F1201" s="13">
        <v>6.2453847683591503E-2</v>
      </c>
      <c r="G1201" s="21">
        <v>3.44482721437875E-68</v>
      </c>
      <c r="H1201" s="21">
        <v>6.1739028068187802E-67</v>
      </c>
    </row>
    <row r="1202" spans="1:8" ht="15" x14ac:dyDescent="0.15">
      <c r="A1202" s="13" t="s">
        <v>10456</v>
      </c>
      <c r="B1202" s="13">
        <v>90621496</v>
      </c>
      <c r="C1202" s="13">
        <v>90759466</v>
      </c>
      <c r="D1202" s="13" t="s">
        <v>12023</v>
      </c>
      <c r="E1202" s="13">
        <v>2.4169211717361101</v>
      </c>
      <c r="F1202" s="13">
        <v>0.36591894180495399</v>
      </c>
      <c r="G1202" s="21">
        <v>3.9732261720813601E-11</v>
      </c>
      <c r="H1202" s="21">
        <v>1.1263914356835901E-10</v>
      </c>
    </row>
    <row r="1203" spans="1:8" ht="15" x14ac:dyDescent="0.15">
      <c r="A1203" s="13" t="s">
        <v>10456</v>
      </c>
      <c r="B1203" s="13">
        <v>113739188</v>
      </c>
      <c r="C1203" s="13">
        <v>114305377</v>
      </c>
      <c r="D1203" s="13" t="s">
        <v>12024</v>
      </c>
      <c r="E1203" s="13">
        <v>3.76754800860996</v>
      </c>
      <c r="F1203" s="13">
        <v>0.18923126135561999</v>
      </c>
      <c r="G1203" s="21">
        <v>3.3495047814610402E-88</v>
      </c>
      <c r="H1203" s="21">
        <v>8.8880701175529706E-87</v>
      </c>
    </row>
    <row r="1204" spans="1:8" ht="15" x14ac:dyDescent="0.15">
      <c r="A1204" s="13" t="s">
        <v>10456</v>
      </c>
      <c r="B1204" s="13">
        <v>164445450</v>
      </c>
      <c r="C1204" s="13">
        <v>165305202</v>
      </c>
      <c r="D1204" s="13" t="s">
        <v>12025</v>
      </c>
      <c r="E1204" s="13">
        <v>3.4298326571316999</v>
      </c>
      <c r="F1204" s="13">
        <v>0.14355125024249599</v>
      </c>
      <c r="G1204" s="21">
        <v>3.6440881509925798E-126</v>
      </c>
      <c r="H1204" s="21">
        <v>1.7879483992320501E-124</v>
      </c>
    </row>
    <row r="1205" spans="1:8" ht="15" x14ac:dyDescent="0.15">
      <c r="A1205" s="13" t="s">
        <v>10456</v>
      </c>
      <c r="B1205" s="13">
        <v>154631312</v>
      </c>
      <c r="C1205" s="13">
        <v>154681176</v>
      </c>
      <c r="D1205" s="13" t="s">
        <v>12026</v>
      </c>
      <c r="E1205" s="13">
        <v>2.77709962995932</v>
      </c>
      <c r="F1205" s="13">
        <v>0.14525222017422201</v>
      </c>
      <c r="G1205" s="21">
        <v>1.7492027027274801E-81</v>
      </c>
      <c r="H1205" s="21">
        <v>4.0695652551014299E-80</v>
      </c>
    </row>
    <row r="1206" spans="1:8" ht="15" x14ac:dyDescent="0.15">
      <c r="A1206" s="13" t="s">
        <v>10456</v>
      </c>
      <c r="B1206" s="13">
        <v>175558071</v>
      </c>
      <c r="C1206" s="13">
        <v>175750398</v>
      </c>
      <c r="D1206" s="13" t="s">
        <v>12027</v>
      </c>
      <c r="E1206" s="13">
        <v>4.0970851438388296</v>
      </c>
      <c r="F1206" s="13">
        <v>0.18667076501556501</v>
      </c>
      <c r="G1206" s="21">
        <v>9.0121518221457395E-107</v>
      </c>
      <c r="H1206" s="21">
        <v>3.2959201737744101E-105</v>
      </c>
    </row>
    <row r="1207" spans="1:8" ht="15" x14ac:dyDescent="0.15">
      <c r="A1207" s="13" t="s">
        <v>10480</v>
      </c>
      <c r="B1207" s="13">
        <v>19471405</v>
      </c>
      <c r="C1207" s="13">
        <v>20575982</v>
      </c>
      <c r="D1207" s="13" t="s">
        <v>12028</v>
      </c>
      <c r="E1207" s="13">
        <v>4.3085651990124596</v>
      </c>
      <c r="F1207" s="13">
        <v>0.257479176608019</v>
      </c>
      <c r="G1207" s="21">
        <v>7.4533727937134898E-63</v>
      </c>
      <c r="H1207" s="21">
        <v>1.19434725559409E-61</v>
      </c>
    </row>
    <row r="1208" spans="1:8" ht="15" x14ac:dyDescent="0.15">
      <c r="A1208" s="13" t="s">
        <v>10480</v>
      </c>
      <c r="B1208" s="13">
        <v>76248870</v>
      </c>
      <c r="C1208" s="13">
        <v>76276983</v>
      </c>
      <c r="D1208" s="13" t="s">
        <v>12029</v>
      </c>
      <c r="E1208" s="13">
        <v>1.3883433343518199</v>
      </c>
      <c r="F1208" s="13">
        <v>0.196531577900215</v>
      </c>
      <c r="G1208" s="21">
        <v>1.6151457300292799E-12</v>
      </c>
      <c r="H1208" s="21">
        <v>4.9284819366749301E-12</v>
      </c>
    </row>
    <row r="1209" spans="1:8" ht="15" x14ac:dyDescent="0.15">
      <c r="A1209" s="13" t="s">
        <v>10480</v>
      </c>
      <c r="B1209" s="13">
        <v>96427571</v>
      </c>
      <c r="C1209" s="13">
        <v>96478457</v>
      </c>
      <c r="D1209" s="13" t="s">
        <v>12030</v>
      </c>
      <c r="E1209" s="13">
        <v>4.1541887357784297</v>
      </c>
      <c r="F1209" s="13">
        <v>0.304558850979956</v>
      </c>
      <c r="G1209" s="21">
        <v>2.31497952844669E-42</v>
      </c>
      <c r="H1209" s="21">
        <v>2.2253891470839201E-41</v>
      </c>
    </row>
    <row r="1210" spans="1:8" ht="15" x14ac:dyDescent="0.15">
      <c r="A1210" s="13" t="s">
        <v>10480</v>
      </c>
      <c r="B1210" s="13">
        <v>107194736</v>
      </c>
      <c r="C1210" s="13">
        <v>107717799</v>
      </c>
      <c r="D1210" s="13" t="s">
        <v>12031</v>
      </c>
      <c r="E1210" s="13">
        <v>1.5105667632728399</v>
      </c>
      <c r="F1210" s="13">
        <v>8.9114367256468E-2</v>
      </c>
      <c r="G1210" s="21">
        <v>1.8960120398679099E-64</v>
      </c>
      <c r="H1210" s="21">
        <v>3.1795897338630798E-63</v>
      </c>
    </row>
    <row r="1211" spans="1:8" ht="15" x14ac:dyDescent="0.15">
      <c r="A1211" s="13" t="s">
        <v>10480</v>
      </c>
      <c r="B1211" s="13">
        <v>126626488</v>
      </c>
      <c r="C1211" s="13">
        <v>126801429</v>
      </c>
      <c r="D1211" s="13" t="s">
        <v>12032</v>
      </c>
      <c r="E1211" s="13">
        <v>2.9296095502931001</v>
      </c>
      <c r="F1211" s="13">
        <v>0.15316032953702599</v>
      </c>
      <c r="G1211" s="21">
        <v>1.48394599873591E-81</v>
      </c>
      <c r="H1211" s="21">
        <v>3.4605620690521402E-80</v>
      </c>
    </row>
    <row r="1212" spans="1:8" ht="15" x14ac:dyDescent="0.15">
      <c r="A1212" s="13" t="s">
        <v>10480</v>
      </c>
      <c r="B1212" s="13">
        <v>151202074</v>
      </c>
      <c r="C1212" s="13">
        <v>151304412</v>
      </c>
      <c r="D1212" s="13" t="s">
        <v>12033</v>
      </c>
      <c r="E1212" s="13">
        <v>2.85109382035085</v>
      </c>
      <c r="F1212" s="13">
        <v>0.216423765053157</v>
      </c>
      <c r="G1212" s="21">
        <v>1.24411353133379E-39</v>
      </c>
      <c r="H1212" s="21">
        <v>1.10240583004463E-38</v>
      </c>
    </row>
    <row r="1213" spans="1:8" ht="15" x14ac:dyDescent="0.15">
      <c r="A1213" s="13" t="s">
        <v>10480</v>
      </c>
      <c r="B1213" s="13">
        <v>150273954</v>
      </c>
      <c r="C1213" s="13">
        <v>150284545</v>
      </c>
      <c r="D1213" s="13" t="s">
        <v>12034</v>
      </c>
      <c r="E1213" s="13">
        <v>1.08489388437923</v>
      </c>
      <c r="F1213" s="13">
        <v>0.120423916456426</v>
      </c>
      <c r="G1213" s="21">
        <v>2.08025440641601E-19</v>
      </c>
      <c r="H1213" s="21">
        <v>8.8467716893323691E-19</v>
      </c>
    </row>
    <row r="1214" spans="1:8" ht="15" x14ac:dyDescent="0.15">
      <c r="A1214" s="13" t="s">
        <v>10480</v>
      </c>
      <c r="B1214" s="13">
        <v>175223313</v>
      </c>
      <c r="C1214" s="13">
        <v>175311024</v>
      </c>
      <c r="D1214" s="13" t="s">
        <v>10707</v>
      </c>
      <c r="E1214" s="13">
        <v>4.7477513217120704</v>
      </c>
      <c r="F1214" s="13">
        <v>0.14147319343536399</v>
      </c>
      <c r="G1214" s="21">
        <v>6.5721998172485695E-247</v>
      </c>
      <c r="H1214" s="21">
        <v>6.2035307036905303E-244</v>
      </c>
    </row>
    <row r="1215" spans="1:8" ht="15" x14ac:dyDescent="0.15">
      <c r="A1215" s="13" t="s">
        <v>10503</v>
      </c>
      <c r="B1215" s="13">
        <v>3849607</v>
      </c>
      <c r="C1215" s="13">
        <v>3851554</v>
      </c>
      <c r="D1215" s="13" t="s">
        <v>12035</v>
      </c>
      <c r="E1215" s="13">
        <v>1.0688502952692001</v>
      </c>
      <c r="F1215" s="13">
        <v>7.6855613936259795E-2</v>
      </c>
      <c r="G1215" s="21">
        <v>5.7237570862091304E-44</v>
      </c>
      <c r="H1215" s="21">
        <v>5.7504466782989001E-43</v>
      </c>
    </row>
    <row r="1216" spans="1:8" ht="15" x14ac:dyDescent="0.15">
      <c r="A1216" s="13" t="s">
        <v>10503</v>
      </c>
      <c r="B1216" s="13">
        <v>13358062</v>
      </c>
      <c r="C1216" s="13">
        <v>13487894</v>
      </c>
      <c r="D1216" s="13" t="s">
        <v>12036</v>
      </c>
      <c r="E1216" s="13">
        <v>1.42396019073157</v>
      </c>
      <c r="F1216" s="13">
        <v>0.127346740077485</v>
      </c>
      <c r="G1216" s="21">
        <v>5.0088872034513702E-29</v>
      </c>
      <c r="H1216" s="21">
        <v>3.12220635681802E-28</v>
      </c>
    </row>
    <row r="1217" spans="1:8" ht="15" x14ac:dyDescent="0.15">
      <c r="A1217" s="13" t="s">
        <v>10480</v>
      </c>
      <c r="B1217" s="13">
        <v>139175393</v>
      </c>
      <c r="C1217" s="13">
        <v>139224051</v>
      </c>
      <c r="D1217" s="13" t="s">
        <v>12037</v>
      </c>
      <c r="E1217" s="13">
        <v>3.0428404578752501</v>
      </c>
      <c r="F1217" s="13">
        <v>0.103878249561571</v>
      </c>
      <c r="G1217" s="21">
        <v>1.29712698677385E-188</v>
      </c>
      <c r="H1217" s="21">
        <v>2.2357957505940301E-186</v>
      </c>
    </row>
    <row r="1218" spans="1:8" ht="15" x14ac:dyDescent="0.15">
      <c r="A1218" s="13" t="s">
        <v>10480</v>
      </c>
      <c r="B1218" s="13">
        <v>138204610</v>
      </c>
      <c r="C1218" s="13">
        <v>138211057</v>
      </c>
      <c r="D1218" s="13" t="s">
        <v>10708</v>
      </c>
      <c r="E1218" s="13">
        <v>5.7218810323206402</v>
      </c>
      <c r="F1218" s="13">
        <v>0.22512345291404401</v>
      </c>
      <c r="G1218" s="21">
        <v>1.6514164733453198E-142</v>
      </c>
      <c r="H1218" s="21">
        <v>1.1134141950561599E-140</v>
      </c>
    </row>
    <row r="1219" spans="1:8" ht="15" x14ac:dyDescent="0.15">
      <c r="A1219" s="13" t="s">
        <v>10480</v>
      </c>
      <c r="B1219" s="13">
        <v>136953189</v>
      </c>
      <c r="C1219" s="13">
        <v>137071778</v>
      </c>
      <c r="D1219" s="13" t="s">
        <v>12038</v>
      </c>
      <c r="E1219" s="13">
        <v>2.1552019908081301</v>
      </c>
      <c r="F1219" s="13">
        <v>0.168374622331045</v>
      </c>
      <c r="G1219" s="21">
        <v>1.6386567882827599E-37</v>
      </c>
      <c r="H1219" s="21">
        <v>1.35905668859166E-36</v>
      </c>
    </row>
    <row r="1220" spans="1:8" ht="15" x14ac:dyDescent="0.15">
      <c r="A1220" s="13" t="s">
        <v>10480</v>
      </c>
      <c r="B1220" s="13">
        <v>179527795</v>
      </c>
      <c r="C1220" s="13">
        <v>179636211</v>
      </c>
      <c r="D1220" s="13" t="s">
        <v>10709</v>
      </c>
      <c r="E1220" s="13">
        <v>1.56378170703885</v>
      </c>
      <c r="F1220" s="13">
        <v>9.9523101572592296E-2</v>
      </c>
      <c r="G1220" s="21">
        <v>1.2369332418116899E-55</v>
      </c>
      <c r="H1220" s="21">
        <v>1.6656583369015899E-54</v>
      </c>
    </row>
    <row r="1221" spans="1:8" ht="15" x14ac:dyDescent="0.15">
      <c r="A1221" s="13" t="s">
        <v>10503</v>
      </c>
      <c r="B1221" s="13">
        <v>39760074</v>
      </c>
      <c r="C1221" s="13">
        <v>39872653</v>
      </c>
      <c r="D1221" s="13" t="s">
        <v>12039</v>
      </c>
      <c r="E1221" s="13">
        <v>2.2618158430811799</v>
      </c>
      <c r="F1221" s="13">
        <v>0.115768083337366</v>
      </c>
      <c r="G1221" s="21">
        <v>5.2728547957128002E-85</v>
      </c>
      <c r="H1221" s="21">
        <v>1.3113993445498E-83</v>
      </c>
    </row>
    <row r="1222" spans="1:8" ht="15" x14ac:dyDescent="0.15">
      <c r="A1222" s="13" t="s">
        <v>10503</v>
      </c>
      <c r="B1222" s="13">
        <v>55299171</v>
      </c>
      <c r="C1222" s="13">
        <v>55443995</v>
      </c>
      <c r="D1222" s="13" t="s">
        <v>12040</v>
      </c>
      <c r="E1222" s="13">
        <v>2.85935584761285</v>
      </c>
      <c r="F1222" s="13">
        <v>0.14203513881035701</v>
      </c>
      <c r="G1222" s="21">
        <v>3.92344772134336E-90</v>
      </c>
      <c r="H1222" s="21">
        <v>1.0741792918849201E-88</v>
      </c>
    </row>
    <row r="1223" spans="1:8" ht="15" x14ac:dyDescent="0.15">
      <c r="A1223" s="13" t="s">
        <v>10503</v>
      </c>
      <c r="B1223" s="13">
        <v>43211219</v>
      </c>
      <c r="C1223" s="13">
        <v>43255996</v>
      </c>
      <c r="D1223" s="13" t="s">
        <v>12041</v>
      </c>
      <c r="E1223" s="13">
        <v>2.7586614314059701</v>
      </c>
      <c r="F1223" s="13">
        <v>9.3247999788360098E-2</v>
      </c>
      <c r="G1223" s="21">
        <v>2.3908325032905002E-192</v>
      </c>
      <c r="H1223" s="21">
        <v>4.5134363695451705E-190</v>
      </c>
    </row>
    <row r="1224" spans="1:8" ht="15" x14ac:dyDescent="0.15">
      <c r="A1224" s="13" t="s">
        <v>10503</v>
      </c>
      <c r="B1224" s="13">
        <v>79577268</v>
      </c>
      <c r="C1224" s="13">
        <v>79656157</v>
      </c>
      <c r="D1224" s="13" t="s">
        <v>12042</v>
      </c>
      <c r="E1224" s="13">
        <v>1.08895176198722</v>
      </c>
      <c r="F1224" s="13">
        <v>9.1690719546996702E-2</v>
      </c>
      <c r="G1224" s="21">
        <v>1.5706354437573E-32</v>
      </c>
      <c r="H1224" s="21">
        <v>1.09662330983294E-31</v>
      </c>
    </row>
    <row r="1225" spans="1:8" ht="15" x14ac:dyDescent="0.15">
      <c r="A1225" s="13" t="s">
        <v>10503</v>
      </c>
      <c r="B1225" s="13">
        <v>99719044</v>
      </c>
      <c r="C1225" s="13">
        <v>99797938</v>
      </c>
      <c r="D1225" s="13" t="s">
        <v>10710</v>
      </c>
      <c r="E1225" s="13">
        <v>2.57062318898029</v>
      </c>
      <c r="F1225" s="13">
        <v>0.11668432603953</v>
      </c>
      <c r="G1225" s="21">
        <v>1.46688443599449E-107</v>
      </c>
      <c r="H1225" s="21">
        <v>5.4348753813612602E-106</v>
      </c>
    </row>
    <row r="1226" spans="1:8" ht="15" x14ac:dyDescent="0.15">
      <c r="A1226" s="13" t="s">
        <v>10503</v>
      </c>
      <c r="B1226" s="13">
        <v>121400640</v>
      </c>
      <c r="C1226" s="13">
        <v>121655891</v>
      </c>
      <c r="D1226" s="13" t="s">
        <v>12043</v>
      </c>
      <c r="E1226" s="13">
        <v>1.00151802608033</v>
      </c>
      <c r="F1226" s="13">
        <v>0.10747877376389101</v>
      </c>
      <c r="G1226" s="21">
        <v>1.1823403813419901E-20</v>
      </c>
      <c r="H1226" s="21">
        <v>5.29994369944844E-20</v>
      </c>
    </row>
    <row r="1227" spans="1:8" ht="15" x14ac:dyDescent="0.15">
      <c r="A1227" s="13" t="s">
        <v>10503</v>
      </c>
      <c r="B1227" s="13">
        <v>123317380</v>
      </c>
      <c r="C1227" s="13">
        <v>123394070</v>
      </c>
      <c r="D1227" s="13" t="s">
        <v>12044</v>
      </c>
      <c r="E1227" s="13">
        <v>2.7294845780157799</v>
      </c>
      <c r="F1227" s="13">
        <v>8.7919581204075906E-2</v>
      </c>
      <c r="G1227" s="21">
        <v>1.3227219592215199E-211</v>
      </c>
      <c r="H1227" s="21">
        <v>3.9132827874162601E-209</v>
      </c>
    </row>
    <row r="1228" spans="1:8" ht="15" x14ac:dyDescent="0.15">
      <c r="A1228" s="13" t="s">
        <v>10503</v>
      </c>
      <c r="B1228" s="13">
        <v>110299459</v>
      </c>
      <c r="C1228" s="13">
        <v>110301923</v>
      </c>
      <c r="D1228" s="13" t="s">
        <v>12045</v>
      </c>
      <c r="E1228" s="13">
        <v>1.96078128678539</v>
      </c>
      <c r="F1228" s="13">
        <v>0.106216697801335</v>
      </c>
      <c r="G1228" s="21">
        <v>4.3175491167648497E-76</v>
      </c>
      <c r="H1228" s="21">
        <v>9.0659384102238191E-75</v>
      </c>
    </row>
    <row r="1229" spans="1:8" ht="15" x14ac:dyDescent="0.15">
      <c r="A1229" s="13" t="s">
        <v>10503</v>
      </c>
      <c r="B1229" s="13">
        <v>158957468</v>
      </c>
      <c r="C1229" s="13">
        <v>159056461</v>
      </c>
      <c r="D1229" s="13" t="s">
        <v>10711</v>
      </c>
      <c r="E1229" s="13">
        <v>1.84327538510206</v>
      </c>
      <c r="F1229" s="13">
        <v>8.5234691014856201E-2</v>
      </c>
      <c r="G1229" s="21">
        <v>1.02538233159228E-103</v>
      </c>
      <c r="H1229" s="21">
        <v>3.5595671763261202E-102</v>
      </c>
    </row>
    <row r="1230" spans="1:8" ht="15" x14ac:dyDescent="0.15">
      <c r="A1230" s="13" t="s">
        <v>10503</v>
      </c>
      <c r="B1230" s="13">
        <v>153071932</v>
      </c>
      <c r="C1230" s="13">
        <v>153080900</v>
      </c>
      <c r="D1230" s="13" t="s">
        <v>12046</v>
      </c>
      <c r="E1230" s="13">
        <v>2.8777511419515598</v>
      </c>
      <c r="F1230" s="13">
        <v>0.29524443267955203</v>
      </c>
      <c r="G1230" s="21">
        <v>1.89976919840952E-22</v>
      </c>
      <c r="H1230" s="21">
        <v>9.1846890367984307E-22</v>
      </c>
    </row>
    <row r="1231" spans="1:8" ht="15" x14ac:dyDescent="0.15">
      <c r="A1231" s="13" t="s">
        <v>11027</v>
      </c>
      <c r="B1231" s="13">
        <v>5758678</v>
      </c>
      <c r="C1231" s="13">
        <v>6146908</v>
      </c>
      <c r="D1231" s="13" t="s">
        <v>12047</v>
      </c>
      <c r="E1231" s="13">
        <v>3.8560952088391001</v>
      </c>
      <c r="F1231" s="13">
        <v>0.23415981626640101</v>
      </c>
      <c r="G1231" s="21">
        <v>6.2510400779260095E-61</v>
      </c>
      <c r="H1231" s="21">
        <v>9.5829943097176603E-60</v>
      </c>
    </row>
    <row r="1232" spans="1:8" ht="15" x14ac:dyDescent="0.15">
      <c r="A1232" s="13" t="s">
        <v>10451</v>
      </c>
      <c r="B1232" s="13">
        <v>140218220</v>
      </c>
      <c r="C1232" s="13">
        <v>140373793</v>
      </c>
      <c r="D1232" s="13" t="s">
        <v>12048</v>
      </c>
      <c r="E1232" s="13">
        <v>1.10885940986166</v>
      </c>
      <c r="F1232" s="13">
        <v>0.123464106442484</v>
      </c>
      <c r="G1232" s="21">
        <v>2.6775897051700802E-19</v>
      </c>
      <c r="H1232" s="21">
        <v>1.1319083628893501E-18</v>
      </c>
    </row>
    <row r="1233" spans="1:8" ht="15" x14ac:dyDescent="0.15">
      <c r="A1233" s="13" t="s">
        <v>11027</v>
      </c>
      <c r="B1233" s="13">
        <v>78003206</v>
      </c>
      <c r="C1233" s="13">
        <v>78014211</v>
      </c>
      <c r="D1233" s="13" t="s">
        <v>12049</v>
      </c>
      <c r="E1233" s="13">
        <v>1.22082069092963</v>
      </c>
      <c r="F1233" s="13">
        <v>0.16064271037177599</v>
      </c>
      <c r="G1233" s="21">
        <v>2.9704247847638598E-14</v>
      </c>
      <c r="H1233" s="21">
        <v>9.8924328097427995E-14</v>
      </c>
    </row>
    <row r="1234" spans="1:8" ht="15" x14ac:dyDescent="0.15">
      <c r="A1234" s="13" t="s">
        <v>11027</v>
      </c>
      <c r="B1234" s="13">
        <v>84498997</v>
      </c>
      <c r="C1234" s="13">
        <v>84528368</v>
      </c>
      <c r="D1234" s="13" t="s">
        <v>12050</v>
      </c>
      <c r="E1234" s="13">
        <v>1.4897380361539401</v>
      </c>
      <c r="F1234" s="13">
        <v>9.7323025016666898E-2</v>
      </c>
      <c r="G1234" s="21">
        <v>6.85015643250892E-53</v>
      </c>
      <c r="H1234" s="21">
        <v>8.6596811738004996E-52</v>
      </c>
    </row>
    <row r="1235" spans="1:8" ht="15" x14ac:dyDescent="0.15">
      <c r="A1235" s="13" t="s">
        <v>11027</v>
      </c>
      <c r="B1235" s="13">
        <v>113818551</v>
      </c>
      <c r="C1235" s="13">
        <v>114144624</v>
      </c>
      <c r="D1235" s="13" t="s">
        <v>12051</v>
      </c>
      <c r="E1235" s="13">
        <v>1.1884059225397301</v>
      </c>
      <c r="F1235" s="13">
        <v>0.107996863355313</v>
      </c>
      <c r="G1235" s="21">
        <v>3.6523219665698901E-28</v>
      </c>
      <c r="H1235" s="21">
        <v>2.20317486370506E-27</v>
      </c>
    </row>
    <row r="1236" spans="1:8" ht="15" x14ac:dyDescent="0.15">
      <c r="A1236" s="13" t="s">
        <v>10443</v>
      </c>
      <c r="B1236" s="13">
        <v>42552509</v>
      </c>
      <c r="C1236" s="13">
        <v>42592550</v>
      </c>
      <c r="D1236" s="13" t="s">
        <v>12052</v>
      </c>
      <c r="E1236" s="13">
        <v>2.36441337785419</v>
      </c>
      <c r="F1236" s="13">
        <v>0.19453607317323801</v>
      </c>
      <c r="G1236" s="21">
        <v>5.4550764027659403E-34</v>
      </c>
      <c r="H1236" s="21">
        <v>4.0332161303851697E-33</v>
      </c>
    </row>
    <row r="1237" spans="1:8" ht="15" x14ac:dyDescent="0.15">
      <c r="A1237" s="13" t="s">
        <v>10443</v>
      </c>
      <c r="B1237" s="13">
        <v>25276774</v>
      </c>
      <c r="C1237" s="13">
        <v>25282170</v>
      </c>
      <c r="D1237" s="13" t="s">
        <v>12053</v>
      </c>
      <c r="E1237" s="13">
        <v>3.22406383020587</v>
      </c>
      <c r="F1237" s="13">
        <v>0.26868217948244</v>
      </c>
      <c r="G1237" s="21">
        <v>3.57256149323892E-33</v>
      </c>
      <c r="H1237" s="21">
        <v>2.5629863886710802E-32</v>
      </c>
    </row>
    <row r="1238" spans="1:8" ht="15" x14ac:dyDescent="0.15">
      <c r="A1238" s="13" t="s">
        <v>10443</v>
      </c>
      <c r="B1238" s="13">
        <v>67088611</v>
      </c>
      <c r="C1238" s="13">
        <v>67090699</v>
      </c>
      <c r="D1238" s="13" t="s">
        <v>12054</v>
      </c>
      <c r="E1238" s="13">
        <v>2.5415007700879699</v>
      </c>
      <c r="F1238" s="13">
        <v>0.23011852839107599</v>
      </c>
      <c r="G1238" s="21">
        <v>2.3355044124712198E-28</v>
      </c>
      <c r="H1238" s="21">
        <v>1.42181721326795E-27</v>
      </c>
    </row>
    <row r="1239" spans="1:8" ht="15" x14ac:dyDescent="0.15">
      <c r="A1239" s="13" t="s">
        <v>10443</v>
      </c>
      <c r="B1239" s="13">
        <v>82352561</v>
      </c>
      <c r="C1239" s="13">
        <v>82359674</v>
      </c>
      <c r="D1239" s="13" t="s">
        <v>10713</v>
      </c>
      <c r="E1239" s="13">
        <v>4.6226702682529899</v>
      </c>
      <c r="F1239" s="13">
        <v>0.51260341367408802</v>
      </c>
      <c r="G1239" s="21">
        <v>1.91511076471855E-19</v>
      </c>
      <c r="H1239" s="21">
        <v>8.1532056654319398E-19</v>
      </c>
    </row>
    <row r="1240" spans="1:8" ht="15" x14ac:dyDescent="0.15">
      <c r="A1240" s="13" t="s">
        <v>10443</v>
      </c>
      <c r="B1240" s="13">
        <v>110586207</v>
      </c>
      <c r="C1240" s="13">
        <v>110704020</v>
      </c>
      <c r="D1240" s="13" t="s">
        <v>12055</v>
      </c>
      <c r="E1240" s="13">
        <v>3.27525810535171</v>
      </c>
      <c r="F1240" s="13">
        <v>0.118121870451107</v>
      </c>
      <c r="G1240" s="21">
        <v>3.22928948068336E-169</v>
      </c>
      <c r="H1240" s="21">
        <v>3.8101771479824698E-167</v>
      </c>
    </row>
    <row r="1241" spans="1:8" ht="15" x14ac:dyDescent="0.15">
      <c r="A1241" s="13" t="s">
        <v>10443</v>
      </c>
      <c r="B1241" s="13">
        <v>108911544</v>
      </c>
      <c r="C1241" s="13">
        <v>109095870</v>
      </c>
      <c r="D1241" s="13" t="s">
        <v>12056</v>
      </c>
      <c r="E1241" s="13">
        <v>2.3210129417508298</v>
      </c>
      <c r="F1241" s="13">
        <v>0.19159488745859199</v>
      </c>
      <c r="G1241" s="21">
        <v>8.8859633545299401E-34</v>
      </c>
      <c r="H1241" s="21">
        <v>6.52361354124046E-33</v>
      </c>
    </row>
    <row r="1242" spans="1:8" ht="15" x14ac:dyDescent="0.15">
      <c r="A1242" s="13" t="s">
        <v>10443</v>
      </c>
      <c r="B1242" s="13">
        <v>139142266</v>
      </c>
      <c r="C1242" s="13">
        <v>139509504</v>
      </c>
      <c r="D1242" s="13" t="s">
        <v>12057</v>
      </c>
      <c r="E1242" s="13">
        <v>2.37537597050573</v>
      </c>
      <c r="F1242" s="13">
        <v>9.66071462049507E-2</v>
      </c>
      <c r="G1242" s="21">
        <v>1.6978894410099699E-133</v>
      </c>
      <c r="H1242" s="21">
        <v>9.6158755713427594E-132</v>
      </c>
    </row>
    <row r="1243" spans="1:8" ht="15" x14ac:dyDescent="0.15">
      <c r="A1243" s="13" t="s">
        <v>10555</v>
      </c>
      <c r="B1243" s="13">
        <v>14081842</v>
      </c>
      <c r="C1243" s="13">
        <v>14398982</v>
      </c>
      <c r="D1243" s="13" t="s">
        <v>12058</v>
      </c>
      <c r="E1243" s="13">
        <v>1.08355911629476</v>
      </c>
      <c r="F1243" s="13">
        <v>0.209040563992446</v>
      </c>
      <c r="G1243" s="21">
        <v>2.17775021224121E-7</v>
      </c>
      <c r="H1243" s="21">
        <v>4.91991847584285E-7</v>
      </c>
    </row>
    <row r="1244" spans="1:8" ht="15" x14ac:dyDescent="0.15">
      <c r="A1244" s="13" t="s">
        <v>10555</v>
      </c>
      <c r="B1244" s="13">
        <v>87283466</v>
      </c>
      <c r="C1244" s="13">
        <v>87641969</v>
      </c>
      <c r="D1244" s="13" t="s">
        <v>10714</v>
      </c>
      <c r="E1244" s="13">
        <v>3.3388540706184502</v>
      </c>
      <c r="F1244" s="13">
        <v>0.11633705222867</v>
      </c>
      <c r="G1244" s="21">
        <v>3.8334952151458598E-181</v>
      </c>
      <c r="H1244" s="21">
        <v>5.5465359236949803E-179</v>
      </c>
    </row>
    <row r="1245" spans="1:8" ht="15" x14ac:dyDescent="0.15">
      <c r="A1245" s="13" t="s">
        <v>10555</v>
      </c>
      <c r="B1245" s="13">
        <v>91620686</v>
      </c>
      <c r="C1245" s="13">
        <v>91793733</v>
      </c>
      <c r="D1245" s="13" t="s">
        <v>12059</v>
      </c>
      <c r="E1245" s="13">
        <v>2.5053884007321598</v>
      </c>
      <c r="F1245" s="13">
        <v>0.161338814034405</v>
      </c>
      <c r="G1245" s="21">
        <v>2.2169502497053301E-54</v>
      </c>
      <c r="H1245" s="21">
        <v>2.89107814800388E-53</v>
      </c>
    </row>
    <row r="1246" spans="1:8" ht="15" x14ac:dyDescent="0.15">
      <c r="A1246" s="13" t="s">
        <v>10555</v>
      </c>
      <c r="B1246" s="13">
        <v>103791009</v>
      </c>
      <c r="C1246" s="13">
        <v>104087417</v>
      </c>
      <c r="D1246" s="13" t="s">
        <v>12060</v>
      </c>
      <c r="E1246" s="13">
        <v>3.0356383522178598</v>
      </c>
      <c r="F1246" s="13">
        <v>0.10804153185856499</v>
      </c>
      <c r="G1246" s="21">
        <v>1.06714754613407E-173</v>
      </c>
      <c r="H1246" s="21">
        <v>1.3735713415239999E-171</v>
      </c>
    </row>
    <row r="1247" spans="1:8" ht="15" x14ac:dyDescent="0.15">
      <c r="A1247" s="13" t="s">
        <v>10555</v>
      </c>
      <c r="B1247" s="13">
        <v>109625447</v>
      </c>
      <c r="C1247" s="13">
        <v>109775915</v>
      </c>
      <c r="D1247" s="13" t="s">
        <v>12061</v>
      </c>
      <c r="E1247" s="13">
        <v>1.58184104736944</v>
      </c>
      <c r="F1247" s="13">
        <v>0.108842639163793</v>
      </c>
      <c r="G1247" s="21">
        <v>7.4557968141730494E-48</v>
      </c>
      <c r="H1247" s="21">
        <v>8.3261298281993296E-47</v>
      </c>
    </row>
    <row r="1248" spans="1:8" ht="15" x14ac:dyDescent="0.15">
      <c r="A1248" s="13" t="s">
        <v>10555</v>
      </c>
      <c r="B1248" s="13">
        <v>126118449</v>
      </c>
      <c r="C1248" s="13">
        <v>126142603</v>
      </c>
      <c r="D1248" s="13" t="s">
        <v>10715</v>
      </c>
      <c r="E1248" s="13">
        <v>1.9610946873893</v>
      </c>
      <c r="F1248" s="13">
        <v>0.15364165015772799</v>
      </c>
      <c r="G1248" s="21">
        <v>2.6019868115530902E-37</v>
      </c>
      <c r="H1248" s="21">
        <v>2.1454485265642798E-36</v>
      </c>
    </row>
    <row r="1249" spans="1:8" ht="15" x14ac:dyDescent="0.15">
      <c r="A1249" s="13" t="s">
        <v>10555</v>
      </c>
      <c r="B1249" s="13">
        <v>116148592</v>
      </c>
      <c r="C1249" s="13">
        <v>116163570</v>
      </c>
      <c r="D1249" s="13" t="s">
        <v>12062</v>
      </c>
      <c r="E1249" s="13">
        <v>1.2765221625532299</v>
      </c>
      <c r="F1249" s="13">
        <v>0.106994747387796</v>
      </c>
      <c r="G1249" s="21">
        <v>8.1882679685931794E-33</v>
      </c>
      <c r="H1249" s="21">
        <v>5.78637603113918E-32</v>
      </c>
    </row>
    <row r="1250" spans="1:8" ht="15" x14ac:dyDescent="0.15">
      <c r="A1250" s="13" t="s">
        <v>10555</v>
      </c>
      <c r="B1250" s="13">
        <v>119185391</v>
      </c>
      <c r="C1250" s="13">
        <v>120177348</v>
      </c>
      <c r="D1250" s="13" t="s">
        <v>10716</v>
      </c>
      <c r="E1250" s="13">
        <v>3.08434399662295</v>
      </c>
      <c r="F1250" s="13">
        <v>0.116096505320609</v>
      </c>
      <c r="G1250" s="21">
        <v>1.63102161757165E-155</v>
      </c>
      <c r="H1250" s="21">
        <v>1.43053586298695E-153</v>
      </c>
    </row>
    <row r="1251" spans="1:8" ht="15" x14ac:dyDescent="0.15">
      <c r="A1251" s="13" t="s">
        <v>10555</v>
      </c>
      <c r="B1251" s="13">
        <v>116075502</v>
      </c>
      <c r="C1251" s="13">
        <v>116102578</v>
      </c>
      <c r="D1251" s="13" t="s">
        <v>12063</v>
      </c>
      <c r="E1251" s="13">
        <v>1.0275092077232999</v>
      </c>
      <c r="F1251" s="13">
        <v>9.8412100845361297E-2</v>
      </c>
      <c r="G1251" s="21">
        <v>1.61303661166973E-25</v>
      </c>
      <c r="H1251" s="21">
        <v>8.7815467499361092E-25</v>
      </c>
    </row>
    <row r="1252" spans="1:8" ht="15" x14ac:dyDescent="0.15">
      <c r="A1252" s="13" t="s">
        <v>10555</v>
      </c>
      <c r="B1252" s="13">
        <v>130923530</v>
      </c>
      <c r="C1252" s="13">
        <v>130966662</v>
      </c>
      <c r="D1252" s="13" t="s">
        <v>10717</v>
      </c>
      <c r="E1252" s="13">
        <v>1.40309375980495</v>
      </c>
      <c r="F1252" s="13">
        <v>0.11756237073545001</v>
      </c>
      <c r="G1252" s="21">
        <v>7.7863367831625196E-33</v>
      </c>
      <c r="H1252" s="21">
        <v>5.5062706998161796E-32</v>
      </c>
    </row>
    <row r="1253" spans="1:8" ht="15" x14ac:dyDescent="0.15">
      <c r="A1253" s="13" t="s">
        <v>10555</v>
      </c>
      <c r="B1253" s="13">
        <v>140772234</v>
      </c>
      <c r="C1253" s="13">
        <v>141019076</v>
      </c>
      <c r="D1253" s="13" t="s">
        <v>10718</v>
      </c>
      <c r="E1253" s="13">
        <v>1.5942977221552701</v>
      </c>
      <c r="F1253" s="13">
        <v>7.8528988015631407E-2</v>
      </c>
      <c r="G1253" s="21">
        <v>1.23385942662211E-91</v>
      </c>
      <c r="H1253" s="21">
        <v>3.4593439256723402E-90</v>
      </c>
    </row>
    <row r="1254" spans="1:8" ht="15" x14ac:dyDescent="0.15">
      <c r="A1254" s="13" t="s">
        <v>10557</v>
      </c>
      <c r="B1254" s="13">
        <v>15253642</v>
      </c>
      <c r="C1254" s="13">
        <v>15413288</v>
      </c>
      <c r="D1254" s="13" t="s">
        <v>12064</v>
      </c>
      <c r="E1254" s="13">
        <v>1.5180991201601299</v>
      </c>
      <c r="F1254" s="13">
        <v>9.5002498918411796E-2</v>
      </c>
      <c r="G1254" s="21">
        <v>1.7736402927990001E-57</v>
      </c>
      <c r="H1254" s="21">
        <v>2.4741096329248199E-56</v>
      </c>
    </row>
    <row r="1255" spans="1:8" ht="15" x14ac:dyDescent="0.15">
      <c r="A1255" s="13" t="s">
        <v>10557</v>
      </c>
      <c r="B1255" s="13">
        <v>18240768</v>
      </c>
      <c r="C1255" s="13">
        <v>18332221</v>
      </c>
      <c r="D1255" s="13" t="s">
        <v>12065</v>
      </c>
      <c r="E1255" s="13">
        <v>4.9244319875274796</v>
      </c>
      <c r="F1255" s="13">
        <v>0.25198263970083001</v>
      </c>
      <c r="G1255" s="21">
        <v>4.7556463196702403E-85</v>
      </c>
      <c r="H1255" s="21">
        <v>1.1842515244786901E-83</v>
      </c>
    </row>
    <row r="1256" spans="1:8" ht="15" x14ac:dyDescent="0.15">
      <c r="A1256" s="13" t="s">
        <v>10557</v>
      </c>
      <c r="B1256" s="13">
        <v>61005890</v>
      </c>
      <c r="C1256" s="13">
        <v>61122939</v>
      </c>
      <c r="D1256" s="13" t="s">
        <v>10719</v>
      </c>
      <c r="E1256" s="13">
        <v>3.09108231689927</v>
      </c>
      <c r="F1256" s="13">
        <v>0.16749178445238599</v>
      </c>
      <c r="G1256" s="21">
        <v>4.7424047037876899E-76</v>
      </c>
      <c r="H1256" s="21">
        <v>9.9369921816574507E-75</v>
      </c>
    </row>
    <row r="1257" spans="1:8" ht="15" x14ac:dyDescent="0.15">
      <c r="A1257" s="13" t="s">
        <v>10557</v>
      </c>
      <c r="B1257" s="13">
        <v>85954293</v>
      </c>
      <c r="C1257" s="13">
        <v>85979377</v>
      </c>
      <c r="D1257" s="13" t="s">
        <v>12066</v>
      </c>
      <c r="E1257" s="13">
        <v>1.4089383936555999</v>
      </c>
      <c r="F1257" s="13">
        <v>0.14773078904050299</v>
      </c>
      <c r="G1257" s="21">
        <v>1.4673766967967E-21</v>
      </c>
      <c r="H1257" s="21">
        <v>6.8245755241445696E-21</v>
      </c>
    </row>
    <row r="1258" spans="1:8" ht="15" x14ac:dyDescent="0.15">
      <c r="A1258" s="13" t="s">
        <v>10557</v>
      </c>
      <c r="B1258" s="13">
        <v>75572259</v>
      </c>
      <c r="C1258" s="13">
        <v>75634349</v>
      </c>
      <c r="D1258" s="13" t="s">
        <v>12067</v>
      </c>
      <c r="E1258" s="13">
        <v>1.98191843659444</v>
      </c>
      <c r="F1258" s="13">
        <v>0.10168553540523</v>
      </c>
      <c r="G1258" s="21">
        <v>1.3176452590971201E-84</v>
      </c>
      <c r="H1258" s="21">
        <v>3.25259829711372E-83</v>
      </c>
    </row>
    <row r="1259" spans="1:8" ht="15" x14ac:dyDescent="0.15">
      <c r="A1259" s="13" t="s">
        <v>10557</v>
      </c>
      <c r="B1259" s="13">
        <v>118888032</v>
      </c>
      <c r="C1259" s="13">
        <v>118897812</v>
      </c>
      <c r="D1259" s="13" t="s">
        <v>12068</v>
      </c>
      <c r="E1259" s="13">
        <v>2.2861638486542799</v>
      </c>
      <c r="F1259" s="13">
        <v>0.12522597391104001</v>
      </c>
      <c r="G1259" s="21">
        <v>1.84345311017284E-74</v>
      </c>
      <c r="H1259" s="21">
        <v>3.7827047153049798E-73</v>
      </c>
    </row>
    <row r="1260" spans="1:8" ht="15" x14ac:dyDescent="0.15">
      <c r="A1260" s="13" t="s">
        <v>10557</v>
      </c>
      <c r="B1260" s="13">
        <v>72007085</v>
      </c>
      <c r="C1260" s="13">
        <v>72043760</v>
      </c>
      <c r="D1260" s="13" t="s">
        <v>12069</v>
      </c>
      <c r="E1260" s="13">
        <v>1.3138335290668799</v>
      </c>
      <c r="F1260" s="13">
        <v>0.108092650629452</v>
      </c>
      <c r="G1260" s="21">
        <v>5.4161535019949504E-34</v>
      </c>
      <c r="H1260" s="21">
        <v>4.0059326386770097E-33</v>
      </c>
    </row>
    <row r="1261" spans="1:8" ht="15" x14ac:dyDescent="0.15">
      <c r="A1261" s="13" t="s">
        <v>10557</v>
      </c>
      <c r="B1261" s="13">
        <v>105036895</v>
      </c>
      <c r="C1261" s="13">
        <v>105050103</v>
      </c>
      <c r="D1261" s="13" t="s">
        <v>12070</v>
      </c>
      <c r="E1261" s="13">
        <v>3.4898237661349301</v>
      </c>
      <c r="F1261" s="13">
        <v>0.11201240973207099</v>
      </c>
      <c r="G1261" s="21">
        <v>4.2475417761853297E-213</v>
      </c>
      <c r="H1261" s="21">
        <v>1.33642496964358E-210</v>
      </c>
    </row>
    <row r="1262" spans="1:8" ht="15" x14ac:dyDescent="0.15">
      <c r="A1262" s="13" t="s">
        <v>10557</v>
      </c>
      <c r="B1262" s="13">
        <v>134596683</v>
      </c>
      <c r="C1262" s="13">
        <v>134599651</v>
      </c>
      <c r="D1262" s="13" t="s">
        <v>12071</v>
      </c>
      <c r="E1262" s="13">
        <v>2.8425944023564398</v>
      </c>
      <c r="F1262" s="13">
        <v>0.14292060407399901</v>
      </c>
      <c r="G1262" s="21">
        <v>5.0347752281041702E-88</v>
      </c>
      <c r="H1262" s="21">
        <v>1.3288856800463499E-86</v>
      </c>
    </row>
    <row r="1263" spans="1:8" ht="15" x14ac:dyDescent="0.15">
      <c r="A1263" s="13" t="s">
        <v>10453</v>
      </c>
      <c r="B1263" s="13">
        <v>40135753</v>
      </c>
      <c r="C1263" s="13">
        <v>41481323</v>
      </c>
      <c r="D1263" s="13" t="s">
        <v>12072</v>
      </c>
      <c r="E1263" s="13">
        <v>4.5821643831317997</v>
      </c>
      <c r="F1263" s="13">
        <v>0.19562919930799599</v>
      </c>
      <c r="G1263" s="21">
        <v>2.5093073055876301E-121</v>
      </c>
      <c r="H1263" s="21">
        <v>1.15673231189205E-119</v>
      </c>
    </row>
    <row r="1264" spans="1:8" ht="15" x14ac:dyDescent="0.15">
      <c r="A1264" s="13" t="s">
        <v>10453</v>
      </c>
      <c r="B1264" s="13">
        <v>46354455</v>
      </c>
      <c r="C1264" s="13">
        <v>46402104</v>
      </c>
      <c r="D1264" s="13" t="s">
        <v>12073</v>
      </c>
      <c r="E1264" s="13">
        <v>1.5856496494338701</v>
      </c>
      <c r="F1264" s="13">
        <v>8.4031824017354095E-2</v>
      </c>
      <c r="G1264" s="21">
        <v>2.02702670630644E-79</v>
      </c>
      <c r="H1264" s="21">
        <v>4.5196539226553796E-78</v>
      </c>
    </row>
    <row r="1265" spans="1:8" ht="15" x14ac:dyDescent="0.15">
      <c r="A1265" s="13" t="s">
        <v>10453</v>
      </c>
      <c r="B1265" s="13">
        <v>46958240</v>
      </c>
      <c r="C1265" s="13">
        <v>47185936</v>
      </c>
      <c r="D1265" s="13" t="s">
        <v>10723</v>
      </c>
      <c r="E1265" s="13">
        <v>1.1965099184193799</v>
      </c>
      <c r="F1265" s="13">
        <v>8.88335337934298E-2</v>
      </c>
      <c r="G1265" s="21">
        <v>2.3766765658229199E-41</v>
      </c>
      <c r="H1265" s="21">
        <v>2.21800766891441E-40</v>
      </c>
    </row>
    <row r="1266" spans="1:8" ht="15" x14ac:dyDescent="0.15">
      <c r="A1266" s="13" t="s">
        <v>10453</v>
      </c>
      <c r="B1266" s="13">
        <v>86085778</v>
      </c>
      <c r="C1266" s="13">
        <v>86134151</v>
      </c>
      <c r="D1266" s="13" t="s">
        <v>12074</v>
      </c>
      <c r="E1266" s="13">
        <v>2.1290703955921102</v>
      </c>
      <c r="F1266" s="13">
        <v>0.147426897731118</v>
      </c>
      <c r="G1266" s="21">
        <v>2.8346675049894701E-47</v>
      </c>
      <c r="H1266" s="21">
        <v>3.1164048410372299E-46</v>
      </c>
    </row>
    <row r="1267" spans="1:8" ht="15" x14ac:dyDescent="0.15">
      <c r="A1267" s="13" t="s">
        <v>10453</v>
      </c>
      <c r="B1267" s="13">
        <v>94823010</v>
      </c>
      <c r="C1267" s="13">
        <v>94865809</v>
      </c>
      <c r="D1267" s="13" t="s">
        <v>12075</v>
      </c>
      <c r="E1267" s="13">
        <v>1.0569141632608301</v>
      </c>
      <c r="F1267" s="13">
        <v>9.7972520866818805E-2</v>
      </c>
      <c r="G1267" s="21">
        <v>3.9281616464315303E-27</v>
      </c>
      <c r="H1267" s="21">
        <v>2.2714124899523301E-26</v>
      </c>
    </row>
    <row r="1268" spans="1:8" ht="15" x14ac:dyDescent="0.15">
      <c r="A1268" s="13" t="s">
        <v>10453</v>
      </c>
      <c r="B1268" s="13">
        <v>96082405</v>
      </c>
      <c r="C1268" s="13">
        <v>96123120</v>
      </c>
      <c r="D1268" s="13" t="s">
        <v>12076</v>
      </c>
      <c r="E1268" s="13">
        <v>1.08805020829459</v>
      </c>
      <c r="F1268" s="13">
        <v>0.10416575749701</v>
      </c>
      <c r="G1268" s="21">
        <v>1.5384912487829499E-25</v>
      </c>
      <c r="H1268" s="21">
        <v>8.3872314448227893E-25</v>
      </c>
    </row>
    <row r="1269" spans="1:8" ht="15" x14ac:dyDescent="0.15">
      <c r="A1269" s="13" t="s">
        <v>10453</v>
      </c>
      <c r="B1269" s="13">
        <v>75133438</v>
      </c>
      <c r="C1269" s="13">
        <v>75144248</v>
      </c>
      <c r="D1269" s="13" t="s">
        <v>12077</v>
      </c>
      <c r="E1269" s="13">
        <v>1.6682064004614701</v>
      </c>
      <c r="F1269" s="13">
        <v>0.14015424101556101</v>
      </c>
      <c r="G1269" s="21">
        <v>1.14652394109327E-32</v>
      </c>
      <c r="H1269" s="21">
        <v>8.0475912040902505E-32</v>
      </c>
    </row>
    <row r="1270" spans="1:8" ht="15" x14ac:dyDescent="0.15">
      <c r="A1270" s="13" t="s">
        <v>10453</v>
      </c>
      <c r="B1270" s="13">
        <v>78363874</v>
      </c>
      <c r="C1270" s="13">
        <v>79152074</v>
      </c>
      <c r="D1270" s="13" t="s">
        <v>10724</v>
      </c>
      <c r="E1270" s="13">
        <v>2.0624093382236102</v>
      </c>
      <c r="F1270" s="13">
        <v>0.12765694482932899</v>
      </c>
      <c r="G1270" s="21">
        <v>1.03247139783816E-58</v>
      </c>
      <c r="H1270" s="21">
        <v>1.4916653096172101E-57</v>
      </c>
    </row>
    <row r="1271" spans="1:8" ht="15" x14ac:dyDescent="0.15">
      <c r="A1271" s="13" t="s">
        <v>10453</v>
      </c>
      <c r="B1271" s="13">
        <v>77033062</v>
      </c>
      <c r="C1271" s="13">
        <v>77185680</v>
      </c>
      <c r="D1271" s="13" t="s">
        <v>12078</v>
      </c>
      <c r="E1271" s="13">
        <v>1.0509096789013299</v>
      </c>
      <c r="F1271" s="13">
        <v>0.11412345872696</v>
      </c>
      <c r="G1271" s="21">
        <v>3.30611095541649E-20</v>
      </c>
      <c r="H1271" s="21">
        <v>1.45307608333183E-19</v>
      </c>
    </row>
    <row r="1272" spans="1:8" ht="15" x14ac:dyDescent="0.15">
      <c r="A1272" s="13" t="s">
        <v>10453</v>
      </c>
      <c r="B1272" s="13">
        <v>112831969</v>
      </c>
      <c r="C1272" s="13">
        <v>113149158</v>
      </c>
      <c r="D1272" s="13" t="s">
        <v>12079</v>
      </c>
      <c r="E1272" s="13">
        <v>3.9709465934614299</v>
      </c>
      <c r="F1272" s="13">
        <v>0.24438974723057899</v>
      </c>
      <c r="G1272" s="21">
        <v>2.2920553998395702E-59</v>
      </c>
      <c r="H1272" s="21">
        <v>3.3679112035300198E-58</v>
      </c>
    </row>
    <row r="1273" spans="1:8" ht="15" x14ac:dyDescent="0.15">
      <c r="A1273" s="13" t="s">
        <v>10453</v>
      </c>
      <c r="B1273" s="13">
        <v>113280327</v>
      </c>
      <c r="C1273" s="13">
        <v>113346413</v>
      </c>
      <c r="D1273" s="13" t="s">
        <v>12080</v>
      </c>
      <c r="E1273" s="13">
        <v>2.6684224438509001</v>
      </c>
      <c r="F1273" s="13">
        <v>0.187690449142556</v>
      </c>
      <c r="G1273" s="21">
        <v>7.1719104209584899E-46</v>
      </c>
      <c r="H1273" s="21">
        <v>7.6062925823563003E-45</v>
      </c>
    </row>
    <row r="1274" spans="1:8" ht="15" x14ac:dyDescent="0.15">
      <c r="A1274" s="13" t="s">
        <v>10453</v>
      </c>
      <c r="B1274" s="13">
        <v>120382455</v>
      </c>
      <c r="C1274" s="13">
        <v>120859615</v>
      </c>
      <c r="D1274" s="13" t="s">
        <v>10725</v>
      </c>
      <c r="E1274" s="13">
        <v>1.58414082774411</v>
      </c>
      <c r="F1274" s="13">
        <v>8.0042322322443196E-2</v>
      </c>
      <c r="G1274" s="21">
        <v>3.5386644598019601E-87</v>
      </c>
      <c r="H1274" s="21">
        <v>9.1571027313569802E-86</v>
      </c>
    </row>
    <row r="1275" spans="1:8" ht="15" x14ac:dyDescent="0.15">
      <c r="A1275" s="13" t="s">
        <v>10453</v>
      </c>
      <c r="B1275" s="13">
        <v>62756626</v>
      </c>
      <c r="C1275" s="13">
        <v>62783313</v>
      </c>
      <c r="D1275" s="13" t="s">
        <v>12081</v>
      </c>
      <c r="E1275" s="13">
        <v>1.26393541578808</v>
      </c>
      <c r="F1275" s="13">
        <v>0.15345109776850499</v>
      </c>
      <c r="G1275" s="21">
        <v>1.7697977763658099E-16</v>
      </c>
      <c r="H1275" s="21">
        <v>6.5608624505560204E-16</v>
      </c>
    </row>
    <row r="1276" spans="1:8" ht="15" x14ac:dyDescent="0.15">
      <c r="A1276" s="13" t="s">
        <v>10469</v>
      </c>
      <c r="B1276" s="13">
        <v>18117872</v>
      </c>
      <c r="C1276" s="13">
        <v>18169031</v>
      </c>
      <c r="D1276" s="13" t="s">
        <v>12082</v>
      </c>
      <c r="E1276" s="13">
        <v>1.1388139549746401</v>
      </c>
      <c r="F1276" s="13">
        <v>0.10857622606284199</v>
      </c>
      <c r="G1276" s="21">
        <v>9.7448931564856604E-26</v>
      </c>
      <c r="H1276" s="21">
        <v>5.3567185842445603E-25</v>
      </c>
    </row>
    <row r="1277" spans="1:8" ht="15" x14ac:dyDescent="0.15">
      <c r="A1277" s="13" t="s">
        <v>10453</v>
      </c>
      <c r="B1277" s="13">
        <v>61567099</v>
      </c>
      <c r="C1277" s="13">
        <v>61596790</v>
      </c>
      <c r="D1277" s="13" t="s">
        <v>12083</v>
      </c>
      <c r="E1277" s="13">
        <v>1.0153311593704299</v>
      </c>
      <c r="F1277" s="13">
        <v>0.111963050045123</v>
      </c>
      <c r="G1277" s="21">
        <v>1.2072364677165299E-19</v>
      </c>
      <c r="H1277" s="21">
        <v>5.1841077259698796E-19</v>
      </c>
    </row>
    <row r="1278" spans="1:8" ht="15" x14ac:dyDescent="0.15">
      <c r="A1278" s="13" t="s">
        <v>10453</v>
      </c>
      <c r="B1278" s="13">
        <v>126293253</v>
      </c>
      <c r="C1278" s="13">
        <v>126873355</v>
      </c>
      <c r="D1278" s="13" t="s">
        <v>12084</v>
      </c>
      <c r="E1278" s="13">
        <v>2.9722780260306898</v>
      </c>
      <c r="F1278" s="13">
        <v>0.108580122927405</v>
      </c>
      <c r="G1278" s="21">
        <v>5.5869747644880995E-165</v>
      </c>
      <c r="H1278" s="21">
        <v>6.0848908671254394E-163</v>
      </c>
    </row>
    <row r="1279" spans="1:8" ht="15" x14ac:dyDescent="0.15">
      <c r="A1279" s="13" t="s">
        <v>10453</v>
      </c>
      <c r="B1279" s="13">
        <v>118033521</v>
      </c>
      <c r="C1279" s="13">
        <v>118047354</v>
      </c>
      <c r="D1279" s="13" t="s">
        <v>12085</v>
      </c>
      <c r="E1279" s="13">
        <v>5.6318017031596401</v>
      </c>
      <c r="F1279" s="13">
        <v>0.26125071684224399</v>
      </c>
      <c r="G1279" s="21">
        <v>4.5442097418730801E-103</v>
      </c>
      <c r="H1279" s="21">
        <v>1.55302285350704E-101</v>
      </c>
    </row>
    <row r="1280" spans="1:8" ht="15" x14ac:dyDescent="0.15">
      <c r="A1280" s="13" t="s">
        <v>10453</v>
      </c>
      <c r="B1280" s="13">
        <v>118401756</v>
      </c>
      <c r="C1280" s="13">
        <v>118417995</v>
      </c>
      <c r="D1280" s="13" t="s">
        <v>12086</v>
      </c>
      <c r="E1280" s="13">
        <v>1.2546836449898899</v>
      </c>
      <c r="F1280" s="13">
        <v>8.7087087549482106E-2</v>
      </c>
      <c r="G1280" s="21">
        <v>4.66033773461975E-47</v>
      </c>
      <c r="H1280" s="21">
        <v>5.0896536956271401E-46</v>
      </c>
    </row>
    <row r="1281" spans="1:8" ht="15" x14ac:dyDescent="0.15">
      <c r="A1281" s="13" t="s">
        <v>10469</v>
      </c>
      <c r="B1281" s="13">
        <v>36838905</v>
      </c>
      <c r="C1281" s="13">
        <v>36889174</v>
      </c>
      <c r="D1281" s="13" t="s">
        <v>12087</v>
      </c>
      <c r="E1281" s="13">
        <v>2.2545201931609702</v>
      </c>
      <c r="F1281" s="13">
        <v>0.194068152020969</v>
      </c>
      <c r="G1281" s="21">
        <v>3.3717022701276798E-31</v>
      </c>
      <c r="H1281" s="21">
        <v>2.2442539421917701E-30</v>
      </c>
    </row>
    <row r="1282" spans="1:8" ht="15" x14ac:dyDescent="0.15">
      <c r="A1282" s="13" t="s">
        <v>10469</v>
      </c>
      <c r="B1282" s="13">
        <v>44802378</v>
      </c>
      <c r="C1282" s="13">
        <v>44937137</v>
      </c>
      <c r="D1282" s="13" t="s">
        <v>10726</v>
      </c>
      <c r="E1282" s="13">
        <v>2.5586647443824</v>
      </c>
      <c r="F1282" s="13">
        <v>0.100047834622155</v>
      </c>
      <c r="G1282" s="21">
        <v>2.9388556927712697E-144</v>
      </c>
      <c r="H1282" s="21">
        <v>2.0368530609130102E-142</v>
      </c>
    </row>
    <row r="1283" spans="1:8" ht="15" x14ac:dyDescent="0.15">
      <c r="A1283" s="13" t="s">
        <v>10445</v>
      </c>
      <c r="B1283" s="13">
        <v>29952206</v>
      </c>
      <c r="C1283" s="13">
        <v>29984371</v>
      </c>
      <c r="D1283" s="13" t="s">
        <v>12088</v>
      </c>
      <c r="E1283" s="13">
        <v>1.3277631003849</v>
      </c>
      <c r="F1283" s="13">
        <v>0.156927663121635</v>
      </c>
      <c r="G1283" s="21">
        <v>2.65121312793348E-17</v>
      </c>
      <c r="H1283" s="21">
        <v>1.02301628619617E-16</v>
      </c>
    </row>
    <row r="1284" spans="1:8" ht="15" x14ac:dyDescent="0.15">
      <c r="A1284" s="13" t="s">
        <v>10453</v>
      </c>
      <c r="B1284" s="13">
        <v>98891679</v>
      </c>
      <c r="C1284" s="13">
        <v>100229616</v>
      </c>
      <c r="D1284" s="13" t="s">
        <v>12089</v>
      </c>
      <c r="E1284" s="13">
        <v>2.5772826822791401</v>
      </c>
      <c r="F1284" s="13">
        <v>0.12342638848347801</v>
      </c>
      <c r="G1284" s="21">
        <v>7.9486663993925398E-97</v>
      </c>
      <c r="H1284" s="21">
        <v>2.4314577989005999E-95</v>
      </c>
    </row>
    <row r="1285" spans="1:8" ht="15" x14ac:dyDescent="0.15">
      <c r="A1285" s="13" t="s">
        <v>10557</v>
      </c>
      <c r="B1285" s="13">
        <v>55562531</v>
      </c>
      <c r="C1285" s="13">
        <v>57387702</v>
      </c>
      <c r="D1285" s="13" t="s">
        <v>12090</v>
      </c>
      <c r="E1285" s="13">
        <v>2.15755783544284</v>
      </c>
      <c r="F1285" s="13">
        <v>0.14467339885398001</v>
      </c>
      <c r="G1285" s="21">
        <v>2.7006725737258099E-50</v>
      </c>
      <c r="H1285" s="21">
        <v>3.1826832197617699E-49</v>
      </c>
    </row>
    <row r="1286" spans="1:8" ht="15" x14ac:dyDescent="0.15">
      <c r="A1286" s="13" t="s">
        <v>10462</v>
      </c>
      <c r="B1286" s="13">
        <v>149754227</v>
      </c>
      <c r="C1286" s="13">
        <v>149763231</v>
      </c>
      <c r="D1286" s="13" t="s">
        <v>12091</v>
      </c>
      <c r="E1286" s="13">
        <v>1.1090599940971</v>
      </c>
      <c r="F1286" s="13">
        <v>0.32025044748814602</v>
      </c>
      <c r="G1286" s="13">
        <v>5.3398574953658401E-4</v>
      </c>
      <c r="H1286" s="13">
        <v>9.2823515981006505E-4</v>
      </c>
    </row>
    <row r="1287" spans="1:8" ht="15" x14ac:dyDescent="0.15">
      <c r="A1287" s="13" t="s">
        <v>10465</v>
      </c>
      <c r="B1287" s="13">
        <v>70274726</v>
      </c>
      <c r="C1287" s="13">
        <v>70682625</v>
      </c>
      <c r="D1287" s="13" t="s">
        <v>12092</v>
      </c>
      <c r="E1287" s="13">
        <v>3.9855923817913901</v>
      </c>
      <c r="F1287" s="13">
        <v>0.16499903566795401</v>
      </c>
      <c r="G1287" s="21">
        <v>6.5765499399637095E-129</v>
      </c>
      <c r="H1287" s="21">
        <v>3.4305361292094898E-127</v>
      </c>
    </row>
    <row r="1288" spans="1:8" ht="15" x14ac:dyDescent="0.15">
      <c r="A1288" s="13" t="s">
        <v>10445</v>
      </c>
      <c r="B1288" s="13">
        <v>61681146</v>
      </c>
      <c r="C1288" s="13">
        <v>62070939</v>
      </c>
      <c r="D1288" s="13" t="s">
        <v>12093</v>
      </c>
      <c r="E1288" s="13">
        <v>1.6478678396561599</v>
      </c>
      <c r="F1288" s="13">
        <v>9.2573868072308704E-2</v>
      </c>
      <c r="G1288" s="21">
        <v>6.9950276590009301E-71</v>
      </c>
      <c r="H1288" s="21">
        <v>1.3293905873127199E-69</v>
      </c>
    </row>
    <row r="1289" spans="1:8" ht="15" x14ac:dyDescent="0.15">
      <c r="A1289" s="13" t="s">
        <v>10456</v>
      </c>
      <c r="B1289" s="13">
        <v>62066044</v>
      </c>
      <c r="C1289" s="13">
        <v>62944053</v>
      </c>
      <c r="D1289" s="13" t="s">
        <v>12094</v>
      </c>
      <c r="E1289" s="13">
        <v>2.2633096046633399</v>
      </c>
      <c r="F1289" s="13">
        <v>9.3536951656282993E-2</v>
      </c>
      <c r="G1289" s="21">
        <v>2.3950211248166999E-129</v>
      </c>
      <c r="H1289" s="21">
        <v>1.25592880254277E-127</v>
      </c>
    </row>
    <row r="1290" spans="1:8" ht="15" x14ac:dyDescent="0.15">
      <c r="A1290" s="13" t="s">
        <v>10465</v>
      </c>
      <c r="B1290" s="13">
        <v>51796470</v>
      </c>
      <c r="C1290" s="13">
        <v>51858375</v>
      </c>
      <c r="D1290" s="13" t="s">
        <v>12095</v>
      </c>
      <c r="E1290" s="13">
        <v>1.8833272417959299</v>
      </c>
      <c r="F1290" s="13">
        <v>9.6647138992571296E-2</v>
      </c>
      <c r="G1290" s="21">
        <v>1.42560455402062E-84</v>
      </c>
      <c r="H1290" s="21">
        <v>3.5147180932583E-83</v>
      </c>
    </row>
    <row r="1291" spans="1:8" ht="15" x14ac:dyDescent="0.15">
      <c r="A1291" s="13" t="s">
        <v>10483</v>
      </c>
      <c r="B1291" s="13">
        <v>133400859</v>
      </c>
      <c r="C1291" s="13">
        <v>133429152</v>
      </c>
      <c r="D1291" s="13" t="s">
        <v>12096</v>
      </c>
      <c r="E1291" s="13">
        <v>1.0965426235156099</v>
      </c>
      <c r="F1291" s="13">
        <v>0.25905254563604002</v>
      </c>
      <c r="G1291" s="21">
        <v>2.30700652656043E-5</v>
      </c>
      <c r="H1291" s="21">
        <v>4.51560021422739E-5</v>
      </c>
    </row>
    <row r="1292" spans="1:8" ht="15" x14ac:dyDescent="0.15">
      <c r="A1292" s="13" t="s">
        <v>10557</v>
      </c>
      <c r="B1292" s="13">
        <v>112836787</v>
      </c>
      <c r="C1292" s="13">
        <v>112840665</v>
      </c>
      <c r="D1292" s="13" t="s">
        <v>12097</v>
      </c>
      <c r="E1292" s="13">
        <v>1.4036774099281799</v>
      </c>
      <c r="F1292" s="13">
        <v>0.16742334300619</v>
      </c>
      <c r="G1292" s="21">
        <v>5.1158527826755298E-17</v>
      </c>
      <c r="H1292" s="21">
        <v>1.9497487763544399E-16</v>
      </c>
    </row>
    <row r="1293" spans="1:8" ht="15" x14ac:dyDescent="0.15">
      <c r="A1293" s="13" t="s">
        <v>10456</v>
      </c>
      <c r="B1293" s="13">
        <v>176554085</v>
      </c>
      <c r="C1293" s="13">
        <v>176923815</v>
      </c>
      <c r="D1293" s="13" t="s">
        <v>10728</v>
      </c>
      <c r="E1293" s="13">
        <v>5.4846118466449498</v>
      </c>
      <c r="F1293" s="13">
        <v>0.26861296529047202</v>
      </c>
      <c r="G1293" s="21">
        <v>1.1506918455251401E-92</v>
      </c>
      <c r="H1293" s="21">
        <v>3.3056541684057E-91</v>
      </c>
    </row>
    <row r="1294" spans="1:8" ht="15" x14ac:dyDescent="0.15">
      <c r="A1294" s="13" t="s">
        <v>10456</v>
      </c>
      <c r="B1294" s="13">
        <v>176986992</v>
      </c>
      <c r="C1294" s="13">
        <v>177103969</v>
      </c>
      <c r="D1294" s="13" t="s">
        <v>10729</v>
      </c>
      <c r="E1294" s="13">
        <v>2.9845750795339501</v>
      </c>
      <c r="F1294" s="13">
        <v>0.119725310236116</v>
      </c>
      <c r="G1294" s="21">
        <v>3.6514931521577599E-137</v>
      </c>
      <c r="H1294" s="21">
        <v>2.2270737619098801E-135</v>
      </c>
    </row>
    <row r="1295" spans="1:8" ht="15" x14ac:dyDescent="0.15">
      <c r="A1295" s="13" t="s">
        <v>10496</v>
      </c>
      <c r="B1295" s="13">
        <v>66382446</v>
      </c>
      <c r="C1295" s="13">
        <v>66722426</v>
      </c>
      <c r="D1295" s="13" t="s">
        <v>12098</v>
      </c>
      <c r="E1295" s="13">
        <v>1.1942669484778801</v>
      </c>
      <c r="F1295" s="13">
        <v>7.5639759590868202E-2</v>
      </c>
      <c r="G1295" s="21">
        <v>3.7112149039912302E-56</v>
      </c>
      <c r="H1295" s="21">
        <v>5.0420631821051501E-55</v>
      </c>
    </row>
    <row r="1296" spans="1:8" ht="15" x14ac:dyDescent="0.15">
      <c r="A1296" s="13" t="s">
        <v>10496</v>
      </c>
      <c r="B1296" s="13">
        <v>72201735</v>
      </c>
      <c r="C1296" s="13">
        <v>72254448</v>
      </c>
      <c r="D1296" s="13" t="s">
        <v>12099</v>
      </c>
      <c r="E1296" s="13">
        <v>5.0076431984046996</v>
      </c>
      <c r="F1296" s="13">
        <v>0.23761118012269999</v>
      </c>
      <c r="G1296" s="21">
        <v>1.35055163835694E-98</v>
      </c>
      <c r="H1296" s="21">
        <v>4.24930707547798E-97</v>
      </c>
    </row>
    <row r="1297" spans="1:8" ht="15" x14ac:dyDescent="0.15">
      <c r="A1297" s="13" t="s">
        <v>10541</v>
      </c>
      <c r="B1297" s="13">
        <v>39880558</v>
      </c>
      <c r="C1297" s="13">
        <v>40075042</v>
      </c>
      <c r="D1297" s="13" t="s">
        <v>12100</v>
      </c>
      <c r="E1297" s="13">
        <v>1.19512928793414</v>
      </c>
      <c r="F1297" s="13">
        <v>0.107757558821091</v>
      </c>
      <c r="G1297" s="21">
        <v>1.3886926326917099E-28</v>
      </c>
      <c r="H1297" s="21">
        <v>8.5169137887422792E-28</v>
      </c>
    </row>
    <row r="1298" spans="1:8" ht="15" x14ac:dyDescent="0.15">
      <c r="A1298" s="13" t="s">
        <v>10453</v>
      </c>
      <c r="B1298" s="13">
        <v>83166055</v>
      </c>
      <c r="C1298" s="13">
        <v>85338966</v>
      </c>
      <c r="D1298" s="13" t="s">
        <v>12101</v>
      </c>
      <c r="E1298" s="13">
        <v>2.3977774503246798</v>
      </c>
      <c r="F1298" s="13">
        <v>0.12109672689489</v>
      </c>
      <c r="G1298" s="21">
        <v>2.9467110053052199E-87</v>
      </c>
      <c r="H1298" s="21">
        <v>7.6452494171675394E-86</v>
      </c>
    </row>
    <row r="1299" spans="1:8" ht="15" x14ac:dyDescent="0.15">
      <c r="A1299" s="13" t="s">
        <v>10557</v>
      </c>
      <c r="B1299" s="13">
        <v>22823783</v>
      </c>
      <c r="C1299" s="13">
        <v>23003507</v>
      </c>
      <c r="D1299" s="13" t="s">
        <v>12102</v>
      </c>
      <c r="E1299" s="13">
        <v>1.4915663736154099</v>
      </c>
      <c r="F1299" s="13">
        <v>0.156735637159167</v>
      </c>
      <c r="G1299" s="21">
        <v>1.7920142437536501E-21</v>
      </c>
      <c r="H1299" s="21">
        <v>8.2916214611775993E-21</v>
      </c>
    </row>
    <row r="1300" spans="1:8" ht="15" x14ac:dyDescent="0.15">
      <c r="A1300" s="13" t="s">
        <v>10483</v>
      </c>
      <c r="B1300" s="13">
        <v>11273254</v>
      </c>
      <c r="C1300" s="13">
        <v>11291443</v>
      </c>
      <c r="D1300" s="13" t="s">
        <v>12103</v>
      </c>
      <c r="E1300" s="13">
        <v>2.0427192705770101</v>
      </c>
      <c r="F1300" s="13">
        <v>0.111680457169755</v>
      </c>
      <c r="G1300" s="21">
        <v>9.8057480965524007E-75</v>
      </c>
      <c r="H1300" s="21">
        <v>2.0204733759860901E-73</v>
      </c>
    </row>
    <row r="1301" spans="1:8" ht="15" x14ac:dyDescent="0.15">
      <c r="A1301" s="13" t="s">
        <v>10471</v>
      </c>
      <c r="B1301" s="13">
        <v>4535029</v>
      </c>
      <c r="C1301" s="13">
        <v>4889190</v>
      </c>
      <c r="D1301" s="13" t="s">
        <v>12104</v>
      </c>
      <c r="E1301" s="13">
        <v>1.49840207003256</v>
      </c>
      <c r="F1301" s="13">
        <v>0.172281694118611</v>
      </c>
      <c r="G1301" s="21">
        <v>3.3958754599726902E-18</v>
      </c>
      <c r="H1301" s="21">
        <v>1.36233643731185E-17</v>
      </c>
    </row>
    <row r="1302" spans="1:8" ht="15" x14ac:dyDescent="0.15">
      <c r="A1302" s="13" t="s">
        <v>10557</v>
      </c>
      <c r="B1302" s="13">
        <v>25463731</v>
      </c>
      <c r="C1302" s="13">
        <v>25891158</v>
      </c>
      <c r="D1302" s="13" t="s">
        <v>12105</v>
      </c>
      <c r="E1302" s="13">
        <v>2.6127148257742201</v>
      </c>
      <c r="F1302" s="13">
        <v>9.8642664934904201E-2</v>
      </c>
      <c r="G1302" s="21">
        <v>1.38077647520593E-154</v>
      </c>
      <c r="H1302" s="21">
        <v>1.1899891865883501E-152</v>
      </c>
    </row>
    <row r="1303" spans="1:8" ht="15" x14ac:dyDescent="0.15">
      <c r="A1303" s="13" t="s">
        <v>10460</v>
      </c>
      <c r="B1303" s="13">
        <v>4918342</v>
      </c>
      <c r="C1303" s="13">
        <v>4922578</v>
      </c>
      <c r="D1303" s="13" t="s">
        <v>12106</v>
      </c>
      <c r="E1303" s="13">
        <v>2.1882174478077698</v>
      </c>
      <c r="F1303" s="13">
        <v>9.7651727489624404E-2</v>
      </c>
      <c r="G1303" s="21">
        <v>3.2605346586313E-111</v>
      </c>
      <c r="H1303" s="21">
        <v>1.2798082772948399E-109</v>
      </c>
    </row>
    <row r="1304" spans="1:8" ht="15" x14ac:dyDescent="0.15">
      <c r="A1304" s="13" t="s">
        <v>10460</v>
      </c>
      <c r="B1304" s="13">
        <v>40148827</v>
      </c>
      <c r="C1304" s="13">
        <v>40499891</v>
      </c>
      <c r="D1304" s="13" t="s">
        <v>12107</v>
      </c>
      <c r="E1304" s="13">
        <v>1.4459742129195801</v>
      </c>
      <c r="F1304" s="13">
        <v>7.4652784240407402E-2</v>
      </c>
      <c r="G1304" s="21">
        <v>1.40075640749691E-83</v>
      </c>
      <c r="H1304" s="21">
        <v>3.3985059375035101E-82</v>
      </c>
    </row>
    <row r="1305" spans="1:8" ht="15" x14ac:dyDescent="0.15">
      <c r="A1305" s="13" t="s">
        <v>10557</v>
      </c>
      <c r="B1305" s="13">
        <v>320130</v>
      </c>
      <c r="C1305" s="13">
        <v>735608</v>
      </c>
      <c r="D1305" s="13" t="s">
        <v>12108</v>
      </c>
      <c r="E1305" s="13">
        <v>1.4304390997069001</v>
      </c>
      <c r="F1305" s="13">
        <v>0.105114514298097</v>
      </c>
      <c r="G1305" s="21">
        <v>3.57031815063893E-42</v>
      </c>
      <c r="H1305" s="21">
        <v>3.4238435598434902E-41</v>
      </c>
    </row>
    <row r="1306" spans="1:8" ht="15" x14ac:dyDescent="0.15">
      <c r="A1306" s="13" t="s">
        <v>10449</v>
      </c>
      <c r="B1306" s="13">
        <v>32798504</v>
      </c>
      <c r="C1306" s="13">
        <v>33306890</v>
      </c>
      <c r="D1306" s="13" t="s">
        <v>12109</v>
      </c>
      <c r="E1306" s="13">
        <v>5.4862969470024403</v>
      </c>
      <c r="F1306" s="13">
        <v>0.256851439486037</v>
      </c>
      <c r="G1306" s="21">
        <v>3.1612059741037601E-101</v>
      </c>
      <c r="H1306" s="21">
        <v>1.0357260300609001E-99</v>
      </c>
    </row>
    <row r="1307" spans="1:8" ht="15" x14ac:dyDescent="0.15">
      <c r="A1307" s="13" t="s">
        <v>10449</v>
      </c>
      <c r="B1307" s="13">
        <v>33403602</v>
      </c>
      <c r="C1307" s="13">
        <v>34290069</v>
      </c>
      <c r="D1307" s="13" t="s">
        <v>12110</v>
      </c>
      <c r="E1307" s="13">
        <v>2.08235841244377</v>
      </c>
      <c r="F1307" s="13">
        <v>8.4226348610246096E-2</v>
      </c>
      <c r="G1307" s="21">
        <v>5.9986329822517896E-135</v>
      </c>
      <c r="H1307" s="21">
        <v>3.4972030286527902E-133</v>
      </c>
    </row>
    <row r="1308" spans="1:8" ht="15" x14ac:dyDescent="0.15">
      <c r="A1308" s="13" t="s">
        <v>10449</v>
      </c>
      <c r="B1308" s="13">
        <v>35514113</v>
      </c>
      <c r="C1308" s="13">
        <v>35582336</v>
      </c>
      <c r="D1308" s="13" t="s">
        <v>12111</v>
      </c>
      <c r="E1308" s="13">
        <v>1.1838557259059299</v>
      </c>
      <c r="F1308" s="13">
        <v>0.225111575177424</v>
      </c>
      <c r="G1308" s="21">
        <v>1.4486205017642999E-7</v>
      </c>
      <c r="H1308" s="21">
        <v>3.3062240168073598E-7</v>
      </c>
    </row>
    <row r="1309" spans="1:8" ht="15" x14ac:dyDescent="0.15">
      <c r="A1309" s="13" t="s">
        <v>10453</v>
      </c>
      <c r="B1309" s="13">
        <v>86152150</v>
      </c>
      <c r="C1309" s="13">
        <v>86383678</v>
      </c>
      <c r="D1309" s="13" t="s">
        <v>12112</v>
      </c>
      <c r="E1309" s="13">
        <v>1.5566170680971401</v>
      </c>
      <c r="F1309" s="13">
        <v>0.11464452419414101</v>
      </c>
      <c r="G1309" s="21">
        <v>5.42526421009782E-42</v>
      </c>
      <c r="H1309" s="21">
        <v>5.1726593156594003E-41</v>
      </c>
    </row>
    <row r="1310" spans="1:8" ht="15" x14ac:dyDescent="0.15">
      <c r="A1310" s="13" t="s">
        <v>10557</v>
      </c>
      <c r="B1310" s="13">
        <v>12938625</v>
      </c>
      <c r="C1310" s="13">
        <v>13141652</v>
      </c>
      <c r="D1310" s="13" t="s">
        <v>10731</v>
      </c>
      <c r="E1310" s="13">
        <v>2.64532552694414</v>
      </c>
      <c r="F1310" s="13">
        <v>9.7735117139390704E-2</v>
      </c>
      <c r="G1310" s="21">
        <v>2.4575060967443001E-161</v>
      </c>
      <c r="H1310" s="21">
        <v>2.4727251700337801E-159</v>
      </c>
    </row>
    <row r="1311" spans="1:8" ht="15" x14ac:dyDescent="0.15">
      <c r="A1311" s="13" t="s">
        <v>10460</v>
      </c>
      <c r="B1311" s="13">
        <v>15475191</v>
      </c>
      <c r="C1311" s="13">
        <v>15755109</v>
      </c>
      <c r="D1311" s="13" t="s">
        <v>12113</v>
      </c>
      <c r="E1311" s="13">
        <v>2.96781493387354</v>
      </c>
      <c r="F1311" s="13">
        <v>0.11260276861535901</v>
      </c>
      <c r="G1311" s="21">
        <v>4.32329435173033E-153</v>
      </c>
      <c r="H1311" s="21">
        <v>3.63120087457622E-151</v>
      </c>
    </row>
    <row r="1312" spans="1:8" ht="15" x14ac:dyDescent="0.15">
      <c r="A1312" s="13" t="s">
        <v>10456</v>
      </c>
      <c r="B1312" s="13">
        <v>17461884</v>
      </c>
      <c r="C1312" s="13">
        <v>17513829</v>
      </c>
      <c r="D1312" s="13" t="s">
        <v>10732</v>
      </c>
      <c r="E1312" s="13">
        <v>2.9560516728802901</v>
      </c>
      <c r="F1312" s="13">
        <v>0.10718587195252099</v>
      </c>
      <c r="G1312" s="21">
        <v>2.00173833184159E-167</v>
      </c>
      <c r="H1312" s="21">
        <v>2.2673404122150899E-165</v>
      </c>
    </row>
    <row r="1313" spans="1:8" ht="15" x14ac:dyDescent="0.15">
      <c r="A1313" s="13" t="s">
        <v>10456</v>
      </c>
      <c r="B1313" s="13">
        <v>146678779</v>
      </c>
      <c r="C1313" s="13">
        <v>146859975</v>
      </c>
      <c r="D1313" s="13" t="s">
        <v>12114</v>
      </c>
      <c r="E1313" s="13">
        <v>1.17895248345368</v>
      </c>
      <c r="F1313" s="13">
        <v>0.10202311907325599</v>
      </c>
      <c r="G1313" s="21">
        <v>6.9051328157610997E-31</v>
      </c>
      <c r="H1313" s="21">
        <v>4.5578935289382798E-30</v>
      </c>
    </row>
    <row r="1314" spans="1:8" ht="15" x14ac:dyDescent="0.15">
      <c r="A1314" s="13" t="s">
        <v>10456</v>
      </c>
      <c r="B1314" s="13">
        <v>148999913</v>
      </c>
      <c r="C1314" s="13">
        <v>149365850</v>
      </c>
      <c r="D1314" s="13" t="s">
        <v>12115</v>
      </c>
      <c r="E1314" s="13">
        <v>1.0682131145598299</v>
      </c>
      <c r="F1314" s="13">
        <v>0.13315986938427299</v>
      </c>
      <c r="G1314" s="21">
        <v>1.04007610211608E-15</v>
      </c>
      <c r="H1314" s="21">
        <v>3.7053178461798902E-15</v>
      </c>
    </row>
    <row r="1315" spans="1:8" ht="15" x14ac:dyDescent="0.15">
      <c r="A1315" s="13" t="s">
        <v>10557</v>
      </c>
      <c r="B1315" s="13">
        <v>134000452</v>
      </c>
      <c r="C1315" s="13">
        <v>134019263</v>
      </c>
      <c r="D1315" s="13" t="s">
        <v>10733</v>
      </c>
      <c r="E1315" s="13">
        <v>1.38199534636489</v>
      </c>
      <c r="F1315" s="13">
        <v>0.103634401683808</v>
      </c>
      <c r="G1315" s="21">
        <v>1.4428231676030701E-40</v>
      </c>
      <c r="H1315" s="21">
        <v>1.3173487253905101E-39</v>
      </c>
    </row>
    <row r="1316" spans="1:8" ht="15" x14ac:dyDescent="0.15">
      <c r="A1316" s="13" t="s">
        <v>10557</v>
      </c>
      <c r="B1316" s="13">
        <v>7745279</v>
      </c>
      <c r="C1316" s="13">
        <v>7791483</v>
      </c>
      <c r="D1316" s="13" t="s">
        <v>12116</v>
      </c>
      <c r="E1316" s="13">
        <v>2.3627127174980802</v>
      </c>
      <c r="F1316" s="13">
        <v>0.21742441500805099</v>
      </c>
      <c r="G1316" s="21">
        <v>1.6587601643259799E-27</v>
      </c>
      <c r="H1316" s="21">
        <v>9.76245367496129E-27</v>
      </c>
    </row>
    <row r="1317" spans="1:8" ht="15" x14ac:dyDescent="0.15">
      <c r="A1317" s="13" t="s">
        <v>10483</v>
      </c>
      <c r="B1317" s="13">
        <v>191273081</v>
      </c>
      <c r="C1317" s="13">
        <v>191373931</v>
      </c>
      <c r="D1317" s="13" t="s">
        <v>12117</v>
      </c>
      <c r="E1317" s="13">
        <v>1.3077938549952399</v>
      </c>
      <c r="F1317" s="13">
        <v>0.119528115766921</v>
      </c>
      <c r="G1317" s="21">
        <v>7.3137538915320803E-28</v>
      </c>
      <c r="H1317" s="21">
        <v>4.3614088338733101E-27</v>
      </c>
    </row>
    <row r="1318" spans="1:8" ht="15" x14ac:dyDescent="0.15">
      <c r="A1318" s="13" t="s">
        <v>10483</v>
      </c>
      <c r="B1318" s="13">
        <v>7057543</v>
      </c>
      <c r="C1318" s="13">
        <v>7208417</v>
      </c>
      <c r="D1318" s="13" t="s">
        <v>12118</v>
      </c>
      <c r="E1318" s="13">
        <v>1.08353444315057</v>
      </c>
      <c r="F1318" s="13">
        <v>0.111661001554894</v>
      </c>
      <c r="G1318" s="21">
        <v>2.9051452237478001E-22</v>
      </c>
      <c r="H1318" s="21">
        <v>1.39737414766146E-21</v>
      </c>
    </row>
    <row r="1319" spans="1:8" ht="15" x14ac:dyDescent="0.15">
      <c r="A1319" s="13" t="s">
        <v>10460</v>
      </c>
      <c r="B1319" s="13">
        <v>31824076</v>
      </c>
      <c r="C1319" s="13">
        <v>31882055</v>
      </c>
      <c r="D1319" s="13" t="s">
        <v>12119</v>
      </c>
      <c r="E1319" s="13">
        <v>1.5190050161929001</v>
      </c>
      <c r="F1319" s="13">
        <v>0.121510543305235</v>
      </c>
      <c r="G1319" s="21">
        <v>7.3705008959192395E-36</v>
      </c>
      <c r="H1319" s="21">
        <v>5.7837715264810397E-35</v>
      </c>
    </row>
    <row r="1320" spans="1:8" ht="15" x14ac:dyDescent="0.15">
      <c r="A1320" s="13" t="s">
        <v>10460</v>
      </c>
      <c r="B1320" s="13">
        <v>32259769</v>
      </c>
      <c r="C1320" s="13">
        <v>32536567</v>
      </c>
      <c r="D1320" s="13" t="s">
        <v>12120</v>
      </c>
      <c r="E1320" s="13">
        <v>1.1507415743232099</v>
      </c>
      <c r="F1320" s="13">
        <v>6.3556755410097407E-2</v>
      </c>
      <c r="G1320" s="21">
        <v>2.87168903381943E-73</v>
      </c>
      <c r="H1320" s="21">
        <v>5.7672360717698805E-72</v>
      </c>
    </row>
    <row r="1321" spans="1:8" ht="15" x14ac:dyDescent="0.15">
      <c r="A1321" s="13" t="s">
        <v>10465</v>
      </c>
      <c r="B1321" s="13">
        <v>44947801</v>
      </c>
      <c r="C1321" s="13">
        <v>44971850</v>
      </c>
      <c r="D1321" s="13" t="s">
        <v>12121</v>
      </c>
      <c r="E1321" s="13">
        <v>2.2327123612048201</v>
      </c>
      <c r="F1321" s="13">
        <v>8.2462800072076001E-2</v>
      </c>
      <c r="G1321" s="21">
        <v>1.9195459557047501E-161</v>
      </c>
      <c r="H1321" s="21">
        <v>1.9512430735374101E-159</v>
      </c>
    </row>
    <row r="1322" spans="1:8" ht="15" x14ac:dyDescent="0.15">
      <c r="A1322" s="13" t="s">
        <v>10471</v>
      </c>
      <c r="B1322" s="13">
        <v>21453710</v>
      </c>
      <c r="C1322" s="13">
        <v>22414812</v>
      </c>
      <c r="D1322" s="13" t="s">
        <v>12122</v>
      </c>
      <c r="E1322" s="13">
        <v>1.9233571768997799</v>
      </c>
      <c r="F1322" s="13">
        <v>0.20362235779753901</v>
      </c>
      <c r="G1322" s="21">
        <v>3.5301225182911798E-21</v>
      </c>
      <c r="H1322" s="21">
        <v>1.6108215597966799E-20</v>
      </c>
    </row>
    <row r="1323" spans="1:8" ht="15" x14ac:dyDescent="0.15">
      <c r="A1323" s="13" t="s">
        <v>10456</v>
      </c>
      <c r="B1323" s="13">
        <v>156775890</v>
      </c>
      <c r="C1323" s="13">
        <v>156841558</v>
      </c>
      <c r="D1323" s="13" t="s">
        <v>12123</v>
      </c>
      <c r="E1323" s="13">
        <v>1.8267699928429399</v>
      </c>
      <c r="F1323" s="13">
        <v>0.18055204748449</v>
      </c>
      <c r="G1323" s="21">
        <v>4.6116212302196902E-24</v>
      </c>
      <c r="H1323" s="21">
        <v>2.3700170086962601E-23</v>
      </c>
    </row>
    <row r="1324" spans="1:8" ht="15" x14ac:dyDescent="0.15">
      <c r="A1324" s="13" t="s">
        <v>10456</v>
      </c>
      <c r="B1324" s="13">
        <v>46245565</v>
      </c>
      <c r="C1324" s="13">
        <v>46477247</v>
      </c>
      <c r="D1324" s="13" t="s">
        <v>12124</v>
      </c>
      <c r="E1324" s="13">
        <v>1.2573507759178999</v>
      </c>
      <c r="F1324" s="13">
        <v>0.27875041180134302</v>
      </c>
      <c r="G1324" s="21">
        <v>6.4623563532166199E-6</v>
      </c>
      <c r="H1324" s="21">
        <v>1.3169201977327E-5</v>
      </c>
    </row>
    <row r="1325" spans="1:8" ht="15" x14ac:dyDescent="0.15">
      <c r="A1325" s="13" t="s">
        <v>10465</v>
      </c>
      <c r="B1325" s="13">
        <v>23862828</v>
      </c>
      <c r="C1325" s="13">
        <v>24007902</v>
      </c>
      <c r="D1325" s="13" t="s">
        <v>12125</v>
      </c>
      <c r="E1325" s="13">
        <v>3.3741601675239998</v>
      </c>
      <c r="F1325" s="13">
        <v>0.17099184755866401</v>
      </c>
      <c r="G1325" s="21">
        <v>1.12589549741384E-86</v>
      </c>
      <c r="H1325" s="21">
        <v>2.8983766947710502E-85</v>
      </c>
    </row>
    <row r="1326" spans="1:8" ht="15" x14ac:dyDescent="0.15">
      <c r="A1326" s="13" t="s">
        <v>10449</v>
      </c>
      <c r="B1326" s="13">
        <v>59971257</v>
      </c>
      <c r="C1326" s="13">
        <v>60043530</v>
      </c>
      <c r="D1326" s="13" t="s">
        <v>12126</v>
      </c>
      <c r="E1326" s="13">
        <v>1.72812012329452</v>
      </c>
      <c r="F1326" s="13">
        <v>0.13901128265281101</v>
      </c>
      <c r="G1326" s="21">
        <v>1.76273272529665E-35</v>
      </c>
      <c r="H1326" s="21">
        <v>1.3696937703187099E-34</v>
      </c>
    </row>
    <row r="1327" spans="1:8" ht="15" x14ac:dyDescent="0.15">
      <c r="A1327" s="13" t="s">
        <v>10503</v>
      </c>
      <c r="B1327" s="13">
        <v>56322785</v>
      </c>
      <c r="C1327" s="13">
        <v>56819628</v>
      </c>
      <c r="D1327" s="13" t="s">
        <v>12127</v>
      </c>
      <c r="E1327" s="13">
        <v>1.24355619771732</v>
      </c>
      <c r="F1327" s="13">
        <v>0.13831432119711301</v>
      </c>
      <c r="G1327" s="21">
        <v>2.4544057073455999E-19</v>
      </c>
      <c r="H1327" s="21">
        <v>1.03955619510693E-18</v>
      </c>
    </row>
    <row r="1328" spans="1:8" ht="15" x14ac:dyDescent="0.15">
      <c r="A1328" s="13" t="s">
        <v>10503</v>
      </c>
      <c r="B1328" s="13">
        <v>56819905</v>
      </c>
      <c r="C1328" s="13">
        <v>56892144</v>
      </c>
      <c r="D1328" s="13" t="s">
        <v>12128</v>
      </c>
      <c r="E1328" s="13">
        <v>1.5941525800371401</v>
      </c>
      <c r="F1328" s="13">
        <v>7.7530362303462705E-2</v>
      </c>
      <c r="G1328" s="21">
        <v>6.0532477877022897E-94</v>
      </c>
      <c r="H1328" s="21">
        <v>1.78552794118802E-92</v>
      </c>
    </row>
    <row r="1329" spans="1:8" ht="15" x14ac:dyDescent="0.15">
      <c r="A1329" s="13" t="s">
        <v>10460</v>
      </c>
      <c r="B1329" s="13">
        <v>129556270</v>
      </c>
      <c r="C1329" s="13">
        <v>130388570</v>
      </c>
      <c r="D1329" s="13" t="s">
        <v>10735</v>
      </c>
      <c r="E1329" s="13">
        <v>1.8549433849196399</v>
      </c>
      <c r="F1329" s="13">
        <v>0.10032398015807099</v>
      </c>
      <c r="G1329" s="21">
        <v>2.5072350894501699E-76</v>
      </c>
      <c r="H1329" s="21">
        <v>5.3012500033249897E-75</v>
      </c>
    </row>
    <row r="1330" spans="1:8" ht="15" x14ac:dyDescent="0.15">
      <c r="A1330" s="13" t="s">
        <v>10471</v>
      </c>
      <c r="B1330" s="13">
        <v>159557650</v>
      </c>
      <c r="C1330" s="13">
        <v>159615149</v>
      </c>
      <c r="D1330" s="13" t="s">
        <v>12129</v>
      </c>
      <c r="E1330" s="13">
        <v>3.16358507691971</v>
      </c>
      <c r="F1330" s="13">
        <v>0.120515352770932</v>
      </c>
      <c r="G1330" s="21">
        <v>7.0592069858301203E-152</v>
      </c>
      <c r="H1330" s="21">
        <v>5.6650850555920901E-150</v>
      </c>
    </row>
    <row r="1331" spans="1:8" ht="15" x14ac:dyDescent="0.15">
      <c r="A1331" s="13" t="s">
        <v>10503</v>
      </c>
      <c r="B1331" s="13">
        <v>100366395</v>
      </c>
      <c r="C1331" s="13">
        <v>100442123</v>
      </c>
      <c r="D1331" s="13" t="s">
        <v>12130</v>
      </c>
      <c r="E1331" s="13">
        <v>2.69795258852304</v>
      </c>
      <c r="F1331" s="13">
        <v>0.134940162178427</v>
      </c>
      <c r="G1331" s="21">
        <v>6.2491019087351898E-89</v>
      </c>
      <c r="H1331" s="21">
        <v>1.67391483831012E-87</v>
      </c>
    </row>
    <row r="1332" spans="1:8" ht="15" x14ac:dyDescent="0.15">
      <c r="A1332" s="13" t="s">
        <v>10462</v>
      </c>
      <c r="B1332" s="13">
        <v>176826438</v>
      </c>
      <c r="C1332" s="13">
        <v>177134109</v>
      </c>
      <c r="D1332" s="13" t="s">
        <v>10736</v>
      </c>
      <c r="E1332" s="13">
        <v>4.86858908767773</v>
      </c>
      <c r="F1332" s="13">
        <v>0.20415292329714599</v>
      </c>
      <c r="G1332" s="21">
        <v>1.06841149202051E-125</v>
      </c>
      <c r="H1332" s="21">
        <v>5.19069916539962E-124</v>
      </c>
    </row>
    <row r="1333" spans="1:8" ht="15" x14ac:dyDescent="0.15">
      <c r="A1333" s="13" t="s">
        <v>10483</v>
      </c>
      <c r="B1333" s="13">
        <v>135213330</v>
      </c>
      <c r="C1333" s="13">
        <v>135476570</v>
      </c>
      <c r="D1333" s="13" t="s">
        <v>12131</v>
      </c>
      <c r="E1333" s="13">
        <v>2.39263479725797</v>
      </c>
      <c r="F1333" s="13">
        <v>0.14273322455885501</v>
      </c>
      <c r="G1333" s="21">
        <v>4.5519149750523699E-63</v>
      </c>
      <c r="H1333" s="21">
        <v>7.3655558069786203E-62</v>
      </c>
    </row>
    <row r="1334" spans="1:8" ht="15" x14ac:dyDescent="0.15">
      <c r="A1334" s="13" t="s">
        <v>10483</v>
      </c>
      <c r="B1334" s="13">
        <v>37311594</v>
      </c>
      <c r="C1334" s="13">
        <v>37326387</v>
      </c>
      <c r="D1334" s="13" t="s">
        <v>12132</v>
      </c>
      <c r="E1334" s="13">
        <v>1.27204327659309</v>
      </c>
      <c r="F1334" s="13">
        <v>9.5212734074214003E-2</v>
      </c>
      <c r="G1334" s="21">
        <v>1.0354735395511E-40</v>
      </c>
      <c r="H1334" s="21">
        <v>9.4979900513567604E-40</v>
      </c>
    </row>
    <row r="1335" spans="1:8" ht="15" x14ac:dyDescent="0.15">
      <c r="A1335" s="13" t="s">
        <v>10483</v>
      </c>
      <c r="B1335" s="13">
        <v>39892122</v>
      </c>
      <c r="C1335" s="13">
        <v>39945103</v>
      </c>
      <c r="D1335" s="13" t="s">
        <v>12133</v>
      </c>
      <c r="E1335" s="13">
        <v>4.2555615796386403</v>
      </c>
      <c r="F1335" s="13">
        <v>0.17598519273628399</v>
      </c>
      <c r="G1335" s="21">
        <v>3.4948010698688202E-129</v>
      </c>
      <c r="H1335" s="21">
        <v>1.8278086228743999E-127</v>
      </c>
    </row>
    <row r="1336" spans="1:8" ht="15" x14ac:dyDescent="0.15">
      <c r="A1336" s="13" t="s">
        <v>10456</v>
      </c>
      <c r="B1336" s="13">
        <v>93225117</v>
      </c>
      <c r="C1336" s="13">
        <v>94731308</v>
      </c>
      <c r="D1336" s="13" t="s">
        <v>12134</v>
      </c>
      <c r="E1336" s="13">
        <v>3.7196256142652899</v>
      </c>
      <c r="F1336" s="13">
        <v>0.127934109460551</v>
      </c>
      <c r="G1336" s="21">
        <v>7.5345779599392406E-186</v>
      </c>
      <c r="H1336" s="21">
        <v>1.1853206692215501E-183</v>
      </c>
    </row>
    <row r="1337" spans="1:8" ht="15" x14ac:dyDescent="0.15">
      <c r="A1337" s="13" t="s">
        <v>10496</v>
      </c>
      <c r="B1337" s="13">
        <v>40323192</v>
      </c>
      <c r="C1337" s="13">
        <v>40695656</v>
      </c>
      <c r="D1337" s="13" t="s">
        <v>12135</v>
      </c>
      <c r="E1337" s="13">
        <v>4.7489971951763801</v>
      </c>
      <c r="F1337" s="13">
        <v>0.151900692717295</v>
      </c>
      <c r="G1337" s="21">
        <v>1.44838955606127E-214</v>
      </c>
      <c r="H1337" s="21">
        <v>4.70655373446664E-212</v>
      </c>
    </row>
    <row r="1338" spans="1:8" ht="15" x14ac:dyDescent="0.15">
      <c r="A1338" s="13" t="s">
        <v>10483</v>
      </c>
      <c r="B1338" s="13">
        <v>169690642</v>
      </c>
      <c r="C1338" s="13">
        <v>169769881</v>
      </c>
      <c r="D1338" s="13" t="s">
        <v>12136</v>
      </c>
      <c r="E1338" s="13">
        <v>1.7106561209518101</v>
      </c>
      <c r="F1338" s="13">
        <v>0.130029659248248</v>
      </c>
      <c r="G1338" s="21">
        <v>1.5741526988626099E-39</v>
      </c>
      <c r="H1338" s="21">
        <v>1.3892633480344899E-38</v>
      </c>
    </row>
    <row r="1339" spans="1:8" ht="15" x14ac:dyDescent="0.15">
      <c r="A1339" s="13" t="s">
        <v>10453</v>
      </c>
      <c r="B1339" s="13">
        <v>106544745</v>
      </c>
      <c r="C1339" s="13">
        <v>106889202</v>
      </c>
      <c r="D1339" s="13" t="s">
        <v>12137</v>
      </c>
      <c r="E1339" s="13">
        <v>2.13375506563405</v>
      </c>
      <c r="F1339" s="13">
        <v>0.13379026499733401</v>
      </c>
      <c r="G1339" s="21">
        <v>2.9178640400117202E-57</v>
      </c>
      <c r="H1339" s="21">
        <v>4.0417820406088201E-56</v>
      </c>
    </row>
    <row r="1340" spans="1:8" ht="15" x14ac:dyDescent="0.15">
      <c r="A1340" s="13" t="s">
        <v>10480</v>
      </c>
      <c r="B1340" s="13">
        <v>78668459</v>
      </c>
      <c r="C1340" s="13">
        <v>78809957</v>
      </c>
      <c r="D1340" s="13" t="s">
        <v>12138</v>
      </c>
      <c r="E1340" s="13">
        <v>1.5232973018449201</v>
      </c>
      <c r="F1340" s="13">
        <v>0.115047012732056</v>
      </c>
      <c r="G1340" s="21">
        <v>5.11041805563001E-40</v>
      </c>
      <c r="H1340" s="21">
        <v>4.5940456552697498E-39</v>
      </c>
    </row>
    <row r="1341" spans="1:8" ht="15" x14ac:dyDescent="0.15">
      <c r="A1341" s="13" t="s">
        <v>10476</v>
      </c>
      <c r="B1341" s="13">
        <v>58545393</v>
      </c>
      <c r="C1341" s="13">
        <v>58565999</v>
      </c>
      <c r="D1341" s="13" t="s">
        <v>12139</v>
      </c>
      <c r="E1341" s="13">
        <v>1.6695592702840201</v>
      </c>
      <c r="F1341" s="13">
        <v>9.1100593897959006E-2</v>
      </c>
      <c r="G1341" s="21">
        <v>5.0816250508375504E-75</v>
      </c>
      <c r="H1341" s="21">
        <v>1.0503438139489301E-73</v>
      </c>
    </row>
    <row r="1342" spans="1:8" ht="15" x14ac:dyDescent="0.15">
      <c r="A1342" s="13" t="s">
        <v>10480</v>
      </c>
      <c r="B1342" s="13">
        <v>110559351</v>
      </c>
      <c r="C1342" s="13">
        <v>110830584</v>
      </c>
      <c r="D1342" s="13" t="s">
        <v>12140</v>
      </c>
      <c r="E1342" s="13">
        <v>2.5737621061288598</v>
      </c>
      <c r="F1342" s="13">
        <v>0.10903604178543901</v>
      </c>
      <c r="G1342" s="21">
        <v>3.4494587394858999E-123</v>
      </c>
      <c r="H1342" s="21">
        <v>1.6279802650973701E-121</v>
      </c>
    </row>
    <row r="1343" spans="1:8" ht="15" x14ac:dyDescent="0.15">
      <c r="A1343" s="13" t="s">
        <v>10480</v>
      </c>
      <c r="B1343" s="13">
        <v>114460459</v>
      </c>
      <c r="C1343" s="13">
        <v>114516243</v>
      </c>
      <c r="D1343" s="13" t="s">
        <v>12141</v>
      </c>
      <c r="E1343" s="13">
        <v>2.8495030534386401</v>
      </c>
      <c r="F1343" s="13">
        <v>0.168783481849091</v>
      </c>
      <c r="G1343" s="21">
        <v>6.0429816994436299E-64</v>
      </c>
      <c r="H1343" s="21">
        <v>9.9819986038643004E-63</v>
      </c>
    </row>
    <row r="1344" spans="1:8" ht="15" x14ac:dyDescent="0.15">
      <c r="A1344" s="13" t="s">
        <v>10453</v>
      </c>
      <c r="B1344" s="13">
        <v>102267063</v>
      </c>
      <c r="C1344" s="13">
        <v>102341115</v>
      </c>
      <c r="D1344" s="13" t="s">
        <v>12142</v>
      </c>
      <c r="E1344" s="13">
        <v>1.3233962724330599</v>
      </c>
      <c r="F1344" s="13">
        <v>0.25859804686453303</v>
      </c>
      <c r="G1344" s="21">
        <v>3.0948030217944501E-7</v>
      </c>
      <c r="H1344" s="21">
        <v>6.9199306822345804E-7</v>
      </c>
    </row>
    <row r="1345" spans="1:8" ht="15" x14ac:dyDescent="0.15">
      <c r="A1345" s="13" t="s">
        <v>10453</v>
      </c>
      <c r="B1345" s="13">
        <v>105480721</v>
      </c>
      <c r="C1345" s="13">
        <v>105852819</v>
      </c>
      <c r="D1345" s="13" t="s">
        <v>12143</v>
      </c>
      <c r="E1345" s="13">
        <v>3.6435505166539399</v>
      </c>
      <c r="F1345" s="13">
        <v>0.13890297922046899</v>
      </c>
      <c r="G1345" s="21">
        <v>1.1806276033926299E-151</v>
      </c>
      <c r="H1345" s="21">
        <v>9.4364517558261097E-150</v>
      </c>
    </row>
    <row r="1346" spans="1:8" ht="15" x14ac:dyDescent="0.15">
      <c r="A1346" s="13" t="s">
        <v>10456</v>
      </c>
      <c r="B1346" s="13">
        <v>88394487</v>
      </c>
      <c r="C1346" s="13">
        <v>88452213</v>
      </c>
      <c r="D1346" s="13" t="s">
        <v>12144</v>
      </c>
      <c r="E1346" s="13">
        <v>1.61383010136036</v>
      </c>
      <c r="F1346" s="13">
        <v>0.31495305630201198</v>
      </c>
      <c r="G1346" s="21">
        <v>2.9906735821342402E-7</v>
      </c>
      <c r="H1346" s="21">
        <v>6.6976761659772699E-7</v>
      </c>
    </row>
    <row r="1347" spans="1:8" ht="15" x14ac:dyDescent="0.15">
      <c r="A1347" s="13" t="s">
        <v>10480</v>
      </c>
      <c r="B1347" s="13">
        <v>35904390</v>
      </c>
      <c r="C1347" s="13">
        <v>35938881</v>
      </c>
      <c r="D1347" s="13" t="s">
        <v>12145</v>
      </c>
      <c r="E1347" s="13">
        <v>1.9678745100322701</v>
      </c>
      <c r="F1347" s="13">
        <v>0.40444028262052101</v>
      </c>
      <c r="G1347" s="21">
        <v>1.14067487418403E-6</v>
      </c>
      <c r="H1347" s="21">
        <v>2.45472341288414E-6</v>
      </c>
    </row>
    <row r="1348" spans="1:8" ht="15" x14ac:dyDescent="0.15">
      <c r="A1348" s="13" t="s">
        <v>10462</v>
      </c>
      <c r="B1348" s="13">
        <v>67218142</v>
      </c>
      <c r="C1348" s="13">
        <v>67244730</v>
      </c>
      <c r="D1348" s="13" t="s">
        <v>12146</v>
      </c>
      <c r="E1348" s="13">
        <v>1.3061839445447001</v>
      </c>
      <c r="F1348" s="13">
        <v>0.12951477992088101</v>
      </c>
      <c r="G1348" s="21">
        <v>6.4226734793035498E-24</v>
      </c>
      <c r="H1348" s="21">
        <v>3.2811915903802798E-23</v>
      </c>
    </row>
    <row r="1349" spans="1:8" ht="15" x14ac:dyDescent="0.15">
      <c r="A1349" s="13" t="s">
        <v>10503</v>
      </c>
      <c r="B1349" s="13">
        <v>146348782</v>
      </c>
      <c r="C1349" s="13">
        <v>146758737</v>
      </c>
      <c r="D1349" s="13" t="s">
        <v>12147</v>
      </c>
      <c r="E1349" s="13">
        <v>3.21047038497814</v>
      </c>
      <c r="F1349" s="13">
        <v>0.12574887236851801</v>
      </c>
      <c r="G1349" s="21">
        <v>8.97062525805408E-144</v>
      </c>
      <c r="H1349" s="21">
        <v>6.1315770298326901E-142</v>
      </c>
    </row>
    <row r="1350" spans="1:8" ht="15" x14ac:dyDescent="0.15">
      <c r="A1350" s="13" t="s">
        <v>10445</v>
      </c>
      <c r="B1350" s="13">
        <v>76311176</v>
      </c>
      <c r="C1350" s="13">
        <v>76594654</v>
      </c>
      <c r="D1350" s="13" t="s">
        <v>12148</v>
      </c>
      <c r="E1350" s="13">
        <v>4.0196910649652304</v>
      </c>
      <c r="F1350" s="13">
        <v>0.189560097065749</v>
      </c>
      <c r="G1350" s="21">
        <v>8.5206938084404996E-100</v>
      </c>
      <c r="H1350" s="21">
        <v>2.7373937223809999E-98</v>
      </c>
    </row>
    <row r="1351" spans="1:8" ht="15" x14ac:dyDescent="0.15">
      <c r="A1351" s="13" t="s">
        <v>10480</v>
      </c>
      <c r="B1351" s="13">
        <v>57878048</v>
      </c>
      <c r="C1351" s="13">
        <v>58155221</v>
      </c>
      <c r="D1351" s="13" t="s">
        <v>12149</v>
      </c>
      <c r="E1351" s="13">
        <v>1.7356170818358501</v>
      </c>
      <c r="F1351" s="13">
        <v>0.11914172690609399</v>
      </c>
      <c r="G1351" s="21">
        <v>4.5102842583888903E-48</v>
      </c>
      <c r="H1351" s="21">
        <v>5.0739418030524696E-47</v>
      </c>
    </row>
    <row r="1352" spans="1:8" ht="15" x14ac:dyDescent="0.15">
      <c r="A1352" s="13" t="s">
        <v>10460</v>
      </c>
      <c r="B1352" s="13">
        <v>25562241</v>
      </c>
      <c r="C1352" s="13">
        <v>25801513</v>
      </c>
      <c r="D1352" s="13" t="s">
        <v>12150</v>
      </c>
      <c r="E1352" s="13">
        <v>2.2061573968490902</v>
      </c>
      <c r="F1352" s="13">
        <v>0.22806371833227701</v>
      </c>
      <c r="G1352" s="21">
        <v>3.91064494227261E-22</v>
      </c>
      <c r="H1352" s="21">
        <v>1.8678747962826001E-21</v>
      </c>
    </row>
    <row r="1353" spans="1:8" ht="15" x14ac:dyDescent="0.15">
      <c r="A1353" s="13" t="s">
        <v>10503</v>
      </c>
      <c r="B1353" s="13">
        <v>24126414</v>
      </c>
      <c r="C1353" s="13">
        <v>24155128</v>
      </c>
      <c r="D1353" s="13" t="s">
        <v>12151</v>
      </c>
      <c r="E1353" s="13">
        <v>4.36079340153539</v>
      </c>
      <c r="F1353" s="13">
        <v>0.136079096796618</v>
      </c>
      <c r="G1353" s="21">
        <v>2.49434072064664E-225</v>
      </c>
      <c r="H1353" s="21">
        <v>1.0748439514056001E-222</v>
      </c>
    </row>
    <row r="1354" spans="1:8" ht="15" x14ac:dyDescent="0.15">
      <c r="A1354" s="13" t="s">
        <v>10456</v>
      </c>
      <c r="B1354" s="13">
        <v>6027926</v>
      </c>
      <c r="C1354" s="13">
        <v>6202318</v>
      </c>
      <c r="D1354" s="13" t="s">
        <v>12152</v>
      </c>
      <c r="E1354" s="13">
        <v>3.1101874193482302</v>
      </c>
      <c r="F1354" s="13">
        <v>0.164465333641163</v>
      </c>
      <c r="G1354" s="21">
        <v>9.2760703148401103E-80</v>
      </c>
      <c r="H1354" s="21">
        <v>2.0823359658070299E-78</v>
      </c>
    </row>
    <row r="1355" spans="1:8" ht="15" x14ac:dyDescent="0.15">
      <c r="A1355" s="13" t="s">
        <v>10471</v>
      </c>
      <c r="B1355" s="13">
        <v>147111209</v>
      </c>
      <c r="C1355" s="13">
        <v>147228080</v>
      </c>
      <c r="D1355" s="13" t="s">
        <v>12153</v>
      </c>
      <c r="E1355" s="13">
        <v>1.8256614800065101</v>
      </c>
      <c r="F1355" s="13">
        <v>0.15452770602291599</v>
      </c>
      <c r="G1355" s="21">
        <v>3.2865177454675697E-32</v>
      </c>
      <c r="H1355" s="21">
        <v>2.2730409892064901E-31</v>
      </c>
    </row>
    <row r="1356" spans="1:8" ht="15" x14ac:dyDescent="0.15">
      <c r="A1356" s="13" t="s">
        <v>10471</v>
      </c>
      <c r="B1356" s="13">
        <v>148508889</v>
      </c>
      <c r="C1356" s="13">
        <v>148577974</v>
      </c>
      <c r="D1356" s="13" t="s">
        <v>12154</v>
      </c>
      <c r="E1356" s="13">
        <v>1.19949031036982</v>
      </c>
      <c r="F1356" s="13">
        <v>0.191630035058583</v>
      </c>
      <c r="G1356" s="21">
        <v>3.86445044021274E-10</v>
      </c>
      <c r="H1356" s="21">
        <v>1.03543034098266E-9</v>
      </c>
    </row>
    <row r="1357" spans="1:8" ht="15" x14ac:dyDescent="0.15">
      <c r="A1357" s="13" t="s">
        <v>10483</v>
      </c>
      <c r="B1357" s="13">
        <v>112656184</v>
      </c>
      <c r="C1357" s="13">
        <v>112787138</v>
      </c>
      <c r="D1357" s="13" t="s">
        <v>12155</v>
      </c>
      <c r="E1357" s="13">
        <v>1.24846139103696</v>
      </c>
      <c r="F1357" s="13">
        <v>0.196581108641559</v>
      </c>
      <c r="G1357" s="21">
        <v>2.1409828151229001E-10</v>
      </c>
      <c r="H1357" s="21">
        <v>5.8150947329906895E-10</v>
      </c>
    </row>
    <row r="1358" spans="1:8" ht="15" x14ac:dyDescent="0.15">
      <c r="A1358" s="13" t="s">
        <v>10460</v>
      </c>
      <c r="B1358" s="13">
        <v>71031853</v>
      </c>
      <c r="C1358" s="13">
        <v>71314518</v>
      </c>
      <c r="D1358" s="13" t="s">
        <v>12156</v>
      </c>
      <c r="E1358" s="13">
        <v>4.6898123148923698</v>
      </c>
      <c r="F1358" s="13">
        <v>0.13846921615959601</v>
      </c>
      <c r="G1358" s="21">
        <v>1.9069405483312399E-251</v>
      </c>
      <c r="H1358" s="21">
        <v>2.22349267935423E-248</v>
      </c>
    </row>
    <row r="1359" spans="1:8" ht="15" x14ac:dyDescent="0.15">
      <c r="A1359" s="13" t="s">
        <v>10483</v>
      </c>
      <c r="B1359" s="13">
        <v>159027585</v>
      </c>
      <c r="C1359" s="13">
        <v>159313265</v>
      </c>
      <c r="D1359" s="13" t="s">
        <v>12157</v>
      </c>
      <c r="E1359" s="13">
        <v>1.7785248221272201</v>
      </c>
      <c r="F1359" s="13">
        <v>0.117241757822053</v>
      </c>
      <c r="G1359" s="21">
        <v>5.6114352183118202E-52</v>
      </c>
      <c r="H1359" s="21">
        <v>6.93885645024186E-51</v>
      </c>
    </row>
    <row r="1360" spans="1:8" ht="15" x14ac:dyDescent="0.15">
      <c r="A1360" s="13" t="s">
        <v>10483</v>
      </c>
      <c r="B1360" s="13">
        <v>165944036</v>
      </c>
      <c r="C1360" s="13">
        <v>166060560</v>
      </c>
      <c r="D1360" s="13" t="s">
        <v>12158</v>
      </c>
      <c r="E1360" s="13">
        <v>4.15903600551602</v>
      </c>
      <c r="F1360" s="13">
        <v>0.29588892667683298</v>
      </c>
      <c r="G1360" s="21">
        <v>7.0703280900793595E-45</v>
      </c>
      <c r="H1360" s="21">
        <v>7.2917816546073396E-44</v>
      </c>
    </row>
    <row r="1361" spans="1:8" ht="15" x14ac:dyDescent="0.15">
      <c r="A1361" s="13" t="s">
        <v>10503</v>
      </c>
      <c r="B1361" s="13">
        <v>46620652</v>
      </c>
      <c r="C1361" s="13">
        <v>46645927</v>
      </c>
      <c r="D1361" s="13" t="s">
        <v>12159</v>
      </c>
      <c r="E1361" s="13">
        <v>2.4145645208103299</v>
      </c>
      <c r="F1361" s="13">
        <v>0.12745378060573201</v>
      </c>
      <c r="G1361" s="21">
        <v>4.89030438180309E-80</v>
      </c>
      <c r="H1361" s="21">
        <v>1.1027942372707699E-78</v>
      </c>
    </row>
    <row r="1362" spans="1:8" ht="15" x14ac:dyDescent="0.15">
      <c r="A1362" s="13" t="s">
        <v>10443</v>
      </c>
      <c r="B1362" s="13">
        <v>130851839</v>
      </c>
      <c r="C1362" s="13">
        <v>131029375</v>
      </c>
      <c r="D1362" s="13" t="s">
        <v>12160</v>
      </c>
      <c r="E1362" s="13">
        <v>1.52527394427375</v>
      </c>
      <c r="F1362" s="13">
        <v>0.104319717950286</v>
      </c>
      <c r="G1362" s="21">
        <v>2.0590161883892899E-48</v>
      </c>
      <c r="H1362" s="21">
        <v>2.3268995944271599E-47</v>
      </c>
    </row>
    <row r="1363" spans="1:8" ht="15" x14ac:dyDescent="0.15">
      <c r="A1363" s="13" t="s">
        <v>10445</v>
      </c>
      <c r="B1363" s="13">
        <v>5094123</v>
      </c>
      <c r="C1363" s="13">
        <v>5116111</v>
      </c>
      <c r="D1363" s="13" t="s">
        <v>12161</v>
      </c>
      <c r="E1363" s="13">
        <v>1.42744267755003</v>
      </c>
      <c r="F1363" s="13">
        <v>0.23950399737750799</v>
      </c>
      <c r="G1363" s="21">
        <v>2.52245324557815E-9</v>
      </c>
      <c r="H1363" s="21">
        <v>6.4433077620940901E-9</v>
      </c>
    </row>
    <row r="1364" spans="1:8" ht="15" x14ac:dyDescent="0.15">
      <c r="A1364" s="13" t="s">
        <v>10471</v>
      </c>
      <c r="B1364" s="13">
        <v>33318517</v>
      </c>
      <c r="C1364" s="13">
        <v>33445154</v>
      </c>
      <c r="D1364" s="13" t="s">
        <v>12162</v>
      </c>
      <c r="E1364" s="13">
        <v>1.79390047316375</v>
      </c>
      <c r="F1364" s="13">
        <v>0.13026603172072901</v>
      </c>
      <c r="G1364" s="21">
        <v>3.8062264379226897E-43</v>
      </c>
      <c r="H1364" s="21">
        <v>3.7405562941251101E-42</v>
      </c>
    </row>
    <row r="1365" spans="1:8" ht="15" x14ac:dyDescent="0.15">
      <c r="A1365" s="13" t="s">
        <v>10555</v>
      </c>
      <c r="B1365" s="13">
        <v>8314246</v>
      </c>
      <c r="C1365" s="13">
        <v>10613002</v>
      </c>
      <c r="D1365" s="13" t="s">
        <v>12163</v>
      </c>
      <c r="E1365" s="13">
        <v>4.3462267021823404</v>
      </c>
      <c r="F1365" s="13">
        <v>0.13379076207996601</v>
      </c>
      <c r="G1365" s="21">
        <v>1.722566243993E-231</v>
      </c>
      <c r="H1365" s="21">
        <v>8.3049800297023394E-229</v>
      </c>
    </row>
    <row r="1366" spans="1:8" ht="15" x14ac:dyDescent="0.15">
      <c r="A1366" s="13" t="s">
        <v>10445</v>
      </c>
      <c r="B1366" s="13">
        <v>85131964</v>
      </c>
      <c r="C1366" s="13">
        <v>85146078</v>
      </c>
      <c r="D1366" s="13" t="s">
        <v>12164</v>
      </c>
      <c r="E1366" s="13">
        <v>1.31401188302676</v>
      </c>
      <c r="F1366" s="13">
        <v>0.20476335543112101</v>
      </c>
      <c r="G1366" s="21">
        <v>1.3878358941060701E-10</v>
      </c>
      <c r="H1366" s="21">
        <v>3.8191979859739802E-10</v>
      </c>
    </row>
    <row r="1367" spans="1:8" ht="15" x14ac:dyDescent="0.15">
      <c r="A1367" s="13" t="s">
        <v>10483</v>
      </c>
      <c r="B1367" s="13">
        <v>228844671</v>
      </c>
      <c r="C1367" s="13">
        <v>229046403</v>
      </c>
      <c r="D1367" s="13" t="s">
        <v>12165</v>
      </c>
      <c r="E1367" s="13">
        <v>3.42375996702064</v>
      </c>
      <c r="F1367" s="13">
        <v>0.17910144304638501</v>
      </c>
      <c r="G1367" s="21">
        <v>1.8469809485662499E-81</v>
      </c>
      <c r="H1367" s="21">
        <v>4.2869855225386698E-80</v>
      </c>
    </row>
    <row r="1368" spans="1:8" ht="15" x14ac:dyDescent="0.15">
      <c r="A1368" s="13" t="s">
        <v>10476</v>
      </c>
      <c r="B1368" s="13">
        <v>35615417</v>
      </c>
      <c r="C1368" s="13">
        <v>35633355</v>
      </c>
      <c r="D1368" s="13" t="s">
        <v>12166</v>
      </c>
      <c r="E1368" s="13">
        <v>1.7630758180171799</v>
      </c>
      <c r="F1368" s="13">
        <v>0.13924060465555199</v>
      </c>
      <c r="G1368" s="21">
        <v>9.5922411934900902E-37</v>
      </c>
      <c r="H1368" s="21">
        <v>7.7512191168919897E-36</v>
      </c>
    </row>
    <row r="1369" spans="1:8" ht="15" x14ac:dyDescent="0.15">
      <c r="A1369" s="13" t="s">
        <v>10451</v>
      </c>
      <c r="B1369" s="13">
        <v>81575760</v>
      </c>
      <c r="C1369" s="13">
        <v>82073093</v>
      </c>
      <c r="D1369" s="13" t="s">
        <v>12167</v>
      </c>
      <c r="E1369" s="13">
        <v>1.6231505388054699</v>
      </c>
      <c r="F1369" s="13">
        <v>0.155989010200798</v>
      </c>
      <c r="G1369" s="21">
        <v>2.33915716167961E-25</v>
      </c>
      <c r="H1369" s="21">
        <v>1.2644334131118899E-24</v>
      </c>
    </row>
    <row r="1370" spans="1:8" ht="15" x14ac:dyDescent="0.15">
      <c r="A1370" s="13" t="s">
        <v>10478</v>
      </c>
      <c r="B1370" s="13">
        <v>57297828</v>
      </c>
      <c r="C1370" s="13">
        <v>57353331</v>
      </c>
      <c r="D1370" s="13" t="s">
        <v>12168</v>
      </c>
      <c r="E1370" s="13">
        <v>2.0477842483892901</v>
      </c>
      <c r="F1370" s="13">
        <v>7.7650424049077502E-2</v>
      </c>
      <c r="G1370" s="21">
        <v>2.8838652602838299E-153</v>
      </c>
      <c r="H1370" s="21">
        <v>2.4325096676317499E-151</v>
      </c>
    </row>
    <row r="1371" spans="1:8" ht="15" x14ac:dyDescent="0.15">
      <c r="A1371" s="13" t="s">
        <v>10462</v>
      </c>
      <c r="B1371" s="13">
        <v>77747704</v>
      </c>
      <c r="C1371" s="13">
        <v>78025651</v>
      </c>
      <c r="D1371" s="13" t="s">
        <v>12169</v>
      </c>
      <c r="E1371" s="13">
        <v>2.54231123151754</v>
      </c>
      <c r="F1371" s="13">
        <v>0.14070160915947499</v>
      </c>
      <c r="G1371" s="21">
        <v>5.6106696061171497E-73</v>
      </c>
      <c r="H1371" s="21">
        <v>1.11773560736135E-71</v>
      </c>
    </row>
    <row r="1372" spans="1:8" ht="15" x14ac:dyDescent="0.15">
      <c r="A1372" s="13" t="s">
        <v>10445</v>
      </c>
      <c r="B1372" s="13">
        <v>87635441</v>
      </c>
      <c r="C1372" s="13">
        <v>87731762</v>
      </c>
      <c r="D1372" s="13" t="s">
        <v>12170</v>
      </c>
      <c r="E1372" s="13">
        <v>1.80643783803567</v>
      </c>
      <c r="F1372" s="13">
        <v>8.4119079077212403E-2</v>
      </c>
      <c r="G1372" s="21">
        <v>2.6804614766456598E-102</v>
      </c>
      <c r="H1372" s="21">
        <v>8.9902042961201699E-101</v>
      </c>
    </row>
    <row r="1373" spans="1:8" ht="15" x14ac:dyDescent="0.15">
      <c r="A1373" s="13" t="s">
        <v>10453</v>
      </c>
      <c r="B1373" s="13">
        <v>124609838</v>
      </c>
      <c r="C1373" s="13">
        <v>124617106</v>
      </c>
      <c r="D1373" s="13" t="s">
        <v>10738</v>
      </c>
      <c r="E1373" s="13">
        <v>3.8458312598015598</v>
      </c>
      <c r="F1373" s="13">
        <v>0.24981420379619401</v>
      </c>
      <c r="G1373" s="21">
        <v>1.7746479252245199E-53</v>
      </c>
      <c r="H1373" s="21">
        <v>2.2783077185103901E-52</v>
      </c>
    </row>
    <row r="1374" spans="1:8" ht="15" x14ac:dyDescent="0.15">
      <c r="A1374" s="13" t="s">
        <v>10480</v>
      </c>
      <c r="B1374" s="13">
        <v>16473147</v>
      </c>
      <c r="C1374" s="13">
        <v>16617210</v>
      </c>
      <c r="D1374" s="13" t="s">
        <v>12171</v>
      </c>
      <c r="E1374" s="13">
        <v>2.0927770977334399</v>
      </c>
      <c r="F1374" s="13">
        <v>0.155919265413973</v>
      </c>
      <c r="G1374" s="21">
        <v>4.4830280260158201E-41</v>
      </c>
      <c r="H1374" s="21">
        <v>4.1543983885781E-40</v>
      </c>
    </row>
    <row r="1375" spans="1:8" ht="15" x14ac:dyDescent="0.15">
      <c r="A1375" s="13" t="s">
        <v>10480</v>
      </c>
      <c r="B1375" s="13">
        <v>21750782</v>
      </c>
      <c r="C1375" s="13">
        <v>22853453</v>
      </c>
      <c r="D1375" s="13" t="s">
        <v>12172</v>
      </c>
      <c r="E1375" s="13">
        <v>3.5647831524874798</v>
      </c>
      <c r="F1375" s="13">
        <v>0.14484394104553699</v>
      </c>
      <c r="G1375" s="21">
        <v>9.5849194716484499E-134</v>
      </c>
      <c r="H1375" s="21">
        <v>5.45954809675332E-132</v>
      </c>
    </row>
    <row r="1376" spans="1:8" ht="15" x14ac:dyDescent="0.15">
      <c r="A1376" s="13" t="s">
        <v>10478</v>
      </c>
      <c r="B1376" s="13">
        <v>67240452</v>
      </c>
      <c r="C1376" s="13">
        <v>67323385</v>
      </c>
      <c r="D1376" s="13" t="s">
        <v>12173</v>
      </c>
      <c r="E1376" s="13">
        <v>1.3048568870239301</v>
      </c>
      <c r="F1376" s="13">
        <v>0.12901517430419601</v>
      </c>
      <c r="G1376" s="21">
        <v>4.7898027645658603E-24</v>
      </c>
      <c r="H1376" s="21">
        <v>2.45967539894364E-23</v>
      </c>
    </row>
    <row r="1377" spans="1:8" ht="15" x14ac:dyDescent="0.15">
      <c r="A1377" s="13" t="s">
        <v>10456</v>
      </c>
      <c r="B1377" s="13">
        <v>41258430</v>
      </c>
      <c r="C1377" s="13">
        <v>41270472</v>
      </c>
      <c r="D1377" s="13" t="s">
        <v>10739</v>
      </c>
      <c r="E1377" s="13">
        <v>1.70020900918016</v>
      </c>
      <c r="F1377" s="13">
        <v>0.16389046470844501</v>
      </c>
      <c r="G1377" s="21">
        <v>3.25409446641589E-25</v>
      </c>
      <c r="H1377" s="21">
        <v>1.7480395803061199E-24</v>
      </c>
    </row>
    <row r="1378" spans="1:8" ht="15" x14ac:dyDescent="0.15">
      <c r="A1378" s="13" t="s">
        <v>10471</v>
      </c>
      <c r="B1378" s="13">
        <v>170776203</v>
      </c>
      <c r="C1378" s="13">
        <v>171178197</v>
      </c>
      <c r="D1378" s="13" t="s">
        <v>12174</v>
      </c>
      <c r="E1378" s="13">
        <v>1.88168761990956</v>
      </c>
      <c r="F1378" s="13">
        <v>0.19674983569292301</v>
      </c>
      <c r="G1378" s="21">
        <v>1.13446263261813E-21</v>
      </c>
      <c r="H1378" s="21">
        <v>5.3011122828280703E-21</v>
      </c>
    </row>
    <row r="1379" spans="1:8" ht="15" x14ac:dyDescent="0.15">
      <c r="A1379" s="13" t="s">
        <v>10443</v>
      </c>
      <c r="B1379" s="13">
        <v>11627148</v>
      </c>
      <c r="C1379" s="13">
        <v>11644854</v>
      </c>
      <c r="D1379" s="13" t="s">
        <v>12175</v>
      </c>
      <c r="E1379" s="13">
        <v>1.03774136728942</v>
      </c>
      <c r="F1379" s="13">
        <v>6.6013208515301097E-2</v>
      </c>
      <c r="G1379" s="21">
        <v>1.0996213384561799E-55</v>
      </c>
      <c r="H1379" s="21">
        <v>1.4827683109440999E-54</v>
      </c>
    </row>
    <row r="1380" spans="1:8" ht="15" x14ac:dyDescent="0.15">
      <c r="A1380" s="13" t="s">
        <v>10462</v>
      </c>
      <c r="B1380" s="13">
        <v>229456758</v>
      </c>
      <c r="C1380" s="13">
        <v>229479041</v>
      </c>
      <c r="D1380" s="13" t="s">
        <v>10740</v>
      </c>
      <c r="E1380" s="13">
        <v>2.9324371776018001</v>
      </c>
      <c r="F1380" s="13">
        <v>0.11245600714264201</v>
      </c>
      <c r="G1380" s="21">
        <v>6.7708770175180599E-150</v>
      </c>
      <c r="H1380" s="21">
        <v>5.1819430208974098E-148</v>
      </c>
    </row>
    <row r="1381" spans="1:8" ht="15" x14ac:dyDescent="0.15">
      <c r="A1381" s="13" t="s">
        <v>10503</v>
      </c>
      <c r="B1381" s="13">
        <v>89805678</v>
      </c>
      <c r="C1381" s="13">
        <v>89827790</v>
      </c>
      <c r="D1381" s="13" t="s">
        <v>12176</v>
      </c>
      <c r="E1381" s="13">
        <v>1.6892161568667901</v>
      </c>
      <c r="F1381" s="13">
        <v>9.9210258824569797E-2</v>
      </c>
      <c r="G1381" s="21">
        <v>5.2122569168349001E-65</v>
      </c>
      <c r="H1381" s="21">
        <v>8.8456640929367595E-64</v>
      </c>
    </row>
    <row r="1382" spans="1:8" ht="15" x14ac:dyDescent="0.15">
      <c r="A1382" s="13" t="s">
        <v>10456</v>
      </c>
      <c r="B1382" s="13">
        <v>186506598</v>
      </c>
      <c r="C1382" s="13">
        <v>186877806</v>
      </c>
      <c r="D1382" s="13" t="s">
        <v>10741</v>
      </c>
      <c r="E1382" s="13">
        <v>4.7677709841217197</v>
      </c>
      <c r="F1382" s="13">
        <v>0.24813958175119</v>
      </c>
      <c r="G1382" s="21">
        <v>2.8225306909895502E-82</v>
      </c>
      <c r="H1382" s="21">
        <v>6.6923688225831296E-81</v>
      </c>
    </row>
    <row r="1383" spans="1:8" ht="15" x14ac:dyDescent="0.15">
      <c r="A1383" s="13" t="s">
        <v>10742</v>
      </c>
      <c r="B1383" s="13">
        <v>18885361</v>
      </c>
      <c r="C1383" s="13">
        <v>18965897</v>
      </c>
      <c r="D1383" s="13" t="s">
        <v>12177</v>
      </c>
      <c r="E1383" s="13">
        <v>1.65197676188369</v>
      </c>
      <c r="F1383" s="13">
        <v>0.14152956038638501</v>
      </c>
      <c r="G1383" s="21">
        <v>1.7656496984877299E-31</v>
      </c>
      <c r="H1383" s="21">
        <v>1.1896229885596101E-30</v>
      </c>
    </row>
    <row r="1384" spans="1:8" ht="15" x14ac:dyDescent="0.15">
      <c r="A1384" s="13" t="s">
        <v>10742</v>
      </c>
      <c r="B1384" s="13">
        <v>22370727</v>
      </c>
      <c r="C1384" s="13">
        <v>22915650</v>
      </c>
      <c r="D1384" s="13" t="s">
        <v>12178</v>
      </c>
      <c r="E1384" s="13">
        <v>2.7319455045128498</v>
      </c>
      <c r="F1384" s="13">
        <v>0.100975160908511</v>
      </c>
      <c r="G1384" s="21">
        <v>3.2801418220306499E-161</v>
      </c>
      <c r="H1384" s="21">
        <v>3.2837864240551301E-159</v>
      </c>
    </row>
    <row r="1385" spans="1:8" ht="15" x14ac:dyDescent="0.15">
      <c r="A1385" s="13" t="s">
        <v>10496</v>
      </c>
      <c r="B1385" s="13">
        <v>5954705</v>
      </c>
      <c r="C1385" s="13">
        <v>6415236</v>
      </c>
      <c r="D1385" s="13" t="s">
        <v>12179</v>
      </c>
      <c r="E1385" s="13">
        <v>1.32679606929313</v>
      </c>
      <c r="F1385" s="13">
        <v>0.153636310932945</v>
      </c>
      <c r="G1385" s="21">
        <v>5.8239093123382E-18</v>
      </c>
      <c r="H1385" s="21">
        <v>2.3167074129875099E-17</v>
      </c>
    </row>
    <row r="1386" spans="1:8" ht="15" x14ac:dyDescent="0.15">
      <c r="A1386" s="13" t="s">
        <v>10451</v>
      </c>
      <c r="B1386" s="13">
        <v>31790793</v>
      </c>
      <c r="C1386" s="13">
        <v>32467743</v>
      </c>
      <c r="D1386" s="13" t="s">
        <v>12180</v>
      </c>
      <c r="E1386" s="13">
        <v>1.19400473099736</v>
      </c>
      <c r="F1386" s="13">
        <v>0.107293297324178</v>
      </c>
      <c r="G1386" s="21">
        <v>9.1239742204344199E-29</v>
      </c>
      <c r="H1386" s="21">
        <v>5.6323705075506398E-28</v>
      </c>
    </row>
    <row r="1387" spans="1:8" ht="15" x14ac:dyDescent="0.15">
      <c r="A1387" s="13" t="s">
        <v>10742</v>
      </c>
      <c r="B1387" s="13">
        <v>27011570</v>
      </c>
      <c r="C1387" s="13">
        <v>27089874</v>
      </c>
      <c r="D1387" s="13" t="s">
        <v>10743</v>
      </c>
      <c r="E1387" s="13">
        <v>1.84178179272915</v>
      </c>
      <c r="F1387" s="13">
        <v>0.19175756637959901</v>
      </c>
      <c r="G1387" s="21">
        <v>7.6349511337535002E-22</v>
      </c>
      <c r="H1387" s="21">
        <v>3.5964829223683898E-21</v>
      </c>
    </row>
    <row r="1388" spans="1:8" ht="15" x14ac:dyDescent="0.15">
      <c r="A1388" s="13" t="s">
        <v>10496</v>
      </c>
      <c r="B1388" s="13">
        <v>10454632</v>
      </c>
      <c r="C1388" s="13">
        <v>10489946</v>
      </c>
      <c r="D1388" s="13" t="s">
        <v>12181</v>
      </c>
      <c r="E1388" s="13">
        <v>1.0062929540400301</v>
      </c>
      <c r="F1388" s="13">
        <v>0.15646620034425099</v>
      </c>
      <c r="G1388" s="21">
        <v>1.2645398161909201E-10</v>
      </c>
      <c r="H1388" s="21">
        <v>3.4891019260212001E-10</v>
      </c>
    </row>
    <row r="1389" spans="1:8" ht="15" x14ac:dyDescent="0.15">
      <c r="A1389" s="13" t="s">
        <v>10471</v>
      </c>
      <c r="B1389" s="13">
        <v>133543079</v>
      </c>
      <c r="C1389" s="13">
        <v>133614726</v>
      </c>
      <c r="D1389" s="13" t="s">
        <v>12182</v>
      </c>
      <c r="E1389" s="13">
        <v>4.38559864685904</v>
      </c>
      <c r="F1389" s="13">
        <v>0.159417964622287</v>
      </c>
      <c r="G1389" s="21">
        <v>1.33057811197832E-166</v>
      </c>
      <c r="H1389" s="21">
        <v>1.48172580537271E-164</v>
      </c>
    </row>
    <row r="1390" spans="1:8" ht="15" x14ac:dyDescent="0.15">
      <c r="A1390" s="13" t="s">
        <v>10471</v>
      </c>
      <c r="B1390" s="13">
        <v>134514102</v>
      </c>
      <c r="C1390" s="13">
        <v>134979309</v>
      </c>
      <c r="D1390" s="13" t="s">
        <v>12183</v>
      </c>
      <c r="E1390" s="13">
        <v>2.5410464656209402</v>
      </c>
      <c r="F1390" s="13">
        <v>0.133694352927161</v>
      </c>
      <c r="G1390" s="21">
        <v>1.51004443435389E-80</v>
      </c>
      <c r="H1390" s="21">
        <v>3.43652132924947E-79</v>
      </c>
    </row>
    <row r="1391" spans="1:8" ht="15" x14ac:dyDescent="0.15">
      <c r="A1391" s="13" t="s">
        <v>10478</v>
      </c>
      <c r="B1391" s="13">
        <v>48770559</v>
      </c>
      <c r="C1391" s="13">
        <v>48785275</v>
      </c>
      <c r="D1391" s="13" t="s">
        <v>12184</v>
      </c>
      <c r="E1391" s="13">
        <v>1.37369007195083</v>
      </c>
      <c r="F1391" s="13">
        <v>8.1791629986253805E-2</v>
      </c>
      <c r="G1391" s="21">
        <v>2.6552381558453098E-63</v>
      </c>
      <c r="H1391" s="21">
        <v>4.3247436914680102E-62</v>
      </c>
    </row>
    <row r="1392" spans="1:8" ht="15" x14ac:dyDescent="0.15">
      <c r="A1392" s="13" t="s">
        <v>10478</v>
      </c>
      <c r="B1392" s="13">
        <v>49707674</v>
      </c>
      <c r="C1392" s="13">
        <v>50237377</v>
      </c>
      <c r="D1392" s="13" t="s">
        <v>12185</v>
      </c>
      <c r="E1392" s="13">
        <v>2.8783808601921699</v>
      </c>
      <c r="F1392" s="13">
        <v>0.119418864284283</v>
      </c>
      <c r="G1392" s="21">
        <v>2.31194656653232E-128</v>
      </c>
      <c r="H1392" s="21">
        <v>1.19342200108864E-126</v>
      </c>
    </row>
    <row r="1393" spans="1:8" ht="15" x14ac:dyDescent="0.15">
      <c r="A1393" s="13" t="s">
        <v>10483</v>
      </c>
      <c r="B1393" s="13">
        <v>124782864</v>
      </c>
      <c r="C1393" s="13">
        <v>125678796</v>
      </c>
      <c r="D1393" s="13" t="s">
        <v>12186</v>
      </c>
      <c r="E1393" s="13">
        <v>3.73028842269711</v>
      </c>
      <c r="F1393" s="13">
        <v>0.11483253048315401</v>
      </c>
      <c r="G1393" s="21">
        <v>1.75970720032034E-231</v>
      </c>
      <c r="H1393" s="21">
        <v>8.3049800297023394E-229</v>
      </c>
    </row>
    <row r="1394" spans="1:8" ht="15" x14ac:dyDescent="0.15">
      <c r="A1394" s="13" t="s">
        <v>10503</v>
      </c>
      <c r="B1394" s="13">
        <v>109814058</v>
      </c>
      <c r="C1394" s="13">
        <v>110012420</v>
      </c>
      <c r="D1394" s="13" t="s">
        <v>12187</v>
      </c>
      <c r="E1394" s="13">
        <v>1.09078793334902</v>
      </c>
      <c r="F1394" s="13">
        <v>0.113287501573056</v>
      </c>
      <c r="G1394" s="21">
        <v>6.0611748997850704E-22</v>
      </c>
      <c r="H1394" s="21">
        <v>2.8708389214704799E-21</v>
      </c>
    </row>
    <row r="1395" spans="1:8" ht="15" x14ac:dyDescent="0.15">
      <c r="A1395" s="13" t="s">
        <v>10451</v>
      </c>
      <c r="B1395" s="13">
        <v>157331750</v>
      </c>
      <c r="C1395" s="13">
        <v>158380515</v>
      </c>
      <c r="D1395" s="13" t="s">
        <v>10744</v>
      </c>
      <c r="E1395" s="13">
        <v>2.8656763024985801</v>
      </c>
      <c r="F1395" s="13">
        <v>0.119682203240111</v>
      </c>
      <c r="G1395" s="21">
        <v>1.0658578380806401E-126</v>
      </c>
      <c r="H1395" s="21">
        <v>5.2686867996095996E-125</v>
      </c>
    </row>
    <row r="1396" spans="1:8" ht="15" x14ac:dyDescent="0.15">
      <c r="A1396" s="13" t="s">
        <v>10443</v>
      </c>
      <c r="B1396" s="13">
        <v>104033291</v>
      </c>
      <c r="C1396" s="13">
        <v>104085279</v>
      </c>
      <c r="D1396" s="13" t="s">
        <v>12188</v>
      </c>
      <c r="E1396" s="13">
        <v>1.06068828706431</v>
      </c>
      <c r="F1396" s="13">
        <v>0.10389773525479599</v>
      </c>
      <c r="G1396" s="21">
        <v>1.80783879560461E-24</v>
      </c>
      <c r="H1396" s="21">
        <v>9.4327403544287102E-24</v>
      </c>
    </row>
    <row r="1397" spans="1:8" ht="15" x14ac:dyDescent="0.15">
      <c r="A1397" s="13" t="s">
        <v>10503</v>
      </c>
      <c r="B1397" s="13">
        <v>110931181</v>
      </c>
      <c r="C1397" s="13">
        <v>111137161</v>
      </c>
      <c r="D1397" s="13" t="s">
        <v>10745</v>
      </c>
      <c r="E1397" s="13">
        <v>1.71728065052726</v>
      </c>
      <c r="F1397" s="13">
        <v>0.104013969009046</v>
      </c>
      <c r="G1397" s="21">
        <v>3.1038735453500201E-61</v>
      </c>
      <c r="H1397" s="21">
        <v>4.79166521930904E-60</v>
      </c>
    </row>
    <row r="1398" spans="1:8" ht="15" x14ac:dyDescent="0.15">
      <c r="A1398" s="13" t="s">
        <v>10557</v>
      </c>
      <c r="B1398" s="13">
        <v>99609600</v>
      </c>
      <c r="C1398" s="13">
        <v>99631337</v>
      </c>
      <c r="D1398" s="13" t="s">
        <v>12189</v>
      </c>
      <c r="E1398" s="13">
        <v>2.4788955069337799</v>
      </c>
      <c r="F1398" s="13">
        <v>0.12024895860654899</v>
      </c>
      <c r="G1398" s="21">
        <v>2.0259845472581901E-94</v>
      </c>
      <c r="H1398" s="21">
        <v>6.0118361819987897E-93</v>
      </c>
    </row>
    <row r="1399" spans="1:8" ht="15" x14ac:dyDescent="0.15">
      <c r="A1399" s="13" t="s">
        <v>11027</v>
      </c>
      <c r="B1399" s="13">
        <v>65241580</v>
      </c>
      <c r="C1399" s="13">
        <v>65259967</v>
      </c>
      <c r="D1399" s="13" t="s">
        <v>12190</v>
      </c>
      <c r="E1399" s="13">
        <v>1.31386153043121</v>
      </c>
      <c r="F1399" s="13">
        <v>0.36123965103980499</v>
      </c>
      <c r="G1399" s="13">
        <v>2.7573439764430602E-4</v>
      </c>
      <c r="H1399" s="13">
        <v>4.9186530148537103E-4</v>
      </c>
    </row>
    <row r="1400" spans="1:8" ht="15" x14ac:dyDescent="0.15">
      <c r="A1400" s="13" t="s">
        <v>10483</v>
      </c>
      <c r="B1400" s="13">
        <v>201838441</v>
      </c>
      <c r="C1400" s="13">
        <v>201936394</v>
      </c>
      <c r="D1400" s="13" t="s">
        <v>12191</v>
      </c>
      <c r="E1400" s="13">
        <v>1.38805329430492</v>
      </c>
      <c r="F1400" s="13">
        <v>0.13298932245353801</v>
      </c>
      <c r="G1400" s="21">
        <v>1.67456341900975E-25</v>
      </c>
      <c r="H1400" s="21">
        <v>9.1090000251403206E-25</v>
      </c>
    </row>
    <row r="1401" spans="1:8" ht="15" x14ac:dyDescent="0.15">
      <c r="A1401" s="13" t="s">
        <v>10483</v>
      </c>
      <c r="B1401" s="13">
        <v>202152994</v>
      </c>
      <c r="C1401" s="13">
        <v>202222121</v>
      </c>
      <c r="D1401" s="13" t="s">
        <v>12192</v>
      </c>
      <c r="E1401" s="13">
        <v>1.7897162606802901</v>
      </c>
      <c r="F1401" s="13">
        <v>0.33700155406135301</v>
      </c>
      <c r="G1401" s="21">
        <v>1.09201219801554E-7</v>
      </c>
      <c r="H1401" s="21">
        <v>2.5122871157223798E-7</v>
      </c>
    </row>
    <row r="1402" spans="1:8" ht="15" x14ac:dyDescent="0.15">
      <c r="A1402" s="13" t="s">
        <v>10462</v>
      </c>
      <c r="B1402" s="13">
        <v>118496213</v>
      </c>
      <c r="C1402" s="13">
        <v>118727851</v>
      </c>
      <c r="D1402" s="13" t="s">
        <v>12193</v>
      </c>
      <c r="E1402" s="13">
        <v>1.82732923866887</v>
      </c>
      <c r="F1402" s="13">
        <v>0.26338731276864802</v>
      </c>
      <c r="G1402" s="21">
        <v>3.9824505447141703E-12</v>
      </c>
      <c r="H1402" s="21">
        <v>1.19011208649667E-11</v>
      </c>
    </row>
    <row r="1403" spans="1:8" ht="15" x14ac:dyDescent="0.15">
      <c r="A1403" s="13" t="s">
        <v>10555</v>
      </c>
      <c r="B1403" s="13">
        <v>19507450</v>
      </c>
      <c r="C1403" s="13">
        <v>19786926</v>
      </c>
      <c r="D1403" s="13" t="s">
        <v>12194</v>
      </c>
      <c r="E1403" s="13">
        <v>3.98360938654828</v>
      </c>
      <c r="F1403" s="13">
        <v>0.203626846040736</v>
      </c>
      <c r="G1403" s="21">
        <v>3.1793991482777502E-85</v>
      </c>
      <c r="H1403" s="21">
        <v>7.9273018763725197E-84</v>
      </c>
    </row>
    <row r="1404" spans="1:8" ht="15" x14ac:dyDescent="0.15">
      <c r="A1404" s="13" t="s">
        <v>10443</v>
      </c>
      <c r="B1404" s="13">
        <v>131792547</v>
      </c>
      <c r="C1404" s="13">
        <v>132053155</v>
      </c>
      <c r="D1404" s="13" t="s">
        <v>12195</v>
      </c>
      <c r="E1404" s="13">
        <v>2.8442603115981999</v>
      </c>
      <c r="F1404" s="13">
        <v>0.13998581688994799</v>
      </c>
      <c r="G1404" s="21">
        <v>8.8765760095275493E-92</v>
      </c>
      <c r="H1404" s="21">
        <v>2.5028661402682101E-90</v>
      </c>
    </row>
    <row r="1405" spans="1:8" ht="15" x14ac:dyDescent="0.15">
      <c r="A1405" s="13" t="s">
        <v>10443</v>
      </c>
      <c r="B1405" s="13">
        <v>134048973</v>
      </c>
      <c r="C1405" s="13">
        <v>134115156</v>
      </c>
      <c r="D1405" s="13" t="s">
        <v>12196</v>
      </c>
      <c r="E1405" s="13">
        <v>5.8497513499533396</v>
      </c>
      <c r="F1405" s="13">
        <v>0.21050911648353199</v>
      </c>
      <c r="G1405" s="21">
        <v>5.9590717788739198E-170</v>
      </c>
      <c r="H1405" s="21">
        <v>7.2024829756609001E-168</v>
      </c>
    </row>
    <row r="1406" spans="1:8" ht="15" x14ac:dyDescent="0.15">
      <c r="A1406" s="13" t="s">
        <v>11027</v>
      </c>
      <c r="B1406" s="13">
        <v>154487520</v>
      </c>
      <c r="C1406" s="13">
        <v>154493776</v>
      </c>
      <c r="D1406" s="13" t="s">
        <v>12197</v>
      </c>
      <c r="E1406" s="13">
        <v>2.3933283861777901</v>
      </c>
      <c r="F1406" s="13">
        <v>0.14443940217740001</v>
      </c>
      <c r="G1406" s="21">
        <v>1.15256361415084E-61</v>
      </c>
      <c r="H1406" s="21">
        <v>1.79749142090463E-60</v>
      </c>
    </row>
    <row r="1407" spans="1:8" ht="15" x14ac:dyDescent="0.15">
      <c r="A1407" s="13" t="s">
        <v>10443</v>
      </c>
      <c r="B1407" s="13">
        <v>16884747</v>
      </c>
      <c r="C1407" s="13">
        <v>16980151</v>
      </c>
      <c r="D1407" s="13" t="s">
        <v>10746</v>
      </c>
      <c r="E1407" s="13">
        <v>1.7295867319643401</v>
      </c>
      <c r="F1407" s="13">
        <v>8.7239750966383797E-2</v>
      </c>
      <c r="G1407" s="21">
        <v>1.78775521100457E-87</v>
      </c>
      <c r="H1407" s="21">
        <v>4.6566207348925898E-86</v>
      </c>
    </row>
    <row r="1408" spans="1:8" ht="15" x14ac:dyDescent="0.15">
      <c r="A1408" s="13" t="s">
        <v>10460</v>
      </c>
      <c r="B1408" s="13">
        <v>66741211</v>
      </c>
      <c r="C1408" s="13">
        <v>67462942</v>
      </c>
      <c r="D1408" s="13" t="s">
        <v>12198</v>
      </c>
      <c r="E1408" s="13">
        <v>1.0752427835117799</v>
      </c>
      <c r="F1408" s="13">
        <v>0.103132293862108</v>
      </c>
      <c r="G1408" s="21">
        <v>1.8894365902861799E-25</v>
      </c>
      <c r="H1408" s="21">
        <v>1.02581243748706E-24</v>
      </c>
    </row>
    <row r="1409" spans="1:8" ht="15" x14ac:dyDescent="0.15">
      <c r="A1409" s="13" t="s">
        <v>10557</v>
      </c>
      <c r="B1409" s="13">
        <v>75013517</v>
      </c>
      <c r="C1409" s="13">
        <v>75118617</v>
      </c>
      <c r="D1409" s="13" t="s">
        <v>12199</v>
      </c>
      <c r="E1409" s="13">
        <v>1.46385187827426</v>
      </c>
      <c r="F1409" s="13">
        <v>0.146235022293425</v>
      </c>
      <c r="G1409" s="21">
        <v>1.37378793443708E-23</v>
      </c>
      <c r="H1409" s="21">
        <v>6.9255402941026899E-23</v>
      </c>
    </row>
    <row r="1410" spans="1:8" ht="15" x14ac:dyDescent="0.15">
      <c r="A1410" s="13" t="s">
        <v>10449</v>
      </c>
      <c r="B1410" s="13">
        <v>74398204</v>
      </c>
      <c r="C1410" s="13">
        <v>74417117</v>
      </c>
      <c r="D1410" s="13" t="s">
        <v>12200</v>
      </c>
      <c r="E1410" s="13">
        <v>1.7691827278471599</v>
      </c>
      <c r="F1410" s="13">
        <v>9.2873800029528705E-2</v>
      </c>
      <c r="G1410" s="21">
        <v>6.6561302523405497E-81</v>
      </c>
      <c r="H1410" s="21">
        <v>1.5217740929860901E-79</v>
      </c>
    </row>
    <row r="1411" spans="1:8" ht="15" x14ac:dyDescent="0.15">
      <c r="A1411" s="13" t="s">
        <v>10555</v>
      </c>
      <c r="B1411" s="13">
        <v>80331013</v>
      </c>
      <c r="C1411" s="13">
        <v>80646727</v>
      </c>
      <c r="D1411" s="13" t="s">
        <v>12201</v>
      </c>
      <c r="E1411" s="13">
        <v>1.1476049597072</v>
      </c>
      <c r="F1411" s="13">
        <v>8.3568141231294801E-2</v>
      </c>
      <c r="G1411" s="21">
        <v>6.4797895801126099E-43</v>
      </c>
      <c r="H1411" s="21">
        <v>6.3365756811540299E-42</v>
      </c>
    </row>
    <row r="1412" spans="1:8" ht="15" x14ac:dyDescent="0.15">
      <c r="A1412" s="13" t="s">
        <v>10460</v>
      </c>
      <c r="B1412" s="13">
        <v>65444406</v>
      </c>
      <c r="C1412" s="13">
        <v>65515085</v>
      </c>
      <c r="D1412" s="13" t="s">
        <v>12202</v>
      </c>
      <c r="E1412" s="13">
        <v>1.6963959718811801</v>
      </c>
      <c r="F1412" s="13">
        <v>0.18199372893524399</v>
      </c>
      <c r="G1412" s="21">
        <v>1.1505551054812601E-20</v>
      </c>
      <c r="H1412" s="21">
        <v>5.1621329336463203E-20</v>
      </c>
    </row>
    <row r="1413" spans="1:8" ht="15" x14ac:dyDescent="0.15">
      <c r="A1413" s="13" t="s">
        <v>10462</v>
      </c>
      <c r="B1413" s="13">
        <v>110082494</v>
      </c>
      <c r="C1413" s="13">
        <v>110091028</v>
      </c>
      <c r="D1413" s="13" t="s">
        <v>12203</v>
      </c>
      <c r="E1413" s="13">
        <v>3.93063344636231</v>
      </c>
      <c r="F1413" s="13">
        <v>0.15489417120572699</v>
      </c>
      <c r="G1413" s="21">
        <v>4.6129185885267699E-142</v>
      </c>
      <c r="H1413" s="21">
        <v>3.06836484099925E-140</v>
      </c>
    </row>
    <row r="1414" spans="1:8" ht="15" x14ac:dyDescent="0.15">
      <c r="A1414" s="13" t="s">
        <v>10443</v>
      </c>
      <c r="B1414" s="13">
        <v>89044239</v>
      </c>
      <c r="C1414" s="13">
        <v>89340254</v>
      </c>
      <c r="D1414" s="13" t="s">
        <v>12204</v>
      </c>
      <c r="E1414" s="13">
        <v>1.5274596584362401</v>
      </c>
      <c r="F1414" s="13">
        <v>0.117304351080606</v>
      </c>
      <c r="G1414" s="21">
        <v>9.2534543502262401E-39</v>
      </c>
      <c r="H1414" s="21">
        <v>7.9992137867503105E-38</v>
      </c>
    </row>
    <row r="1415" spans="1:8" ht="15" x14ac:dyDescent="0.15">
      <c r="A1415" s="13" t="s">
        <v>10557</v>
      </c>
      <c r="B1415" s="13">
        <v>78629359</v>
      </c>
      <c r="C1415" s="13">
        <v>79398127</v>
      </c>
      <c r="D1415" s="13" t="s">
        <v>12205</v>
      </c>
      <c r="E1415" s="13">
        <v>1.2031158757413201</v>
      </c>
      <c r="F1415" s="13">
        <v>0.11258722935028299</v>
      </c>
      <c r="G1415" s="21">
        <v>1.18267433801783E-26</v>
      </c>
      <c r="H1415" s="21">
        <v>6.7171835897391104E-26</v>
      </c>
    </row>
    <row r="1416" spans="1:8" ht="15" x14ac:dyDescent="0.15">
      <c r="A1416" s="13" t="s">
        <v>10456</v>
      </c>
      <c r="B1416" s="13">
        <v>73146686</v>
      </c>
      <c r="C1416" s="13">
        <v>73434938</v>
      </c>
      <c r="D1416" s="13" t="s">
        <v>12206</v>
      </c>
      <c r="E1416" s="13">
        <v>1.2730287694551901</v>
      </c>
      <c r="F1416" s="13">
        <v>0.134148532580915</v>
      </c>
      <c r="G1416" s="21">
        <v>2.3170940028942801E-21</v>
      </c>
      <c r="H1416" s="21">
        <v>1.06564819780442E-20</v>
      </c>
    </row>
    <row r="1417" spans="1:8" ht="15" x14ac:dyDescent="0.15">
      <c r="A1417" s="13" t="s">
        <v>10443</v>
      </c>
      <c r="B1417" s="13">
        <v>96257141</v>
      </c>
      <c r="C1417" s="13">
        <v>96281429</v>
      </c>
      <c r="D1417" s="13" t="s">
        <v>12207</v>
      </c>
      <c r="E1417" s="13">
        <v>1.2154950183614901</v>
      </c>
      <c r="F1417" s="13">
        <v>7.6185914330289498E-2</v>
      </c>
      <c r="G1417" s="21">
        <v>2.6582210251149E-57</v>
      </c>
      <c r="H1417" s="21">
        <v>3.68728181664294E-56</v>
      </c>
    </row>
    <row r="1418" spans="1:8" ht="15" x14ac:dyDescent="0.15">
      <c r="A1418" s="13" t="s">
        <v>11027</v>
      </c>
      <c r="B1418" s="13">
        <v>38420795</v>
      </c>
      <c r="C1418" s="13">
        <v>38548174</v>
      </c>
      <c r="D1418" s="13" t="s">
        <v>12208</v>
      </c>
      <c r="E1418" s="13">
        <v>4.1294764009067304</v>
      </c>
      <c r="F1418" s="13">
        <v>0.15819658361128</v>
      </c>
      <c r="G1418" s="21">
        <v>3.3315129598356801E-150</v>
      </c>
      <c r="H1418" s="21">
        <v>2.58969607411227E-148</v>
      </c>
    </row>
    <row r="1419" spans="1:8" ht="15" x14ac:dyDescent="0.15">
      <c r="A1419" s="13" t="s">
        <v>10557</v>
      </c>
      <c r="B1419" s="13">
        <v>106401048</v>
      </c>
      <c r="C1419" s="13">
        <v>107025000</v>
      </c>
      <c r="D1419" s="13" t="s">
        <v>12209</v>
      </c>
      <c r="E1419" s="13">
        <v>1.7499077316598199</v>
      </c>
      <c r="F1419" s="13">
        <v>7.9733303593865407E-2</v>
      </c>
      <c r="G1419" s="21">
        <v>9.2484880303117005E-107</v>
      </c>
      <c r="H1419" s="21">
        <v>3.3761239362217001E-105</v>
      </c>
    </row>
    <row r="1420" spans="1:8" ht="15" x14ac:dyDescent="0.15">
      <c r="A1420" s="13" t="s">
        <v>10503</v>
      </c>
      <c r="B1420" s="13">
        <v>40359330</v>
      </c>
      <c r="C1420" s="13">
        <v>40555103</v>
      </c>
      <c r="D1420" s="13" t="s">
        <v>12210</v>
      </c>
      <c r="E1420" s="13">
        <v>2.8918677986519099</v>
      </c>
      <c r="F1420" s="13">
        <v>0.11326697352376</v>
      </c>
      <c r="G1420" s="21">
        <v>8.8292162309444003E-144</v>
      </c>
      <c r="H1420" s="21">
        <v>6.0558036031065697E-142</v>
      </c>
    </row>
    <row r="1421" spans="1:8" ht="15" x14ac:dyDescent="0.15">
      <c r="A1421" s="13" t="s">
        <v>10453</v>
      </c>
      <c r="B1421" s="13">
        <v>57319129</v>
      </c>
      <c r="C1421" s="13">
        <v>57335757</v>
      </c>
      <c r="D1421" s="13" t="s">
        <v>12211</v>
      </c>
      <c r="E1421" s="13">
        <v>1.5894622025782399</v>
      </c>
      <c r="F1421" s="13">
        <v>9.7586422214831006E-2</v>
      </c>
      <c r="G1421" s="21">
        <v>1.20605711123919E-59</v>
      </c>
      <c r="H1421" s="21">
        <v>1.7880676184729301E-58</v>
      </c>
    </row>
    <row r="1422" spans="1:8" ht="15" x14ac:dyDescent="0.15">
      <c r="A1422" s="13" t="s">
        <v>10443</v>
      </c>
      <c r="B1422" s="13">
        <v>35092993</v>
      </c>
      <c r="C1422" s="13">
        <v>35654068</v>
      </c>
      <c r="D1422" s="13" t="s">
        <v>12212</v>
      </c>
      <c r="E1422" s="13">
        <v>1.68816446116687</v>
      </c>
      <c r="F1422" s="13">
        <v>8.9844985566882099E-2</v>
      </c>
      <c r="G1422" s="21">
        <v>9.1616753196470601E-79</v>
      </c>
      <c r="H1422" s="21">
        <v>2.0200525938380898E-77</v>
      </c>
    </row>
    <row r="1423" spans="1:8" ht="15" x14ac:dyDescent="0.15">
      <c r="A1423" s="13" t="s">
        <v>11027</v>
      </c>
      <c r="B1423" s="13">
        <v>136648286</v>
      </c>
      <c r="C1423" s="13">
        <v>136659850</v>
      </c>
      <c r="D1423" s="13" t="s">
        <v>12213</v>
      </c>
      <c r="E1423" s="13">
        <v>1.3854786583337799</v>
      </c>
      <c r="F1423" s="13">
        <v>0.111812887127405</v>
      </c>
      <c r="G1423" s="21">
        <v>2.9220593961707699E-35</v>
      </c>
      <c r="H1423" s="21">
        <v>2.2572510269250602E-34</v>
      </c>
    </row>
    <row r="1424" spans="1:8" ht="15" x14ac:dyDescent="0.15">
      <c r="A1424" s="13" t="s">
        <v>10471</v>
      </c>
      <c r="B1424" s="13">
        <v>9540045</v>
      </c>
      <c r="C1424" s="13">
        <v>9595506</v>
      </c>
      <c r="D1424" s="13" t="s">
        <v>10747</v>
      </c>
      <c r="E1424" s="13">
        <v>3.3931099770780899</v>
      </c>
      <c r="F1424" s="13">
        <v>0.124089347507589</v>
      </c>
      <c r="G1424" s="21">
        <v>1.26968615896854E-164</v>
      </c>
      <c r="H1424" s="21">
        <v>1.3752851936106201E-162</v>
      </c>
    </row>
    <row r="1425" spans="1:8" ht="15" x14ac:dyDescent="0.15">
      <c r="A1425" s="13" t="s">
        <v>10445</v>
      </c>
      <c r="B1425" s="13">
        <v>15489611</v>
      </c>
      <c r="C1425" s="13">
        <v>15507128</v>
      </c>
      <c r="D1425" s="13" t="s">
        <v>12214</v>
      </c>
      <c r="E1425" s="13">
        <v>1.37036110102732</v>
      </c>
      <c r="F1425" s="13">
        <v>0.1054555747275</v>
      </c>
      <c r="G1425" s="21">
        <v>1.3116084114551099E-38</v>
      </c>
      <c r="H1425" s="21">
        <v>1.12451132923284E-37</v>
      </c>
    </row>
    <row r="1426" spans="1:8" ht="15" x14ac:dyDescent="0.15">
      <c r="A1426" s="13" t="s">
        <v>10471</v>
      </c>
      <c r="B1426" s="13">
        <v>187386700</v>
      </c>
      <c r="C1426" s="13">
        <v>187388182</v>
      </c>
      <c r="D1426" s="13" t="s">
        <v>12215</v>
      </c>
      <c r="E1426" s="13">
        <v>2.9349133359389001</v>
      </c>
      <c r="F1426" s="13">
        <v>0.31064915536135601</v>
      </c>
      <c r="G1426" s="21">
        <v>3.4642863617615499E-21</v>
      </c>
      <c r="H1426" s="21">
        <v>1.5811440078940201E-20</v>
      </c>
    </row>
    <row r="1427" spans="1:8" ht="15" x14ac:dyDescent="0.15">
      <c r="A1427" s="13" t="s">
        <v>10462</v>
      </c>
      <c r="B1427" s="13">
        <v>183217372</v>
      </c>
      <c r="C1427" s="13">
        <v>183387515</v>
      </c>
      <c r="D1427" s="13" t="s">
        <v>10748</v>
      </c>
      <c r="E1427" s="13">
        <v>5.9356937286347398</v>
      </c>
      <c r="F1427" s="13">
        <v>0.27471218460399499</v>
      </c>
      <c r="G1427" s="21">
        <v>1.5450891903164799E-103</v>
      </c>
      <c r="H1427" s="21">
        <v>5.3263926835570799E-102</v>
      </c>
    </row>
    <row r="1428" spans="1:8" ht="15" x14ac:dyDescent="0.15">
      <c r="A1428" s="13" t="s">
        <v>10462</v>
      </c>
      <c r="B1428" s="13">
        <v>52607761</v>
      </c>
      <c r="C1428" s="13">
        <v>52814343</v>
      </c>
      <c r="D1428" s="13" t="s">
        <v>12216</v>
      </c>
      <c r="E1428" s="13">
        <v>1.12129367704769</v>
      </c>
      <c r="F1428" s="13">
        <v>7.9451838542000899E-2</v>
      </c>
      <c r="G1428" s="21">
        <v>3.1642131393051197E-45</v>
      </c>
      <c r="H1428" s="21">
        <v>3.2976357963883399E-44</v>
      </c>
    </row>
    <row r="1429" spans="1:8" ht="15" x14ac:dyDescent="0.15">
      <c r="A1429" s="13" t="s">
        <v>10471</v>
      </c>
      <c r="B1429" s="13">
        <v>10365707</v>
      </c>
      <c r="C1429" s="13">
        <v>10749692</v>
      </c>
      <c r="D1429" s="13" t="s">
        <v>10749</v>
      </c>
      <c r="E1429" s="13">
        <v>3.3806918412640901</v>
      </c>
      <c r="F1429" s="13">
        <v>0.10270096936659</v>
      </c>
      <c r="G1429" s="21">
        <v>1.22208993774757E-237</v>
      </c>
      <c r="H1429" s="21">
        <v>7.5700833581350899E-235</v>
      </c>
    </row>
    <row r="1430" spans="1:8" ht="15" x14ac:dyDescent="0.15">
      <c r="A1430" s="13" t="s">
        <v>10471</v>
      </c>
      <c r="B1430" s="13">
        <v>11033872</v>
      </c>
      <c r="C1430" s="13">
        <v>11080933</v>
      </c>
      <c r="D1430" s="13" t="s">
        <v>10750</v>
      </c>
      <c r="E1430" s="13">
        <v>1.5732516184362499</v>
      </c>
      <c r="F1430" s="13">
        <v>9.2143867752080194E-2</v>
      </c>
      <c r="G1430" s="21">
        <v>2.3231396799805E-65</v>
      </c>
      <c r="H1430" s="21">
        <v>3.9629324213918597E-64</v>
      </c>
    </row>
    <row r="1431" spans="1:8" ht="15" x14ac:dyDescent="0.15">
      <c r="A1431" s="13" t="s">
        <v>10471</v>
      </c>
      <c r="B1431" s="13">
        <v>12045862</v>
      </c>
      <c r="C1431" s="13">
        <v>12233532</v>
      </c>
      <c r="D1431" s="13" t="s">
        <v>12217</v>
      </c>
      <c r="E1431" s="13">
        <v>4.1376785969813596</v>
      </c>
      <c r="F1431" s="13">
        <v>0.121058731221413</v>
      </c>
      <c r="G1431" s="21">
        <v>4.9433959919635202E-256</v>
      </c>
      <c r="H1431" s="21">
        <v>6.1242497095437996E-253</v>
      </c>
    </row>
    <row r="1432" spans="1:8" ht="15" x14ac:dyDescent="0.15">
      <c r="A1432" s="13" t="s">
        <v>10443</v>
      </c>
      <c r="B1432" s="13">
        <v>31496738</v>
      </c>
      <c r="C1432" s="13">
        <v>32713184</v>
      </c>
      <c r="D1432" s="13" t="s">
        <v>12218</v>
      </c>
      <c r="E1432" s="13">
        <v>1.5309596104900001</v>
      </c>
      <c r="F1432" s="13">
        <v>8.9758773675205003E-2</v>
      </c>
      <c r="G1432" s="21">
        <v>3.13392026263335E-65</v>
      </c>
      <c r="H1432" s="21">
        <v>5.3368185090995101E-64</v>
      </c>
    </row>
    <row r="1433" spans="1:8" ht="15" x14ac:dyDescent="0.15">
      <c r="A1433" s="13" t="s">
        <v>10462</v>
      </c>
      <c r="B1433" s="13">
        <v>53708036</v>
      </c>
      <c r="C1433" s="13">
        <v>53794141</v>
      </c>
      <c r="D1433" s="13" t="s">
        <v>12219</v>
      </c>
      <c r="E1433" s="13">
        <v>1.1462811888240101</v>
      </c>
      <c r="F1433" s="13">
        <v>9.1091135867533604E-2</v>
      </c>
      <c r="G1433" s="21">
        <v>2.5894440850185701E-36</v>
      </c>
      <c r="H1433" s="21">
        <v>2.0705107161451399E-35</v>
      </c>
    </row>
    <row r="1434" spans="1:8" ht="15" x14ac:dyDescent="0.15">
      <c r="A1434" s="13" t="s">
        <v>10451</v>
      </c>
      <c r="B1434" s="13">
        <v>154862034</v>
      </c>
      <c r="C1434" s="13">
        <v>154879102</v>
      </c>
      <c r="D1434" s="13" t="s">
        <v>10751</v>
      </c>
      <c r="E1434" s="13">
        <v>1.7432654416978799</v>
      </c>
      <c r="F1434" s="13">
        <v>9.6750629691837994E-2</v>
      </c>
      <c r="G1434" s="21">
        <v>1.4040939963011499E-72</v>
      </c>
      <c r="H1434" s="21">
        <v>2.7556387321466698E-71</v>
      </c>
    </row>
    <row r="1435" spans="1:8" ht="15" x14ac:dyDescent="0.15">
      <c r="A1435" s="13" t="s">
        <v>10462</v>
      </c>
      <c r="B1435" s="13">
        <v>12806148</v>
      </c>
      <c r="C1435" s="13">
        <v>12823847</v>
      </c>
      <c r="D1435" s="13" t="s">
        <v>12220</v>
      </c>
      <c r="E1435" s="13">
        <v>1.4575280317684101</v>
      </c>
      <c r="F1435" s="13">
        <v>0.23665863946402099</v>
      </c>
      <c r="G1435" s="21">
        <v>7.3308387386161596E-10</v>
      </c>
      <c r="H1435" s="21">
        <v>1.93336728947378E-9</v>
      </c>
    </row>
    <row r="1436" spans="1:8" ht="15" x14ac:dyDescent="0.15">
      <c r="A1436" s="13" t="s">
        <v>10456</v>
      </c>
      <c r="B1436" s="13">
        <v>55524085</v>
      </c>
      <c r="C1436" s="13">
        <v>55606881</v>
      </c>
      <c r="D1436" s="13" t="s">
        <v>12221</v>
      </c>
      <c r="E1436" s="13">
        <v>1.3136351225095999</v>
      </c>
      <c r="F1436" s="13">
        <v>0.16691392129166799</v>
      </c>
      <c r="G1436" s="21">
        <v>3.5425828057536E-15</v>
      </c>
      <c r="H1436" s="21">
        <v>1.2336801893121601E-14</v>
      </c>
    </row>
    <row r="1437" spans="1:8" ht="15" x14ac:dyDescent="0.15">
      <c r="A1437" s="13" t="s">
        <v>10445</v>
      </c>
      <c r="B1437" s="13">
        <v>70835987</v>
      </c>
      <c r="C1437" s="13">
        <v>71264625</v>
      </c>
      <c r="D1437" s="13" t="s">
        <v>12222</v>
      </c>
      <c r="E1437" s="13">
        <v>2.3343383368052399</v>
      </c>
      <c r="F1437" s="13">
        <v>0.207691995214421</v>
      </c>
      <c r="G1437" s="21">
        <v>2.6108106951385302E-29</v>
      </c>
      <c r="H1437" s="21">
        <v>1.64030077968418E-28</v>
      </c>
    </row>
    <row r="1438" spans="1:8" ht="15" x14ac:dyDescent="0.15">
      <c r="A1438" s="13" t="s">
        <v>10445</v>
      </c>
      <c r="B1438" s="13">
        <v>71498458</v>
      </c>
      <c r="C1438" s="13">
        <v>71598992</v>
      </c>
      <c r="D1438" s="13" t="s">
        <v>12223</v>
      </c>
      <c r="E1438" s="13">
        <v>1.2569189140348</v>
      </c>
      <c r="F1438" s="13">
        <v>0.13915129488247299</v>
      </c>
      <c r="G1438" s="21">
        <v>1.6741020923073899E-19</v>
      </c>
      <c r="H1438" s="21">
        <v>7.1394259194744298E-19</v>
      </c>
    </row>
    <row r="1439" spans="1:8" ht="15" x14ac:dyDescent="0.15">
      <c r="A1439" s="13" t="s">
        <v>10471</v>
      </c>
      <c r="B1439" s="13">
        <v>54156574</v>
      </c>
      <c r="C1439" s="13">
        <v>55108584</v>
      </c>
      <c r="D1439" s="13" t="s">
        <v>12224</v>
      </c>
      <c r="E1439" s="13">
        <v>1.47631581906678</v>
      </c>
      <c r="F1439" s="13">
        <v>9.5181586159527903E-2</v>
      </c>
      <c r="G1439" s="21">
        <v>2.9448798774319801E-54</v>
      </c>
      <c r="H1439" s="21">
        <v>3.8252561553379301E-53</v>
      </c>
    </row>
    <row r="1440" spans="1:8" ht="15" x14ac:dyDescent="0.15">
      <c r="A1440" s="13" t="s">
        <v>10541</v>
      </c>
      <c r="B1440" s="13">
        <v>59664892</v>
      </c>
      <c r="C1440" s="13">
        <v>59815754</v>
      </c>
      <c r="D1440" s="13" t="s">
        <v>12225</v>
      </c>
      <c r="E1440" s="13">
        <v>1.1701081351087499</v>
      </c>
      <c r="F1440" s="13">
        <v>9.9064667859678698E-2</v>
      </c>
      <c r="G1440" s="21">
        <v>3.4019554996580902E-32</v>
      </c>
      <c r="H1440" s="21">
        <v>2.3520600597915102E-31</v>
      </c>
    </row>
    <row r="1441" spans="1:8" ht="15" x14ac:dyDescent="0.15">
      <c r="A1441" s="13" t="s">
        <v>11027</v>
      </c>
      <c r="B1441" s="13">
        <v>105412298</v>
      </c>
      <c r="C1441" s="13">
        <v>105452949</v>
      </c>
      <c r="D1441" s="13" t="s">
        <v>12226</v>
      </c>
      <c r="E1441" s="13">
        <v>1.3611287156699099</v>
      </c>
      <c r="F1441" s="13">
        <v>0.246371135365095</v>
      </c>
      <c r="G1441" s="21">
        <v>3.3003302134972303E-8</v>
      </c>
      <c r="H1441" s="21">
        <v>7.8515537076262599E-8</v>
      </c>
    </row>
    <row r="1442" spans="1:8" ht="15" x14ac:dyDescent="0.15">
      <c r="A1442" s="13" t="s">
        <v>10742</v>
      </c>
      <c r="B1442" s="13">
        <v>38979675</v>
      </c>
      <c r="C1442" s="13">
        <v>39493439</v>
      </c>
      <c r="D1442" s="13" t="s">
        <v>12227</v>
      </c>
      <c r="E1442" s="13">
        <v>1.20986548256572</v>
      </c>
      <c r="F1442" s="13">
        <v>0.221792224471421</v>
      </c>
      <c r="G1442" s="21">
        <v>4.8986642823229097E-8</v>
      </c>
      <c r="H1442" s="21">
        <v>1.1507623062835401E-7</v>
      </c>
    </row>
    <row r="1443" spans="1:8" ht="15" x14ac:dyDescent="0.15">
      <c r="A1443" s="13" t="s">
        <v>10451</v>
      </c>
      <c r="B1443" s="13">
        <v>137065783</v>
      </c>
      <c r="C1443" s="13">
        <v>137531838</v>
      </c>
      <c r="D1443" s="13" t="s">
        <v>12228</v>
      </c>
      <c r="E1443" s="13">
        <v>2.8444487095350599</v>
      </c>
      <c r="F1443" s="13">
        <v>0.107237922872731</v>
      </c>
      <c r="G1443" s="21">
        <v>5.0369188507438001E-155</v>
      </c>
      <c r="H1443" s="21">
        <v>4.3790265552387499E-153</v>
      </c>
    </row>
    <row r="1444" spans="1:8" ht="15" x14ac:dyDescent="0.15">
      <c r="A1444" s="13" t="s">
        <v>10541</v>
      </c>
      <c r="B1444" s="13">
        <v>64443914</v>
      </c>
      <c r="C1444" s="13">
        <v>64449680</v>
      </c>
      <c r="D1444" s="13" t="s">
        <v>12229</v>
      </c>
      <c r="E1444" s="13">
        <v>1.24886034371951</v>
      </c>
      <c r="F1444" s="13">
        <v>0.13664408381575199</v>
      </c>
      <c r="G1444" s="21">
        <v>6.2734351647049898E-20</v>
      </c>
      <c r="H1444" s="21">
        <v>2.7288135140395502E-19</v>
      </c>
    </row>
    <row r="1445" spans="1:8" ht="15" x14ac:dyDescent="0.15">
      <c r="A1445" s="13" t="s">
        <v>10460</v>
      </c>
      <c r="B1445" s="13">
        <v>121078355</v>
      </c>
      <c r="C1445" s="13">
        <v>121105127</v>
      </c>
      <c r="D1445" s="13" t="s">
        <v>10753</v>
      </c>
      <c r="E1445" s="13">
        <v>3.2081492513847598</v>
      </c>
      <c r="F1445" s="13">
        <v>0.10529877005348701</v>
      </c>
      <c r="G1445" s="21">
        <v>7.1095405564861302E-204</v>
      </c>
      <c r="H1445" s="21">
        <v>1.7398186779094798E-201</v>
      </c>
    </row>
    <row r="1446" spans="1:8" ht="15" x14ac:dyDescent="0.15">
      <c r="A1446" s="13" t="s">
        <v>10483</v>
      </c>
      <c r="B1446" s="13">
        <v>153191688</v>
      </c>
      <c r="C1446" s="13">
        <v>153506340</v>
      </c>
      <c r="D1446" s="13" t="s">
        <v>12230</v>
      </c>
      <c r="E1446" s="13">
        <v>2.4114763266159698</v>
      </c>
      <c r="F1446" s="13">
        <v>0.13371428087991399</v>
      </c>
      <c r="G1446" s="21">
        <v>1.0434924842137999E-72</v>
      </c>
      <c r="H1446" s="21">
        <v>2.0622241298191301E-71</v>
      </c>
    </row>
    <row r="1447" spans="1:8" ht="15" x14ac:dyDescent="0.15">
      <c r="A1447" s="13" t="s">
        <v>10483</v>
      </c>
      <c r="B1447" s="13">
        <v>26395957</v>
      </c>
      <c r="C1447" s="13">
        <v>26412532</v>
      </c>
      <c r="D1447" s="13" t="s">
        <v>12231</v>
      </c>
      <c r="E1447" s="13">
        <v>1.96448784436002</v>
      </c>
      <c r="F1447" s="13">
        <v>8.4878169886680802E-2</v>
      </c>
      <c r="G1447" s="21">
        <v>1.64025729303626E-118</v>
      </c>
      <c r="H1447" s="21">
        <v>7.3559230910780096E-117</v>
      </c>
    </row>
    <row r="1448" spans="1:8" ht="15" x14ac:dyDescent="0.15">
      <c r="A1448" s="13" t="s">
        <v>10483</v>
      </c>
      <c r="B1448" s="13">
        <v>27070615</v>
      </c>
      <c r="C1448" s="13">
        <v>27173219</v>
      </c>
      <c r="D1448" s="13" t="s">
        <v>10754</v>
      </c>
      <c r="E1448" s="13">
        <v>3.28294124895285</v>
      </c>
      <c r="F1448" s="13">
        <v>0.1125301873</v>
      </c>
      <c r="G1448" s="21">
        <v>4.1611041415974602E-187</v>
      </c>
      <c r="H1448" s="21">
        <v>6.9312106130037705E-185</v>
      </c>
    </row>
    <row r="1449" spans="1:8" ht="15" x14ac:dyDescent="0.15">
      <c r="A1449" s="13" t="s">
        <v>10483</v>
      </c>
      <c r="B1449" s="13">
        <v>26624788</v>
      </c>
      <c r="C1449" s="13">
        <v>26679579</v>
      </c>
      <c r="D1449" s="13" t="s">
        <v>12232</v>
      </c>
      <c r="E1449" s="13">
        <v>1.1219024083467699</v>
      </c>
      <c r="F1449" s="13">
        <v>0.122602994741594</v>
      </c>
      <c r="G1449" s="21">
        <v>5.65692943425504E-20</v>
      </c>
      <c r="H1449" s="21">
        <v>2.4687726826464902E-19</v>
      </c>
    </row>
    <row r="1450" spans="1:8" ht="15" x14ac:dyDescent="0.15">
      <c r="A1450" s="13" t="s">
        <v>10541</v>
      </c>
      <c r="B1450" s="13">
        <v>66187417</v>
      </c>
      <c r="C1450" s="13">
        <v>66546088</v>
      </c>
      <c r="D1450" s="13" t="s">
        <v>12233</v>
      </c>
      <c r="E1450" s="13">
        <v>2.6875821212322002</v>
      </c>
      <c r="F1450" s="13">
        <v>0.108911041196647</v>
      </c>
      <c r="G1450" s="21">
        <v>1.89551303537771E-134</v>
      </c>
      <c r="H1450" s="21">
        <v>1.09223428451329E-132</v>
      </c>
    </row>
    <row r="1451" spans="1:8" ht="15" x14ac:dyDescent="0.15">
      <c r="A1451" s="13" t="s">
        <v>10451</v>
      </c>
      <c r="B1451" s="13">
        <v>4836686</v>
      </c>
      <c r="C1451" s="13">
        <v>4923347</v>
      </c>
      <c r="D1451" s="13" t="s">
        <v>12234</v>
      </c>
      <c r="E1451" s="13">
        <v>1.489119114368</v>
      </c>
      <c r="F1451" s="13">
        <v>0.112713692530426</v>
      </c>
      <c r="G1451" s="21">
        <v>7.5289374612476307E-40</v>
      </c>
      <c r="H1451" s="21">
        <v>6.7406774325587404E-39</v>
      </c>
    </row>
    <row r="1452" spans="1:8" ht="15" x14ac:dyDescent="0.15">
      <c r="A1452" s="13" t="s">
        <v>10483</v>
      </c>
      <c r="B1452" s="13">
        <v>236402687</v>
      </c>
      <c r="C1452" s="13">
        <v>237040444</v>
      </c>
      <c r="D1452" s="13" t="s">
        <v>12235</v>
      </c>
      <c r="E1452" s="13">
        <v>1.1695887438585</v>
      </c>
      <c r="F1452" s="13">
        <v>8.2285234851236996E-2</v>
      </c>
      <c r="G1452" s="21">
        <v>7.5192456024884793E-46</v>
      </c>
      <c r="H1452" s="21">
        <v>7.97040033863778E-45</v>
      </c>
    </row>
    <row r="1453" spans="1:8" ht="15" x14ac:dyDescent="0.15">
      <c r="A1453" s="13" t="s">
        <v>10443</v>
      </c>
      <c r="B1453" s="13">
        <v>144451046</v>
      </c>
      <c r="C1453" s="13">
        <v>144466391</v>
      </c>
      <c r="D1453" s="13" t="s">
        <v>12236</v>
      </c>
      <c r="E1453" s="13">
        <v>1.12039155655698</v>
      </c>
      <c r="F1453" s="13">
        <v>8.83978824545405E-2</v>
      </c>
      <c r="G1453" s="21">
        <v>8.1966628613331202E-37</v>
      </c>
      <c r="H1453" s="21">
        <v>6.6370200668850094E-36</v>
      </c>
    </row>
    <row r="1454" spans="1:8" ht="15" x14ac:dyDescent="0.15">
      <c r="A1454" s="13" t="s">
        <v>11027</v>
      </c>
      <c r="B1454" s="13">
        <v>101768610</v>
      </c>
      <c r="C1454" s="13">
        <v>101771667</v>
      </c>
      <c r="D1454" s="13" t="s">
        <v>12237</v>
      </c>
      <c r="E1454" s="13">
        <v>1.6409207118964799</v>
      </c>
      <c r="F1454" s="13">
        <v>0.19358423709435399</v>
      </c>
      <c r="G1454" s="21">
        <v>2.32029305561779E-17</v>
      </c>
      <c r="H1454" s="21">
        <v>8.9777179286464702E-17</v>
      </c>
    </row>
    <row r="1455" spans="1:8" ht="15" x14ac:dyDescent="0.15">
      <c r="A1455" s="13" t="s">
        <v>10471</v>
      </c>
      <c r="B1455" s="13">
        <v>138066490</v>
      </c>
      <c r="C1455" s="13">
        <v>138124376</v>
      </c>
      <c r="D1455" s="13" t="s">
        <v>12238</v>
      </c>
      <c r="E1455" s="13">
        <v>2.3396928041800802</v>
      </c>
      <c r="F1455" s="13">
        <v>0.15236106059379201</v>
      </c>
      <c r="G1455" s="21">
        <v>3.2170595708753302E-53</v>
      </c>
      <c r="H1455" s="21">
        <v>4.1061529178294198E-52</v>
      </c>
    </row>
    <row r="1456" spans="1:8" ht="15" x14ac:dyDescent="0.15">
      <c r="A1456" s="13" t="s">
        <v>10471</v>
      </c>
      <c r="B1456" s="13">
        <v>139654027</v>
      </c>
      <c r="C1456" s="13">
        <v>140296239</v>
      </c>
      <c r="D1456" s="13" t="s">
        <v>12239</v>
      </c>
      <c r="E1456" s="13">
        <v>1.8643216149789501</v>
      </c>
      <c r="F1456" s="13">
        <v>0.112839031276107</v>
      </c>
      <c r="G1456" s="21">
        <v>2.5498850811945898E-61</v>
      </c>
      <c r="H1456" s="21">
        <v>3.94565355811391E-60</v>
      </c>
    </row>
    <row r="1457" spans="1:8" ht="15" x14ac:dyDescent="0.15">
      <c r="A1457" s="13" t="s">
        <v>11027</v>
      </c>
      <c r="B1457" s="13">
        <v>101967373</v>
      </c>
      <c r="C1457" s="13">
        <v>101972661</v>
      </c>
      <c r="D1457" s="13" t="s">
        <v>12240</v>
      </c>
      <c r="E1457" s="13">
        <v>2.3838835079406699</v>
      </c>
      <c r="F1457" s="13">
        <v>0.107355622208123</v>
      </c>
      <c r="G1457" s="21">
        <v>3.0400554793076198E-109</v>
      </c>
      <c r="H1457" s="21">
        <v>1.15662149157074E-107</v>
      </c>
    </row>
    <row r="1458" spans="1:8" ht="15" x14ac:dyDescent="0.15">
      <c r="A1458" s="13" t="s">
        <v>10451</v>
      </c>
      <c r="B1458" s="13">
        <v>69063282</v>
      </c>
      <c r="C1458" s="13">
        <v>70258492</v>
      </c>
      <c r="D1458" s="13" t="s">
        <v>12241</v>
      </c>
      <c r="E1458" s="13">
        <v>1.3112873222084001</v>
      </c>
      <c r="F1458" s="13">
        <v>9.0931717419600294E-2</v>
      </c>
      <c r="G1458" s="21">
        <v>3.8414904557803998E-47</v>
      </c>
      <c r="H1458" s="21">
        <v>4.2046396363599702E-46</v>
      </c>
    </row>
    <row r="1459" spans="1:8" ht="15" x14ac:dyDescent="0.15">
      <c r="A1459" s="13" t="s">
        <v>11027</v>
      </c>
      <c r="B1459" s="13">
        <v>50334642</v>
      </c>
      <c r="C1459" s="13">
        <v>50557302</v>
      </c>
      <c r="D1459" s="13" t="s">
        <v>12242</v>
      </c>
      <c r="E1459" s="13">
        <v>1.7158557434993</v>
      </c>
      <c r="F1459" s="13">
        <v>0.114026257870778</v>
      </c>
      <c r="G1459" s="21">
        <v>3.5636736131532402E-51</v>
      </c>
      <c r="H1459" s="21">
        <v>4.2967845717715E-50</v>
      </c>
    </row>
    <row r="1460" spans="1:8" ht="15" x14ac:dyDescent="0.15">
      <c r="A1460" s="13" t="s">
        <v>10469</v>
      </c>
      <c r="B1460" s="13">
        <v>47909931</v>
      </c>
      <c r="C1460" s="13">
        <v>48100834</v>
      </c>
      <c r="D1460" s="13" t="s">
        <v>10755</v>
      </c>
      <c r="E1460" s="13">
        <v>2.9520395058849598</v>
      </c>
      <c r="F1460" s="13">
        <v>0.119576286487103</v>
      </c>
      <c r="G1460" s="21">
        <v>1.4569797976666201E-134</v>
      </c>
      <c r="H1460" s="21">
        <v>8.4445185816805997E-133</v>
      </c>
    </row>
    <row r="1461" spans="1:8" ht="15" x14ac:dyDescent="0.15">
      <c r="A1461" s="13" t="s">
        <v>10451</v>
      </c>
      <c r="B1461" s="13">
        <v>128864864</v>
      </c>
      <c r="C1461" s="13">
        <v>129070052</v>
      </c>
      <c r="D1461" s="13" t="s">
        <v>12243</v>
      </c>
      <c r="E1461" s="13">
        <v>1.62427722497071</v>
      </c>
      <c r="F1461" s="13">
        <v>8.9552997540582199E-2</v>
      </c>
      <c r="G1461" s="21">
        <v>1.6088049207026701E-73</v>
      </c>
      <c r="H1461" s="21">
        <v>3.2441232083589402E-72</v>
      </c>
    </row>
    <row r="1462" spans="1:8" ht="15" x14ac:dyDescent="0.15">
      <c r="A1462" s="13" t="s">
        <v>10469</v>
      </c>
      <c r="B1462" s="13">
        <v>48519928</v>
      </c>
      <c r="C1462" s="13">
        <v>48532066</v>
      </c>
      <c r="D1462" s="13" t="s">
        <v>12244</v>
      </c>
      <c r="E1462" s="13">
        <v>1.1672691684916401</v>
      </c>
      <c r="F1462" s="13">
        <v>7.95180402891697E-2</v>
      </c>
      <c r="G1462" s="21">
        <v>8.7488964060534894E-49</v>
      </c>
      <c r="H1462" s="21">
        <v>9.9954250467315498E-48</v>
      </c>
    </row>
    <row r="1463" spans="1:8" ht="15" x14ac:dyDescent="0.15">
      <c r="A1463" s="13" t="s">
        <v>10451</v>
      </c>
      <c r="B1463" s="13">
        <v>94536514</v>
      </c>
      <c r="C1463" s="13">
        <v>94925727</v>
      </c>
      <c r="D1463" s="13" t="s">
        <v>12245</v>
      </c>
      <c r="E1463" s="13">
        <v>2.4445622019118902</v>
      </c>
      <c r="F1463" s="13">
        <v>0.172373908090625</v>
      </c>
      <c r="G1463" s="21">
        <v>1.1885987300949099E-45</v>
      </c>
      <c r="H1463" s="21">
        <v>1.2525467319479701E-44</v>
      </c>
    </row>
    <row r="1464" spans="1:8" ht="15" x14ac:dyDescent="0.15">
      <c r="A1464" s="13" t="s">
        <v>10451</v>
      </c>
      <c r="B1464" s="13">
        <v>95401818</v>
      </c>
      <c r="C1464" s="13">
        <v>95739634</v>
      </c>
      <c r="D1464" s="13" t="s">
        <v>12246</v>
      </c>
      <c r="E1464" s="13">
        <v>3.7529522395760799</v>
      </c>
      <c r="F1464" s="13">
        <v>0.16305060497638499</v>
      </c>
      <c r="G1464" s="21">
        <v>3.1426914472691001E-117</v>
      </c>
      <c r="H1464" s="21">
        <v>1.38125121658022E-115</v>
      </c>
    </row>
    <row r="1465" spans="1:8" ht="15" x14ac:dyDescent="0.15">
      <c r="A1465" s="13" t="s">
        <v>10462</v>
      </c>
      <c r="B1465" s="13">
        <v>19991368</v>
      </c>
      <c r="C1465" s="13">
        <v>20007459</v>
      </c>
      <c r="D1465" s="13" t="s">
        <v>12247</v>
      </c>
      <c r="E1465" s="13">
        <v>1.46931228021924</v>
      </c>
      <c r="F1465" s="13">
        <v>9.7324836073979001E-2</v>
      </c>
      <c r="G1465" s="21">
        <v>1.6949062020385899E-51</v>
      </c>
      <c r="H1465" s="21">
        <v>2.0700203781151599E-50</v>
      </c>
    </row>
    <row r="1466" spans="1:8" ht="15" x14ac:dyDescent="0.15">
      <c r="A1466" s="13" t="s">
        <v>10443</v>
      </c>
      <c r="B1466" s="13">
        <v>21881636</v>
      </c>
      <c r="C1466" s="13">
        <v>21894408</v>
      </c>
      <c r="D1466" s="13" t="s">
        <v>12248</v>
      </c>
      <c r="E1466" s="13">
        <v>2.2310973553859399</v>
      </c>
      <c r="F1466" s="13">
        <v>0.13874742967096601</v>
      </c>
      <c r="G1466" s="21">
        <v>3.5079655075799402E-58</v>
      </c>
      <c r="H1466" s="21">
        <v>4.9881558315100099E-57</v>
      </c>
    </row>
    <row r="1467" spans="1:8" ht="15" x14ac:dyDescent="0.15">
      <c r="A1467" s="13" t="s">
        <v>10462</v>
      </c>
      <c r="B1467" s="13">
        <v>20617368</v>
      </c>
      <c r="C1467" s="13">
        <v>20686011</v>
      </c>
      <c r="D1467" s="13" t="s">
        <v>12249</v>
      </c>
      <c r="E1467" s="13">
        <v>1.0809618094415201</v>
      </c>
      <c r="F1467" s="13">
        <v>0.14754896034450499</v>
      </c>
      <c r="G1467" s="21">
        <v>2.3690664299746499E-13</v>
      </c>
      <c r="H1467" s="21">
        <v>7.5497805104433397E-13</v>
      </c>
    </row>
    <row r="1468" spans="1:8" ht="15" x14ac:dyDescent="0.15">
      <c r="A1468" s="13" t="s">
        <v>10462</v>
      </c>
      <c r="B1468" s="13">
        <v>20959951</v>
      </c>
      <c r="C1468" s="13">
        <v>20978004</v>
      </c>
      <c r="D1468" s="13" t="s">
        <v>12250</v>
      </c>
      <c r="E1468" s="13">
        <v>1.19871108743696</v>
      </c>
      <c r="F1468" s="13">
        <v>0.10023659983868199</v>
      </c>
      <c r="G1468" s="21">
        <v>5.8388259503645903E-33</v>
      </c>
      <c r="H1468" s="21">
        <v>4.1468007161636302E-32</v>
      </c>
    </row>
    <row r="1469" spans="1:8" ht="15" x14ac:dyDescent="0.15">
      <c r="A1469" s="13" t="s">
        <v>10443</v>
      </c>
      <c r="B1469" s="13">
        <v>21906506</v>
      </c>
      <c r="C1469" s="13">
        <v>21940038</v>
      </c>
      <c r="D1469" s="13" t="s">
        <v>12251</v>
      </c>
      <c r="E1469" s="13">
        <v>1.7471204696734099</v>
      </c>
      <c r="F1469" s="13">
        <v>0.15221178677472</v>
      </c>
      <c r="G1469" s="21">
        <v>1.69737764096434E-30</v>
      </c>
      <c r="H1469" s="21">
        <v>1.105983938634E-29</v>
      </c>
    </row>
    <row r="1470" spans="1:8" ht="15" x14ac:dyDescent="0.15">
      <c r="A1470" s="13" t="s">
        <v>10462</v>
      </c>
      <c r="B1470" s="13">
        <v>161154092</v>
      </c>
      <c r="C1470" s="13">
        <v>161168844</v>
      </c>
      <c r="D1470" s="13" t="s">
        <v>12252</v>
      </c>
      <c r="E1470" s="13">
        <v>1.4156134674738701</v>
      </c>
      <c r="F1470" s="13">
        <v>0.24348206429813499</v>
      </c>
      <c r="G1470" s="21">
        <v>6.0984319691809699E-9</v>
      </c>
      <c r="H1470" s="21">
        <v>1.5197777029558101E-8</v>
      </c>
    </row>
    <row r="1471" spans="1:8" ht="15" x14ac:dyDescent="0.15">
      <c r="A1471" s="13" t="s">
        <v>10445</v>
      </c>
      <c r="B1471" s="13">
        <v>24857162</v>
      </c>
      <c r="C1471" s="13">
        <v>24922949</v>
      </c>
      <c r="D1471" s="13" t="s">
        <v>12253</v>
      </c>
      <c r="E1471" s="13">
        <v>3.9092623645295199</v>
      </c>
      <c r="F1471" s="13">
        <v>0.21013647632030499</v>
      </c>
      <c r="G1471" s="21">
        <v>3.0130823377279099E-77</v>
      </c>
      <c r="H1471" s="21">
        <v>6.4778002275968105E-76</v>
      </c>
    </row>
    <row r="1472" spans="1:8" ht="15" x14ac:dyDescent="0.15">
      <c r="A1472" s="13" t="s">
        <v>10462</v>
      </c>
      <c r="B1472" s="13">
        <v>161195729</v>
      </c>
      <c r="C1472" s="13">
        <v>161200536</v>
      </c>
      <c r="D1472" s="13" t="s">
        <v>12254</v>
      </c>
      <c r="E1472" s="13">
        <v>1.07326153709391</v>
      </c>
      <c r="F1472" s="13">
        <v>8.2746396941816805E-2</v>
      </c>
      <c r="G1472" s="21">
        <v>1.79870425916175E-38</v>
      </c>
      <c r="H1472" s="21">
        <v>1.5328424688350899E-37</v>
      </c>
    </row>
    <row r="1473" spans="1:8" ht="15" x14ac:dyDescent="0.15">
      <c r="A1473" s="13" t="s">
        <v>10462</v>
      </c>
      <c r="B1473" s="13">
        <v>64935812</v>
      </c>
      <c r="C1473" s="13">
        <v>65158741</v>
      </c>
      <c r="D1473" s="13" t="s">
        <v>12255</v>
      </c>
      <c r="E1473" s="13">
        <v>1.28540099153055</v>
      </c>
      <c r="F1473" s="13">
        <v>0.106435108390653</v>
      </c>
      <c r="G1473" s="21">
        <v>1.3997774984617E-33</v>
      </c>
      <c r="H1473" s="21">
        <v>1.0178426109504E-32</v>
      </c>
    </row>
    <row r="1474" spans="1:8" ht="15" x14ac:dyDescent="0.15">
      <c r="A1474" s="13" t="s">
        <v>10742</v>
      </c>
      <c r="B1474" s="13">
        <v>34001069</v>
      </c>
      <c r="C1474" s="13">
        <v>34100351</v>
      </c>
      <c r="D1474" s="13" t="s">
        <v>12256</v>
      </c>
      <c r="E1474" s="13">
        <v>1.60605725793071</v>
      </c>
      <c r="F1474" s="13">
        <v>0.12373217682567</v>
      </c>
      <c r="G1474" s="21">
        <v>1.5865269196740501E-38</v>
      </c>
      <c r="H1474" s="21">
        <v>1.3561076585501999E-37</v>
      </c>
    </row>
    <row r="1475" spans="1:8" ht="15" x14ac:dyDescent="0.15">
      <c r="A1475" s="13" t="s">
        <v>10462</v>
      </c>
      <c r="B1475" s="13">
        <v>149874870</v>
      </c>
      <c r="C1475" s="13">
        <v>149889396</v>
      </c>
      <c r="D1475" s="13" t="s">
        <v>10757</v>
      </c>
      <c r="E1475" s="13">
        <v>3.37494629397685</v>
      </c>
      <c r="F1475" s="13">
        <v>0.15376750005335299</v>
      </c>
      <c r="G1475" s="21">
        <v>8.9758580651459102E-107</v>
      </c>
      <c r="H1475" s="21">
        <v>3.2887145761057701E-105</v>
      </c>
    </row>
    <row r="1476" spans="1:8" ht="15" x14ac:dyDescent="0.15">
      <c r="A1476" s="13" t="s">
        <v>10462</v>
      </c>
      <c r="B1476" s="13">
        <v>22970126</v>
      </c>
      <c r="C1476" s="13">
        <v>22974603</v>
      </c>
      <c r="D1476" s="13" t="s">
        <v>12257</v>
      </c>
      <c r="E1476" s="13">
        <v>1.28329067252522</v>
      </c>
      <c r="F1476" s="13">
        <v>0.33808184733247099</v>
      </c>
      <c r="G1476" s="13">
        <v>1.4716881726660201E-4</v>
      </c>
      <c r="H1476" s="13">
        <v>2.6893890438449202E-4</v>
      </c>
    </row>
    <row r="1477" spans="1:8" ht="15" x14ac:dyDescent="0.15">
      <c r="A1477" s="13" t="s">
        <v>10742</v>
      </c>
      <c r="B1477" s="13">
        <v>35885440</v>
      </c>
      <c r="C1477" s="13">
        <v>35987412</v>
      </c>
      <c r="D1477" s="13" t="s">
        <v>12258</v>
      </c>
      <c r="E1477" s="13">
        <v>1.7317768711947601</v>
      </c>
      <c r="F1477" s="13">
        <v>7.4887793794986196E-2</v>
      </c>
      <c r="G1477" s="21">
        <v>2.59789396448654E-118</v>
      </c>
      <c r="H1477" s="21">
        <v>1.1624256018973401E-116</v>
      </c>
    </row>
    <row r="1478" spans="1:8" ht="15" x14ac:dyDescent="0.15">
      <c r="A1478" s="13" t="s">
        <v>10462</v>
      </c>
      <c r="B1478" s="13">
        <v>150254953</v>
      </c>
      <c r="C1478" s="13">
        <v>150259505</v>
      </c>
      <c r="D1478" s="13" t="s">
        <v>12259</v>
      </c>
      <c r="E1478" s="13">
        <v>1.0325720281410999</v>
      </c>
      <c r="F1478" s="13">
        <v>0.12937870165806101</v>
      </c>
      <c r="G1478" s="21">
        <v>1.4514691979135101E-15</v>
      </c>
      <c r="H1478" s="21">
        <v>5.1266967999005002E-15</v>
      </c>
    </row>
    <row r="1479" spans="1:8" ht="15" x14ac:dyDescent="0.15">
      <c r="A1479" s="13" t="s">
        <v>10462</v>
      </c>
      <c r="B1479" s="13">
        <v>17312453</v>
      </c>
      <c r="C1479" s="13">
        <v>17338423</v>
      </c>
      <c r="D1479" s="13" t="s">
        <v>12260</v>
      </c>
      <c r="E1479" s="13">
        <v>1.25400411708417</v>
      </c>
      <c r="F1479" s="13">
        <v>0.106828821488002</v>
      </c>
      <c r="G1479" s="21">
        <v>8.0962483936700399E-32</v>
      </c>
      <c r="H1479" s="21">
        <v>5.5205997818826096E-31</v>
      </c>
    </row>
    <row r="1480" spans="1:8" ht="15" x14ac:dyDescent="0.15">
      <c r="A1480" s="13" t="s">
        <v>10462</v>
      </c>
      <c r="B1480" s="13">
        <v>151672534</v>
      </c>
      <c r="C1480" s="13">
        <v>151689279</v>
      </c>
      <c r="D1480" s="13" t="s">
        <v>10758</v>
      </c>
      <c r="E1480" s="13">
        <v>5.3640579906841603</v>
      </c>
      <c r="F1480" s="13">
        <v>0.25366293676878598</v>
      </c>
      <c r="G1480" s="21">
        <v>2.9781949047776498E-99</v>
      </c>
      <c r="H1480" s="21">
        <v>9.4757270308992795E-98</v>
      </c>
    </row>
    <row r="1481" spans="1:8" ht="15" x14ac:dyDescent="0.15">
      <c r="A1481" s="13" t="s">
        <v>10456</v>
      </c>
      <c r="B1481" s="13">
        <v>1160720</v>
      </c>
      <c r="C1481" s="13">
        <v>1202750</v>
      </c>
      <c r="D1481" s="13" t="s">
        <v>12261</v>
      </c>
      <c r="E1481" s="13">
        <v>1.5710802507423001</v>
      </c>
      <c r="F1481" s="13">
        <v>0.13306504936937899</v>
      </c>
      <c r="G1481" s="21">
        <v>3.5975185334740101E-32</v>
      </c>
      <c r="H1481" s="21">
        <v>2.4846694205756701E-31</v>
      </c>
    </row>
    <row r="1482" spans="1:8" ht="15" x14ac:dyDescent="0.15">
      <c r="A1482" s="13" t="s">
        <v>10445</v>
      </c>
      <c r="B1482" s="13">
        <v>67423712</v>
      </c>
      <c r="C1482" s="13">
        <v>67427421</v>
      </c>
      <c r="D1482" s="13" t="s">
        <v>12262</v>
      </c>
      <c r="E1482" s="13">
        <v>1.4906950745876799</v>
      </c>
      <c r="F1482" s="13">
        <v>0.24494952156167299</v>
      </c>
      <c r="G1482" s="21">
        <v>1.1596638261848501E-9</v>
      </c>
      <c r="H1482" s="21">
        <v>3.0265775329343E-9</v>
      </c>
    </row>
    <row r="1483" spans="1:8" ht="15" x14ac:dyDescent="0.15">
      <c r="A1483" s="13" t="s">
        <v>10456</v>
      </c>
      <c r="B1483" s="13">
        <v>2271309</v>
      </c>
      <c r="C1483" s="13">
        <v>2420378</v>
      </c>
      <c r="D1483" s="13" t="s">
        <v>12263</v>
      </c>
      <c r="E1483" s="13">
        <v>1.1917280704978701</v>
      </c>
      <c r="F1483" s="13">
        <v>0.13735270769126601</v>
      </c>
      <c r="G1483" s="21">
        <v>4.0846649010813203E-18</v>
      </c>
      <c r="H1483" s="21">
        <v>1.6343606715630599E-17</v>
      </c>
    </row>
    <row r="1484" spans="1:8" ht="15" x14ac:dyDescent="0.15">
      <c r="A1484" s="13" t="s">
        <v>10451</v>
      </c>
      <c r="B1484" s="13">
        <v>143050493</v>
      </c>
      <c r="C1484" s="13">
        <v>143059863</v>
      </c>
      <c r="D1484" s="13" t="s">
        <v>12264</v>
      </c>
      <c r="E1484" s="13">
        <v>3.50052496478152</v>
      </c>
      <c r="F1484" s="13">
        <v>0.112525090799948</v>
      </c>
      <c r="G1484" s="21">
        <v>1.8290285821711501E-212</v>
      </c>
      <c r="H1484" s="21">
        <v>5.6648444618432102E-210</v>
      </c>
    </row>
    <row r="1485" spans="1:8" ht="15" x14ac:dyDescent="0.15">
      <c r="A1485" s="13" t="s">
        <v>10476</v>
      </c>
      <c r="B1485" s="13">
        <v>44455375</v>
      </c>
      <c r="C1485" s="13">
        <v>44471861</v>
      </c>
      <c r="D1485" s="13" t="s">
        <v>12265</v>
      </c>
      <c r="E1485" s="13">
        <v>1.39760529308724</v>
      </c>
      <c r="F1485" s="13">
        <v>9.8602234797027302E-2</v>
      </c>
      <c r="G1485" s="21">
        <v>1.3239057926589799E-45</v>
      </c>
      <c r="H1485" s="21">
        <v>1.39217297729901E-44</v>
      </c>
    </row>
    <row r="1486" spans="1:8" ht="15" x14ac:dyDescent="0.15">
      <c r="A1486" s="13" t="s">
        <v>10476</v>
      </c>
      <c r="B1486" s="13">
        <v>44764033</v>
      </c>
      <c r="C1486" s="13">
        <v>44779470</v>
      </c>
      <c r="D1486" s="13" t="s">
        <v>12266</v>
      </c>
      <c r="E1486" s="13">
        <v>1.68052555365541</v>
      </c>
      <c r="F1486" s="13">
        <v>0.12162523518571899</v>
      </c>
      <c r="G1486" s="21">
        <v>2.00604090766338E-43</v>
      </c>
      <c r="H1486" s="21">
        <v>1.9881871435851801E-42</v>
      </c>
    </row>
    <row r="1487" spans="1:8" ht="15" x14ac:dyDescent="0.15">
      <c r="A1487" s="13" t="s">
        <v>10476</v>
      </c>
      <c r="B1487" s="13">
        <v>44732882</v>
      </c>
      <c r="C1487" s="13">
        <v>44809199</v>
      </c>
      <c r="D1487" s="13" t="s">
        <v>12267</v>
      </c>
      <c r="E1487" s="13">
        <v>1.0638524573227901</v>
      </c>
      <c r="F1487" s="13">
        <v>0.105467049471899</v>
      </c>
      <c r="G1487" s="21">
        <v>6.3029011029722701E-24</v>
      </c>
      <c r="H1487" s="21">
        <v>3.2216633745001599E-23</v>
      </c>
    </row>
    <row r="1488" spans="1:8" ht="15" x14ac:dyDescent="0.15">
      <c r="A1488" s="13" t="s">
        <v>10476</v>
      </c>
      <c r="B1488" s="13">
        <v>47104331</v>
      </c>
      <c r="C1488" s="13">
        <v>47114039</v>
      </c>
      <c r="D1488" s="13" t="s">
        <v>12268</v>
      </c>
      <c r="E1488" s="13">
        <v>1.9155181812234501</v>
      </c>
      <c r="F1488" s="13">
        <v>7.6542047348856806E-2</v>
      </c>
      <c r="G1488" s="21">
        <v>3.2112849050173099E-138</v>
      </c>
      <c r="H1488" s="21">
        <v>2.0080154380836999E-136</v>
      </c>
    </row>
    <row r="1489" spans="1:8" ht="15" x14ac:dyDescent="0.15">
      <c r="A1489" s="13" t="s">
        <v>10471</v>
      </c>
      <c r="B1489" s="13">
        <v>123752216</v>
      </c>
      <c r="C1489" s="13">
        <v>124445172</v>
      </c>
      <c r="D1489" s="13" t="s">
        <v>12269</v>
      </c>
      <c r="E1489" s="13">
        <v>1.27171893376628</v>
      </c>
      <c r="F1489" s="13">
        <v>8.6533790843380698E-2</v>
      </c>
      <c r="G1489" s="21">
        <v>6.8167816123456502E-49</v>
      </c>
      <c r="H1489" s="21">
        <v>7.8015153071544804E-48</v>
      </c>
    </row>
    <row r="1490" spans="1:8" ht="15" x14ac:dyDescent="0.15">
      <c r="A1490" s="13" t="s">
        <v>10742</v>
      </c>
      <c r="B1490" s="13">
        <v>43791996</v>
      </c>
      <c r="C1490" s="13">
        <v>43816200</v>
      </c>
      <c r="D1490" s="13" t="s">
        <v>12270</v>
      </c>
      <c r="E1490" s="13">
        <v>1.0350162503678</v>
      </c>
      <c r="F1490" s="13">
        <v>0.21283811494860699</v>
      </c>
      <c r="G1490" s="21">
        <v>1.15662417506935E-6</v>
      </c>
      <c r="H1490" s="21">
        <v>2.4876957897379099E-6</v>
      </c>
    </row>
    <row r="1491" spans="1:8" ht="15" x14ac:dyDescent="0.15">
      <c r="A1491" s="13" t="s">
        <v>10742</v>
      </c>
      <c r="B1491" s="13">
        <v>43892596</v>
      </c>
      <c r="C1491" s="13">
        <v>43916356</v>
      </c>
      <c r="D1491" s="13" t="s">
        <v>12271</v>
      </c>
      <c r="E1491" s="13">
        <v>2.17320351965411</v>
      </c>
      <c r="F1491" s="13">
        <v>0.206680216996252</v>
      </c>
      <c r="G1491" s="21">
        <v>7.3828302530905998E-26</v>
      </c>
      <c r="H1491" s="21">
        <v>4.0718547934547001E-25</v>
      </c>
    </row>
    <row r="1492" spans="1:8" ht="15" x14ac:dyDescent="0.15">
      <c r="A1492" s="13" t="s">
        <v>10742</v>
      </c>
      <c r="B1492" s="13">
        <v>44073731</v>
      </c>
      <c r="C1492" s="13">
        <v>44195619</v>
      </c>
      <c r="D1492" s="13" t="s">
        <v>12272</v>
      </c>
      <c r="E1492" s="13">
        <v>1.00560694967241</v>
      </c>
      <c r="F1492" s="13">
        <v>9.7858492132562605E-2</v>
      </c>
      <c r="G1492" s="21">
        <v>9.0276714134571207E-25</v>
      </c>
      <c r="H1492" s="21">
        <v>4.7719067402012599E-24</v>
      </c>
    </row>
    <row r="1493" spans="1:8" ht="15" x14ac:dyDescent="0.15">
      <c r="A1493" s="13" t="s">
        <v>10742</v>
      </c>
      <c r="B1493" s="13">
        <v>44473301</v>
      </c>
      <c r="C1493" s="13">
        <v>44497053</v>
      </c>
      <c r="D1493" s="13" t="s">
        <v>10760</v>
      </c>
      <c r="E1493" s="13">
        <v>1.74680348525673</v>
      </c>
      <c r="F1493" s="13">
        <v>8.1090473341342201E-2</v>
      </c>
      <c r="G1493" s="21">
        <v>6.37310303047748E-103</v>
      </c>
      <c r="H1493" s="21">
        <v>2.1743140838231401E-101</v>
      </c>
    </row>
    <row r="1494" spans="1:8" ht="15" x14ac:dyDescent="0.15">
      <c r="A1494" s="13" t="s">
        <v>10476</v>
      </c>
      <c r="B1494" s="13">
        <v>20959110</v>
      </c>
      <c r="C1494" s="13">
        <v>20992801</v>
      </c>
      <c r="D1494" s="13" t="s">
        <v>12273</v>
      </c>
      <c r="E1494" s="13">
        <v>1.02782833925679</v>
      </c>
      <c r="F1494" s="13">
        <v>0.12856044708990599</v>
      </c>
      <c r="G1494" s="21">
        <v>1.29675631878268E-15</v>
      </c>
      <c r="H1494" s="21">
        <v>4.5949774313389699E-15</v>
      </c>
    </row>
    <row r="1495" spans="1:8" ht="15" x14ac:dyDescent="0.15">
      <c r="A1495" s="13" t="s">
        <v>10742</v>
      </c>
      <c r="B1495" s="13">
        <v>48018517</v>
      </c>
      <c r="C1495" s="13">
        <v>48025121</v>
      </c>
      <c r="D1495" s="13" t="s">
        <v>12274</v>
      </c>
      <c r="E1495" s="13">
        <v>3.6791915963058002</v>
      </c>
      <c r="F1495" s="13">
        <v>0.36142056518478999</v>
      </c>
      <c r="G1495" s="21">
        <v>2.4404493916348902E-24</v>
      </c>
      <c r="H1495" s="21">
        <v>1.2666820592036299E-23</v>
      </c>
    </row>
    <row r="1496" spans="1:8" ht="15" x14ac:dyDescent="0.15">
      <c r="A1496" s="13" t="s">
        <v>10476</v>
      </c>
      <c r="B1496" s="13">
        <v>22115760</v>
      </c>
      <c r="C1496" s="13">
        <v>22193751</v>
      </c>
      <c r="D1496" s="13" t="s">
        <v>12275</v>
      </c>
      <c r="E1496" s="13">
        <v>1.6131871289142601</v>
      </c>
      <c r="F1496" s="13">
        <v>0.197482993127505</v>
      </c>
      <c r="G1496" s="21">
        <v>3.1162820543889699E-16</v>
      </c>
      <c r="H1496" s="21">
        <v>1.1375864250846799E-15</v>
      </c>
    </row>
    <row r="1497" spans="1:8" ht="15" x14ac:dyDescent="0.15">
      <c r="A1497" s="13" t="s">
        <v>10555</v>
      </c>
      <c r="B1497" s="13">
        <v>138387027</v>
      </c>
      <c r="C1497" s="13">
        <v>138393580</v>
      </c>
      <c r="D1497" s="13" t="s">
        <v>12276</v>
      </c>
      <c r="E1497" s="13">
        <v>1.0188341337568001</v>
      </c>
      <c r="F1497" s="13">
        <v>8.3576368216252597E-2</v>
      </c>
      <c r="G1497" s="21">
        <v>3.4945559868000198E-34</v>
      </c>
      <c r="H1497" s="21">
        <v>2.5992153384746698E-33</v>
      </c>
    </row>
    <row r="1498" spans="1:8" ht="15" x14ac:dyDescent="0.15">
      <c r="A1498" s="13" t="s">
        <v>10555</v>
      </c>
      <c r="B1498" s="13">
        <v>130469267</v>
      </c>
      <c r="C1498" s="13">
        <v>130478281</v>
      </c>
      <c r="D1498" s="13" t="s">
        <v>12277</v>
      </c>
      <c r="E1498" s="13">
        <v>2.08802740984639</v>
      </c>
      <c r="F1498" s="13">
        <v>0.18897113286895001</v>
      </c>
      <c r="G1498" s="21">
        <v>2.2055775435877199E-28</v>
      </c>
      <c r="H1498" s="21">
        <v>1.34437140433566E-27</v>
      </c>
    </row>
    <row r="1499" spans="1:8" ht="15" x14ac:dyDescent="0.15">
      <c r="A1499" s="13" t="s">
        <v>10453</v>
      </c>
      <c r="B1499" s="13">
        <v>116714118</v>
      </c>
      <c r="C1499" s="13">
        <v>116969153</v>
      </c>
      <c r="D1499" s="13" t="s">
        <v>12278</v>
      </c>
      <c r="E1499" s="13">
        <v>1.04878611048171</v>
      </c>
      <c r="F1499" s="13">
        <v>0.13264363369768101</v>
      </c>
      <c r="G1499" s="21">
        <v>2.6409854348359599E-15</v>
      </c>
      <c r="H1499" s="21">
        <v>9.2408849583968898E-15</v>
      </c>
    </row>
    <row r="1500" spans="1:8" ht="15" x14ac:dyDescent="0.15">
      <c r="A1500" s="13" t="s">
        <v>10462</v>
      </c>
      <c r="B1500" s="13">
        <v>153600402</v>
      </c>
      <c r="C1500" s="13">
        <v>153604515</v>
      </c>
      <c r="D1500" s="13" t="s">
        <v>12279</v>
      </c>
      <c r="E1500" s="13">
        <v>2.88358771679958</v>
      </c>
      <c r="F1500" s="13">
        <v>0.30748875872977</v>
      </c>
      <c r="G1500" s="21">
        <v>6.7322805894306297E-21</v>
      </c>
      <c r="H1500" s="21">
        <v>3.0439613559236799E-20</v>
      </c>
    </row>
    <row r="1501" spans="1:8" ht="15" x14ac:dyDescent="0.15">
      <c r="A1501" s="13" t="s">
        <v>10462</v>
      </c>
      <c r="B1501" s="13">
        <v>154540254</v>
      </c>
      <c r="C1501" s="13">
        <v>154552489</v>
      </c>
      <c r="D1501" s="13" t="s">
        <v>10762</v>
      </c>
      <c r="E1501" s="13">
        <v>3.8608066923348501</v>
      </c>
      <c r="F1501" s="13">
        <v>0.124334388961057</v>
      </c>
      <c r="G1501" s="21">
        <v>1.0787491053676301E-211</v>
      </c>
      <c r="H1501" s="21">
        <v>3.2398431464540998E-209</v>
      </c>
    </row>
    <row r="1502" spans="1:8" ht="15" x14ac:dyDescent="0.15">
      <c r="A1502" s="13" t="s">
        <v>10462</v>
      </c>
      <c r="B1502" s="13">
        <v>155290685</v>
      </c>
      <c r="C1502" s="13">
        <v>155300905</v>
      </c>
      <c r="D1502" s="13" t="s">
        <v>10763</v>
      </c>
      <c r="E1502" s="13">
        <v>2.6448639497661901</v>
      </c>
      <c r="F1502" s="13">
        <v>0.100980679730214</v>
      </c>
      <c r="G1502" s="21">
        <v>3.2967507990701001E-151</v>
      </c>
      <c r="H1502" s="21">
        <v>2.62442547546857E-149</v>
      </c>
    </row>
    <row r="1503" spans="1:8" ht="15" x14ac:dyDescent="0.15">
      <c r="A1503" s="13" t="s">
        <v>10462</v>
      </c>
      <c r="B1503" s="13">
        <v>156213111</v>
      </c>
      <c r="C1503" s="13">
        <v>156217908</v>
      </c>
      <c r="D1503" s="13" t="s">
        <v>10764</v>
      </c>
      <c r="E1503" s="13">
        <v>4.5973755802546004</v>
      </c>
      <c r="F1503" s="13">
        <v>0.36849891221658199</v>
      </c>
      <c r="G1503" s="21">
        <v>1.0098901531034699E-35</v>
      </c>
      <c r="H1503" s="21">
        <v>7.9028987820043203E-35</v>
      </c>
    </row>
    <row r="1504" spans="1:8" ht="15" x14ac:dyDescent="0.15">
      <c r="A1504" s="13" t="s">
        <v>10451</v>
      </c>
      <c r="B1504" s="13">
        <v>101006156</v>
      </c>
      <c r="C1504" s="13">
        <v>101202304</v>
      </c>
      <c r="D1504" s="13" t="s">
        <v>12280</v>
      </c>
      <c r="E1504" s="13">
        <v>1.7868295931301099</v>
      </c>
      <c r="F1504" s="13">
        <v>0.107647045180427</v>
      </c>
      <c r="G1504" s="21">
        <v>7.0902352118785201E-62</v>
      </c>
      <c r="H1504" s="21">
        <v>1.11365009801788E-60</v>
      </c>
    </row>
    <row r="1505" spans="1:8" ht="15" x14ac:dyDescent="0.15">
      <c r="A1505" s="13" t="s">
        <v>10451</v>
      </c>
      <c r="B1505" s="13">
        <v>102740223</v>
      </c>
      <c r="C1505" s="13">
        <v>102790007</v>
      </c>
      <c r="D1505" s="13" t="s">
        <v>12281</v>
      </c>
      <c r="E1505" s="13">
        <v>1.6722824927767801</v>
      </c>
      <c r="F1505" s="13">
        <v>9.1495165721232702E-2</v>
      </c>
      <c r="G1505" s="21">
        <v>1.25539129610075E-74</v>
      </c>
      <c r="H1505" s="21">
        <v>2.5813657957789401E-73</v>
      </c>
    </row>
    <row r="1506" spans="1:8" ht="15" x14ac:dyDescent="0.15">
      <c r="A1506" s="13" t="s">
        <v>10476</v>
      </c>
      <c r="B1506" s="13">
        <v>3224659</v>
      </c>
      <c r="C1506" s="13">
        <v>3297074</v>
      </c>
      <c r="D1506" s="13" t="s">
        <v>12282</v>
      </c>
      <c r="E1506" s="13">
        <v>1.8837019867428799</v>
      </c>
      <c r="F1506" s="13">
        <v>6.9559043898074602E-2</v>
      </c>
      <c r="G1506" s="21">
        <v>1.6657250114494201E-161</v>
      </c>
      <c r="H1506" s="21">
        <v>1.70195882355414E-159</v>
      </c>
    </row>
    <row r="1507" spans="1:8" ht="15" x14ac:dyDescent="0.15">
      <c r="A1507" s="13" t="s">
        <v>10476</v>
      </c>
      <c r="B1507" s="13">
        <v>36316274</v>
      </c>
      <c r="C1507" s="13">
        <v>36360189</v>
      </c>
      <c r="D1507" s="13" t="s">
        <v>12283</v>
      </c>
      <c r="E1507" s="13">
        <v>1.2796988159795699</v>
      </c>
      <c r="F1507" s="13">
        <v>0.100016227743499</v>
      </c>
      <c r="G1507" s="21">
        <v>1.7505102205642899E-37</v>
      </c>
      <c r="H1507" s="21">
        <v>1.44939906399438E-36</v>
      </c>
    </row>
    <row r="1508" spans="1:8" ht="15" x14ac:dyDescent="0.15">
      <c r="A1508" s="13" t="s">
        <v>10476</v>
      </c>
      <c r="B1508" s="13">
        <v>37095719</v>
      </c>
      <c r="C1508" s="13">
        <v>37125016</v>
      </c>
      <c r="D1508" s="13" t="s">
        <v>12284</v>
      </c>
      <c r="E1508" s="13">
        <v>1.2814397649686</v>
      </c>
      <c r="F1508" s="13">
        <v>8.12218550110064E-2</v>
      </c>
      <c r="G1508" s="21">
        <v>4.4775648421279496E-56</v>
      </c>
      <c r="H1508" s="21">
        <v>6.0665953725673403E-55</v>
      </c>
    </row>
    <row r="1509" spans="1:8" ht="15" x14ac:dyDescent="0.15">
      <c r="A1509" s="13" t="s">
        <v>10478</v>
      </c>
      <c r="B1509" s="13">
        <v>72838162</v>
      </c>
      <c r="C1509" s="13">
        <v>72857627</v>
      </c>
      <c r="D1509" s="13" t="s">
        <v>10765</v>
      </c>
      <c r="E1509" s="13">
        <v>2.3188506563156901</v>
      </c>
      <c r="F1509" s="13">
        <v>0.10353082695575699</v>
      </c>
      <c r="G1509" s="21">
        <v>4.1458510962986597E-111</v>
      </c>
      <c r="H1509" s="21">
        <v>1.6145198512933599E-109</v>
      </c>
    </row>
    <row r="1510" spans="1:8" ht="15" x14ac:dyDescent="0.15">
      <c r="A1510" s="13" t="s">
        <v>10476</v>
      </c>
      <c r="B1510" s="13">
        <v>52308069</v>
      </c>
      <c r="C1510" s="13">
        <v>52394203</v>
      </c>
      <c r="D1510" s="13" t="s">
        <v>12285</v>
      </c>
      <c r="E1510" s="13">
        <v>1.2608243248101301</v>
      </c>
      <c r="F1510" s="13">
        <v>0.16655674148296501</v>
      </c>
      <c r="G1510" s="21">
        <v>3.7340035671989302E-14</v>
      </c>
      <c r="H1510" s="21">
        <v>1.2379230424655799E-13</v>
      </c>
    </row>
    <row r="1511" spans="1:8" ht="15" x14ac:dyDescent="0.15">
      <c r="A1511" s="13" t="s">
        <v>10476</v>
      </c>
      <c r="B1511" s="13">
        <v>51162512</v>
      </c>
      <c r="C1511" s="13">
        <v>51223059</v>
      </c>
      <c r="D1511" s="13" t="s">
        <v>10766</v>
      </c>
      <c r="E1511" s="13">
        <v>2.4328729993667801</v>
      </c>
      <c r="F1511" s="13">
        <v>0.101289950248067</v>
      </c>
      <c r="G1511" s="21">
        <v>1.7651121619933901E-127</v>
      </c>
      <c r="H1511" s="21">
        <v>8.99435816838892E-126</v>
      </c>
    </row>
    <row r="1512" spans="1:8" ht="15" x14ac:dyDescent="0.15">
      <c r="A1512" s="13" t="s">
        <v>10478</v>
      </c>
      <c r="B1512" s="13">
        <v>42430583</v>
      </c>
      <c r="C1512" s="13">
        <v>42441221</v>
      </c>
      <c r="D1512" s="13" t="s">
        <v>12286</v>
      </c>
      <c r="E1512" s="13">
        <v>2.0727707336178698</v>
      </c>
      <c r="F1512" s="13">
        <v>0.11655603747766</v>
      </c>
      <c r="G1512" s="21">
        <v>9.4920096056361003E-71</v>
      </c>
      <c r="H1512" s="21">
        <v>1.80048434835329E-69</v>
      </c>
    </row>
    <row r="1513" spans="1:8" ht="15" x14ac:dyDescent="0.15">
      <c r="A1513" s="13" t="s">
        <v>10478</v>
      </c>
      <c r="B1513" s="13">
        <v>43186327</v>
      </c>
      <c r="C1513" s="13">
        <v>43210721</v>
      </c>
      <c r="D1513" s="13" t="s">
        <v>12287</v>
      </c>
      <c r="E1513" s="13">
        <v>2.1977842205882099</v>
      </c>
      <c r="F1513" s="13">
        <v>0.116497860522287</v>
      </c>
      <c r="G1513" s="21">
        <v>2.1940787127937099E-79</v>
      </c>
      <c r="H1513" s="21">
        <v>4.88114795117811E-78</v>
      </c>
    </row>
    <row r="1514" spans="1:8" ht="15" x14ac:dyDescent="0.15">
      <c r="A1514" s="13" t="s">
        <v>10503</v>
      </c>
      <c r="B1514" s="13">
        <v>33689439</v>
      </c>
      <c r="C1514" s="13">
        <v>33714682</v>
      </c>
      <c r="D1514" s="13" t="s">
        <v>12288</v>
      </c>
      <c r="E1514" s="13">
        <v>1.26191987291097</v>
      </c>
      <c r="F1514" s="13">
        <v>0.29378975453845102</v>
      </c>
      <c r="G1514" s="21">
        <v>1.7444456718375698E-5</v>
      </c>
      <c r="H1514" s="21">
        <v>3.4481852918991101E-5</v>
      </c>
    </row>
    <row r="1515" spans="1:8" ht="15" x14ac:dyDescent="0.15">
      <c r="A1515" s="13" t="s">
        <v>10445</v>
      </c>
      <c r="B1515" s="13">
        <v>3019271</v>
      </c>
      <c r="C1515" s="13">
        <v>3023485</v>
      </c>
      <c r="D1515" s="13" t="s">
        <v>12289</v>
      </c>
      <c r="E1515" s="13">
        <v>1.30774816943519</v>
      </c>
      <c r="F1515" s="13">
        <v>8.9419183595356305E-2</v>
      </c>
      <c r="G1515" s="21">
        <v>1.94807310818854E-48</v>
      </c>
      <c r="H1515" s="21">
        <v>2.2052944117940198E-47</v>
      </c>
    </row>
    <row r="1516" spans="1:8" ht="15" x14ac:dyDescent="0.15">
      <c r="A1516" s="13" t="s">
        <v>10453</v>
      </c>
      <c r="B1516" s="13">
        <v>74699324</v>
      </c>
      <c r="C1516" s="13">
        <v>74729938</v>
      </c>
      <c r="D1516" s="13" t="s">
        <v>10767</v>
      </c>
      <c r="E1516" s="13">
        <v>1.26486166205328</v>
      </c>
      <c r="F1516" s="13">
        <v>0.102376260908633</v>
      </c>
      <c r="G1516" s="21">
        <v>4.57591686043509E-35</v>
      </c>
      <c r="H1516" s="21">
        <v>3.5074951279019498E-34</v>
      </c>
    </row>
    <row r="1517" spans="1:8" ht="15" x14ac:dyDescent="0.15">
      <c r="A1517" s="13" t="s">
        <v>10453</v>
      </c>
      <c r="B1517" s="13">
        <v>61248592</v>
      </c>
      <c r="C1517" s="13">
        <v>61258403</v>
      </c>
      <c r="D1517" s="13" t="s">
        <v>12290</v>
      </c>
      <c r="E1517" s="13">
        <v>1.4596506988513001</v>
      </c>
      <c r="F1517" s="13">
        <v>0.20594163599387399</v>
      </c>
      <c r="G1517" s="21">
        <v>1.36367936024869E-12</v>
      </c>
      <c r="H1517" s="21">
        <v>4.1772295284885499E-12</v>
      </c>
    </row>
    <row r="1518" spans="1:8" ht="15" x14ac:dyDescent="0.15">
      <c r="A1518" s="13" t="s">
        <v>10453</v>
      </c>
      <c r="B1518" s="13">
        <v>62104920</v>
      </c>
      <c r="C1518" s="13">
        <v>62160884</v>
      </c>
      <c r="D1518" s="13" t="s">
        <v>12291</v>
      </c>
      <c r="E1518" s="13">
        <v>2.0367607575236399</v>
      </c>
      <c r="F1518" s="13">
        <v>0.136553128534148</v>
      </c>
      <c r="G1518" s="21">
        <v>2.6123883192898198E-50</v>
      </c>
      <c r="H1518" s="21">
        <v>3.0804736029127202E-49</v>
      </c>
    </row>
    <row r="1519" spans="1:8" ht="15" x14ac:dyDescent="0.15">
      <c r="A1519" s="13" t="s">
        <v>10453</v>
      </c>
      <c r="B1519" s="13">
        <v>62475148</v>
      </c>
      <c r="C1519" s="13">
        <v>62476673</v>
      </c>
      <c r="D1519" s="13" t="s">
        <v>10768</v>
      </c>
      <c r="E1519" s="13">
        <v>6.6532134835076002</v>
      </c>
      <c r="F1519" s="13">
        <v>0.25254597081496299</v>
      </c>
      <c r="G1519" s="21">
        <v>5.9239582186262497E-153</v>
      </c>
      <c r="H1519" s="21">
        <v>4.95462868394977E-151</v>
      </c>
    </row>
    <row r="1520" spans="1:8" ht="15" x14ac:dyDescent="0.15">
      <c r="A1520" s="13" t="s">
        <v>10462</v>
      </c>
      <c r="B1520" s="13">
        <v>49193191</v>
      </c>
      <c r="C1520" s="13">
        <v>49242641</v>
      </c>
      <c r="D1520" s="13" t="s">
        <v>12292</v>
      </c>
      <c r="E1520" s="13">
        <v>1.83210266845404</v>
      </c>
      <c r="F1520" s="13">
        <v>0.14950038881869901</v>
      </c>
      <c r="G1520" s="21">
        <v>1.58270227802974E-34</v>
      </c>
      <c r="H1520" s="21">
        <v>1.1896975561283801E-33</v>
      </c>
    </row>
    <row r="1521" spans="1:8" ht="15" x14ac:dyDescent="0.15">
      <c r="A1521" s="13" t="s">
        <v>10462</v>
      </c>
      <c r="B1521" s="13">
        <v>53192125</v>
      </c>
      <c r="C1521" s="13">
        <v>53293008</v>
      </c>
      <c r="D1521" s="13" t="s">
        <v>12293</v>
      </c>
      <c r="E1521" s="13">
        <v>1.1712310376483399</v>
      </c>
      <c r="F1521" s="13">
        <v>7.2275629194247307E-2</v>
      </c>
      <c r="G1521" s="21">
        <v>4.6441998880162403E-59</v>
      </c>
      <c r="H1521" s="21">
        <v>6.7788902930970504E-58</v>
      </c>
    </row>
    <row r="1522" spans="1:8" ht="15" x14ac:dyDescent="0.15">
      <c r="A1522" s="13" t="s">
        <v>10462</v>
      </c>
      <c r="B1522" s="13">
        <v>8378174</v>
      </c>
      <c r="C1522" s="13">
        <v>8404227</v>
      </c>
      <c r="D1522" s="13" t="s">
        <v>12294</v>
      </c>
      <c r="E1522" s="13">
        <v>2.1095803475357702</v>
      </c>
      <c r="F1522" s="13">
        <v>0.10768063544256699</v>
      </c>
      <c r="G1522" s="21">
        <v>1.842267214981E-85</v>
      </c>
      <c r="H1522" s="21">
        <v>4.6341904486489102E-84</v>
      </c>
    </row>
    <row r="1523" spans="1:8" ht="15" x14ac:dyDescent="0.15">
      <c r="A1523" s="13" t="s">
        <v>10462</v>
      </c>
      <c r="B1523" s="13">
        <v>65298912</v>
      </c>
      <c r="C1523" s="13">
        <v>65533437</v>
      </c>
      <c r="D1523" s="13" t="s">
        <v>10769</v>
      </c>
      <c r="E1523" s="13">
        <v>1.84779359713239</v>
      </c>
      <c r="F1523" s="13">
        <v>0.12914554167488099</v>
      </c>
      <c r="G1523" s="21">
        <v>1.9549461441099502E-46</v>
      </c>
      <c r="H1523" s="21">
        <v>2.1037428050242901E-45</v>
      </c>
    </row>
    <row r="1524" spans="1:8" ht="15" x14ac:dyDescent="0.15">
      <c r="A1524" s="13" t="s">
        <v>10462</v>
      </c>
      <c r="B1524" s="13">
        <v>11751767</v>
      </c>
      <c r="C1524" s="13">
        <v>11785914</v>
      </c>
      <c r="D1524" s="13" t="s">
        <v>12295</v>
      </c>
      <c r="E1524" s="13">
        <v>1.6939253190636701</v>
      </c>
      <c r="F1524" s="13">
        <v>0.12530061366806799</v>
      </c>
      <c r="G1524" s="21">
        <v>1.20986144052686E-41</v>
      </c>
      <c r="H1524" s="21">
        <v>1.14090739648541E-40</v>
      </c>
    </row>
    <row r="1525" spans="1:8" ht="15" x14ac:dyDescent="0.15">
      <c r="A1525" s="13" t="s">
        <v>10462</v>
      </c>
      <c r="B1525" s="13">
        <v>31342313</v>
      </c>
      <c r="C1525" s="13">
        <v>31381605</v>
      </c>
      <c r="D1525" s="13" t="s">
        <v>12296</v>
      </c>
      <c r="E1525" s="13">
        <v>1.3608367369905701</v>
      </c>
      <c r="F1525" s="13">
        <v>0.13316489010781299</v>
      </c>
      <c r="G1525" s="21">
        <v>1.6270190439607E-24</v>
      </c>
      <c r="H1525" s="21">
        <v>8.5139312273994306E-24</v>
      </c>
    </row>
    <row r="1526" spans="1:8" ht="15" x14ac:dyDescent="0.15">
      <c r="A1526" s="13" t="s">
        <v>10462</v>
      </c>
      <c r="B1526" s="13">
        <v>20808884</v>
      </c>
      <c r="C1526" s="13">
        <v>20812703</v>
      </c>
      <c r="D1526" s="13" t="s">
        <v>10770</v>
      </c>
      <c r="E1526" s="13">
        <v>3.3082626298388802</v>
      </c>
      <c r="F1526" s="13">
        <v>0.18221312488316499</v>
      </c>
      <c r="G1526" s="21">
        <v>1.15099528310399E-73</v>
      </c>
      <c r="H1526" s="21">
        <v>2.3256909787652801E-72</v>
      </c>
    </row>
    <row r="1527" spans="1:8" ht="15" x14ac:dyDescent="0.15">
      <c r="A1527" s="13" t="s">
        <v>10462</v>
      </c>
      <c r="B1527" s="13">
        <v>68511569</v>
      </c>
      <c r="C1527" s="13">
        <v>68517314</v>
      </c>
      <c r="D1527" s="13" t="s">
        <v>12297</v>
      </c>
      <c r="E1527" s="13">
        <v>1.06502482459442</v>
      </c>
      <c r="F1527" s="13">
        <v>0.152934855274378</v>
      </c>
      <c r="G1527" s="21">
        <v>3.3095214052918999E-12</v>
      </c>
      <c r="H1527" s="21">
        <v>9.9245587436756496E-12</v>
      </c>
    </row>
    <row r="1528" spans="1:8" ht="15" x14ac:dyDescent="0.15">
      <c r="A1528" s="13" t="s">
        <v>10462</v>
      </c>
      <c r="B1528" s="13">
        <v>60452941</v>
      </c>
      <c r="C1528" s="13">
        <v>60539442</v>
      </c>
      <c r="D1528" s="13" t="s">
        <v>12298</v>
      </c>
      <c r="E1528" s="13">
        <v>2.4909487621008202</v>
      </c>
      <c r="F1528" s="13">
        <v>0.25055598298264598</v>
      </c>
      <c r="G1528" s="21">
        <v>2.7414886924307398E-23</v>
      </c>
      <c r="H1528" s="21">
        <v>1.36909443274432E-22</v>
      </c>
    </row>
    <row r="1529" spans="1:8" ht="15" x14ac:dyDescent="0.15">
      <c r="A1529" s="13" t="s">
        <v>10462</v>
      </c>
      <c r="B1529" s="13">
        <v>61330931</v>
      </c>
      <c r="C1529" s="13">
        <v>61928460</v>
      </c>
      <c r="D1529" s="13" t="s">
        <v>12299</v>
      </c>
      <c r="E1529" s="13">
        <v>1.95126694106258</v>
      </c>
      <c r="F1529" s="13">
        <v>0.13654620101540499</v>
      </c>
      <c r="G1529" s="21">
        <v>2.5203289283502099E-46</v>
      </c>
      <c r="H1529" s="21">
        <v>2.7033528148137399E-45</v>
      </c>
    </row>
    <row r="1530" spans="1:8" ht="15" x14ac:dyDescent="0.15">
      <c r="A1530" s="13" t="s">
        <v>10462</v>
      </c>
      <c r="B1530" s="13">
        <v>74935060</v>
      </c>
      <c r="C1530" s="13">
        <v>74978295</v>
      </c>
      <c r="D1530" s="13" t="s">
        <v>12300</v>
      </c>
      <c r="E1530" s="13">
        <v>1.89781691378818</v>
      </c>
      <c r="F1530" s="13">
        <v>0.23450606245419001</v>
      </c>
      <c r="G1530" s="21">
        <v>5.8295798595361705E-16</v>
      </c>
      <c r="H1530" s="21">
        <v>2.1009805813768399E-15</v>
      </c>
    </row>
    <row r="1531" spans="1:8" ht="15" x14ac:dyDescent="0.15">
      <c r="A1531" s="13" t="s">
        <v>10462</v>
      </c>
      <c r="B1531" s="13">
        <v>193147860</v>
      </c>
      <c r="C1531" s="13">
        <v>193155743</v>
      </c>
      <c r="D1531" s="13" t="s">
        <v>12301</v>
      </c>
      <c r="E1531" s="13">
        <v>3.1263888370150998</v>
      </c>
      <c r="F1531" s="13">
        <v>0.25904834562295398</v>
      </c>
      <c r="G1531" s="21">
        <v>1.5446910505241399E-33</v>
      </c>
      <c r="H1531" s="21">
        <v>1.1207491216504201E-32</v>
      </c>
    </row>
    <row r="1532" spans="1:8" ht="15" x14ac:dyDescent="0.15">
      <c r="A1532" s="13" t="s">
        <v>10462</v>
      </c>
      <c r="B1532" s="13">
        <v>107682629</v>
      </c>
      <c r="C1532" s="13">
        <v>108027545</v>
      </c>
      <c r="D1532" s="13" t="s">
        <v>12302</v>
      </c>
      <c r="E1532" s="13">
        <v>1.2581507713745099</v>
      </c>
      <c r="F1532" s="13">
        <v>0.15198442737425699</v>
      </c>
      <c r="G1532" s="21">
        <v>1.2509747303619E-16</v>
      </c>
      <c r="H1532" s="21">
        <v>4.6751171012883801E-16</v>
      </c>
    </row>
    <row r="1533" spans="1:8" ht="15" x14ac:dyDescent="0.15">
      <c r="A1533" s="13" t="s">
        <v>10462</v>
      </c>
      <c r="B1533" s="13">
        <v>109190912</v>
      </c>
      <c r="C1533" s="13">
        <v>109204148</v>
      </c>
      <c r="D1533" s="13" t="s">
        <v>12303</v>
      </c>
      <c r="E1533" s="13">
        <v>1.0028963024964499</v>
      </c>
      <c r="F1533" s="13">
        <v>0.113817327086354</v>
      </c>
      <c r="G1533" s="21">
        <v>1.2353141926423601E-18</v>
      </c>
      <c r="H1533" s="21">
        <v>5.06335771847743E-18</v>
      </c>
    </row>
    <row r="1534" spans="1:8" ht="15" x14ac:dyDescent="0.15">
      <c r="A1534" s="13" t="s">
        <v>10462</v>
      </c>
      <c r="B1534" s="13">
        <v>91726323</v>
      </c>
      <c r="C1534" s="13">
        <v>91870413</v>
      </c>
      <c r="D1534" s="13" t="s">
        <v>12304</v>
      </c>
      <c r="E1534" s="13">
        <v>1.5482050557260101</v>
      </c>
      <c r="F1534" s="13">
        <v>0.125664884571727</v>
      </c>
      <c r="G1534" s="21">
        <v>7.0598939636819897E-35</v>
      </c>
      <c r="H1534" s="21">
        <v>5.3699623234115304E-34</v>
      </c>
    </row>
    <row r="1535" spans="1:8" ht="15" x14ac:dyDescent="0.15">
      <c r="A1535" s="13" t="s">
        <v>10462</v>
      </c>
      <c r="B1535" s="13">
        <v>190066788</v>
      </c>
      <c r="C1535" s="13">
        <v>190447534</v>
      </c>
      <c r="D1535" s="13" t="s">
        <v>12305</v>
      </c>
      <c r="E1535" s="13">
        <v>3.6060158517771699</v>
      </c>
      <c r="F1535" s="13">
        <v>0.15884449057648301</v>
      </c>
      <c r="G1535" s="21">
        <v>4.3249508302845697E-114</v>
      </c>
      <c r="H1535" s="21">
        <v>1.7934973924247E-112</v>
      </c>
    </row>
    <row r="1536" spans="1:8" ht="15" x14ac:dyDescent="0.15">
      <c r="A1536" s="13" t="s">
        <v>10462</v>
      </c>
      <c r="B1536" s="13">
        <v>159141399</v>
      </c>
      <c r="C1536" s="13">
        <v>159173103</v>
      </c>
      <c r="D1536" s="13" t="s">
        <v>12306</v>
      </c>
      <c r="E1536" s="13">
        <v>3.4943439926623499</v>
      </c>
      <c r="F1536" s="13">
        <v>0.20237380697429799</v>
      </c>
      <c r="G1536" s="21">
        <v>8.3683279451287396E-67</v>
      </c>
      <c r="H1536" s="21">
        <v>1.4627601104792E-65</v>
      </c>
    </row>
    <row r="1537" spans="1:8" ht="15" x14ac:dyDescent="0.15">
      <c r="A1537" s="13" t="s">
        <v>10462</v>
      </c>
      <c r="B1537" s="13">
        <v>160051328</v>
      </c>
      <c r="C1537" s="13">
        <v>160060353</v>
      </c>
      <c r="D1537" s="13" t="s">
        <v>10772</v>
      </c>
      <c r="E1537" s="13">
        <v>5.4841788290245201</v>
      </c>
      <c r="F1537" s="13">
        <v>0.17216003732648599</v>
      </c>
      <c r="G1537" s="21">
        <v>1.11800911624113E-222</v>
      </c>
      <c r="H1537" s="21">
        <v>4.4322353404263501E-220</v>
      </c>
    </row>
    <row r="1538" spans="1:8" ht="15" x14ac:dyDescent="0.15">
      <c r="A1538" s="13" t="s">
        <v>10462</v>
      </c>
      <c r="B1538" s="13">
        <v>160061130</v>
      </c>
      <c r="C1538" s="13">
        <v>160068733</v>
      </c>
      <c r="D1538" s="13" t="s">
        <v>12307</v>
      </c>
      <c r="E1538" s="13">
        <v>1.7157650865865901</v>
      </c>
      <c r="F1538" s="13">
        <v>0.106452579401438</v>
      </c>
      <c r="G1538" s="21">
        <v>1.9177361263249501E-58</v>
      </c>
      <c r="H1538" s="21">
        <v>2.7466304549142398E-57</v>
      </c>
    </row>
    <row r="1539" spans="1:8" ht="15" x14ac:dyDescent="0.15">
      <c r="A1539" s="13" t="s">
        <v>10462</v>
      </c>
      <c r="B1539" s="13">
        <v>160175170</v>
      </c>
      <c r="C1539" s="13">
        <v>160185166</v>
      </c>
      <c r="D1539" s="13" t="s">
        <v>12308</v>
      </c>
      <c r="E1539" s="13">
        <v>1.4018317362360899</v>
      </c>
      <c r="F1539" s="13">
        <v>0.117271174713207</v>
      </c>
      <c r="G1539" s="21">
        <v>6.2051236731686196E-33</v>
      </c>
      <c r="H1539" s="21">
        <v>4.40064262789082E-32</v>
      </c>
    </row>
    <row r="1540" spans="1:8" ht="15" x14ac:dyDescent="0.15">
      <c r="A1540" s="13" t="s">
        <v>10462</v>
      </c>
      <c r="B1540" s="13">
        <v>160370354</v>
      </c>
      <c r="C1540" s="13">
        <v>160398460</v>
      </c>
      <c r="D1540" s="13" t="s">
        <v>12309</v>
      </c>
      <c r="E1540" s="13">
        <v>1.2561910623170101</v>
      </c>
      <c r="F1540" s="13">
        <v>0.12904717218508799</v>
      </c>
      <c r="G1540" s="21">
        <v>2.1517716842853201E-22</v>
      </c>
      <c r="H1540" s="21">
        <v>1.0382769796958099E-21</v>
      </c>
    </row>
    <row r="1541" spans="1:8" ht="15" x14ac:dyDescent="0.15">
      <c r="A1541" s="13" t="s">
        <v>10462</v>
      </c>
      <c r="B1541" s="13">
        <v>161068151</v>
      </c>
      <c r="C1541" s="13">
        <v>161070136</v>
      </c>
      <c r="D1541" s="13" t="s">
        <v>12310</v>
      </c>
      <c r="E1541" s="13">
        <v>1.5449837834118101</v>
      </c>
      <c r="F1541" s="13">
        <v>0.10154254727535</v>
      </c>
      <c r="G1541" s="21">
        <v>2.8063072332523998E-52</v>
      </c>
      <c r="H1541" s="21">
        <v>3.49852968412133E-51</v>
      </c>
    </row>
    <row r="1542" spans="1:8" ht="15" x14ac:dyDescent="0.15">
      <c r="A1542" s="13" t="s">
        <v>10462</v>
      </c>
      <c r="B1542" s="13">
        <v>220863705</v>
      </c>
      <c r="C1542" s="13">
        <v>220872495</v>
      </c>
      <c r="D1542" s="13" t="s">
        <v>12311</v>
      </c>
      <c r="E1542" s="13">
        <v>1.0929744639064101</v>
      </c>
      <c r="F1542" s="13">
        <v>0.173056034116219</v>
      </c>
      <c r="G1542" s="21">
        <v>2.6889640910376899E-10</v>
      </c>
      <c r="H1542" s="21">
        <v>7.2616684213282097E-10</v>
      </c>
    </row>
    <row r="1543" spans="1:8" ht="15" x14ac:dyDescent="0.15">
      <c r="A1543" s="13" t="s">
        <v>10483</v>
      </c>
      <c r="B1543" s="13">
        <v>48667737</v>
      </c>
      <c r="C1543" s="13">
        <v>48742530</v>
      </c>
      <c r="D1543" s="13" t="s">
        <v>12312</v>
      </c>
      <c r="E1543" s="13">
        <v>1.1732987014660901</v>
      </c>
      <c r="F1543" s="13">
        <v>8.3694875137354505E-2</v>
      </c>
      <c r="G1543" s="21">
        <v>1.1968090984824299E-44</v>
      </c>
      <c r="H1543" s="21">
        <v>1.2272710786403901E-43</v>
      </c>
    </row>
    <row r="1544" spans="1:8" ht="15" x14ac:dyDescent="0.15">
      <c r="A1544" s="13" t="s">
        <v>10462</v>
      </c>
      <c r="B1544" s="13">
        <v>205305189</v>
      </c>
      <c r="C1544" s="13">
        <v>205326218</v>
      </c>
      <c r="D1544" s="13" t="s">
        <v>12313</v>
      </c>
      <c r="E1544" s="13">
        <v>3.35073151159899</v>
      </c>
      <c r="F1544" s="13">
        <v>0.23298239206892499</v>
      </c>
      <c r="G1544" s="21">
        <v>6.7214854566310702E-47</v>
      </c>
      <c r="H1544" s="21">
        <v>7.3124744633008298E-46</v>
      </c>
    </row>
    <row r="1545" spans="1:8" ht="15" x14ac:dyDescent="0.15">
      <c r="A1545" s="13" t="s">
        <v>10462</v>
      </c>
      <c r="B1545" s="13">
        <v>228595636</v>
      </c>
      <c r="C1545" s="13">
        <v>228604562</v>
      </c>
      <c r="D1545" s="13" t="s">
        <v>10773</v>
      </c>
      <c r="E1545" s="13">
        <v>2.5859286338750902</v>
      </c>
      <c r="F1545" s="13">
        <v>0.138430127977517</v>
      </c>
      <c r="G1545" s="21">
        <v>7.1496287460656905E-78</v>
      </c>
      <c r="H1545" s="21">
        <v>1.5522673972682301E-76</v>
      </c>
    </row>
    <row r="1546" spans="1:8" ht="15" x14ac:dyDescent="0.15">
      <c r="A1546" s="13" t="s">
        <v>10483</v>
      </c>
      <c r="B1546" s="13">
        <v>198432948</v>
      </c>
      <c r="C1546" s="13">
        <v>198540769</v>
      </c>
      <c r="D1546" s="13" t="s">
        <v>12314</v>
      </c>
      <c r="E1546" s="13">
        <v>3.6551903729262598</v>
      </c>
      <c r="F1546" s="13">
        <v>0.22686903133224301</v>
      </c>
      <c r="G1546" s="21">
        <v>2.1197398088311099E-58</v>
      </c>
      <c r="H1546" s="21">
        <v>3.02937869435114E-57</v>
      </c>
    </row>
    <row r="1547" spans="1:8" ht="15" x14ac:dyDescent="0.15">
      <c r="A1547" s="13" t="s">
        <v>10483</v>
      </c>
      <c r="B1547" s="13">
        <v>30945637</v>
      </c>
      <c r="C1547" s="13">
        <v>31043408</v>
      </c>
      <c r="D1547" s="13" t="s">
        <v>12315</v>
      </c>
      <c r="E1547" s="13">
        <v>3.7153751654434002</v>
      </c>
      <c r="F1547" s="13">
        <v>0.22571768040333601</v>
      </c>
      <c r="G1547" s="21">
        <v>7.0777785640916401E-61</v>
      </c>
      <c r="H1547" s="21">
        <v>1.0842019064716001E-59</v>
      </c>
    </row>
    <row r="1548" spans="1:8" ht="15" x14ac:dyDescent="0.15">
      <c r="A1548" s="13" t="s">
        <v>10483</v>
      </c>
      <c r="B1548" s="13">
        <v>80515476</v>
      </c>
      <c r="C1548" s="13">
        <v>80531877</v>
      </c>
      <c r="D1548" s="13" t="s">
        <v>12316</v>
      </c>
      <c r="E1548" s="13">
        <v>3.0456900078897999</v>
      </c>
      <c r="F1548" s="13">
        <v>0.14967825022127801</v>
      </c>
      <c r="G1548" s="21">
        <v>4.81176253515248E-92</v>
      </c>
      <c r="H1548" s="21">
        <v>1.3684183209726301E-90</v>
      </c>
    </row>
    <row r="1549" spans="1:8" ht="15" x14ac:dyDescent="0.15">
      <c r="A1549" s="13" t="s">
        <v>10483</v>
      </c>
      <c r="B1549" s="13">
        <v>11052060</v>
      </c>
      <c r="C1549" s="13">
        <v>11054351</v>
      </c>
      <c r="D1549" s="13" t="s">
        <v>12317</v>
      </c>
      <c r="E1549" s="13">
        <v>2.8885342427193499</v>
      </c>
      <c r="F1549" s="13">
        <v>8.5404447933528901E-2</v>
      </c>
      <c r="G1549" s="21">
        <v>9.4232953815158698E-251</v>
      </c>
      <c r="H1549" s="21">
        <v>9.8309768974951292E-248</v>
      </c>
    </row>
    <row r="1550" spans="1:8" ht="15" x14ac:dyDescent="0.15">
      <c r="A1550" s="13" t="s">
        <v>10483</v>
      </c>
      <c r="B1550" s="13">
        <v>14772824</v>
      </c>
      <c r="C1550" s="13">
        <v>14790938</v>
      </c>
      <c r="D1550" s="13" t="s">
        <v>12318</v>
      </c>
      <c r="E1550" s="13">
        <v>1.87007386646504</v>
      </c>
      <c r="F1550" s="13">
        <v>0.17056331192911101</v>
      </c>
      <c r="G1550" s="21">
        <v>5.6861052053613604E-28</v>
      </c>
      <c r="H1550" s="21">
        <v>3.4071939957881797E-27</v>
      </c>
    </row>
    <row r="1551" spans="1:8" ht="15" x14ac:dyDescent="0.15">
      <c r="A1551" s="13" t="s">
        <v>10483</v>
      </c>
      <c r="B1551" s="13">
        <v>155554367</v>
      </c>
      <c r="C1551" s="13">
        <v>155714866</v>
      </c>
      <c r="D1551" s="13" t="s">
        <v>12319</v>
      </c>
      <c r="E1551" s="13">
        <v>2.5934971579423598</v>
      </c>
      <c r="F1551" s="13">
        <v>0.108441580592128</v>
      </c>
      <c r="G1551" s="21">
        <v>2.0839738585947E-126</v>
      </c>
      <c r="H1551" s="21">
        <v>1.02757536878269E-124</v>
      </c>
    </row>
    <row r="1552" spans="1:8" ht="15" x14ac:dyDescent="0.15">
      <c r="A1552" s="13" t="s">
        <v>10483</v>
      </c>
      <c r="B1552" s="13">
        <v>182533022</v>
      </c>
      <c r="C1552" s="13">
        <v>182545554</v>
      </c>
      <c r="D1552" s="13" t="s">
        <v>12320</v>
      </c>
      <c r="E1552" s="13">
        <v>4.4661372634085899</v>
      </c>
      <c r="F1552" s="13">
        <v>0.213682478997829</v>
      </c>
      <c r="G1552" s="21">
        <v>5.2642200945970696E-97</v>
      </c>
      <c r="H1552" s="21">
        <v>1.6228206954137401E-95</v>
      </c>
    </row>
    <row r="1553" spans="1:8" ht="15" x14ac:dyDescent="0.15">
      <c r="A1553" s="13" t="s">
        <v>10483</v>
      </c>
      <c r="B1553" s="13">
        <v>55399683</v>
      </c>
      <c r="C1553" s="13">
        <v>55459699</v>
      </c>
      <c r="D1553" s="13" t="s">
        <v>12321</v>
      </c>
      <c r="E1553" s="13">
        <v>1.25299889181849</v>
      </c>
      <c r="F1553" s="13">
        <v>0.104316725516719</v>
      </c>
      <c r="G1553" s="21">
        <v>3.0923767855401899E-33</v>
      </c>
      <c r="H1553" s="21">
        <v>2.2225196752348701E-32</v>
      </c>
    </row>
    <row r="1554" spans="1:8" ht="15" x14ac:dyDescent="0.15">
      <c r="A1554" s="13" t="s">
        <v>10483</v>
      </c>
      <c r="B1554" s="13">
        <v>183943287</v>
      </c>
      <c r="C1554" s="13">
        <v>183964736</v>
      </c>
      <c r="D1554" s="13" t="s">
        <v>12322</v>
      </c>
      <c r="E1554" s="13">
        <v>1.7484248589117299</v>
      </c>
      <c r="F1554" s="13">
        <v>0.11169605065754901</v>
      </c>
      <c r="G1554" s="21">
        <v>3.1485033854829602E-55</v>
      </c>
      <c r="H1554" s="21">
        <v>4.1941958405271002E-54</v>
      </c>
    </row>
    <row r="1555" spans="1:8" ht="15" x14ac:dyDescent="0.15">
      <c r="A1555" s="13" t="s">
        <v>10483</v>
      </c>
      <c r="B1555" s="13">
        <v>73481810</v>
      </c>
      <c r="C1555" s="13">
        <v>73511606</v>
      </c>
      <c r="D1555" s="13" t="s">
        <v>12323</v>
      </c>
      <c r="E1555" s="13">
        <v>2.9939462502380598</v>
      </c>
      <c r="F1555" s="13">
        <v>0.123114519088555</v>
      </c>
      <c r="G1555" s="21">
        <v>1.2528669461316299E-130</v>
      </c>
      <c r="H1555" s="21">
        <v>6.74845886038621E-129</v>
      </c>
    </row>
    <row r="1556" spans="1:8" ht="15" x14ac:dyDescent="0.15">
      <c r="A1556" s="13" t="s">
        <v>10483</v>
      </c>
      <c r="B1556" s="13">
        <v>132905164</v>
      </c>
      <c r="C1556" s="13">
        <v>133015542</v>
      </c>
      <c r="D1556" s="13" t="s">
        <v>12324</v>
      </c>
      <c r="E1556" s="13">
        <v>1.8967636201131901</v>
      </c>
      <c r="F1556" s="13">
        <v>0.141049620372765</v>
      </c>
      <c r="G1556" s="21">
        <v>3.1849318513729399E-41</v>
      </c>
      <c r="H1556" s="21">
        <v>2.96253961322921E-40</v>
      </c>
    </row>
    <row r="1557" spans="1:8" ht="15" x14ac:dyDescent="0.15">
      <c r="A1557" s="13" t="s">
        <v>10483</v>
      </c>
      <c r="B1557" s="13">
        <v>230899698</v>
      </c>
      <c r="C1557" s="13">
        <v>230933709</v>
      </c>
      <c r="D1557" s="13" t="s">
        <v>12325</v>
      </c>
      <c r="E1557" s="13">
        <v>2.56601760659886</v>
      </c>
      <c r="F1557" s="13">
        <v>0.16503601080405</v>
      </c>
      <c r="G1557" s="21">
        <v>1.6356783424692299E-54</v>
      </c>
      <c r="H1557" s="21">
        <v>2.1400934722392701E-53</v>
      </c>
    </row>
    <row r="1558" spans="1:8" ht="15" x14ac:dyDescent="0.15">
      <c r="A1558" s="13" t="s">
        <v>10483</v>
      </c>
      <c r="B1558" s="13">
        <v>120302008</v>
      </c>
      <c r="C1558" s="13">
        <v>120419827</v>
      </c>
      <c r="D1558" s="13" t="s">
        <v>12326</v>
      </c>
      <c r="E1558" s="13">
        <v>1.80852054049052</v>
      </c>
      <c r="F1558" s="13">
        <v>0.111184801598742</v>
      </c>
      <c r="G1558" s="21">
        <v>1.7232462606423101E-59</v>
      </c>
      <c r="H1558" s="21">
        <v>2.54153179899196E-58</v>
      </c>
    </row>
    <row r="1559" spans="1:8" ht="15" x14ac:dyDescent="0.15">
      <c r="A1559" s="13" t="s">
        <v>10483</v>
      </c>
      <c r="B1559" s="13">
        <v>170335990</v>
      </c>
      <c r="C1559" s="13">
        <v>170363165</v>
      </c>
      <c r="D1559" s="13" t="s">
        <v>12327</v>
      </c>
      <c r="E1559" s="13">
        <v>1.07729568396484</v>
      </c>
      <c r="F1559" s="13">
        <v>9.0089563449249399E-2</v>
      </c>
      <c r="G1559" s="21">
        <v>5.8928107372857597E-33</v>
      </c>
      <c r="H1559" s="21">
        <v>4.1806476175547002E-32</v>
      </c>
    </row>
    <row r="1560" spans="1:8" ht="15" x14ac:dyDescent="0.15">
      <c r="A1560" s="13" t="s">
        <v>10462</v>
      </c>
      <c r="B1560" s="13">
        <v>151132224</v>
      </c>
      <c r="C1560" s="13">
        <v>151138424</v>
      </c>
      <c r="D1560" s="13" t="s">
        <v>12328</v>
      </c>
      <c r="E1560" s="13">
        <v>1.0544005134568</v>
      </c>
      <c r="F1560" s="13">
        <v>0.107723098986251</v>
      </c>
      <c r="G1560" s="21">
        <v>1.26699366295075E-22</v>
      </c>
      <c r="H1560" s="21">
        <v>6.1645430503214799E-22</v>
      </c>
    </row>
    <row r="1561" spans="1:8" ht="15" x14ac:dyDescent="0.15">
      <c r="A1561" s="13" t="s">
        <v>10483</v>
      </c>
      <c r="B1561" s="13">
        <v>232786519</v>
      </c>
      <c r="C1561" s="13">
        <v>232791106</v>
      </c>
      <c r="D1561" s="13" t="s">
        <v>12329</v>
      </c>
      <c r="E1561" s="13">
        <v>1.60303788506283</v>
      </c>
      <c r="F1561" s="13">
        <v>0.14729000523823901</v>
      </c>
      <c r="G1561" s="21">
        <v>1.3808110290120199E-27</v>
      </c>
      <c r="H1561" s="21">
        <v>8.1556722935268705E-27</v>
      </c>
    </row>
    <row r="1562" spans="1:8" ht="15" x14ac:dyDescent="0.15">
      <c r="A1562" s="13" t="s">
        <v>10456</v>
      </c>
      <c r="B1562" s="13">
        <v>46037786</v>
      </c>
      <c r="C1562" s="13">
        <v>46126071</v>
      </c>
      <c r="D1562" s="13" t="s">
        <v>12330</v>
      </c>
      <c r="E1562" s="13">
        <v>5.6887084986460996</v>
      </c>
      <c r="F1562" s="13">
        <v>0.27698737943253998</v>
      </c>
      <c r="G1562" s="21">
        <v>9.8965351881141694E-94</v>
      </c>
      <c r="H1562" s="21">
        <v>2.8890886671399E-92</v>
      </c>
    </row>
    <row r="1563" spans="1:8" ht="15" x14ac:dyDescent="0.15">
      <c r="A1563" s="13" t="s">
        <v>10456</v>
      </c>
      <c r="B1563" s="13">
        <v>46995740</v>
      </c>
      <c r="C1563" s="13">
        <v>47428464</v>
      </c>
      <c r="D1563" s="13" t="s">
        <v>12331</v>
      </c>
      <c r="E1563" s="13">
        <v>1.56702372339246</v>
      </c>
      <c r="F1563" s="13">
        <v>9.76954242719133E-2</v>
      </c>
      <c r="G1563" s="21">
        <v>6.72749076492878E-58</v>
      </c>
      <c r="H1563" s="21">
        <v>9.48451791909091E-57</v>
      </c>
    </row>
    <row r="1564" spans="1:8" ht="15" x14ac:dyDescent="0.15">
      <c r="A1564" s="13" t="s">
        <v>10456</v>
      </c>
      <c r="B1564" s="13">
        <v>79808281</v>
      </c>
      <c r="C1564" s="13">
        <v>79860592</v>
      </c>
      <c r="D1564" s="13" t="s">
        <v>12332</v>
      </c>
      <c r="E1564" s="13">
        <v>1.17754826501697</v>
      </c>
      <c r="F1564" s="13">
        <v>7.5578631170901703E-2</v>
      </c>
      <c r="G1564" s="21">
        <v>9.8873127530212103E-55</v>
      </c>
      <c r="H1564" s="21">
        <v>1.29878272624511E-53</v>
      </c>
    </row>
    <row r="1565" spans="1:8" ht="15" x14ac:dyDescent="0.15">
      <c r="A1565" s="13" t="s">
        <v>10483</v>
      </c>
      <c r="B1565" s="13">
        <v>175296299</v>
      </c>
      <c r="C1565" s="13">
        <v>175351822</v>
      </c>
      <c r="D1565" s="13" t="s">
        <v>12333</v>
      </c>
      <c r="E1565" s="13">
        <v>2.06683389224809</v>
      </c>
      <c r="F1565" s="13">
        <v>0.16258851742948699</v>
      </c>
      <c r="G1565" s="21">
        <v>5.0685874210724301E-37</v>
      </c>
      <c r="H1565" s="21">
        <v>4.1345489654525799E-36</v>
      </c>
    </row>
    <row r="1566" spans="1:8" ht="15" x14ac:dyDescent="0.15">
      <c r="A1566" s="13" t="s">
        <v>10462</v>
      </c>
      <c r="B1566" s="13">
        <v>116915290</v>
      </c>
      <c r="C1566" s="13">
        <v>116952883</v>
      </c>
      <c r="D1566" s="13" t="s">
        <v>12334</v>
      </c>
      <c r="E1566" s="13">
        <v>1.6456550910446299</v>
      </c>
      <c r="F1566" s="13">
        <v>9.2698531498472903E-2</v>
      </c>
      <c r="G1566" s="21">
        <v>1.6407817181942699E-70</v>
      </c>
      <c r="H1566" s="21">
        <v>3.1004361504334401E-69</v>
      </c>
    </row>
    <row r="1567" spans="1:8" ht="15" x14ac:dyDescent="0.15">
      <c r="A1567" s="13" t="s">
        <v>10471</v>
      </c>
      <c r="B1567" s="13">
        <v>121613248</v>
      </c>
      <c r="C1567" s="13">
        <v>121663035</v>
      </c>
      <c r="D1567" s="13" t="s">
        <v>12335</v>
      </c>
      <c r="E1567" s="13">
        <v>2.5409553767837201</v>
      </c>
      <c r="F1567" s="13">
        <v>0.23829542759488501</v>
      </c>
      <c r="G1567" s="21">
        <v>1.5154920544761301E-26</v>
      </c>
      <c r="H1567" s="21">
        <v>8.5657495020889296E-26</v>
      </c>
    </row>
    <row r="1568" spans="1:8" ht="15" x14ac:dyDescent="0.15">
      <c r="A1568" s="13" t="s">
        <v>10471</v>
      </c>
      <c r="B1568" s="13">
        <v>71724565</v>
      </c>
      <c r="C1568" s="13">
        <v>71803924</v>
      </c>
      <c r="D1568" s="13" t="s">
        <v>12336</v>
      </c>
      <c r="E1568" s="13">
        <v>1.7004431635785699</v>
      </c>
      <c r="F1568" s="13">
        <v>0.111455897677945</v>
      </c>
      <c r="G1568" s="21">
        <v>1.4869772133247901E-52</v>
      </c>
      <c r="H1568" s="21">
        <v>1.8678619976250899E-51</v>
      </c>
    </row>
    <row r="1569" spans="1:8" ht="15" x14ac:dyDescent="0.15">
      <c r="A1569" s="13" t="s">
        <v>10483</v>
      </c>
      <c r="B1569" s="13">
        <v>216946589</v>
      </c>
      <c r="C1569" s="13">
        <v>216967506</v>
      </c>
      <c r="D1569" s="13" t="s">
        <v>12337</v>
      </c>
      <c r="E1569" s="13">
        <v>1.52965672090924</v>
      </c>
      <c r="F1569" s="13">
        <v>0.110437350388391</v>
      </c>
      <c r="G1569" s="21">
        <v>1.25627716402258E-43</v>
      </c>
      <c r="H1569" s="21">
        <v>1.2526119690772401E-42</v>
      </c>
    </row>
    <row r="1570" spans="1:8" ht="15" x14ac:dyDescent="0.15">
      <c r="A1570" s="13" t="s">
        <v>10462</v>
      </c>
      <c r="B1570" s="13">
        <v>155146263</v>
      </c>
      <c r="C1570" s="13">
        <v>155157447</v>
      </c>
      <c r="D1570" s="13" t="s">
        <v>12338</v>
      </c>
      <c r="E1570" s="13">
        <v>1.5724691369233701</v>
      </c>
      <c r="F1570" s="13">
        <v>8.72612699671447E-2</v>
      </c>
      <c r="G1570" s="21">
        <v>1.3515284609862401E-72</v>
      </c>
      <c r="H1570" s="21">
        <v>2.6559656137816198E-71</v>
      </c>
    </row>
    <row r="1571" spans="1:8" ht="15" x14ac:dyDescent="0.15">
      <c r="A1571" s="13" t="s">
        <v>10471</v>
      </c>
      <c r="B1571" s="13">
        <v>27151576</v>
      </c>
      <c r="C1571" s="13">
        <v>27410951</v>
      </c>
      <c r="D1571" s="13" t="s">
        <v>12339</v>
      </c>
      <c r="E1571" s="13">
        <v>2.3814550012822502</v>
      </c>
      <c r="F1571" s="13">
        <v>0.166467756128577</v>
      </c>
      <c r="G1571" s="21">
        <v>2.01299445771106E-46</v>
      </c>
      <c r="H1571" s="21">
        <v>2.1650339739961302E-45</v>
      </c>
    </row>
    <row r="1572" spans="1:8" ht="15" x14ac:dyDescent="0.15">
      <c r="A1572" s="13" t="s">
        <v>10462</v>
      </c>
      <c r="B1572" s="13">
        <v>204797779</v>
      </c>
      <c r="C1572" s="13">
        <v>204991950</v>
      </c>
      <c r="D1572" s="13" t="s">
        <v>12340</v>
      </c>
      <c r="E1572" s="13">
        <v>2.5237223050079498</v>
      </c>
      <c r="F1572" s="13">
        <v>0.15068160760499899</v>
      </c>
      <c r="G1572" s="21">
        <v>5.7869099302599403E-63</v>
      </c>
      <c r="H1572" s="21">
        <v>9.3182882727548795E-62</v>
      </c>
    </row>
    <row r="1573" spans="1:8" ht="15" x14ac:dyDescent="0.15">
      <c r="A1573" s="13" t="s">
        <v>10471</v>
      </c>
      <c r="B1573" s="13">
        <v>167453031</v>
      </c>
      <c r="C1573" s="13">
        <v>167543357</v>
      </c>
      <c r="D1573" s="13" t="s">
        <v>12341</v>
      </c>
      <c r="E1573" s="13">
        <v>3.95130507454697</v>
      </c>
      <c r="F1573" s="13">
        <v>0.15015809070755301</v>
      </c>
      <c r="G1573" s="21">
        <v>1.3157332007364E-152</v>
      </c>
      <c r="H1573" s="21">
        <v>1.08217690892103E-150</v>
      </c>
    </row>
    <row r="1574" spans="1:8" ht="15" x14ac:dyDescent="0.15">
      <c r="A1574" s="13" t="s">
        <v>10471</v>
      </c>
      <c r="B1574" s="13">
        <v>160473390</v>
      </c>
      <c r="C1574" s="13">
        <v>160796690</v>
      </c>
      <c r="D1574" s="13" t="s">
        <v>12342</v>
      </c>
      <c r="E1574" s="13">
        <v>1.2964582246759599</v>
      </c>
      <c r="F1574" s="13">
        <v>0.11430853327035299</v>
      </c>
      <c r="G1574" s="21">
        <v>8.15029576023137E-30</v>
      </c>
      <c r="H1574" s="21">
        <v>5.19971556354381E-29</v>
      </c>
    </row>
    <row r="1575" spans="1:8" ht="15" x14ac:dyDescent="0.15">
      <c r="A1575" s="13" t="s">
        <v>10483</v>
      </c>
      <c r="B1575" s="13">
        <v>203637873</v>
      </c>
      <c r="C1575" s="13">
        <v>203736489</v>
      </c>
      <c r="D1575" s="13" t="s">
        <v>12343</v>
      </c>
      <c r="E1575" s="13">
        <v>2.6527847014074299</v>
      </c>
      <c r="F1575" s="13">
        <v>0.116225461732547</v>
      </c>
      <c r="G1575" s="21">
        <v>2.6208754337273899E-115</v>
      </c>
      <c r="H1575" s="21">
        <v>1.10769707563634E-113</v>
      </c>
    </row>
    <row r="1576" spans="1:8" ht="15" x14ac:dyDescent="0.15">
      <c r="A1576" s="13" t="s">
        <v>10471</v>
      </c>
      <c r="B1576" s="13">
        <v>113682984</v>
      </c>
      <c r="C1576" s="13">
        <v>113775441</v>
      </c>
      <c r="D1576" s="13" t="s">
        <v>12344</v>
      </c>
      <c r="E1576" s="13">
        <v>1.0657163267613201</v>
      </c>
      <c r="F1576" s="13">
        <v>0.111975844307697</v>
      </c>
      <c r="G1576" s="21">
        <v>1.7760522876130501E-21</v>
      </c>
      <c r="H1576" s="21">
        <v>8.2196844373256593E-21</v>
      </c>
    </row>
    <row r="1577" spans="1:8" ht="15" x14ac:dyDescent="0.15">
      <c r="A1577" s="13" t="s">
        <v>10471</v>
      </c>
      <c r="B1577" s="13">
        <v>62384021</v>
      </c>
      <c r="C1577" s="13">
        <v>62861091</v>
      </c>
      <c r="D1577" s="13" t="s">
        <v>10774</v>
      </c>
      <c r="E1577" s="13">
        <v>3.85432321018118</v>
      </c>
      <c r="F1577" s="13">
        <v>0.183770744481355</v>
      </c>
      <c r="G1577" s="21">
        <v>1.14423155675425E-97</v>
      </c>
      <c r="H1577" s="21">
        <v>3.5438996746848101E-96</v>
      </c>
    </row>
    <row r="1578" spans="1:8" ht="15" x14ac:dyDescent="0.15">
      <c r="A1578" s="13" t="s">
        <v>10456</v>
      </c>
      <c r="B1578" s="13">
        <v>85590750</v>
      </c>
      <c r="C1578" s="13">
        <v>85887843</v>
      </c>
      <c r="D1578" s="13" t="s">
        <v>12345</v>
      </c>
      <c r="E1578" s="13">
        <v>1.3717523691067199</v>
      </c>
      <c r="F1578" s="13">
        <v>0.124230431534497</v>
      </c>
      <c r="G1578" s="21">
        <v>2.3964011738610599E-28</v>
      </c>
      <c r="H1578" s="21">
        <v>1.45710012479368E-27</v>
      </c>
    </row>
    <row r="1579" spans="1:8" ht="15" x14ac:dyDescent="0.15">
      <c r="A1579" s="13" t="s">
        <v>10471</v>
      </c>
      <c r="B1579" s="13">
        <v>64077912</v>
      </c>
      <c r="C1579" s="13">
        <v>64431152</v>
      </c>
      <c r="D1579" s="13" t="s">
        <v>12346</v>
      </c>
      <c r="E1579" s="13">
        <v>1.6414792850762101</v>
      </c>
      <c r="F1579" s="13">
        <v>0.138763738293331</v>
      </c>
      <c r="G1579" s="21">
        <v>2.7539607121288598E-32</v>
      </c>
      <c r="H1579" s="21">
        <v>1.91004231056047E-31</v>
      </c>
    </row>
    <row r="1580" spans="1:8" ht="15" x14ac:dyDescent="0.15">
      <c r="A1580" s="13" t="s">
        <v>10456</v>
      </c>
      <c r="B1580" s="13">
        <v>89178772</v>
      </c>
      <c r="C1580" s="13">
        <v>89205921</v>
      </c>
      <c r="D1580" s="13" t="s">
        <v>12347</v>
      </c>
      <c r="E1580" s="13">
        <v>1.83975428662236</v>
      </c>
      <c r="F1580" s="13">
        <v>0.1691023003231</v>
      </c>
      <c r="G1580" s="21">
        <v>1.4429818529745899E-27</v>
      </c>
      <c r="H1580" s="21">
        <v>8.5127340147804495E-27</v>
      </c>
    </row>
    <row r="1581" spans="1:8" ht="15" x14ac:dyDescent="0.15">
      <c r="A1581" s="13" t="s">
        <v>10471</v>
      </c>
      <c r="B1581" s="13">
        <v>58223259</v>
      </c>
      <c r="C1581" s="13">
        <v>58281420</v>
      </c>
      <c r="D1581" s="13" t="s">
        <v>12348</v>
      </c>
      <c r="E1581" s="13">
        <v>1.5415068391081299</v>
      </c>
      <c r="F1581" s="13">
        <v>9.4453375086490904E-2</v>
      </c>
      <c r="G1581" s="21">
        <v>7.0793983415290801E-60</v>
      </c>
      <c r="H1581" s="21">
        <v>1.05509649568263E-58</v>
      </c>
    </row>
    <row r="1582" spans="1:8" ht="15" x14ac:dyDescent="0.15">
      <c r="A1582" s="13" t="s">
        <v>10471</v>
      </c>
      <c r="B1582" s="13">
        <v>9975477</v>
      </c>
      <c r="C1582" s="13">
        <v>9987097</v>
      </c>
      <c r="D1582" s="13" t="s">
        <v>10775</v>
      </c>
      <c r="E1582" s="13">
        <v>1.4409360931289901</v>
      </c>
      <c r="F1582" s="13">
        <v>9.4951193421210098E-2</v>
      </c>
      <c r="G1582" s="21">
        <v>5.1349578174173104E-52</v>
      </c>
      <c r="H1582" s="21">
        <v>6.3615708660528696E-51</v>
      </c>
    </row>
    <row r="1583" spans="1:8" ht="15" x14ac:dyDescent="0.15">
      <c r="A1583" s="13" t="s">
        <v>10471</v>
      </c>
      <c r="B1583" s="13">
        <v>9987226</v>
      </c>
      <c r="C1583" s="13">
        <v>9994092</v>
      </c>
      <c r="D1583" s="13" t="s">
        <v>10776</v>
      </c>
      <c r="E1583" s="13">
        <v>2.13292547675869</v>
      </c>
      <c r="F1583" s="13">
        <v>0.11868222229013201</v>
      </c>
      <c r="G1583" s="21">
        <v>3.2440702023342498E-72</v>
      </c>
      <c r="H1583" s="21">
        <v>6.3104965211648297E-71</v>
      </c>
    </row>
    <row r="1584" spans="1:8" ht="15" x14ac:dyDescent="0.15">
      <c r="A1584" s="13" t="s">
        <v>10471</v>
      </c>
      <c r="B1584" s="13">
        <v>139279022</v>
      </c>
      <c r="C1584" s="13">
        <v>139396859</v>
      </c>
      <c r="D1584" s="13" t="s">
        <v>12349</v>
      </c>
      <c r="E1584" s="13">
        <v>1.06792798343104</v>
      </c>
      <c r="F1584" s="13">
        <v>0.14339866204178101</v>
      </c>
      <c r="G1584" s="21">
        <v>9.5294347033999397E-14</v>
      </c>
      <c r="H1584" s="21">
        <v>3.09558267274326E-13</v>
      </c>
    </row>
    <row r="1585" spans="1:8" ht="15" x14ac:dyDescent="0.15">
      <c r="A1585" s="13" t="s">
        <v>10462</v>
      </c>
      <c r="B1585" s="13">
        <v>37261128</v>
      </c>
      <c r="C1585" s="13">
        <v>37500116</v>
      </c>
      <c r="D1585" s="13" t="s">
        <v>12350</v>
      </c>
      <c r="E1585" s="13">
        <v>2.4485455209534002</v>
      </c>
      <c r="F1585" s="13">
        <v>9.2590196694763705E-2</v>
      </c>
      <c r="G1585" s="21">
        <v>4.1680425991598103E-154</v>
      </c>
      <c r="H1585" s="21">
        <v>3.5765775065171299E-152</v>
      </c>
    </row>
    <row r="1586" spans="1:8" ht="15" x14ac:dyDescent="0.15">
      <c r="A1586" s="13" t="s">
        <v>10462</v>
      </c>
      <c r="B1586" s="13">
        <v>38022520</v>
      </c>
      <c r="C1586" s="13">
        <v>38032458</v>
      </c>
      <c r="D1586" s="13" t="s">
        <v>10778</v>
      </c>
      <c r="E1586" s="13">
        <v>1.1252969609483101</v>
      </c>
      <c r="F1586" s="13">
        <v>0.14731902542188</v>
      </c>
      <c r="G1586" s="21">
        <v>2.1976017576902799E-14</v>
      </c>
      <c r="H1586" s="21">
        <v>7.3644737178253195E-14</v>
      </c>
    </row>
    <row r="1587" spans="1:8" ht="15" x14ac:dyDescent="0.15">
      <c r="A1587" s="13" t="s">
        <v>10471</v>
      </c>
      <c r="B1587" s="13">
        <v>126061478</v>
      </c>
      <c r="C1587" s="13">
        <v>126076251</v>
      </c>
      <c r="D1587" s="13" t="s">
        <v>12351</v>
      </c>
      <c r="E1587" s="13">
        <v>1.48771758434546</v>
      </c>
      <c r="F1587" s="13">
        <v>0.16983919745662901</v>
      </c>
      <c r="G1587" s="21">
        <v>1.9600432221970701E-18</v>
      </c>
      <c r="H1587" s="21">
        <v>7.9468146349745105E-18</v>
      </c>
    </row>
    <row r="1588" spans="1:8" ht="15" x14ac:dyDescent="0.15">
      <c r="A1588" s="13" t="s">
        <v>10471</v>
      </c>
      <c r="B1588" s="13">
        <v>126113752</v>
      </c>
      <c r="C1588" s="13">
        <v>126155399</v>
      </c>
      <c r="D1588" s="13" t="s">
        <v>12352</v>
      </c>
      <c r="E1588" s="13">
        <v>1.50866636036347</v>
      </c>
      <c r="F1588" s="13">
        <v>0.12817879575146901</v>
      </c>
      <c r="G1588" s="21">
        <v>5.5714545797049601E-32</v>
      </c>
      <c r="H1588" s="21">
        <v>3.8240087492698001E-31</v>
      </c>
    </row>
    <row r="1589" spans="1:8" ht="15" x14ac:dyDescent="0.15">
      <c r="A1589" s="13" t="s">
        <v>10471</v>
      </c>
      <c r="B1589" s="13">
        <v>183977001</v>
      </c>
      <c r="C1589" s="13">
        <v>183979341</v>
      </c>
      <c r="D1589" s="13" t="s">
        <v>10779</v>
      </c>
      <c r="E1589" s="13">
        <v>3.5097693418924001</v>
      </c>
      <c r="F1589" s="13">
        <v>0.12619297613418601</v>
      </c>
      <c r="G1589" s="21">
        <v>3.0444526350564698E-170</v>
      </c>
      <c r="H1589" s="21">
        <v>3.7022785357110002E-168</v>
      </c>
    </row>
    <row r="1590" spans="1:8" ht="15" x14ac:dyDescent="0.15">
      <c r="A1590" s="13" t="s">
        <v>10471</v>
      </c>
      <c r="B1590" s="13">
        <v>128338812</v>
      </c>
      <c r="C1590" s="13">
        <v>128399918</v>
      </c>
      <c r="D1590" s="13" t="s">
        <v>12353</v>
      </c>
      <c r="E1590" s="13">
        <v>1.48659675281542</v>
      </c>
      <c r="F1590" s="13">
        <v>0.119690605288938</v>
      </c>
      <c r="G1590" s="21">
        <v>2.0272488524120701E-35</v>
      </c>
      <c r="H1590" s="21">
        <v>1.5727642564583999E-34</v>
      </c>
    </row>
    <row r="1591" spans="1:8" ht="15" x14ac:dyDescent="0.15">
      <c r="A1591" s="13" t="s">
        <v>10456</v>
      </c>
      <c r="B1591" s="13">
        <v>7967037</v>
      </c>
      <c r="C1591" s="13">
        <v>8160559</v>
      </c>
      <c r="D1591" s="13" t="s">
        <v>12354</v>
      </c>
      <c r="E1591" s="13">
        <v>2.0913531911864198</v>
      </c>
      <c r="F1591" s="13">
        <v>0.120402807568167</v>
      </c>
      <c r="G1591" s="21">
        <v>1.40106849227924E-67</v>
      </c>
      <c r="H1591" s="21">
        <v>2.4863007747501498E-66</v>
      </c>
    </row>
    <row r="1592" spans="1:8" ht="15" x14ac:dyDescent="0.15">
      <c r="A1592" s="13" t="s">
        <v>10471</v>
      </c>
      <c r="B1592" s="13">
        <v>49591910</v>
      </c>
      <c r="C1592" s="13">
        <v>49708982</v>
      </c>
      <c r="D1592" s="13" t="s">
        <v>12355</v>
      </c>
      <c r="E1592" s="13">
        <v>3.02962363208179</v>
      </c>
      <c r="F1592" s="13">
        <v>9.1351189562896201E-2</v>
      </c>
      <c r="G1592" s="21">
        <v>3.4910994219334198E-241</v>
      </c>
      <c r="H1592" s="21">
        <v>2.5629841756134899E-238</v>
      </c>
    </row>
    <row r="1593" spans="1:8" ht="15" x14ac:dyDescent="0.15">
      <c r="A1593" s="13" t="s">
        <v>10456</v>
      </c>
      <c r="B1593" s="13">
        <v>128544426</v>
      </c>
      <c r="C1593" s="13">
        <v>128647892</v>
      </c>
      <c r="D1593" s="13" t="s">
        <v>12356</v>
      </c>
      <c r="E1593" s="13">
        <v>1.15551238405432</v>
      </c>
      <c r="F1593" s="13">
        <v>7.3844284817718001E-2</v>
      </c>
      <c r="G1593" s="21">
        <v>3.4304299816131299E-55</v>
      </c>
      <c r="H1593" s="21">
        <v>4.5636230265460099E-54</v>
      </c>
    </row>
    <row r="1594" spans="1:8" ht="15" x14ac:dyDescent="0.15">
      <c r="A1594" s="13" t="s">
        <v>10456</v>
      </c>
      <c r="B1594" s="13">
        <v>128702976</v>
      </c>
      <c r="C1594" s="13">
        <v>128761888</v>
      </c>
      <c r="D1594" s="13" t="s">
        <v>12357</v>
      </c>
      <c r="E1594" s="13">
        <v>1.4086754385298801</v>
      </c>
      <c r="F1594" s="13">
        <v>9.9641695660167701E-2</v>
      </c>
      <c r="G1594" s="21">
        <v>2.23356681872549E-45</v>
      </c>
      <c r="H1594" s="21">
        <v>2.3375798036313002E-44</v>
      </c>
    </row>
    <row r="1595" spans="1:8" ht="15" x14ac:dyDescent="0.15">
      <c r="A1595" s="13" t="s">
        <v>10471</v>
      </c>
      <c r="B1595" s="13">
        <v>49895421</v>
      </c>
      <c r="C1595" s="13">
        <v>49907368</v>
      </c>
      <c r="D1595" s="13" t="s">
        <v>12358</v>
      </c>
      <c r="E1595" s="13">
        <v>6.1234663409426897</v>
      </c>
      <c r="F1595" s="13">
        <v>0.17813357465378299</v>
      </c>
      <c r="G1595" s="21">
        <v>5.8192680535452903E-259</v>
      </c>
      <c r="H1595" s="21">
        <v>8.2392522398124798E-256</v>
      </c>
    </row>
    <row r="1596" spans="1:8" ht="15" x14ac:dyDescent="0.15">
      <c r="A1596" s="13" t="s">
        <v>10471</v>
      </c>
      <c r="B1596" s="13">
        <v>51741084</v>
      </c>
      <c r="C1596" s="13">
        <v>51752629</v>
      </c>
      <c r="D1596" s="13" t="s">
        <v>10780</v>
      </c>
      <c r="E1596" s="13">
        <v>1.6909044111170799</v>
      </c>
      <c r="F1596" s="13">
        <v>8.38321101877047E-2</v>
      </c>
      <c r="G1596" s="21">
        <v>1.79173621073008E-90</v>
      </c>
      <c r="H1596" s="21">
        <v>4.92590779044266E-89</v>
      </c>
    </row>
    <row r="1597" spans="1:8" ht="15" x14ac:dyDescent="0.15">
      <c r="A1597" s="13" t="s">
        <v>10456</v>
      </c>
      <c r="B1597" s="13">
        <v>109663204</v>
      </c>
      <c r="C1597" s="13">
        <v>109684210</v>
      </c>
      <c r="D1597" s="13" t="s">
        <v>12359</v>
      </c>
      <c r="E1597" s="13">
        <v>4.5634561542647596</v>
      </c>
      <c r="F1597" s="13">
        <v>0.212320502618629</v>
      </c>
      <c r="G1597" s="21">
        <v>1.80083300887782E-102</v>
      </c>
      <c r="H1597" s="21">
        <v>6.0811093529771998E-101</v>
      </c>
    </row>
    <row r="1598" spans="1:8" ht="15" x14ac:dyDescent="0.15">
      <c r="A1598" s="13" t="s">
        <v>10456</v>
      </c>
      <c r="B1598" s="13">
        <v>118954773</v>
      </c>
      <c r="C1598" s="13">
        <v>119179789</v>
      </c>
      <c r="D1598" s="13" t="s">
        <v>12360</v>
      </c>
      <c r="E1598" s="13">
        <v>1.69781593298282</v>
      </c>
      <c r="F1598" s="13">
        <v>7.5627924189105397E-2</v>
      </c>
      <c r="G1598" s="21">
        <v>1.29155766914497E-111</v>
      </c>
      <c r="H1598" s="21">
        <v>5.1202512235583297E-110</v>
      </c>
    </row>
    <row r="1599" spans="1:8" ht="15" x14ac:dyDescent="0.15">
      <c r="A1599" s="13" t="s">
        <v>10456</v>
      </c>
      <c r="B1599" s="13">
        <v>122680036</v>
      </c>
      <c r="C1599" s="13">
        <v>122686582</v>
      </c>
      <c r="D1599" s="13" t="s">
        <v>12361</v>
      </c>
      <c r="E1599" s="13">
        <v>2.3869040614857502</v>
      </c>
      <c r="F1599" s="13">
        <v>0.142938477503289</v>
      </c>
      <c r="G1599" s="21">
        <v>1.33680037863509E-62</v>
      </c>
      <c r="H1599" s="21">
        <v>2.13178255070835E-61</v>
      </c>
    </row>
    <row r="1600" spans="1:8" ht="15" x14ac:dyDescent="0.15">
      <c r="A1600" s="13" t="s">
        <v>10456</v>
      </c>
      <c r="B1600" s="13">
        <v>156263810</v>
      </c>
      <c r="C1600" s="13">
        <v>156298122</v>
      </c>
      <c r="D1600" s="13" t="s">
        <v>12362</v>
      </c>
      <c r="E1600" s="13">
        <v>1.9358175607324399</v>
      </c>
      <c r="F1600" s="13">
        <v>0.136356518317338</v>
      </c>
      <c r="G1600" s="21">
        <v>9.5979126987664507E-46</v>
      </c>
      <c r="H1600" s="21">
        <v>1.01358457919525E-44</v>
      </c>
    </row>
    <row r="1601" spans="1:8" ht="15" x14ac:dyDescent="0.15">
      <c r="A1601" s="13" t="s">
        <v>10456</v>
      </c>
      <c r="B1601" s="13">
        <v>156587878</v>
      </c>
      <c r="C1601" s="13">
        <v>156658211</v>
      </c>
      <c r="D1601" s="13" t="s">
        <v>12363</v>
      </c>
      <c r="E1601" s="13">
        <v>1.6086530833342301</v>
      </c>
      <c r="F1601" s="13">
        <v>0.16047494541339999</v>
      </c>
      <c r="G1601" s="21">
        <v>1.19170515502777E-23</v>
      </c>
      <c r="H1601" s="21">
        <v>6.0214069801071699E-23</v>
      </c>
    </row>
    <row r="1602" spans="1:8" ht="15" x14ac:dyDescent="0.15">
      <c r="A1602" s="13" t="s">
        <v>10456</v>
      </c>
      <c r="B1602" s="13">
        <v>159045626</v>
      </c>
      <c r="C1602" s="13">
        <v>159094470</v>
      </c>
      <c r="D1602" s="13" t="s">
        <v>12364</v>
      </c>
      <c r="E1602" s="13">
        <v>1.3115811492667599</v>
      </c>
      <c r="F1602" s="13">
        <v>0.25937392999845799</v>
      </c>
      <c r="G1602" s="21">
        <v>4.2653040213548803E-7</v>
      </c>
      <c r="H1602" s="21">
        <v>9.4634941024509103E-7</v>
      </c>
    </row>
    <row r="1603" spans="1:8" ht="15" x14ac:dyDescent="0.15">
      <c r="A1603" s="13" t="s">
        <v>10456</v>
      </c>
      <c r="B1603" s="13">
        <v>164245114</v>
      </c>
      <c r="C1603" s="13">
        <v>164265984</v>
      </c>
      <c r="D1603" s="13" t="s">
        <v>12365</v>
      </c>
      <c r="E1603" s="13">
        <v>2.1699694269375298</v>
      </c>
      <c r="F1603" s="13">
        <v>0.18092452836515899</v>
      </c>
      <c r="G1603" s="21">
        <v>3.8300782300410998E-33</v>
      </c>
      <c r="H1603" s="21">
        <v>2.7417772002843798E-32</v>
      </c>
    </row>
    <row r="1604" spans="1:8" ht="15" x14ac:dyDescent="0.15">
      <c r="A1604" s="13" t="s">
        <v>10456</v>
      </c>
      <c r="B1604" s="13">
        <v>164265044</v>
      </c>
      <c r="C1604" s="13">
        <v>164273086</v>
      </c>
      <c r="D1604" s="13" t="s">
        <v>12366</v>
      </c>
      <c r="E1604" s="13">
        <v>1.46576960030199</v>
      </c>
      <c r="F1604" s="13">
        <v>0.10619916304060301</v>
      </c>
      <c r="G1604" s="21">
        <v>2.47595573891027E-43</v>
      </c>
      <c r="H1604" s="21">
        <v>2.44536096944093E-42</v>
      </c>
    </row>
    <row r="1605" spans="1:8" ht="15" x14ac:dyDescent="0.15">
      <c r="A1605" s="13" t="s">
        <v>10480</v>
      </c>
      <c r="B1605" s="13">
        <v>83236373</v>
      </c>
      <c r="C1605" s="13">
        <v>83680698</v>
      </c>
      <c r="D1605" s="13" t="s">
        <v>12367</v>
      </c>
      <c r="E1605" s="13">
        <v>1.8850427799029601</v>
      </c>
      <c r="F1605" s="13">
        <v>0.228615792195034</v>
      </c>
      <c r="G1605" s="21">
        <v>1.6452359005022599E-16</v>
      </c>
      <c r="H1605" s="21">
        <v>6.1128146241341599E-16</v>
      </c>
    </row>
    <row r="1606" spans="1:8" ht="15" x14ac:dyDescent="0.15">
      <c r="A1606" s="13" t="s">
        <v>10480</v>
      </c>
      <c r="B1606" s="13">
        <v>60047618</v>
      </c>
      <c r="C1606" s="13">
        <v>60140101</v>
      </c>
      <c r="D1606" s="13" t="s">
        <v>12368</v>
      </c>
      <c r="E1606" s="13">
        <v>1.1391590418075599</v>
      </c>
      <c r="F1606" s="13">
        <v>0.18771667010531201</v>
      </c>
      <c r="G1606" s="21">
        <v>1.29108578224192E-9</v>
      </c>
      <c r="H1606" s="21">
        <v>3.3585173721258899E-9</v>
      </c>
    </row>
    <row r="1607" spans="1:8" ht="15" x14ac:dyDescent="0.15">
      <c r="A1607" s="13" t="s">
        <v>10480</v>
      </c>
      <c r="B1607" s="13">
        <v>121465241</v>
      </c>
      <c r="C1607" s="13">
        <v>121489264</v>
      </c>
      <c r="D1607" s="13" t="s">
        <v>12369</v>
      </c>
      <c r="E1607" s="13">
        <v>1.1890091209845901</v>
      </c>
      <c r="F1607" s="13">
        <v>0.24530372161016401</v>
      </c>
      <c r="G1607" s="21">
        <v>1.25285844609518E-6</v>
      </c>
      <c r="H1607" s="21">
        <v>2.68826154129668E-6</v>
      </c>
    </row>
    <row r="1608" spans="1:8" ht="15" x14ac:dyDescent="0.15">
      <c r="A1608" s="13" t="s">
        <v>10480</v>
      </c>
      <c r="B1608" s="13">
        <v>36098509</v>
      </c>
      <c r="C1608" s="13">
        <v>36151989</v>
      </c>
      <c r="D1608" s="13" t="s">
        <v>12370</v>
      </c>
      <c r="E1608" s="13">
        <v>1.51659359758806</v>
      </c>
      <c r="F1608" s="13">
        <v>9.0548885297218606E-2</v>
      </c>
      <c r="G1608" s="21">
        <v>5.7689740600426502E-63</v>
      </c>
      <c r="H1608" s="21">
        <v>9.2969596600134497E-62</v>
      </c>
    </row>
    <row r="1609" spans="1:8" ht="15" x14ac:dyDescent="0.15">
      <c r="A1609" s="13" t="s">
        <v>10480</v>
      </c>
      <c r="B1609" s="13">
        <v>36247015</v>
      </c>
      <c r="C1609" s="13">
        <v>36302216</v>
      </c>
      <c r="D1609" s="13" t="s">
        <v>12371</v>
      </c>
      <c r="E1609" s="13">
        <v>4.0782285243815801</v>
      </c>
      <c r="F1609" s="13">
        <v>0.33108157431384</v>
      </c>
      <c r="G1609" s="21">
        <v>7.2562468387438799E-35</v>
      </c>
      <c r="H1609" s="21">
        <v>5.5108553577617302E-34</v>
      </c>
    </row>
    <row r="1610" spans="1:8" ht="15" x14ac:dyDescent="0.15">
      <c r="A1610" s="13" t="s">
        <v>10480</v>
      </c>
      <c r="B1610" s="13">
        <v>63461670</v>
      </c>
      <c r="C1610" s="13">
        <v>63668696</v>
      </c>
      <c r="D1610" s="13" t="s">
        <v>12372</v>
      </c>
      <c r="E1610" s="13">
        <v>1.6951179464896799</v>
      </c>
      <c r="F1610" s="13">
        <v>0.12771596456866</v>
      </c>
      <c r="G1610" s="21">
        <v>3.3396829522994701E-40</v>
      </c>
      <c r="H1610" s="21">
        <v>3.0172832944612602E-39</v>
      </c>
    </row>
    <row r="1611" spans="1:8" ht="15" x14ac:dyDescent="0.15">
      <c r="A1611" s="13" t="s">
        <v>10480</v>
      </c>
      <c r="B1611" s="13">
        <v>114602887</v>
      </c>
      <c r="C1611" s="13">
        <v>114632390</v>
      </c>
      <c r="D1611" s="13" t="s">
        <v>12373</v>
      </c>
      <c r="E1611" s="13">
        <v>1.43422153816011</v>
      </c>
      <c r="F1611" s="13">
        <v>9.5199998333302102E-2</v>
      </c>
      <c r="G1611" s="21">
        <v>2.7370167415268002E-51</v>
      </c>
      <c r="H1611" s="21">
        <v>3.3222991947669399E-50</v>
      </c>
    </row>
    <row r="1612" spans="1:8" ht="15" x14ac:dyDescent="0.15">
      <c r="A1612" s="13" t="s">
        <v>10480</v>
      </c>
      <c r="B1612" s="13">
        <v>71015102</v>
      </c>
      <c r="C1612" s="13">
        <v>71016875</v>
      </c>
      <c r="D1612" s="13" t="s">
        <v>12374</v>
      </c>
      <c r="E1612" s="13">
        <v>3.4676796600982298</v>
      </c>
      <c r="F1612" s="13">
        <v>0.17419559226730699</v>
      </c>
      <c r="G1612" s="21">
        <v>3.55181511042971E-88</v>
      </c>
      <c r="H1612" s="21">
        <v>9.4123100426387194E-87</v>
      </c>
    </row>
    <row r="1613" spans="1:8" ht="15" x14ac:dyDescent="0.15">
      <c r="A1613" s="13" t="s">
        <v>10480</v>
      </c>
      <c r="B1613" s="13">
        <v>131285666</v>
      </c>
      <c r="C1613" s="13">
        <v>131347936</v>
      </c>
      <c r="D1613" s="13" t="s">
        <v>12375</v>
      </c>
      <c r="E1613" s="13">
        <v>2.35391437886038</v>
      </c>
      <c r="F1613" s="13">
        <v>0.13882417661049601</v>
      </c>
      <c r="G1613" s="21">
        <v>1.7353163619539599E-64</v>
      </c>
      <c r="H1613" s="21">
        <v>2.9175098326252202E-63</v>
      </c>
    </row>
    <row r="1614" spans="1:8" ht="15" x14ac:dyDescent="0.15">
      <c r="A1614" s="13" t="s">
        <v>10480</v>
      </c>
      <c r="B1614" s="13">
        <v>132086511</v>
      </c>
      <c r="C1614" s="13">
        <v>132142933</v>
      </c>
      <c r="D1614" s="13" t="s">
        <v>12376</v>
      </c>
      <c r="E1614" s="13">
        <v>1.01887895883776</v>
      </c>
      <c r="F1614" s="13">
        <v>0.23953208927995201</v>
      </c>
      <c r="G1614" s="21">
        <v>2.1034027746447201E-5</v>
      </c>
      <c r="H1614" s="21">
        <v>4.1317659101186699E-5</v>
      </c>
    </row>
    <row r="1615" spans="1:8" ht="15" x14ac:dyDescent="0.15">
      <c r="A1615" s="13" t="s">
        <v>10480</v>
      </c>
      <c r="B1615" s="13">
        <v>132157833</v>
      </c>
      <c r="C1615" s="13">
        <v>132166351</v>
      </c>
      <c r="D1615" s="13" t="s">
        <v>12377</v>
      </c>
      <c r="E1615" s="13">
        <v>1.05205504009467</v>
      </c>
      <c r="F1615" s="13">
        <v>0.119645098078276</v>
      </c>
      <c r="G1615" s="21">
        <v>1.45448510542412E-18</v>
      </c>
      <c r="H1615" s="21">
        <v>5.93837358593551E-18</v>
      </c>
    </row>
    <row r="1616" spans="1:8" ht="15" x14ac:dyDescent="0.15">
      <c r="A1616" s="13" t="s">
        <v>10503</v>
      </c>
      <c r="B1616" s="13">
        <v>123100861</v>
      </c>
      <c r="C1616" s="13">
        <v>123105219</v>
      </c>
      <c r="D1616" s="13" t="s">
        <v>12378</v>
      </c>
      <c r="E1616" s="13">
        <v>6.0089051291710502</v>
      </c>
      <c r="F1616" s="13">
        <v>0.30030310306005598</v>
      </c>
      <c r="G1616" s="21">
        <v>4.5548964305909801E-89</v>
      </c>
      <c r="H1616" s="21">
        <v>1.2283966945193799E-87</v>
      </c>
    </row>
    <row r="1617" spans="1:8" ht="15" x14ac:dyDescent="0.15">
      <c r="A1617" s="13" t="s">
        <v>10480</v>
      </c>
      <c r="B1617" s="13">
        <v>55395507</v>
      </c>
      <c r="C1617" s="13">
        <v>55529157</v>
      </c>
      <c r="D1617" s="13" t="s">
        <v>12379</v>
      </c>
      <c r="E1617" s="13">
        <v>4.2015164887635699</v>
      </c>
      <c r="F1617" s="13">
        <v>0.215418208132407</v>
      </c>
      <c r="G1617" s="21">
        <v>1.01525437734531E-84</v>
      </c>
      <c r="H1617" s="21">
        <v>2.51240602593493E-83</v>
      </c>
    </row>
    <row r="1618" spans="1:8" ht="15" x14ac:dyDescent="0.15">
      <c r="A1618" s="13" t="s">
        <v>10503</v>
      </c>
      <c r="B1618" s="13">
        <v>36916039</v>
      </c>
      <c r="C1618" s="13">
        <v>36932613</v>
      </c>
      <c r="D1618" s="13" t="s">
        <v>12380</v>
      </c>
      <c r="E1618" s="13">
        <v>3.5804188067550502</v>
      </c>
      <c r="F1618" s="13">
        <v>0.22966945649630599</v>
      </c>
      <c r="G1618" s="21">
        <v>8.5879622514485304E-55</v>
      </c>
      <c r="H1618" s="21">
        <v>1.1295991224168099E-53</v>
      </c>
    </row>
    <row r="1619" spans="1:8" ht="15" x14ac:dyDescent="0.15">
      <c r="A1619" s="13" t="s">
        <v>10480</v>
      </c>
      <c r="B1619" s="13">
        <v>45255050</v>
      </c>
      <c r="C1619" s="13">
        <v>45696600</v>
      </c>
      <c r="D1619" s="13" t="s">
        <v>12381</v>
      </c>
      <c r="E1619" s="13">
        <v>2.4730523770961201</v>
      </c>
      <c r="F1619" s="13">
        <v>0.112568073368776</v>
      </c>
      <c r="G1619" s="21">
        <v>5.6517288303228504E-107</v>
      </c>
      <c r="H1619" s="21">
        <v>2.0784521127024E-105</v>
      </c>
    </row>
    <row r="1620" spans="1:8" ht="15" x14ac:dyDescent="0.15">
      <c r="A1620" s="13" t="s">
        <v>10451</v>
      </c>
      <c r="B1620" s="13">
        <v>31377079</v>
      </c>
      <c r="C1620" s="13">
        <v>31380340</v>
      </c>
      <c r="D1620" s="13" t="s">
        <v>12382</v>
      </c>
      <c r="E1620" s="13">
        <v>6.7570034592584998</v>
      </c>
      <c r="F1620" s="13">
        <v>0.293750299576577</v>
      </c>
      <c r="G1620" s="21">
        <v>4.3961132113257002E-117</v>
      </c>
      <c r="H1620" s="21">
        <v>1.9193778871122899E-115</v>
      </c>
    </row>
    <row r="1621" spans="1:8" ht="15" x14ac:dyDescent="0.15">
      <c r="A1621" s="13" t="s">
        <v>10451</v>
      </c>
      <c r="B1621" s="13">
        <v>112718386</v>
      </c>
      <c r="C1621" s="13">
        <v>112727833</v>
      </c>
      <c r="D1621" s="13" t="s">
        <v>12383</v>
      </c>
      <c r="E1621" s="13">
        <v>2.2832340924294501</v>
      </c>
      <c r="F1621" s="13">
        <v>0.18726896540305199</v>
      </c>
      <c r="G1621" s="21">
        <v>3.4175991301439201E-34</v>
      </c>
      <c r="H1621" s="21">
        <v>2.5438847148972099E-33</v>
      </c>
    </row>
    <row r="1622" spans="1:8" ht="15" x14ac:dyDescent="0.15">
      <c r="A1622" s="13" t="s">
        <v>10480</v>
      </c>
      <c r="B1622" s="13">
        <v>141016517</v>
      </c>
      <c r="C1622" s="13">
        <v>141020631</v>
      </c>
      <c r="D1622" s="13" t="s">
        <v>12384</v>
      </c>
      <c r="E1622" s="13">
        <v>1.1427683646209801</v>
      </c>
      <c r="F1622" s="13">
        <v>8.5956498549268207E-2</v>
      </c>
      <c r="G1622" s="21">
        <v>2.4837105837635901E-40</v>
      </c>
      <c r="H1622" s="21">
        <v>2.2531858668815499E-39</v>
      </c>
    </row>
    <row r="1623" spans="1:8" ht="15" x14ac:dyDescent="0.15">
      <c r="A1623" s="13" t="s">
        <v>10503</v>
      </c>
      <c r="B1623" s="13">
        <v>39297766</v>
      </c>
      <c r="C1623" s="13">
        <v>39693184</v>
      </c>
      <c r="D1623" s="13" t="s">
        <v>12385</v>
      </c>
      <c r="E1623" s="13">
        <v>1.7403661025383801</v>
      </c>
      <c r="F1623" s="13">
        <v>0.120622637837484</v>
      </c>
      <c r="G1623" s="21">
        <v>3.4400004125292499E-47</v>
      </c>
      <c r="H1623" s="21">
        <v>3.7693581081898702E-46</v>
      </c>
    </row>
    <row r="1624" spans="1:8" ht="15" x14ac:dyDescent="0.15">
      <c r="A1624" s="13" t="s">
        <v>10451</v>
      </c>
      <c r="B1624" s="13">
        <v>86506222</v>
      </c>
      <c r="C1624" s="13">
        <v>86688970</v>
      </c>
      <c r="D1624" s="13" t="s">
        <v>10781</v>
      </c>
      <c r="E1624" s="13">
        <v>1.8822970161860499</v>
      </c>
      <c r="F1624" s="13">
        <v>0.13366973295835499</v>
      </c>
      <c r="G1624" s="21">
        <v>4.9211879549703798E-45</v>
      </c>
      <c r="H1624" s="21">
        <v>5.1072140127446604E-44</v>
      </c>
    </row>
    <row r="1625" spans="1:8" ht="15" x14ac:dyDescent="0.15">
      <c r="A1625" s="13" t="s">
        <v>10451</v>
      </c>
      <c r="B1625" s="13">
        <v>123092247</v>
      </c>
      <c r="C1625" s="13">
        <v>123175131</v>
      </c>
      <c r="D1625" s="13" t="s">
        <v>12386</v>
      </c>
      <c r="E1625" s="13">
        <v>1.0330728102877</v>
      </c>
      <c r="F1625" s="13">
        <v>0.14103085860815001</v>
      </c>
      <c r="G1625" s="21">
        <v>2.3862386947579198E-13</v>
      </c>
      <c r="H1625" s="21">
        <v>7.6020609783817904E-13</v>
      </c>
    </row>
    <row r="1626" spans="1:8" ht="15" x14ac:dyDescent="0.15">
      <c r="A1626" s="13" t="s">
        <v>10443</v>
      </c>
      <c r="B1626" s="13">
        <v>80674606</v>
      </c>
      <c r="C1626" s="13">
        <v>80680092</v>
      </c>
      <c r="D1626" s="13" t="s">
        <v>10782</v>
      </c>
      <c r="E1626" s="13">
        <v>1.6509676339728501</v>
      </c>
      <c r="F1626" s="13">
        <v>0.134039576312529</v>
      </c>
      <c r="G1626" s="21">
        <v>7.3358603895843901E-35</v>
      </c>
      <c r="H1626" s="21">
        <v>5.5691851643945501E-34</v>
      </c>
    </row>
    <row r="1627" spans="1:8" ht="15" x14ac:dyDescent="0.15">
      <c r="A1627" s="13" t="s">
        <v>10443</v>
      </c>
      <c r="B1627" s="13">
        <v>81540686</v>
      </c>
      <c r="C1627" s="13">
        <v>81787016</v>
      </c>
      <c r="D1627" s="13" t="s">
        <v>12387</v>
      </c>
      <c r="E1627" s="13">
        <v>1.06135804266003</v>
      </c>
      <c r="F1627" s="13">
        <v>0.126674177202589</v>
      </c>
      <c r="G1627" s="21">
        <v>5.3540202879145099E-17</v>
      </c>
      <c r="H1627" s="21">
        <v>2.03777630850694E-16</v>
      </c>
    </row>
    <row r="1628" spans="1:8" ht="15" x14ac:dyDescent="0.15">
      <c r="A1628" s="13" t="s">
        <v>10451</v>
      </c>
      <c r="B1628" s="13">
        <v>155592674</v>
      </c>
      <c r="C1628" s="13">
        <v>155605157</v>
      </c>
      <c r="D1628" s="13" t="s">
        <v>12388</v>
      </c>
      <c r="E1628" s="13">
        <v>1.1000877620786</v>
      </c>
      <c r="F1628" s="13">
        <v>0.140008990888673</v>
      </c>
      <c r="G1628" s="21">
        <v>3.9261124898832902E-15</v>
      </c>
      <c r="H1628" s="21">
        <v>1.3646046251879101E-14</v>
      </c>
    </row>
    <row r="1629" spans="1:8" ht="15" x14ac:dyDescent="0.15">
      <c r="A1629" s="13" t="s">
        <v>10451</v>
      </c>
      <c r="B1629" s="13">
        <v>97736174</v>
      </c>
      <c r="C1629" s="13">
        <v>97838950</v>
      </c>
      <c r="D1629" s="13" t="s">
        <v>12389</v>
      </c>
      <c r="E1629" s="13">
        <v>1.2942751770517</v>
      </c>
      <c r="F1629" s="13">
        <v>0.10499152940197901</v>
      </c>
      <c r="G1629" s="21">
        <v>6.4474490645335005E-35</v>
      </c>
      <c r="H1629" s="21">
        <v>4.9192199906536904E-34</v>
      </c>
    </row>
    <row r="1630" spans="1:8" ht="15" x14ac:dyDescent="0.15">
      <c r="A1630" s="13" t="s">
        <v>10443</v>
      </c>
      <c r="B1630" s="13">
        <v>12940870</v>
      </c>
      <c r="C1630" s="13">
        <v>13462119</v>
      </c>
      <c r="D1630" s="13" t="s">
        <v>12390</v>
      </c>
      <c r="E1630" s="13">
        <v>3.89601935185103</v>
      </c>
      <c r="F1630" s="13">
        <v>0.34739280130234201</v>
      </c>
      <c r="G1630" s="21">
        <v>3.4408468242232198E-29</v>
      </c>
      <c r="H1630" s="21">
        <v>2.1576863571576301E-28</v>
      </c>
    </row>
    <row r="1631" spans="1:8" ht="15" x14ac:dyDescent="0.15">
      <c r="A1631" s="13" t="s">
        <v>10451</v>
      </c>
      <c r="B1631" s="13">
        <v>45613739</v>
      </c>
      <c r="C1631" s="13">
        <v>45762715</v>
      </c>
      <c r="D1631" s="13" t="s">
        <v>12391</v>
      </c>
      <c r="E1631" s="13">
        <v>2.1843481646815199</v>
      </c>
      <c r="F1631" s="13">
        <v>9.1202893849039193E-2</v>
      </c>
      <c r="G1631" s="21">
        <v>9.1462099751160806E-127</v>
      </c>
      <c r="H1631" s="21">
        <v>4.5666542601196702E-125</v>
      </c>
    </row>
    <row r="1632" spans="1:8" ht="15" x14ac:dyDescent="0.15">
      <c r="A1632" s="13" t="s">
        <v>10451</v>
      </c>
      <c r="B1632" s="13">
        <v>56147976</v>
      </c>
      <c r="C1632" s="13">
        <v>56160689</v>
      </c>
      <c r="D1632" s="13" t="s">
        <v>12392</v>
      </c>
      <c r="E1632" s="13">
        <v>1.73560473881139</v>
      </c>
      <c r="F1632" s="13">
        <v>0.29963334454442198</v>
      </c>
      <c r="G1632" s="21">
        <v>6.9375844351385196E-9</v>
      </c>
      <c r="H1632" s="21">
        <v>1.7237001588532899E-8</v>
      </c>
    </row>
    <row r="1633" spans="1:8" ht="15" x14ac:dyDescent="0.15">
      <c r="A1633" s="13" t="s">
        <v>10443</v>
      </c>
      <c r="B1633" s="13">
        <v>110975865</v>
      </c>
      <c r="C1633" s="13">
        <v>110988000</v>
      </c>
      <c r="D1633" s="13" t="s">
        <v>12393</v>
      </c>
      <c r="E1633" s="13">
        <v>3.8671075260935299</v>
      </c>
      <c r="F1633" s="13">
        <v>0.14169667432598901</v>
      </c>
      <c r="G1633" s="21">
        <v>5.3583965865737698E-164</v>
      </c>
      <c r="H1633" s="21">
        <v>5.7104374805948996E-162</v>
      </c>
    </row>
    <row r="1634" spans="1:8" ht="15" x14ac:dyDescent="0.15">
      <c r="A1634" s="13" t="s">
        <v>10443</v>
      </c>
      <c r="B1634" s="13">
        <v>113235157</v>
      </c>
      <c r="C1634" s="13">
        <v>114449168</v>
      </c>
      <c r="D1634" s="13" t="s">
        <v>12394</v>
      </c>
      <c r="E1634" s="13">
        <v>5.9290594172331401</v>
      </c>
      <c r="F1634" s="13">
        <v>0.288593462706771</v>
      </c>
      <c r="G1634" s="21">
        <v>8.5881026346135304E-94</v>
      </c>
      <c r="H1634" s="21">
        <v>2.5182451246051699E-92</v>
      </c>
    </row>
    <row r="1635" spans="1:8" ht="15" x14ac:dyDescent="0.15">
      <c r="A1635" s="13" t="s">
        <v>10443</v>
      </c>
      <c r="B1635" s="13">
        <v>107282372</v>
      </c>
      <c r="C1635" s="13">
        <v>107764922</v>
      </c>
      <c r="D1635" s="13" t="s">
        <v>12395</v>
      </c>
      <c r="E1635" s="13">
        <v>2.8395708506598498</v>
      </c>
      <c r="F1635" s="13">
        <v>0.107554564179962</v>
      </c>
      <c r="G1635" s="21">
        <v>1.3269602738213599E-153</v>
      </c>
      <c r="H1635" s="21">
        <v>1.12406010887551E-151</v>
      </c>
    </row>
    <row r="1636" spans="1:8" ht="15" x14ac:dyDescent="0.15">
      <c r="A1636" s="13" t="s">
        <v>10443</v>
      </c>
      <c r="B1636" s="13">
        <v>109619079</v>
      </c>
      <c r="C1636" s="13">
        <v>109799823</v>
      </c>
      <c r="D1636" s="13" t="s">
        <v>12396</v>
      </c>
      <c r="E1636" s="13">
        <v>2.1435999296444601</v>
      </c>
      <c r="F1636" s="13">
        <v>0.137822804022945</v>
      </c>
      <c r="G1636" s="21">
        <v>1.5110585255612699E-54</v>
      </c>
      <c r="H1636" s="21">
        <v>1.97834888333392E-53</v>
      </c>
    </row>
    <row r="1637" spans="1:8" ht="15" x14ac:dyDescent="0.15">
      <c r="A1637" s="13" t="s">
        <v>10451</v>
      </c>
      <c r="B1637" s="13">
        <v>150750902</v>
      </c>
      <c r="C1637" s="13">
        <v>150754984</v>
      </c>
      <c r="D1637" s="13" t="s">
        <v>12397</v>
      </c>
      <c r="E1637" s="13">
        <v>1.0758990366729</v>
      </c>
      <c r="F1637" s="13">
        <v>7.5224771405143304E-2</v>
      </c>
      <c r="G1637" s="21">
        <v>2.11219443971318E-46</v>
      </c>
      <c r="H1637" s="21">
        <v>2.2692638582110999E-45</v>
      </c>
    </row>
    <row r="1638" spans="1:8" ht="15" x14ac:dyDescent="0.15">
      <c r="A1638" s="13" t="s">
        <v>10443</v>
      </c>
      <c r="B1638" s="13">
        <v>104152941</v>
      </c>
      <c r="C1638" s="13">
        <v>104242533</v>
      </c>
      <c r="D1638" s="13" t="s">
        <v>12398</v>
      </c>
      <c r="E1638" s="13">
        <v>3.6918123459454701</v>
      </c>
      <c r="F1638" s="13">
        <v>0.174067519784014</v>
      </c>
      <c r="G1638" s="21">
        <v>7.8734191540213497E-100</v>
      </c>
      <c r="H1638" s="21">
        <v>2.5335538063475801E-98</v>
      </c>
    </row>
    <row r="1639" spans="1:8" ht="15" x14ac:dyDescent="0.15">
      <c r="A1639" s="13" t="s">
        <v>10443</v>
      </c>
      <c r="B1639" s="13">
        <v>94870035</v>
      </c>
      <c r="C1639" s="13">
        <v>94938296</v>
      </c>
      <c r="D1639" s="13" t="s">
        <v>12399</v>
      </c>
      <c r="E1639" s="13">
        <v>1.5376859184141201</v>
      </c>
      <c r="F1639" s="13">
        <v>0.219646674477668</v>
      </c>
      <c r="G1639" s="21">
        <v>2.5464171679665801E-12</v>
      </c>
      <c r="H1639" s="21">
        <v>7.69554522083146E-12</v>
      </c>
    </row>
    <row r="1640" spans="1:8" ht="15" x14ac:dyDescent="0.15">
      <c r="A1640" s="13" t="s">
        <v>10555</v>
      </c>
      <c r="B1640" s="13">
        <v>34398182</v>
      </c>
      <c r="C1640" s="13">
        <v>34458568</v>
      </c>
      <c r="D1640" s="13" t="s">
        <v>12400</v>
      </c>
      <c r="E1640" s="13">
        <v>2.1774109446307799</v>
      </c>
      <c r="F1640" s="13">
        <v>8.5139500089400993E-2</v>
      </c>
      <c r="G1640" s="21">
        <v>2.92287890411746E-144</v>
      </c>
      <c r="H1640" s="21">
        <v>2.0328879171023302E-142</v>
      </c>
    </row>
    <row r="1641" spans="1:8" ht="15" x14ac:dyDescent="0.15">
      <c r="A1641" s="13" t="s">
        <v>10555</v>
      </c>
      <c r="B1641" s="13">
        <v>34366664</v>
      </c>
      <c r="C1641" s="13">
        <v>34376896</v>
      </c>
      <c r="D1641" s="13" t="s">
        <v>12401</v>
      </c>
      <c r="E1641" s="13">
        <v>1.6760716536123901</v>
      </c>
      <c r="F1641" s="13">
        <v>0.172757948006178</v>
      </c>
      <c r="G1641" s="21">
        <v>2.9608140513838199E-22</v>
      </c>
      <c r="H1641" s="21">
        <v>1.4238053402845699E-21</v>
      </c>
    </row>
    <row r="1642" spans="1:8" ht="15" x14ac:dyDescent="0.15">
      <c r="A1642" s="13" t="s">
        <v>10555</v>
      </c>
      <c r="B1642" s="13">
        <v>15464064</v>
      </c>
      <c r="C1642" s="13">
        <v>15510993</v>
      </c>
      <c r="D1642" s="13" t="s">
        <v>12402</v>
      </c>
      <c r="E1642" s="13">
        <v>1.52960957382435</v>
      </c>
      <c r="F1642" s="13">
        <v>0.105999041294822</v>
      </c>
      <c r="G1642" s="21">
        <v>3.3309748926021899E-47</v>
      </c>
      <c r="H1642" s="21">
        <v>3.6559570498981502E-46</v>
      </c>
    </row>
    <row r="1643" spans="1:8" ht="15" x14ac:dyDescent="0.15">
      <c r="A1643" s="13" t="s">
        <v>10555</v>
      </c>
      <c r="B1643" s="13">
        <v>15553041</v>
      </c>
      <c r="C1643" s="13">
        <v>16061661</v>
      </c>
      <c r="D1643" s="13" t="s">
        <v>12403</v>
      </c>
      <c r="E1643" s="13">
        <v>1.2383500569825101</v>
      </c>
      <c r="F1643" s="13">
        <v>9.3828562504663995E-2</v>
      </c>
      <c r="G1643" s="21">
        <v>9.0086641361202008E-40</v>
      </c>
      <c r="H1643" s="21">
        <v>8.0328268333861701E-39</v>
      </c>
    </row>
    <row r="1644" spans="1:8" ht="15" x14ac:dyDescent="0.15">
      <c r="A1644" s="13" t="s">
        <v>10555</v>
      </c>
      <c r="B1644" s="13">
        <v>93372114</v>
      </c>
      <c r="C1644" s="13">
        <v>93405144</v>
      </c>
      <c r="D1644" s="13" t="s">
        <v>12404</v>
      </c>
      <c r="E1644" s="13">
        <v>4.82357857951855</v>
      </c>
      <c r="F1644" s="13">
        <v>0.164482801120091</v>
      </c>
      <c r="G1644" s="21">
        <v>4.8738368139308203E-189</v>
      </c>
      <c r="H1644" s="21">
        <v>8.5494861350209503E-187</v>
      </c>
    </row>
    <row r="1645" spans="1:8" ht="15" x14ac:dyDescent="0.15">
      <c r="A1645" s="13" t="s">
        <v>10555</v>
      </c>
      <c r="B1645" s="13">
        <v>107526410</v>
      </c>
      <c r="C1645" s="13">
        <v>107540045</v>
      </c>
      <c r="D1645" s="13" t="s">
        <v>12405</v>
      </c>
      <c r="E1645" s="13">
        <v>1.37151450041252</v>
      </c>
      <c r="F1645" s="13">
        <v>0.136487651210384</v>
      </c>
      <c r="G1645" s="21">
        <v>9.3149304685747094E-24</v>
      </c>
      <c r="H1645" s="21">
        <v>4.7258907537263398E-23</v>
      </c>
    </row>
    <row r="1646" spans="1:8" ht="15" x14ac:dyDescent="0.15">
      <c r="A1646" s="13" t="s">
        <v>10443</v>
      </c>
      <c r="B1646" s="13">
        <v>40388109</v>
      </c>
      <c r="C1646" s="13">
        <v>40755352</v>
      </c>
      <c r="D1646" s="13" t="s">
        <v>12406</v>
      </c>
      <c r="E1646" s="13">
        <v>4.1665685959863898</v>
      </c>
      <c r="F1646" s="13">
        <v>0.16090956971026599</v>
      </c>
      <c r="G1646" s="21">
        <v>7.8109235134229402E-148</v>
      </c>
      <c r="H1646" s="21">
        <v>5.7132149772350402E-146</v>
      </c>
    </row>
    <row r="1647" spans="1:8" ht="15" x14ac:dyDescent="0.15">
      <c r="A1647" s="13" t="s">
        <v>10443</v>
      </c>
      <c r="B1647" s="13">
        <v>69243190</v>
      </c>
      <c r="C1647" s="13">
        <v>69731258</v>
      </c>
      <c r="D1647" s="13" t="s">
        <v>12407</v>
      </c>
      <c r="E1647" s="13">
        <v>2.2021314348553398</v>
      </c>
      <c r="F1647" s="13">
        <v>9.6236554669656096E-2</v>
      </c>
      <c r="G1647" s="21">
        <v>6.9432290972515298E-116</v>
      </c>
      <c r="H1647" s="21">
        <v>2.9725418394324E-114</v>
      </c>
    </row>
    <row r="1648" spans="1:8" ht="15" x14ac:dyDescent="0.15">
      <c r="A1648" s="13" t="s">
        <v>10555</v>
      </c>
      <c r="B1648" s="13">
        <v>75515587</v>
      </c>
      <c r="C1648" s="13">
        <v>75695358</v>
      </c>
      <c r="D1648" s="13" t="s">
        <v>12408</v>
      </c>
      <c r="E1648" s="13">
        <v>4.8178517248444201</v>
      </c>
      <c r="F1648" s="13">
        <v>0.34098077861757398</v>
      </c>
      <c r="G1648" s="21">
        <v>2.5028926025522501E-45</v>
      </c>
      <c r="H1648" s="21">
        <v>2.6111756404100302E-44</v>
      </c>
    </row>
    <row r="1649" spans="1:8" ht="15" x14ac:dyDescent="0.15">
      <c r="A1649" s="13" t="s">
        <v>10443</v>
      </c>
      <c r="B1649" s="13">
        <v>124260691</v>
      </c>
      <c r="C1649" s="13">
        <v>124287781</v>
      </c>
      <c r="D1649" s="13" t="s">
        <v>12409</v>
      </c>
      <c r="E1649" s="13">
        <v>1.2919004272700201</v>
      </c>
      <c r="F1649" s="13">
        <v>9.1827379015501295E-2</v>
      </c>
      <c r="G1649" s="21">
        <v>5.9068597041403202E-45</v>
      </c>
      <c r="H1649" s="21">
        <v>6.1013951566164399E-44</v>
      </c>
    </row>
    <row r="1650" spans="1:8" ht="15" x14ac:dyDescent="0.15">
      <c r="A1650" s="13" t="s">
        <v>10555</v>
      </c>
      <c r="B1650" s="13">
        <v>115249107</v>
      </c>
      <c r="C1650" s="13">
        <v>115431677</v>
      </c>
      <c r="D1650" s="13" t="s">
        <v>12410</v>
      </c>
      <c r="E1650" s="13">
        <v>1.18740390245205</v>
      </c>
      <c r="F1650" s="13">
        <v>8.8956417028200799E-2</v>
      </c>
      <c r="G1650" s="21">
        <v>1.21421593517432E-40</v>
      </c>
      <c r="H1650" s="21">
        <v>1.1111813604351501E-39</v>
      </c>
    </row>
    <row r="1651" spans="1:8" ht="15" x14ac:dyDescent="0.15">
      <c r="A1651" s="13" t="s">
        <v>11027</v>
      </c>
      <c r="B1651" s="13">
        <v>23352966</v>
      </c>
      <c r="C1651" s="13">
        <v>23422491</v>
      </c>
      <c r="D1651" s="13" t="s">
        <v>12411</v>
      </c>
      <c r="E1651" s="13">
        <v>1.1235619671788499</v>
      </c>
      <c r="F1651" s="13">
        <v>8.0309058014871398E-2</v>
      </c>
      <c r="G1651" s="21">
        <v>1.7821455836488101E-44</v>
      </c>
      <c r="H1651" s="21">
        <v>1.8190365478417499E-43</v>
      </c>
    </row>
    <row r="1652" spans="1:8" ht="15" x14ac:dyDescent="0.15">
      <c r="A1652" s="13" t="s">
        <v>11027</v>
      </c>
      <c r="B1652" s="13">
        <v>99546642</v>
      </c>
      <c r="C1652" s="13">
        <v>99665271</v>
      </c>
      <c r="D1652" s="13" t="s">
        <v>12412</v>
      </c>
      <c r="E1652" s="13">
        <v>2.7658226531813601</v>
      </c>
      <c r="F1652" s="13">
        <v>0.110574666688204</v>
      </c>
      <c r="G1652" s="21">
        <v>4.3959526755735198E-138</v>
      </c>
      <c r="H1652" s="21">
        <v>2.73155404185637E-136</v>
      </c>
    </row>
    <row r="1653" spans="1:8" ht="15" x14ac:dyDescent="0.15">
      <c r="A1653" s="13" t="s">
        <v>10555</v>
      </c>
      <c r="B1653" s="13">
        <v>125871779</v>
      </c>
      <c r="C1653" s="13">
        <v>126030865</v>
      </c>
      <c r="D1653" s="13" t="s">
        <v>12413</v>
      </c>
      <c r="E1653" s="13">
        <v>1.7291689025249299</v>
      </c>
      <c r="F1653" s="13">
        <v>0.11457099914862399</v>
      </c>
      <c r="G1653" s="21">
        <v>1.81289061828075E-51</v>
      </c>
      <c r="H1653" s="21">
        <v>2.2127535613030202E-50</v>
      </c>
    </row>
    <row r="1654" spans="1:8" ht="15" x14ac:dyDescent="0.15">
      <c r="A1654" s="13" t="s">
        <v>10465</v>
      </c>
      <c r="B1654" s="13">
        <v>88323626</v>
      </c>
      <c r="C1654" s="13">
        <v>88348527</v>
      </c>
      <c r="D1654" s="13" t="s">
        <v>12414</v>
      </c>
      <c r="E1654" s="13">
        <v>2.8172112208828701</v>
      </c>
      <c r="F1654" s="13">
        <v>0.112080562036485</v>
      </c>
      <c r="G1654" s="21">
        <v>2.03133963908784E-139</v>
      </c>
      <c r="H1654" s="21">
        <v>1.3115704992182201E-137</v>
      </c>
    </row>
    <row r="1655" spans="1:8" ht="15" x14ac:dyDescent="0.15">
      <c r="A1655" s="13" t="s">
        <v>10453</v>
      </c>
      <c r="B1655" s="13">
        <v>91957984</v>
      </c>
      <c r="C1655" s="13">
        <v>92629639</v>
      </c>
      <c r="D1655" s="13" t="s">
        <v>10783</v>
      </c>
      <c r="E1655" s="13">
        <v>1.97365087984646</v>
      </c>
      <c r="F1655" s="13">
        <v>7.9107248241193806E-2</v>
      </c>
      <c r="G1655" s="21">
        <v>2.1865459964277299E-137</v>
      </c>
      <c r="H1655" s="21">
        <v>1.34184875359723E-135</v>
      </c>
    </row>
    <row r="1656" spans="1:8" ht="15" x14ac:dyDescent="0.15">
      <c r="A1656" s="13" t="s">
        <v>10449</v>
      </c>
      <c r="B1656" s="13">
        <v>42076079</v>
      </c>
      <c r="C1656" s="13">
        <v>42373752</v>
      </c>
      <c r="D1656" s="13" t="s">
        <v>12415</v>
      </c>
      <c r="E1656" s="13">
        <v>1.5546859387529499</v>
      </c>
      <c r="F1656" s="13">
        <v>7.9417515226466895E-2</v>
      </c>
      <c r="G1656" s="21">
        <v>2.4719719816494299E-85</v>
      </c>
      <c r="H1656" s="21">
        <v>6.1867965429614801E-84</v>
      </c>
    </row>
    <row r="1657" spans="1:8" ht="15" x14ac:dyDescent="0.15">
      <c r="A1657" s="13" t="s">
        <v>10557</v>
      </c>
      <c r="B1657" s="13">
        <v>81142081</v>
      </c>
      <c r="C1657" s="13">
        <v>81205380</v>
      </c>
      <c r="D1657" s="13" t="s">
        <v>12416</v>
      </c>
      <c r="E1657" s="13">
        <v>1.67877725946297</v>
      </c>
      <c r="F1657" s="13">
        <v>0.13371643587235499</v>
      </c>
      <c r="G1657" s="21">
        <v>3.74332195253053E-36</v>
      </c>
      <c r="H1657" s="21">
        <v>2.9656326036394901E-35</v>
      </c>
    </row>
    <row r="1658" spans="1:8" ht="15" x14ac:dyDescent="0.15">
      <c r="A1658" s="13" t="s">
        <v>10453</v>
      </c>
      <c r="B1658" s="13">
        <v>74041361</v>
      </c>
      <c r="C1658" s="13">
        <v>74109478</v>
      </c>
      <c r="D1658" s="13" t="s">
        <v>12417</v>
      </c>
      <c r="E1658" s="13">
        <v>2.8978585131224199</v>
      </c>
      <c r="F1658" s="13">
        <v>0.1163850377977</v>
      </c>
      <c r="G1658" s="21">
        <v>7.6485753825340902E-137</v>
      </c>
      <c r="H1658" s="21">
        <v>4.6222579644082602E-135</v>
      </c>
    </row>
    <row r="1659" spans="1:8" ht="15" x14ac:dyDescent="0.15">
      <c r="A1659" s="13" t="s">
        <v>10557</v>
      </c>
      <c r="B1659" s="13">
        <v>60936403</v>
      </c>
      <c r="C1659" s="13">
        <v>61007534</v>
      </c>
      <c r="D1659" s="13" t="s">
        <v>10784</v>
      </c>
      <c r="E1659" s="13">
        <v>4.0757640858420796</v>
      </c>
      <c r="F1659" s="13">
        <v>0.174631198127052</v>
      </c>
      <c r="G1659" s="21">
        <v>1.7714049063415102E-120</v>
      </c>
      <c r="H1659" s="21">
        <v>8.0719052996555197E-119</v>
      </c>
    </row>
    <row r="1660" spans="1:8" ht="15" x14ac:dyDescent="0.15">
      <c r="A1660" s="13" t="s">
        <v>10453</v>
      </c>
      <c r="B1660" s="13">
        <v>124789101</v>
      </c>
      <c r="C1660" s="13">
        <v>124806308</v>
      </c>
      <c r="D1660" s="13" t="s">
        <v>10785</v>
      </c>
      <c r="E1660" s="13">
        <v>5.2893066132905702</v>
      </c>
      <c r="F1660" s="13">
        <v>0.35504008543999799</v>
      </c>
      <c r="G1660" s="21">
        <v>3.4074860063663798E-50</v>
      </c>
      <c r="H1660" s="21">
        <v>4.0084977814952103E-49</v>
      </c>
    </row>
    <row r="1661" spans="1:8" ht="15" x14ac:dyDescent="0.15">
      <c r="A1661" s="13" t="s">
        <v>10453</v>
      </c>
      <c r="B1661" s="13">
        <v>125034583</v>
      </c>
      <c r="C1661" s="13">
        <v>125303285</v>
      </c>
      <c r="D1661" s="13" t="s">
        <v>12418</v>
      </c>
      <c r="E1661" s="13">
        <v>1.4186916237785401</v>
      </c>
      <c r="F1661" s="13">
        <v>8.9983167452367993E-2</v>
      </c>
      <c r="G1661" s="21">
        <v>5.3162345294169601E-56</v>
      </c>
      <c r="H1661" s="21">
        <v>7.1881583111939293E-55</v>
      </c>
    </row>
    <row r="1662" spans="1:8" ht="15" x14ac:dyDescent="0.15">
      <c r="A1662" s="13" t="s">
        <v>10449</v>
      </c>
      <c r="B1662" s="13">
        <v>89078775</v>
      </c>
      <c r="C1662" s="13">
        <v>89259096</v>
      </c>
      <c r="D1662" s="13" t="s">
        <v>12419</v>
      </c>
      <c r="E1662" s="13">
        <v>1.25147623713343</v>
      </c>
      <c r="F1662" s="13">
        <v>9.2309074761246002E-2</v>
      </c>
      <c r="G1662" s="21">
        <v>7.1575534271187898E-42</v>
      </c>
      <c r="H1662" s="21">
        <v>6.7981324404575303E-41</v>
      </c>
    </row>
    <row r="1663" spans="1:8" ht="15" x14ac:dyDescent="0.15">
      <c r="A1663" s="13" t="s">
        <v>10449</v>
      </c>
      <c r="B1663" s="13">
        <v>77582911</v>
      </c>
      <c r="C1663" s="13">
        <v>77725838</v>
      </c>
      <c r="D1663" s="13" t="s">
        <v>12420</v>
      </c>
      <c r="E1663" s="13">
        <v>1.3457017545117</v>
      </c>
      <c r="F1663" s="13">
        <v>0.142013305258749</v>
      </c>
      <c r="G1663" s="21">
        <v>2.64508787037404E-21</v>
      </c>
      <c r="H1663" s="21">
        <v>1.2136789760776399E-20</v>
      </c>
    </row>
    <row r="1664" spans="1:8" ht="15" x14ac:dyDescent="0.15">
      <c r="A1664" s="13" t="s">
        <v>10449</v>
      </c>
      <c r="B1664" s="13">
        <v>77731826</v>
      </c>
      <c r="C1664" s="13">
        <v>77737549</v>
      </c>
      <c r="D1664" s="13" t="s">
        <v>12421</v>
      </c>
      <c r="E1664" s="13">
        <v>1.59186711578905</v>
      </c>
      <c r="F1664" s="13">
        <v>9.2828063614165707E-2</v>
      </c>
      <c r="G1664" s="21">
        <v>6.44353084944917E-66</v>
      </c>
      <c r="H1664" s="21">
        <v>1.10967566027612E-64</v>
      </c>
    </row>
    <row r="1665" spans="1:8" ht="15" x14ac:dyDescent="0.15">
      <c r="A1665" s="13" t="s">
        <v>10465</v>
      </c>
      <c r="B1665" s="13">
        <v>25735817</v>
      </c>
      <c r="C1665" s="13">
        <v>25746426</v>
      </c>
      <c r="D1665" s="13" t="s">
        <v>12422</v>
      </c>
      <c r="E1665" s="13">
        <v>5.0235492418250498</v>
      </c>
      <c r="F1665" s="13">
        <v>0.29492227225960499</v>
      </c>
      <c r="G1665" s="21">
        <v>4.6372296703147502E-65</v>
      </c>
      <c r="H1665" s="21">
        <v>7.8765352634943394E-64</v>
      </c>
    </row>
    <row r="1666" spans="1:8" ht="15" x14ac:dyDescent="0.15">
      <c r="A1666" s="13" t="s">
        <v>10465</v>
      </c>
      <c r="B1666" s="13">
        <v>41701705</v>
      </c>
      <c r="C1666" s="13">
        <v>41706938</v>
      </c>
      <c r="D1666" s="13" t="s">
        <v>12423</v>
      </c>
      <c r="E1666" s="13">
        <v>1.65488285559874</v>
      </c>
      <c r="F1666" s="13">
        <v>7.3482387312388306E-2</v>
      </c>
      <c r="G1666" s="21">
        <v>2.5958243807824601E-112</v>
      </c>
      <c r="H1666" s="21">
        <v>1.03738771927157E-110</v>
      </c>
    </row>
    <row r="1667" spans="1:8" ht="15" x14ac:dyDescent="0.15">
      <c r="A1667" s="13" t="s">
        <v>10557</v>
      </c>
      <c r="B1667" s="13">
        <v>70587288</v>
      </c>
      <c r="C1667" s="13">
        <v>70655188</v>
      </c>
      <c r="D1667" s="13" t="s">
        <v>12424</v>
      </c>
      <c r="E1667" s="13">
        <v>1.3981529564697801</v>
      </c>
      <c r="F1667" s="13">
        <v>8.0373830436356306E-2</v>
      </c>
      <c r="G1667" s="21">
        <v>8.9051203534475603E-68</v>
      </c>
      <c r="H1667" s="21">
        <v>1.58595952961399E-66</v>
      </c>
    </row>
    <row r="1668" spans="1:8" ht="15" x14ac:dyDescent="0.15">
      <c r="A1668" s="13" t="s">
        <v>10557</v>
      </c>
      <c r="B1668" s="13">
        <v>30301732</v>
      </c>
      <c r="C1668" s="13">
        <v>30404423</v>
      </c>
      <c r="D1668" s="13" t="s">
        <v>12425</v>
      </c>
      <c r="E1668" s="13">
        <v>2.8496136594156498</v>
      </c>
      <c r="F1668" s="13">
        <v>0.230334982134036</v>
      </c>
      <c r="G1668" s="21">
        <v>3.7230179353784299E-35</v>
      </c>
      <c r="H1668" s="21">
        <v>2.8614835794909299E-34</v>
      </c>
    </row>
    <row r="1669" spans="1:8" ht="15" x14ac:dyDescent="0.15">
      <c r="A1669" s="13" t="s">
        <v>10555</v>
      </c>
      <c r="B1669" s="13">
        <v>140342022</v>
      </c>
      <c r="C1669" s="13">
        <v>140353786</v>
      </c>
      <c r="D1669" s="13" t="s">
        <v>12426</v>
      </c>
      <c r="E1669" s="13">
        <v>1.68409369559982</v>
      </c>
      <c r="F1669" s="13">
        <v>9.3592029989920097E-2</v>
      </c>
      <c r="G1669" s="21">
        <v>2.1715976839200899E-72</v>
      </c>
      <c r="H1669" s="21">
        <v>4.24092702371074E-71</v>
      </c>
    </row>
    <row r="1670" spans="1:8" ht="15" x14ac:dyDescent="0.15">
      <c r="A1670" s="13" t="s">
        <v>10449</v>
      </c>
      <c r="B1670" s="13">
        <v>21989231</v>
      </c>
      <c r="C1670" s="13">
        <v>22005350</v>
      </c>
      <c r="D1670" s="13" t="s">
        <v>12427</v>
      </c>
      <c r="E1670" s="13">
        <v>3.4157689005880401</v>
      </c>
      <c r="F1670" s="13">
        <v>0.24088176053260199</v>
      </c>
      <c r="G1670" s="21">
        <v>1.2137507821775799E-45</v>
      </c>
      <c r="H1670" s="21">
        <v>1.2783723700490899E-44</v>
      </c>
    </row>
    <row r="1671" spans="1:8" ht="15" x14ac:dyDescent="0.15">
      <c r="A1671" s="13" t="s">
        <v>10557</v>
      </c>
      <c r="B1671" s="13">
        <v>118423207</v>
      </c>
      <c r="C1671" s="13">
        <v>118429775</v>
      </c>
      <c r="D1671" s="13" t="s">
        <v>12428</v>
      </c>
      <c r="E1671" s="13">
        <v>1.1547224822708499</v>
      </c>
      <c r="F1671" s="13">
        <v>0.18912186735140499</v>
      </c>
      <c r="G1671" s="21">
        <v>1.02347381769551E-9</v>
      </c>
      <c r="H1671" s="21">
        <v>2.6796061305455599E-9</v>
      </c>
    </row>
    <row r="1672" spans="1:8" ht="15" x14ac:dyDescent="0.15">
      <c r="A1672" s="13" t="s">
        <v>10557</v>
      </c>
      <c r="B1672" s="13">
        <v>118430703</v>
      </c>
      <c r="C1672" s="13">
        <v>118609762</v>
      </c>
      <c r="D1672" s="13" t="s">
        <v>12429</v>
      </c>
      <c r="E1672" s="13">
        <v>1.70047387077811</v>
      </c>
      <c r="F1672" s="13">
        <v>0.104442394691663</v>
      </c>
      <c r="G1672" s="21">
        <v>1.3365879881971101E-59</v>
      </c>
      <c r="H1672" s="21">
        <v>1.97862935788223E-58</v>
      </c>
    </row>
    <row r="1673" spans="1:8" ht="15" x14ac:dyDescent="0.15">
      <c r="A1673" s="13" t="s">
        <v>10460</v>
      </c>
      <c r="B1673" s="13">
        <v>80493317</v>
      </c>
      <c r="C1673" s="13">
        <v>80774660</v>
      </c>
      <c r="D1673" s="13" t="s">
        <v>12430</v>
      </c>
      <c r="E1673" s="13">
        <v>2.7251493078309199</v>
      </c>
      <c r="F1673" s="13">
        <v>0.189686327214001</v>
      </c>
      <c r="G1673" s="21">
        <v>8.3836692567199601E-47</v>
      </c>
      <c r="H1673" s="21">
        <v>9.1008265063911897E-46</v>
      </c>
    </row>
    <row r="1674" spans="1:8" ht="15" x14ac:dyDescent="0.15">
      <c r="A1674" s="13" t="s">
        <v>10449</v>
      </c>
      <c r="B1674" s="13">
        <v>90990908</v>
      </c>
      <c r="C1674" s="13">
        <v>91282823</v>
      </c>
      <c r="D1674" s="13" t="s">
        <v>12431</v>
      </c>
      <c r="E1674" s="13">
        <v>1.15824564412749</v>
      </c>
      <c r="F1674" s="13">
        <v>9.6365908218716906E-2</v>
      </c>
      <c r="G1674" s="21">
        <v>2.8152555224404499E-33</v>
      </c>
      <c r="H1674" s="21">
        <v>2.0262888513367701E-32</v>
      </c>
    </row>
    <row r="1675" spans="1:8" ht="15" x14ac:dyDescent="0.15">
      <c r="A1675" s="13" t="s">
        <v>10449</v>
      </c>
      <c r="B1675" s="13">
        <v>93648544</v>
      </c>
      <c r="C1675" s="13">
        <v>93651268</v>
      </c>
      <c r="D1675" s="13" t="s">
        <v>10786</v>
      </c>
      <c r="E1675" s="13">
        <v>1.7445386668076299</v>
      </c>
      <c r="F1675" s="13">
        <v>0.11765266902332901</v>
      </c>
      <c r="G1675" s="21">
        <v>9.6752328273138599E-50</v>
      </c>
      <c r="H1675" s="21">
        <v>1.1268064929671901E-48</v>
      </c>
    </row>
    <row r="1676" spans="1:8" ht="15" x14ac:dyDescent="0.15">
      <c r="A1676" s="13" t="s">
        <v>10449</v>
      </c>
      <c r="B1676" s="13">
        <v>95648277</v>
      </c>
      <c r="C1676" s="13">
        <v>95786245</v>
      </c>
      <c r="D1676" s="13" t="s">
        <v>12432</v>
      </c>
      <c r="E1676" s="13">
        <v>1.42640569022389</v>
      </c>
      <c r="F1676" s="13">
        <v>0.170711159633329</v>
      </c>
      <c r="G1676" s="21">
        <v>6.5063733317205106E-17</v>
      </c>
      <c r="H1676" s="21">
        <v>2.4673681305024702E-16</v>
      </c>
    </row>
    <row r="1677" spans="1:8" ht="15" x14ac:dyDescent="0.15">
      <c r="A1677" s="13" t="s">
        <v>10453</v>
      </c>
      <c r="B1677" s="13">
        <v>20691097</v>
      </c>
      <c r="C1677" s="13">
        <v>21597232</v>
      </c>
      <c r="D1677" s="13" t="s">
        <v>12433</v>
      </c>
      <c r="E1677" s="13">
        <v>2.2537260859467501</v>
      </c>
      <c r="F1677" s="13">
        <v>8.8730731992339995E-2</v>
      </c>
      <c r="G1677" s="21">
        <v>2.5469375518321301E-142</v>
      </c>
      <c r="H1677" s="21">
        <v>1.6998449882968501E-140</v>
      </c>
    </row>
    <row r="1678" spans="1:8" ht="15" x14ac:dyDescent="0.15">
      <c r="A1678" s="13" t="s">
        <v>10557</v>
      </c>
      <c r="B1678" s="13">
        <v>16555733</v>
      </c>
      <c r="C1678" s="13">
        <v>16563878</v>
      </c>
      <c r="D1678" s="13" t="s">
        <v>12434</v>
      </c>
      <c r="E1678" s="13">
        <v>3.6253554191982702</v>
      </c>
      <c r="F1678" s="13">
        <v>0.12687570706908499</v>
      </c>
      <c r="G1678" s="21">
        <v>1.4112310897122701E-179</v>
      </c>
      <c r="H1678" s="21">
        <v>2.0124764503796098E-177</v>
      </c>
    </row>
    <row r="1679" spans="1:8" ht="15" x14ac:dyDescent="0.15">
      <c r="A1679" s="13" t="s">
        <v>10557</v>
      </c>
      <c r="B1679" s="13">
        <v>18429353</v>
      </c>
      <c r="C1679" s="13">
        <v>18832486</v>
      </c>
      <c r="D1679" s="13" t="s">
        <v>12435</v>
      </c>
      <c r="E1679" s="13">
        <v>1.25080443119132</v>
      </c>
      <c r="F1679" s="13">
        <v>0.10228714627746099</v>
      </c>
      <c r="G1679" s="21">
        <v>2.1931184956943501E-34</v>
      </c>
      <c r="H1679" s="21">
        <v>1.6435536794576001E-33</v>
      </c>
    </row>
    <row r="1680" spans="1:8" ht="15" x14ac:dyDescent="0.15">
      <c r="A1680" s="13" t="s">
        <v>10460</v>
      </c>
      <c r="B1680" s="13">
        <v>75433857</v>
      </c>
      <c r="C1680" s="13">
        <v>75603619</v>
      </c>
      <c r="D1680" s="13" t="s">
        <v>12436</v>
      </c>
      <c r="E1680" s="13">
        <v>5.3400923958487096</v>
      </c>
      <c r="F1680" s="13">
        <v>0.21223654108117401</v>
      </c>
      <c r="G1680" s="21">
        <v>1.07000604292095E-139</v>
      </c>
      <c r="H1680" s="21">
        <v>6.9539868140258906E-138</v>
      </c>
    </row>
    <row r="1681" spans="1:8" ht="15" x14ac:dyDescent="0.15">
      <c r="A1681" s="13" t="s">
        <v>10449</v>
      </c>
      <c r="B1681" s="13">
        <v>23845982</v>
      </c>
      <c r="C1681" s="13">
        <v>23848981</v>
      </c>
      <c r="D1681" s="13" t="s">
        <v>12437</v>
      </c>
      <c r="E1681" s="13">
        <v>3.2298267967585299</v>
      </c>
      <c r="F1681" s="13">
        <v>0.204196643306394</v>
      </c>
      <c r="G1681" s="21">
        <v>2.36650728711504E-56</v>
      </c>
      <c r="H1681" s="21">
        <v>3.2239798931404999E-55</v>
      </c>
    </row>
    <row r="1682" spans="1:8" ht="15" x14ac:dyDescent="0.15">
      <c r="A1682" s="13" t="s">
        <v>10460</v>
      </c>
      <c r="B1682" s="13">
        <v>109301517</v>
      </c>
      <c r="C1682" s="13">
        <v>109458873</v>
      </c>
      <c r="D1682" s="13" t="s">
        <v>10787</v>
      </c>
      <c r="E1682" s="13">
        <v>4.6313921811132097</v>
      </c>
      <c r="F1682" s="13">
        <v>0.15446395200268201</v>
      </c>
      <c r="G1682" s="21">
        <v>1.6035989238746299E-197</v>
      </c>
      <c r="H1682" s="21">
        <v>3.4179072977465401E-195</v>
      </c>
    </row>
    <row r="1683" spans="1:8" ht="15" x14ac:dyDescent="0.15">
      <c r="A1683" s="13" t="s">
        <v>10460</v>
      </c>
      <c r="B1683" s="13">
        <v>1929433</v>
      </c>
      <c r="C1683" s="13">
        <v>1945919</v>
      </c>
      <c r="D1683" s="13" t="s">
        <v>10788</v>
      </c>
      <c r="E1683" s="13">
        <v>2.2895596036152699</v>
      </c>
      <c r="F1683" s="13">
        <v>9.3357180642200194E-2</v>
      </c>
      <c r="G1683" s="21">
        <v>8.0486901649811894E-133</v>
      </c>
      <c r="H1683" s="21">
        <v>4.5068117641315598E-131</v>
      </c>
    </row>
    <row r="1684" spans="1:8" ht="15" x14ac:dyDescent="0.15">
      <c r="A1684" s="13" t="s">
        <v>10449</v>
      </c>
      <c r="B1684" s="13">
        <v>103986004</v>
      </c>
      <c r="C1684" s="13">
        <v>103989170</v>
      </c>
      <c r="D1684" s="13" t="s">
        <v>12438</v>
      </c>
      <c r="E1684" s="13">
        <v>3.2272201992643201</v>
      </c>
      <c r="F1684" s="13">
        <v>0.22113221231948599</v>
      </c>
      <c r="G1684" s="21">
        <v>3.0633728343394798E-48</v>
      </c>
      <c r="H1684" s="21">
        <v>3.45798270628002E-47</v>
      </c>
    </row>
    <row r="1685" spans="1:8" ht="15" x14ac:dyDescent="0.15">
      <c r="A1685" s="13" t="s">
        <v>10557</v>
      </c>
      <c r="B1685" s="13">
        <v>103113790</v>
      </c>
      <c r="C1685" s="13">
        <v>103317078</v>
      </c>
      <c r="D1685" s="13" t="s">
        <v>10789</v>
      </c>
      <c r="E1685" s="13">
        <v>1.4044779541846</v>
      </c>
      <c r="F1685" s="13">
        <v>6.8822055037243299E-2</v>
      </c>
      <c r="G1685" s="21">
        <v>1.43783337507103E-92</v>
      </c>
      <c r="H1685" s="21">
        <v>4.11860305789856E-91</v>
      </c>
    </row>
    <row r="1686" spans="1:8" ht="15" x14ac:dyDescent="0.15">
      <c r="A1686" s="13" t="s">
        <v>10453</v>
      </c>
      <c r="B1686" s="13">
        <v>123499895</v>
      </c>
      <c r="C1686" s="13">
        <v>123525952</v>
      </c>
      <c r="D1686" s="13" t="s">
        <v>12439</v>
      </c>
      <c r="E1686" s="13">
        <v>2.0008961877177098</v>
      </c>
      <c r="F1686" s="13">
        <v>0.118869296435839</v>
      </c>
      <c r="G1686" s="21">
        <v>1.4044486642642499E-63</v>
      </c>
      <c r="H1686" s="21">
        <v>2.3007422663674299E-62</v>
      </c>
    </row>
    <row r="1687" spans="1:8" ht="15" x14ac:dyDescent="0.15">
      <c r="A1687" s="13" t="s">
        <v>10453</v>
      </c>
      <c r="B1687" s="13">
        <v>6416354</v>
      </c>
      <c r="C1687" s="13">
        <v>6440644</v>
      </c>
      <c r="D1687" s="13" t="s">
        <v>10791</v>
      </c>
      <c r="E1687" s="13">
        <v>2.23821285838449</v>
      </c>
      <c r="F1687" s="13">
        <v>0.110312444990918</v>
      </c>
      <c r="G1687" s="21">
        <v>1.5837147350228601E-91</v>
      </c>
      <c r="H1687" s="21">
        <v>4.4277000673657404E-90</v>
      </c>
    </row>
    <row r="1688" spans="1:8" ht="15" x14ac:dyDescent="0.15">
      <c r="A1688" s="13" t="s">
        <v>10453</v>
      </c>
      <c r="B1688" s="13">
        <v>35684323</v>
      </c>
      <c r="C1688" s="13">
        <v>35839557</v>
      </c>
      <c r="D1688" s="13" t="s">
        <v>12440</v>
      </c>
      <c r="E1688" s="13">
        <v>1.12184402146618</v>
      </c>
      <c r="F1688" s="13">
        <v>6.3395369978157506E-2</v>
      </c>
      <c r="G1688" s="21">
        <v>4.5022400239528703E-70</v>
      </c>
      <c r="H1688" s="21">
        <v>8.4271389759012004E-69</v>
      </c>
    </row>
    <row r="1689" spans="1:8" ht="15" x14ac:dyDescent="0.15">
      <c r="A1689" s="13" t="s">
        <v>10496</v>
      </c>
      <c r="B1689" s="13">
        <v>70409549</v>
      </c>
      <c r="C1689" s="13">
        <v>70535381</v>
      </c>
      <c r="D1689" s="13" t="s">
        <v>10792</v>
      </c>
      <c r="E1689" s="13">
        <v>3.3175774324557299</v>
      </c>
      <c r="F1689" s="13">
        <v>0.136403153951803</v>
      </c>
      <c r="G1689" s="21">
        <v>1.1513673081781799E-130</v>
      </c>
      <c r="H1689" s="21">
        <v>6.2356291756032604E-129</v>
      </c>
    </row>
    <row r="1690" spans="1:8" ht="15" x14ac:dyDescent="0.15">
      <c r="A1690" s="13" t="s">
        <v>10557</v>
      </c>
      <c r="B1690" s="13">
        <v>75257296</v>
      </c>
      <c r="C1690" s="13">
        <v>75385752</v>
      </c>
      <c r="D1690" s="13" t="s">
        <v>12441</v>
      </c>
      <c r="E1690" s="13">
        <v>1.59103255130259</v>
      </c>
      <c r="F1690" s="13">
        <v>9.4463099742871703E-2</v>
      </c>
      <c r="G1690" s="21">
        <v>1.1829413797351E-63</v>
      </c>
      <c r="H1690" s="21">
        <v>1.94108145936335E-62</v>
      </c>
    </row>
    <row r="1691" spans="1:8" ht="15" x14ac:dyDescent="0.15">
      <c r="A1691" s="13" t="s">
        <v>10453</v>
      </c>
      <c r="B1691" s="13">
        <v>8040791</v>
      </c>
      <c r="C1691" s="13">
        <v>8127790</v>
      </c>
      <c r="D1691" s="13" t="s">
        <v>10793</v>
      </c>
      <c r="E1691" s="13">
        <v>1.18123747418396</v>
      </c>
      <c r="F1691" s="13">
        <v>8.7878725170699196E-2</v>
      </c>
      <c r="G1691" s="21">
        <v>3.4453707839551998E-41</v>
      </c>
      <c r="H1691" s="21">
        <v>3.2017880768663798E-40</v>
      </c>
    </row>
    <row r="1692" spans="1:8" ht="15" x14ac:dyDescent="0.15">
      <c r="A1692" s="13" t="s">
        <v>10453</v>
      </c>
      <c r="B1692" s="13">
        <v>8127603</v>
      </c>
      <c r="C1692" s="13">
        <v>8190602</v>
      </c>
      <c r="D1692" s="13" t="s">
        <v>12442</v>
      </c>
      <c r="E1692" s="13">
        <v>2.5107126809068898</v>
      </c>
      <c r="F1692" s="13">
        <v>0.193031304314429</v>
      </c>
      <c r="G1692" s="21">
        <v>1.11984192153997E-38</v>
      </c>
      <c r="H1692" s="21">
        <v>9.6343344482488506E-38</v>
      </c>
    </row>
    <row r="1693" spans="1:8" ht="15" x14ac:dyDescent="0.15">
      <c r="A1693" s="13" t="s">
        <v>10541</v>
      </c>
      <c r="B1693" s="13">
        <v>78632695</v>
      </c>
      <c r="C1693" s="13">
        <v>78640567</v>
      </c>
      <c r="D1693" s="13" t="s">
        <v>12443</v>
      </c>
      <c r="E1693" s="13">
        <v>1.33886730645895</v>
      </c>
      <c r="F1693" s="13">
        <v>0.209608720619686</v>
      </c>
      <c r="G1693" s="21">
        <v>1.68663770166244E-10</v>
      </c>
      <c r="H1693" s="21">
        <v>4.61520327475881E-10</v>
      </c>
    </row>
    <row r="1694" spans="1:8" ht="15" x14ac:dyDescent="0.15">
      <c r="A1694" s="13" t="s">
        <v>10449</v>
      </c>
      <c r="B1694" s="13">
        <v>105391050</v>
      </c>
      <c r="C1694" s="13">
        <v>105404098</v>
      </c>
      <c r="D1694" s="13" t="s">
        <v>12444</v>
      </c>
      <c r="E1694" s="13">
        <v>1.09229222338461</v>
      </c>
      <c r="F1694" s="13">
        <v>0.18985456621478899</v>
      </c>
      <c r="G1694" s="21">
        <v>8.7512661071685396E-9</v>
      </c>
      <c r="H1694" s="21">
        <v>2.1602440445366699E-8</v>
      </c>
    </row>
    <row r="1695" spans="1:8" ht="15" x14ac:dyDescent="0.15">
      <c r="A1695" s="13" t="s">
        <v>11027</v>
      </c>
      <c r="B1695" s="13">
        <v>101137260</v>
      </c>
      <c r="C1695" s="13">
        <v>101187052</v>
      </c>
      <c r="D1695" s="13" t="s">
        <v>12445</v>
      </c>
      <c r="E1695" s="13">
        <v>1.1822984800146701</v>
      </c>
      <c r="F1695" s="13">
        <v>0.14179844559882501</v>
      </c>
      <c r="G1695" s="21">
        <v>7.56340160915086E-17</v>
      </c>
      <c r="H1695" s="21">
        <v>2.8545648647484498E-16</v>
      </c>
    </row>
    <row r="1696" spans="1:8" ht="15" x14ac:dyDescent="0.15">
      <c r="A1696" s="13" t="s">
        <v>10445</v>
      </c>
      <c r="B1696" s="13">
        <v>80631804</v>
      </c>
      <c r="C1696" s="13">
        <v>80838495</v>
      </c>
      <c r="D1696" s="13" t="s">
        <v>12446</v>
      </c>
      <c r="E1696" s="13">
        <v>1.0937212134192</v>
      </c>
      <c r="F1696" s="13">
        <v>9.79610504499457E-2</v>
      </c>
      <c r="G1696" s="21">
        <v>6.0587969756378996E-29</v>
      </c>
      <c r="H1696" s="21">
        <v>3.7636312645281801E-28</v>
      </c>
    </row>
    <row r="1697" spans="1:8" ht="15" x14ac:dyDescent="0.15">
      <c r="A1697" s="13" t="s">
        <v>10451</v>
      </c>
      <c r="B1697" s="13">
        <v>98444111</v>
      </c>
      <c r="C1697" s="13">
        <v>98468394</v>
      </c>
      <c r="D1697" s="13" t="s">
        <v>12447</v>
      </c>
      <c r="E1697" s="13">
        <v>1.17413393116315</v>
      </c>
      <c r="F1697" s="13">
        <v>0.12580671620546299</v>
      </c>
      <c r="G1697" s="21">
        <v>1.03071528403362E-20</v>
      </c>
      <c r="H1697" s="21">
        <v>4.6328431655588402E-20</v>
      </c>
    </row>
    <row r="1698" spans="1:8" ht="15" x14ac:dyDescent="0.15">
      <c r="A1698" s="13" t="s">
        <v>10445</v>
      </c>
      <c r="B1698" s="13">
        <v>81087102</v>
      </c>
      <c r="C1698" s="13">
        <v>81110872</v>
      </c>
      <c r="D1698" s="13" t="s">
        <v>10794</v>
      </c>
      <c r="E1698" s="13">
        <v>1.56764750633075</v>
      </c>
      <c r="F1698" s="13">
        <v>0.112354409602931</v>
      </c>
      <c r="G1698" s="21">
        <v>3.0291189680334601E-44</v>
      </c>
      <c r="H1698" s="21">
        <v>3.0649921482572401E-43</v>
      </c>
    </row>
    <row r="1699" spans="1:8" ht="15" x14ac:dyDescent="0.15">
      <c r="A1699" s="13" t="s">
        <v>10445</v>
      </c>
      <c r="B1699" s="13">
        <v>23847304</v>
      </c>
      <c r="C1699" s="13">
        <v>24231932</v>
      </c>
      <c r="D1699" s="13" t="s">
        <v>12448</v>
      </c>
      <c r="E1699" s="13">
        <v>1.6669535951816501</v>
      </c>
      <c r="F1699" s="13">
        <v>0.216252311376217</v>
      </c>
      <c r="G1699" s="21">
        <v>1.27431303592953E-14</v>
      </c>
      <c r="H1699" s="21">
        <v>4.3208061919595E-14</v>
      </c>
    </row>
    <row r="1700" spans="1:8" ht="15" x14ac:dyDescent="0.15">
      <c r="A1700" s="13" t="s">
        <v>10541</v>
      </c>
      <c r="B1700" s="13">
        <v>83781490</v>
      </c>
      <c r="C1700" s="13">
        <v>83876575</v>
      </c>
      <c r="D1700" s="13" t="s">
        <v>12449</v>
      </c>
      <c r="E1700" s="13">
        <v>1.18869041132981</v>
      </c>
      <c r="F1700" s="13">
        <v>8.3532246463905696E-2</v>
      </c>
      <c r="G1700" s="21">
        <v>5.9411193141409403E-46</v>
      </c>
      <c r="H1700" s="21">
        <v>6.3178576740827105E-45</v>
      </c>
    </row>
    <row r="1701" spans="1:8" ht="15" x14ac:dyDescent="0.15">
      <c r="A1701" s="13" t="s">
        <v>10496</v>
      </c>
      <c r="B1701" s="13">
        <v>56807098</v>
      </c>
      <c r="C1701" s="13">
        <v>56826064</v>
      </c>
      <c r="D1701" s="13" t="s">
        <v>12450</v>
      </c>
      <c r="E1701" s="13">
        <v>1.1794186737676</v>
      </c>
      <c r="F1701" s="13">
        <v>0.123762616139428</v>
      </c>
      <c r="G1701" s="21">
        <v>1.5776208730460099E-21</v>
      </c>
      <c r="H1701" s="21">
        <v>7.3252754615877203E-21</v>
      </c>
    </row>
    <row r="1702" spans="1:8" ht="15" x14ac:dyDescent="0.15">
      <c r="A1702" s="13" t="s">
        <v>10496</v>
      </c>
      <c r="B1702" s="13">
        <v>56942388</v>
      </c>
      <c r="C1702" s="13">
        <v>56985881</v>
      </c>
      <c r="D1702" s="13" t="s">
        <v>12451</v>
      </c>
      <c r="E1702" s="13">
        <v>1.55899869360893</v>
      </c>
      <c r="F1702" s="13">
        <v>0.26967677603663298</v>
      </c>
      <c r="G1702" s="21">
        <v>7.4262390308576997E-9</v>
      </c>
      <c r="H1702" s="21">
        <v>1.8418782541248899E-8</v>
      </c>
    </row>
    <row r="1703" spans="1:8" ht="15" x14ac:dyDescent="0.15">
      <c r="A1703" s="13" t="s">
        <v>10478</v>
      </c>
      <c r="B1703" s="13">
        <v>9479944</v>
      </c>
      <c r="C1703" s="13">
        <v>9546764</v>
      </c>
      <c r="D1703" s="13" t="s">
        <v>12452</v>
      </c>
      <c r="E1703" s="13">
        <v>1.78909934729371</v>
      </c>
      <c r="F1703" s="13">
        <v>0.14713843616970201</v>
      </c>
      <c r="G1703" s="21">
        <v>5.1199915605577798E-34</v>
      </c>
      <c r="H1703" s="21">
        <v>3.7897114530760402E-33</v>
      </c>
    </row>
    <row r="1704" spans="1:8" ht="15" x14ac:dyDescent="0.15">
      <c r="A1704" s="13" t="s">
        <v>10496</v>
      </c>
      <c r="B1704" s="13">
        <v>58038295</v>
      </c>
      <c r="C1704" s="13">
        <v>58040008</v>
      </c>
      <c r="D1704" s="13" t="s">
        <v>12453</v>
      </c>
      <c r="E1704" s="13">
        <v>2.7593583726359099</v>
      </c>
      <c r="F1704" s="13">
        <v>0.196770532709688</v>
      </c>
      <c r="G1704" s="21">
        <v>1.12381624169558E-44</v>
      </c>
      <c r="H1704" s="21">
        <v>1.15301685004605E-43</v>
      </c>
    </row>
    <row r="1705" spans="1:8" ht="15" x14ac:dyDescent="0.15">
      <c r="A1705" s="13" t="s">
        <v>10445</v>
      </c>
      <c r="B1705" s="13">
        <v>10854776</v>
      </c>
      <c r="C1705" s="13">
        <v>10912651</v>
      </c>
      <c r="D1705" s="13" t="s">
        <v>10795</v>
      </c>
      <c r="E1705" s="13">
        <v>3.2301586893385399</v>
      </c>
      <c r="F1705" s="13">
        <v>0.15356514755305001</v>
      </c>
      <c r="G1705" s="21">
        <v>3.17420755086755E-98</v>
      </c>
      <c r="H1705" s="21">
        <v>9.8929468668705293E-97</v>
      </c>
    </row>
    <row r="1706" spans="1:8" ht="15" x14ac:dyDescent="0.15">
      <c r="A1706" s="13" t="s">
        <v>11027</v>
      </c>
      <c r="B1706" s="13">
        <v>102631323</v>
      </c>
      <c r="C1706" s="13">
        <v>102633092</v>
      </c>
      <c r="D1706" s="13" t="s">
        <v>12454</v>
      </c>
      <c r="E1706" s="13">
        <v>1.07489810602223</v>
      </c>
      <c r="F1706" s="13">
        <v>0.14895289847225099</v>
      </c>
      <c r="G1706" s="21">
        <v>5.3396613570094698E-13</v>
      </c>
      <c r="H1706" s="21">
        <v>1.67155349681999E-12</v>
      </c>
    </row>
    <row r="1707" spans="1:8" ht="15" x14ac:dyDescent="0.15">
      <c r="A1707" s="13" t="s">
        <v>10453</v>
      </c>
      <c r="B1707" s="13">
        <v>113558269</v>
      </c>
      <c r="C1707" s="13">
        <v>113577095</v>
      </c>
      <c r="D1707" s="13" t="s">
        <v>12455</v>
      </c>
      <c r="E1707" s="13">
        <v>3.66492468154537</v>
      </c>
      <c r="F1707" s="13">
        <v>0.23078253530849899</v>
      </c>
      <c r="G1707" s="21">
        <v>8.6590080075534596E-57</v>
      </c>
      <c r="H1707" s="21">
        <v>1.1927648139383199E-55</v>
      </c>
    </row>
    <row r="1708" spans="1:8" ht="15" x14ac:dyDescent="0.15">
      <c r="A1708" s="13" t="s">
        <v>10453</v>
      </c>
      <c r="B1708" s="13">
        <v>16798844</v>
      </c>
      <c r="C1708" s="13">
        <v>17035961</v>
      </c>
      <c r="D1708" s="13" t="s">
        <v>12456</v>
      </c>
      <c r="E1708" s="13">
        <v>1.11963560357773</v>
      </c>
      <c r="F1708" s="13">
        <v>0.145887401999896</v>
      </c>
      <c r="G1708" s="21">
        <v>1.6586334834691401E-14</v>
      </c>
      <c r="H1708" s="21">
        <v>5.5933026385378197E-14</v>
      </c>
    </row>
    <row r="1709" spans="1:8" ht="15" x14ac:dyDescent="0.15">
      <c r="A1709" s="13" t="s">
        <v>10445</v>
      </c>
      <c r="B1709" s="13">
        <v>15528332</v>
      </c>
      <c r="C1709" s="13">
        <v>15718885</v>
      </c>
      <c r="D1709" s="13" t="s">
        <v>12457</v>
      </c>
      <c r="E1709" s="13">
        <v>2.0571502195813101</v>
      </c>
      <c r="F1709" s="13">
        <v>0.12573117407450499</v>
      </c>
      <c r="G1709" s="21">
        <v>3.6016464760766102E-60</v>
      </c>
      <c r="H1709" s="21">
        <v>5.4084724582416996E-59</v>
      </c>
    </row>
    <row r="1710" spans="1:8" ht="15" x14ac:dyDescent="0.15">
      <c r="A1710" s="13" t="s">
        <v>10453</v>
      </c>
      <c r="B1710" s="13">
        <v>57412560</v>
      </c>
      <c r="C1710" s="13">
        <v>57417417</v>
      </c>
      <c r="D1710" s="13" t="s">
        <v>12458</v>
      </c>
      <c r="E1710" s="13">
        <v>2.8707723095702802</v>
      </c>
      <c r="F1710" s="13">
        <v>0.23302732690622999</v>
      </c>
      <c r="G1710" s="21">
        <v>7.1163649494731003E-35</v>
      </c>
      <c r="H1710" s="21">
        <v>5.4087648017045902E-34</v>
      </c>
    </row>
    <row r="1711" spans="1:8" ht="15" x14ac:dyDescent="0.15">
      <c r="A1711" s="13" t="s">
        <v>10541</v>
      </c>
      <c r="B1711" s="13">
        <v>90291892</v>
      </c>
      <c r="C1711" s="13">
        <v>90294541</v>
      </c>
      <c r="D1711" s="13" t="s">
        <v>12459</v>
      </c>
      <c r="E1711" s="13">
        <v>1.2198524581341099</v>
      </c>
      <c r="F1711" s="13">
        <v>8.8367858092377793E-2</v>
      </c>
      <c r="G1711" s="21">
        <v>2.40242902959743E-43</v>
      </c>
      <c r="H1711" s="21">
        <v>2.3739256343310199E-42</v>
      </c>
    </row>
    <row r="1712" spans="1:8" ht="15" x14ac:dyDescent="0.15">
      <c r="A1712" s="13" t="s">
        <v>10541</v>
      </c>
      <c r="B1712" s="13">
        <v>65204101</v>
      </c>
      <c r="C1712" s="13">
        <v>65251033</v>
      </c>
      <c r="D1712" s="13" t="s">
        <v>12460</v>
      </c>
      <c r="E1712" s="13">
        <v>1.28901924679244</v>
      </c>
      <c r="F1712" s="13">
        <v>8.2414499609290495E-2</v>
      </c>
      <c r="G1712" s="21">
        <v>3.8456750292633702E-55</v>
      </c>
      <c r="H1712" s="21">
        <v>5.1023407249035098E-54</v>
      </c>
    </row>
    <row r="1713" spans="1:8" ht="15" x14ac:dyDescent="0.15">
      <c r="A1713" s="13" t="s">
        <v>10445</v>
      </c>
      <c r="B1713" s="13">
        <v>75681671</v>
      </c>
      <c r="C1713" s="13">
        <v>75795770</v>
      </c>
      <c r="D1713" s="13" t="s">
        <v>12461</v>
      </c>
      <c r="E1713" s="13">
        <v>1.5599301922278099</v>
      </c>
      <c r="F1713" s="13">
        <v>6.8564459119850096E-2</v>
      </c>
      <c r="G1713" s="21">
        <v>1.3932887486988501E-114</v>
      </c>
      <c r="H1713" s="21">
        <v>5.8265336659722899E-113</v>
      </c>
    </row>
    <row r="1714" spans="1:8" ht="15" x14ac:dyDescent="0.15">
      <c r="A1714" s="13" t="s">
        <v>10514</v>
      </c>
      <c r="B1714" s="13">
        <v>36956904</v>
      </c>
      <c r="C1714" s="13">
        <v>37099797</v>
      </c>
      <c r="D1714" s="13" t="s">
        <v>10797</v>
      </c>
      <c r="E1714" s="13">
        <v>2.6733499190300098</v>
      </c>
      <c r="F1714" s="13">
        <v>9.4704555847405406E-2</v>
      </c>
      <c r="G1714" s="21">
        <v>2.6278706561228802E-175</v>
      </c>
      <c r="H1714" s="21">
        <v>3.5435137514059704E-173</v>
      </c>
    </row>
    <row r="1715" spans="1:8" ht="15" x14ac:dyDescent="0.15">
      <c r="A1715" s="13" t="s">
        <v>10514</v>
      </c>
      <c r="B1715" s="13">
        <v>37764000</v>
      </c>
      <c r="C1715" s="13">
        <v>37823514</v>
      </c>
      <c r="D1715" s="13" t="s">
        <v>10798</v>
      </c>
      <c r="E1715" s="13">
        <v>2.5640561085198001</v>
      </c>
      <c r="F1715" s="13">
        <v>0.11609975151891599</v>
      </c>
      <c r="G1715" s="21">
        <v>4.41127451492325E-108</v>
      </c>
      <c r="H1715" s="21">
        <v>1.6467096692054401E-106</v>
      </c>
    </row>
    <row r="1716" spans="1:8" ht="15" x14ac:dyDescent="0.15">
      <c r="A1716" s="13" t="s">
        <v>10541</v>
      </c>
      <c r="B1716" s="13">
        <v>32933877</v>
      </c>
      <c r="C1716" s="13">
        <v>32989299</v>
      </c>
      <c r="D1716" s="13" t="s">
        <v>12462</v>
      </c>
      <c r="E1716" s="13">
        <v>3.5196996420766702</v>
      </c>
      <c r="F1716" s="13">
        <v>0.20693176220024001</v>
      </c>
      <c r="G1716" s="21">
        <v>7.0445353671811601E-65</v>
      </c>
      <c r="H1716" s="21">
        <v>1.19245755805521E-63</v>
      </c>
    </row>
    <row r="1717" spans="1:8" ht="15" x14ac:dyDescent="0.15">
      <c r="A1717" s="13" t="s">
        <v>10451</v>
      </c>
      <c r="B1717" s="13">
        <v>100081550</v>
      </c>
      <c r="C1717" s="13">
        <v>100092425</v>
      </c>
      <c r="D1717" s="13" t="s">
        <v>10799</v>
      </c>
      <c r="E1717" s="13">
        <v>2.3501511849386598</v>
      </c>
      <c r="F1717" s="13">
        <v>9.5543063020460506E-2</v>
      </c>
      <c r="G1717" s="21">
        <v>1.33284703477423E-133</v>
      </c>
      <c r="H1717" s="21">
        <v>7.5701128720042398E-132</v>
      </c>
    </row>
    <row r="1718" spans="1:8" ht="15" x14ac:dyDescent="0.15">
      <c r="A1718" s="13" t="s">
        <v>10541</v>
      </c>
      <c r="B1718" s="13">
        <v>43803156</v>
      </c>
      <c r="C1718" s="13">
        <v>43823818</v>
      </c>
      <c r="D1718" s="13" t="s">
        <v>10800</v>
      </c>
      <c r="E1718" s="13">
        <v>3.6505238894991101</v>
      </c>
      <c r="F1718" s="13">
        <v>0.12552766449696401</v>
      </c>
      <c r="G1718" s="21">
        <v>6.1656566109345904E-186</v>
      </c>
      <c r="H1718" s="21">
        <v>9.7772516273556298E-184</v>
      </c>
    </row>
    <row r="1719" spans="1:8" ht="15" x14ac:dyDescent="0.15">
      <c r="A1719" s="13" t="s">
        <v>10496</v>
      </c>
      <c r="B1719" s="13">
        <v>32556892</v>
      </c>
      <c r="C1719" s="13">
        <v>32723434</v>
      </c>
      <c r="D1719" s="13" t="s">
        <v>12463</v>
      </c>
      <c r="E1719" s="13">
        <v>2.1999425242964801</v>
      </c>
      <c r="F1719" s="13">
        <v>0.12294102726341399</v>
      </c>
      <c r="G1719" s="21">
        <v>1.30648900181758E-71</v>
      </c>
      <c r="H1719" s="21">
        <v>2.5094210265530999E-70</v>
      </c>
    </row>
    <row r="1720" spans="1:8" ht="15" x14ac:dyDescent="0.15">
      <c r="A1720" s="13" t="s">
        <v>10451</v>
      </c>
      <c r="B1720" s="13">
        <v>100813777</v>
      </c>
      <c r="C1720" s="13">
        <v>100823574</v>
      </c>
      <c r="D1720" s="13" t="s">
        <v>12464</v>
      </c>
      <c r="E1720" s="13">
        <v>1.4749697136923801</v>
      </c>
      <c r="F1720" s="13">
        <v>0.115802995411367</v>
      </c>
      <c r="G1720" s="21">
        <v>3.6881776514464602E-37</v>
      </c>
      <c r="H1720" s="21">
        <v>3.0259543628713401E-36</v>
      </c>
    </row>
    <row r="1721" spans="1:8" ht="15" x14ac:dyDescent="0.15">
      <c r="A1721" s="13" t="s">
        <v>10514</v>
      </c>
      <c r="B1721" s="13">
        <v>25202136</v>
      </c>
      <c r="C1721" s="13">
        <v>25323545</v>
      </c>
      <c r="D1721" s="13" t="s">
        <v>12465</v>
      </c>
      <c r="E1721" s="13">
        <v>1.56884778890211</v>
      </c>
      <c r="F1721" s="13">
        <v>8.4564532781714899E-2</v>
      </c>
      <c r="G1721" s="21">
        <v>7.8459661886032206E-77</v>
      </c>
      <c r="H1721" s="21">
        <v>1.67589161412169E-75</v>
      </c>
    </row>
    <row r="1722" spans="1:8" ht="15" x14ac:dyDescent="0.15">
      <c r="A1722" s="13" t="s">
        <v>10514</v>
      </c>
      <c r="B1722" s="13">
        <v>41763337</v>
      </c>
      <c r="C1722" s="13">
        <v>41795330</v>
      </c>
      <c r="D1722" s="13" t="s">
        <v>12466</v>
      </c>
      <c r="E1722" s="13">
        <v>2.30966123214957</v>
      </c>
      <c r="F1722" s="13">
        <v>0.15042556756966399</v>
      </c>
      <c r="G1722" s="21">
        <v>3.32082187663107E-53</v>
      </c>
      <c r="H1722" s="21">
        <v>4.2358643010669903E-52</v>
      </c>
    </row>
    <row r="1723" spans="1:8" ht="15" x14ac:dyDescent="0.15">
      <c r="A1723" s="13" t="s">
        <v>10478</v>
      </c>
      <c r="B1723" s="13">
        <v>48187404</v>
      </c>
      <c r="C1723" s="13">
        <v>48207524</v>
      </c>
      <c r="D1723" s="13" t="s">
        <v>12467</v>
      </c>
      <c r="E1723" s="13">
        <v>2.4280341616616998</v>
      </c>
      <c r="F1723" s="13">
        <v>0.138018946885518</v>
      </c>
      <c r="G1723" s="21">
        <v>2.83510321147926E-69</v>
      </c>
      <c r="H1723" s="21">
        <v>5.2276665914364596E-68</v>
      </c>
    </row>
    <row r="1724" spans="1:8" ht="15" x14ac:dyDescent="0.15">
      <c r="A1724" s="13" t="s">
        <v>10555</v>
      </c>
      <c r="B1724" s="13">
        <v>131174030</v>
      </c>
      <c r="C1724" s="13">
        <v>131199630</v>
      </c>
      <c r="D1724" s="13" t="s">
        <v>10801</v>
      </c>
      <c r="E1724" s="13">
        <v>4.7156873060843996</v>
      </c>
      <c r="F1724" s="13">
        <v>0.26153127595091102</v>
      </c>
      <c r="G1724" s="21">
        <v>1.1113141418409399E-72</v>
      </c>
      <c r="H1724" s="21">
        <v>2.19407060951904E-71</v>
      </c>
    </row>
    <row r="1725" spans="1:8" ht="15" x14ac:dyDescent="0.15">
      <c r="A1725" s="13" t="s">
        <v>10478</v>
      </c>
      <c r="B1725" s="13">
        <v>1323983</v>
      </c>
      <c r="C1725" s="13">
        <v>1366456</v>
      </c>
      <c r="D1725" s="13" t="s">
        <v>12468</v>
      </c>
      <c r="E1725" s="13">
        <v>1.3546443143901801</v>
      </c>
      <c r="F1725" s="13">
        <v>0.15460236456172299</v>
      </c>
      <c r="G1725" s="21">
        <v>1.9161385521444899E-18</v>
      </c>
      <c r="H1725" s="21">
        <v>7.7719865726638203E-18</v>
      </c>
    </row>
    <row r="1726" spans="1:8" ht="15" x14ac:dyDescent="0.15">
      <c r="A1726" s="13" t="s">
        <v>10496</v>
      </c>
      <c r="B1726" s="13">
        <v>44633779</v>
      </c>
      <c r="C1726" s="13">
        <v>44676871</v>
      </c>
      <c r="D1726" s="13" t="s">
        <v>10802</v>
      </c>
      <c r="E1726" s="13">
        <v>1.2746537682285399</v>
      </c>
      <c r="F1726" s="13">
        <v>7.2727893464181195E-2</v>
      </c>
      <c r="G1726" s="21">
        <v>9.0191826662764703E-69</v>
      </c>
      <c r="H1726" s="21">
        <v>1.6492457454883101E-67</v>
      </c>
    </row>
    <row r="1727" spans="1:8" ht="15" x14ac:dyDescent="0.15">
      <c r="A1727" s="13" t="s">
        <v>10476</v>
      </c>
      <c r="B1727" s="13">
        <v>23487793</v>
      </c>
      <c r="C1727" s="13">
        <v>23578273</v>
      </c>
      <c r="D1727" s="13" t="s">
        <v>12469</v>
      </c>
      <c r="E1727" s="13">
        <v>1.4356292299420901</v>
      </c>
      <c r="F1727" s="13">
        <v>0.12354983933399501</v>
      </c>
      <c r="G1727" s="21">
        <v>3.26751787214781E-31</v>
      </c>
      <c r="H1727" s="21">
        <v>2.1771004793853399E-30</v>
      </c>
    </row>
    <row r="1728" spans="1:8" ht="15" x14ac:dyDescent="0.15">
      <c r="A1728" s="13" t="s">
        <v>10478</v>
      </c>
      <c r="B1728" s="13">
        <v>80693491</v>
      </c>
      <c r="C1728" s="13">
        <v>80709072</v>
      </c>
      <c r="D1728" s="13" t="s">
        <v>12470</v>
      </c>
      <c r="E1728" s="13">
        <v>2.1356676254830398</v>
      </c>
      <c r="F1728" s="13">
        <v>0.11212776548186</v>
      </c>
      <c r="G1728" s="21">
        <v>6.9932568306128503E-81</v>
      </c>
      <c r="H1728" s="21">
        <v>1.5970084895899501E-79</v>
      </c>
    </row>
    <row r="1729" spans="1:8" ht="15" x14ac:dyDescent="0.15">
      <c r="A1729" s="13" t="s">
        <v>10476</v>
      </c>
      <c r="B1729" s="13">
        <v>44669226</v>
      </c>
      <c r="C1729" s="13">
        <v>44682534</v>
      </c>
      <c r="D1729" s="13" t="s">
        <v>12471</v>
      </c>
      <c r="E1729" s="13">
        <v>1.00963589792106</v>
      </c>
      <c r="F1729" s="13">
        <v>7.7953810948660995E-2</v>
      </c>
      <c r="G1729" s="21">
        <v>2.29749370874627E-38</v>
      </c>
      <c r="H1729" s="21">
        <v>1.9511962422779998E-37</v>
      </c>
    </row>
    <row r="1730" spans="1:8" ht="15" x14ac:dyDescent="0.15">
      <c r="A1730" s="13" t="s">
        <v>10476</v>
      </c>
      <c r="B1730" s="13">
        <v>47137333</v>
      </c>
      <c r="C1730" s="13">
        <v>47137942</v>
      </c>
      <c r="D1730" s="13" t="s">
        <v>12472</v>
      </c>
      <c r="E1730" s="13">
        <v>1.99461586747988</v>
      </c>
      <c r="F1730" s="13">
        <v>0.13741049193534599</v>
      </c>
      <c r="G1730" s="21">
        <v>9.6303536888477096E-48</v>
      </c>
      <c r="H1730" s="21">
        <v>1.0730346870170801E-46</v>
      </c>
    </row>
    <row r="1731" spans="1:8" ht="15" x14ac:dyDescent="0.15">
      <c r="A1731" s="13" t="s">
        <v>10476</v>
      </c>
      <c r="B1731" s="13">
        <v>18747835</v>
      </c>
      <c r="C1731" s="13">
        <v>18782531</v>
      </c>
      <c r="D1731" s="13" t="s">
        <v>12473</v>
      </c>
      <c r="E1731" s="13">
        <v>1.0674444114556401</v>
      </c>
      <c r="F1731" s="13">
        <v>6.7098378322970095E-2</v>
      </c>
      <c r="G1731" s="21">
        <v>5.5193459241430698E-57</v>
      </c>
      <c r="H1731" s="21">
        <v>7.6133942177010402E-56</v>
      </c>
    </row>
    <row r="1732" spans="1:8" ht="15" x14ac:dyDescent="0.15">
      <c r="A1732" s="13" t="s">
        <v>10478</v>
      </c>
      <c r="B1732" s="13">
        <v>26928845</v>
      </c>
      <c r="C1732" s="13">
        <v>26941215</v>
      </c>
      <c r="D1732" s="13" t="s">
        <v>12474</v>
      </c>
      <c r="E1732" s="13">
        <v>4.0522693153087701</v>
      </c>
      <c r="F1732" s="13">
        <v>0.17439335282024801</v>
      </c>
      <c r="G1732" s="21">
        <v>1.9536792498441101E-119</v>
      </c>
      <c r="H1732" s="21">
        <v>8.8013250205477096E-118</v>
      </c>
    </row>
    <row r="1733" spans="1:8" ht="15" x14ac:dyDescent="0.15">
      <c r="A1733" s="13" t="s">
        <v>10478</v>
      </c>
      <c r="B1733" s="13">
        <v>27941774</v>
      </c>
      <c r="C1733" s="13">
        <v>27949930</v>
      </c>
      <c r="D1733" s="13" t="s">
        <v>12475</v>
      </c>
      <c r="E1733" s="13">
        <v>1.0864681864902099</v>
      </c>
      <c r="F1733" s="13">
        <v>0.17992400597976499</v>
      </c>
      <c r="G1733" s="21">
        <v>1.55569089915247E-9</v>
      </c>
      <c r="H1733" s="21">
        <v>4.0267569865500603E-9</v>
      </c>
    </row>
    <row r="1734" spans="1:8" ht="15" x14ac:dyDescent="0.15">
      <c r="A1734" s="13" t="s">
        <v>10460</v>
      </c>
      <c r="B1734" s="13">
        <v>49578469</v>
      </c>
      <c r="C1734" s="13">
        <v>49582863</v>
      </c>
      <c r="D1734" s="13" t="s">
        <v>10804</v>
      </c>
      <c r="E1734" s="13">
        <v>1.69410122365962</v>
      </c>
      <c r="F1734" s="13">
        <v>0.14622851831865899</v>
      </c>
      <c r="G1734" s="21">
        <v>4.8925186113250897E-31</v>
      </c>
      <c r="H1734" s="21">
        <v>3.2456326611006E-30</v>
      </c>
    </row>
    <row r="1735" spans="1:8" ht="15" x14ac:dyDescent="0.15">
      <c r="A1735" s="13" t="s">
        <v>10476</v>
      </c>
      <c r="B1735" s="13">
        <v>52839496</v>
      </c>
      <c r="C1735" s="13">
        <v>52871031</v>
      </c>
      <c r="D1735" s="13" t="s">
        <v>12476</v>
      </c>
      <c r="E1735" s="13">
        <v>1.11999502666064</v>
      </c>
      <c r="F1735" s="13">
        <v>7.7875777874799906E-2</v>
      </c>
      <c r="G1735" s="21">
        <v>6.7306057967339198E-47</v>
      </c>
      <c r="H1735" s="21">
        <v>7.3183800385551101E-46</v>
      </c>
    </row>
    <row r="1736" spans="1:8" ht="15" x14ac:dyDescent="0.15">
      <c r="A1736" s="13" t="s">
        <v>10476</v>
      </c>
      <c r="B1736" s="13">
        <v>54926393</v>
      </c>
      <c r="C1736" s="13">
        <v>54948084</v>
      </c>
      <c r="D1736" s="13" t="s">
        <v>10806</v>
      </c>
      <c r="E1736" s="13">
        <v>3.7569386519724199</v>
      </c>
      <c r="F1736" s="13">
        <v>0.1535878344644</v>
      </c>
      <c r="G1736" s="21">
        <v>3.8274059209690499E-132</v>
      </c>
      <c r="H1736" s="21">
        <v>2.1310910158833799E-130</v>
      </c>
    </row>
    <row r="1737" spans="1:8" ht="15" x14ac:dyDescent="0.15">
      <c r="A1737" s="13" t="s">
        <v>10476</v>
      </c>
      <c r="B1737" s="13">
        <v>42817461</v>
      </c>
      <c r="C1737" s="13">
        <v>42829216</v>
      </c>
      <c r="D1737" s="13" t="s">
        <v>12477</v>
      </c>
      <c r="E1737" s="13">
        <v>2.10502898839216</v>
      </c>
      <c r="F1737" s="13">
        <v>8.1153808244205802E-2</v>
      </c>
      <c r="G1737" s="21">
        <v>2.43513315577966E-148</v>
      </c>
      <c r="H1737" s="21">
        <v>1.81463193285205E-146</v>
      </c>
    </row>
    <row r="1738" spans="1:8" ht="15" x14ac:dyDescent="0.15">
      <c r="A1738" s="13" t="s">
        <v>10476</v>
      </c>
      <c r="B1738" s="13">
        <v>44331473</v>
      </c>
      <c r="C1738" s="13">
        <v>44356169</v>
      </c>
      <c r="D1738" s="13" t="s">
        <v>12478</v>
      </c>
      <c r="E1738" s="13">
        <v>1.3312288923175799</v>
      </c>
      <c r="F1738" s="13">
        <v>8.5239568055841999E-2</v>
      </c>
      <c r="G1738" s="21">
        <v>5.5333653196366798E-55</v>
      </c>
      <c r="H1738" s="21">
        <v>7.3072863001890896E-54</v>
      </c>
    </row>
    <row r="1739" spans="1:8" ht="15" x14ac:dyDescent="0.15">
      <c r="A1739" s="13" t="s">
        <v>10476</v>
      </c>
      <c r="B1739" s="13">
        <v>38741877</v>
      </c>
      <c r="C1739" s="13">
        <v>38747172</v>
      </c>
      <c r="D1739" s="13" t="s">
        <v>12479</v>
      </c>
      <c r="E1739" s="13">
        <v>1.56716536906094</v>
      </c>
      <c r="F1739" s="13">
        <v>0.19791082018204001</v>
      </c>
      <c r="G1739" s="21">
        <v>2.4030955283611501E-15</v>
      </c>
      <c r="H1739" s="21">
        <v>8.4144426008081208E-15</v>
      </c>
    </row>
    <row r="1740" spans="1:8" ht="15" x14ac:dyDescent="0.15">
      <c r="A1740" s="13" t="s">
        <v>10476</v>
      </c>
      <c r="B1740" s="13">
        <v>4542605</v>
      </c>
      <c r="C1740" s="13">
        <v>4581788</v>
      </c>
      <c r="D1740" s="13" t="s">
        <v>12480</v>
      </c>
      <c r="E1740" s="13">
        <v>2.1110482278451799</v>
      </c>
      <c r="F1740" s="13">
        <v>0.193258601654451</v>
      </c>
      <c r="G1740" s="21">
        <v>8.9060140278434808E-28</v>
      </c>
      <c r="H1740" s="21">
        <v>5.2934035999974102E-27</v>
      </c>
    </row>
    <row r="1741" spans="1:8" ht="15" x14ac:dyDescent="0.15">
      <c r="A1741" s="13" t="s">
        <v>10443</v>
      </c>
      <c r="B1741" s="13">
        <v>145691426</v>
      </c>
      <c r="C1741" s="13">
        <v>145699585</v>
      </c>
      <c r="D1741" s="13" t="s">
        <v>12481</v>
      </c>
      <c r="E1741" s="13">
        <v>1.98005962694246</v>
      </c>
      <c r="F1741" s="13">
        <v>7.9951451286654901E-2</v>
      </c>
      <c r="G1741" s="21">
        <v>2.0965901525180499E-135</v>
      </c>
      <c r="H1741" s="21">
        <v>1.2295446746512701E-133</v>
      </c>
    </row>
    <row r="1742" spans="1:8" ht="15" x14ac:dyDescent="0.15">
      <c r="A1742" s="13" t="s">
        <v>10476</v>
      </c>
      <c r="B1742" s="13">
        <v>5680615</v>
      </c>
      <c r="C1742" s="13">
        <v>5688534</v>
      </c>
      <c r="D1742" s="13" t="s">
        <v>12482</v>
      </c>
      <c r="E1742" s="13">
        <v>1.85392052207097</v>
      </c>
      <c r="F1742" s="13">
        <v>8.9801700101103402E-2</v>
      </c>
      <c r="G1742" s="21">
        <v>1.0915372319414999E-94</v>
      </c>
      <c r="H1742" s="21">
        <v>3.26341644216356E-93</v>
      </c>
    </row>
    <row r="1743" spans="1:8" ht="15" x14ac:dyDescent="0.15">
      <c r="A1743" s="13" t="s">
        <v>10476</v>
      </c>
      <c r="B1743" s="13">
        <v>51461887</v>
      </c>
      <c r="C1743" s="13">
        <v>51472929</v>
      </c>
      <c r="D1743" s="13" t="s">
        <v>10807</v>
      </c>
      <c r="E1743" s="13">
        <v>4.5746663347048102</v>
      </c>
      <c r="F1743" s="13">
        <v>0.28536453176128102</v>
      </c>
      <c r="G1743" s="21">
        <v>7.7678128618285698E-58</v>
      </c>
      <c r="H1743" s="21">
        <v>1.0927862778365199E-56</v>
      </c>
    </row>
    <row r="1744" spans="1:8" ht="15" x14ac:dyDescent="0.15">
      <c r="A1744" s="13" t="s">
        <v>10460</v>
      </c>
      <c r="B1744" s="13">
        <v>53458100</v>
      </c>
      <c r="C1744" s="13">
        <v>53473188</v>
      </c>
      <c r="D1744" s="13" t="s">
        <v>12483</v>
      </c>
      <c r="E1744" s="13">
        <v>1.2845685008027501</v>
      </c>
      <c r="F1744" s="13">
        <v>8.5029561232096498E-2</v>
      </c>
      <c r="G1744" s="21">
        <v>1.44922285612725E-51</v>
      </c>
      <c r="H1744" s="21">
        <v>1.7732404601329801E-50</v>
      </c>
    </row>
    <row r="1745" spans="1:8" ht="15" x14ac:dyDescent="0.15">
      <c r="A1745" s="13" t="s">
        <v>10478</v>
      </c>
      <c r="B1745" s="13">
        <v>6692452</v>
      </c>
      <c r="C1745" s="13">
        <v>6735080</v>
      </c>
      <c r="D1745" s="13" t="s">
        <v>12484</v>
      </c>
      <c r="E1745" s="13">
        <v>1.4607707580826499</v>
      </c>
      <c r="F1745" s="13">
        <v>0.17269332928964101</v>
      </c>
      <c r="G1745" s="21">
        <v>2.7024451203826701E-17</v>
      </c>
      <c r="H1745" s="21">
        <v>1.04258207816709E-16</v>
      </c>
    </row>
    <row r="1746" spans="1:8" ht="15" x14ac:dyDescent="0.15">
      <c r="A1746" s="13" t="s">
        <v>10478</v>
      </c>
      <c r="B1746" s="13">
        <v>72946837</v>
      </c>
      <c r="C1746" s="13">
        <v>72969261</v>
      </c>
      <c r="D1746" s="13" t="s">
        <v>12485</v>
      </c>
      <c r="E1746" s="13">
        <v>2.1465676044778901</v>
      </c>
      <c r="F1746" s="13">
        <v>0.182020183810887</v>
      </c>
      <c r="G1746" s="21">
        <v>4.24058878154853E-32</v>
      </c>
      <c r="H1746" s="21">
        <v>2.91864412596718E-31</v>
      </c>
    </row>
    <row r="1747" spans="1:8" ht="15" x14ac:dyDescent="0.15">
      <c r="A1747" s="13" t="s">
        <v>10478</v>
      </c>
      <c r="B1747" s="13">
        <v>74864486</v>
      </c>
      <c r="C1747" s="13">
        <v>74946475</v>
      </c>
      <c r="D1747" s="13" t="s">
        <v>10808</v>
      </c>
      <c r="E1747" s="13">
        <v>1.9093393976953801</v>
      </c>
      <c r="F1747" s="13">
        <v>7.4174580411513105E-2</v>
      </c>
      <c r="G1747" s="21">
        <v>4.0491141097915698E-146</v>
      </c>
      <c r="H1747" s="21">
        <v>2.8975285156782802E-144</v>
      </c>
    </row>
    <row r="1748" spans="1:8" ht="15" x14ac:dyDescent="0.15">
      <c r="A1748" s="13" t="s">
        <v>10445</v>
      </c>
      <c r="B1748" s="13">
        <v>2190804</v>
      </c>
      <c r="C1748" s="13">
        <v>2204166</v>
      </c>
      <c r="D1748" s="13" t="s">
        <v>12486</v>
      </c>
      <c r="E1748" s="13">
        <v>1.3321690783428199</v>
      </c>
      <c r="F1748" s="13">
        <v>0.18723945712960099</v>
      </c>
      <c r="G1748" s="21">
        <v>1.1208483258126301E-12</v>
      </c>
      <c r="H1748" s="21">
        <v>3.4477739780040298E-12</v>
      </c>
    </row>
    <row r="1749" spans="1:8" ht="15" x14ac:dyDescent="0.15">
      <c r="A1749" s="13" t="s">
        <v>10445</v>
      </c>
      <c r="B1749" s="13">
        <v>2227181</v>
      </c>
      <c r="C1749" s="13">
        <v>2246606</v>
      </c>
      <c r="D1749" s="13" t="s">
        <v>10809</v>
      </c>
      <c r="E1749" s="13">
        <v>2.7424874272832098</v>
      </c>
      <c r="F1749" s="13">
        <v>9.3028926076770796E-2</v>
      </c>
      <c r="G1749" s="21">
        <v>5.2048334104262202E-191</v>
      </c>
      <c r="H1749" s="21">
        <v>9.5527970242100603E-189</v>
      </c>
    </row>
    <row r="1750" spans="1:8" ht="15" x14ac:dyDescent="0.15">
      <c r="A1750" s="13" t="s">
        <v>10445</v>
      </c>
      <c r="B1750" s="13">
        <v>2325882</v>
      </c>
      <c r="C1750" s="13">
        <v>2390747</v>
      </c>
      <c r="D1750" s="13" t="s">
        <v>12487</v>
      </c>
      <c r="E1750" s="13">
        <v>2.43161489176617</v>
      </c>
      <c r="F1750" s="13">
        <v>0.13549669286624599</v>
      </c>
      <c r="G1750" s="21">
        <v>5.1633851872828997E-72</v>
      </c>
      <c r="H1750" s="21">
        <v>1.00243507524311E-70</v>
      </c>
    </row>
    <row r="1751" spans="1:8" ht="15" x14ac:dyDescent="0.15">
      <c r="A1751" s="13" t="s">
        <v>10453</v>
      </c>
      <c r="B1751" s="13">
        <v>61717535</v>
      </c>
      <c r="C1751" s="13">
        <v>61732987</v>
      </c>
      <c r="D1751" s="13" t="s">
        <v>12488</v>
      </c>
      <c r="E1751" s="13">
        <v>2.6131461401301701</v>
      </c>
      <c r="F1751" s="13">
        <v>0.17691109336142499</v>
      </c>
      <c r="G1751" s="21">
        <v>2.25488518720478E-49</v>
      </c>
      <c r="H1751" s="21">
        <v>2.6046814790660301E-48</v>
      </c>
    </row>
    <row r="1752" spans="1:8" ht="15" x14ac:dyDescent="0.15">
      <c r="A1752" s="13" t="s">
        <v>10471</v>
      </c>
      <c r="B1752" s="13">
        <v>40428675</v>
      </c>
      <c r="C1752" s="13">
        <v>40470235</v>
      </c>
      <c r="D1752" s="13" t="s">
        <v>12489</v>
      </c>
      <c r="E1752" s="13">
        <v>2.3069041124881098</v>
      </c>
      <c r="F1752" s="13">
        <v>0.16795801790091999</v>
      </c>
      <c r="G1752" s="21">
        <v>6.2652277049324798E-43</v>
      </c>
      <c r="H1752" s="21">
        <v>6.1328070897368703E-42</v>
      </c>
    </row>
    <row r="1753" spans="1:8" ht="15" x14ac:dyDescent="0.15">
      <c r="A1753" s="13" t="s">
        <v>10471</v>
      </c>
      <c r="B1753" s="13">
        <v>41236232</v>
      </c>
      <c r="C1753" s="13">
        <v>41301587</v>
      </c>
      <c r="D1753" s="13" t="s">
        <v>12490</v>
      </c>
      <c r="E1753" s="13">
        <v>1.95220650444625</v>
      </c>
      <c r="F1753" s="13">
        <v>0.153798318146564</v>
      </c>
      <c r="G1753" s="21">
        <v>6.4422468959897198E-37</v>
      </c>
      <c r="H1753" s="21">
        <v>5.2378268241307701E-36</v>
      </c>
    </row>
    <row r="1754" spans="1:8" ht="15" x14ac:dyDescent="0.15">
      <c r="A1754" s="13" t="s">
        <v>10443</v>
      </c>
      <c r="B1754" s="13">
        <v>28174503</v>
      </c>
      <c r="C1754" s="13">
        <v>28200872</v>
      </c>
      <c r="D1754" s="13" t="s">
        <v>12491</v>
      </c>
      <c r="E1754" s="13">
        <v>2.2017341885478601</v>
      </c>
      <c r="F1754" s="13">
        <v>0.20297884227753299</v>
      </c>
      <c r="G1754" s="21">
        <v>2.05826795418359E-27</v>
      </c>
      <c r="H1754" s="21">
        <v>1.20635681217703E-26</v>
      </c>
    </row>
    <row r="1755" spans="1:8" ht="15" x14ac:dyDescent="0.15">
      <c r="A1755" s="13" t="s">
        <v>10503</v>
      </c>
      <c r="B1755" s="13">
        <v>56911330</v>
      </c>
      <c r="C1755" s="13">
        <v>56920037</v>
      </c>
      <c r="D1755" s="13" t="s">
        <v>12492</v>
      </c>
      <c r="E1755" s="13">
        <v>1.03076461621969</v>
      </c>
      <c r="F1755" s="13">
        <v>8.6160928833206099E-2</v>
      </c>
      <c r="G1755" s="21">
        <v>5.5353180082086101E-33</v>
      </c>
      <c r="H1755" s="21">
        <v>3.9326549662620401E-32</v>
      </c>
    </row>
    <row r="1756" spans="1:8" ht="15" x14ac:dyDescent="0.15">
      <c r="A1756" s="13" t="s">
        <v>10462</v>
      </c>
      <c r="B1756" s="13">
        <v>235710985</v>
      </c>
      <c r="C1756" s="13">
        <v>235814054</v>
      </c>
      <c r="D1756" s="13" t="s">
        <v>12493</v>
      </c>
      <c r="E1756" s="13">
        <v>2.3983933300285698</v>
      </c>
      <c r="F1756" s="13">
        <v>0.169354351322273</v>
      </c>
      <c r="G1756" s="21">
        <v>1.5748810649954499E-45</v>
      </c>
      <c r="H1756" s="21">
        <v>1.6525829788427601E-44</v>
      </c>
    </row>
    <row r="1757" spans="1:8" ht="15" x14ac:dyDescent="0.15">
      <c r="A1757" s="13" t="s">
        <v>10471</v>
      </c>
      <c r="B1757" s="13">
        <v>58318607</v>
      </c>
      <c r="C1757" s="13">
        <v>58411854</v>
      </c>
      <c r="D1757" s="13" t="s">
        <v>12494</v>
      </c>
      <c r="E1757" s="13">
        <v>1.3913812819339799</v>
      </c>
      <c r="F1757" s="13">
        <v>0.104595660994319</v>
      </c>
      <c r="G1757" s="21">
        <v>2.2392777345901901E-40</v>
      </c>
      <c r="H1757" s="21">
        <v>2.0333011110878001E-39</v>
      </c>
    </row>
    <row r="1758" spans="1:8" ht="15" x14ac:dyDescent="0.15">
      <c r="A1758" s="13" t="s">
        <v>10471</v>
      </c>
      <c r="B1758" s="13">
        <v>58549844</v>
      </c>
      <c r="C1758" s="13">
        <v>58613337</v>
      </c>
      <c r="D1758" s="13" t="s">
        <v>12495</v>
      </c>
      <c r="E1758" s="13">
        <v>3.4748737015488098</v>
      </c>
      <c r="F1758" s="13">
        <v>0.23630224372922301</v>
      </c>
      <c r="G1758" s="21">
        <v>5.9687029512515399E-49</v>
      </c>
      <c r="H1758" s="21">
        <v>6.8388225375553797E-48</v>
      </c>
    </row>
    <row r="1759" spans="1:8" ht="15" x14ac:dyDescent="0.15">
      <c r="A1759" s="13" t="s">
        <v>10471</v>
      </c>
      <c r="B1759" s="13">
        <v>39508689</v>
      </c>
      <c r="C1759" s="13">
        <v>39570970</v>
      </c>
      <c r="D1759" s="13" t="s">
        <v>10810</v>
      </c>
      <c r="E1759" s="13">
        <v>4.5627605654872996</v>
      </c>
      <c r="F1759" s="13">
        <v>0.362952769856003</v>
      </c>
      <c r="G1759" s="21">
        <v>3.0398093453724503E-36</v>
      </c>
      <c r="H1759" s="21">
        <v>2.4218288120567802E-35</v>
      </c>
    </row>
    <row r="1760" spans="1:8" ht="15" x14ac:dyDescent="0.15">
      <c r="A1760" s="13" t="s">
        <v>10471</v>
      </c>
      <c r="B1760" s="13">
        <v>39304986</v>
      </c>
      <c r="C1760" s="13">
        <v>39323226</v>
      </c>
      <c r="D1760" s="13" t="s">
        <v>12496</v>
      </c>
      <c r="E1760" s="13">
        <v>1.79122669700847</v>
      </c>
      <c r="F1760" s="13">
        <v>0.20565556258853701</v>
      </c>
      <c r="G1760" s="21">
        <v>3.0430856488546799E-18</v>
      </c>
      <c r="H1760" s="21">
        <v>1.22452382727563E-17</v>
      </c>
    </row>
    <row r="1761" spans="1:8" ht="15" x14ac:dyDescent="0.15">
      <c r="A1761" s="13" t="s">
        <v>10449</v>
      </c>
      <c r="B1761" s="13">
        <v>100610294</v>
      </c>
      <c r="C1761" s="13">
        <v>100625982</v>
      </c>
      <c r="D1761" s="13" t="s">
        <v>12497</v>
      </c>
      <c r="E1761" s="13">
        <v>1.0363760559236099</v>
      </c>
      <c r="F1761" s="13">
        <v>0.14348013856369601</v>
      </c>
      <c r="G1761" s="21">
        <v>5.0803458676561995E-13</v>
      </c>
      <c r="H1761" s="21">
        <v>1.59138141258978E-12</v>
      </c>
    </row>
    <row r="1762" spans="1:8" ht="15" x14ac:dyDescent="0.15">
      <c r="A1762" s="13" t="s">
        <v>10443</v>
      </c>
      <c r="B1762" s="13">
        <v>22004343</v>
      </c>
      <c r="C1762" s="13">
        <v>22014597</v>
      </c>
      <c r="D1762" s="13" t="s">
        <v>10811</v>
      </c>
      <c r="E1762" s="13">
        <v>4.2730539238764704</v>
      </c>
      <c r="F1762" s="13">
        <v>0.163212898658575</v>
      </c>
      <c r="G1762" s="21">
        <v>4.3902252157391503E-151</v>
      </c>
      <c r="H1762" s="21">
        <v>3.4809217690552601E-149</v>
      </c>
    </row>
    <row r="1763" spans="1:8" ht="15" x14ac:dyDescent="0.15">
      <c r="A1763" s="13" t="s">
        <v>10443</v>
      </c>
      <c r="B1763" s="13">
        <v>22077216</v>
      </c>
      <c r="C1763" s="13">
        <v>22089614</v>
      </c>
      <c r="D1763" s="13" t="s">
        <v>10813</v>
      </c>
      <c r="E1763" s="13">
        <v>5.77404161505196</v>
      </c>
      <c r="F1763" s="13">
        <v>0.21939117341025499</v>
      </c>
      <c r="G1763" s="21">
        <v>1.1785791052803399E-152</v>
      </c>
      <c r="H1763" s="21">
        <v>9.7748096338355496E-151</v>
      </c>
    </row>
    <row r="1764" spans="1:8" ht="15" x14ac:dyDescent="0.15">
      <c r="A1764" s="13" t="s">
        <v>10483</v>
      </c>
      <c r="B1764" s="13">
        <v>237073879</v>
      </c>
      <c r="C1764" s="13">
        <v>237077029</v>
      </c>
      <c r="D1764" s="13" t="s">
        <v>12498</v>
      </c>
      <c r="E1764" s="13">
        <v>1.06801126211251</v>
      </c>
      <c r="F1764" s="13">
        <v>0.120402284518034</v>
      </c>
      <c r="G1764" s="21">
        <v>7.2911696500383397E-19</v>
      </c>
      <c r="H1764" s="21">
        <v>3.0229149718272301E-18</v>
      </c>
    </row>
    <row r="1765" spans="1:8" ht="15" x14ac:dyDescent="0.15">
      <c r="A1765" s="13" t="s">
        <v>10462</v>
      </c>
      <c r="B1765" s="13">
        <v>145398250</v>
      </c>
      <c r="C1765" s="13">
        <v>145417545</v>
      </c>
      <c r="D1765" s="13" t="s">
        <v>12499</v>
      </c>
      <c r="E1765" s="13">
        <v>1.17307228495625</v>
      </c>
      <c r="F1765" s="13">
        <v>0.31479541179175302</v>
      </c>
      <c r="G1765" s="13">
        <v>1.94188423331645E-4</v>
      </c>
      <c r="H1765" s="13">
        <v>3.5133287032492399E-4</v>
      </c>
    </row>
    <row r="1766" spans="1:8" ht="15" x14ac:dyDescent="0.15">
      <c r="A1766" s="13" t="s">
        <v>10453</v>
      </c>
      <c r="B1766" s="13">
        <v>62676151</v>
      </c>
      <c r="C1766" s="13">
        <v>62689279</v>
      </c>
      <c r="D1766" s="13" t="s">
        <v>12500</v>
      </c>
      <c r="E1766" s="13">
        <v>4.5813643250187299</v>
      </c>
      <c r="F1766" s="13">
        <v>0.18189112282487499</v>
      </c>
      <c r="G1766" s="21">
        <v>5.5050618111738899E-140</v>
      </c>
      <c r="H1766" s="21">
        <v>3.58951760595687E-138</v>
      </c>
    </row>
    <row r="1767" spans="1:8" ht="15" x14ac:dyDescent="0.15">
      <c r="A1767" s="13" t="s">
        <v>10445</v>
      </c>
      <c r="B1767" s="13">
        <v>80574631</v>
      </c>
      <c r="C1767" s="13">
        <v>80584708</v>
      </c>
      <c r="D1767" s="13" t="s">
        <v>12501</v>
      </c>
      <c r="E1767" s="13">
        <v>1.1809131914319499</v>
      </c>
      <c r="F1767" s="13">
        <v>0.14096479808885301</v>
      </c>
      <c r="G1767" s="21">
        <v>5.41270132613113E-17</v>
      </c>
      <c r="H1767" s="21">
        <v>2.0590115324490399E-16</v>
      </c>
    </row>
    <row r="1768" spans="1:8" ht="15" x14ac:dyDescent="0.15">
      <c r="A1768" s="13" t="s">
        <v>10478</v>
      </c>
      <c r="B1768" s="13">
        <v>63524681</v>
      </c>
      <c r="C1768" s="13">
        <v>63557766</v>
      </c>
      <c r="D1768" s="13" t="s">
        <v>12502</v>
      </c>
      <c r="E1768" s="13">
        <v>1.0678124556055999</v>
      </c>
      <c r="F1768" s="13">
        <v>0.13091965139091299</v>
      </c>
      <c r="G1768" s="21">
        <v>3.4560752487898998E-16</v>
      </c>
      <c r="H1768" s="21">
        <v>1.25930741877782E-15</v>
      </c>
    </row>
    <row r="1769" spans="1:8" ht="15" x14ac:dyDescent="0.15">
      <c r="A1769" s="13" t="s">
        <v>10476</v>
      </c>
      <c r="B1769" s="13">
        <v>35417807</v>
      </c>
      <c r="C1769" s="13">
        <v>35436074</v>
      </c>
      <c r="D1769" s="13" t="s">
        <v>12503</v>
      </c>
      <c r="E1769" s="13">
        <v>1.1750126648478101</v>
      </c>
      <c r="F1769" s="13">
        <v>7.0819500907003202E-2</v>
      </c>
      <c r="G1769" s="21">
        <v>8.0083998956246606E-62</v>
      </c>
      <c r="H1769" s="21">
        <v>1.2548814445143999E-60</v>
      </c>
    </row>
    <row r="1770" spans="1:8" ht="15" x14ac:dyDescent="0.15">
      <c r="A1770" s="13" t="s">
        <v>10496</v>
      </c>
      <c r="B1770" s="13">
        <v>13217497</v>
      </c>
      <c r="C1770" s="13">
        <v>13652754</v>
      </c>
      <c r="D1770" s="13" t="s">
        <v>12504</v>
      </c>
      <c r="E1770" s="13">
        <v>1.01257369261361</v>
      </c>
      <c r="F1770" s="13">
        <v>9.5826831677417595E-2</v>
      </c>
      <c r="G1770" s="21">
        <v>4.2517922560767101E-26</v>
      </c>
      <c r="H1770" s="21">
        <v>2.37005135264209E-25</v>
      </c>
    </row>
    <row r="1771" spans="1:8" ht="15" x14ac:dyDescent="0.15">
      <c r="A1771" s="13" t="s">
        <v>10483</v>
      </c>
      <c r="B1771" s="13">
        <v>140988992</v>
      </c>
      <c r="C1771" s="13">
        <v>142888585</v>
      </c>
      <c r="D1771" s="13" t="s">
        <v>10815</v>
      </c>
      <c r="E1771" s="13">
        <v>4.36255048102357</v>
      </c>
      <c r="F1771" s="13">
        <v>0.208196535682589</v>
      </c>
      <c r="G1771" s="21">
        <v>1.72509638096219E-97</v>
      </c>
      <c r="H1771" s="21">
        <v>5.3346116167601504E-96</v>
      </c>
    </row>
    <row r="1772" spans="1:8" ht="15" x14ac:dyDescent="0.15">
      <c r="A1772" s="13" t="s">
        <v>10462</v>
      </c>
      <c r="B1772" s="13">
        <v>110527387</v>
      </c>
      <c r="C1772" s="13">
        <v>110566364</v>
      </c>
      <c r="D1772" s="13" t="s">
        <v>12505</v>
      </c>
      <c r="E1772" s="13">
        <v>1.6314999874029601</v>
      </c>
      <c r="F1772" s="13">
        <v>7.5946663182875004E-2</v>
      </c>
      <c r="G1772" s="21">
        <v>2.2851973111392798E-102</v>
      </c>
      <c r="H1772" s="21">
        <v>7.6774883222716701E-101</v>
      </c>
    </row>
    <row r="1773" spans="1:8" ht="15" x14ac:dyDescent="0.15">
      <c r="A1773" s="13" t="s">
        <v>10456</v>
      </c>
      <c r="B1773" s="13">
        <v>105389465</v>
      </c>
      <c r="C1773" s="13">
        <v>105416058</v>
      </c>
      <c r="D1773" s="13" t="s">
        <v>12506</v>
      </c>
      <c r="E1773" s="13">
        <v>3.7419200945173299</v>
      </c>
      <c r="F1773" s="13">
        <v>0.21110562016256901</v>
      </c>
      <c r="G1773" s="21">
        <v>2.6726534802771501E-70</v>
      </c>
      <c r="H1773" s="21">
        <v>5.0310861620184E-69</v>
      </c>
    </row>
    <row r="1774" spans="1:8" ht="15" x14ac:dyDescent="0.15">
      <c r="A1774" s="13" t="s">
        <v>10541</v>
      </c>
      <c r="B1774" s="13">
        <v>43825660</v>
      </c>
      <c r="C1774" s="13">
        <v>43882451</v>
      </c>
      <c r="D1774" s="13" t="s">
        <v>12507</v>
      </c>
      <c r="E1774" s="13">
        <v>1.9125409310742301</v>
      </c>
      <c r="F1774" s="13">
        <v>0.124813675581014</v>
      </c>
      <c r="G1774" s="21">
        <v>5.3542890087426496E-53</v>
      </c>
      <c r="H1774" s="21">
        <v>6.7773126903765498E-52</v>
      </c>
    </row>
    <row r="1775" spans="1:8" ht="15" x14ac:dyDescent="0.15">
      <c r="A1775" s="13" t="s">
        <v>10503</v>
      </c>
      <c r="B1775" s="13">
        <v>87647246</v>
      </c>
      <c r="C1775" s="13">
        <v>87726397</v>
      </c>
      <c r="D1775" s="13" t="s">
        <v>12508</v>
      </c>
      <c r="E1775" s="13">
        <v>2.55540964483591</v>
      </c>
      <c r="F1775" s="13">
        <v>9.4962140008766294E-2</v>
      </c>
      <c r="G1775" s="21">
        <v>1.68780246594882E-159</v>
      </c>
      <c r="H1775" s="21">
        <v>1.6162135497602699E-157</v>
      </c>
    </row>
    <row r="1776" spans="1:8" ht="15" x14ac:dyDescent="0.15">
      <c r="A1776" s="13" t="s">
        <v>10456</v>
      </c>
      <c r="B1776" s="13">
        <v>162305049</v>
      </c>
      <c r="C1776" s="13">
        <v>163085156</v>
      </c>
      <c r="D1776" s="13" t="s">
        <v>12509</v>
      </c>
      <c r="E1776" s="13">
        <v>4.6274577618889499</v>
      </c>
      <c r="F1776" s="13">
        <v>0.21712249982957399</v>
      </c>
      <c r="G1776" s="21">
        <v>8.6633303393628398E-101</v>
      </c>
      <c r="H1776" s="21">
        <v>2.8059564376936301E-99</v>
      </c>
    </row>
    <row r="1777" spans="1:8" ht="15" x14ac:dyDescent="0.15">
      <c r="A1777" s="13" t="s">
        <v>10555</v>
      </c>
      <c r="B1777" s="13">
        <v>34521041</v>
      </c>
      <c r="C1777" s="13">
        <v>34522988</v>
      </c>
      <c r="D1777" s="13" t="s">
        <v>12510</v>
      </c>
      <c r="E1777" s="13">
        <v>3.6911438786353998</v>
      </c>
      <c r="F1777" s="13">
        <v>0.116184037393413</v>
      </c>
      <c r="G1777" s="21">
        <v>1.69188953190276E-221</v>
      </c>
      <c r="H1777" s="21">
        <v>6.4493527502647206E-219</v>
      </c>
    </row>
    <row r="1778" spans="1:8" ht="15" x14ac:dyDescent="0.15">
      <c r="A1778" s="13" t="s">
        <v>10480</v>
      </c>
      <c r="B1778" s="13">
        <v>123972606</v>
      </c>
      <c r="C1778" s="13">
        <v>124084500</v>
      </c>
      <c r="D1778" s="13" t="s">
        <v>12511</v>
      </c>
      <c r="E1778" s="13">
        <v>2.1015967345411299</v>
      </c>
      <c r="F1778" s="13">
        <v>0.153712260435175</v>
      </c>
      <c r="G1778" s="21">
        <v>1.48667422569175E-42</v>
      </c>
      <c r="H1778" s="21">
        <v>1.43540460310092E-41</v>
      </c>
    </row>
    <row r="1779" spans="1:8" ht="15" x14ac:dyDescent="0.15">
      <c r="A1779" s="13" t="s">
        <v>10471</v>
      </c>
      <c r="B1779" s="13">
        <v>136537489</v>
      </c>
      <c r="C1779" s="13">
        <v>136574730</v>
      </c>
      <c r="D1779" s="13" t="s">
        <v>12512</v>
      </c>
      <c r="E1779" s="13">
        <v>1.1617697992443501</v>
      </c>
      <c r="F1779" s="13">
        <v>0.106624947135187</v>
      </c>
      <c r="G1779" s="21">
        <v>1.20630232300866E-27</v>
      </c>
      <c r="H1779" s="21">
        <v>7.1355788262242899E-27</v>
      </c>
    </row>
    <row r="1780" spans="1:8" ht="15" x14ac:dyDescent="0.15">
      <c r="A1780" s="13" t="s">
        <v>10449</v>
      </c>
      <c r="B1780" s="13">
        <v>25278862</v>
      </c>
      <c r="C1780" s="13">
        <v>25519503</v>
      </c>
      <c r="D1780" s="13" t="s">
        <v>12513</v>
      </c>
      <c r="E1780" s="13">
        <v>1.49850975218575</v>
      </c>
      <c r="F1780" s="13">
        <v>0.145339204854606</v>
      </c>
      <c r="G1780" s="21">
        <v>6.3217583274364696E-25</v>
      </c>
      <c r="H1780" s="21">
        <v>3.36402398836096E-24</v>
      </c>
    </row>
    <row r="1781" spans="1:8" ht="15" x14ac:dyDescent="0.15">
      <c r="A1781" s="13" t="s">
        <v>10453</v>
      </c>
      <c r="B1781" s="13">
        <v>88237744</v>
      </c>
      <c r="C1781" s="13">
        <v>88799150</v>
      </c>
      <c r="D1781" s="13" t="s">
        <v>12514</v>
      </c>
      <c r="E1781" s="13">
        <v>3.8868661458123799</v>
      </c>
      <c r="F1781" s="13">
        <v>0.120421633843702</v>
      </c>
      <c r="G1781" s="21">
        <v>1.4642645205138501E-228</v>
      </c>
      <c r="H1781" s="21">
        <v>6.5965116649149E-226</v>
      </c>
    </row>
    <row r="1782" spans="1:8" ht="15" x14ac:dyDescent="0.15">
      <c r="A1782" s="13" t="s">
        <v>10456</v>
      </c>
      <c r="B1782" s="13">
        <v>778745</v>
      </c>
      <c r="C1782" s="13">
        <v>819917</v>
      </c>
      <c r="D1782" s="13" t="s">
        <v>10816</v>
      </c>
      <c r="E1782" s="13">
        <v>5.3082201444414396</v>
      </c>
      <c r="F1782" s="13">
        <v>0.15995668920692699</v>
      </c>
      <c r="G1782" s="21">
        <v>1.7509835489176999E-241</v>
      </c>
      <c r="H1782" s="21">
        <v>1.33492291948641E-238</v>
      </c>
    </row>
    <row r="1783" spans="1:8" ht="15" x14ac:dyDescent="0.15">
      <c r="A1783" s="13" t="s">
        <v>10483</v>
      </c>
      <c r="B1783" s="13">
        <v>11798304</v>
      </c>
      <c r="C1783" s="13">
        <v>11810321</v>
      </c>
      <c r="D1783" s="13" t="s">
        <v>10817</v>
      </c>
      <c r="E1783" s="13">
        <v>3.70745661858771</v>
      </c>
      <c r="F1783" s="13">
        <v>0.12197666659662</v>
      </c>
      <c r="G1783" s="21">
        <v>6.4342796443297096E-203</v>
      </c>
      <c r="H1783" s="21">
        <v>1.5004740130576899E-200</v>
      </c>
    </row>
    <row r="1784" spans="1:8" ht="15" x14ac:dyDescent="0.15">
      <c r="A1784" s="13" t="s">
        <v>10480</v>
      </c>
      <c r="B1784" s="13">
        <v>179041179</v>
      </c>
      <c r="C1784" s="13">
        <v>179061785</v>
      </c>
      <c r="D1784" s="13" t="s">
        <v>12515</v>
      </c>
      <c r="E1784" s="13">
        <v>1.24256707454131</v>
      </c>
      <c r="F1784" s="13">
        <v>0.10358192204429401</v>
      </c>
      <c r="G1784" s="21">
        <v>3.7295850902517398E-33</v>
      </c>
      <c r="H1784" s="21">
        <v>2.67176854568016E-32</v>
      </c>
    </row>
    <row r="1785" spans="1:8" ht="15" x14ac:dyDescent="0.15">
      <c r="A1785" s="13" t="s">
        <v>10471</v>
      </c>
      <c r="B1785" s="13">
        <v>166957631</v>
      </c>
      <c r="C1785" s="13">
        <v>167125662</v>
      </c>
      <c r="D1785" s="13" t="s">
        <v>12516</v>
      </c>
      <c r="E1785" s="13">
        <v>3.8875890996699498</v>
      </c>
      <c r="F1785" s="13">
        <v>0.28101671927322203</v>
      </c>
      <c r="G1785" s="21">
        <v>1.58901346747917E-43</v>
      </c>
      <c r="H1785" s="21">
        <v>1.57881829335199E-42</v>
      </c>
    </row>
    <row r="1786" spans="1:8" ht="15" x14ac:dyDescent="0.15">
      <c r="A1786" s="13" t="s">
        <v>10443</v>
      </c>
      <c r="B1786" s="13">
        <v>67405755</v>
      </c>
      <c r="C1786" s="13">
        <v>67430759</v>
      </c>
      <c r="D1786" s="13" t="s">
        <v>12517</v>
      </c>
      <c r="E1786" s="13">
        <v>5.57326909130279</v>
      </c>
      <c r="F1786" s="13">
        <v>0.224414862241264</v>
      </c>
      <c r="G1786" s="21">
        <v>3.7867337834942598E-136</v>
      </c>
      <c r="H1786" s="21">
        <v>2.2540731848775698E-134</v>
      </c>
    </row>
    <row r="1787" spans="1:8" ht="15" x14ac:dyDescent="0.15">
      <c r="A1787" s="13" t="s">
        <v>10456</v>
      </c>
      <c r="B1787" s="13">
        <v>75858305</v>
      </c>
      <c r="C1787" s="13">
        <v>75975325</v>
      </c>
      <c r="D1787" s="13" t="s">
        <v>12518</v>
      </c>
      <c r="E1787" s="13">
        <v>1.23837228003016</v>
      </c>
      <c r="F1787" s="13">
        <v>0.19395169269732601</v>
      </c>
      <c r="G1787" s="21">
        <v>1.7145105539111401E-10</v>
      </c>
      <c r="H1787" s="21">
        <v>4.6888835816261902E-10</v>
      </c>
    </row>
    <row r="1788" spans="1:8" ht="15" x14ac:dyDescent="0.15">
      <c r="A1788" s="13" t="s">
        <v>10443</v>
      </c>
      <c r="B1788" s="13">
        <v>58907068</v>
      </c>
      <c r="C1788" s="13">
        <v>59116838</v>
      </c>
      <c r="D1788" s="13" t="s">
        <v>12519</v>
      </c>
      <c r="E1788" s="13">
        <v>1.2739188213769099</v>
      </c>
      <c r="F1788" s="13">
        <v>0.13163009688253499</v>
      </c>
      <c r="G1788" s="21">
        <v>3.7388350947078902E-22</v>
      </c>
      <c r="H1788" s="21">
        <v>1.7875347141172201E-21</v>
      </c>
    </row>
    <row r="1789" spans="1:8" ht="15" x14ac:dyDescent="0.15">
      <c r="A1789" s="13" t="s">
        <v>10476</v>
      </c>
      <c r="B1789" s="13">
        <v>50194155</v>
      </c>
      <c r="C1789" s="13">
        <v>50216988</v>
      </c>
      <c r="D1789" s="13" t="s">
        <v>12520</v>
      </c>
      <c r="E1789" s="13">
        <v>1.76112000656711</v>
      </c>
      <c r="F1789" s="13">
        <v>0.14962666638137301</v>
      </c>
      <c r="G1789" s="21">
        <v>5.5662110831561802E-32</v>
      </c>
      <c r="H1789" s="21">
        <v>3.8217331517257301E-31</v>
      </c>
    </row>
    <row r="1790" spans="1:8" ht="15" x14ac:dyDescent="0.15">
      <c r="A1790" s="13" t="s">
        <v>10445</v>
      </c>
      <c r="B1790" s="13">
        <v>27798849</v>
      </c>
      <c r="C1790" s="13">
        <v>28075035</v>
      </c>
      <c r="D1790" s="13" t="s">
        <v>12521</v>
      </c>
      <c r="E1790" s="13">
        <v>1.7498322322989901</v>
      </c>
      <c r="F1790" s="13">
        <v>8.6229571268317803E-2</v>
      </c>
      <c r="G1790" s="21">
        <v>1.4912392120454699E-91</v>
      </c>
      <c r="H1790" s="21">
        <v>4.1750485397126204E-90</v>
      </c>
    </row>
    <row r="1791" spans="1:8" ht="15" x14ac:dyDescent="0.15">
      <c r="A1791" s="13" t="s">
        <v>10480</v>
      </c>
      <c r="B1791" s="13">
        <v>148303202</v>
      </c>
      <c r="C1791" s="13">
        <v>148442726</v>
      </c>
      <c r="D1791" s="13" t="s">
        <v>12522</v>
      </c>
      <c r="E1791" s="13">
        <v>2.6652966932223898</v>
      </c>
      <c r="F1791" s="13">
        <v>0.203547644408861</v>
      </c>
      <c r="G1791" s="21">
        <v>3.55327267481546E-39</v>
      </c>
      <c r="H1791" s="21">
        <v>3.10825114563954E-38</v>
      </c>
    </row>
    <row r="1792" spans="1:8" ht="15" x14ac:dyDescent="0.15">
      <c r="A1792" s="13" t="s">
        <v>10471</v>
      </c>
      <c r="B1792" s="13">
        <v>160801671</v>
      </c>
      <c r="C1792" s="13">
        <v>160823199</v>
      </c>
      <c r="D1792" s="13" t="s">
        <v>12523</v>
      </c>
      <c r="E1792" s="13">
        <v>1.67679646223693</v>
      </c>
      <c r="F1792" s="13">
        <v>0.12923020698958301</v>
      </c>
      <c r="G1792" s="21">
        <v>1.69006005695858E-38</v>
      </c>
      <c r="H1792" s="21">
        <v>1.4427377454363899E-37</v>
      </c>
    </row>
    <row r="1793" spans="1:8" ht="15" x14ac:dyDescent="0.15">
      <c r="A1793" s="13" t="s">
        <v>10480</v>
      </c>
      <c r="B1793" s="13">
        <v>176022803</v>
      </c>
      <c r="C1793" s="13">
        <v>176037157</v>
      </c>
      <c r="D1793" s="13" t="s">
        <v>12524</v>
      </c>
      <c r="E1793" s="13">
        <v>2.0057604347599902</v>
      </c>
      <c r="F1793" s="13">
        <v>9.9089254792385797E-2</v>
      </c>
      <c r="G1793" s="21">
        <v>4.1822822521780998E-91</v>
      </c>
      <c r="H1793" s="21">
        <v>1.16108121572373E-89</v>
      </c>
    </row>
    <row r="1794" spans="1:8" ht="15" x14ac:dyDescent="0.15">
      <c r="A1794" s="13" t="s">
        <v>10471</v>
      </c>
      <c r="B1794" s="13">
        <v>155755490</v>
      </c>
      <c r="C1794" s="13">
        <v>156256927</v>
      </c>
      <c r="D1794" s="13" t="s">
        <v>12525</v>
      </c>
      <c r="E1794" s="13">
        <v>2.9070623831481699</v>
      </c>
      <c r="F1794" s="13">
        <v>0.17719481906909501</v>
      </c>
      <c r="G1794" s="21">
        <v>1.7318307910662499E-60</v>
      </c>
      <c r="H1794" s="21">
        <v>2.6345625434010201E-59</v>
      </c>
    </row>
    <row r="1795" spans="1:8" ht="15" x14ac:dyDescent="0.15">
      <c r="A1795" s="13" t="s">
        <v>10480</v>
      </c>
      <c r="B1795" s="13">
        <v>146614526</v>
      </c>
      <c r="C1795" s="13">
        <v>146767418</v>
      </c>
      <c r="D1795" s="13" t="s">
        <v>12526</v>
      </c>
      <c r="E1795" s="13">
        <v>1.82291394590962</v>
      </c>
      <c r="F1795" s="13">
        <v>0.120162860896309</v>
      </c>
      <c r="G1795" s="21">
        <v>5.5570569214881899E-52</v>
      </c>
      <c r="H1795" s="21">
        <v>6.8759040135916895E-51</v>
      </c>
    </row>
    <row r="1796" spans="1:8" ht="15" x14ac:dyDescent="0.15">
      <c r="A1796" s="13" t="s">
        <v>11027</v>
      </c>
      <c r="B1796" s="13">
        <v>28605563</v>
      </c>
      <c r="C1796" s="13">
        <v>29974835</v>
      </c>
      <c r="D1796" s="13" t="s">
        <v>12527</v>
      </c>
      <c r="E1796" s="13">
        <v>3.7197082539771702</v>
      </c>
      <c r="F1796" s="13">
        <v>0.17900500088635701</v>
      </c>
      <c r="G1796" s="21">
        <v>6.5778412693248597E-96</v>
      </c>
      <c r="H1796" s="21">
        <v>1.9906254906955301E-94</v>
      </c>
    </row>
    <row r="1797" spans="1:8" ht="15" x14ac:dyDescent="0.15">
      <c r="A1797" s="13" t="s">
        <v>10471</v>
      </c>
      <c r="B1797" s="13">
        <v>151054631</v>
      </c>
      <c r="C1797" s="13">
        <v>151102541</v>
      </c>
      <c r="D1797" s="13" t="s">
        <v>12528</v>
      </c>
      <c r="E1797" s="13">
        <v>3.5706760249143801</v>
      </c>
      <c r="F1797" s="13">
        <v>0.33147749724834702</v>
      </c>
      <c r="G1797" s="21">
        <v>4.6674378743387901E-27</v>
      </c>
      <c r="H1797" s="21">
        <v>2.6879126538391502E-26</v>
      </c>
    </row>
    <row r="1798" spans="1:8" ht="15" x14ac:dyDescent="0.15">
      <c r="A1798" s="13" t="s">
        <v>10443</v>
      </c>
      <c r="B1798" s="13">
        <v>140613081</v>
      </c>
      <c r="C1798" s="13">
        <v>140716352</v>
      </c>
      <c r="D1798" s="13" t="s">
        <v>10818</v>
      </c>
      <c r="E1798" s="13">
        <v>1.8329766543027799</v>
      </c>
      <c r="F1798" s="13">
        <v>9.5182078292944505E-2</v>
      </c>
      <c r="G1798" s="21">
        <v>1.21942005206907E-82</v>
      </c>
      <c r="H1798" s="21">
        <v>2.90520964809052E-81</v>
      </c>
    </row>
    <row r="1799" spans="1:8" ht="15" x14ac:dyDescent="0.15">
      <c r="A1799" s="13" t="s">
        <v>10483</v>
      </c>
      <c r="B1799" s="13">
        <v>165752696</v>
      </c>
      <c r="C1799" s="13">
        <v>165812035</v>
      </c>
      <c r="D1799" s="13" t="s">
        <v>12529</v>
      </c>
      <c r="E1799" s="13">
        <v>1.8856659184558699</v>
      </c>
      <c r="F1799" s="13">
        <v>0.21570710046225899</v>
      </c>
      <c r="G1799" s="21">
        <v>2.2944808872668501E-18</v>
      </c>
      <c r="H1799" s="21">
        <v>9.2780906053454505E-18</v>
      </c>
    </row>
    <row r="1800" spans="1:8" ht="15" x14ac:dyDescent="0.15">
      <c r="A1800" s="13" t="s">
        <v>10462</v>
      </c>
      <c r="B1800" s="13">
        <v>23410516</v>
      </c>
      <c r="C1800" s="13">
        <v>23504301</v>
      </c>
      <c r="D1800" s="13" t="s">
        <v>10819</v>
      </c>
      <c r="E1800" s="13">
        <v>2.0190123937964</v>
      </c>
      <c r="F1800" s="13">
        <v>0.102206880711096</v>
      </c>
      <c r="G1800" s="21">
        <v>7.3855617409025497E-87</v>
      </c>
      <c r="H1800" s="21">
        <v>1.90620579203347E-85</v>
      </c>
    </row>
    <row r="1801" spans="1:8" ht="15" x14ac:dyDescent="0.15">
      <c r="A1801" s="13" t="s">
        <v>10456</v>
      </c>
      <c r="B1801" s="13">
        <v>16503164</v>
      </c>
      <c r="C1801" s="13">
        <v>16900301</v>
      </c>
      <c r="D1801" s="13" t="s">
        <v>12530</v>
      </c>
      <c r="E1801" s="13">
        <v>1.64706390895372</v>
      </c>
      <c r="F1801" s="13">
        <v>0.244302913592814</v>
      </c>
      <c r="G1801" s="21">
        <v>1.56337057043193E-11</v>
      </c>
      <c r="H1801" s="21">
        <v>4.5325627390817102E-11</v>
      </c>
    </row>
    <row r="1802" spans="1:8" ht="15" x14ac:dyDescent="0.15">
      <c r="A1802" s="13" t="s">
        <v>10541</v>
      </c>
      <c r="B1802" s="13">
        <v>76228310</v>
      </c>
      <c r="C1802" s="13">
        <v>76352136</v>
      </c>
      <c r="D1802" s="13" t="s">
        <v>12531</v>
      </c>
      <c r="E1802" s="13">
        <v>1.1745963691202499</v>
      </c>
      <c r="F1802" s="13">
        <v>9.34012729773121E-2</v>
      </c>
      <c r="G1802" s="21">
        <v>2.8685651733599399E-36</v>
      </c>
      <c r="H1802" s="21">
        <v>2.2890780542005101E-35</v>
      </c>
    </row>
    <row r="1803" spans="1:8" ht="15" x14ac:dyDescent="0.15">
      <c r="A1803" s="13" t="s">
        <v>10541</v>
      </c>
      <c r="B1803" s="13">
        <v>76352299</v>
      </c>
      <c r="C1803" s="13">
        <v>76521462</v>
      </c>
      <c r="D1803" s="13" t="s">
        <v>12532</v>
      </c>
      <c r="E1803" s="13">
        <v>1.1169552320958001</v>
      </c>
      <c r="F1803" s="13">
        <v>8.3647361518704999E-2</v>
      </c>
      <c r="G1803" s="21">
        <v>1.1355378717563E-40</v>
      </c>
      <c r="H1803" s="21">
        <v>1.0401400967630899E-39</v>
      </c>
    </row>
    <row r="1804" spans="1:8" ht="15" x14ac:dyDescent="0.15">
      <c r="A1804" s="13" t="s">
        <v>10471</v>
      </c>
      <c r="B1804" s="13">
        <v>173114074</v>
      </c>
      <c r="C1804" s="13">
        <v>174004434</v>
      </c>
      <c r="D1804" s="13" t="s">
        <v>12533</v>
      </c>
      <c r="E1804" s="13">
        <v>1.69641291851926</v>
      </c>
      <c r="F1804" s="13">
        <v>9.3561774801538697E-2</v>
      </c>
      <c r="G1804" s="21">
        <v>1.7987127861303499E-73</v>
      </c>
      <c r="H1804" s="21">
        <v>3.6197040453478E-72</v>
      </c>
    </row>
    <row r="1805" spans="1:8" ht="15" x14ac:dyDescent="0.15">
      <c r="A1805" s="13" t="s">
        <v>10541</v>
      </c>
      <c r="B1805" s="13">
        <v>77905369</v>
      </c>
      <c r="C1805" s="13">
        <v>78113242</v>
      </c>
      <c r="D1805" s="13" t="s">
        <v>12534</v>
      </c>
      <c r="E1805" s="13">
        <v>1.54960631685457</v>
      </c>
      <c r="F1805" s="13">
        <v>0.130862549434796</v>
      </c>
      <c r="G1805" s="21">
        <v>2.38210600008644E-32</v>
      </c>
      <c r="H1805" s="21">
        <v>1.6544535786164401E-31</v>
      </c>
    </row>
    <row r="1806" spans="1:8" ht="15" x14ac:dyDescent="0.15">
      <c r="A1806" s="13" t="s">
        <v>10456</v>
      </c>
      <c r="B1806" s="13">
        <v>104507188</v>
      </c>
      <c r="C1806" s="13">
        <v>104641142</v>
      </c>
      <c r="D1806" s="13" t="s">
        <v>12535</v>
      </c>
      <c r="E1806" s="13">
        <v>1.63819863369872</v>
      </c>
      <c r="F1806" s="13">
        <v>0.14002556418675899</v>
      </c>
      <c r="G1806" s="21">
        <v>1.2853566884635999E-31</v>
      </c>
      <c r="H1806" s="21">
        <v>8.7105436850343708E-31</v>
      </c>
    </row>
    <row r="1807" spans="1:8" ht="15" x14ac:dyDescent="0.15">
      <c r="A1807" s="13" t="s">
        <v>10456</v>
      </c>
      <c r="B1807" s="13">
        <v>30722037</v>
      </c>
      <c r="C1807" s="13">
        <v>31148427</v>
      </c>
      <c r="D1807" s="13" t="s">
        <v>10820</v>
      </c>
      <c r="E1807" s="13">
        <v>1.58122848987744</v>
      </c>
      <c r="F1807" s="13">
        <v>0.16594313645585701</v>
      </c>
      <c r="G1807" s="21">
        <v>1.59208455480247E-21</v>
      </c>
      <c r="H1807" s="21">
        <v>7.3872425199659507E-21</v>
      </c>
    </row>
    <row r="1808" spans="1:8" ht="15" x14ac:dyDescent="0.15">
      <c r="A1808" s="13" t="s">
        <v>10471</v>
      </c>
      <c r="B1808" s="13">
        <v>78646389</v>
      </c>
      <c r="C1808" s="13">
        <v>79817148</v>
      </c>
      <c r="D1808" s="13" t="s">
        <v>12536</v>
      </c>
      <c r="E1808" s="13">
        <v>3.1378735218116698</v>
      </c>
      <c r="F1808" s="13">
        <v>0.22898560308399099</v>
      </c>
      <c r="G1808" s="21">
        <v>9.6924809979645907E-43</v>
      </c>
      <c r="H1808" s="21">
        <v>9.4363633763091405E-42</v>
      </c>
    </row>
    <row r="1809" spans="1:8" ht="15" x14ac:dyDescent="0.15">
      <c r="A1809" s="13" t="s">
        <v>10480</v>
      </c>
      <c r="B1809" s="13">
        <v>10971948</v>
      </c>
      <c r="C1809" s="13">
        <v>11904558</v>
      </c>
      <c r="D1809" s="13" t="s">
        <v>10821</v>
      </c>
      <c r="E1809" s="13">
        <v>3.8966229863341599</v>
      </c>
      <c r="F1809" s="13">
        <v>0.117055438703287</v>
      </c>
      <c r="G1809" s="21">
        <v>5.6271704821070602E-243</v>
      </c>
      <c r="H1809" s="21">
        <v>4.4616709318530498E-240</v>
      </c>
    </row>
    <row r="1810" spans="1:8" ht="15" x14ac:dyDescent="0.15">
      <c r="A1810" s="13" t="s">
        <v>11027</v>
      </c>
      <c r="B1810" s="13">
        <v>16964781</v>
      </c>
      <c r="C1810" s="13">
        <v>17171395</v>
      </c>
      <c r="D1810" s="13" t="s">
        <v>12537</v>
      </c>
      <c r="E1810" s="13">
        <v>1.0716976991823699</v>
      </c>
      <c r="F1810" s="13">
        <v>8.1370686157377706E-2</v>
      </c>
      <c r="G1810" s="21">
        <v>1.29628447061749E-39</v>
      </c>
      <c r="H1810" s="21">
        <v>1.1476083419642699E-38</v>
      </c>
    </row>
    <row r="1811" spans="1:8" ht="15" x14ac:dyDescent="0.15">
      <c r="A1811" s="13" t="s">
        <v>10445</v>
      </c>
      <c r="B1811" s="13">
        <v>31227283</v>
      </c>
      <c r="C1811" s="13">
        <v>31228456</v>
      </c>
      <c r="D1811" s="13" t="s">
        <v>12538</v>
      </c>
      <c r="E1811" s="13">
        <v>1.88862459780694</v>
      </c>
      <c r="F1811" s="13">
        <v>0.115437739539136</v>
      </c>
      <c r="G1811" s="21">
        <v>3.65825322420296E-60</v>
      </c>
      <c r="H1811" s="21">
        <v>5.4851660673336703E-59</v>
      </c>
    </row>
    <row r="1812" spans="1:8" ht="15" x14ac:dyDescent="0.15">
      <c r="A1812" s="13" t="s">
        <v>10462</v>
      </c>
      <c r="B1812" s="13">
        <v>20208888</v>
      </c>
      <c r="C1812" s="13">
        <v>20239438</v>
      </c>
      <c r="D1812" s="13" t="s">
        <v>12539</v>
      </c>
      <c r="E1812" s="13">
        <v>1.14727722147362</v>
      </c>
      <c r="F1812" s="13">
        <v>7.1554413694607702E-2</v>
      </c>
      <c r="G1812" s="21">
        <v>7.4402633461932705E-58</v>
      </c>
      <c r="H1812" s="21">
        <v>1.0481940301936201E-56</v>
      </c>
    </row>
    <row r="1813" spans="1:8" ht="15" x14ac:dyDescent="0.15">
      <c r="A1813" s="13" t="s">
        <v>10541</v>
      </c>
      <c r="B1813" s="13">
        <v>31767601</v>
      </c>
      <c r="C1813" s="13">
        <v>32162992</v>
      </c>
      <c r="D1813" s="13" t="s">
        <v>12540</v>
      </c>
      <c r="E1813" s="13">
        <v>2.0718824534827101</v>
      </c>
      <c r="F1813" s="13">
        <v>8.7132650364853403E-2</v>
      </c>
      <c r="G1813" s="21">
        <v>5.5768246514878903E-125</v>
      </c>
      <c r="H1813" s="21">
        <v>2.6831023845095401E-123</v>
      </c>
    </row>
    <row r="1814" spans="1:8" ht="15" x14ac:dyDescent="0.15">
      <c r="A1814" s="13" t="s">
        <v>10456</v>
      </c>
      <c r="B1814" s="13">
        <v>153690506</v>
      </c>
      <c r="C1814" s="13">
        <v>153700882</v>
      </c>
      <c r="D1814" s="13" t="s">
        <v>12541</v>
      </c>
      <c r="E1814" s="13">
        <v>1.6774286400667899</v>
      </c>
      <c r="F1814" s="13">
        <v>0.129178364372455</v>
      </c>
      <c r="G1814" s="21">
        <v>1.4812387831971099E-38</v>
      </c>
      <c r="H1814" s="21">
        <v>1.2672039344209401E-37</v>
      </c>
    </row>
    <row r="1815" spans="1:8" ht="15" x14ac:dyDescent="0.15">
      <c r="A1815" s="13" t="s">
        <v>10478</v>
      </c>
      <c r="B1815" s="13">
        <v>7308193</v>
      </c>
      <c r="C1815" s="13">
        <v>7323179</v>
      </c>
      <c r="D1815" s="13" t="s">
        <v>12542</v>
      </c>
      <c r="E1815" s="13">
        <v>1.8673254830576</v>
      </c>
      <c r="F1815" s="13">
        <v>0.105701405585194</v>
      </c>
      <c r="G1815" s="21">
        <v>7.6585285834239399E-70</v>
      </c>
      <c r="H1815" s="21">
        <v>1.4267608419232099E-68</v>
      </c>
    </row>
    <row r="1816" spans="1:8" ht="15" x14ac:dyDescent="0.15">
      <c r="A1816" s="13" t="s">
        <v>10451</v>
      </c>
      <c r="B1816" s="13">
        <v>75956116</v>
      </c>
      <c r="C1816" s="13">
        <v>75988308</v>
      </c>
      <c r="D1816" s="13" t="s">
        <v>12543</v>
      </c>
      <c r="E1816" s="13">
        <v>1.6151681515219101</v>
      </c>
      <c r="F1816" s="13">
        <v>7.1506715648799402E-2</v>
      </c>
      <c r="G1816" s="21">
        <v>5.7325866210724604E-113</v>
      </c>
      <c r="H1816" s="21">
        <v>2.3190067755693499E-111</v>
      </c>
    </row>
    <row r="1817" spans="1:8" ht="15" x14ac:dyDescent="0.15">
      <c r="A1817" s="13" t="s">
        <v>10478</v>
      </c>
      <c r="B1817" s="13">
        <v>7825177</v>
      </c>
      <c r="C1817" s="13">
        <v>7833174</v>
      </c>
      <c r="D1817" s="13" t="s">
        <v>10823</v>
      </c>
      <c r="E1817" s="13">
        <v>2.7693934674689702</v>
      </c>
      <c r="F1817" s="13">
        <v>0.123632641332483</v>
      </c>
      <c r="G1817" s="21">
        <v>3.91988051213694E-111</v>
      </c>
      <c r="H1817" s="21">
        <v>1.52952502975548E-109</v>
      </c>
    </row>
    <row r="1818" spans="1:8" ht="15" x14ac:dyDescent="0.15">
      <c r="A1818" s="13" t="s">
        <v>10480</v>
      </c>
      <c r="B1818" s="13">
        <v>177134982</v>
      </c>
      <c r="C1818" s="13">
        <v>177210399</v>
      </c>
      <c r="D1818" s="13" t="s">
        <v>10824</v>
      </c>
      <c r="E1818" s="13">
        <v>2.5727711225862602</v>
      </c>
      <c r="F1818" s="13">
        <v>0.14877913407826701</v>
      </c>
      <c r="G1818" s="21">
        <v>5.3527773048727197E-67</v>
      </c>
      <c r="H1818" s="21">
        <v>9.3979408093168402E-66</v>
      </c>
    </row>
    <row r="1819" spans="1:8" ht="15" x14ac:dyDescent="0.15">
      <c r="A1819" s="13" t="s">
        <v>10462</v>
      </c>
      <c r="B1819" s="13">
        <v>202092014</v>
      </c>
      <c r="C1819" s="13">
        <v>202102720</v>
      </c>
      <c r="D1819" s="13" t="s">
        <v>10825</v>
      </c>
      <c r="E1819" s="13">
        <v>5.2934290121143199</v>
      </c>
      <c r="F1819" s="13">
        <v>0.20494741614093101</v>
      </c>
      <c r="G1819" s="21">
        <v>4.2738798266356499E-147</v>
      </c>
      <c r="H1819" s="21">
        <v>3.0918556906413098E-145</v>
      </c>
    </row>
    <row r="1820" spans="1:8" ht="15" x14ac:dyDescent="0.15">
      <c r="A1820" s="13" t="s">
        <v>10480</v>
      </c>
      <c r="B1820" s="13">
        <v>173472709</v>
      </c>
      <c r="C1820" s="13">
        <v>173670504</v>
      </c>
      <c r="D1820" s="13" t="s">
        <v>10826</v>
      </c>
      <c r="E1820" s="13">
        <v>6.6830589186729101</v>
      </c>
      <c r="F1820" s="13">
        <v>0.20174505129579001</v>
      </c>
      <c r="G1820" s="21">
        <v>1.24465921097295E-240</v>
      </c>
      <c r="H1820" s="21">
        <v>8.8112981713949394E-238</v>
      </c>
    </row>
    <row r="1821" spans="1:8" ht="15" x14ac:dyDescent="0.15">
      <c r="A1821" s="13" t="s">
        <v>10456</v>
      </c>
      <c r="B1821" s="13">
        <v>141780961</v>
      </c>
      <c r="C1821" s="13">
        <v>142134031</v>
      </c>
      <c r="D1821" s="13" t="s">
        <v>12544</v>
      </c>
      <c r="E1821" s="13">
        <v>1.78299985865025</v>
      </c>
      <c r="F1821" s="13">
        <v>0.207951030067068</v>
      </c>
      <c r="G1821" s="21">
        <v>9.9835714541091098E-18</v>
      </c>
      <c r="H1821" s="21">
        <v>3.9350636978196599E-17</v>
      </c>
    </row>
    <row r="1822" spans="1:8" ht="15" x14ac:dyDescent="0.15">
      <c r="A1822" s="13" t="s">
        <v>10483</v>
      </c>
      <c r="B1822" s="13">
        <v>62051983</v>
      </c>
      <c r="C1822" s="13">
        <v>62081278</v>
      </c>
      <c r="D1822" s="13" t="s">
        <v>12545</v>
      </c>
      <c r="E1822" s="13">
        <v>1.78446063537347</v>
      </c>
      <c r="F1822" s="13">
        <v>0.121668200740829</v>
      </c>
      <c r="G1822" s="21">
        <v>1.0547758565654701E-48</v>
      </c>
      <c r="H1822" s="21">
        <v>1.20090563060544E-47</v>
      </c>
    </row>
    <row r="1823" spans="1:8" ht="15" x14ac:dyDescent="0.15">
      <c r="A1823" s="13" t="s">
        <v>10443</v>
      </c>
      <c r="B1823" s="13">
        <v>87566205</v>
      </c>
      <c r="C1823" s="13">
        <v>87755903</v>
      </c>
      <c r="D1823" s="13" t="s">
        <v>12546</v>
      </c>
      <c r="E1823" s="13">
        <v>1.5473250309540401</v>
      </c>
      <c r="F1823" s="13">
        <v>0.32323834220576497</v>
      </c>
      <c r="G1823" s="21">
        <v>1.6933695938461699E-6</v>
      </c>
      <c r="H1823" s="21">
        <v>3.59802466386739E-6</v>
      </c>
    </row>
    <row r="1824" spans="1:8" ht="15" x14ac:dyDescent="0.15">
      <c r="A1824" s="13" t="s">
        <v>10557</v>
      </c>
      <c r="B1824" s="13">
        <v>49361131</v>
      </c>
      <c r="C1824" s="13">
        <v>49482739</v>
      </c>
      <c r="D1824" s="13" t="s">
        <v>12547</v>
      </c>
      <c r="E1824" s="13">
        <v>3.3359898047510801</v>
      </c>
      <c r="F1824" s="13">
        <v>0.29923622428144703</v>
      </c>
      <c r="G1824" s="21">
        <v>7.2947443861106995E-29</v>
      </c>
      <c r="H1824" s="21">
        <v>4.5172265923613301E-28</v>
      </c>
    </row>
    <row r="1825" spans="1:8" ht="15" x14ac:dyDescent="0.15">
      <c r="A1825" s="13" t="s">
        <v>10557</v>
      </c>
      <c r="B1825" s="13">
        <v>119301956</v>
      </c>
      <c r="C1825" s="13">
        <v>119309057</v>
      </c>
      <c r="D1825" s="13" t="s">
        <v>12548</v>
      </c>
      <c r="E1825" s="13">
        <v>1.78077904209927</v>
      </c>
      <c r="F1825" s="13">
        <v>0.173264178022522</v>
      </c>
      <c r="G1825" s="21">
        <v>8.8706051973007095E-25</v>
      </c>
      <c r="H1825" s="21">
        <v>4.6926377427513902E-24</v>
      </c>
    </row>
    <row r="1826" spans="1:8" ht="15" x14ac:dyDescent="0.15">
      <c r="A1826" s="13" t="s">
        <v>10451</v>
      </c>
      <c r="B1826" s="13">
        <v>82992554</v>
      </c>
      <c r="C1826" s="13">
        <v>83278455</v>
      </c>
      <c r="D1826" s="13" t="s">
        <v>12549</v>
      </c>
      <c r="E1826" s="13">
        <v>2.4794206900273998</v>
      </c>
      <c r="F1826" s="13">
        <v>0.21562755329366601</v>
      </c>
      <c r="G1826" s="21">
        <v>1.3403131755237299E-30</v>
      </c>
      <c r="H1826" s="21">
        <v>8.7682137839047694E-30</v>
      </c>
    </row>
    <row r="1827" spans="1:8" ht="15" x14ac:dyDescent="0.15">
      <c r="A1827" s="13" t="s">
        <v>10462</v>
      </c>
      <c r="B1827" s="13">
        <v>204586298</v>
      </c>
      <c r="C1827" s="13">
        <v>204654866</v>
      </c>
      <c r="D1827" s="13" t="s">
        <v>10827</v>
      </c>
      <c r="E1827" s="13">
        <v>2.4064726297749202</v>
      </c>
      <c r="F1827" s="13">
        <v>0.129602020511251</v>
      </c>
      <c r="G1827" s="21">
        <v>5.8148989287030701E-77</v>
      </c>
      <c r="H1827" s="21">
        <v>1.2474342701813E-75</v>
      </c>
    </row>
    <row r="1828" spans="1:8" ht="15" x14ac:dyDescent="0.15">
      <c r="A1828" s="13" t="s">
        <v>10456</v>
      </c>
      <c r="B1828" s="13">
        <v>150999597</v>
      </c>
      <c r="C1828" s="13">
        <v>151178590</v>
      </c>
      <c r="D1828" s="13" t="s">
        <v>12550</v>
      </c>
      <c r="E1828" s="13">
        <v>2.7864563971498</v>
      </c>
      <c r="F1828" s="13">
        <v>0.11011822177660401</v>
      </c>
      <c r="G1828" s="21">
        <v>2.8698127513031402E-141</v>
      </c>
      <c r="H1828" s="21">
        <v>1.8961809452110298E-139</v>
      </c>
    </row>
    <row r="1829" spans="1:8" ht="15" x14ac:dyDescent="0.15">
      <c r="A1829" s="13" t="s">
        <v>10451</v>
      </c>
      <c r="B1829" s="13">
        <v>54610018</v>
      </c>
      <c r="C1829" s="13">
        <v>54638773</v>
      </c>
      <c r="D1829" s="13" t="s">
        <v>12551</v>
      </c>
      <c r="E1829" s="13">
        <v>4.7210976802101401</v>
      </c>
      <c r="F1829" s="13">
        <v>0.14167733994725601</v>
      </c>
      <c r="G1829" s="21">
        <v>1.8002347087411401E-243</v>
      </c>
      <c r="H1829" s="21">
        <v>1.4868438498611201E-240</v>
      </c>
    </row>
    <row r="1830" spans="1:8" ht="15" x14ac:dyDescent="0.15">
      <c r="A1830" s="13" t="s">
        <v>10460</v>
      </c>
      <c r="B1830" s="13">
        <v>31535160</v>
      </c>
      <c r="C1830" s="13">
        <v>31744070</v>
      </c>
      <c r="D1830" s="13" t="s">
        <v>12552</v>
      </c>
      <c r="E1830" s="13">
        <v>1.64483797622677</v>
      </c>
      <c r="F1830" s="13">
        <v>9.1678762479652606E-2</v>
      </c>
      <c r="G1830" s="21">
        <v>5.6106801190317905E-72</v>
      </c>
      <c r="H1830" s="21">
        <v>1.0882084277832499E-70</v>
      </c>
    </row>
    <row r="1831" spans="1:8" ht="15" x14ac:dyDescent="0.15">
      <c r="A1831" s="13" t="s">
        <v>10483</v>
      </c>
      <c r="B1831" s="13">
        <v>100888337</v>
      </c>
      <c r="C1831" s="13">
        <v>100938963</v>
      </c>
      <c r="D1831" s="13" t="s">
        <v>12553</v>
      </c>
      <c r="E1831" s="13">
        <v>3.3061052279858099</v>
      </c>
      <c r="F1831" s="13">
        <v>0.154440639961753</v>
      </c>
      <c r="G1831" s="21">
        <v>1.1506895441627599E-101</v>
      </c>
      <c r="H1831" s="21">
        <v>3.8014946907323802E-100</v>
      </c>
    </row>
    <row r="1832" spans="1:8" ht="15" x14ac:dyDescent="0.15">
      <c r="A1832" s="13" t="s">
        <v>10445</v>
      </c>
      <c r="B1832" s="13">
        <v>18995256</v>
      </c>
      <c r="C1832" s="13">
        <v>19075264</v>
      </c>
      <c r="D1832" s="13" t="s">
        <v>10828</v>
      </c>
      <c r="E1832" s="13">
        <v>1.1282504644176901</v>
      </c>
      <c r="F1832" s="13">
        <v>8.6620687047786998E-2</v>
      </c>
      <c r="G1832" s="21">
        <v>8.7987693607943E-39</v>
      </c>
      <c r="H1832" s="21">
        <v>7.6127981785100199E-38</v>
      </c>
    </row>
    <row r="1833" spans="1:8" ht="15" x14ac:dyDescent="0.15">
      <c r="A1833" s="13" t="s">
        <v>10496</v>
      </c>
      <c r="B1833" s="13">
        <v>3496030</v>
      </c>
      <c r="C1833" s="13">
        <v>4455307</v>
      </c>
      <c r="D1833" s="13" t="s">
        <v>10829</v>
      </c>
      <c r="E1833" s="13">
        <v>3.5250231960979299</v>
      </c>
      <c r="F1833" s="13">
        <v>0.127043288177178</v>
      </c>
      <c r="G1833" s="21">
        <v>1.9134798040253701E-169</v>
      </c>
      <c r="H1833" s="21">
        <v>2.2848793177946298E-167</v>
      </c>
    </row>
    <row r="1834" spans="1:8" ht="15" x14ac:dyDescent="0.15">
      <c r="A1834" s="13" t="s">
        <v>10451</v>
      </c>
      <c r="B1834" s="13">
        <v>124383939</v>
      </c>
      <c r="C1834" s="13">
        <v>124405846</v>
      </c>
      <c r="D1834" s="13" t="s">
        <v>10830</v>
      </c>
      <c r="E1834" s="13">
        <v>3.4491174355869698</v>
      </c>
      <c r="F1834" s="13">
        <v>0.17381153363410601</v>
      </c>
      <c r="G1834" s="21">
        <v>1.2415524802469101E-87</v>
      </c>
      <c r="H1834" s="21">
        <v>3.2509977890956699E-86</v>
      </c>
    </row>
    <row r="1835" spans="1:8" ht="15" x14ac:dyDescent="0.15">
      <c r="A1835" s="13" t="s">
        <v>10483</v>
      </c>
      <c r="B1835" s="13">
        <v>49189296</v>
      </c>
      <c r="C1835" s="13">
        <v>49381666</v>
      </c>
      <c r="D1835" s="13" t="s">
        <v>12554</v>
      </c>
      <c r="E1835" s="13">
        <v>1.5118551629947199</v>
      </c>
      <c r="F1835" s="13">
        <v>0.30382255053396401</v>
      </c>
      <c r="G1835" s="21">
        <v>6.4873983658358496E-7</v>
      </c>
      <c r="H1835" s="21">
        <v>1.4193511082516399E-6</v>
      </c>
    </row>
    <row r="1836" spans="1:8" ht="15" x14ac:dyDescent="0.15">
      <c r="A1836" s="13" t="s">
        <v>10503</v>
      </c>
      <c r="B1836" s="13">
        <v>52842746</v>
      </c>
      <c r="C1836" s="13">
        <v>52860102</v>
      </c>
      <c r="D1836" s="13" t="s">
        <v>12555</v>
      </c>
      <c r="E1836" s="13">
        <v>1.3827552112975301</v>
      </c>
      <c r="F1836" s="13">
        <v>0.143770391437155</v>
      </c>
      <c r="G1836" s="21">
        <v>6.72526158104385E-22</v>
      </c>
      <c r="H1836" s="21">
        <v>3.1785439928338399E-21</v>
      </c>
    </row>
    <row r="1837" spans="1:8" ht="15" x14ac:dyDescent="0.15">
      <c r="A1837" s="13" t="s">
        <v>10453</v>
      </c>
      <c r="B1837" s="13">
        <v>105866350</v>
      </c>
      <c r="C1837" s="13">
        <v>105893130</v>
      </c>
      <c r="D1837" s="13" t="s">
        <v>10831</v>
      </c>
      <c r="E1837" s="13">
        <v>1.14965516217168</v>
      </c>
      <c r="F1837" s="13">
        <v>7.9378284425875703E-2</v>
      </c>
      <c r="G1837" s="21">
        <v>1.54621047431535E-47</v>
      </c>
      <c r="H1837" s="21">
        <v>1.7141489945122401E-46</v>
      </c>
    </row>
    <row r="1838" spans="1:8" ht="15" x14ac:dyDescent="0.15">
      <c r="A1838" s="13" t="s">
        <v>10476</v>
      </c>
      <c r="B1838" s="13">
        <v>53611132</v>
      </c>
      <c r="C1838" s="13">
        <v>53636330</v>
      </c>
      <c r="D1838" s="13" t="s">
        <v>12556</v>
      </c>
      <c r="E1838" s="13">
        <v>2.2637972398057302</v>
      </c>
      <c r="F1838" s="13">
        <v>0.150418949814902</v>
      </c>
      <c r="G1838" s="21">
        <v>3.4551039335381197E-51</v>
      </c>
      <c r="H1838" s="21">
        <v>4.17095433438445E-50</v>
      </c>
    </row>
    <row r="1839" spans="1:8" ht="15" x14ac:dyDescent="0.15">
      <c r="A1839" s="13" t="s">
        <v>10453</v>
      </c>
      <c r="B1839" s="13">
        <v>30851916</v>
      </c>
      <c r="C1839" s="13">
        <v>31391357</v>
      </c>
      <c r="D1839" s="13" t="s">
        <v>12557</v>
      </c>
      <c r="E1839" s="13">
        <v>1.5453730114966999</v>
      </c>
      <c r="F1839" s="13">
        <v>0.18352713245968399</v>
      </c>
      <c r="G1839" s="21">
        <v>3.7518107209384998E-17</v>
      </c>
      <c r="H1839" s="21">
        <v>1.4387384815330399E-16</v>
      </c>
    </row>
    <row r="1840" spans="1:8" ht="15" x14ac:dyDescent="0.15">
      <c r="A1840" s="13" t="s">
        <v>10443</v>
      </c>
      <c r="B1840" s="13">
        <v>79428575</v>
      </c>
      <c r="C1840" s="13">
        <v>79517502</v>
      </c>
      <c r="D1840" s="13" t="s">
        <v>12558</v>
      </c>
      <c r="E1840" s="13">
        <v>2.5301663451726499</v>
      </c>
      <c r="F1840" s="13">
        <v>0.129130059378784</v>
      </c>
      <c r="G1840" s="21">
        <v>1.74182794129103E-85</v>
      </c>
      <c r="H1840" s="21">
        <v>4.3871046318006096E-84</v>
      </c>
    </row>
    <row r="1841" spans="1:8" ht="15" x14ac:dyDescent="0.15">
      <c r="A1841" s="13" t="s">
        <v>10443</v>
      </c>
      <c r="B1841" s="13">
        <v>10753555</v>
      </c>
      <c r="C1841" s="13">
        <v>11059342</v>
      </c>
      <c r="D1841" s="13" t="s">
        <v>12559</v>
      </c>
      <c r="E1841" s="13">
        <v>1.42122970263945</v>
      </c>
      <c r="F1841" s="13">
        <v>0.11771712509946</v>
      </c>
      <c r="G1841" s="21">
        <v>1.46220894948031E-33</v>
      </c>
      <c r="H1841" s="21">
        <v>1.06245988990464E-32</v>
      </c>
    </row>
    <row r="1842" spans="1:8" ht="15" x14ac:dyDescent="0.15">
      <c r="A1842" s="13" t="s">
        <v>10483</v>
      </c>
      <c r="B1842" s="13">
        <v>29415640</v>
      </c>
      <c r="C1842" s="13">
        <v>30144452</v>
      </c>
      <c r="D1842" s="13" t="s">
        <v>12560</v>
      </c>
      <c r="E1842" s="13">
        <v>1.3651875156126001</v>
      </c>
      <c r="F1842" s="13">
        <v>8.9846379165089002E-2</v>
      </c>
      <c r="G1842" s="21">
        <v>3.8349704638429499E-52</v>
      </c>
      <c r="H1842" s="21">
        <v>4.7659426040310303E-51</v>
      </c>
    </row>
    <row r="1843" spans="1:8" ht="15" x14ac:dyDescent="0.15">
      <c r="A1843" s="13" t="s">
        <v>10483</v>
      </c>
      <c r="B1843" s="13">
        <v>42669157</v>
      </c>
      <c r="C1843" s="13">
        <v>42721122</v>
      </c>
      <c r="D1843" s="13" t="s">
        <v>12561</v>
      </c>
      <c r="E1843" s="13">
        <v>1.0144192520625299</v>
      </c>
      <c r="F1843" s="13">
        <v>9.0110590137319604E-2</v>
      </c>
      <c r="G1843" s="21">
        <v>2.12726698488625E-29</v>
      </c>
      <c r="H1843" s="21">
        <v>1.33990105416E-28</v>
      </c>
    </row>
    <row r="1844" spans="1:8" ht="15" x14ac:dyDescent="0.15">
      <c r="A1844" s="13" t="s">
        <v>10483</v>
      </c>
      <c r="B1844" s="13">
        <v>45878484</v>
      </c>
      <c r="C1844" s="13">
        <v>46415129</v>
      </c>
      <c r="D1844" s="13" t="s">
        <v>12562</v>
      </c>
      <c r="E1844" s="13">
        <v>1.27364987045544</v>
      </c>
      <c r="F1844" s="13">
        <v>9.3063774108304007E-2</v>
      </c>
      <c r="G1844" s="21">
        <v>1.2348354648255999E-42</v>
      </c>
      <c r="H1844" s="21">
        <v>1.1951615519420499E-41</v>
      </c>
    </row>
    <row r="1845" spans="1:8" ht="15" x14ac:dyDescent="0.15">
      <c r="A1845" s="13" t="s">
        <v>10557</v>
      </c>
      <c r="B1845" s="13">
        <v>99374310</v>
      </c>
      <c r="C1845" s="13">
        <v>99393257</v>
      </c>
      <c r="D1845" s="13" t="s">
        <v>12563</v>
      </c>
      <c r="E1845" s="13">
        <v>1.5936307028539101</v>
      </c>
      <c r="F1845" s="13">
        <v>0.106637060772341</v>
      </c>
      <c r="G1845" s="21">
        <v>1.69319261356015E-50</v>
      </c>
      <c r="H1845" s="21">
        <v>2.00253365071535E-49</v>
      </c>
    </row>
    <row r="1846" spans="1:8" ht="15" x14ac:dyDescent="0.15">
      <c r="A1846" s="13" t="s">
        <v>10742</v>
      </c>
      <c r="B1846" s="13">
        <v>30909254</v>
      </c>
      <c r="C1846" s="13">
        <v>31312351</v>
      </c>
      <c r="D1846" s="13" t="s">
        <v>12564</v>
      </c>
      <c r="E1846" s="13">
        <v>3.6711960328844602</v>
      </c>
      <c r="F1846" s="13">
        <v>0.13297528199817199</v>
      </c>
      <c r="G1846" s="21">
        <v>8.8929203204312605E-168</v>
      </c>
      <c r="H1846" s="21">
        <v>1.0308506818221499E-165</v>
      </c>
    </row>
    <row r="1847" spans="1:8" ht="15" x14ac:dyDescent="0.15">
      <c r="A1847" s="13" t="s">
        <v>10445</v>
      </c>
      <c r="B1847" s="13">
        <v>47111614</v>
      </c>
      <c r="C1847" s="13">
        <v>47177856</v>
      </c>
      <c r="D1847" s="13" t="s">
        <v>12565</v>
      </c>
      <c r="E1847" s="13">
        <v>1.04697673907224</v>
      </c>
      <c r="F1847" s="13">
        <v>0.116101808967621</v>
      </c>
      <c r="G1847" s="21">
        <v>1.91997130815883E-19</v>
      </c>
      <c r="H1847" s="21">
        <v>8.1721432832992004E-19</v>
      </c>
    </row>
    <row r="1848" spans="1:8" ht="15" x14ac:dyDescent="0.15">
      <c r="A1848" s="13" t="s">
        <v>10557</v>
      </c>
      <c r="B1848" s="13">
        <v>71390003</v>
      </c>
      <c r="C1848" s="13">
        <v>71393352</v>
      </c>
      <c r="D1848" s="13" t="s">
        <v>12566</v>
      </c>
      <c r="E1848" s="13">
        <v>1.39717965470822</v>
      </c>
      <c r="F1848" s="13">
        <v>8.5318663750615101E-2</v>
      </c>
      <c r="G1848" s="21">
        <v>2.8373772089817897E-60</v>
      </c>
      <c r="H1848" s="21">
        <v>4.2737455194861002E-59</v>
      </c>
    </row>
    <row r="1849" spans="1:8" ht="15" x14ac:dyDescent="0.15">
      <c r="A1849" s="13" t="s">
        <v>10476</v>
      </c>
      <c r="B1849" s="13">
        <v>11959541</v>
      </c>
      <c r="C1849" s="13">
        <v>11994565</v>
      </c>
      <c r="D1849" s="13" t="s">
        <v>12567</v>
      </c>
      <c r="E1849" s="13">
        <v>1.31683815671251</v>
      </c>
      <c r="F1849" s="13">
        <v>0.104892498233513</v>
      </c>
      <c r="G1849" s="21">
        <v>3.7711931726956403E-36</v>
      </c>
      <c r="H1849" s="21">
        <v>2.9853271193759198E-35</v>
      </c>
    </row>
    <row r="1850" spans="1:8" ht="15" x14ac:dyDescent="0.15">
      <c r="A1850" s="13" t="s">
        <v>10462</v>
      </c>
      <c r="B1850" s="13">
        <v>46669006</v>
      </c>
      <c r="C1850" s="13">
        <v>46686928</v>
      </c>
      <c r="D1850" s="13" t="s">
        <v>10834</v>
      </c>
      <c r="E1850" s="13">
        <v>1.84978605432132</v>
      </c>
      <c r="F1850" s="13">
        <v>0.12661053253593799</v>
      </c>
      <c r="G1850" s="21">
        <v>2.4234445447010901E-48</v>
      </c>
      <c r="H1850" s="21">
        <v>2.7371804994339002E-47</v>
      </c>
    </row>
    <row r="1851" spans="1:8" ht="15" x14ac:dyDescent="0.15">
      <c r="A1851" s="13" t="s">
        <v>10480</v>
      </c>
      <c r="B1851" s="13">
        <v>659977</v>
      </c>
      <c r="C1851" s="13">
        <v>693467</v>
      </c>
      <c r="D1851" s="13" t="s">
        <v>10835</v>
      </c>
      <c r="E1851" s="13">
        <v>4.0231769988389203</v>
      </c>
      <c r="F1851" s="13">
        <v>0.19706687142228499</v>
      </c>
      <c r="G1851" s="21">
        <v>1.2230765123332199E-92</v>
      </c>
      <c r="H1851" s="21">
        <v>3.5085126812545602E-91</v>
      </c>
    </row>
    <row r="1852" spans="1:8" ht="15" x14ac:dyDescent="0.15">
      <c r="A1852" s="13" t="s">
        <v>10462</v>
      </c>
      <c r="B1852" s="13">
        <v>112313284</v>
      </c>
      <c r="C1852" s="13">
        <v>112532290</v>
      </c>
      <c r="D1852" s="13" t="s">
        <v>12568</v>
      </c>
      <c r="E1852" s="13">
        <v>1.7461317079874401</v>
      </c>
      <c r="F1852" s="13">
        <v>9.6783802425163906E-2</v>
      </c>
      <c r="G1852" s="21">
        <v>9.1896335828160303E-73</v>
      </c>
      <c r="H1852" s="21">
        <v>1.8180472201385301E-71</v>
      </c>
    </row>
    <row r="1853" spans="1:8" ht="15" x14ac:dyDescent="0.15">
      <c r="A1853" s="13" t="s">
        <v>10460</v>
      </c>
      <c r="B1853" s="13">
        <v>117890817</v>
      </c>
      <c r="C1853" s="13">
        <v>118406795</v>
      </c>
      <c r="D1853" s="13" t="s">
        <v>10836</v>
      </c>
      <c r="E1853" s="13">
        <v>2.5766657998863001</v>
      </c>
      <c r="F1853" s="13">
        <v>0.119768682692348</v>
      </c>
      <c r="G1853" s="21">
        <v>1.1591801073300301E-102</v>
      </c>
      <c r="H1853" s="21">
        <v>3.9344637136123101E-101</v>
      </c>
    </row>
    <row r="1854" spans="1:8" ht="15" x14ac:dyDescent="0.15">
      <c r="A1854" s="13" t="s">
        <v>10483</v>
      </c>
      <c r="B1854" s="13">
        <v>219824388</v>
      </c>
      <c r="C1854" s="13">
        <v>219826877</v>
      </c>
      <c r="D1854" s="13" t="s">
        <v>10837</v>
      </c>
      <c r="E1854" s="13">
        <v>3.5778274112831099</v>
      </c>
      <c r="F1854" s="13">
        <v>0.12702001049367101</v>
      </c>
      <c r="G1854" s="21">
        <v>1.46594597792577E-174</v>
      </c>
      <c r="H1854" s="21">
        <v>1.93719874496298E-172</v>
      </c>
    </row>
    <row r="1855" spans="1:8" ht="15" x14ac:dyDescent="0.15">
      <c r="A1855" s="13" t="s">
        <v>10456</v>
      </c>
      <c r="B1855" s="13">
        <v>57514154</v>
      </c>
      <c r="C1855" s="13">
        <v>57548065</v>
      </c>
      <c r="D1855" s="13" t="s">
        <v>12569</v>
      </c>
      <c r="E1855" s="13">
        <v>4.3092210754264304</v>
      </c>
      <c r="F1855" s="13">
        <v>0.31885835893908698</v>
      </c>
      <c r="G1855" s="21">
        <v>1.2837173319251499E-41</v>
      </c>
      <c r="H1855" s="21">
        <v>1.2094032772538201E-40</v>
      </c>
    </row>
    <row r="1856" spans="1:8" ht="15" x14ac:dyDescent="0.15">
      <c r="A1856" s="13" t="s">
        <v>10462</v>
      </c>
      <c r="B1856" s="13">
        <v>90286573</v>
      </c>
      <c r="C1856" s="13">
        <v>90402170</v>
      </c>
      <c r="D1856" s="13" t="s">
        <v>12570</v>
      </c>
      <c r="E1856" s="13">
        <v>1.3929043921370301</v>
      </c>
      <c r="F1856" s="13">
        <v>9.4175121094905195E-2</v>
      </c>
      <c r="G1856" s="21">
        <v>1.68502754920692E-49</v>
      </c>
      <c r="H1856" s="21">
        <v>1.94983164508929E-48</v>
      </c>
    </row>
    <row r="1857" spans="1:8" ht="15" x14ac:dyDescent="0.15">
      <c r="A1857" s="13" t="s">
        <v>10462</v>
      </c>
      <c r="B1857" s="13">
        <v>86194916</v>
      </c>
      <c r="C1857" s="13">
        <v>86622626</v>
      </c>
      <c r="D1857" s="13" t="s">
        <v>12571</v>
      </c>
      <c r="E1857" s="13">
        <v>1.49961066317604</v>
      </c>
      <c r="F1857" s="13">
        <v>0.14795576202101199</v>
      </c>
      <c r="G1857" s="21">
        <v>3.8426802904235799E-24</v>
      </c>
      <c r="H1857" s="21">
        <v>1.9810041278745399E-23</v>
      </c>
    </row>
    <row r="1858" spans="1:8" ht="15" x14ac:dyDescent="0.15">
      <c r="A1858" s="13" t="s">
        <v>10453</v>
      </c>
      <c r="B1858" s="13">
        <v>75297963</v>
      </c>
      <c r="C1858" s="13">
        <v>75380083</v>
      </c>
      <c r="D1858" s="13" t="s">
        <v>10838</v>
      </c>
      <c r="E1858" s="13">
        <v>3.42841177622911</v>
      </c>
      <c r="F1858" s="13">
        <v>0.13146501351913101</v>
      </c>
      <c r="G1858" s="21">
        <v>6.3919084868116798E-150</v>
      </c>
      <c r="H1858" s="21">
        <v>4.9108686056426801E-148</v>
      </c>
    </row>
    <row r="1859" spans="1:8" ht="15" x14ac:dyDescent="0.15">
      <c r="A1859" s="13" t="s">
        <v>10742</v>
      </c>
      <c r="B1859" s="13">
        <v>41382926</v>
      </c>
      <c r="C1859" s="13">
        <v>42219084</v>
      </c>
      <c r="D1859" s="13" t="s">
        <v>10839</v>
      </c>
      <c r="E1859" s="13">
        <v>2.0069413664557101</v>
      </c>
      <c r="F1859" s="13">
        <v>8.93032666465641E-2</v>
      </c>
      <c r="G1859" s="21">
        <v>7.5705330892720798E-112</v>
      </c>
      <c r="H1859" s="21">
        <v>3.0072766912936102E-110</v>
      </c>
    </row>
    <row r="1860" spans="1:8" ht="15" x14ac:dyDescent="0.15">
      <c r="A1860" s="13" t="s">
        <v>10462</v>
      </c>
      <c r="B1860" s="13">
        <v>9788984</v>
      </c>
      <c r="C1860" s="13">
        <v>9884042</v>
      </c>
      <c r="D1860" s="13" t="s">
        <v>12572</v>
      </c>
      <c r="E1860" s="13">
        <v>1.5312979324939899</v>
      </c>
      <c r="F1860" s="13">
        <v>9.6294559780783204E-2</v>
      </c>
      <c r="G1860" s="21">
        <v>6.1151822930036303E-57</v>
      </c>
      <c r="H1860" s="21">
        <v>8.4294258283670305E-56</v>
      </c>
    </row>
    <row r="1861" spans="1:8" ht="15" x14ac:dyDescent="0.15">
      <c r="A1861" s="13" t="s">
        <v>10480</v>
      </c>
      <c r="B1861" s="13">
        <v>73923231</v>
      </c>
      <c r="C1861" s="13">
        <v>73937249</v>
      </c>
      <c r="D1861" s="13" t="s">
        <v>12573</v>
      </c>
      <c r="E1861" s="13">
        <v>2.5097889073638999</v>
      </c>
      <c r="F1861" s="13">
        <v>0.12940836323878199</v>
      </c>
      <c r="G1861" s="21">
        <v>8.6162976636019201E-84</v>
      </c>
      <c r="H1861" s="21">
        <v>2.10335286068864E-82</v>
      </c>
    </row>
    <row r="1862" spans="1:8" ht="15" x14ac:dyDescent="0.15">
      <c r="A1862" s="13" t="s">
        <v>11027</v>
      </c>
      <c r="B1862" s="13">
        <v>41548226</v>
      </c>
      <c r="C1862" s="13">
        <v>41556528</v>
      </c>
      <c r="D1862" s="13" t="s">
        <v>12574</v>
      </c>
      <c r="E1862" s="13">
        <v>1.2704396468336301</v>
      </c>
      <c r="F1862" s="13">
        <v>0.273510551725273</v>
      </c>
      <c r="G1862" s="21">
        <v>3.40178048032931E-6</v>
      </c>
      <c r="H1862" s="21">
        <v>7.0688848601622398E-6</v>
      </c>
    </row>
    <row r="1863" spans="1:8" ht="15" x14ac:dyDescent="0.15">
      <c r="A1863" s="13" t="s">
        <v>10462</v>
      </c>
      <c r="B1863" s="13">
        <v>6527182</v>
      </c>
      <c r="C1863" s="13">
        <v>6580134</v>
      </c>
      <c r="D1863" s="13" t="s">
        <v>12575</v>
      </c>
      <c r="E1863" s="13">
        <v>1.2199427120425299</v>
      </c>
      <c r="F1863" s="13">
        <v>0.15860789869880701</v>
      </c>
      <c r="G1863" s="21">
        <v>1.4534785222763499E-14</v>
      </c>
      <c r="H1863" s="21">
        <v>4.91652752023238E-14</v>
      </c>
    </row>
    <row r="1864" spans="1:8" ht="15" x14ac:dyDescent="0.15">
      <c r="A1864" s="13" t="s">
        <v>10445</v>
      </c>
      <c r="B1864" s="13">
        <v>77822461</v>
      </c>
      <c r="C1864" s="13">
        <v>78014004</v>
      </c>
      <c r="D1864" s="13" t="s">
        <v>12576</v>
      </c>
      <c r="E1864" s="13">
        <v>2.2394270671690202</v>
      </c>
      <c r="F1864" s="13">
        <v>0.15384547035478099</v>
      </c>
      <c r="G1864" s="21">
        <v>5.3232043714656498E-48</v>
      </c>
      <c r="H1864" s="21">
        <v>5.9715086050476498E-47</v>
      </c>
    </row>
    <row r="1865" spans="1:8" ht="15" x14ac:dyDescent="0.15">
      <c r="A1865" s="13" t="s">
        <v>10471</v>
      </c>
      <c r="B1865" s="13">
        <v>169510791</v>
      </c>
      <c r="C1865" s="13">
        <v>169530774</v>
      </c>
      <c r="D1865" s="13" t="s">
        <v>12577</v>
      </c>
      <c r="E1865" s="13">
        <v>1.4295044443729901</v>
      </c>
      <c r="F1865" s="13">
        <v>0.105855600958029</v>
      </c>
      <c r="G1865" s="21">
        <v>1.4753461736749599E-41</v>
      </c>
      <c r="H1865" s="21">
        <v>1.3873013213749999E-40</v>
      </c>
    </row>
    <row r="1866" spans="1:8" ht="15" x14ac:dyDescent="0.15">
      <c r="A1866" s="13" t="s">
        <v>10557</v>
      </c>
      <c r="B1866" s="13">
        <v>135367405</v>
      </c>
      <c r="C1866" s="13">
        <v>135383339</v>
      </c>
      <c r="D1866" s="13" t="s">
        <v>10840</v>
      </c>
      <c r="E1866" s="13">
        <v>3.4099648862498801</v>
      </c>
      <c r="F1866" s="13">
        <v>0.12626667259038399</v>
      </c>
      <c r="G1866" s="21">
        <v>1.25464635091701E-160</v>
      </c>
      <c r="H1866" s="21">
        <v>1.23729353074015E-158</v>
      </c>
    </row>
    <row r="1867" spans="1:8" ht="15" x14ac:dyDescent="0.15">
      <c r="A1867" s="13" t="s">
        <v>10557</v>
      </c>
      <c r="B1867" s="13">
        <v>134973723</v>
      </c>
      <c r="C1867" s="13">
        <v>135039916</v>
      </c>
      <c r="D1867" s="13" t="s">
        <v>12578</v>
      </c>
      <c r="E1867" s="13">
        <v>2.2770276956437798</v>
      </c>
      <c r="F1867" s="13">
        <v>9.5080353128732906E-2</v>
      </c>
      <c r="G1867" s="21">
        <v>9.5887687149621807E-127</v>
      </c>
      <c r="H1867" s="21">
        <v>4.7755922981904596E-125</v>
      </c>
    </row>
    <row r="1868" spans="1:8" ht="15" x14ac:dyDescent="0.15">
      <c r="A1868" s="13" t="s">
        <v>10557</v>
      </c>
      <c r="B1868" s="13">
        <v>134621896</v>
      </c>
      <c r="C1868" s="13">
        <v>134756327</v>
      </c>
      <c r="D1868" s="13" t="s">
        <v>12579</v>
      </c>
      <c r="E1868" s="13">
        <v>1.52145209673674</v>
      </c>
      <c r="F1868" s="13">
        <v>0.118870747875251</v>
      </c>
      <c r="G1868" s="21">
        <v>1.65619821902067E-37</v>
      </c>
      <c r="H1868" s="21">
        <v>1.37303057705678E-36</v>
      </c>
    </row>
    <row r="1869" spans="1:8" ht="15" x14ac:dyDescent="0.15">
      <c r="A1869" s="13" t="s">
        <v>10476</v>
      </c>
      <c r="B1869" s="13">
        <v>38042308</v>
      </c>
      <c r="C1869" s="13">
        <v>38105080</v>
      </c>
      <c r="D1869" s="13" t="s">
        <v>12580</v>
      </c>
      <c r="E1869" s="13">
        <v>1.2368335475203001</v>
      </c>
      <c r="F1869" s="13">
        <v>9.7404761201878701E-2</v>
      </c>
      <c r="G1869" s="21">
        <v>6.0756583724195901E-37</v>
      </c>
      <c r="H1869" s="21">
        <v>4.9478923688619998E-36</v>
      </c>
    </row>
    <row r="1870" spans="1:8" ht="15" x14ac:dyDescent="0.15">
      <c r="A1870" s="13" t="s">
        <v>10460</v>
      </c>
      <c r="B1870" s="13">
        <v>673462</v>
      </c>
      <c r="C1870" s="13">
        <v>772755</v>
      </c>
      <c r="D1870" s="13" t="s">
        <v>12581</v>
      </c>
      <c r="E1870" s="13">
        <v>3.2186997758316598</v>
      </c>
      <c r="F1870" s="13">
        <v>0.20845766842721</v>
      </c>
      <c r="G1870" s="21">
        <v>8.7360482659420501E-54</v>
      </c>
      <c r="H1870" s="21">
        <v>1.12591644166127E-52</v>
      </c>
    </row>
    <row r="1871" spans="1:8" ht="15" x14ac:dyDescent="0.15">
      <c r="A1871" s="13" t="s">
        <v>10555</v>
      </c>
      <c r="B1871" s="13">
        <v>20341667</v>
      </c>
      <c r="C1871" s="13">
        <v>20622498</v>
      </c>
      <c r="D1871" s="13" t="s">
        <v>12582</v>
      </c>
      <c r="E1871" s="13">
        <v>1.2022926066797399</v>
      </c>
      <c r="F1871" s="13">
        <v>0.121616688064291</v>
      </c>
      <c r="G1871" s="21">
        <v>4.7916954938034001E-23</v>
      </c>
      <c r="H1871" s="21">
        <v>2.3662428519723701E-22</v>
      </c>
    </row>
    <row r="1872" spans="1:8" ht="15" x14ac:dyDescent="0.15">
      <c r="A1872" s="13" t="s">
        <v>10541</v>
      </c>
      <c r="B1872" s="13">
        <v>44162959</v>
      </c>
      <c r="C1872" s="13">
        <v>44487469</v>
      </c>
      <c r="D1872" s="13" t="s">
        <v>10842</v>
      </c>
      <c r="E1872" s="13">
        <v>2.0002657973612399</v>
      </c>
      <c r="F1872" s="13">
        <v>0.105483687568156</v>
      </c>
      <c r="G1872" s="21">
        <v>3.4622974545009997E-80</v>
      </c>
      <c r="H1872" s="21">
        <v>7.8433897306421494E-79</v>
      </c>
    </row>
    <row r="1873" spans="1:8" ht="15" x14ac:dyDescent="0.15">
      <c r="A1873" s="13" t="s">
        <v>10496</v>
      </c>
      <c r="B1873" s="13">
        <v>24432007</v>
      </c>
      <c r="C1873" s="13">
        <v>24445735</v>
      </c>
      <c r="D1873" s="13" t="s">
        <v>10843</v>
      </c>
      <c r="E1873" s="13">
        <v>5.0889164030559799</v>
      </c>
      <c r="F1873" s="13">
        <v>0.36653892328203003</v>
      </c>
      <c r="G1873" s="21">
        <v>7.9530373163234497E-44</v>
      </c>
      <c r="H1873" s="21">
        <v>7.9739557756278893E-43</v>
      </c>
    </row>
    <row r="1874" spans="1:8" ht="15" x14ac:dyDescent="0.15">
      <c r="A1874" s="13" t="s">
        <v>10476</v>
      </c>
      <c r="B1874" s="13">
        <v>16023177</v>
      </c>
      <c r="C1874" s="13">
        <v>16045677</v>
      </c>
      <c r="D1874" s="13" t="s">
        <v>12583</v>
      </c>
      <c r="E1874" s="13">
        <v>1.63383168253317</v>
      </c>
      <c r="F1874" s="13">
        <v>0.31549872385261801</v>
      </c>
      <c r="G1874" s="21">
        <v>2.23595242205545E-7</v>
      </c>
      <c r="H1874" s="21">
        <v>5.0496808602008897E-7</v>
      </c>
    </row>
    <row r="1875" spans="1:8" ht="15" x14ac:dyDescent="0.15">
      <c r="A1875" s="13" t="s">
        <v>10541</v>
      </c>
      <c r="B1875" s="13">
        <v>62682725</v>
      </c>
      <c r="C1875" s="13">
        <v>63136830</v>
      </c>
      <c r="D1875" s="13" t="s">
        <v>12584</v>
      </c>
      <c r="E1875" s="13">
        <v>1.8126073124690301</v>
      </c>
      <c r="F1875" s="13">
        <v>0.106960012245347</v>
      </c>
      <c r="G1875" s="21">
        <v>2.0395007960214599E-64</v>
      </c>
      <c r="H1875" s="21">
        <v>3.4115598969398702E-63</v>
      </c>
    </row>
    <row r="1876" spans="1:8" ht="15" x14ac:dyDescent="0.15">
      <c r="A1876" s="13" t="s">
        <v>10478</v>
      </c>
      <c r="B1876" s="13">
        <v>18647339</v>
      </c>
      <c r="C1876" s="13">
        <v>18682662</v>
      </c>
      <c r="D1876" s="13" t="s">
        <v>12585</v>
      </c>
      <c r="E1876" s="13">
        <v>1.05890014032286</v>
      </c>
      <c r="F1876" s="13">
        <v>0.18899976234464499</v>
      </c>
      <c r="G1876" s="21">
        <v>2.11095205766082E-8</v>
      </c>
      <c r="H1876" s="21">
        <v>5.0879488918960099E-8</v>
      </c>
    </row>
    <row r="1877" spans="1:8" ht="15" x14ac:dyDescent="0.15">
      <c r="A1877" s="13" t="s">
        <v>10483</v>
      </c>
      <c r="B1877" s="13">
        <v>224461658</v>
      </c>
      <c r="C1877" s="13">
        <v>224467079</v>
      </c>
      <c r="D1877" s="13" t="s">
        <v>10844</v>
      </c>
      <c r="E1877" s="13">
        <v>3.90661444392491</v>
      </c>
      <c r="F1877" s="13">
        <v>0.31418432947938801</v>
      </c>
      <c r="G1877" s="21">
        <v>1.7054957814546599E-35</v>
      </c>
      <c r="H1877" s="21">
        <v>1.32625882228302E-34</v>
      </c>
    </row>
    <row r="1878" spans="1:8" ht="15" x14ac:dyDescent="0.15">
      <c r="A1878" s="13" t="s">
        <v>10557</v>
      </c>
      <c r="B1878" s="13">
        <v>64926981</v>
      </c>
      <c r="C1878" s="13">
        <v>65281610</v>
      </c>
      <c r="D1878" s="13" t="s">
        <v>12586</v>
      </c>
      <c r="E1878" s="13">
        <v>1.4119764020199199</v>
      </c>
      <c r="F1878" s="13">
        <v>9.61057051522618E-2</v>
      </c>
      <c r="G1878" s="21">
        <v>7.2636780610301207E-49</v>
      </c>
      <c r="H1878" s="21">
        <v>8.3081723327027704E-48</v>
      </c>
    </row>
    <row r="1879" spans="1:8" ht="15" x14ac:dyDescent="0.15">
      <c r="A1879" s="13" t="s">
        <v>10483</v>
      </c>
      <c r="B1879" s="13">
        <v>95691422</v>
      </c>
      <c r="C1879" s="13">
        <v>95719737</v>
      </c>
      <c r="D1879" s="13" t="s">
        <v>12587</v>
      </c>
      <c r="E1879" s="13">
        <v>1.5750975213501099</v>
      </c>
      <c r="F1879" s="13">
        <v>0.25817851218162402</v>
      </c>
      <c r="G1879" s="21">
        <v>1.0553364302654301E-9</v>
      </c>
      <c r="H1879" s="21">
        <v>2.7590185598419101E-9</v>
      </c>
    </row>
    <row r="1880" spans="1:8" ht="15" x14ac:dyDescent="0.15">
      <c r="A1880" s="13" t="s">
        <v>10555</v>
      </c>
      <c r="B1880" s="13">
        <v>69381812</v>
      </c>
      <c r="C1880" s="13">
        <v>69425560</v>
      </c>
      <c r="D1880" s="13" t="s">
        <v>12588</v>
      </c>
      <c r="E1880" s="13">
        <v>1.2223566053494901</v>
      </c>
      <c r="F1880" s="13">
        <v>9.9386466042053201E-2</v>
      </c>
      <c r="G1880" s="21">
        <v>9.1674306355052695E-35</v>
      </c>
      <c r="H1880" s="21">
        <v>6.9410546240254201E-34</v>
      </c>
    </row>
    <row r="1881" spans="1:8" ht="15" x14ac:dyDescent="0.15">
      <c r="A1881" s="13" t="s">
        <v>10471</v>
      </c>
      <c r="B1881" s="13">
        <v>115342357</v>
      </c>
      <c r="C1881" s="13">
        <v>115440337</v>
      </c>
      <c r="D1881" s="13" t="s">
        <v>10845</v>
      </c>
      <c r="E1881" s="13">
        <v>4.7565631394718597</v>
      </c>
      <c r="F1881" s="13">
        <v>0.14480158030000501</v>
      </c>
      <c r="G1881" s="21">
        <v>1.18351324258613E-236</v>
      </c>
      <c r="H1881" s="21">
        <v>7.1089695438006899E-234</v>
      </c>
    </row>
    <row r="1882" spans="1:8" ht="15" x14ac:dyDescent="0.15">
      <c r="A1882" s="13" t="s">
        <v>10462</v>
      </c>
      <c r="B1882" s="13">
        <v>92495542</v>
      </c>
      <c r="C1882" s="13">
        <v>92529095</v>
      </c>
      <c r="D1882" s="13" t="s">
        <v>12589</v>
      </c>
      <c r="E1882" s="13">
        <v>1.5247657412784299</v>
      </c>
      <c r="F1882" s="13">
        <v>0.111203079181355</v>
      </c>
      <c r="G1882" s="21">
        <v>8.6597112821637303E-43</v>
      </c>
      <c r="H1882" s="21">
        <v>8.45163944042587E-42</v>
      </c>
    </row>
    <row r="1883" spans="1:8" ht="15" x14ac:dyDescent="0.15">
      <c r="A1883" s="13" t="s">
        <v>10480</v>
      </c>
      <c r="B1883" s="13">
        <v>70196496</v>
      </c>
      <c r="C1883" s="13">
        <v>70214357</v>
      </c>
      <c r="D1883" s="13" t="s">
        <v>12590</v>
      </c>
      <c r="E1883" s="13">
        <v>1.16758303392911</v>
      </c>
      <c r="F1883" s="13">
        <v>8.1485798629938905E-2</v>
      </c>
      <c r="G1883" s="21">
        <v>1.44870590857379E-46</v>
      </c>
      <c r="H1883" s="21">
        <v>1.5649181754632E-45</v>
      </c>
    </row>
    <row r="1884" spans="1:8" ht="15" x14ac:dyDescent="0.15">
      <c r="A1884" s="13" t="s">
        <v>10445</v>
      </c>
      <c r="B1884" s="13">
        <v>71392616</v>
      </c>
      <c r="C1884" s="13">
        <v>71424339</v>
      </c>
      <c r="D1884" s="13" t="s">
        <v>12591</v>
      </c>
      <c r="E1884" s="13">
        <v>2.2436420135483801</v>
      </c>
      <c r="F1884" s="13">
        <v>0.19941086507033201</v>
      </c>
      <c r="G1884" s="21">
        <v>2.2806669288079299E-29</v>
      </c>
      <c r="H1884" s="21">
        <v>1.43515491628034E-28</v>
      </c>
    </row>
    <row r="1885" spans="1:8" ht="15" x14ac:dyDescent="0.15">
      <c r="A1885" s="13" t="s">
        <v>10503</v>
      </c>
      <c r="B1885" s="13">
        <v>19837601</v>
      </c>
      <c r="C1885" s="13">
        <v>19842428</v>
      </c>
      <c r="D1885" s="13" t="s">
        <v>12592</v>
      </c>
      <c r="E1885" s="13">
        <v>1.7513170640464999</v>
      </c>
      <c r="F1885" s="13">
        <v>0.16229400243099801</v>
      </c>
      <c r="G1885" s="21">
        <v>3.7957270375998797E-27</v>
      </c>
      <c r="H1885" s="21">
        <v>2.1967562434833501E-26</v>
      </c>
    </row>
    <row r="1886" spans="1:8" ht="15" x14ac:dyDescent="0.15">
      <c r="A1886" s="13" t="s">
        <v>10451</v>
      </c>
      <c r="B1886" s="13">
        <v>107110463</v>
      </c>
      <c r="C1886" s="13">
        <v>107116129</v>
      </c>
      <c r="D1886" s="13" t="s">
        <v>12593</v>
      </c>
      <c r="E1886" s="13">
        <v>4.2177113391381802</v>
      </c>
      <c r="F1886" s="13">
        <v>0.19179548732533599</v>
      </c>
      <c r="G1886" s="21">
        <v>3.5372390229138103E-107</v>
      </c>
      <c r="H1886" s="21">
        <v>1.3032556117508801E-105</v>
      </c>
    </row>
    <row r="1887" spans="1:8" ht="15" x14ac:dyDescent="0.15">
      <c r="A1887" s="13" t="s">
        <v>10480</v>
      </c>
      <c r="B1887" s="13">
        <v>43526369</v>
      </c>
      <c r="C1887" s="13">
        <v>43557860</v>
      </c>
      <c r="D1887" s="13" t="s">
        <v>12594</v>
      </c>
      <c r="E1887" s="13">
        <v>1.6040086148471899</v>
      </c>
      <c r="F1887" s="13">
        <v>0.15638808164918899</v>
      </c>
      <c r="G1887" s="21">
        <v>1.10540231031123E-24</v>
      </c>
      <c r="H1887" s="21">
        <v>5.8181849694607601E-24</v>
      </c>
    </row>
    <row r="1888" spans="1:8" ht="15" x14ac:dyDescent="0.15">
      <c r="A1888" s="13" t="s">
        <v>10453</v>
      </c>
      <c r="B1888" s="13">
        <v>47611219</v>
      </c>
      <c r="C1888" s="13">
        <v>47615963</v>
      </c>
      <c r="D1888" s="13" t="s">
        <v>12595</v>
      </c>
      <c r="E1888" s="13">
        <v>4.9364898602711502</v>
      </c>
      <c r="F1888" s="13">
        <v>0.14314484599852201</v>
      </c>
      <c r="G1888" s="21">
        <v>1.3016565349964E-260</v>
      </c>
      <c r="H1888" s="21">
        <v>1.9847258335921999E-257</v>
      </c>
    </row>
    <row r="1889" spans="1:8" ht="15" x14ac:dyDescent="0.15">
      <c r="A1889" s="13" t="s">
        <v>10462</v>
      </c>
      <c r="B1889" s="13">
        <v>71861626</v>
      </c>
      <c r="C1889" s="13">
        <v>72748222</v>
      </c>
      <c r="D1889" s="13" t="s">
        <v>12596</v>
      </c>
      <c r="E1889" s="13">
        <v>2.3533175233906198</v>
      </c>
      <c r="F1889" s="13">
        <v>0.14736069225925499</v>
      </c>
      <c r="G1889" s="21">
        <v>2.0752358624794101E-57</v>
      </c>
      <c r="H1889" s="21">
        <v>2.88668949235557E-56</v>
      </c>
    </row>
    <row r="1890" spans="1:8" ht="15" x14ac:dyDescent="0.15">
      <c r="A1890" s="13" t="s">
        <v>10469</v>
      </c>
      <c r="B1890" s="13">
        <v>13976015</v>
      </c>
      <c r="C1890" s="13">
        <v>16033842</v>
      </c>
      <c r="D1890" s="13" t="s">
        <v>12597</v>
      </c>
      <c r="E1890" s="13">
        <v>2.0694889058555499</v>
      </c>
      <c r="F1890" s="13">
        <v>9.2739692639820598E-2</v>
      </c>
      <c r="G1890" s="21">
        <v>2.64073325848584E-110</v>
      </c>
      <c r="H1890" s="21">
        <v>1.0144305164671799E-108</v>
      </c>
    </row>
    <row r="1891" spans="1:8" ht="15" x14ac:dyDescent="0.15">
      <c r="A1891" s="13" t="s">
        <v>10483</v>
      </c>
      <c r="B1891" s="13">
        <v>168725458</v>
      </c>
      <c r="C1891" s="13">
        <v>168730551</v>
      </c>
      <c r="D1891" s="13" t="s">
        <v>12598</v>
      </c>
      <c r="E1891" s="13">
        <v>1.8005725753946</v>
      </c>
      <c r="F1891" s="13">
        <v>0.16434400096229701</v>
      </c>
      <c r="G1891" s="21">
        <v>6.2105388751800196E-28</v>
      </c>
      <c r="H1891" s="21">
        <v>3.7158255835743503E-27</v>
      </c>
    </row>
    <row r="1892" spans="1:8" ht="15" x14ac:dyDescent="0.15">
      <c r="A1892" s="13" t="s">
        <v>10514</v>
      </c>
      <c r="B1892" s="13">
        <v>41957014</v>
      </c>
      <c r="C1892" s="13">
        <v>41973745</v>
      </c>
      <c r="D1892" s="13" t="s">
        <v>12599</v>
      </c>
      <c r="E1892" s="13">
        <v>1.9575300700573099</v>
      </c>
      <c r="F1892" s="13">
        <v>0.18794666006656299</v>
      </c>
      <c r="G1892" s="21">
        <v>2.1102203135612898E-25</v>
      </c>
      <c r="H1892" s="21">
        <v>1.1428630343008701E-24</v>
      </c>
    </row>
    <row r="1893" spans="1:8" ht="15" x14ac:dyDescent="0.15">
      <c r="A1893" s="13" t="s">
        <v>10503</v>
      </c>
      <c r="B1893" s="13">
        <v>46188473</v>
      </c>
      <c r="C1893" s="13">
        <v>46459709</v>
      </c>
      <c r="D1893" s="13" t="s">
        <v>12600</v>
      </c>
      <c r="E1893" s="13">
        <v>2.4940047841297401</v>
      </c>
      <c r="F1893" s="13">
        <v>0.201530065368624</v>
      </c>
      <c r="G1893" s="21">
        <v>3.5534871212702797E-35</v>
      </c>
      <c r="H1893" s="21">
        <v>2.7354260861289101E-34</v>
      </c>
    </row>
    <row r="1894" spans="1:8" ht="15" x14ac:dyDescent="0.15">
      <c r="A1894" s="13" t="s">
        <v>10496</v>
      </c>
      <c r="B1894" s="13">
        <v>47753563</v>
      </c>
      <c r="C1894" s="13">
        <v>47792865</v>
      </c>
      <c r="D1894" s="13" t="s">
        <v>12601</v>
      </c>
      <c r="E1894" s="13">
        <v>1.1378629456652001</v>
      </c>
      <c r="F1894" s="13">
        <v>0.14673449571420299</v>
      </c>
      <c r="G1894" s="21">
        <v>8.8643188809258007E-15</v>
      </c>
      <c r="H1894" s="21">
        <v>3.0273695530274197E-14</v>
      </c>
    </row>
    <row r="1895" spans="1:8" ht="15" x14ac:dyDescent="0.15">
      <c r="A1895" s="13" t="s">
        <v>10541</v>
      </c>
      <c r="B1895" s="13">
        <v>80696692</v>
      </c>
      <c r="C1895" s="13">
        <v>80890274</v>
      </c>
      <c r="D1895" s="13" t="s">
        <v>10846</v>
      </c>
      <c r="E1895" s="13">
        <v>2.4939176427231402</v>
      </c>
      <c r="F1895" s="13">
        <v>9.7324498807969201E-2</v>
      </c>
      <c r="G1895" s="21">
        <v>8.0818342106104398E-145</v>
      </c>
      <c r="H1895" s="21">
        <v>5.6807843164085102E-143</v>
      </c>
    </row>
    <row r="1896" spans="1:8" ht="15" x14ac:dyDescent="0.15">
      <c r="A1896" s="13" t="s">
        <v>10503</v>
      </c>
      <c r="B1896" s="13">
        <v>96463850</v>
      </c>
      <c r="C1896" s="13">
        <v>96663488</v>
      </c>
      <c r="D1896" s="13" t="s">
        <v>10847</v>
      </c>
      <c r="E1896" s="13">
        <v>3.63974043800809</v>
      </c>
      <c r="F1896" s="13">
        <v>0.113121943904235</v>
      </c>
      <c r="G1896" s="21">
        <v>3.9025563301032301E-227</v>
      </c>
      <c r="H1896" s="21">
        <v>1.7190327016734701E-224</v>
      </c>
    </row>
    <row r="1897" spans="1:8" ht="15" x14ac:dyDescent="0.15">
      <c r="A1897" s="13" t="s">
        <v>11027</v>
      </c>
      <c r="B1897" s="13">
        <v>102883632</v>
      </c>
      <c r="C1897" s="13">
        <v>102885881</v>
      </c>
      <c r="D1897" s="13" t="s">
        <v>12602</v>
      </c>
      <c r="E1897" s="13">
        <v>1.5706491630180099</v>
      </c>
      <c r="F1897" s="13">
        <v>0.108080814681175</v>
      </c>
      <c r="G1897" s="21">
        <v>7.5777225210687495E-48</v>
      </c>
      <c r="H1897" s="21">
        <v>8.4575234128730097E-47</v>
      </c>
    </row>
    <row r="1898" spans="1:8" ht="15" x14ac:dyDescent="0.15">
      <c r="A1898" s="13" t="s">
        <v>10496</v>
      </c>
      <c r="B1898" s="13">
        <v>32912191</v>
      </c>
      <c r="C1898" s="13">
        <v>32925446</v>
      </c>
      <c r="D1898" s="13" t="s">
        <v>12603</v>
      </c>
      <c r="E1898" s="13">
        <v>1.24176002412413</v>
      </c>
      <c r="F1898" s="13">
        <v>0.14833384734015001</v>
      </c>
      <c r="G1898" s="21">
        <v>5.6944017336923701E-17</v>
      </c>
      <c r="H1898" s="21">
        <v>2.1627597464121501E-16</v>
      </c>
    </row>
    <row r="1899" spans="1:8" ht="15" x14ac:dyDescent="0.15">
      <c r="A1899" s="13" t="s">
        <v>10453</v>
      </c>
      <c r="B1899" s="13">
        <v>67182439</v>
      </c>
      <c r="C1899" s="13">
        <v>67193078</v>
      </c>
      <c r="D1899" s="13" t="s">
        <v>12604</v>
      </c>
      <c r="E1899" s="13">
        <v>3.3811407839551699</v>
      </c>
      <c r="F1899" s="13">
        <v>0.18763034885134</v>
      </c>
      <c r="G1899" s="21">
        <v>1.35196715987572E-72</v>
      </c>
      <c r="H1899" s="21">
        <v>2.6559656137816198E-71</v>
      </c>
    </row>
    <row r="1900" spans="1:8" ht="15" x14ac:dyDescent="0.15">
      <c r="A1900" s="13" t="s">
        <v>10480</v>
      </c>
      <c r="B1900" s="13">
        <v>156768606</v>
      </c>
      <c r="C1900" s="13">
        <v>156772685</v>
      </c>
      <c r="D1900" s="13" t="s">
        <v>12605</v>
      </c>
      <c r="E1900" s="13">
        <v>3.54396742721798</v>
      </c>
      <c r="F1900" s="13">
        <v>0.29044898317783602</v>
      </c>
      <c r="G1900" s="21">
        <v>3.04452158037133E-34</v>
      </c>
      <c r="H1900" s="21">
        <v>2.2738698856865299E-33</v>
      </c>
    </row>
    <row r="1901" spans="1:8" ht="15" x14ac:dyDescent="0.15">
      <c r="A1901" s="13" t="s">
        <v>10541</v>
      </c>
      <c r="B1901" s="13">
        <v>38780304</v>
      </c>
      <c r="C1901" s="13">
        <v>38857776</v>
      </c>
      <c r="D1901" s="13" t="s">
        <v>12606</v>
      </c>
      <c r="E1901" s="13">
        <v>1.1100544015043801</v>
      </c>
      <c r="F1901" s="13">
        <v>0.115420175447881</v>
      </c>
      <c r="G1901" s="21">
        <v>6.7445645123338504E-22</v>
      </c>
      <c r="H1901" s="21">
        <v>3.1869072172462798E-21</v>
      </c>
    </row>
    <row r="1902" spans="1:8" ht="15" x14ac:dyDescent="0.15">
      <c r="A1902" s="13" t="s">
        <v>10460</v>
      </c>
      <c r="B1902" s="13">
        <v>49250928</v>
      </c>
      <c r="C1902" s="13">
        <v>49259653</v>
      </c>
      <c r="D1902" s="13" t="s">
        <v>10848</v>
      </c>
      <c r="E1902" s="13">
        <v>2.6610953406135298</v>
      </c>
      <c r="F1902" s="13">
        <v>0.20720150780413599</v>
      </c>
      <c r="G1902" s="21">
        <v>9.4116449039108809E-38</v>
      </c>
      <c r="H1902" s="21">
        <v>7.8550579067503807E-37</v>
      </c>
    </row>
    <row r="1903" spans="1:8" ht="15" x14ac:dyDescent="0.15">
      <c r="A1903" s="13" t="s">
        <v>10453</v>
      </c>
      <c r="B1903" s="13">
        <v>67085342</v>
      </c>
      <c r="C1903" s="13">
        <v>67165881</v>
      </c>
      <c r="D1903" s="13" t="s">
        <v>12607</v>
      </c>
      <c r="E1903" s="13">
        <v>1.1020066394293899</v>
      </c>
      <c r="F1903" s="13">
        <v>8.0389714804496304E-2</v>
      </c>
      <c r="G1903" s="21">
        <v>9.0549878826427592E-43</v>
      </c>
      <c r="H1903" s="21">
        <v>8.8287245356490304E-42</v>
      </c>
    </row>
    <row r="1904" spans="1:8" ht="15" x14ac:dyDescent="0.15">
      <c r="A1904" s="13" t="s">
        <v>10476</v>
      </c>
      <c r="B1904" s="13">
        <v>21541732</v>
      </c>
      <c r="C1904" s="13">
        <v>21571384</v>
      </c>
      <c r="D1904" s="13" t="s">
        <v>12608</v>
      </c>
      <c r="E1904" s="13">
        <v>1.21580252400564</v>
      </c>
      <c r="F1904" s="13">
        <v>9.3275220867420003E-2</v>
      </c>
      <c r="G1904" s="21">
        <v>7.78030088427997E-39</v>
      </c>
      <c r="H1904" s="21">
        <v>6.7522383593781797E-38</v>
      </c>
    </row>
    <row r="1905" spans="1:8" ht="15" x14ac:dyDescent="0.15">
      <c r="A1905" s="13" t="s">
        <v>10557</v>
      </c>
      <c r="B1905" s="13">
        <v>72058726</v>
      </c>
      <c r="C1905" s="13">
        <v>72142406</v>
      </c>
      <c r="D1905" s="13" t="s">
        <v>12609</v>
      </c>
      <c r="E1905" s="13">
        <v>1.0160166085211899</v>
      </c>
      <c r="F1905" s="13">
        <v>9.4186298089997594E-2</v>
      </c>
      <c r="G1905" s="21">
        <v>3.9519630714722697E-27</v>
      </c>
      <c r="H1905" s="21">
        <v>2.2845089531269599E-26</v>
      </c>
    </row>
    <row r="1906" spans="1:8" ht="15" x14ac:dyDescent="0.15">
      <c r="A1906" s="13" t="s">
        <v>10443</v>
      </c>
      <c r="B1906" s="13">
        <v>30853318</v>
      </c>
      <c r="C1906" s="13">
        <v>30891231</v>
      </c>
      <c r="D1906" s="13" t="s">
        <v>12610</v>
      </c>
      <c r="E1906" s="13">
        <v>2.24728559261272</v>
      </c>
      <c r="F1906" s="13">
        <v>9.9714767637796395E-2</v>
      </c>
      <c r="G1906" s="21">
        <v>1.79552051648912E-112</v>
      </c>
      <c r="H1906" s="21">
        <v>7.1900621571408697E-111</v>
      </c>
    </row>
    <row r="1907" spans="1:8" ht="15" x14ac:dyDescent="0.15">
      <c r="A1907" s="13" t="s">
        <v>10471</v>
      </c>
      <c r="B1907" s="13">
        <v>129120164</v>
      </c>
      <c r="C1907" s="13">
        <v>129147494</v>
      </c>
      <c r="D1907" s="13" t="s">
        <v>12611</v>
      </c>
      <c r="E1907" s="13">
        <v>2.6127008949422099</v>
      </c>
      <c r="F1907" s="13">
        <v>0.203372292360849</v>
      </c>
      <c r="G1907" s="21">
        <v>8.9541371218487495E-38</v>
      </c>
      <c r="H1907" s="21">
        <v>7.4826688882498301E-37</v>
      </c>
    </row>
    <row r="1908" spans="1:8" ht="15" x14ac:dyDescent="0.15">
      <c r="A1908" s="13" t="s">
        <v>10478</v>
      </c>
      <c r="B1908" s="13">
        <v>72873431</v>
      </c>
      <c r="C1908" s="13">
        <v>72889879</v>
      </c>
      <c r="D1908" s="13" t="s">
        <v>12612</v>
      </c>
      <c r="E1908" s="13">
        <v>1.58977665110975</v>
      </c>
      <c r="F1908" s="13">
        <v>0.107088235151789</v>
      </c>
      <c r="G1908" s="21">
        <v>7.4416093510573499E-50</v>
      </c>
      <c r="H1908" s="21">
        <v>8.6922557782356402E-49</v>
      </c>
    </row>
    <row r="1909" spans="1:8" ht="15" x14ac:dyDescent="0.15">
      <c r="A1909" s="13" t="s">
        <v>10453</v>
      </c>
      <c r="B1909" s="13">
        <v>65601305</v>
      </c>
      <c r="C1909" s="13">
        <v>65624367</v>
      </c>
      <c r="D1909" s="13" t="s">
        <v>12613</v>
      </c>
      <c r="E1909" s="13">
        <v>1.80653044870192</v>
      </c>
      <c r="F1909" s="13">
        <v>0.12678355830995799</v>
      </c>
      <c r="G1909" s="21">
        <v>4.5518175686795402E-46</v>
      </c>
      <c r="H1909" s="21">
        <v>4.8482604968493201E-45</v>
      </c>
    </row>
    <row r="1910" spans="1:8" ht="15" x14ac:dyDescent="0.15">
      <c r="A1910" s="13" t="s">
        <v>10443</v>
      </c>
      <c r="B1910" s="13">
        <v>65500320</v>
      </c>
      <c r="C1910" s="13">
        <v>65711294</v>
      </c>
      <c r="D1910" s="13" t="s">
        <v>12614</v>
      </c>
      <c r="E1910" s="13">
        <v>1.65027409372421</v>
      </c>
      <c r="F1910" s="13">
        <v>0.17054832022552199</v>
      </c>
      <c r="G1910" s="21">
        <v>3.802851736301E-22</v>
      </c>
      <c r="H1910" s="21">
        <v>1.8172643952979401E-21</v>
      </c>
    </row>
    <row r="1911" spans="1:8" ht="15" x14ac:dyDescent="0.15">
      <c r="A1911" s="13" t="s">
        <v>10465</v>
      </c>
      <c r="B1911" s="13">
        <v>35516407</v>
      </c>
      <c r="C1911" s="13">
        <v>36247159</v>
      </c>
      <c r="D1911" s="13" t="s">
        <v>10849</v>
      </c>
      <c r="E1911" s="13">
        <v>1.8573903318079299</v>
      </c>
      <c r="F1911" s="13">
        <v>8.2887157467610995E-2</v>
      </c>
      <c r="G1911" s="21">
        <v>3.24024421860909E-111</v>
      </c>
      <c r="H1911" s="21">
        <v>1.2743674781997899E-109</v>
      </c>
    </row>
    <row r="1912" spans="1:8" ht="15" x14ac:dyDescent="0.15">
      <c r="A1912" s="13" t="s">
        <v>10557</v>
      </c>
      <c r="B1912" s="13">
        <v>100216834</v>
      </c>
      <c r="C1912" s="13">
        <v>100995619</v>
      </c>
      <c r="D1912" s="13" t="s">
        <v>12615</v>
      </c>
      <c r="E1912" s="13">
        <v>2.0553120147933699</v>
      </c>
      <c r="F1912" s="13">
        <v>0.20633478230384</v>
      </c>
      <c r="G1912" s="21">
        <v>2.2565635806519501E-23</v>
      </c>
      <c r="H1912" s="21">
        <v>1.1306775352801499E-22</v>
      </c>
    </row>
    <row r="1913" spans="1:8" ht="15" x14ac:dyDescent="0.15">
      <c r="A1913" s="13" t="s">
        <v>10471</v>
      </c>
      <c r="B1913" s="13">
        <v>35680437</v>
      </c>
      <c r="C1913" s="13">
        <v>35835988</v>
      </c>
      <c r="D1913" s="13" t="s">
        <v>12616</v>
      </c>
      <c r="E1913" s="13">
        <v>2.6722182341378802</v>
      </c>
      <c r="F1913" s="13">
        <v>0.119284720219504</v>
      </c>
      <c r="G1913" s="21">
        <v>3.7616414445825804E-111</v>
      </c>
      <c r="H1913" s="21">
        <v>1.47067567484252E-109</v>
      </c>
    </row>
    <row r="1914" spans="1:8" ht="15" x14ac:dyDescent="0.15">
      <c r="A1914" s="13" t="s">
        <v>10451</v>
      </c>
      <c r="B1914" s="13">
        <v>63980256</v>
      </c>
      <c r="C1914" s="13">
        <v>64023453</v>
      </c>
      <c r="D1914" s="13" t="s">
        <v>12617</v>
      </c>
      <c r="E1914" s="13">
        <v>2.0691032880945901</v>
      </c>
      <c r="F1914" s="13">
        <v>0.116852541968306</v>
      </c>
      <c r="G1914" s="21">
        <v>3.7055308713084997E-70</v>
      </c>
      <c r="H1914" s="21">
        <v>6.9424416759051995E-69</v>
      </c>
    </row>
    <row r="1915" spans="1:8" ht="15" x14ac:dyDescent="0.15">
      <c r="A1915" s="13" t="s">
        <v>10460</v>
      </c>
      <c r="B1915" s="13">
        <v>112597992</v>
      </c>
      <c r="C1915" s="13">
        <v>112820243</v>
      </c>
      <c r="D1915" s="13" t="s">
        <v>12618</v>
      </c>
      <c r="E1915" s="13">
        <v>1.3856664423213401</v>
      </c>
      <c r="F1915" s="13">
        <v>8.9792790773548306E-2</v>
      </c>
      <c r="G1915" s="21">
        <v>1.00005222305722E-53</v>
      </c>
      <c r="H1915" s="21">
        <v>1.28721007567794E-52</v>
      </c>
    </row>
    <row r="1916" spans="1:8" ht="15" x14ac:dyDescent="0.15">
      <c r="A1916" s="13" t="s">
        <v>10462</v>
      </c>
      <c r="B1916" s="13">
        <v>161494330</v>
      </c>
      <c r="C1916" s="13">
        <v>161496684</v>
      </c>
      <c r="D1916" s="13" t="s">
        <v>12619</v>
      </c>
      <c r="E1916" s="13">
        <v>3.4191506209837899</v>
      </c>
      <c r="F1916" s="13">
        <v>0.26561585223096801</v>
      </c>
      <c r="G1916" s="21">
        <v>6.4254028163130002E-38</v>
      </c>
      <c r="H1916" s="21">
        <v>5.3853841279051299E-37</v>
      </c>
    </row>
    <row r="1917" spans="1:8" ht="15" x14ac:dyDescent="0.15">
      <c r="A1917" s="13" t="s">
        <v>10451</v>
      </c>
      <c r="B1917" s="13">
        <v>110731062</v>
      </c>
      <c r="C1917" s="13">
        <v>110765510</v>
      </c>
      <c r="D1917" s="13" t="s">
        <v>12620</v>
      </c>
      <c r="E1917" s="13">
        <v>2.3597096736442502</v>
      </c>
      <c r="F1917" s="13">
        <v>0.24441096011416999</v>
      </c>
      <c r="G1917" s="21">
        <v>4.6962193889208998E-22</v>
      </c>
      <c r="H1917" s="21">
        <v>2.2339443419052099E-21</v>
      </c>
    </row>
    <row r="1918" spans="1:8" ht="15" x14ac:dyDescent="0.15">
      <c r="A1918" s="13" t="s">
        <v>10471</v>
      </c>
      <c r="B1918" s="13">
        <v>123001143</v>
      </c>
      <c r="C1918" s="13">
        <v>123167937</v>
      </c>
      <c r="D1918" s="13" t="s">
        <v>12621</v>
      </c>
      <c r="E1918" s="13">
        <v>1.9765984310181699</v>
      </c>
      <c r="F1918" s="13">
        <v>0.13629533907326299</v>
      </c>
      <c r="G1918" s="21">
        <v>1.17125707519758E-47</v>
      </c>
      <c r="H1918" s="21">
        <v>1.3021120440026E-46</v>
      </c>
    </row>
    <row r="1919" spans="1:8" ht="15" x14ac:dyDescent="0.15">
      <c r="A1919" s="13" t="s">
        <v>10460</v>
      </c>
      <c r="B1919" s="13">
        <v>39943835</v>
      </c>
      <c r="C1919" s="13">
        <v>40013605</v>
      </c>
      <c r="D1919" s="13" t="s">
        <v>10851</v>
      </c>
      <c r="E1919" s="13">
        <v>1.9939734907517801</v>
      </c>
      <c r="F1919" s="13">
        <v>0.23995805903909201</v>
      </c>
      <c r="G1919" s="21">
        <v>9.5964514288153205E-17</v>
      </c>
      <c r="H1919" s="21">
        <v>3.6067664054224E-16</v>
      </c>
    </row>
    <row r="1920" spans="1:8" ht="15" x14ac:dyDescent="0.15">
      <c r="A1920" s="13" t="s">
        <v>10555</v>
      </c>
      <c r="B1920" s="13">
        <v>114287439</v>
      </c>
      <c r="C1920" s="13">
        <v>114340124</v>
      </c>
      <c r="D1920" s="13" t="s">
        <v>12622</v>
      </c>
      <c r="E1920" s="13">
        <v>3.4283288329097199</v>
      </c>
      <c r="F1920" s="13">
        <v>0.14205506742548499</v>
      </c>
      <c r="G1920" s="21">
        <v>1.1047117011629E-128</v>
      </c>
      <c r="H1920" s="21">
        <v>5.7474003518244302E-127</v>
      </c>
    </row>
    <row r="1921" spans="1:8" ht="15" x14ac:dyDescent="0.15">
      <c r="A1921" s="13" t="s">
        <v>10480</v>
      </c>
      <c r="B1921" s="13">
        <v>145463876</v>
      </c>
      <c r="C1921" s="13">
        <v>145485140</v>
      </c>
      <c r="D1921" s="13" t="s">
        <v>12623</v>
      </c>
      <c r="E1921" s="13">
        <v>1.5327171340074801</v>
      </c>
      <c r="F1921" s="13">
        <v>0.20900736466150799</v>
      </c>
      <c r="G1921" s="21">
        <v>2.24526013397293E-13</v>
      </c>
      <c r="H1921" s="21">
        <v>7.1667546498569101E-13</v>
      </c>
    </row>
    <row r="1922" spans="1:8" ht="15" x14ac:dyDescent="0.15">
      <c r="A1922" s="13" t="s">
        <v>10557</v>
      </c>
      <c r="B1922" s="13">
        <v>88718356</v>
      </c>
      <c r="C1922" s="13">
        <v>88723015</v>
      </c>
      <c r="D1922" s="13" t="s">
        <v>10852</v>
      </c>
      <c r="E1922" s="13">
        <v>3.1891058988257099</v>
      </c>
      <c r="F1922" s="13">
        <v>0.20374328729530999</v>
      </c>
      <c r="G1922" s="21">
        <v>3.19073729203846E-55</v>
      </c>
      <c r="H1922" s="21">
        <v>4.24760205525765E-54</v>
      </c>
    </row>
    <row r="1923" spans="1:8" ht="15" x14ac:dyDescent="0.15">
      <c r="A1923" s="13" t="s">
        <v>10462</v>
      </c>
      <c r="B1923" s="13">
        <v>22979255</v>
      </c>
      <c r="C1923" s="13">
        <v>22988130</v>
      </c>
      <c r="D1923" s="13" t="s">
        <v>12624</v>
      </c>
      <c r="E1923" s="13">
        <v>1.90225176917119</v>
      </c>
      <c r="F1923" s="13">
        <v>0.31226334869934302</v>
      </c>
      <c r="G1923" s="21">
        <v>1.1163493425828999E-9</v>
      </c>
      <c r="H1923" s="21">
        <v>2.9150674046473901E-9</v>
      </c>
    </row>
    <row r="1924" spans="1:8" ht="15" x14ac:dyDescent="0.15">
      <c r="A1924" s="13" t="s">
        <v>10469</v>
      </c>
      <c r="B1924" s="13">
        <v>20348748</v>
      </c>
      <c r="C1924" s="13">
        <v>20351593</v>
      </c>
      <c r="D1924" s="13" t="s">
        <v>12625</v>
      </c>
      <c r="E1924" s="13">
        <v>1.00724144362626</v>
      </c>
      <c r="F1924" s="13">
        <v>9.9678508057789994E-2</v>
      </c>
      <c r="G1924" s="21">
        <v>5.2548683043888297E-24</v>
      </c>
      <c r="H1924" s="21">
        <v>2.69430935151566E-23</v>
      </c>
    </row>
    <row r="1925" spans="1:8" ht="15" x14ac:dyDescent="0.15">
      <c r="A1925" s="13" t="s">
        <v>10460</v>
      </c>
      <c r="B1925" s="13">
        <v>72058081</v>
      </c>
      <c r="C1925" s="13">
        <v>72074424</v>
      </c>
      <c r="D1925" s="13" t="s">
        <v>12626</v>
      </c>
      <c r="E1925" s="13">
        <v>1.12083507788974</v>
      </c>
      <c r="F1925" s="13">
        <v>7.4964706651817703E-2</v>
      </c>
      <c r="G1925" s="21">
        <v>1.52271939010022E-50</v>
      </c>
      <c r="H1925" s="21">
        <v>1.8073858533273298E-49</v>
      </c>
    </row>
    <row r="1926" spans="1:8" ht="15" x14ac:dyDescent="0.15">
      <c r="A1926" s="13" t="s">
        <v>10451</v>
      </c>
      <c r="B1926" s="13">
        <v>19758938</v>
      </c>
      <c r="C1926" s="13">
        <v>19813240</v>
      </c>
      <c r="D1926" s="13" t="s">
        <v>12627</v>
      </c>
      <c r="E1926" s="13">
        <v>3.70226914903107</v>
      </c>
      <c r="F1926" s="13">
        <v>0.21924657535897099</v>
      </c>
      <c r="G1926" s="21">
        <v>5.67273044906283E-64</v>
      </c>
      <c r="H1926" s="21">
        <v>9.3782204304690002E-63</v>
      </c>
    </row>
    <row r="1927" spans="1:8" ht="15" x14ac:dyDescent="0.15">
      <c r="A1927" s="13" t="s">
        <v>10555</v>
      </c>
      <c r="B1927" s="13">
        <v>127704887</v>
      </c>
      <c r="C1927" s="13">
        <v>127905807</v>
      </c>
      <c r="D1927" s="13" t="s">
        <v>12628</v>
      </c>
      <c r="E1927" s="13">
        <v>1.50512298407645</v>
      </c>
      <c r="F1927" s="13">
        <v>8.9831371650677797E-2</v>
      </c>
      <c r="G1927" s="21">
        <v>5.2076972665424997E-63</v>
      </c>
      <c r="H1927" s="21">
        <v>8.4061054737300804E-62</v>
      </c>
    </row>
    <row r="1928" spans="1:8" ht="15" x14ac:dyDescent="0.15">
      <c r="A1928" s="13" t="s">
        <v>10742</v>
      </c>
      <c r="B1928" s="13">
        <v>46913486</v>
      </c>
      <c r="C1928" s="13">
        <v>46993279</v>
      </c>
      <c r="D1928" s="13" t="s">
        <v>12629</v>
      </c>
      <c r="E1928" s="13">
        <v>1.07493870384331</v>
      </c>
      <c r="F1928" s="13">
        <v>0.13330433339191899</v>
      </c>
      <c r="G1928" s="21">
        <v>7.3962261418726501E-16</v>
      </c>
      <c r="H1928" s="21">
        <v>2.6535383635149201E-15</v>
      </c>
    </row>
    <row r="1929" spans="1:8" ht="15" x14ac:dyDescent="0.15">
      <c r="A1929" s="13" t="s">
        <v>10478</v>
      </c>
      <c r="B1929" s="13">
        <v>40118781</v>
      </c>
      <c r="C1929" s="13">
        <v>40129758</v>
      </c>
      <c r="D1929" s="13" t="s">
        <v>12630</v>
      </c>
      <c r="E1929" s="13">
        <v>2.59946920922529</v>
      </c>
      <c r="F1929" s="13">
        <v>0.11423582009104501</v>
      </c>
      <c r="G1929" s="21">
        <v>1.27198564105589E-114</v>
      </c>
      <c r="H1929" s="21">
        <v>5.3305072678667896E-113</v>
      </c>
    </row>
    <row r="1930" spans="1:8" ht="15" x14ac:dyDescent="0.15">
      <c r="A1930" s="13" t="s">
        <v>10478</v>
      </c>
      <c r="B1930" s="13">
        <v>39873994</v>
      </c>
      <c r="C1930" s="13">
        <v>39890896</v>
      </c>
      <c r="D1930" s="13" t="s">
        <v>12631</v>
      </c>
      <c r="E1930" s="13">
        <v>2.61147385818954</v>
      </c>
      <c r="F1930" s="13">
        <v>0.111522599904176</v>
      </c>
      <c r="G1930" s="21">
        <v>2.89933729929734E-121</v>
      </c>
      <c r="H1930" s="21">
        <v>1.333426077649E-119</v>
      </c>
    </row>
    <row r="1931" spans="1:8" ht="15" x14ac:dyDescent="0.15">
      <c r="A1931" s="13" t="s">
        <v>10557</v>
      </c>
      <c r="B1931" s="13">
        <v>5454520</v>
      </c>
      <c r="C1931" s="13">
        <v>5501019</v>
      </c>
      <c r="D1931" s="13" t="s">
        <v>12632</v>
      </c>
      <c r="E1931" s="13">
        <v>1.0355872605104699</v>
      </c>
      <c r="F1931" s="13">
        <v>0.10345974237795399</v>
      </c>
      <c r="G1931" s="21">
        <v>1.3835625460075099E-23</v>
      </c>
      <c r="H1931" s="21">
        <v>6.9730426613172897E-23</v>
      </c>
    </row>
    <row r="1932" spans="1:8" ht="15" x14ac:dyDescent="0.15">
      <c r="A1932" s="13" t="s">
        <v>10453</v>
      </c>
      <c r="B1932" s="13">
        <v>66449968</v>
      </c>
      <c r="C1932" s="13">
        <v>66512141</v>
      </c>
      <c r="D1932" s="13" t="s">
        <v>10855</v>
      </c>
      <c r="E1932" s="13">
        <v>1.06510497492984</v>
      </c>
      <c r="F1932" s="13">
        <v>6.8653651113829206E-2</v>
      </c>
      <c r="G1932" s="21">
        <v>2.7817351086436999E-54</v>
      </c>
      <c r="H1932" s="21">
        <v>3.6180809267411698E-53</v>
      </c>
    </row>
    <row r="1933" spans="1:8" ht="15" x14ac:dyDescent="0.15">
      <c r="A1933" s="13" t="s">
        <v>10462</v>
      </c>
      <c r="B1933" s="13">
        <v>111889222</v>
      </c>
      <c r="C1933" s="13">
        <v>111895635</v>
      </c>
      <c r="D1933" s="13" t="s">
        <v>12633</v>
      </c>
      <c r="E1933" s="13">
        <v>1.6719747632823101</v>
      </c>
      <c r="F1933" s="13">
        <v>0.15088598041828799</v>
      </c>
      <c r="G1933" s="21">
        <v>1.55047322942507E-28</v>
      </c>
      <c r="H1933" s="21">
        <v>9.4944332263403404E-28</v>
      </c>
    </row>
    <row r="1934" spans="1:8" ht="15" x14ac:dyDescent="0.15">
      <c r="A1934" s="13" t="s">
        <v>10465</v>
      </c>
      <c r="B1934" s="13">
        <v>46786075</v>
      </c>
      <c r="C1934" s="13">
        <v>46851501</v>
      </c>
      <c r="D1934" s="13" t="s">
        <v>12634</v>
      </c>
      <c r="E1934" s="13">
        <v>1.4732894765921001</v>
      </c>
      <c r="F1934" s="13">
        <v>0.11574030008988299</v>
      </c>
      <c r="G1934" s="21">
        <v>4.0662550643647497E-37</v>
      </c>
      <c r="H1934" s="21">
        <v>3.332009420663E-36</v>
      </c>
    </row>
    <row r="1935" spans="1:8" ht="15" x14ac:dyDescent="0.15">
      <c r="A1935" s="13" t="s">
        <v>10453</v>
      </c>
      <c r="B1935" s="13">
        <v>66330935</v>
      </c>
      <c r="C1935" s="13">
        <v>66336350</v>
      </c>
      <c r="D1935" s="13" t="s">
        <v>12635</v>
      </c>
      <c r="E1935" s="13">
        <v>1.18555323996631</v>
      </c>
      <c r="F1935" s="13">
        <v>0.15762333982217899</v>
      </c>
      <c r="G1935" s="21">
        <v>5.4179484001248199E-14</v>
      </c>
      <c r="H1935" s="21">
        <v>1.78248254252737E-13</v>
      </c>
    </row>
    <row r="1936" spans="1:8" ht="15" x14ac:dyDescent="0.15">
      <c r="A1936" s="13" t="s">
        <v>10456</v>
      </c>
      <c r="B1936" s="13">
        <v>37246365</v>
      </c>
      <c r="C1936" s="13">
        <v>37451085</v>
      </c>
      <c r="D1936" s="13" t="s">
        <v>12636</v>
      </c>
      <c r="E1936" s="13">
        <v>1.00711974872619</v>
      </c>
      <c r="F1936" s="13">
        <v>8.6425140920511304E-2</v>
      </c>
      <c r="G1936" s="21">
        <v>2.2129255334359E-31</v>
      </c>
      <c r="H1936" s="21">
        <v>1.48592852045279E-30</v>
      </c>
    </row>
    <row r="1937" spans="1:8" ht="15" x14ac:dyDescent="0.15">
      <c r="A1937" s="13" t="s">
        <v>10541</v>
      </c>
      <c r="B1937" s="13">
        <v>41913332</v>
      </c>
      <c r="C1937" s="13">
        <v>42065279</v>
      </c>
      <c r="D1937" s="13" t="s">
        <v>12637</v>
      </c>
      <c r="E1937" s="13">
        <v>1.2256027092653301</v>
      </c>
      <c r="F1937" s="13">
        <v>8.8889495965936094E-2</v>
      </c>
      <c r="G1937" s="21">
        <v>3.0125502675449201E-43</v>
      </c>
      <c r="H1937" s="21">
        <v>2.96793098425822E-42</v>
      </c>
    </row>
    <row r="1938" spans="1:8" ht="15" x14ac:dyDescent="0.15">
      <c r="A1938" s="13" t="s">
        <v>10443</v>
      </c>
      <c r="B1938" s="13">
        <v>101585117</v>
      </c>
      <c r="C1938" s="13">
        <v>101675643</v>
      </c>
      <c r="D1938" s="13" t="s">
        <v>12638</v>
      </c>
      <c r="E1938" s="13">
        <v>1.63554597039602</v>
      </c>
      <c r="F1938" s="13">
        <v>0.188923480649204</v>
      </c>
      <c r="G1938" s="21">
        <v>4.8354749548084799E-18</v>
      </c>
      <c r="H1938" s="21">
        <v>1.92815901336177E-17</v>
      </c>
    </row>
    <row r="1939" spans="1:8" ht="15" x14ac:dyDescent="0.15">
      <c r="A1939" s="13" t="s">
        <v>10449</v>
      </c>
      <c r="B1939" s="13">
        <v>36007558</v>
      </c>
      <c r="C1939" s="13">
        <v>36278510</v>
      </c>
      <c r="D1939" s="13" t="s">
        <v>12639</v>
      </c>
      <c r="E1939" s="13">
        <v>1.23217264776825</v>
      </c>
      <c r="F1939" s="13">
        <v>0.128927059459576</v>
      </c>
      <c r="G1939" s="21">
        <v>1.2106762396392201E-21</v>
      </c>
      <c r="H1939" s="21">
        <v>5.6492524534200997E-21</v>
      </c>
    </row>
    <row r="1940" spans="1:8" ht="15" x14ac:dyDescent="0.15">
      <c r="A1940" s="13" t="s">
        <v>10483</v>
      </c>
      <c r="B1940" s="13">
        <v>215275778</v>
      </c>
      <c r="C1940" s="13">
        <v>215443700</v>
      </c>
      <c r="D1940" s="13" t="s">
        <v>12640</v>
      </c>
      <c r="E1940" s="13">
        <v>3.0448699017815999</v>
      </c>
      <c r="F1940" s="13">
        <v>0.142061658640389</v>
      </c>
      <c r="G1940" s="21">
        <v>6.5183158622039304E-102</v>
      </c>
      <c r="H1940" s="21">
        <v>2.1642555614841901E-100</v>
      </c>
    </row>
    <row r="1941" spans="1:8" ht="15" x14ac:dyDescent="0.15">
      <c r="A1941" s="13" t="s">
        <v>10460</v>
      </c>
      <c r="B1941" s="13">
        <v>110464833</v>
      </c>
      <c r="C1941" s="13">
        <v>110511439</v>
      </c>
      <c r="D1941" s="13" t="s">
        <v>10856</v>
      </c>
      <c r="E1941" s="13">
        <v>2.9730623574586601</v>
      </c>
      <c r="F1941" s="13">
        <v>0.21487983494430499</v>
      </c>
      <c r="G1941" s="21">
        <v>1.54722331747606E-43</v>
      </c>
      <c r="H1941" s="21">
        <v>1.5396114758539401E-42</v>
      </c>
    </row>
    <row r="1942" spans="1:8" ht="15" x14ac:dyDescent="0.15">
      <c r="A1942" s="13" t="s">
        <v>11027</v>
      </c>
      <c r="B1942" s="13">
        <v>117957787</v>
      </c>
      <c r="C1942" s="13">
        <v>117960931</v>
      </c>
      <c r="D1942" s="13" t="s">
        <v>12641</v>
      </c>
      <c r="E1942" s="13">
        <v>3.4444715535027099</v>
      </c>
      <c r="F1942" s="13">
        <v>0.16020447300801999</v>
      </c>
      <c r="G1942" s="21">
        <v>1.54117446750442E-102</v>
      </c>
      <c r="H1942" s="21">
        <v>5.2131672858144602E-101</v>
      </c>
    </row>
    <row r="1943" spans="1:8" ht="15" x14ac:dyDescent="0.15">
      <c r="A1943" s="13" t="s">
        <v>10451</v>
      </c>
      <c r="B1943" s="13">
        <v>145813094</v>
      </c>
      <c r="C1943" s="13">
        <v>148118090</v>
      </c>
      <c r="D1943" s="13" t="s">
        <v>10857</v>
      </c>
      <c r="E1943" s="13">
        <v>1.9450303558551401</v>
      </c>
      <c r="F1943" s="13">
        <v>8.3587208099462101E-2</v>
      </c>
      <c r="G1943" s="21">
        <v>9.0361360471401699E-120</v>
      </c>
      <c r="H1943" s="21">
        <v>4.0893673225208296E-118</v>
      </c>
    </row>
    <row r="1944" spans="1:8" ht="15" x14ac:dyDescent="0.15">
      <c r="A1944" s="13" t="s">
        <v>10456</v>
      </c>
      <c r="B1944" s="13">
        <v>172733405</v>
      </c>
      <c r="C1944" s="13">
        <v>173962710</v>
      </c>
      <c r="D1944" s="13" t="s">
        <v>12642</v>
      </c>
      <c r="E1944" s="13">
        <v>2.0644687257684802</v>
      </c>
      <c r="F1944" s="13">
        <v>0.140082509047327</v>
      </c>
      <c r="G1944" s="21">
        <v>3.70131057255756E-49</v>
      </c>
      <c r="H1944" s="21">
        <v>4.2605910667384402E-48</v>
      </c>
    </row>
    <row r="1945" spans="1:8" ht="15" x14ac:dyDescent="0.15">
      <c r="A1945" s="13" t="s">
        <v>10453</v>
      </c>
      <c r="B1945" s="13">
        <v>66278077</v>
      </c>
      <c r="C1945" s="13">
        <v>66301084</v>
      </c>
      <c r="D1945" s="13" t="s">
        <v>12643</v>
      </c>
      <c r="E1945" s="13">
        <v>1.25820893877829</v>
      </c>
      <c r="F1945" s="13">
        <v>8.6037753643062903E-2</v>
      </c>
      <c r="G1945" s="21">
        <v>1.97692584961759E-48</v>
      </c>
      <c r="H1945" s="21">
        <v>2.23667946296347E-47</v>
      </c>
    </row>
    <row r="1946" spans="1:8" ht="15" x14ac:dyDescent="0.15">
      <c r="A1946" s="13" t="s">
        <v>10483</v>
      </c>
      <c r="B1946" s="13">
        <v>96502667</v>
      </c>
      <c r="C1946" s="13">
        <v>96657579</v>
      </c>
      <c r="D1946" s="13" t="s">
        <v>12644</v>
      </c>
      <c r="E1946" s="13">
        <v>1.47175103942778</v>
      </c>
      <c r="F1946" s="13">
        <v>0.14119850930486</v>
      </c>
      <c r="G1946" s="21">
        <v>1.9414814098567999E-25</v>
      </c>
      <c r="H1946" s="21">
        <v>1.05262703791525E-24</v>
      </c>
    </row>
    <row r="1947" spans="1:8" ht="15" x14ac:dyDescent="0.15">
      <c r="A1947" s="13" t="s">
        <v>10462</v>
      </c>
      <c r="B1947" s="13">
        <v>205538013</v>
      </c>
      <c r="C1947" s="13">
        <v>205572046</v>
      </c>
      <c r="D1947" s="13" t="s">
        <v>10858</v>
      </c>
      <c r="E1947" s="13">
        <v>2.75413508425678</v>
      </c>
      <c r="F1947" s="13">
        <v>0.135963291284041</v>
      </c>
      <c r="G1947" s="21">
        <v>3.1156980009272198E-91</v>
      </c>
      <c r="H1947" s="21">
        <v>8.6740682267386903E-90</v>
      </c>
    </row>
    <row r="1948" spans="1:8" ht="15" x14ac:dyDescent="0.15">
      <c r="A1948" s="13" t="s">
        <v>10476</v>
      </c>
      <c r="B1948" s="13">
        <v>40721965</v>
      </c>
      <c r="C1948" s="13">
        <v>40724306</v>
      </c>
      <c r="D1948" s="13" t="s">
        <v>12645</v>
      </c>
      <c r="E1948" s="13">
        <v>3.50922012790247</v>
      </c>
      <c r="F1948" s="13">
        <v>0.107588167658187</v>
      </c>
      <c r="G1948" s="21">
        <v>2.3426955666584401E-233</v>
      </c>
      <c r="H1948" s="21">
        <v>1.1906900390334299E-230</v>
      </c>
    </row>
    <row r="1949" spans="1:8" ht="15" x14ac:dyDescent="0.15">
      <c r="A1949" s="13" t="s">
        <v>10453</v>
      </c>
      <c r="B1949" s="13">
        <v>66188475</v>
      </c>
      <c r="C1949" s="13">
        <v>66194178</v>
      </c>
      <c r="D1949" s="13" t="s">
        <v>12646</v>
      </c>
      <c r="E1949" s="13">
        <v>2.0877207592764702</v>
      </c>
      <c r="F1949" s="13">
        <v>0.106686715331598</v>
      </c>
      <c r="G1949" s="21">
        <v>2.8585832957921798E-85</v>
      </c>
      <c r="H1949" s="21">
        <v>7.1363775930972901E-84</v>
      </c>
    </row>
    <row r="1950" spans="1:8" ht="15" x14ac:dyDescent="0.15">
      <c r="A1950" s="13" t="s">
        <v>10456</v>
      </c>
      <c r="B1950" s="13">
        <v>118004710</v>
      </c>
      <c r="C1950" s="13">
        <v>118006732</v>
      </c>
      <c r="D1950" s="13" t="s">
        <v>12647</v>
      </c>
      <c r="E1950" s="13">
        <v>2.0168006276800798</v>
      </c>
      <c r="F1950" s="13">
        <v>0.109504421739719</v>
      </c>
      <c r="G1950" s="21">
        <v>9.5048163776530296E-76</v>
      </c>
      <c r="H1950" s="21">
        <v>1.9852947338022999E-74</v>
      </c>
    </row>
    <row r="1951" spans="1:8" ht="15" x14ac:dyDescent="0.15">
      <c r="A1951" s="13" t="s">
        <v>10456</v>
      </c>
      <c r="B1951" s="13">
        <v>115519926</v>
      </c>
      <c r="C1951" s="13">
        <v>115599381</v>
      </c>
      <c r="D1951" s="13" t="s">
        <v>12648</v>
      </c>
      <c r="E1951" s="13">
        <v>3.6719130962740798</v>
      </c>
      <c r="F1951" s="13">
        <v>0.20139466022121999</v>
      </c>
      <c r="G1951" s="21">
        <v>2.8538015956145198E-74</v>
      </c>
      <c r="H1951" s="21">
        <v>5.8377765973447805E-73</v>
      </c>
    </row>
    <row r="1952" spans="1:8" ht="15" x14ac:dyDescent="0.15">
      <c r="A1952" s="13" t="s">
        <v>10471</v>
      </c>
      <c r="B1952" s="13">
        <v>134318765</v>
      </c>
      <c r="C1952" s="13">
        <v>134370478</v>
      </c>
      <c r="D1952" s="13" t="s">
        <v>12649</v>
      </c>
      <c r="E1952" s="13">
        <v>1.2492489515037599</v>
      </c>
      <c r="F1952" s="13">
        <v>0.16178276554962701</v>
      </c>
      <c r="G1952" s="21">
        <v>1.14727244307668E-14</v>
      </c>
      <c r="H1952" s="21">
        <v>3.89805182836235E-14</v>
      </c>
    </row>
    <row r="1953" spans="1:8" ht="15" x14ac:dyDescent="0.15">
      <c r="A1953" s="13" t="s">
        <v>10453</v>
      </c>
      <c r="B1953" s="13">
        <v>1411129</v>
      </c>
      <c r="C1953" s="13">
        <v>1483919</v>
      </c>
      <c r="D1953" s="13" t="s">
        <v>12650</v>
      </c>
      <c r="E1953" s="13">
        <v>1.8114656685170401</v>
      </c>
      <c r="F1953" s="13">
        <v>7.2090340603929007E-2</v>
      </c>
      <c r="G1953" s="21">
        <v>2.4766571065463299E-139</v>
      </c>
      <c r="H1953" s="21">
        <v>1.5887474810990801E-137</v>
      </c>
    </row>
    <row r="1954" spans="1:8" ht="15" x14ac:dyDescent="0.15">
      <c r="A1954" s="13" t="s">
        <v>10453</v>
      </c>
      <c r="B1954" s="13">
        <v>66112845</v>
      </c>
      <c r="C1954" s="13">
        <v>66115100</v>
      </c>
      <c r="D1954" s="13" t="s">
        <v>12651</v>
      </c>
      <c r="E1954" s="13">
        <v>2.3082847710924299</v>
      </c>
      <c r="F1954" s="13">
        <v>9.4669739558607802E-2</v>
      </c>
      <c r="G1954" s="21">
        <v>2.6226929705279102E-131</v>
      </c>
      <c r="H1954" s="21">
        <v>1.4400836582217199E-129</v>
      </c>
    </row>
    <row r="1955" spans="1:8" ht="15" x14ac:dyDescent="0.15">
      <c r="A1955" s="13" t="s">
        <v>10557</v>
      </c>
      <c r="B1955" s="13">
        <v>93666341</v>
      </c>
      <c r="C1955" s="13">
        <v>93669243</v>
      </c>
      <c r="D1955" s="13" t="s">
        <v>12652</v>
      </c>
      <c r="E1955" s="13">
        <v>2.5662065033100698</v>
      </c>
      <c r="F1955" s="13">
        <v>0.193132917155423</v>
      </c>
      <c r="G1955" s="21">
        <v>2.7446006218694001E-40</v>
      </c>
      <c r="H1955" s="21">
        <v>2.4864476017685201E-39</v>
      </c>
    </row>
    <row r="1956" spans="1:8" ht="15" x14ac:dyDescent="0.15">
      <c r="A1956" s="13" t="s">
        <v>10471</v>
      </c>
      <c r="B1956" s="13">
        <v>167196472</v>
      </c>
      <c r="C1956" s="13">
        <v>167371771</v>
      </c>
      <c r="D1956" s="13" t="s">
        <v>12653</v>
      </c>
      <c r="E1956" s="13">
        <v>2.4744254350274</v>
      </c>
      <c r="F1956" s="13">
        <v>0.41129316170998598</v>
      </c>
      <c r="G1956" s="21">
        <v>1.7854951950662E-9</v>
      </c>
      <c r="H1956" s="21">
        <v>4.60714472228615E-9</v>
      </c>
    </row>
    <row r="1957" spans="1:8" ht="15" x14ac:dyDescent="0.15">
      <c r="A1957" s="13" t="s">
        <v>10471</v>
      </c>
      <c r="B1957" s="13">
        <v>57327727</v>
      </c>
      <c r="C1957" s="13">
        <v>57530071</v>
      </c>
      <c r="D1957" s="13" t="s">
        <v>12654</v>
      </c>
      <c r="E1957" s="13">
        <v>1.48748285734093</v>
      </c>
      <c r="F1957" s="13">
        <v>0.24473702330792799</v>
      </c>
      <c r="G1957" s="21">
        <v>1.2177997676911901E-9</v>
      </c>
      <c r="H1957" s="21">
        <v>3.1720403410216599E-9</v>
      </c>
    </row>
    <row r="1958" spans="1:8" ht="15" x14ac:dyDescent="0.15">
      <c r="A1958" s="13" t="s">
        <v>10453</v>
      </c>
      <c r="B1958" s="13">
        <v>66045646</v>
      </c>
      <c r="C1958" s="13">
        <v>66052772</v>
      </c>
      <c r="D1958" s="13" t="s">
        <v>12655</v>
      </c>
      <c r="E1958" s="13">
        <v>3.5348189068024598</v>
      </c>
      <c r="F1958" s="13">
        <v>0.105029970857245</v>
      </c>
      <c r="G1958" s="21">
        <v>2.6050591035817701E-248</v>
      </c>
      <c r="H1958" s="21">
        <v>2.5818740775599001E-245</v>
      </c>
    </row>
    <row r="1959" spans="1:8" ht="15" x14ac:dyDescent="0.15">
      <c r="A1959" s="13" t="s">
        <v>10471</v>
      </c>
      <c r="B1959" s="13">
        <v>155480406</v>
      </c>
      <c r="C1959" s="13">
        <v>155524067</v>
      </c>
      <c r="D1959" s="13" t="s">
        <v>12656</v>
      </c>
      <c r="E1959" s="13">
        <v>1.17131882510631</v>
      </c>
      <c r="F1959" s="13">
        <v>8.7344696014636999E-2</v>
      </c>
      <c r="G1959" s="21">
        <v>5.2623499354529601E-41</v>
      </c>
      <c r="H1959" s="21">
        <v>4.8652192360330496E-40</v>
      </c>
    </row>
    <row r="1960" spans="1:8" ht="15" x14ac:dyDescent="0.15">
      <c r="A1960" s="13" t="s">
        <v>10445</v>
      </c>
      <c r="B1960" s="13">
        <v>29882480</v>
      </c>
      <c r="C1960" s="13">
        <v>29910871</v>
      </c>
      <c r="D1960" s="13" t="s">
        <v>10859</v>
      </c>
      <c r="E1960" s="13">
        <v>3.1926034796681302</v>
      </c>
      <c r="F1960" s="13">
        <v>0.19635753590747501</v>
      </c>
      <c r="G1960" s="21">
        <v>1.92438835837507E-59</v>
      </c>
      <c r="H1960" s="21">
        <v>2.83396924514938E-58</v>
      </c>
    </row>
    <row r="1961" spans="1:8" ht="15" x14ac:dyDescent="0.15">
      <c r="A1961" s="13" t="s">
        <v>10445</v>
      </c>
      <c r="B1961" s="13">
        <v>29911696</v>
      </c>
      <c r="C1961" s="13">
        <v>29931185</v>
      </c>
      <c r="D1961" s="13" t="s">
        <v>12657</v>
      </c>
      <c r="E1961" s="13">
        <v>2.5399557581355499</v>
      </c>
      <c r="F1961" s="13">
        <v>0.13038297153543499</v>
      </c>
      <c r="G1961" s="21">
        <v>1.5997513371965399E-84</v>
      </c>
      <c r="H1961" s="21">
        <v>3.93916410011302E-83</v>
      </c>
    </row>
    <row r="1962" spans="1:8" ht="15" x14ac:dyDescent="0.15">
      <c r="A1962" s="13" t="s">
        <v>10445</v>
      </c>
      <c r="B1962" s="13">
        <v>29916333</v>
      </c>
      <c r="C1962" s="13">
        <v>29937557</v>
      </c>
      <c r="D1962" s="13" t="s">
        <v>12658</v>
      </c>
      <c r="E1962" s="13">
        <v>1.38398408273624</v>
      </c>
      <c r="F1962" s="13">
        <v>7.1666535261811895E-2</v>
      </c>
      <c r="G1962" s="21">
        <v>4.3039320609753702E-83</v>
      </c>
      <c r="H1962" s="21">
        <v>1.03409140985035E-81</v>
      </c>
    </row>
    <row r="1963" spans="1:8" ht="15" x14ac:dyDescent="0.15">
      <c r="A1963" s="13" t="s">
        <v>10451</v>
      </c>
      <c r="B1963" s="13">
        <v>2719156</v>
      </c>
      <c r="C1963" s="13">
        <v>2815134</v>
      </c>
      <c r="D1963" s="13" t="s">
        <v>12659</v>
      </c>
      <c r="E1963" s="13">
        <v>1.3354651115095599</v>
      </c>
      <c r="F1963" s="13">
        <v>9.5040834537299904E-2</v>
      </c>
      <c r="G1963" s="21">
        <v>7.54326427729975E-45</v>
      </c>
      <c r="H1963" s="21">
        <v>7.7674069872537998E-44</v>
      </c>
    </row>
    <row r="1964" spans="1:8" ht="15" x14ac:dyDescent="0.15">
      <c r="A1964" s="13" t="s">
        <v>10471</v>
      </c>
      <c r="B1964" s="13">
        <v>154052732</v>
      </c>
      <c r="C1964" s="13">
        <v>154147979</v>
      </c>
      <c r="D1964" s="13" t="s">
        <v>12660</v>
      </c>
      <c r="E1964" s="13">
        <v>3.60115862520041</v>
      </c>
      <c r="F1964" s="13">
        <v>0.20722463130389601</v>
      </c>
      <c r="G1964" s="21">
        <v>1.21012389911182E-67</v>
      </c>
      <c r="H1964" s="21">
        <v>2.1493795634582901E-66</v>
      </c>
    </row>
    <row r="1965" spans="1:8" ht="15" x14ac:dyDescent="0.15">
      <c r="A1965" s="13" t="s">
        <v>10471</v>
      </c>
      <c r="B1965" s="13">
        <v>147103833</v>
      </c>
      <c r="C1965" s="13">
        <v>147124596</v>
      </c>
      <c r="D1965" s="13" t="s">
        <v>12661</v>
      </c>
      <c r="E1965" s="13">
        <v>3.6813718438868399</v>
      </c>
      <c r="F1965" s="13">
        <v>0.29996960747409901</v>
      </c>
      <c r="G1965" s="21">
        <v>1.27289346507284E-34</v>
      </c>
      <c r="H1965" s="21">
        <v>9.5900016209326493E-34</v>
      </c>
    </row>
    <row r="1966" spans="1:8" ht="15" x14ac:dyDescent="0.15">
      <c r="A1966" s="13" t="s">
        <v>10453</v>
      </c>
      <c r="B1966" s="13">
        <v>66024765</v>
      </c>
      <c r="C1966" s="13">
        <v>66035331</v>
      </c>
      <c r="D1966" s="13" t="s">
        <v>12662</v>
      </c>
      <c r="E1966" s="13">
        <v>1.08067470066857</v>
      </c>
      <c r="F1966" s="13">
        <v>8.3415392345125294E-2</v>
      </c>
      <c r="G1966" s="21">
        <v>2.1916523710481299E-38</v>
      </c>
      <c r="H1966" s="21">
        <v>1.8637037022272E-37</v>
      </c>
    </row>
    <row r="1967" spans="1:8" ht="15" x14ac:dyDescent="0.15">
      <c r="A1967" s="13" t="s">
        <v>10503</v>
      </c>
      <c r="B1967" s="13">
        <v>157802165</v>
      </c>
      <c r="C1967" s="13">
        <v>158099189</v>
      </c>
      <c r="D1967" s="13" t="s">
        <v>12663</v>
      </c>
      <c r="E1967" s="13">
        <v>1.1966621751409201</v>
      </c>
      <c r="F1967" s="13">
        <v>8.3155660775992402E-2</v>
      </c>
      <c r="G1967" s="21">
        <v>5.9255456576724196E-47</v>
      </c>
      <c r="H1967" s="21">
        <v>6.4571833989215399E-46</v>
      </c>
    </row>
    <row r="1968" spans="1:8" ht="15" x14ac:dyDescent="0.15">
      <c r="A1968" s="13" t="s">
        <v>10462</v>
      </c>
      <c r="B1968" s="13">
        <v>32799440</v>
      </c>
      <c r="C1968" s="13">
        <v>32801834</v>
      </c>
      <c r="D1968" s="13" t="s">
        <v>12664</v>
      </c>
      <c r="E1968" s="13">
        <v>1.39705414233395</v>
      </c>
      <c r="F1968" s="13">
        <v>0.15906625649107201</v>
      </c>
      <c r="G1968" s="21">
        <v>1.59391940990469E-18</v>
      </c>
      <c r="H1968" s="21">
        <v>6.4942796594307998E-18</v>
      </c>
    </row>
    <row r="1969" spans="1:8" ht="15" x14ac:dyDescent="0.15">
      <c r="A1969" s="13" t="s">
        <v>10471</v>
      </c>
      <c r="B1969" s="13">
        <v>85008140</v>
      </c>
      <c r="C1969" s="13">
        <v>86123579</v>
      </c>
      <c r="D1969" s="13" t="s">
        <v>10860</v>
      </c>
      <c r="E1969" s="13">
        <v>4.7150185944916299</v>
      </c>
      <c r="F1969" s="13">
        <v>0.16157891390541401</v>
      </c>
      <c r="G1969" s="21">
        <v>3.3885059650166501E-187</v>
      </c>
      <c r="H1969" s="21">
        <v>5.6921156981830597E-185</v>
      </c>
    </row>
    <row r="1970" spans="1:8" ht="15" x14ac:dyDescent="0.15">
      <c r="A1970" s="13" t="s">
        <v>10478</v>
      </c>
      <c r="B1970" s="13">
        <v>56833215</v>
      </c>
      <c r="C1970" s="13">
        <v>57062540</v>
      </c>
      <c r="D1970" s="13" t="s">
        <v>12665</v>
      </c>
      <c r="E1970" s="13">
        <v>2.6851131720994998</v>
      </c>
      <c r="F1970" s="13">
        <v>9.66561054426609E-2</v>
      </c>
      <c r="G1970" s="21">
        <v>7.5532490528995397E-170</v>
      </c>
      <c r="H1970" s="21">
        <v>9.0739698622166496E-168</v>
      </c>
    </row>
    <row r="1971" spans="1:8" ht="15" x14ac:dyDescent="0.15">
      <c r="A1971" s="13" t="s">
        <v>10462</v>
      </c>
      <c r="B1971" s="13">
        <v>11905766</v>
      </c>
      <c r="C1971" s="13">
        <v>11908402</v>
      </c>
      <c r="D1971" s="13" t="s">
        <v>12666</v>
      </c>
      <c r="E1971" s="13">
        <v>2.03962439857633</v>
      </c>
      <c r="F1971" s="13">
        <v>0.24965356607893899</v>
      </c>
      <c r="G1971" s="21">
        <v>3.08852979201159E-16</v>
      </c>
      <c r="H1971" s="21">
        <v>1.12787099368559E-15</v>
      </c>
    </row>
    <row r="1972" spans="1:8" ht="15" x14ac:dyDescent="0.15">
      <c r="A1972" s="13" t="s">
        <v>10453</v>
      </c>
      <c r="B1972" s="13">
        <v>65808236</v>
      </c>
      <c r="C1972" s="13">
        <v>65816632</v>
      </c>
      <c r="D1972" s="13" t="s">
        <v>12667</v>
      </c>
      <c r="E1972" s="13">
        <v>2.9467354092194</v>
      </c>
      <c r="F1972" s="13">
        <v>0.175894454944101</v>
      </c>
      <c r="G1972" s="21">
        <v>5.3966992270206603E-63</v>
      </c>
      <c r="H1972" s="21">
        <v>8.7040986231084995E-62</v>
      </c>
    </row>
    <row r="1973" spans="1:8" ht="15" x14ac:dyDescent="0.15">
      <c r="A1973" s="13" t="s">
        <v>10453</v>
      </c>
      <c r="B1973" s="13">
        <v>45669239</v>
      </c>
      <c r="C1973" s="13">
        <v>45687172</v>
      </c>
      <c r="D1973" s="13" t="s">
        <v>12668</v>
      </c>
      <c r="E1973" s="13">
        <v>2.2630398167095098</v>
      </c>
      <c r="F1973" s="13">
        <v>0.162200461363779</v>
      </c>
      <c r="G1973" s="21">
        <v>3.0540364337050798E-44</v>
      </c>
      <c r="H1973" s="21">
        <v>3.0870530437991899E-43</v>
      </c>
    </row>
    <row r="1974" spans="1:8" ht="15" x14ac:dyDescent="0.15">
      <c r="A1974" s="13" t="s">
        <v>10541</v>
      </c>
      <c r="B1974" s="13">
        <v>34671269</v>
      </c>
      <c r="C1974" s="13">
        <v>34730009</v>
      </c>
      <c r="D1974" s="13" t="s">
        <v>12669</v>
      </c>
      <c r="E1974" s="13">
        <v>1.1021309808498201</v>
      </c>
      <c r="F1974" s="13">
        <v>0.156551108477365</v>
      </c>
      <c r="G1974" s="21">
        <v>1.9214135364584702E-12</v>
      </c>
      <c r="H1974" s="21">
        <v>5.8486270146928402E-12</v>
      </c>
    </row>
    <row r="1975" spans="1:8" ht="15" x14ac:dyDescent="0.15">
      <c r="A1975" s="13" t="s">
        <v>10445</v>
      </c>
      <c r="B1975" s="13">
        <v>22103859</v>
      </c>
      <c r="C1975" s="13">
        <v>22168285</v>
      </c>
      <c r="D1975" s="13" t="s">
        <v>12670</v>
      </c>
      <c r="E1975" s="13">
        <v>2.8951108495707598</v>
      </c>
      <c r="F1975" s="13">
        <v>0.187554199992504</v>
      </c>
      <c r="G1975" s="21">
        <v>9.3548781434418396E-54</v>
      </c>
      <c r="H1975" s="21">
        <v>1.20488885353674E-52</v>
      </c>
    </row>
    <row r="1976" spans="1:8" ht="15" x14ac:dyDescent="0.15">
      <c r="A1976" s="13" t="s">
        <v>10555</v>
      </c>
      <c r="B1976" s="13">
        <v>131683245</v>
      </c>
      <c r="C1976" s="13">
        <v>131704320</v>
      </c>
      <c r="D1976" s="13" t="s">
        <v>12671</v>
      </c>
      <c r="E1976" s="13">
        <v>1.9843301339496899</v>
      </c>
      <c r="F1976" s="13">
        <v>0.152490031312222</v>
      </c>
      <c r="G1976" s="21">
        <v>1.03410034562846E-38</v>
      </c>
      <c r="H1976" s="21">
        <v>8.91990298130867E-38</v>
      </c>
    </row>
    <row r="1977" spans="1:8" ht="15" x14ac:dyDescent="0.15">
      <c r="A1977" s="13" t="s">
        <v>10496</v>
      </c>
      <c r="B1977" s="13">
        <v>14057456</v>
      </c>
      <c r="C1977" s="13">
        <v>14132489</v>
      </c>
      <c r="D1977" s="13" t="s">
        <v>10861</v>
      </c>
      <c r="E1977" s="13">
        <v>1.9570726358017501</v>
      </c>
      <c r="F1977" s="13">
        <v>0.11323616371982501</v>
      </c>
      <c r="G1977" s="21">
        <v>6.3058725191990201E-67</v>
      </c>
      <c r="H1977" s="21">
        <v>1.1051724586698799E-65</v>
      </c>
    </row>
    <row r="1978" spans="1:8" ht="15" x14ac:dyDescent="0.15">
      <c r="A1978" s="13" t="s">
        <v>10557</v>
      </c>
      <c r="B1978" s="13">
        <v>38238501</v>
      </c>
      <c r="C1978" s="13">
        <v>38265575</v>
      </c>
      <c r="D1978" s="13" t="s">
        <v>10862</v>
      </c>
      <c r="E1978" s="13">
        <v>2.0210052835563501</v>
      </c>
      <c r="F1978" s="13">
        <v>9.6357903312646598E-2</v>
      </c>
      <c r="G1978" s="21">
        <v>1.1345708616526E-97</v>
      </c>
      <c r="H1978" s="21">
        <v>3.5194778747539598E-96</v>
      </c>
    </row>
    <row r="1979" spans="1:8" ht="15" x14ac:dyDescent="0.15">
      <c r="A1979" s="13" t="s">
        <v>10480</v>
      </c>
      <c r="B1979" s="13">
        <v>95726037</v>
      </c>
      <c r="C1979" s="13">
        <v>95769847</v>
      </c>
      <c r="D1979" s="13" t="s">
        <v>12672</v>
      </c>
      <c r="E1979" s="13">
        <v>1.30669932327718</v>
      </c>
      <c r="F1979" s="13">
        <v>0.13896720371549301</v>
      </c>
      <c r="G1979" s="21">
        <v>5.3062810865196198E-21</v>
      </c>
      <c r="H1979" s="21">
        <v>2.4085437072817E-20</v>
      </c>
    </row>
    <row r="1980" spans="1:8" ht="15" x14ac:dyDescent="0.15">
      <c r="A1980" s="13" t="s">
        <v>10443</v>
      </c>
      <c r="B1980" s="13">
        <v>19759228</v>
      </c>
      <c r="C1980" s="13">
        <v>19824770</v>
      </c>
      <c r="D1980" s="13" t="s">
        <v>12673</v>
      </c>
      <c r="E1980" s="13">
        <v>1.1953912757123399</v>
      </c>
      <c r="F1980" s="13">
        <v>0.25337549476408799</v>
      </c>
      <c r="G1980" s="21">
        <v>2.3833302847715698E-6</v>
      </c>
      <c r="H1980" s="21">
        <v>5.0145815629701797E-6</v>
      </c>
    </row>
    <row r="1981" spans="1:8" ht="15" x14ac:dyDescent="0.15">
      <c r="A1981" s="13" t="s">
        <v>10480</v>
      </c>
      <c r="B1981" s="13">
        <v>94039446</v>
      </c>
      <c r="C1981" s="13">
        <v>94620279</v>
      </c>
      <c r="D1981" s="13" t="s">
        <v>12674</v>
      </c>
      <c r="E1981" s="13">
        <v>1.6243638838677901</v>
      </c>
      <c r="F1981" s="13">
        <v>9.0726562313168405E-2</v>
      </c>
      <c r="G1981" s="21">
        <v>1.0984617813949601E-71</v>
      </c>
      <c r="H1981" s="21">
        <v>2.1180651197286901E-70</v>
      </c>
    </row>
    <row r="1982" spans="1:8" ht="15" x14ac:dyDescent="0.15">
      <c r="A1982" s="13" t="s">
        <v>10483</v>
      </c>
      <c r="B1982" s="13">
        <v>115199876</v>
      </c>
      <c r="C1982" s="13">
        <v>116603356</v>
      </c>
      <c r="D1982" s="13" t="s">
        <v>12675</v>
      </c>
      <c r="E1982" s="13">
        <v>3.2182406340685499</v>
      </c>
      <c r="F1982" s="13">
        <v>0.15312353828406</v>
      </c>
      <c r="G1982" s="21">
        <v>4.55795220315117E-98</v>
      </c>
      <c r="H1982" s="21">
        <v>1.41833168871056E-96</v>
      </c>
    </row>
    <row r="1983" spans="1:8" ht="15" x14ac:dyDescent="0.15">
      <c r="A1983" s="13" t="s">
        <v>10453</v>
      </c>
      <c r="B1983" s="13">
        <v>73587744</v>
      </c>
      <c r="C1983" s="13">
        <v>73642159</v>
      </c>
      <c r="D1983" s="13" t="s">
        <v>12676</v>
      </c>
      <c r="E1983" s="13">
        <v>1.1247114157731599</v>
      </c>
      <c r="F1983" s="13">
        <v>6.7634343963742599E-2</v>
      </c>
      <c r="G1983" s="21">
        <v>4.2760031767494599E-62</v>
      </c>
      <c r="H1983" s="21">
        <v>6.74832284789234E-61</v>
      </c>
    </row>
    <row r="1984" spans="1:8" ht="15" x14ac:dyDescent="0.15">
      <c r="A1984" s="13" t="s">
        <v>10478</v>
      </c>
      <c r="B1984" s="13">
        <v>17746825</v>
      </c>
      <c r="C1984" s="13">
        <v>17875736</v>
      </c>
      <c r="D1984" s="13" t="s">
        <v>12677</v>
      </c>
      <c r="E1984" s="13">
        <v>1.3719709598291601</v>
      </c>
      <c r="F1984" s="13">
        <v>8.4962370698881601E-2</v>
      </c>
      <c r="G1984" s="21">
        <v>1.1733518404233999E-58</v>
      </c>
      <c r="H1984" s="21">
        <v>1.68782149353212E-57</v>
      </c>
    </row>
    <row r="1985" spans="1:8" ht="15" x14ac:dyDescent="0.15">
      <c r="A1985" s="13" t="s">
        <v>10465</v>
      </c>
      <c r="B1985" s="13">
        <v>31506793</v>
      </c>
      <c r="C1985" s="13">
        <v>31549637</v>
      </c>
      <c r="D1985" s="13" t="s">
        <v>12678</v>
      </c>
      <c r="E1985" s="13">
        <v>2.0210004099183299</v>
      </c>
      <c r="F1985" s="13">
        <v>0.14989314342987101</v>
      </c>
      <c r="G1985" s="21">
        <v>1.97091113681316E-41</v>
      </c>
      <c r="H1985" s="21">
        <v>1.8436715693209299E-40</v>
      </c>
    </row>
    <row r="1986" spans="1:8" ht="15" x14ac:dyDescent="0.15">
      <c r="A1986" s="13" t="s">
        <v>10555</v>
      </c>
      <c r="B1986" s="13">
        <v>124577953</v>
      </c>
      <c r="C1986" s="13">
        <v>124855885</v>
      </c>
      <c r="D1986" s="13" t="s">
        <v>12679</v>
      </c>
      <c r="E1986" s="13">
        <v>1.97453007969421</v>
      </c>
      <c r="F1986" s="13">
        <v>8.3140206752994703E-2</v>
      </c>
      <c r="G1986" s="21">
        <v>1.11451829423933E-124</v>
      </c>
      <c r="H1986" s="21">
        <v>5.3362274464763199E-123</v>
      </c>
    </row>
    <row r="1987" spans="1:8" ht="15" x14ac:dyDescent="0.15">
      <c r="A1987" s="13" t="s">
        <v>10449</v>
      </c>
      <c r="B1987" s="13">
        <v>94184644</v>
      </c>
      <c r="C1987" s="13">
        <v>94254831</v>
      </c>
      <c r="D1987" s="13" t="s">
        <v>12680</v>
      </c>
      <c r="E1987" s="13">
        <v>1.9731594854774099</v>
      </c>
      <c r="F1987" s="13">
        <v>0.151492763492316</v>
      </c>
      <c r="G1987" s="21">
        <v>8.8458955068944394E-39</v>
      </c>
      <c r="H1987" s="21">
        <v>7.6502330164773797E-38</v>
      </c>
    </row>
    <row r="1988" spans="1:8" ht="15" x14ac:dyDescent="0.15">
      <c r="A1988" s="13" t="s">
        <v>10483</v>
      </c>
      <c r="B1988" s="13">
        <v>101962012</v>
      </c>
      <c r="C1988" s="13">
        <v>102003965</v>
      </c>
      <c r="D1988" s="13" t="s">
        <v>12681</v>
      </c>
      <c r="E1988" s="13">
        <v>3.6976415079201299</v>
      </c>
      <c r="F1988" s="13">
        <v>0.13052747663261099</v>
      </c>
      <c r="G1988" s="21">
        <v>1.5425653298930299E-176</v>
      </c>
      <c r="H1988" s="21">
        <v>2.1087399978716998E-174</v>
      </c>
    </row>
    <row r="1989" spans="1:8" ht="15" x14ac:dyDescent="0.15">
      <c r="A1989" s="13" t="s">
        <v>10555</v>
      </c>
      <c r="B1989" s="13">
        <v>14611069</v>
      </c>
      <c r="C1989" s="13">
        <v>14693430</v>
      </c>
      <c r="D1989" s="13" t="s">
        <v>12682</v>
      </c>
      <c r="E1989" s="13">
        <v>1.51162074094967</v>
      </c>
      <c r="F1989" s="13">
        <v>9.2233223576589501E-2</v>
      </c>
      <c r="G1989" s="21">
        <v>2.2875753386475199E-60</v>
      </c>
      <c r="H1989" s="21">
        <v>3.4534895935012299E-59</v>
      </c>
    </row>
    <row r="1990" spans="1:8" ht="15" x14ac:dyDescent="0.15">
      <c r="A1990" s="13" t="s">
        <v>10471</v>
      </c>
      <c r="B1990" s="13">
        <v>3841115</v>
      </c>
      <c r="C1990" s="13">
        <v>3891518</v>
      </c>
      <c r="D1990" s="13" t="s">
        <v>12683</v>
      </c>
      <c r="E1990" s="13">
        <v>2.1150544404202298</v>
      </c>
      <c r="F1990" s="13">
        <v>0.139361934510778</v>
      </c>
      <c r="G1990" s="21">
        <v>5.0452479170470002E-52</v>
      </c>
      <c r="H1990" s="21">
        <v>6.2543404760291202E-51</v>
      </c>
    </row>
    <row r="1991" spans="1:8" ht="15" x14ac:dyDescent="0.15">
      <c r="A1991" s="13" t="s">
        <v>10480</v>
      </c>
      <c r="B1991" s="13">
        <v>146965001</v>
      </c>
      <c r="C1991" s="13">
        <v>147162338</v>
      </c>
      <c r="D1991" s="13" t="s">
        <v>10864</v>
      </c>
      <c r="E1991" s="13">
        <v>2.84610495136761</v>
      </c>
      <c r="F1991" s="13">
        <v>0.20514681322057901</v>
      </c>
      <c r="G1991" s="21">
        <v>9.1687228166257299E-44</v>
      </c>
      <c r="H1991" s="21">
        <v>9.1696480156990499E-43</v>
      </c>
    </row>
    <row r="1992" spans="1:8" ht="15" x14ac:dyDescent="0.15">
      <c r="A1992" s="13" t="s">
        <v>10480</v>
      </c>
      <c r="B1992" s="13">
        <v>89754026</v>
      </c>
      <c r="C1992" s="13">
        <v>89770588</v>
      </c>
      <c r="D1992" s="13" t="s">
        <v>12684</v>
      </c>
      <c r="E1992" s="13">
        <v>1.25993858235502</v>
      </c>
      <c r="F1992" s="13">
        <v>7.4486892541650196E-2</v>
      </c>
      <c r="G1992" s="21">
        <v>3.4938982283227102E-64</v>
      </c>
      <c r="H1992" s="21">
        <v>5.7954854127040002E-63</v>
      </c>
    </row>
    <row r="1993" spans="1:8" ht="15" x14ac:dyDescent="0.15">
      <c r="A1993" s="13" t="s">
        <v>11027</v>
      </c>
      <c r="B1993" s="13">
        <v>108866929</v>
      </c>
      <c r="C1993" s="13">
        <v>108868401</v>
      </c>
      <c r="D1993" s="13" t="s">
        <v>12685</v>
      </c>
      <c r="E1993" s="13">
        <v>1.4398496337184301</v>
      </c>
      <c r="F1993" s="13">
        <v>0.13071622901271401</v>
      </c>
      <c r="G1993" s="21">
        <v>3.2325169275216501E-28</v>
      </c>
      <c r="H1993" s="21">
        <v>1.9541003518552701E-27</v>
      </c>
    </row>
    <row r="1994" spans="1:8" ht="15" x14ac:dyDescent="0.15">
      <c r="A1994" s="13" t="s">
        <v>10453</v>
      </c>
      <c r="B1994" s="13">
        <v>33060963</v>
      </c>
      <c r="C1994" s="13">
        <v>33127489</v>
      </c>
      <c r="D1994" s="13" t="s">
        <v>12686</v>
      </c>
      <c r="E1994" s="13">
        <v>1.0412957563460301</v>
      </c>
      <c r="F1994" s="13">
        <v>5.7388838228897898E-2</v>
      </c>
      <c r="G1994" s="21">
        <v>1.4174161461874301E-73</v>
      </c>
      <c r="H1994" s="21">
        <v>2.8611021231901501E-72</v>
      </c>
    </row>
    <row r="1995" spans="1:8" ht="15" x14ac:dyDescent="0.15">
      <c r="A1995" s="13" t="s">
        <v>10449</v>
      </c>
      <c r="B1995" s="13">
        <v>29235993</v>
      </c>
      <c r="C1995" s="13">
        <v>29239483</v>
      </c>
      <c r="D1995" s="13" t="s">
        <v>10865</v>
      </c>
      <c r="E1995" s="13">
        <v>3.2348854384124501</v>
      </c>
      <c r="F1995" s="13">
        <v>0.11344515725370399</v>
      </c>
      <c r="G1995" s="21">
        <v>7.6406445130702103E-179</v>
      </c>
      <c r="H1995" s="21">
        <v>1.05911087788866E-176</v>
      </c>
    </row>
    <row r="1996" spans="1:8" ht="15" x14ac:dyDescent="0.15">
      <c r="A1996" s="13" t="s">
        <v>10476</v>
      </c>
      <c r="B1996" s="13">
        <v>44376517</v>
      </c>
      <c r="C1996" s="13">
        <v>44405537</v>
      </c>
      <c r="D1996" s="13" t="s">
        <v>12687</v>
      </c>
      <c r="E1996" s="13">
        <v>1.7023924618388699</v>
      </c>
      <c r="F1996" s="13">
        <v>0.11489917596978801</v>
      </c>
      <c r="G1996" s="21">
        <v>1.14768197658043E-49</v>
      </c>
      <c r="H1996" s="21">
        <v>1.33427285277286E-48</v>
      </c>
    </row>
    <row r="1997" spans="1:8" ht="15" x14ac:dyDescent="0.15">
      <c r="A1997" s="13" t="s">
        <v>10557</v>
      </c>
      <c r="B1997" s="13">
        <v>15117474</v>
      </c>
      <c r="C1997" s="13">
        <v>15130775</v>
      </c>
      <c r="D1997" s="13" t="s">
        <v>12688</v>
      </c>
      <c r="E1997" s="13">
        <v>3.7805565531811598</v>
      </c>
      <c r="F1997" s="13">
        <v>0.16441563389178801</v>
      </c>
      <c r="G1997" s="21">
        <v>5.3647361939294598E-117</v>
      </c>
      <c r="H1997" s="21">
        <v>2.3371384799136198E-115</v>
      </c>
    </row>
    <row r="1998" spans="1:8" ht="15" x14ac:dyDescent="0.15">
      <c r="A1998" s="13" t="s">
        <v>10476</v>
      </c>
      <c r="B1998" s="13">
        <v>58570607</v>
      </c>
      <c r="C1998" s="13">
        <v>58597677</v>
      </c>
      <c r="D1998" s="13" t="s">
        <v>12689</v>
      </c>
      <c r="E1998" s="13">
        <v>1.12831432172976</v>
      </c>
      <c r="F1998" s="13">
        <v>7.4831844285916202E-2</v>
      </c>
      <c r="G1998" s="21">
        <v>2.26022474328636E-51</v>
      </c>
      <c r="H1998" s="21">
        <v>2.7519763428392099E-50</v>
      </c>
    </row>
    <row r="1999" spans="1:8" ht="15" x14ac:dyDescent="0.15">
      <c r="A1999" s="13" t="s">
        <v>10503</v>
      </c>
      <c r="B1999" s="13">
        <v>166718788</v>
      </c>
      <c r="C1999" s="13">
        <v>166721936</v>
      </c>
      <c r="D1999" s="13" t="s">
        <v>12690</v>
      </c>
      <c r="E1999" s="13">
        <v>3.6697313792332902</v>
      </c>
      <c r="F1999" s="13">
        <v>0.15548967429139701</v>
      </c>
      <c r="G1999" s="21">
        <v>3.7528722143076097E-123</v>
      </c>
      <c r="H1999" s="21">
        <v>1.7627827732702701E-121</v>
      </c>
    </row>
    <row r="2000" spans="1:8" ht="15" x14ac:dyDescent="0.15">
      <c r="A2000" s="13" t="s">
        <v>10460</v>
      </c>
      <c r="B2000" s="13">
        <v>122688228</v>
      </c>
      <c r="C2000" s="13">
        <v>122693499</v>
      </c>
      <c r="D2000" s="13" t="s">
        <v>12691</v>
      </c>
      <c r="E2000" s="13">
        <v>1.1771408149123299</v>
      </c>
      <c r="F2000" s="13">
        <v>9.1385709304650106E-2</v>
      </c>
      <c r="G2000" s="21">
        <v>5.7572377628306405E-38</v>
      </c>
      <c r="H2000" s="21">
        <v>4.8355918192724201E-37</v>
      </c>
    </row>
    <row r="2001" spans="1:8" ht="15" x14ac:dyDescent="0.15">
      <c r="A2001" s="13" t="s">
        <v>10476</v>
      </c>
      <c r="B2001" s="13">
        <v>40021627</v>
      </c>
      <c r="C2001" s="13">
        <v>40023492</v>
      </c>
      <c r="D2001" s="13" t="s">
        <v>12692</v>
      </c>
      <c r="E2001" s="13">
        <v>1.58972692815801</v>
      </c>
      <c r="F2001" s="13">
        <v>6.9804361184119298E-2</v>
      </c>
      <c r="G2001" s="21">
        <v>8.2948205747033593E-115</v>
      </c>
      <c r="H2001" s="21">
        <v>3.4982964559951102E-113</v>
      </c>
    </row>
    <row r="2002" spans="1:8" ht="15" x14ac:dyDescent="0.15">
      <c r="A2002" s="13" t="s">
        <v>10443</v>
      </c>
      <c r="B2002" s="13">
        <v>104512924</v>
      </c>
      <c r="C2002" s="13">
        <v>105268322</v>
      </c>
      <c r="D2002" s="13" t="s">
        <v>12693</v>
      </c>
      <c r="E2002" s="13">
        <v>2.31714386165666</v>
      </c>
      <c r="F2002" s="13">
        <v>9.2802140493004601E-2</v>
      </c>
      <c r="G2002" s="21">
        <v>1.3397568001988201E-137</v>
      </c>
      <c r="H2002" s="21">
        <v>8.2989560292315897E-136</v>
      </c>
    </row>
    <row r="2003" spans="1:8" ht="15" x14ac:dyDescent="0.15">
      <c r="A2003" s="13" t="s">
        <v>10541</v>
      </c>
      <c r="B2003" s="13">
        <v>34650834</v>
      </c>
      <c r="C2003" s="13">
        <v>34659397</v>
      </c>
      <c r="D2003" s="13" t="s">
        <v>12694</v>
      </c>
      <c r="E2003" s="13">
        <v>1.1077012597018101</v>
      </c>
      <c r="F2003" s="13">
        <v>7.4649163226823995E-2</v>
      </c>
      <c r="G2003" s="21">
        <v>8.2258525367048502E-50</v>
      </c>
      <c r="H2003" s="21">
        <v>9.5969893456482397E-49</v>
      </c>
    </row>
    <row r="2004" spans="1:8" ht="15" x14ac:dyDescent="0.15">
      <c r="A2004" s="13" t="s">
        <v>10476</v>
      </c>
      <c r="B2004" s="13">
        <v>2714565</v>
      </c>
      <c r="C2004" s="13">
        <v>2721370</v>
      </c>
      <c r="D2004" s="13" t="s">
        <v>12695</v>
      </c>
      <c r="E2004" s="13">
        <v>2.6940389123203299</v>
      </c>
      <c r="F2004" s="13">
        <v>0.154205982959253</v>
      </c>
      <c r="G2004" s="21">
        <v>2.4083594651433902E-68</v>
      </c>
      <c r="H2004" s="21">
        <v>4.3477687903526698E-67</v>
      </c>
    </row>
    <row r="2005" spans="1:8" ht="15" x14ac:dyDescent="0.15">
      <c r="A2005" s="13" t="s">
        <v>10476</v>
      </c>
      <c r="B2005" s="13">
        <v>2511217</v>
      </c>
      <c r="C2005" s="13">
        <v>2702692</v>
      </c>
      <c r="D2005" s="13" t="s">
        <v>12696</v>
      </c>
      <c r="E2005" s="13">
        <v>3.5076681975913999</v>
      </c>
      <c r="F2005" s="13">
        <v>0.19479095480895001</v>
      </c>
      <c r="G2005" s="21">
        <v>1.7061391065941899E-72</v>
      </c>
      <c r="H2005" s="21">
        <v>3.3385083288163899E-71</v>
      </c>
    </row>
    <row r="2006" spans="1:8" ht="15" x14ac:dyDescent="0.15">
      <c r="A2006" s="13" t="s">
        <v>10443</v>
      </c>
      <c r="B2006" s="13">
        <v>1921843</v>
      </c>
      <c r="C2006" s="13">
        <v>1955102</v>
      </c>
      <c r="D2006" s="13" t="s">
        <v>12697</v>
      </c>
      <c r="E2006" s="13">
        <v>2.1139771573071702</v>
      </c>
      <c r="F2006" s="13">
        <v>9.9871520074786405E-2</v>
      </c>
      <c r="G2006" s="21">
        <v>1.9255816162426001E-99</v>
      </c>
      <c r="H2006" s="21">
        <v>6.1364756908618606E-98</v>
      </c>
    </row>
    <row r="2007" spans="1:8" ht="15" x14ac:dyDescent="0.15">
      <c r="A2007" s="13" t="s">
        <v>10483</v>
      </c>
      <c r="B2007" s="13">
        <v>135722055</v>
      </c>
      <c r="C2007" s="13">
        <v>135805038</v>
      </c>
      <c r="D2007" s="13" t="s">
        <v>12698</v>
      </c>
      <c r="E2007" s="13">
        <v>2.7805665446951</v>
      </c>
      <c r="F2007" s="13">
        <v>0.298314469201996</v>
      </c>
      <c r="G2007" s="21">
        <v>1.1533130444589101E-20</v>
      </c>
      <c r="H2007" s="21">
        <v>5.1733358604355101E-20</v>
      </c>
    </row>
    <row r="2008" spans="1:8" ht="15" x14ac:dyDescent="0.15">
      <c r="A2008" s="13" t="s">
        <v>10443</v>
      </c>
      <c r="B2008" s="13">
        <v>87480486</v>
      </c>
      <c r="C2008" s="13">
        <v>87526586</v>
      </c>
      <c r="D2008" s="13" t="s">
        <v>12699</v>
      </c>
      <c r="E2008" s="13">
        <v>1.28152119812705</v>
      </c>
      <c r="F2008" s="13">
        <v>0.100689808424011</v>
      </c>
      <c r="G2008" s="21">
        <v>4.1638646623094199E-37</v>
      </c>
      <c r="H2008" s="21">
        <v>3.4105836915825397E-36</v>
      </c>
    </row>
    <row r="2009" spans="1:8" ht="15" x14ac:dyDescent="0.15">
      <c r="A2009" s="13" t="s">
        <v>10483</v>
      </c>
      <c r="B2009" s="13">
        <v>27848505</v>
      </c>
      <c r="C2009" s="13">
        <v>27851879</v>
      </c>
      <c r="D2009" s="13" t="s">
        <v>12700</v>
      </c>
      <c r="E2009" s="13">
        <v>1.56402544663228</v>
      </c>
      <c r="F2009" s="13">
        <v>0.133035096346453</v>
      </c>
      <c r="G2009" s="21">
        <v>6.5398786614775602E-32</v>
      </c>
      <c r="H2009" s="21">
        <v>4.4778402358482896E-31</v>
      </c>
    </row>
    <row r="2010" spans="1:8" ht="15" x14ac:dyDescent="0.15">
      <c r="A2010" s="13" t="s">
        <v>10478</v>
      </c>
      <c r="B2010" s="13">
        <v>30814011</v>
      </c>
      <c r="C2010" s="13">
        <v>30818271</v>
      </c>
      <c r="D2010" s="13" t="s">
        <v>12701</v>
      </c>
      <c r="E2010" s="13">
        <v>2.36411714467611</v>
      </c>
      <c r="F2010" s="13">
        <v>7.9576705319398006E-2</v>
      </c>
      <c r="G2010" s="21">
        <v>5.9355530388011102E-194</v>
      </c>
      <c r="H2010" s="21">
        <v>1.16489635975362E-191</v>
      </c>
    </row>
    <row r="2011" spans="1:8" ht="15" x14ac:dyDescent="0.15">
      <c r="A2011" s="13" t="s">
        <v>10483</v>
      </c>
      <c r="B2011" s="13">
        <v>133429361</v>
      </c>
      <c r="C2011" s="13">
        <v>134326034</v>
      </c>
      <c r="D2011" s="13" t="s">
        <v>12702</v>
      </c>
      <c r="E2011" s="13">
        <v>2.52625462060761</v>
      </c>
      <c r="F2011" s="13">
        <v>0.24264683671418899</v>
      </c>
      <c r="G2011" s="21">
        <v>2.2033118148730701E-25</v>
      </c>
      <c r="H2011" s="21">
        <v>1.1923026697901701E-24</v>
      </c>
    </row>
    <row r="2012" spans="1:8" ht="15" x14ac:dyDescent="0.15">
      <c r="A2012" s="13" t="s">
        <v>10478</v>
      </c>
      <c r="B2012" s="13">
        <v>62850248</v>
      </c>
      <c r="C2012" s="13">
        <v>62915598</v>
      </c>
      <c r="D2012" s="13" t="s">
        <v>12703</v>
      </c>
      <c r="E2012" s="13">
        <v>1.1147496417382301</v>
      </c>
      <c r="F2012" s="13">
        <v>0.108704051659646</v>
      </c>
      <c r="G2012" s="21">
        <v>1.1248742729005799E-24</v>
      </c>
      <c r="H2012" s="21">
        <v>5.9175312732046702E-24</v>
      </c>
    </row>
    <row r="2013" spans="1:8" ht="15" x14ac:dyDescent="0.15">
      <c r="A2013" s="13" t="s">
        <v>10555</v>
      </c>
      <c r="B2013" s="13">
        <v>140033606</v>
      </c>
      <c r="C2013" s="13">
        <v>140063208</v>
      </c>
      <c r="D2013" s="13" t="s">
        <v>12704</v>
      </c>
      <c r="E2013" s="13">
        <v>5.6067166889236697</v>
      </c>
      <c r="F2013" s="13">
        <v>0.14352990491867801</v>
      </c>
      <c r="G2013" s="13">
        <v>0</v>
      </c>
      <c r="H2013" s="13">
        <v>0</v>
      </c>
    </row>
    <row r="2014" spans="1:8" ht="15" x14ac:dyDescent="0.15">
      <c r="A2014" s="13" t="s">
        <v>10483</v>
      </c>
      <c r="B2014" s="13">
        <v>5832516</v>
      </c>
      <c r="C2014" s="13">
        <v>5841517</v>
      </c>
      <c r="D2014" s="13" t="s">
        <v>12705</v>
      </c>
      <c r="E2014" s="13">
        <v>2.5832017952275699</v>
      </c>
      <c r="F2014" s="13">
        <v>0.163031642055494</v>
      </c>
      <c r="G2014" s="21">
        <v>1.52735369781597E-56</v>
      </c>
      <c r="H2014" s="21">
        <v>2.0908290744549802E-55</v>
      </c>
    </row>
    <row r="2015" spans="1:8" ht="15" x14ac:dyDescent="0.15">
      <c r="A2015" s="13" t="s">
        <v>10449</v>
      </c>
      <c r="B2015" s="13">
        <v>74178486</v>
      </c>
      <c r="C2015" s="13">
        <v>74181087</v>
      </c>
      <c r="D2015" s="13" t="s">
        <v>12706</v>
      </c>
      <c r="E2015" s="13">
        <v>1.8409453518704399</v>
      </c>
      <c r="F2015" s="13">
        <v>8.9251638997129304E-2</v>
      </c>
      <c r="G2015" s="21">
        <v>1.58863012874812E-94</v>
      </c>
      <c r="H2015" s="21">
        <v>4.7211134051042297E-93</v>
      </c>
    </row>
    <row r="2016" spans="1:8" ht="15" x14ac:dyDescent="0.15">
      <c r="A2016" s="13" t="s">
        <v>10443</v>
      </c>
      <c r="B2016" s="13">
        <v>144239331</v>
      </c>
      <c r="C2016" s="13">
        <v>144242128</v>
      </c>
      <c r="D2016" s="13" t="s">
        <v>10867</v>
      </c>
      <c r="E2016" s="13">
        <v>4.6156937106298299</v>
      </c>
      <c r="F2016" s="13">
        <v>0.15501609202422001</v>
      </c>
      <c r="G2016" s="21">
        <v>8.0927726173582407E-195</v>
      </c>
      <c r="H2016" s="21">
        <v>1.6203529173866201E-192</v>
      </c>
    </row>
    <row r="2017" spans="1:8" ht="15" x14ac:dyDescent="0.15">
      <c r="A2017" s="13" t="s">
        <v>10480</v>
      </c>
      <c r="B2017" s="13">
        <v>79272539</v>
      </c>
      <c r="C2017" s="13">
        <v>79287085</v>
      </c>
      <c r="D2017" s="13" t="s">
        <v>10868</v>
      </c>
      <c r="E2017" s="13">
        <v>1.09523316434826</v>
      </c>
      <c r="F2017" s="13">
        <v>9.5993808105999098E-2</v>
      </c>
      <c r="G2017" s="21">
        <v>3.7524577883395297E-30</v>
      </c>
      <c r="H2017" s="21">
        <v>2.4236304425045999E-29</v>
      </c>
    </row>
    <row r="2018" spans="1:8" ht="15" x14ac:dyDescent="0.15">
      <c r="A2018" s="13" t="s">
        <v>10480</v>
      </c>
      <c r="B2018" s="13">
        <v>54921673</v>
      </c>
      <c r="C2018" s="13">
        <v>55069022</v>
      </c>
      <c r="D2018" s="13" t="s">
        <v>12707</v>
      </c>
      <c r="E2018" s="13">
        <v>2.2753351862438902</v>
      </c>
      <c r="F2018" s="13">
        <v>0.315761845067628</v>
      </c>
      <c r="G2018" s="21">
        <v>5.76792617571741E-13</v>
      </c>
      <c r="H2018" s="21">
        <v>1.8027725111174799E-12</v>
      </c>
    </row>
    <row r="2019" spans="1:8" ht="15" x14ac:dyDescent="0.15">
      <c r="A2019" s="13" t="s">
        <v>10453</v>
      </c>
      <c r="B2019" s="13">
        <v>118004092</v>
      </c>
      <c r="C2019" s="13">
        <v>118023603</v>
      </c>
      <c r="D2019" s="13" t="s">
        <v>12708</v>
      </c>
      <c r="E2019" s="13">
        <v>3.3848552612298501</v>
      </c>
      <c r="F2019" s="13">
        <v>0.143145935645798</v>
      </c>
      <c r="G2019" s="21">
        <v>1.2919629522332699E-123</v>
      </c>
      <c r="H2019" s="21">
        <v>6.1413164602320999E-122</v>
      </c>
    </row>
    <row r="2020" spans="1:8" ht="15" x14ac:dyDescent="0.15">
      <c r="A2020" s="13" t="s">
        <v>10449</v>
      </c>
      <c r="B2020" s="13">
        <v>77597613</v>
      </c>
      <c r="C2020" s="13">
        <v>77609077</v>
      </c>
      <c r="D2020" s="13" t="s">
        <v>12709</v>
      </c>
      <c r="E2020" s="13">
        <v>1.0101554090398599</v>
      </c>
      <c r="F2020" s="13">
        <v>0.19027939643657599</v>
      </c>
      <c r="G2020" s="21">
        <v>1.1034886307599401E-7</v>
      </c>
      <c r="H2020" s="21">
        <v>2.5381006775265198E-7</v>
      </c>
    </row>
    <row r="2021" spans="1:8" ht="15" x14ac:dyDescent="0.15">
      <c r="A2021" s="13" t="s">
        <v>10462</v>
      </c>
      <c r="B2021" s="13">
        <v>42846463</v>
      </c>
      <c r="C2021" s="13">
        <v>42889903</v>
      </c>
      <c r="D2021" s="13" t="s">
        <v>12710</v>
      </c>
      <c r="E2021" s="13">
        <v>1.85147298830315</v>
      </c>
      <c r="F2021" s="13">
        <v>9.2949734175800602E-2</v>
      </c>
      <c r="G2021" s="21">
        <v>2.7806469786940002E-88</v>
      </c>
      <c r="H2021" s="21">
        <v>7.3884697602778196E-87</v>
      </c>
    </row>
    <row r="2022" spans="1:8" ht="15" x14ac:dyDescent="0.15">
      <c r="A2022" s="13" t="s">
        <v>10476</v>
      </c>
      <c r="B2022" s="13">
        <v>49622801</v>
      </c>
      <c r="C2022" s="13">
        <v>49654283</v>
      </c>
      <c r="D2022" s="13" t="s">
        <v>10870</v>
      </c>
      <c r="E2022" s="13">
        <v>1.2971580904475799</v>
      </c>
      <c r="F2022" s="13">
        <v>7.8287548950805905E-2</v>
      </c>
      <c r="G2022" s="21">
        <v>1.1646165613728901E-61</v>
      </c>
      <c r="H2022" s="21">
        <v>1.8148608081394301E-60</v>
      </c>
    </row>
    <row r="2023" spans="1:8" ht="15" x14ac:dyDescent="0.15">
      <c r="A2023" s="13" t="s">
        <v>10456</v>
      </c>
      <c r="B2023" s="13">
        <v>89617064</v>
      </c>
      <c r="C2023" s="13">
        <v>89618980</v>
      </c>
      <c r="D2023" s="13" t="s">
        <v>12711</v>
      </c>
      <c r="E2023" s="13">
        <v>3.1299612516881301</v>
      </c>
      <c r="F2023" s="13">
        <v>0.12885135267291101</v>
      </c>
      <c r="G2023" s="21">
        <v>2.42515806668138E-130</v>
      </c>
      <c r="H2023" s="21">
        <v>1.2880061215246201E-128</v>
      </c>
    </row>
    <row r="2024" spans="1:8" ht="15" x14ac:dyDescent="0.15">
      <c r="A2024" s="13" t="s">
        <v>10480</v>
      </c>
      <c r="B2024" s="13">
        <v>43192173</v>
      </c>
      <c r="C2024" s="13">
        <v>43280952</v>
      </c>
      <c r="D2024" s="13" t="s">
        <v>12712</v>
      </c>
      <c r="E2024" s="13">
        <v>2.1111657179912502</v>
      </c>
      <c r="F2024" s="13">
        <v>8.8156395730619397E-2</v>
      </c>
      <c r="G2024" s="21">
        <v>9.7039687753020392E-127</v>
      </c>
      <c r="H2024" s="21">
        <v>4.8208538612540602E-125</v>
      </c>
    </row>
    <row r="2025" spans="1:8" ht="15" x14ac:dyDescent="0.15">
      <c r="A2025" s="13" t="s">
        <v>10496</v>
      </c>
      <c r="B2025" s="13">
        <v>55019788</v>
      </c>
      <c r="C2025" s="13">
        <v>55038962</v>
      </c>
      <c r="D2025" s="13" t="s">
        <v>10872</v>
      </c>
      <c r="E2025" s="13">
        <v>4.87009364177002</v>
      </c>
      <c r="F2025" s="13">
        <v>0.139423932564366</v>
      </c>
      <c r="G2025" s="21">
        <v>2.59577110262054E-267</v>
      </c>
      <c r="H2025" s="21">
        <v>5.7170416440160398E-264</v>
      </c>
    </row>
    <row r="2026" spans="1:8" ht="15" x14ac:dyDescent="0.15">
      <c r="A2026" s="13" t="s">
        <v>10483</v>
      </c>
      <c r="B2026" s="13">
        <v>154333852</v>
      </c>
      <c r="C2026" s="13">
        <v>154335276</v>
      </c>
      <c r="D2026" s="13" t="s">
        <v>12713</v>
      </c>
      <c r="E2026" s="13">
        <v>2.1392682447118698</v>
      </c>
      <c r="F2026" s="13">
        <v>0.122075190600237</v>
      </c>
      <c r="G2026" s="21">
        <v>9.3673944929587799E-69</v>
      </c>
      <c r="H2026" s="21">
        <v>1.71134095520211E-67</v>
      </c>
    </row>
    <row r="2027" spans="1:8" ht="15" x14ac:dyDescent="0.15">
      <c r="A2027" s="13" t="s">
        <v>10453</v>
      </c>
      <c r="B2027" s="13">
        <v>790475</v>
      </c>
      <c r="C2027" s="13">
        <v>798281</v>
      </c>
      <c r="D2027" s="13" t="s">
        <v>12714</v>
      </c>
      <c r="E2027" s="13">
        <v>1.1623001609724499</v>
      </c>
      <c r="F2027" s="13">
        <v>7.5748342578658104E-2</v>
      </c>
      <c r="G2027" s="21">
        <v>3.8711212177846198E-53</v>
      </c>
      <c r="H2027" s="21">
        <v>4.92196053745521E-52</v>
      </c>
    </row>
    <row r="2028" spans="1:8" ht="15" x14ac:dyDescent="0.15">
      <c r="A2028" s="13" t="s">
        <v>10443</v>
      </c>
      <c r="B2028" s="13">
        <v>119201694</v>
      </c>
      <c r="C2028" s="13">
        <v>119634351</v>
      </c>
      <c r="D2028" s="13" t="s">
        <v>12715</v>
      </c>
      <c r="E2028" s="13">
        <v>2.8191880788900501</v>
      </c>
      <c r="F2028" s="13">
        <v>0.181518465042287</v>
      </c>
      <c r="G2028" s="21">
        <v>2.1356071989130599E-54</v>
      </c>
      <c r="H2028" s="21">
        <v>2.7886696901748902E-53</v>
      </c>
    </row>
    <row r="2029" spans="1:8" ht="15" x14ac:dyDescent="0.15">
      <c r="A2029" s="13" t="s">
        <v>10496</v>
      </c>
      <c r="B2029" s="13">
        <v>47003613</v>
      </c>
      <c r="C2029" s="13">
        <v>47013622</v>
      </c>
      <c r="D2029" s="13" t="s">
        <v>12716</v>
      </c>
      <c r="E2029" s="13">
        <v>1.43501245495703</v>
      </c>
      <c r="F2029" s="13">
        <v>7.9521859849941395E-2</v>
      </c>
      <c r="G2029" s="21">
        <v>8.5572122379003798E-73</v>
      </c>
      <c r="H2029" s="21">
        <v>1.6962106097966099E-71</v>
      </c>
    </row>
    <row r="2030" spans="1:8" ht="15" x14ac:dyDescent="0.15">
      <c r="A2030" s="13" t="s">
        <v>10462</v>
      </c>
      <c r="B2030" s="13">
        <v>230450236</v>
      </c>
      <c r="C2030" s="13">
        <v>230562078</v>
      </c>
      <c r="D2030" s="13" t="s">
        <v>10873</v>
      </c>
      <c r="E2030" s="13">
        <v>1.6964986570969101</v>
      </c>
      <c r="F2030" s="13">
        <v>9.4185994468708498E-2</v>
      </c>
      <c r="G2030" s="21">
        <v>1.56240931240523E-72</v>
      </c>
      <c r="H2030" s="21">
        <v>3.0602843271241599E-71</v>
      </c>
    </row>
    <row r="2031" spans="1:8" ht="15" x14ac:dyDescent="0.15">
      <c r="A2031" s="13" t="s">
        <v>10451</v>
      </c>
      <c r="B2031" s="13">
        <v>75831214</v>
      </c>
      <c r="C2031" s="13">
        <v>75916605</v>
      </c>
      <c r="D2031" s="13" t="s">
        <v>12717</v>
      </c>
      <c r="E2031" s="13">
        <v>3.2686176811161798</v>
      </c>
      <c r="F2031" s="13">
        <v>0.107093226742715</v>
      </c>
      <c r="G2031" s="21">
        <v>1.3622547034894899E-204</v>
      </c>
      <c r="H2031" s="21">
        <v>3.6989880455573501E-202</v>
      </c>
    </row>
    <row r="2032" spans="1:8" ht="15" x14ac:dyDescent="0.15">
      <c r="A2032" s="13" t="s">
        <v>10742</v>
      </c>
      <c r="B2032" s="13">
        <v>34857837</v>
      </c>
      <c r="C2032" s="13">
        <v>34864023</v>
      </c>
      <c r="D2032" s="13" t="s">
        <v>12718</v>
      </c>
      <c r="E2032" s="13">
        <v>1.4732184821455301</v>
      </c>
      <c r="F2032" s="13">
        <v>8.6851712723737207E-2</v>
      </c>
      <c r="G2032" s="21">
        <v>1.55694371592046E-64</v>
      </c>
      <c r="H2032" s="21">
        <v>2.6220678281202502E-63</v>
      </c>
    </row>
    <row r="2033" spans="1:8" ht="15" x14ac:dyDescent="0.15">
      <c r="A2033" s="13" t="s">
        <v>10462</v>
      </c>
      <c r="B2033" s="13">
        <v>159968441</v>
      </c>
      <c r="C2033" s="13">
        <v>160039950</v>
      </c>
      <c r="D2033" s="13" t="s">
        <v>10874</v>
      </c>
      <c r="E2033" s="13">
        <v>4.8826295867877203</v>
      </c>
      <c r="F2033" s="13">
        <v>0.239777845067982</v>
      </c>
      <c r="G2033" s="21">
        <v>3.5508916666367702E-92</v>
      </c>
      <c r="H2033" s="21">
        <v>1.01274495850466E-90</v>
      </c>
    </row>
    <row r="2034" spans="1:8" ht="15" x14ac:dyDescent="0.15">
      <c r="A2034" s="13" t="s">
        <v>10480</v>
      </c>
      <c r="B2034" s="13">
        <v>140566701</v>
      </c>
      <c r="C2034" s="13">
        <v>140571114</v>
      </c>
      <c r="D2034" s="13" t="s">
        <v>12719</v>
      </c>
      <c r="E2034" s="13">
        <v>2.5723513920884198</v>
      </c>
      <c r="F2034" s="13">
        <v>0.16442751602300601</v>
      </c>
      <c r="G2034" s="21">
        <v>3.6341187940238303E-55</v>
      </c>
      <c r="H2034" s="21">
        <v>4.8281168053043202E-54</v>
      </c>
    </row>
    <row r="2035" spans="1:8" ht="15" x14ac:dyDescent="0.15">
      <c r="A2035" s="13" t="s">
        <v>10460</v>
      </c>
      <c r="B2035" s="13">
        <v>48577427</v>
      </c>
      <c r="C2035" s="13">
        <v>48579709</v>
      </c>
      <c r="D2035" s="13" t="s">
        <v>10875</v>
      </c>
      <c r="E2035" s="13">
        <v>2.8693922982539499</v>
      </c>
      <c r="F2035" s="13">
        <v>0.10615261825128899</v>
      </c>
      <c r="G2035" s="21">
        <v>6.4202475079383604E-161</v>
      </c>
      <c r="H2035" s="21">
        <v>6.3950827187112599E-159</v>
      </c>
    </row>
    <row r="2036" spans="1:8" ht="15" x14ac:dyDescent="0.15">
      <c r="A2036" s="13" t="s">
        <v>10460</v>
      </c>
      <c r="B2036" s="13">
        <v>63952693</v>
      </c>
      <c r="C2036" s="13">
        <v>64062719</v>
      </c>
      <c r="D2036" s="13" t="s">
        <v>12720</v>
      </c>
      <c r="E2036" s="13">
        <v>1.7221578148988399</v>
      </c>
      <c r="F2036" s="13">
        <v>0.16355135093503501</v>
      </c>
      <c r="G2036" s="21">
        <v>6.2989395807327302E-26</v>
      </c>
      <c r="H2036" s="21">
        <v>3.48764190975654E-25</v>
      </c>
    </row>
    <row r="2037" spans="1:8" ht="15" x14ac:dyDescent="0.15">
      <c r="A2037" s="13" t="s">
        <v>10471</v>
      </c>
      <c r="B2037" s="13">
        <v>158288952</v>
      </c>
      <c r="C2037" s="13">
        <v>158325041</v>
      </c>
      <c r="D2037" s="13" t="s">
        <v>12721</v>
      </c>
      <c r="E2037" s="13">
        <v>1.02693689566949</v>
      </c>
      <c r="F2037" s="13">
        <v>0.13360803316115899</v>
      </c>
      <c r="G2037" s="21">
        <v>1.51579864619465E-14</v>
      </c>
      <c r="H2037" s="21">
        <v>5.1238336911443201E-14</v>
      </c>
    </row>
    <row r="2038" spans="1:8" ht="15" x14ac:dyDescent="0.15">
      <c r="A2038" s="13" t="s">
        <v>10476</v>
      </c>
      <c r="B2038" s="13">
        <v>4324040</v>
      </c>
      <c r="C2038" s="13">
        <v>4342783</v>
      </c>
      <c r="D2038" s="13" t="s">
        <v>12722</v>
      </c>
      <c r="E2038" s="13">
        <v>1.2168149806150701</v>
      </c>
      <c r="F2038" s="13">
        <v>0.124598778707845</v>
      </c>
      <c r="G2038" s="21">
        <v>1.57758332160329E-22</v>
      </c>
      <c r="H2038" s="21">
        <v>7.6531709742585702E-22</v>
      </c>
    </row>
    <row r="2039" spans="1:8" ht="15" x14ac:dyDescent="0.15">
      <c r="A2039" s="13" t="s">
        <v>10462</v>
      </c>
      <c r="B2039" s="13">
        <v>144836157</v>
      </c>
      <c r="C2039" s="13">
        <v>145076186</v>
      </c>
      <c r="D2039" s="13" t="s">
        <v>12723</v>
      </c>
      <c r="E2039" s="13">
        <v>2.26694345194278</v>
      </c>
      <c r="F2039" s="13">
        <v>0.160170741826024</v>
      </c>
      <c r="G2039" s="21">
        <v>1.7821254096643401E-45</v>
      </c>
      <c r="H2039" s="21">
        <v>1.86807455686761E-44</v>
      </c>
    </row>
    <row r="2040" spans="1:8" ht="15" x14ac:dyDescent="0.15">
      <c r="A2040" s="13" t="s">
        <v>10483</v>
      </c>
      <c r="B2040" s="13">
        <v>131513113</v>
      </c>
      <c r="C2040" s="13">
        <v>131525707</v>
      </c>
      <c r="D2040" s="13" t="s">
        <v>12724</v>
      </c>
      <c r="E2040" s="13">
        <v>1.5485206086782199</v>
      </c>
      <c r="F2040" s="13">
        <v>0.114467634951671</v>
      </c>
      <c r="G2040" s="21">
        <v>1.0686134779305001E-41</v>
      </c>
      <c r="H2040" s="21">
        <v>1.00963090369582E-40</v>
      </c>
    </row>
    <row r="2041" spans="1:8" ht="15" x14ac:dyDescent="0.15">
      <c r="A2041" s="13" t="s">
        <v>10480</v>
      </c>
      <c r="B2041" s="13">
        <v>178368192</v>
      </c>
      <c r="C2041" s="13">
        <v>178393434</v>
      </c>
      <c r="D2041" s="13" t="s">
        <v>10877</v>
      </c>
      <c r="E2041" s="13">
        <v>1.4849933786834599</v>
      </c>
      <c r="F2041" s="13">
        <v>9.0687231851444006E-2</v>
      </c>
      <c r="G2041" s="21">
        <v>2.8903303798530198E-60</v>
      </c>
      <c r="H2041" s="21">
        <v>4.3501996043619198E-59</v>
      </c>
    </row>
    <row r="2042" spans="1:8" ht="15" x14ac:dyDescent="0.15">
      <c r="A2042" s="13" t="s">
        <v>10503</v>
      </c>
      <c r="B2042" s="13">
        <v>44238187</v>
      </c>
      <c r="C2042" s="13">
        <v>44275243</v>
      </c>
      <c r="D2042" s="13" t="s">
        <v>10878</v>
      </c>
      <c r="E2042" s="13">
        <v>2.7736611926853199</v>
      </c>
      <c r="F2042" s="13">
        <v>8.7266776512050295E-2</v>
      </c>
      <c r="G2042" s="21">
        <v>1.0873312877916699E-221</v>
      </c>
      <c r="H2042" s="21">
        <v>4.2260942718836198E-219</v>
      </c>
    </row>
    <row r="2043" spans="1:8" ht="15" x14ac:dyDescent="0.15">
      <c r="A2043" s="13" t="s">
        <v>10465</v>
      </c>
      <c r="B2043" s="13">
        <v>84451340</v>
      </c>
      <c r="C2043" s="13">
        <v>84456609</v>
      </c>
      <c r="D2043" s="13" t="s">
        <v>12725</v>
      </c>
      <c r="E2043" s="13">
        <v>4.78243889326016</v>
      </c>
      <c r="F2043" s="13">
        <v>0.18327113156571001</v>
      </c>
      <c r="G2043" s="21">
        <v>4.1673830240907798E-150</v>
      </c>
      <c r="H2043" s="21">
        <v>3.21423604293881E-148</v>
      </c>
    </row>
    <row r="2044" spans="1:8" ht="15" x14ac:dyDescent="0.15">
      <c r="A2044" s="13" t="s">
        <v>10483</v>
      </c>
      <c r="B2044" s="13">
        <v>208686012</v>
      </c>
      <c r="C2044" s="13">
        <v>208890251</v>
      </c>
      <c r="D2044" s="13" t="s">
        <v>12726</v>
      </c>
      <c r="E2044" s="13">
        <v>1.3859373200887899</v>
      </c>
      <c r="F2044" s="13">
        <v>0.13517584442279801</v>
      </c>
      <c r="G2044" s="21">
        <v>1.14907559272224E-24</v>
      </c>
      <c r="H2044" s="21">
        <v>6.0400361704959298E-24</v>
      </c>
    </row>
    <row r="2045" spans="1:8" ht="15" x14ac:dyDescent="0.15">
      <c r="A2045" s="13" t="s">
        <v>10480</v>
      </c>
      <c r="B2045" s="13">
        <v>63253701</v>
      </c>
      <c r="C2045" s="13">
        <v>63258334</v>
      </c>
      <c r="D2045" s="13" t="s">
        <v>12727</v>
      </c>
      <c r="E2045" s="13">
        <v>3.9680275935963198</v>
      </c>
      <c r="F2045" s="13">
        <v>0.207769536538083</v>
      </c>
      <c r="G2045" s="21">
        <v>2.6126005787685101E-81</v>
      </c>
      <c r="H2045" s="21">
        <v>6.0428201484655002E-80</v>
      </c>
    </row>
    <row r="2046" spans="1:8" ht="15" x14ac:dyDescent="0.15">
      <c r="A2046" s="13" t="s">
        <v>10456</v>
      </c>
      <c r="B2046" s="13">
        <v>113434672</v>
      </c>
      <c r="C2046" s="13">
        <v>113437336</v>
      </c>
      <c r="D2046" s="13" t="s">
        <v>12728</v>
      </c>
      <c r="E2046" s="13">
        <v>1.99284209036496</v>
      </c>
      <c r="F2046" s="13">
        <v>0.12091635920531101</v>
      </c>
      <c r="G2046" s="21">
        <v>5.0112459477484098E-61</v>
      </c>
      <c r="H2046" s="21">
        <v>7.7002261376952803E-60</v>
      </c>
    </row>
    <row r="2047" spans="1:8" ht="15" x14ac:dyDescent="0.15">
      <c r="A2047" s="13" t="s">
        <v>10555</v>
      </c>
      <c r="B2047" s="13">
        <v>6532467</v>
      </c>
      <c r="C2047" s="13">
        <v>6645729</v>
      </c>
      <c r="D2047" s="13" t="s">
        <v>12729</v>
      </c>
      <c r="E2047" s="13">
        <v>1.01511851344777</v>
      </c>
      <c r="F2047" s="13">
        <v>0.20095233075414701</v>
      </c>
      <c r="G2047" s="21">
        <v>4.3826468313972402E-7</v>
      </c>
      <c r="H2047" s="21">
        <v>9.7162314609055104E-7</v>
      </c>
    </row>
    <row r="2048" spans="1:8" ht="15" x14ac:dyDescent="0.15">
      <c r="A2048" s="13" t="s">
        <v>10471</v>
      </c>
      <c r="B2048" s="13">
        <v>49027322</v>
      </c>
      <c r="C2048" s="13">
        <v>49044586</v>
      </c>
      <c r="D2048" s="13" t="s">
        <v>12730</v>
      </c>
      <c r="E2048" s="13">
        <v>1.3487470498482099</v>
      </c>
      <c r="F2048" s="13">
        <v>7.8816518390306595E-2</v>
      </c>
      <c r="G2048" s="21">
        <v>1.19763825834238E-65</v>
      </c>
      <c r="H2048" s="21">
        <v>2.0571564607333301E-64</v>
      </c>
    </row>
    <row r="2049" spans="1:8" ht="15" x14ac:dyDescent="0.15">
      <c r="A2049" s="13" t="s">
        <v>10460</v>
      </c>
      <c r="B2049" s="13">
        <v>57998405</v>
      </c>
      <c r="C2049" s="13">
        <v>58003587</v>
      </c>
      <c r="D2049" s="13" t="s">
        <v>10879</v>
      </c>
      <c r="E2049" s="13">
        <v>1.94248188321969</v>
      </c>
      <c r="F2049" s="13">
        <v>0.107561603779493</v>
      </c>
      <c r="G2049" s="21">
        <v>6.6723074685541099E-73</v>
      </c>
      <c r="H2049" s="21">
        <v>1.3252352569306601E-71</v>
      </c>
    </row>
    <row r="2050" spans="1:8" ht="15" x14ac:dyDescent="0.15">
      <c r="A2050" s="13" t="s">
        <v>10478</v>
      </c>
      <c r="B2050" s="13">
        <v>40004770</v>
      </c>
      <c r="C2050" s="13">
        <v>40021676</v>
      </c>
      <c r="D2050" s="13" t="s">
        <v>12731</v>
      </c>
      <c r="E2050" s="13">
        <v>1.1477864933822</v>
      </c>
      <c r="F2050" s="13">
        <v>6.4050842923971701E-2</v>
      </c>
      <c r="G2050" s="21">
        <v>8.2434755872449399E-72</v>
      </c>
      <c r="H2050" s="21">
        <v>1.5926137728106201E-70</v>
      </c>
    </row>
    <row r="2051" spans="1:8" ht="15" x14ac:dyDescent="0.15">
      <c r="A2051" s="13" t="s">
        <v>10456</v>
      </c>
      <c r="B2051" s="13">
        <v>71457973</v>
      </c>
      <c r="C2051" s="13">
        <v>71473005</v>
      </c>
      <c r="D2051" s="13" t="s">
        <v>12732</v>
      </c>
      <c r="E2051" s="13">
        <v>3.9861972903900802</v>
      </c>
      <c r="F2051" s="13">
        <v>0.24269938648842301</v>
      </c>
      <c r="G2051" s="21">
        <v>1.27895402931357E-60</v>
      </c>
      <c r="H2051" s="21">
        <v>1.95161099068927E-59</v>
      </c>
    </row>
    <row r="2052" spans="1:8" ht="15" x14ac:dyDescent="0.15">
      <c r="A2052" s="13" t="s">
        <v>10476</v>
      </c>
      <c r="B2052" s="13">
        <v>7989376</v>
      </c>
      <c r="C2052" s="13">
        <v>7991020</v>
      </c>
      <c r="D2052" s="13" t="s">
        <v>12733</v>
      </c>
      <c r="E2052" s="13">
        <v>2.8910287139576898</v>
      </c>
      <c r="F2052" s="13">
        <v>0.15630671600006599</v>
      </c>
      <c r="G2052" s="21">
        <v>2.2291512177970599E-76</v>
      </c>
      <c r="H2052" s="21">
        <v>4.7258005817297698E-75</v>
      </c>
    </row>
    <row r="2053" spans="1:8" ht="15" x14ac:dyDescent="0.15">
      <c r="A2053" s="13" t="s">
        <v>10443</v>
      </c>
      <c r="B2053" s="13">
        <v>61097971</v>
      </c>
      <c r="C2053" s="13">
        <v>61193959</v>
      </c>
      <c r="D2053" s="13" t="s">
        <v>12734</v>
      </c>
      <c r="E2053" s="13">
        <v>1.7793440676485801</v>
      </c>
      <c r="F2053" s="13">
        <v>0.15280803247466401</v>
      </c>
      <c r="G2053" s="21">
        <v>2.4529952456877099E-31</v>
      </c>
      <c r="H2053" s="21">
        <v>1.6426781000007399E-30</v>
      </c>
    </row>
    <row r="2054" spans="1:8" ht="15" x14ac:dyDescent="0.15">
      <c r="A2054" s="13" t="s">
        <v>10483</v>
      </c>
      <c r="B2054" s="13">
        <v>212240442</v>
      </c>
      <c r="C2054" s="13">
        <v>213403565</v>
      </c>
      <c r="D2054" s="13" t="s">
        <v>12735</v>
      </c>
      <c r="E2054" s="13">
        <v>3.5490602787682901</v>
      </c>
      <c r="F2054" s="13">
        <v>0.192056814581127</v>
      </c>
      <c r="G2054" s="21">
        <v>3.0353332922219899E-76</v>
      </c>
      <c r="H2054" s="21">
        <v>6.3938763568994902E-75</v>
      </c>
    </row>
    <row r="2055" spans="1:8" ht="15" x14ac:dyDescent="0.15">
      <c r="A2055" s="13" t="s">
        <v>10483</v>
      </c>
      <c r="B2055" s="13">
        <v>166326157</v>
      </c>
      <c r="C2055" s="13">
        <v>166545917</v>
      </c>
      <c r="D2055" s="13" t="s">
        <v>12736</v>
      </c>
      <c r="E2055" s="13">
        <v>3.9644395549646601</v>
      </c>
      <c r="F2055" s="13">
        <v>0.19811688711219899</v>
      </c>
      <c r="G2055" s="21">
        <v>4.4517713090054501E-89</v>
      </c>
      <c r="H2055" s="21">
        <v>1.2022208567725601E-87</v>
      </c>
    </row>
    <row r="2056" spans="1:8" ht="15" x14ac:dyDescent="0.15">
      <c r="A2056" s="13" t="s">
        <v>11027</v>
      </c>
      <c r="B2056" s="13">
        <v>134555869</v>
      </c>
      <c r="C2056" s="13">
        <v>134562000</v>
      </c>
      <c r="D2056" s="13" t="s">
        <v>12737</v>
      </c>
      <c r="E2056" s="13">
        <v>1.31310730464714</v>
      </c>
      <c r="F2056" s="13">
        <v>7.57828944113869E-2</v>
      </c>
      <c r="G2056" s="21">
        <v>2.93132550677047E-67</v>
      </c>
      <c r="H2056" s="21">
        <v>5.17406359707963E-66</v>
      </c>
    </row>
    <row r="2057" spans="1:8" ht="15" x14ac:dyDescent="0.15">
      <c r="A2057" s="13" t="s">
        <v>10462</v>
      </c>
      <c r="B2057" s="13">
        <v>75033801</v>
      </c>
      <c r="C2057" s="13">
        <v>75139476</v>
      </c>
      <c r="D2057" s="13" t="s">
        <v>12738</v>
      </c>
      <c r="E2057" s="13">
        <v>3.6785358919098399</v>
      </c>
      <c r="F2057" s="13">
        <v>0.166131511498467</v>
      </c>
      <c r="G2057" s="21">
        <v>1.2372251772280701E-108</v>
      </c>
      <c r="H2057" s="21">
        <v>4.6712909453361699E-107</v>
      </c>
    </row>
    <row r="2058" spans="1:8" ht="15" x14ac:dyDescent="0.15">
      <c r="A2058" s="13" t="s">
        <v>10476</v>
      </c>
      <c r="B2058" s="13">
        <v>48281842</v>
      </c>
      <c r="C2058" s="13">
        <v>48287943</v>
      </c>
      <c r="D2058" s="13" t="s">
        <v>12739</v>
      </c>
      <c r="E2058" s="13">
        <v>1.0844473417076901</v>
      </c>
      <c r="F2058" s="13">
        <v>0.11090227071229899</v>
      </c>
      <c r="G2058" s="21">
        <v>1.39389501439092E-22</v>
      </c>
      <c r="H2058" s="21">
        <v>6.7720066115825596E-22</v>
      </c>
    </row>
    <row r="2059" spans="1:8" ht="15" x14ac:dyDescent="0.15">
      <c r="A2059" s="13" t="s">
        <v>11027</v>
      </c>
      <c r="B2059" s="13">
        <v>92929012</v>
      </c>
      <c r="C2059" s="13">
        <v>92967273</v>
      </c>
      <c r="D2059" s="13" t="s">
        <v>12740</v>
      </c>
      <c r="E2059" s="13">
        <v>2.0552680750348</v>
      </c>
      <c r="F2059" s="13">
        <v>0.10990659562422</v>
      </c>
      <c r="G2059" s="21">
        <v>4.9380391959715299E-78</v>
      </c>
      <c r="H2059" s="21">
        <v>1.0744436107853701E-76</v>
      </c>
    </row>
    <row r="2060" spans="1:8" ht="15" x14ac:dyDescent="0.15">
      <c r="A2060" s="13" t="s">
        <v>10471</v>
      </c>
      <c r="B2060" s="13">
        <v>87841856</v>
      </c>
      <c r="C2060" s="13">
        <v>88042989</v>
      </c>
      <c r="D2060" s="13" t="s">
        <v>12741</v>
      </c>
      <c r="E2060" s="13">
        <v>1.1644413344317299</v>
      </c>
      <c r="F2060" s="13">
        <v>0.107804034709427</v>
      </c>
      <c r="G2060" s="21">
        <v>3.3876081010415301E-27</v>
      </c>
      <c r="H2060" s="21">
        <v>1.9663006670232801E-26</v>
      </c>
    </row>
    <row r="2061" spans="1:8" ht="15" x14ac:dyDescent="0.15">
      <c r="A2061" s="13" t="s">
        <v>10460</v>
      </c>
      <c r="B2061" s="13">
        <v>83080659</v>
      </c>
      <c r="C2061" s="13">
        <v>83528649</v>
      </c>
      <c r="D2061" s="13" t="s">
        <v>12742</v>
      </c>
      <c r="E2061" s="13">
        <v>1.4659232576566901</v>
      </c>
      <c r="F2061" s="13">
        <v>0.115044547152674</v>
      </c>
      <c r="G2061" s="21">
        <v>3.44439219558293E-37</v>
      </c>
      <c r="H2061" s="21">
        <v>2.8294547078675899E-36</v>
      </c>
    </row>
    <row r="2062" spans="1:8" ht="15" x14ac:dyDescent="0.15">
      <c r="A2062" s="13" t="s">
        <v>10453</v>
      </c>
      <c r="B2062" s="13">
        <v>76092347</v>
      </c>
      <c r="C2062" s="13">
        <v>76125663</v>
      </c>
      <c r="D2062" s="13" t="s">
        <v>10881</v>
      </c>
      <c r="E2062" s="13">
        <v>1.4868785629135901</v>
      </c>
      <c r="F2062" s="13">
        <v>7.5934636266241806E-2</v>
      </c>
      <c r="G2062" s="21">
        <v>2.2442615543288201E-85</v>
      </c>
      <c r="H2062" s="21">
        <v>5.6382449340818602E-84</v>
      </c>
    </row>
    <row r="2063" spans="1:8" ht="15" x14ac:dyDescent="0.15">
      <c r="A2063" s="13" t="s">
        <v>10453</v>
      </c>
      <c r="B2063" s="13">
        <v>66059365</v>
      </c>
      <c r="C2063" s="13">
        <v>66064135</v>
      </c>
      <c r="D2063" s="13" t="s">
        <v>12743</v>
      </c>
      <c r="E2063" s="13">
        <v>3.205487302431</v>
      </c>
      <c r="F2063" s="13">
        <v>0.13593250568603599</v>
      </c>
      <c r="G2063" s="21">
        <v>5.9729092074450999E-123</v>
      </c>
      <c r="H2063" s="21">
        <v>2.7989363193847901E-121</v>
      </c>
    </row>
    <row r="2064" spans="1:8" ht="15" x14ac:dyDescent="0.15">
      <c r="A2064" s="13" t="s">
        <v>10453</v>
      </c>
      <c r="B2064" s="13">
        <v>107799174</v>
      </c>
      <c r="C2064" s="13">
        <v>107834208</v>
      </c>
      <c r="D2064" s="13" t="s">
        <v>12744</v>
      </c>
      <c r="E2064" s="13">
        <v>1.02648080073874</v>
      </c>
      <c r="F2064" s="13">
        <v>0.16522185337780501</v>
      </c>
      <c r="G2064" s="21">
        <v>5.2067796146678904E-10</v>
      </c>
      <c r="H2064" s="21">
        <v>1.38535282579795E-9</v>
      </c>
    </row>
    <row r="2065" spans="1:8" ht="15" x14ac:dyDescent="0.15">
      <c r="A2065" s="13" t="s">
        <v>10465</v>
      </c>
      <c r="B2065" s="13">
        <v>92050875</v>
      </c>
      <c r="C2065" s="13">
        <v>93525935</v>
      </c>
      <c r="D2065" s="13" t="s">
        <v>12745</v>
      </c>
      <c r="E2065" s="13">
        <v>1.50123283299496</v>
      </c>
      <c r="F2065" s="13">
        <v>7.51684473493274E-2</v>
      </c>
      <c r="G2065" s="21">
        <v>9.7321035138691503E-89</v>
      </c>
      <c r="H2065" s="21">
        <v>2.59986193870504E-87</v>
      </c>
    </row>
    <row r="2066" spans="1:8" ht="15" x14ac:dyDescent="0.15">
      <c r="A2066" s="13" t="s">
        <v>10541</v>
      </c>
      <c r="B2066" s="13">
        <v>23810821</v>
      </c>
      <c r="C2066" s="13">
        <v>23875222</v>
      </c>
      <c r="D2066" s="13" t="s">
        <v>12746</v>
      </c>
      <c r="E2066" s="13">
        <v>1.8307407866641601</v>
      </c>
      <c r="F2066" s="13">
        <v>0.107010015265114</v>
      </c>
      <c r="G2066" s="21">
        <v>1.29087033869675E-65</v>
      </c>
      <c r="H2066" s="21">
        <v>2.2115498577050101E-64</v>
      </c>
    </row>
    <row r="2067" spans="1:8" ht="15" x14ac:dyDescent="0.15">
      <c r="A2067" s="13" t="s">
        <v>10462</v>
      </c>
      <c r="B2067" s="13">
        <v>244212241</v>
      </c>
      <c r="C2067" s="13">
        <v>244220778</v>
      </c>
      <c r="D2067" s="13" t="s">
        <v>12747</v>
      </c>
      <c r="E2067" s="13">
        <v>1.42999399577071</v>
      </c>
      <c r="F2067" s="13">
        <v>9.2361629144228005E-2</v>
      </c>
      <c r="G2067" s="21">
        <v>4.5503641256604499E-54</v>
      </c>
      <c r="H2067" s="21">
        <v>5.8913989352606996E-53</v>
      </c>
    </row>
    <row r="2068" spans="1:8" ht="15" x14ac:dyDescent="0.15">
      <c r="A2068" s="13" t="s">
        <v>10453</v>
      </c>
      <c r="B2068" s="13">
        <v>6518490</v>
      </c>
      <c r="C2068" s="13">
        <v>6614988</v>
      </c>
      <c r="D2068" s="13" t="s">
        <v>12748</v>
      </c>
      <c r="E2068" s="13">
        <v>1.24425338885369</v>
      </c>
      <c r="F2068" s="13">
        <v>0.13407626481523499</v>
      </c>
      <c r="G2068" s="21">
        <v>1.69174518402395E-20</v>
      </c>
      <c r="H2068" s="21">
        <v>7.5424590728121095E-20</v>
      </c>
    </row>
    <row r="2069" spans="1:8" ht="15" x14ac:dyDescent="0.15">
      <c r="A2069" s="13" t="s">
        <v>11027</v>
      </c>
      <c r="B2069" s="13">
        <v>142710595</v>
      </c>
      <c r="C2069" s="13">
        <v>142723916</v>
      </c>
      <c r="D2069" s="13" t="s">
        <v>12749</v>
      </c>
      <c r="E2069" s="13">
        <v>4.1714819283557203</v>
      </c>
      <c r="F2069" s="13">
        <v>0.17823717101115299</v>
      </c>
      <c r="G2069" s="21">
        <v>3.8812207643265398E-121</v>
      </c>
      <c r="H2069" s="21">
        <v>1.77675653557692E-119</v>
      </c>
    </row>
    <row r="2070" spans="1:8" ht="15" x14ac:dyDescent="0.15">
      <c r="A2070" s="13" t="s">
        <v>10451</v>
      </c>
      <c r="B2070" s="13">
        <v>126078652</v>
      </c>
      <c r="C2070" s="13">
        <v>126893147</v>
      </c>
      <c r="D2070" s="13" t="s">
        <v>12750</v>
      </c>
      <c r="E2070" s="13">
        <v>1.66839228481383</v>
      </c>
      <c r="F2070" s="13">
        <v>9.15655124084859E-2</v>
      </c>
      <c r="G2070" s="21">
        <v>3.5328133199665398E-74</v>
      </c>
      <c r="H2070" s="21">
        <v>7.2118872943745495E-73</v>
      </c>
    </row>
    <row r="2071" spans="1:8" ht="15" x14ac:dyDescent="0.15">
      <c r="A2071" s="13" t="s">
        <v>10478</v>
      </c>
      <c r="B2071" s="13">
        <v>71279763</v>
      </c>
      <c r="C2071" s="13">
        <v>71308144</v>
      </c>
      <c r="D2071" s="13" t="s">
        <v>12751</v>
      </c>
      <c r="E2071" s="13">
        <v>1.0315194860488901</v>
      </c>
      <c r="F2071" s="13">
        <v>0.12027522562387399</v>
      </c>
      <c r="G2071" s="21">
        <v>9.7952084374196904E-18</v>
      </c>
      <c r="H2071" s="21">
        <v>3.8631241871574399E-17</v>
      </c>
    </row>
    <row r="2072" spans="1:8" ht="15" x14ac:dyDescent="0.15">
      <c r="A2072" s="13" t="s">
        <v>10478</v>
      </c>
      <c r="B2072" s="13">
        <v>45055522</v>
      </c>
      <c r="C2072" s="13">
        <v>45056619</v>
      </c>
      <c r="D2072" s="13" t="s">
        <v>12752</v>
      </c>
      <c r="E2072" s="13">
        <v>2.6436264233016802</v>
      </c>
      <c r="F2072" s="13">
        <v>0.101934194999048</v>
      </c>
      <c r="G2072" s="21">
        <v>2.71020333894963E-148</v>
      </c>
      <c r="H2072" s="21">
        <v>2.0120468383767598E-146</v>
      </c>
    </row>
    <row r="2073" spans="1:8" ht="15" x14ac:dyDescent="0.15">
      <c r="A2073" s="13" t="s">
        <v>10557</v>
      </c>
      <c r="B2073" s="13">
        <v>69990352</v>
      </c>
      <c r="C2073" s="13">
        <v>69991870</v>
      </c>
      <c r="D2073" s="13" t="s">
        <v>12753</v>
      </c>
      <c r="E2073" s="13">
        <v>1.9199858497346201</v>
      </c>
      <c r="F2073" s="13">
        <v>0.12694579732167399</v>
      </c>
      <c r="G2073" s="21">
        <v>1.1172372953505899E-51</v>
      </c>
      <c r="H2073" s="21">
        <v>1.37126177513556E-50</v>
      </c>
    </row>
    <row r="2074" spans="1:8" ht="15" x14ac:dyDescent="0.15">
      <c r="A2074" s="13" t="s">
        <v>10471</v>
      </c>
      <c r="B2074" s="13">
        <v>26664297</v>
      </c>
      <c r="C2074" s="13">
        <v>26759028</v>
      </c>
      <c r="D2074" s="13" t="s">
        <v>12754</v>
      </c>
      <c r="E2074" s="13">
        <v>2.1345867128204401</v>
      </c>
      <c r="F2074" s="13">
        <v>9.5526892370970701E-2</v>
      </c>
      <c r="G2074" s="21">
        <v>1.3384114633452101E-110</v>
      </c>
      <c r="H2074" s="21">
        <v>5.1917792615320498E-109</v>
      </c>
    </row>
    <row r="2075" spans="1:8" ht="15" x14ac:dyDescent="0.15">
      <c r="A2075" s="13" t="s">
        <v>10465</v>
      </c>
      <c r="B2075" s="13">
        <v>43355686</v>
      </c>
      <c r="C2075" s="13">
        <v>43365685</v>
      </c>
      <c r="D2075" s="13" t="s">
        <v>12755</v>
      </c>
      <c r="E2075" s="13">
        <v>1.67132068755049</v>
      </c>
      <c r="F2075" s="13">
        <v>0.32885985857413502</v>
      </c>
      <c r="G2075" s="21">
        <v>3.7315331222037502E-7</v>
      </c>
      <c r="H2075" s="21">
        <v>8.30150948914957E-7</v>
      </c>
    </row>
    <row r="2076" spans="1:8" ht="15" x14ac:dyDescent="0.15">
      <c r="A2076" s="13" t="s">
        <v>10476</v>
      </c>
      <c r="B2076" s="13">
        <v>54368017</v>
      </c>
      <c r="C2076" s="13">
        <v>54379689</v>
      </c>
      <c r="D2076" s="13" t="s">
        <v>12756</v>
      </c>
      <c r="E2076" s="13">
        <v>1.2331854541864999</v>
      </c>
      <c r="F2076" s="13">
        <v>0.17362853123423</v>
      </c>
      <c r="G2076" s="21">
        <v>1.2257719209348601E-12</v>
      </c>
      <c r="H2076" s="21">
        <v>3.7640977562774199E-12</v>
      </c>
    </row>
    <row r="2077" spans="1:8" ht="15" x14ac:dyDescent="0.15">
      <c r="A2077" s="13" t="s">
        <v>10449</v>
      </c>
      <c r="B2077" s="13">
        <v>64932217</v>
      </c>
      <c r="C2077" s="13">
        <v>64941221</v>
      </c>
      <c r="D2077" s="13" t="s">
        <v>12757</v>
      </c>
      <c r="E2077" s="13">
        <v>2.0984083034293799</v>
      </c>
      <c r="F2077" s="13">
        <v>0.117725952341849</v>
      </c>
      <c r="G2077" s="21">
        <v>4.5600761909960999E-71</v>
      </c>
      <c r="H2077" s="21">
        <v>8.6913298324927605E-70</v>
      </c>
    </row>
    <row r="2078" spans="1:8" ht="15" x14ac:dyDescent="0.15">
      <c r="A2078" s="13" t="s">
        <v>10462</v>
      </c>
      <c r="B2078" s="13">
        <v>109648573</v>
      </c>
      <c r="C2078" s="13">
        <v>109656479</v>
      </c>
      <c r="D2078" s="13" t="s">
        <v>12758</v>
      </c>
      <c r="E2078" s="13">
        <v>1.0360277515455301</v>
      </c>
      <c r="F2078" s="13">
        <v>0.123394811836635</v>
      </c>
      <c r="G2078" s="21">
        <v>4.6178916373623801E-17</v>
      </c>
      <c r="H2078" s="21">
        <v>1.7643764077832899E-16</v>
      </c>
    </row>
    <row r="2079" spans="1:8" ht="15" x14ac:dyDescent="0.15">
      <c r="A2079" s="13" t="s">
        <v>10476</v>
      </c>
      <c r="B2079" s="13">
        <v>58207643</v>
      </c>
      <c r="C2079" s="13">
        <v>58220572</v>
      </c>
      <c r="D2079" s="13" t="s">
        <v>12759</v>
      </c>
      <c r="E2079" s="13">
        <v>1.71840989709991</v>
      </c>
      <c r="F2079" s="13">
        <v>0.13667505533926899</v>
      </c>
      <c r="G2079" s="21">
        <v>2.9738069404803799E-36</v>
      </c>
      <c r="H2079" s="21">
        <v>2.3701970717411399E-35</v>
      </c>
    </row>
    <row r="2080" spans="1:8" ht="15" x14ac:dyDescent="0.15">
      <c r="A2080" s="13" t="s">
        <v>10460</v>
      </c>
      <c r="B2080" s="13">
        <v>57647545</v>
      </c>
      <c r="C2080" s="13">
        <v>57824788</v>
      </c>
      <c r="D2080" s="13" t="s">
        <v>12760</v>
      </c>
      <c r="E2080" s="13">
        <v>1.0624396983725199</v>
      </c>
      <c r="F2080" s="13">
        <v>7.3267777055707306E-2</v>
      </c>
      <c r="G2080" s="21">
        <v>1.1978617713841401E-47</v>
      </c>
      <c r="H2080" s="21">
        <v>1.3301969766037201E-46</v>
      </c>
    </row>
    <row r="2081" spans="1:8" ht="15" x14ac:dyDescent="0.15">
      <c r="A2081" s="13" t="s">
        <v>10557</v>
      </c>
      <c r="B2081" s="13">
        <v>124713897</v>
      </c>
      <c r="C2081" s="13">
        <v>124757029</v>
      </c>
      <c r="D2081" s="13" t="s">
        <v>12761</v>
      </c>
      <c r="E2081" s="13">
        <v>1.1191037426638499</v>
      </c>
      <c r="F2081" s="13">
        <v>6.3783641470499697E-2</v>
      </c>
      <c r="G2081" s="21">
        <v>6.4599713016558401E-69</v>
      </c>
      <c r="H2081" s="21">
        <v>1.1856439920502E-67</v>
      </c>
    </row>
    <row r="2082" spans="1:8" ht="15" x14ac:dyDescent="0.15">
      <c r="A2082" s="13" t="s">
        <v>10555</v>
      </c>
      <c r="B2082" s="13">
        <v>38571355</v>
      </c>
      <c r="C2082" s="13">
        <v>38620593</v>
      </c>
      <c r="D2082" s="13" t="s">
        <v>12762</v>
      </c>
      <c r="E2082" s="13">
        <v>1.55815443053516</v>
      </c>
      <c r="F2082" s="13">
        <v>0.14171541133041099</v>
      </c>
      <c r="G2082" s="21">
        <v>4.0411946505459404E-28</v>
      </c>
      <c r="H2082" s="21">
        <v>2.4325709190137199E-27</v>
      </c>
    </row>
    <row r="2083" spans="1:8" ht="15" x14ac:dyDescent="0.15">
      <c r="A2083" s="13" t="s">
        <v>10443</v>
      </c>
      <c r="B2083" s="13">
        <v>143852615</v>
      </c>
      <c r="C2083" s="13">
        <v>143859226</v>
      </c>
      <c r="D2083" s="13" t="s">
        <v>10882</v>
      </c>
      <c r="E2083" s="13">
        <v>1.1927742449268299</v>
      </c>
      <c r="F2083" s="13">
        <v>0.14722920272885501</v>
      </c>
      <c r="G2083" s="21">
        <v>5.4295167624564802E-16</v>
      </c>
      <c r="H2083" s="21">
        <v>1.9600051222985298E-15</v>
      </c>
    </row>
    <row r="2084" spans="1:8" ht="15" x14ac:dyDescent="0.15">
      <c r="A2084" s="13" t="s">
        <v>10453</v>
      </c>
      <c r="B2084" s="13">
        <v>2185159</v>
      </c>
      <c r="C2084" s="13">
        <v>2193045</v>
      </c>
      <c r="D2084" s="13" t="s">
        <v>12763</v>
      </c>
      <c r="E2084" s="13">
        <v>2.0195998835918001</v>
      </c>
      <c r="F2084" s="13">
        <v>0.18943877711169799</v>
      </c>
      <c r="G2084" s="21">
        <v>1.54983474749341E-26</v>
      </c>
      <c r="H2084" s="21">
        <v>8.7523716139072195E-26</v>
      </c>
    </row>
    <row r="2085" spans="1:8" ht="15" x14ac:dyDescent="0.15">
      <c r="A2085" s="13" t="s">
        <v>10443</v>
      </c>
      <c r="B2085" s="13">
        <v>439803</v>
      </c>
      <c r="C2085" s="13">
        <v>495781</v>
      </c>
      <c r="D2085" s="13" t="s">
        <v>12764</v>
      </c>
      <c r="E2085" s="13">
        <v>1.55795328078782</v>
      </c>
      <c r="F2085" s="13">
        <v>9.6803138826177096E-2</v>
      </c>
      <c r="G2085" s="21">
        <v>2.80908958256754E-58</v>
      </c>
      <c r="H2085" s="21">
        <v>4.00300314203119E-57</v>
      </c>
    </row>
    <row r="2086" spans="1:8" ht="15" x14ac:dyDescent="0.15">
      <c r="A2086" s="13" t="s">
        <v>10462</v>
      </c>
      <c r="B2086" s="13">
        <v>242246288</v>
      </c>
      <c r="C2086" s="13">
        <v>242687999</v>
      </c>
      <c r="D2086" s="13" t="s">
        <v>12765</v>
      </c>
      <c r="E2086" s="13">
        <v>1.2867804336514801</v>
      </c>
      <c r="F2086" s="13">
        <v>0.14940617250388399</v>
      </c>
      <c r="G2086" s="21">
        <v>7.1401795493781906E-18</v>
      </c>
      <c r="H2086" s="21">
        <v>2.82839006850069E-17</v>
      </c>
    </row>
    <row r="2087" spans="1:8" ht="15" x14ac:dyDescent="0.15">
      <c r="A2087" s="13" t="s">
        <v>10451</v>
      </c>
      <c r="B2087" s="13">
        <v>30174602</v>
      </c>
      <c r="C2087" s="13">
        <v>30202378</v>
      </c>
      <c r="D2087" s="13" t="s">
        <v>12766</v>
      </c>
      <c r="E2087" s="13">
        <v>3.0951433888839799</v>
      </c>
      <c r="F2087" s="13">
        <v>0.14126184108717099</v>
      </c>
      <c r="G2087" s="21">
        <v>2.05478661017771E-106</v>
      </c>
      <c r="H2087" s="21">
        <v>7.4871287108350094E-105</v>
      </c>
    </row>
    <row r="2088" spans="1:8" ht="15" x14ac:dyDescent="0.15">
      <c r="A2088" s="13" t="s">
        <v>10465</v>
      </c>
      <c r="B2088" s="13">
        <v>37248157</v>
      </c>
      <c r="C2088" s="13">
        <v>37271976</v>
      </c>
      <c r="D2088" s="13" t="s">
        <v>12767</v>
      </c>
      <c r="E2088" s="13">
        <v>2.2900917832371102</v>
      </c>
      <c r="F2088" s="13">
        <v>0.11804124354548901</v>
      </c>
      <c r="G2088" s="21">
        <v>7.6014548934128496E-84</v>
      </c>
      <c r="H2088" s="21">
        <v>1.8624973905714401E-82</v>
      </c>
    </row>
    <row r="2089" spans="1:8" ht="15" x14ac:dyDescent="0.15">
      <c r="A2089" s="13" t="s">
        <v>10476</v>
      </c>
      <c r="B2089" s="13">
        <v>38045684</v>
      </c>
      <c r="C2089" s="13">
        <v>38085693</v>
      </c>
      <c r="D2089" s="13" t="s">
        <v>12768</v>
      </c>
      <c r="E2089" s="13">
        <v>1.05844870596454</v>
      </c>
      <c r="F2089" s="13">
        <v>0.11374598601729501</v>
      </c>
      <c r="G2089" s="21">
        <v>1.33524179500822E-20</v>
      </c>
      <c r="H2089" s="21">
        <v>5.9704856441806896E-20</v>
      </c>
    </row>
    <row r="2090" spans="1:8" ht="15" x14ac:dyDescent="0.15">
      <c r="A2090" s="13" t="s">
        <v>10460</v>
      </c>
      <c r="B2090" s="13">
        <v>75784869</v>
      </c>
      <c r="C2090" s="13">
        <v>75826468</v>
      </c>
      <c r="D2090" s="13" t="s">
        <v>12769</v>
      </c>
      <c r="E2090" s="13">
        <v>1.6218005465796601</v>
      </c>
      <c r="F2090" s="13">
        <v>0.119523553757</v>
      </c>
      <c r="G2090" s="21">
        <v>6.1252279821637506E-42</v>
      </c>
      <c r="H2090" s="21">
        <v>5.8288175258017205E-41</v>
      </c>
    </row>
    <row r="2091" spans="1:8" ht="15" x14ac:dyDescent="0.15">
      <c r="A2091" s="13" t="s">
        <v>10462</v>
      </c>
      <c r="B2091" s="13">
        <v>78245309</v>
      </c>
      <c r="C2091" s="13">
        <v>78345224</v>
      </c>
      <c r="D2091" s="13" t="s">
        <v>12770</v>
      </c>
      <c r="E2091" s="13">
        <v>1.6929391909756699</v>
      </c>
      <c r="F2091" s="13">
        <v>8.7390078391036199E-2</v>
      </c>
      <c r="G2091" s="21">
        <v>1.32441529429092E-83</v>
      </c>
      <c r="H2091" s="21">
        <v>3.2172254857150401E-82</v>
      </c>
    </row>
    <row r="2092" spans="1:8" ht="15" x14ac:dyDescent="0.15">
      <c r="A2092" s="13" t="s">
        <v>10503</v>
      </c>
      <c r="B2092" s="13">
        <v>13924677</v>
      </c>
      <c r="C2092" s="13">
        <v>13980541</v>
      </c>
      <c r="D2092" s="13" t="s">
        <v>12771</v>
      </c>
      <c r="E2092" s="13">
        <v>1.06353389305441</v>
      </c>
      <c r="F2092" s="13">
        <v>8.9010128105744601E-2</v>
      </c>
      <c r="G2092" s="21">
        <v>6.6140003922377201E-33</v>
      </c>
      <c r="H2092" s="21">
        <v>4.6855866967453897E-32</v>
      </c>
    </row>
    <row r="2093" spans="1:8" ht="15" x14ac:dyDescent="0.15">
      <c r="A2093" s="13" t="s">
        <v>10443</v>
      </c>
      <c r="B2093" s="13">
        <v>98285716</v>
      </c>
      <c r="C2093" s="13">
        <v>98290156</v>
      </c>
      <c r="D2093" s="13" t="s">
        <v>12772</v>
      </c>
      <c r="E2093" s="13">
        <v>1.15498254424188</v>
      </c>
      <c r="F2093" s="13">
        <v>0.11798601191826601</v>
      </c>
      <c r="G2093" s="21">
        <v>1.25347509264354E-22</v>
      </c>
      <c r="H2093" s="21">
        <v>6.1017640683645301E-22</v>
      </c>
    </row>
    <row r="2094" spans="1:8" ht="15" x14ac:dyDescent="0.15">
      <c r="A2094" s="13" t="s">
        <v>10478</v>
      </c>
      <c r="B2094" s="13">
        <v>71161149</v>
      </c>
      <c r="C2094" s="13">
        <v>71172772</v>
      </c>
      <c r="D2094" s="13" t="s">
        <v>12773</v>
      </c>
      <c r="E2094" s="13">
        <v>2.4013789789343001</v>
      </c>
      <c r="F2094" s="13">
        <v>0.110598552239294</v>
      </c>
      <c r="G2094" s="21">
        <v>1.56076356399827E-104</v>
      </c>
      <c r="H2094" s="21">
        <v>5.5344285090471704E-103</v>
      </c>
    </row>
    <row r="2095" spans="1:8" ht="15" x14ac:dyDescent="0.15">
      <c r="A2095" s="13" t="s">
        <v>10453</v>
      </c>
      <c r="B2095" s="13">
        <v>46405339</v>
      </c>
      <c r="C2095" s="13">
        <v>46413326</v>
      </c>
      <c r="D2095" s="13" t="s">
        <v>10883</v>
      </c>
      <c r="E2095" s="13">
        <v>2.3892486369942501</v>
      </c>
      <c r="F2095" s="13">
        <v>0.120498789505709</v>
      </c>
      <c r="G2095" s="21">
        <v>1.70731445777212E-87</v>
      </c>
      <c r="H2095" s="21">
        <v>4.4529456818367097E-86</v>
      </c>
    </row>
    <row r="2096" spans="1:8" ht="15" x14ac:dyDescent="0.15">
      <c r="A2096" s="13" t="s">
        <v>10476</v>
      </c>
      <c r="B2096" s="13">
        <v>10623418</v>
      </c>
      <c r="C2096" s="13">
        <v>10628607</v>
      </c>
      <c r="D2096" s="13" t="s">
        <v>12774</v>
      </c>
      <c r="E2096" s="13">
        <v>1.3324559080849501</v>
      </c>
      <c r="F2096" s="13">
        <v>0.230129010703534</v>
      </c>
      <c r="G2096" s="21">
        <v>7.0370153738712599E-9</v>
      </c>
      <c r="H2096" s="21">
        <v>1.7479664002616101E-8</v>
      </c>
    </row>
    <row r="2097" spans="1:8" ht="15" x14ac:dyDescent="0.15">
      <c r="A2097" s="13" t="s">
        <v>10478</v>
      </c>
      <c r="B2097" s="13">
        <v>4981762</v>
      </c>
      <c r="C2097" s="13">
        <v>4999669</v>
      </c>
      <c r="D2097" s="13" t="s">
        <v>12775</v>
      </c>
      <c r="E2097" s="13">
        <v>1.1178723266789701</v>
      </c>
      <c r="F2097" s="13">
        <v>9.1118414814611706E-2</v>
      </c>
      <c r="G2097" s="21">
        <v>1.33960358742636E-34</v>
      </c>
      <c r="H2097" s="21">
        <v>1.00811018640719E-33</v>
      </c>
    </row>
    <row r="2098" spans="1:8" ht="15" x14ac:dyDescent="0.15">
      <c r="A2098" s="13" t="s">
        <v>10503</v>
      </c>
      <c r="B2098" s="13">
        <v>3231637</v>
      </c>
      <c r="C2098" s="13">
        <v>3303607</v>
      </c>
      <c r="D2098" s="13" t="s">
        <v>10884</v>
      </c>
      <c r="E2098" s="13">
        <v>2.3743950113640202</v>
      </c>
      <c r="F2098" s="13">
        <v>0.11276213030857</v>
      </c>
      <c r="G2098" s="21">
        <v>1.9865578559392001E-98</v>
      </c>
      <c r="H2098" s="21">
        <v>6.2109700032218903E-97</v>
      </c>
    </row>
    <row r="2099" spans="1:8" ht="15" x14ac:dyDescent="0.15">
      <c r="A2099" s="13" t="s">
        <v>10443</v>
      </c>
      <c r="B2099" s="13">
        <v>65492922</v>
      </c>
      <c r="C2099" s="13">
        <v>65496184</v>
      </c>
      <c r="D2099" s="13" t="s">
        <v>12776</v>
      </c>
      <c r="E2099" s="13">
        <v>2.3923249208573298</v>
      </c>
      <c r="F2099" s="13">
        <v>0.103610770820404</v>
      </c>
      <c r="G2099" s="21">
        <v>5.8979226645556299E-118</v>
      </c>
      <c r="H2099" s="21">
        <v>2.6154054375127899E-116</v>
      </c>
    </row>
    <row r="2100" spans="1:8" ht="15" x14ac:dyDescent="0.15">
      <c r="A2100" s="13" t="s">
        <v>10471</v>
      </c>
      <c r="B2100" s="13">
        <v>183533710</v>
      </c>
      <c r="C2100" s="13">
        <v>183543382</v>
      </c>
      <c r="D2100" s="13" t="s">
        <v>10885</v>
      </c>
      <c r="E2100" s="13">
        <v>3.2306716511792599</v>
      </c>
      <c r="F2100" s="13">
        <v>0.122760254887795</v>
      </c>
      <c r="G2100" s="21">
        <v>1.22799938121317E-152</v>
      </c>
      <c r="H2100" s="21">
        <v>1.0142251556003101E-150</v>
      </c>
    </row>
    <row r="2101" spans="1:8" ht="15" x14ac:dyDescent="0.15">
      <c r="A2101" s="13" t="s">
        <v>10460</v>
      </c>
      <c r="B2101" s="13">
        <v>75669759</v>
      </c>
      <c r="C2101" s="13">
        <v>75784708</v>
      </c>
      <c r="D2101" s="13" t="s">
        <v>12777</v>
      </c>
      <c r="E2101" s="13">
        <v>1.6701300986438501</v>
      </c>
      <c r="F2101" s="13">
        <v>0.12168820760684</v>
      </c>
      <c r="G2101" s="21">
        <v>7.2260598253022295E-43</v>
      </c>
      <c r="H2101" s="21">
        <v>7.0593867844820506E-42</v>
      </c>
    </row>
    <row r="2102" spans="1:8" ht="15" x14ac:dyDescent="0.15">
      <c r="A2102" s="13" t="s">
        <v>10478</v>
      </c>
      <c r="B2102" s="13">
        <v>73028670</v>
      </c>
      <c r="C2102" s="13">
        <v>73061984</v>
      </c>
      <c r="D2102" s="13" t="s">
        <v>12778</v>
      </c>
      <c r="E2102" s="13">
        <v>2.1313265532319399</v>
      </c>
      <c r="F2102" s="13">
        <v>0.104045244244034</v>
      </c>
      <c r="G2102" s="21">
        <v>2.95322033182108E-93</v>
      </c>
      <c r="H2102" s="21">
        <v>8.5708248048839493E-92</v>
      </c>
    </row>
    <row r="2103" spans="1:8" ht="15" x14ac:dyDescent="0.15">
      <c r="A2103" s="13" t="s">
        <v>10471</v>
      </c>
      <c r="B2103" s="13">
        <v>51989397</v>
      </c>
      <c r="C2103" s="13">
        <v>51991515</v>
      </c>
      <c r="D2103" s="13" t="s">
        <v>12779</v>
      </c>
      <c r="E2103" s="13">
        <v>1.9883571574090999</v>
      </c>
      <c r="F2103" s="13">
        <v>0.101545587294382</v>
      </c>
      <c r="G2103" s="21">
        <v>2.2487193366414499E-85</v>
      </c>
      <c r="H2103" s="21">
        <v>5.6422929988489702E-84</v>
      </c>
    </row>
    <row r="2104" spans="1:8" ht="15" x14ac:dyDescent="0.15">
      <c r="A2104" s="13" t="s">
        <v>10449</v>
      </c>
      <c r="B2104" s="13">
        <v>53019554</v>
      </c>
      <c r="C2104" s="13">
        <v>53104431</v>
      </c>
      <c r="D2104" s="13" t="s">
        <v>12780</v>
      </c>
      <c r="E2104" s="13">
        <v>2.1340925090641099</v>
      </c>
      <c r="F2104" s="13">
        <v>7.4766581213451602E-2</v>
      </c>
      <c r="G2104" s="21">
        <v>3.3920026577188201E-179</v>
      </c>
      <c r="H2104" s="21">
        <v>4.7685302610852904E-177</v>
      </c>
    </row>
    <row r="2105" spans="1:8" ht="15" x14ac:dyDescent="0.15">
      <c r="A2105" s="13" t="s">
        <v>10476</v>
      </c>
      <c r="B2105" s="13">
        <v>36874022</v>
      </c>
      <c r="C2105" s="13">
        <v>36909546</v>
      </c>
      <c r="D2105" s="13" t="s">
        <v>12781</v>
      </c>
      <c r="E2105" s="13">
        <v>1.0791518759104901</v>
      </c>
      <c r="F2105" s="13">
        <v>7.1573107806102307E-2</v>
      </c>
      <c r="G2105" s="21">
        <v>2.2732828912957399E-51</v>
      </c>
      <c r="H2105" s="21">
        <v>2.7661763947982899E-50</v>
      </c>
    </row>
    <row r="2106" spans="1:8" ht="15" x14ac:dyDescent="0.15">
      <c r="A2106" s="13" t="s">
        <v>10451</v>
      </c>
      <c r="B2106" s="13">
        <v>136553399</v>
      </c>
      <c r="C2106" s="13">
        <v>136705002</v>
      </c>
      <c r="D2106" s="13" t="s">
        <v>12782</v>
      </c>
      <c r="E2106" s="13">
        <v>1.03359146429541</v>
      </c>
      <c r="F2106" s="13">
        <v>0.198098607063392</v>
      </c>
      <c r="G2106" s="21">
        <v>1.8129503105062601E-7</v>
      </c>
      <c r="H2106" s="21">
        <v>4.1131167511565699E-7</v>
      </c>
    </row>
    <row r="2107" spans="1:8" ht="15" x14ac:dyDescent="0.15">
      <c r="A2107" s="13" t="s">
        <v>11027</v>
      </c>
      <c r="B2107" s="13">
        <v>68380694</v>
      </c>
      <c r="C2107" s="13">
        <v>68385364</v>
      </c>
      <c r="D2107" s="13" t="s">
        <v>12783</v>
      </c>
      <c r="E2107" s="13">
        <v>1.4313205740653201</v>
      </c>
      <c r="F2107" s="13">
        <v>7.7208553277860803E-2</v>
      </c>
      <c r="G2107" s="21">
        <v>1.01247728564664E-76</v>
      </c>
      <c r="H2107" s="21">
        <v>2.15567398024572E-75</v>
      </c>
    </row>
    <row r="2108" spans="1:8" ht="15" x14ac:dyDescent="0.15">
      <c r="A2108" s="13" t="s">
        <v>10443</v>
      </c>
      <c r="B2108" s="13">
        <v>57349233</v>
      </c>
      <c r="C2108" s="13">
        <v>57359230</v>
      </c>
      <c r="D2108" s="13" t="s">
        <v>12784</v>
      </c>
      <c r="E2108" s="13">
        <v>1.08335208862595</v>
      </c>
      <c r="F2108" s="13">
        <v>0.32332433658652199</v>
      </c>
      <c r="G2108" s="13">
        <v>8.0617269617063001E-4</v>
      </c>
      <c r="H2108" s="13">
        <v>1.3780575356583499E-3</v>
      </c>
    </row>
    <row r="2109" spans="1:8" ht="15" x14ac:dyDescent="0.15">
      <c r="A2109" s="13" t="s">
        <v>10456</v>
      </c>
      <c r="B2109" s="13">
        <v>5899100</v>
      </c>
      <c r="C2109" s="13">
        <v>6202282</v>
      </c>
      <c r="D2109" s="13" t="s">
        <v>12785</v>
      </c>
      <c r="E2109" s="13">
        <v>3.1270481937110199</v>
      </c>
      <c r="F2109" s="13">
        <v>0.166331056571528</v>
      </c>
      <c r="G2109" s="21">
        <v>7.5308415889379099E-79</v>
      </c>
      <c r="H2109" s="21">
        <v>1.6641732661753301E-77</v>
      </c>
    </row>
    <row r="2110" spans="1:8" ht="15" x14ac:dyDescent="0.15">
      <c r="A2110" s="13" t="s">
        <v>10471</v>
      </c>
      <c r="B2110" s="13">
        <v>137980279</v>
      </c>
      <c r="C2110" s="13">
        <v>138048728</v>
      </c>
      <c r="D2110" s="13" t="s">
        <v>12786</v>
      </c>
      <c r="E2110" s="13">
        <v>2.1289223942658499</v>
      </c>
      <c r="F2110" s="13">
        <v>0.11944733093479599</v>
      </c>
      <c r="G2110" s="21">
        <v>4.6766598859477301E-71</v>
      </c>
      <c r="H2110" s="21">
        <v>8.90497139858366E-70</v>
      </c>
    </row>
    <row r="2111" spans="1:8" ht="15" x14ac:dyDescent="0.15">
      <c r="A2111" s="13" t="s">
        <v>10483</v>
      </c>
      <c r="B2111" s="13">
        <v>219867568</v>
      </c>
      <c r="C2111" s="13">
        <v>219906249</v>
      </c>
      <c r="D2111" s="13" t="s">
        <v>12787</v>
      </c>
      <c r="E2111" s="13">
        <v>2.0418687108634499</v>
      </c>
      <c r="F2111" s="13">
        <v>0.24472499170291701</v>
      </c>
      <c r="G2111" s="21">
        <v>7.2109125236603495E-17</v>
      </c>
      <c r="H2111" s="21">
        <v>2.72568093142631E-16</v>
      </c>
    </row>
    <row r="2112" spans="1:8" ht="15" x14ac:dyDescent="0.15">
      <c r="A2112" s="13" t="s">
        <v>10478</v>
      </c>
      <c r="B2112" s="13">
        <v>79084287</v>
      </c>
      <c r="C2112" s="13">
        <v>79140021</v>
      </c>
      <c r="D2112" s="13" t="s">
        <v>10886</v>
      </c>
      <c r="E2112" s="13">
        <v>3.2027478052717702</v>
      </c>
      <c r="F2112" s="13">
        <v>0.124040224127566</v>
      </c>
      <c r="G2112" s="21">
        <v>5.2555379825235002E-147</v>
      </c>
      <c r="H2112" s="21">
        <v>3.7881917778029399E-145</v>
      </c>
    </row>
    <row r="2113" spans="1:8" ht="15" x14ac:dyDescent="0.15">
      <c r="A2113" s="13" t="s">
        <v>10460</v>
      </c>
      <c r="B2113" s="13">
        <v>49388932</v>
      </c>
      <c r="C2113" s="13">
        <v>49393158</v>
      </c>
      <c r="D2113" s="13" t="s">
        <v>10887</v>
      </c>
      <c r="E2113" s="13">
        <v>3.5637460394147702</v>
      </c>
      <c r="F2113" s="13">
        <v>0.16346326337743</v>
      </c>
      <c r="G2113" s="21">
        <v>2.2448595537658E-105</v>
      </c>
      <c r="H2113" s="21">
        <v>8.0757905761789098E-104</v>
      </c>
    </row>
    <row r="2114" spans="1:8" ht="15" x14ac:dyDescent="0.15">
      <c r="A2114" s="13" t="s">
        <v>10471</v>
      </c>
      <c r="B2114" s="13">
        <v>181429713</v>
      </c>
      <c r="C2114" s="13">
        <v>181432224</v>
      </c>
      <c r="D2114" s="13" t="s">
        <v>12788</v>
      </c>
      <c r="E2114" s="13">
        <v>3.5518122785902402</v>
      </c>
      <c r="F2114" s="13">
        <v>0.19985603023826301</v>
      </c>
      <c r="G2114" s="21">
        <v>1.1676609146173999E-70</v>
      </c>
      <c r="H2114" s="21">
        <v>2.2127509225187499E-69</v>
      </c>
    </row>
    <row r="2115" spans="1:8" ht="15" x14ac:dyDescent="0.15">
      <c r="A2115" s="13" t="s">
        <v>10462</v>
      </c>
      <c r="B2115" s="13">
        <v>227751244</v>
      </c>
      <c r="C2115" s="13">
        <v>227865144</v>
      </c>
      <c r="D2115" s="13" t="s">
        <v>12789</v>
      </c>
      <c r="E2115" s="13">
        <v>1.1001578288726099</v>
      </c>
      <c r="F2115" s="13">
        <v>0.109971637207211</v>
      </c>
      <c r="G2115" s="21">
        <v>1.46341775372747E-23</v>
      </c>
      <c r="H2115" s="21">
        <v>7.3680128814797601E-23</v>
      </c>
    </row>
    <row r="2116" spans="1:8" ht="15" x14ac:dyDescent="0.15">
      <c r="A2116" s="13" t="s">
        <v>10478</v>
      </c>
      <c r="B2116" s="13">
        <v>78180515</v>
      </c>
      <c r="C2116" s="13">
        <v>78194722</v>
      </c>
      <c r="D2116" s="13" t="s">
        <v>12790</v>
      </c>
      <c r="E2116" s="13">
        <v>1.0562726380708201</v>
      </c>
      <c r="F2116" s="13">
        <v>8.38625541071958E-2</v>
      </c>
      <c r="G2116" s="21">
        <v>2.2415332023730301E-36</v>
      </c>
      <c r="H2116" s="21">
        <v>1.79885308248738E-35</v>
      </c>
    </row>
    <row r="2117" spans="1:8" ht="15" x14ac:dyDescent="0.15">
      <c r="A2117" s="13" t="s">
        <v>10462</v>
      </c>
      <c r="B2117" s="13">
        <v>101003695</v>
      </c>
      <c r="C2117" s="13">
        <v>101007577</v>
      </c>
      <c r="D2117" s="13" t="s">
        <v>12791</v>
      </c>
      <c r="E2117" s="13">
        <v>5.5580820014863104</v>
      </c>
      <c r="F2117" s="13">
        <v>0.194808026031279</v>
      </c>
      <c r="G2117" s="21">
        <v>4.8242729104857002E-179</v>
      </c>
      <c r="H2117" s="21">
        <v>6.73427729800335E-177</v>
      </c>
    </row>
    <row r="2118" spans="1:8" ht="15" x14ac:dyDescent="0.15">
      <c r="A2118" s="13" t="s">
        <v>10476</v>
      </c>
      <c r="B2118" s="13">
        <v>37803739</v>
      </c>
      <c r="C2118" s="13">
        <v>37860267</v>
      </c>
      <c r="D2118" s="13" t="s">
        <v>12792</v>
      </c>
      <c r="E2118" s="13">
        <v>1.58012226627815</v>
      </c>
      <c r="F2118" s="13">
        <v>0.122385251459603</v>
      </c>
      <c r="G2118" s="21">
        <v>3.8994030754314699E-38</v>
      </c>
      <c r="H2118" s="21">
        <v>3.2877059872906301E-37</v>
      </c>
    </row>
    <row r="2119" spans="1:8" ht="15" x14ac:dyDescent="0.15">
      <c r="A2119" s="13" t="s">
        <v>10462</v>
      </c>
      <c r="B2119" s="13">
        <v>110046800</v>
      </c>
      <c r="C2119" s="13">
        <v>110052360</v>
      </c>
      <c r="D2119" s="13" t="s">
        <v>10888</v>
      </c>
      <c r="E2119" s="13">
        <v>2.7459283092194799</v>
      </c>
      <c r="F2119" s="13">
        <v>0.142164522478091</v>
      </c>
      <c r="G2119" s="21">
        <v>4.0060817664154397E-83</v>
      </c>
      <c r="H2119" s="21">
        <v>9.6369602880930706E-82</v>
      </c>
    </row>
    <row r="2120" spans="1:8" ht="15" x14ac:dyDescent="0.15">
      <c r="A2120" s="13" t="s">
        <v>10443</v>
      </c>
      <c r="B2120" s="13">
        <v>143530791</v>
      </c>
      <c r="C2120" s="13">
        <v>143626370</v>
      </c>
      <c r="D2120" s="13" t="s">
        <v>12793</v>
      </c>
      <c r="E2120" s="13">
        <v>1.26364590742627</v>
      </c>
      <c r="F2120" s="13">
        <v>7.7037082830136994E-2</v>
      </c>
      <c r="G2120" s="21">
        <v>1.8176494954857899E-60</v>
      </c>
      <c r="H2120" s="21">
        <v>2.7608772643309798E-59</v>
      </c>
    </row>
    <row r="2121" spans="1:8" ht="15" x14ac:dyDescent="0.15">
      <c r="A2121" s="13" t="s">
        <v>10471</v>
      </c>
      <c r="B2121" s="13">
        <v>142984064</v>
      </c>
      <c r="C2121" s="13">
        <v>143567327</v>
      </c>
      <c r="D2121" s="13" t="s">
        <v>12794</v>
      </c>
      <c r="E2121" s="13">
        <v>1.00920288375308</v>
      </c>
      <c r="F2121" s="13">
        <v>0.196899780312113</v>
      </c>
      <c r="G2121" s="21">
        <v>2.96804691285382E-7</v>
      </c>
      <c r="H2121" s="21">
        <v>6.6500085799240797E-7</v>
      </c>
    </row>
    <row r="2122" spans="1:8" ht="15" x14ac:dyDescent="0.15">
      <c r="A2122" s="13" t="s">
        <v>10476</v>
      </c>
      <c r="B2122" s="13">
        <v>58637615</v>
      </c>
      <c r="C2122" s="13">
        <v>58666477</v>
      </c>
      <c r="D2122" s="13" t="s">
        <v>12795</v>
      </c>
      <c r="E2122" s="13">
        <v>1.1161902480805601</v>
      </c>
      <c r="F2122" s="13">
        <v>8.4561941652966197E-2</v>
      </c>
      <c r="G2122" s="21">
        <v>8.8112991196360704E-40</v>
      </c>
      <c r="H2122" s="21">
        <v>7.8639158554446696E-39</v>
      </c>
    </row>
    <row r="2123" spans="1:8" ht="15" x14ac:dyDescent="0.15">
      <c r="A2123" s="13" t="s">
        <v>10445</v>
      </c>
      <c r="B2123" s="13">
        <v>58328984</v>
      </c>
      <c r="C2123" s="13">
        <v>58440051</v>
      </c>
      <c r="D2123" s="13" t="s">
        <v>12796</v>
      </c>
      <c r="E2123" s="13">
        <v>2.43914499476492</v>
      </c>
      <c r="F2123" s="13">
        <v>0.16376795671823899</v>
      </c>
      <c r="G2123" s="21">
        <v>3.6103133685726099E-50</v>
      </c>
      <c r="H2123" s="21">
        <v>4.2420647060964099E-49</v>
      </c>
    </row>
    <row r="2124" spans="1:8" ht="15" x14ac:dyDescent="0.15">
      <c r="A2124" s="13" t="s">
        <v>10480</v>
      </c>
      <c r="B2124" s="13">
        <v>134869972</v>
      </c>
      <c r="C2124" s="13">
        <v>134871654</v>
      </c>
      <c r="D2124" s="13" t="s">
        <v>12797</v>
      </c>
      <c r="E2124" s="13">
        <v>1.1288427514336801</v>
      </c>
      <c r="F2124" s="13">
        <v>0.12970555969786701</v>
      </c>
      <c r="G2124" s="21">
        <v>3.22888754665073E-18</v>
      </c>
      <c r="H2124" s="21">
        <v>1.29665739363271E-17</v>
      </c>
    </row>
    <row r="2125" spans="1:8" ht="15" x14ac:dyDescent="0.15">
      <c r="A2125" s="13" t="s">
        <v>10476</v>
      </c>
      <c r="B2125" s="13">
        <v>46969748</v>
      </c>
      <c r="C2125" s="13">
        <v>46974820</v>
      </c>
      <c r="D2125" s="13" t="s">
        <v>12798</v>
      </c>
      <c r="E2125" s="13">
        <v>3.4371613123571598</v>
      </c>
      <c r="F2125" s="13">
        <v>0.13495423030314799</v>
      </c>
      <c r="G2125" s="21">
        <v>4.33892495557266E-143</v>
      </c>
      <c r="H2125" s="21">
        <v>2.9353641798416801E-141</v>
      </c>
    </row>
    <row r="2126" spans="1:8" ht="15" x14ac:dyDescent="0.15">
      <c r="A2126" s="13" t="s">
        <v>10460</v>
      </c>
      <c r="B2126" s="13">
        <v>86349445</v>
      </c>
      <c r="C2126" s="13">
        <v>87232681</v>
      </c>
      <c r="D2126" s="13" t="s">
        <v>12799</v>
      </c>
      <c r="E2126" s="13">
        <v>5.1513724599247999</v>
      </c>
      <c r="F2126" s="13">
        <v>0.24660618273724499</v>
      </c>
      <c r="G2126" s="21">
        <v>6.73252373548797E-97</v>
      </c>
      <c r="H2126" s="21">
        <v>2.06582175673131E-95</v>
      </c>
    </row>
    <row r="2127" spans="1:8" ht="15" x14ac:dyDescent="0.15">
      <c r="A2127" s="13" t="s">
        <v>10451</v>
      </c>
      <c r="B2127" s="13">
        <v>5346421</v>
      </c>
      <c r="C2127" s="13">
        <v>5465045</v>
      </c>
      <c r="D2127" s="13" t="s">
        <v>12800</v>
      </c>
      <c r="E2127" s="13">
        <v>1.2850403786784099</v>
      </c>
      <c r="F2127" s="13">
        <v>0.107798110688249</v>
      </c>
      <c r="G2127" s="21">
        <v>9.2211957586299094E-33</v>
      </c>
      <c r="H2127" s="21">
        <v>6.4954705873334005E-32</v>
      </c>
    </row>
    <row r="2128" spans="1:8" ht="15" x14ac:dyDescent="0.15">
      <c r="A2128" s="13" t="s">
        <v>10453</v>
      </c>
      <c r="B2128" s="13">
        <v>82440982</v>
      </c>
      <c r="C2128" s="13">
        <v>82444906</v>
      </c>
      <c r="D2128" s="13" t="s">
        <v>12801</v>
      </c>
      <c r="E2128" s="13">
        <v>3.1183290725814601</v>
      </c>
      <c r="F2128" s="13">
        <v>0.128263338627053</v>
      </c>
      <c r="G2128" s="21">
        <v>1.46622896686673E-130</v>
      </c>
      <c r="H2128" s="21">
        <v>7.8550244814141604E-129</v>
      </c>
    </row>
    <row r="2129" spans="1:8" ht="15" x14ac:dyDescent="0.15">
      <c r="A2129" s="13" t="s">
        <v>10476</v>
      </c>
      <c r="B2129" s="13">
        <v>21473962</v>
      </c>
      <c r="C2129" s="13">
        <v>21512227</v>
      </c>
      <c r="D2129" s="13" t="s">
        <v>12802</v>
      </c>
      <c r="E2129" s="13">
        <v>2.0417719601199198</v>
      </c>
      <c r="F2129" s="13">
        <v>0.130649950011021</v>
      </c>
      <c r="G2129" s="21">
        <v>4.7074054273226496E-55</v>
      </c>
      <c r="H2129" s="21">
        <v>6.2289846715880796E-54</v>
      </c>
    </row>
    <row r="2130" spans="1:8" ht="15" x14ac:dyDescent="0.15">
      <c r="A2130" s="13" t="s">
        <v>10456</v>
      </c>
      <c r="B2130" s="13">
        <v>96083655</v>
      </c>
      <c r="C2130" s="13">
        <v>96470357</v>
      </c>
      <c r="D2130" s="13" t="s">
        <v>10889</v>
      </c>
      <c r="E2130" s="13">
        <v>2.7423845512757299</v>
      </c>
      <c r="F2130" s="13">
        <v>0.17968488138525099</v>
      </c>
      <c r="G2130" s="21">
        <v>1.36589027757134E-52</v>
      </c>
      <c r="H2130" s="21">
        <v>1.7168469931527601E-51</v>
      </c>
    </row>
    <row r="2131" spans="1:8" ht="15" x14ac:dyDescent="0.15">
      <c r="A2131" s="13" t="s">
        <v>10541</v>
      </c>
      <c r="B2131" s="13">
        <v>93578503</v>
      </c>
      <c r="C2131" s="13">
        <v>93632433</v>
      </c>
      <c r="D2131" s="13" t="s">
        <v>10890</v>
      </c>
      <c r="E2131" s="13">
        <v>3.0204524262908201</v>
      </c>
      <c r="F2131" s="13">
        <v>0.18702644423193501</v>
      </c>
      <c r="G2131" s="21">
        <v>1.13804573509728E-58</v>
      </c>
      <c r="H2131" s="21">
        <v>1.6406067317162401E-57</v>
      </c>
    </row>
    <row r="2132" spans="1:8" ht="15" x14ac:dyDescent="0.15">
      <c r="A2132" s="13" t="s">
        <v>10480</v>
      </c>
      <c r="B2132" s="13">
        <v>175487692</v>
      </c>
      <c r="C2132" s="13">
        <v>175543018</v>
      </c>
      <c r="D2132" s="13" t="s">
        <v>10891</v>
      </c>
      <c r="E2132" s="13">
        <v>3.7203226000016798</v>
      </c>
      <c r="F2132" s="13">
        <v>0.21280641754368801</v>
      </c>
      <c r="G2132" s="21">
        <v>1.9582518735668802E-68</v>
      </c>
      <c r="H2132" s="21">
        <v>3.5513695002600801E-67</v>
      </c>
    </row>
    <row r="2133" spans="1:8" ht="15" x14ac:dyDescent="0.15">
      <c r="A2133" s="13" t="s">
        <v>10453</v>
      </c>
      <c r="B2133" s="13">
        <v>30031277</v>
      </c>
      <c r="C2133" s="13">
        <v>30038577</v>
      </c>
      <c r="D2133" s="13" t="s">
        <v>12803</v>
      </c>
      <c r="E2133" s="13">
        <v>3.14654500261548</v>
      </c>
      <c r="F2133" s="13">
        <v>0.167488461801684</v>
      </c>
      <c r="G2133" s="21">
        <v>9.7142993100183395E-79</v>
      </c>
      <c r="H2133" s="21">
        <v>2.1371458482040401E-77</v>
      </c>
    </row>
    <row r="2134" spans="1:8" ht="15" x14ac:dyDescent="0.15">
      <c r="A2134" s="13" t="s">
        <v>10541</v>
      </c>
      <c r="B2134" s="13">
        <v>27216328</v>
      </c>
      <c r="C2134" s="13">
        <v>27787130</v>
      </c>
      <c r="D2134" s="13" t="s">
        <v>12804</v>
      </c>
      <c r="E2134" s="13">
        <v>1.5896865144099299</v>
      </c>
      <c r="F2134" s="13">
        <v>8.7924405117046994E-2</v>
      </c>
      <c r="G2134" s="21">
        <v>4.5682991220333098E-73</v>
      </c>
      <c r="H2134" s="21">
        <v>9.1283089916274491E-72</v>
      </c>
    </row>
    <row r="2135" spans="1:8" ht="15" x14ac:dyDescent="0.15">
      <c r="A2135" s="13" t="s">
        <v>10483</v>
      </c>
      <c r="B2135" s="13">
        <v>164449906</v>
      </c>
      <c r="C2135" s="13">
        <v>164592522</v>
      </c>
      <c r="D2135" s="13" t="s">
        <v>12805</v>
      </c>
      <c r="E2135" s="13">
        <v>1.6354222615068399</v>
      </c>
      <c r="F2135" s="13">
        <v>0.116074569259062</v>
      </c>
      <c r="G2135" s="21">
        <v>4.4122900810023002E-45</v>
      </c>
      <c r="H2135" s="21">
        <v>4.5864877310279397E-44</v>
      </c>
    </row>
    <row r="2136" spans="1:8" ht="15" x14ac:dyDescent="0.15">
      <c r="A2136" s="13" t="s">
        <v>10453</v>
      </c>
      <c r="B2136" s="13">
        <v>369499</v>
      </c>
      <c r="C2136" s="13">
        <v>382117</v>
      </c>
      <c r="D2136" s="13" t="s">
        <v>12806</v>
      </c>
      <c r="E2136" s="13">
        <v>1.3871585470675301</v>
      </c>
      <c r="F2136" s="13">
        <v>7.5876773796358904E-2</v>
      </c>
      <c r="G2136" s="21">
        <v>1.15701387699624E-74</v>
      </c>
      <c r="H2136" s="21">
        <v>2.3815502668555901E-73</v>
      </c>
    </row>
    <row r="2137" spans="1:8" ht="15" x14ac:dyDescent="0.15">
      <c r="A2137" s="13" t="s">
        <v>10483</v>
      </c>
      <c r="B2137" s="13">
        <v>202937978</v>
      </c>
      <c r="C2137" s="13">
        <v>203069911</v>
      </c>
      <c r="D2137" s="13" t="s">
        <v>12807</v>
      </c>
      <c r="E2137" s="13">
        <v>2.3011877533885001</v>
      </c>
      <c r="F2137" s="13">
        <v>0.15791715992053801</v>
      </c>
      <c r="G2137" s="21">
        <v>4.2257298761164798E-48</v>
      </c>
      <c r="H2137" s="21">
        <v>4.7592282729761799E-47</v>
      </c>
    </row>
    <row r="2138" spans="1:8" ht="15" x14ac:dyDescent="0.15">
      <c r="A2138" s="13" t="s">
        <v>10453</v>
      </c>
      <c r="B2138" s="13">
        <v>105921825</v>
      </c>
      <c r="C2138" s="13">
        <v>105948186</v>
      </c>
      <c r="D2138" s="13" t="s">
        <v>10892</v>
      </c>
      <c r="E2138" s="13">
        <v>1.9544994689578301</v>
      </c>
      <c r="F2138" s="13">
        <v>0.101054649111607</v>
      </c>
      <c r="G2138" s="21">
        <v>2.4265247624968199E-83</v>
      </c>
      <c r="H2138" s="21">
        <v>5.8656797368551099E-82</v>
      </c>
    </row>
    <row r="2139" spans="1:8" ht="15" x14ac:dyDescent="0.15">
      <c r="A2139" s="13" t="s">
        <v>10483</v>
      </c>
      <c r="B2139" s="13">
        <v>152689285</v>
      </c>
      <c r="C2139" s="13">
        <v>152955681</v>
      </c>
      <c r="D2139" s="13" t="s">
        <v>12808</v>
      </c>
      <c r="E2139" s="13">
        <v>3.4443271447249901</v>
      </c>
      <c r="F2139" s="13">
        <v>0.173085828396257</v>
      </c>
      <c r="G2139" s="21">
        <v>4.1073796385800699E-88</v>
      </c>
      <c r="H2139" s="21">
        <v>1.08700239246908E-86</v>
      </c>
    </row>
    <row r="2140" spans="1:8" ht="15" x14ac:dyDescent="0.15">
      <c r="A2140" s="13" t="s">
        <v>10449</v>
      </c>
      <c r="B2140" s="13">
        <v>39617015</v>
      </c>
      <c r="C2140" s="13">
        <v>39639736</v>
      </c>
      <c r="D2140" s="13" t="s">
        <v>12809</v>
      </c>
      <c r="E2140" s="13">
        <v>1.2248894710661999</v>
      </c>
      <c r="F2140" s="13">
        <v>8.2823862787466201E-2</v>
      </c>
      <c r="G2140" s="21">
        <v>1.7226986832340401E-49</v>
      </c>
      <c r="H2140" s="21">
        <v>1.99225981908198E-48</v>
      </c>
    </row>
    <row r="2141" spans="1:8" ht="15" x14ac:dyDescent="0.15">
      <c r="A2141" s="13" t="s">
        <v>10453</v>
      </c>
      <c r="B2141" s="13">
        <v>64058774</v>
      </c>
      <c r="C2141" s="13">
        <v>64067503</v>
      </c>
      <c r="D2141" s="13" t="s">
        <v>10893</v>
      </c>
      <c r="E2141" s="13">
        <v>1.73607181609221</v>
      </c>
      <c r="F2141" s="13">
        <v>7.9939485424192006E-2</v>
      </c>
      <c r="G2141" s="21">
        <v>1.4073772946591201E-104</v>
      </c>
      <c r="H2141" s="21">
        <v>4.999468232031E-103</v>
      </c>
    </row>
    <row r="2142" spans="1:8" ht="15" x14ac:dyDescent="0.15">
      <c r="A2142" s="13" t="s">
        <v>10471</v>
      </c>
      <c r="B2142" s="13">
        <v>101443437</v>
      </c>
      <c r="C2142" s="13">
        <v>101489406</v>
      </c>
      <c r="D2142" s="13" t="s">
        <v>12810</v>
      </c>
      <c r="E2142" s="13">
        <v>1.65357327498948</v>
      </c>
      <c r="F2142" s="13">
        <v>9.1056950460849995E-2</v>
      </c>
      <c r="G2142" s="21">
        <v>1.0747405237407401E-73</v>
      </c>
      <c r="H2142" s="21">
        <v>2.17382721036622E-72</v>
      </c>
    </row>
    <row r="2143" spans="1:8" ht="15" x14ac:dyDescent="0.15">
      <c r="A2143" s="13" t="s">
        <v>11027</v>
      </c>
      <c r="B2143" s="13">
        <v>111873876</v>
      </c>
      <c r="C2143" s="13">
        <v>111923282</v>
      </c>
      <c r="D2143" s="13" t="s">
        <v>12811</v>
      </c>
      <c r="E2143" s="13">
        <v>1.5020926630261999</v>
      </c>
      <c r="F2143" s="13">
        <v>0.119499511596714</v>
      </c>
      <c r="G2143" s="21">
        <v>3.0925366050169602E-36</v>
      </c>
      <c r="H2143" s="21">
        <v>2.4628469499656998E-35</v>
      </c>
    </row>
    <row r="2144" spans="1:8" ht="15" x14ac:dyDescent="0.15">
      <c r="A2144" s="13" t="s">
        <v>10453</v>
      </c>
      <c r="B2144" s="13">
        <v>131240373</v>
      </c>
      <c r="C2144" s="13">
        <v>132206716</v>
      </c>
      <c r="D2144" s="13" t="s">
        <v>10894</v>
      </c>
      <c r="E2144" s="13">
        <v>4.2713811645473596</v>
      </c>
      <c r="F2144" s="13">
        <v>0.235016742168662</v>
      </c>
      <c r="G2144" s="21">
        <v>8.1733117676150993E-74</v>
      </c>
      <c r="H2144" s="21">
        <v>1.6599527239515E-72</v>
      </c>
    </row>
    <row r="2145" spans="1:8" ht="15" x14ac:dyDescent="0.15">
      <c r="A2145" s="13" t="s">
        <v>10483</v>
      </c>
      <c r="B2145" s="13">
        <v>220192129</v>
      </c>
      <c r="C2145" s="13">
        <v>220197899</v>
      </c>
      <c r="D2145" s="13" t="s">
        <v>12812</v>
      </c>
      <c r="E2145" s="13">
        <v>3.5943572092076401</v>
      </c>
      <c r="F2145" s="13">
        <v>0.22768518918967001</v>
      </c>
      <c r="G2145" s="21">
        <v>3.8524467691467701E-56</v>
      </c>
      <c r="H2145" s="21">
        <v>5.2267761709806402E-55</v>
      </c>
    </row>
    <row r="2146" spans="1:8" ht="15" x14ac:dyDescent="0.15">
      <c r="A2146" s="13" t="s">
        <v>10480</v>
      </c>
      <c r="B2146" s="13">
        <v>139505522</v>
      </c>
      <c r="C2146" s="13">
        <v>139508977</v>
      </c>
      <c r="D2146" s="13" t="s">
        <v>12813</v>
      </c>
      <c r="E2146" s="13">
        <v>1.8961533661762799</v>
      </c>
      <c r="F2146" s="13">
        <v>0.16291245066430901</v>
      </c>
      <c r="G2146" s="21">
        <v>2.6077017092571E-31</v>
      </c>
      <c r="H2146" s="21">
        <v>1.7445110793416902E-30</v>
      </c>
    </row>
    <row r="2147" spans="1:8" ht="15" x14ac:dyDescent="0.15">
      <c r="A2147" s="13" t="s">
        <v>10449</v>
      </c>
      <c r="B2147" s="13">
        <v>72399146</v>
      </c>
      <c r="C2147" s="13">
        <v>73033238</v>
      </c>
      <c r="D2147" s="13" t="s">
        <v>12814</v>
      </c>
      <c r="E2147" s="13">
        <v>1.1433147212563901</v>
      </c>
      <c r="F2147" s="13">
        <v>8.0897273334467307E-2</v>
      </c>
      <c r="G2147" s="21">
        <v>2.3806336573627001E-45</v>
      </c>
      <c r="H2147" s="21">
        <v>2.4875551057587498E-44</v>
      </c>
    </row>
    <row r="2148" spans="1:8" ht="15" x14ac:dyDescent="0.15">
      <c r="A2148" s="13" t="s">
        <v>10541</v>
      </c>
      <c r="B2148" s="13">
        <v>90808891</v>
      </c>
      <c r="C2148" s="13">
        <v>90819010</v>
      </c>
      <c r="D2148" s="13" t="s">
        <v>12815</v>
      </c>
      <c r="E2148" s="13">
        <v>1.7543007137272499</v>
      </c>
      <c r="F2148" s="13">
        <v>7.3073342149308093E-2</v>
      </c>
      <c r="G2148" s="21">
        <v>2.3276927986207299E-127</v>
      </c>
      <c r="H2148" s="21">
        <v>1.1830647860066699E-125</v>
      </c>
    </row>
    <row r="2149" spans="1:8" ht="15" x14ac:dyDescent="0.15">
      <c r="A2149" s="13" t="s">
        <v>10557</v>
      </c>
      <c r="B2149" s="13">
        <v>87359309</v>
      </c>
      <c r="C2149" s="13">
        <v>88126552</v>
      </c>
      <c r="D2149" s="13" t="s">
        <v>10895</v>
      </c>
      <c r="E2149" s="13">
        <v>2.9496740693897898</v>
      </c>
      <c r="F2149" s="13">
        <v>0.110751363775865</v>
      </c>
      <c r="G2149" s="21">
        <v>2.7944528639476001E-156</v>
      </c>
      <c r="H2149" s="21">
        <v>2.5064092610483901E-154</v>
      </c>
    </row>
    <row r="2150" spans="1:8" ht="15" x14ac:dyDescent="0.15">
      <c r="A2150" s="13" t="s">
        <v>10480</v>
      </c>
      <c r="B2150" s="13">
        <v>41307054</v>
      </c>
      <c r="C2150" s="13">
        <v>41510730</v>
      </c>
      <c r="D2150" s="13" t="s">
        <v>12816</v>
      </c>
      <c r="E2150" s="13">
        <v>1.81809097770558</v>
      </c>
      <c r="F2150" s="13">
        <v>0.196649512178941</v>
      </c>
      <c r="G2150" s="21">
        <v>2.3450094166601699E-20</v>
      </c>
      <c r="H2150" s="21">
        <v>1.0398831466898899E-19</v>
      </c>
    </row>
    <row r="2151" spans="1:8" ht="15" x14ac:dyDescent="0.15">
      <c r="A2151" s="13" t="s">
        <v>10478</v>
      </c>
      <c r="B2151" s="13">
        <v>7258442</v>
      </c>
      <c r="C2151" s="13">
        <v>7260538</v>
      </c>
      <c r="D2151" s="13" t="s">
        <v>12817</v>
      </c>
      <c r="E2151" s="13">
        <v>1.04293913994311</v>
      </c>
      <c r="F2151" s="13">
        <v>0.13958950646201199</v>
      </c>
      <c r="G2151" s="21">
        <v>7.9302424699981101E-14</v>
      </c>
      <c r="H2151" s="21">
        <v>2.58711761422486E-13</v>
      </c>
    </row>
    <row r="2152" spans="1:8" ht="15" x14ac:dyDescent="0.15">
      <c r="A2152" s="13" t="s">
        <v>10462</v>
      </c>
      <c r="B2152" s="13">
        <v>240938814</v>
      </c>
      <c r="C2152" s="13">
        <v>241520530</v>
      </c>
      <c r="D2152" s="13" t="s">
        <v>12818</v>
      </c>
      <c r="E2152" s="13">
        <v>2.6859470229710598</v>
      </c>
      <c r="F2152" s="13">
        <v>0.102135511794843</v>
      </c>
      <c r="G2152" s="21">
        <v>2.02804674678944E-152</v>
      </c>
      <c r="H2152" s="21">
        <v>1.64753863175657E-150</v>
      </c>
    </row>
    <row r="2153" spans="1:8" ht="15" x14ac:dyDescent="0.15">
      <c r="A2153" s="13" t="s">
        <v>10514</v>
      </c>
      <c r="B2153" s="13">
        <v>18043150</v>
      </c>
      <c r="C2153" s="13">
        <v>18073761</v>
      </c>
      <c r="D2153" s="13" t="s">
        <v>10896</v>
      </c>
      <c r="E2153" s="13">
        <v>4.3149464552419801</v>
      </c>
      <c r="F2153" s="13">
        <v>0.160738133800335</v>
      </c>
      <c r="G2153" s="21">
        <v>9.7596908671717008E-159</v>
      </c>
      <c r="H2153" s="21">
        <v>9.2122186842417903E-157</v>
      </c>
    </row>
    <row r="2154" spans="1:8" ht="15" x14ac:dyDescent="0.15">
      <c r="A2154" s="13" t="s">
        <v>10456</v>
      </c>
      <c r="B2154" s="13">
        <v>419604</v>
      </c>
      <c r="C2154" s="13">
        <v>492945</v>
      </c>
      <c r="D2154" s="13" t="s">
        <v>12819</v>
      </c>
      <c r="E2154" s="13">
        <v>1.2292006154064501</v>
      </c>
      <c r="F2154" s="13">
        <v>8.2731108627172506E-2</v>
      </c>
      <c r="G2154" s="21">
        <v>6.1944013889062202E-50</v>
      </c>
      <c r="H2154" s="21">
        <v>7.2482540927331306E-49</v>
      </c>
    </row>
    <row r="2155" spans="1:8" ht="15" x14ac:dyDescent="0.15">
      <c r="A2155" s="13" t="s">
        <v>11027</v>
      </c>
      <c r="B2155" s="13">
        <v>102585157</v>
      </c>
      <c r="C2155" s="13">
        <v>102587254</v>
      </c>
      <c r="D2155" s="13" t="s">
        <v>12820</v>
      </c>
      <c r="E2155" s="13">
        <v>2.9413635558479601</v>
      </c>
      <c r="F2155" s="13">
        <v>0.20363330423881401</v>
      </c>
      <c r="G2155" s="21">
        <v>2.7186336762353598E-47</v>
      </c>
      <c r="H2155" s="21">
        <v>2.9904970438588999E-46</v>
      </c>
    </row>
    <row r="2156" spans="1:8" ht="15" x14ac:dyDescent="0.15">
      <c r="A2156" s="13" t="s">
        <v>10465</v>
      </c>
      <c r="B2156" s="13">
        <v>112721463</v>
      </c>
      <c r="C2156" s="13">
        <v>112726020</v>
      </c>
      <c r="D2156" s="13" t="s">
        <v>12821</v>
      </c>
      <c r="E2156" s="13">
        <v>1.4037726707006599</v>
      </c>
      <c r="F2156" s="13">
        <v>8.4457364780252606E-2</v>
      </c>
      <c r="G2156" s="21">
        <v>4.9040636991168202E-62</v>
      </c>
      <c r="H2156" s="21">
        <v>7.7333612286311502E-61</v>
      </c>
    </row>
    <row r="2157" spans="1:8" ht="15" x14ac:dyDescent="0.15">
      <c r="A2157" s="13" t="s">
        <v>10471</v>
      </c>
      <c r="B2157" s="13">
        <v>42947634</v>
      </c>
      <c r="C2157" s="13">
        <v>42960826</v>
      </c>
      <c r="D2157" s="13" t="s">
        <v>12822</v>
      </c>
      <c r="E2157" s="13">
        <v>1.0589959369183199</v>
      </c>
      <c r="F2157" s="13">
        <v>8.8842681354132993E-2</v>
      </c>
      <c r="G2157" s="21">
        <v>9.3219614155990396E-33</v>
      </c>
      <c r="H2157" s="21">
        <v>6.5617869026990097E-32</v>
      </c>
    </row>
    <row r="2158" spans="1:8" ht="15" x14ac:dyDescent="0.15">
      <c r="A2158" s="13" t="s">
        <v>10742</v>
      </c>
      <c r="B2158" s="13">
        <v>41239364</v>
      </c>
      <c r="C2158" s="13">
        <v>41301322</v>
      </c>
      <c r="D2158" s="13" t="s">
        <v>12823</v>
      </c>
      <c r="E2158" s="13">
        <v>5.35929799305661</v>
      </c>
      <c r="F2158" s="13">
        <v>0.30400900082177001</v>
      </c>
      <c r="G2158" s="21">
        <v>1.4821340247782599E-69</v>
      </c>
      <c r="H2158" s="21">
        <v>2.7431242426848399E-68</v>
      </c>
    </row>
    <row r="2159" spans="1:8" ht="15" x14ac:dyDescent="0.15">
      <c r="A2159" s="13" t="s">
        <v>10445</v>
      </c>
      <c r="B2159" s="13">
        <v>8768453</v>
      </c>
      <c r="C2159" s="13">
        <v>8878432</v>
      </c>
      <c r="D2159" s="13" t="s">
        <v>12824</v>
      </c>
      <c r="E2159" s="13">
        <v>2.0638185238146902</v>
      </c>
      <c r="F2159" s="13">
        <v>0.17032837016955699</v>
      </c>
      <c r="G2159" s="21">
        <v>8.6154245263340207E-34</v>
      </c>
      <c r="H2159" s="21">
        <v>6.3273414213039299E-33</v>
      </c>
    </row>
    <row r="2160" spans="1:8" ht="15" x14ac:dyDescent="0.15">
      <c r="A2160" s="13" t="s">
        <v>10449</v>
      </c>
      <c r="B2160" s="13">
        <v>101003484</v>
      </c>
      <c r="C2160" s="13">
        <v>101053750</v>
      </c>
      <c r="D2160" s="13" t="s">
        <v>10897</v>
      </c>
      <c r="E2160" s="13">
        <v>1.48005889929656</v>
      </c>
      <c r="F2160" s="13">
        <v>7.6968687462573196E-2</v>
      </c>
      <c r="G2160" s="21">
        <v>2.1019041035764701E-82</v>
      </c>
      <c r="H2160" s="21">
        <v>4.9896937893524399E-81</v>
      </c>
    </row>
    <row r="2161" spans="1:8" ht="15" x14ac:dyDescent="0.15">
      <c r="A2161" s="13" t="s">
        <v>10462</v>
      </c>
      <c r="B2161" s="13">
        <v>20879066</v>
      </c>
      <c r="C2161" s="13">
        <v>20881513</v>
      </c>
      <c r="D2161" s="13" t="s">
        <v>10898</v>
      </c>
      <c r="E2161" s="13">
        <v>1.88700010841318</v>
      </c>
      <c r="F2161" s="13">
        <v>0.11367247668947</v>
      </c>
      <c r="G2161" s="21">
        <v>6.9314082809299697E-62</v>
      </c>
      <c r="H2161" s="21">
        <v>1.08956681161454E-60</v>
      </c>
    </row>
    <row r="2162" spans="1:8" ht="15" x14ac:dyDescent="0.15">
      <c r="A2162" s="13" t="s">
        <v>10443</v>
      </c>
      <c r="B2162" s="13">
        <v>2792875</v>
      </c>
      <c r="C2162" s="13">
        <v>4852494</v>
      </c>
      <c r="D2162" s="13" t="s">
        <v>10899</v>
      </c>
      <c r="E2162" s="13">
        <v>4.2688454139626097</v>
      </c>
      <c r="F2162" s="13">
        <v>0.124759611056175</v>
      </c>
      <c r="G2162" s="21">
        <v>1.3712874517173301E-256</v>
      </c>
      <c r="H2162" s="21">
        <v>1.8121106578627199E-253</v>
      </c>
    </row>
    <row r="2163" spans="1:8" ht="15" x14ac:dyDescent="0.15">
      <c r="A2163" s="13" t="s">
        <v>10451</v>
      </c>
      <c r="B2163" s="13">
        <v>71244476</v>
      </c>
      <c r="C2163" s="13">
        <v>71912136</v>
      </c>
      <c r="D2163" s="13" t="s">
        <v>12825</v>
      </c>
      <c r="E2163" s="13">
        <v>2.7013915484962299</v>
      </c>
      <c r="F2163" s="13">
        <v>0.122005174150773</v>
      </c>
      <c r="G2163" s="21">
        <v>1.2565391422439999E-108</v>
      </c>
      <c r="H2163" s="21">
        <v>4.7351937029582799E-107</v>
      </c>
    </row>
    <row r="2164" spans="1:8" ht="15" x14ac:dyDescent="0.15">
      <c r="A2164" s="13" t="s">
        <v>10471</v>
      </c>
      <c r="B2164" s="13">
        <v>97705517</v>
      </c>
      <c r="C2164" s="13">
        <v>97754148</v>
      </c>
      <c r="D2164" s="13" t="s">
        <v>12826</v>
      </c>
      <c r="E2164" s="13">
        <v>2.4691104073178902</v>
      </c>
      <c r="F2164" s="13">
        <v>0.39991372737606801</v>
      </c>
      <c r="G2164" s="21">
        <v>6.6538191400769199E-10</v>
      </c>
      <c r="H2164" s="21">
        <v>1.7583255965151899E-9</v>
      </c>
    </row>
    <row r="2165" spans="1:8" ht="15" x14ac:dyDescent="0.15">
      <c r="A2165" s="13" t="s">
        <v>10476</v>
      </c>
      <c r="B2165" s="13">
        <v>405445</v>
      </c>
      <c r="C2165" s="13">
        <v>409147</v>
      </c>
      <c r="D2165" s="13" t="s">
        <v>10900</v>
      </c>
      <c r="E2165" s="13">
        <v>1.8787899522910201</v>
      </c>
      <c r="F2165" s="13">
        <v>0.100972854670916</v>
      </c>
      <c r="G2165" s="21">
        <v>2.8259369145337301E-77</v>
      </c>
      <c r="H2165" s="21">
        <v>6.0820544538422906E-76</v>
      </c>
    </row>
    <row r="2166" spans="1:8" ht="15" x14ac:dyDescent="0.15">
      <c r="A2166" s="13" t="s">
        <v>10445</v>
      </c>
      <c r="B2166" s="13">
        <v>75505950</v>
      </c>
      <c r="C2166" s="13">
        <v>75529343</v>
      </c>
      <c r="D2166" s="13" t="s">
        <v>12827</v>
      </c>
      <c r="E2166" s="13">
        <v>2.6574743352987502</v>
      </c>
      <c r="F2166" s="13">
        <v>0.16333636682083499</v>
      </c>
      <c r="G2166" s="21">
        <v>1.61292405761032E-59</v>
      </c>
      <c r="H2166" s="21">
        <v>2.38059424199194E-58</v>
      </c>
    </row>
    <row r="2167" spans="1:8" ht="15" x14ac:dyDescent="0.15">
      <c r="A2167" s="13" t="s">
        <v>10476</v>
      </c>
      <c r="B2167" s="13">
        <v>7933605</v>
      </c>
      <c r="C2167" s="13">
        <v>7939275</v>
      </c>
      <c r="D2167" s="13" t="s">
        <v>10901</v>
      </c>
      <c r="E2167" s="13">
        <v>3.4454429307755801</v>
      </c>
      <c r="F2167" s="13">
        <v>0.11901421298948101</v>
      </c>
      <c r="G2167" s="21">
        <v>2.8189654276024E-184</v>
      </c>
      <c r="H2167" s="21">
        <v>4.2654605119034202E-182</v>
      </c>
    </row>
    <row r="2168" spans="1:8" ht="15" x14ac:dyDescent="0.15">
      <c r="A2168" s="13" t="s">
        <v>10514</v>
      </c>
      <c r="B2168" s="13">
        <v>17597187</v>
      </c>
      <c r="C2168" s="13">
        <v>17602257</v>
      </c>
      <c r="D2168" s="13" t="s">
        <v>12828</v>
      </c>
      <c r="E2168" s="13">
        <v>2.2935884747799302</v>
      </c>
      <c r="F2168" s="13">
        <v>0.108778311515068</v>
      </c>
      <c r="G2168" s="21">
        <v>1.0926091104103399E-98</v>
      </c>
      <c r="H2168" s="21">
        <v>3.4431951965904301E-97</v>
      </c>
    </row>
    <row r="2169" spans="1:8" ht="15" x14ac:dyDescent="0.15">
      <c r="A2169" s="13" t="s">
        <v>10462</v>
      </c>
      <c r="B2169" s="13">
        <v>38179552</v>
      </c>
      <c r="C2169" s="13">
        <v>38230805</v>
      </c>
      <c r="D2169" s="13" t="s">
        <v>12829</v>
      </c>
      <c r="E2169" s="13">
        <v>2.7563235939909201</v>
      </c>
      <c r="F2169" s="13">
        <v>0.11283662604794401</v>
      </c>
      <c r="G2169" s="21">
        <v>8.7162200332828997E-132</v>
      </c>
      <c r="H2169" s="21">
        <v>4.8395774089561301E-130</v>
      </c>
    </row>
    <row r="2170" spans="1:8" ht="15" x14ac:dyDescent="0.15">
      <c r="A2170" s="13" t="s">
        <v>10557</v>
      </c>
      <c r="B2170" s="13">
        <v>63422687</v>
      </c>
      <c r="C2170" s="13">
        <v>63526524</v>
      </c>
      <c r="D2170" s="13" t="s">
        <v>12830</v>
      </c>
      <c r="E2170" s="13">
        <v>1.1958234121707201</v>
      </c>
      <c r="F2170" s="13">
        <v>0.124009196360416</v>
      </c>
      <c r="G2170" s="21">
        <v>5.2615728434242204E-22</v>
      </c>
      <c r="H2170" s="21">
        <v>2.4980813629306598E-21</v>
      </c>
    </row>
    <row r="2171" spans="1:8" ht="15" x14ac:dyDescent="0.15">
      <c r="A2171" s="13" t="s">
        <v>10449</v>
      </c>
      <c r="B2171" s="13">
        <v>74872597</v>
      </c>
      <c r="C2171" s="13">
        <v>74892913</v>
      </c>
      <c r="D2171" s="13" t="s">
        <v>12831</v>
      </c>
      <c r="E2171" s="13">
        <v>3.08035152206083</v>
      </c>
      <c r="F2171" s="13">
        <v>0.12676118139290099</v>
      </c>
      <c r="G2171" s="21">
        <v>1.93979505560482E-130</v>
      </c>
      <c r="H2171" s="21">
        <v>1.03361875247846E-128</v>
      </c>
    </row>
    <row r="2172" spans="1:8" ht="15" x14ac:dyDescent="0.15">
      <c r="A2172" s="13" t="s">
        <v>10445</v>
      </c>
      <c r="B2172" s="13">
        <v>9847261</v>
      </c>
      <c r="C2172" s="13">
        <v>10276785</v>
      </c>
      <c r="D2172" s="13" t="s">
        <v>10902</v>
      </c>
      <c r="E2172" s="13">
        <v>2.5608777952407502</v>
      </c>
      <c r="F2172" s="13">
        <v>0.10426961893652199</v>
      </c>
      <c r="G2172" s="21">
        <v>3.3692553994651901E-133</v>
      </c>
      <c r="H2172" s="21">
        <v>1.89193712544473E-131</v>
      </c>
    </row>
    <row r="2173" spans="1:8" ht="15" x14ac:dyDescent="0.15">
      <c r="A2173" s="13" t="s">
        <v>10514</v>
      </c>
      <c r="B2173" s="13">
        <v>29279560</v>
      </c>
      <c r="C2173" s="13">
        <v>29453476</v>
      </c>
      <c r="D2173" s="13" t="s">
        <v>12832</v>
      </c>
      <c r="E2173" s="13">
        <v>1.0444599938555801</v>
      </c>
      <c r="F2173" s="13">
        <v>6.3640720472534995E-2</v>
      </c>
      <c r="G2173" s="21">
        <v>1.5741729567212699E-60</v>
      </c>
      <c r="H2173" s="21">
        <v>2.3984055609630298E-59</v>
      </c>
    </row>
    <row r="2174" spans="1:8" ht="15" x14ac:dyDescent="0.15">
      <c r="A2174" s="13" t="s">
        <v>10514</v>
      </c>
      <c r="B2174" s="13">
        <v>18893541</v>
      </c>
      <c r="C2174" s="13">
        <v>18901751</v>
      </c>
      <c r="D2174" s="13" t="s">
        <v>12833</v>
      </c>
      <c r="E2174" s="13">
        <v>1.23329330016184</v>
      </c>
      <c r="F2174" s="13">
        <v>0.11414202410888701</v>
      </c>
      <c r="G2174" s="21">
        <v>3.26307885871316E-27</v>
      </c>
      <c r="H2174" s="21">
        <v>1.8967961623874599E-26</v>
      </c>
    </row>
    <row r="2175" spans="1:8" ht="15" x14ac:dyDescent="0.15">
      <c r="A2175" s="13" t="s">
        <v>10453</v>
      </c>
      <c r="B2175" s="13">
        <v>111385503</v>
      </c>
      <c r="C2175" s="13">
        <v>111407768</v>
      </c>
      <c r="D2175" s="13" t="s">
        <v>12834</v>
      </c>
      <c r="E2175" s="13">
        <v>1.4652100045433001</v>
      </c>
      <c r="F2175" s="13">
        <v>0.158166881184895</v>
      </c>
      <c r="G2175" s="21">
        <v>1.9747430472650201E-20</v>
      </c>
      <c r="H2175" s="21">
        <v>8.7804748054928906E-20</v>
      </c>
    </row>
    <row r="2176" spans="1:8" ht="15" x14ac:dyDescent="0.15">
      <c r="A2176" s="13" t="s">
        <v>10480</v>
      </c>
      <c r="B2176" s="13">
        <v>16067248</v>
      </c>
      <c r="C2176" s="13">
        <v>16180871</v>
      </c>
      <c r="D2176" s="13" t="s">
        <v>12835</v>
      </c>
      <c r="E2176" s="13">
        <v>1.4963386730592401</v>
      </c>
      <c r="F2176" s="13">
        <v>0.20749767227782501</v>
      </c>
      <c r="G2176" s="21">
        <v>5.5399197900553303E-13</v>
      </c>
      <c r="H2176" s="21">
        <v>1.73260161057868E-12</v>
      </c>
    </row>
    <row r="2177" spans="1:8" ht="15" x14ac:dyDescent="0.15">
      <c r="A2177" s="13" t="s">
        <v>10541</v>
      </c>
      <c r="B2177" s="13">
        <v>86302557</v>
      </c>
      <c r="C2177" s="13">
        <v>86338156</v>
      </c>
      <c r="D2177" s="13" t="s">
        <v>12836</v>
      </c>
      <c r="E2177" s="13">
        <v>1.4964866928879501</v>
      </c>
      <c r="F2177" s="13">
        <v>9.01700852270437E-2</v>
      </c>
      <c r="G2177" s="21">
        <v>7.4163782353852199E-62</v>
      </c>
      <c r="H2177" s="21">
        <v>1.1639544685812E-60</v>
      </c>
    </row>
    <row r="2178" spans="1:8" ht="15" x14ac:dyDescent="0.15">
      <c r="A2178" s="13" t="s">
        <v>10471</v>
      </c>
      <c r="B2178" s="13">
        <v>68053390</v>
      </c>
      <c r="C2178" s="13">
        <v>68594772</v>
      </c>
      <c r="D2178" s="13" t="s">
        <v>12837</v>
      </c>
      <c r="E2178" s="13">
        <v>4.6717998941322998</v>
      </c>
      <c r="F2178" s="13">
        <v>0.16618976391673401</v>
      </c>
      <c r="G2178" s="21">
        <v>7.1402804364180304E-174</v>
      </c>
      <c r="H2178" s="21">
        <v>9.2506299876260202E-172</v>
      </c>
    </row>
    <row r="2179" spans="1:8" ht="15" x14ac:dyDescent="0.15">
      <c r="A2179" s="13" t="s">
        <v>10453</v>
      </c>
      <c r="B2179" s="13">
        <v>132284871</v>
      </c>
      <c r="C2179" s="13">
        <v>133402396</v>
      </c>
      <c r="D2179" s="13" t="s">
        <v>10903</v>
      </c>
      <c r="E2179" s="13">
        <v>4.9105162239270204</v>
      </c>
      <c r="F2179" s="13">
        <v>0.15027200407887001</v>
      </c>
      <c r="G2179" s="21">
        <v>3.2588828363625398E-234</v>
      </c>
      <c r="H2179" s="21">
        <v>1.7458804211453601E-231</v>
      </c>
    </row>
    <row r="2180" spans="1:8" ht="15" x14ac:dyDescent="0.15">
      <c r="A2180" s="13" t="s">
        <v>10480</v>
      </c>
      <c r="B2180" s="13">
        <v>180681417</v>
      </c>
      <c r="C2180" s="13">
        <v>180688140</v>
      </c>
      <c r="D2180" s="13" t="s">
        <v>12838</v>
      </c>
      <c r="E2180" s="13">
        <v>1.0755187409068601</v>
      </c>
      <c r="F2180" s="13">
        <v>0.122893335582654</v>
      </c>
      <c r="G2180" s="21">
        <v>2.1026654544517201E-18</v>
      </c>
      <c r="H2180" s="21">
        <v>8.5163536244670907E-18</v>
      </c>
    </row>
    <row r="2181" spans="1:8" ht="15" x14ac:dyDescent="0.15">
      <c r="A2181" s="13" t="s">
        <v>10445</v>
      </c>
      <c r="B2181" s="13">
        <v>66648653</v>
      </c>
      <c r="C2181" s="13">
        <v>66730646</v>
      </c>
      <c r="D2181" s="13" t="s">
        <v>12839</v>
      </c>
      <c r="E2181" s="13">
        <v>1.4580018792982501</v>
      </c>
      <c r="F2181" s="13">
        <v>9.2038994137906005E-2</v>
      </c>
      <c r="G2181" s="21">
        <v>1.6187953879094999E-56</v>
      </c>
      <c r="H2181" s="21">
        <v>2.2144763408655699E-55</v>
      </c>
    </row>
    <row r="2182" spans="1:8" ht="15" x14ac:dyDescent="0.15">
      <c r="A2182" s="13" t="s">
        <v>10742</v>
      </c>
      <c r="B2182" s="13">
        <v>40928369</v>
      </c>
      <c r="C2182" s="13">
        <v>41045064</v>
      </c>
      <c r="D2182" s="13" t="s">
        <v>12840</v>
      </c>
      <c r="E2182" s="13">
        <v>1.4467425745079201</v>
      </c>
      <c r="F2182" s="13">
        <v>0.191139191485901</v>
      </c>
      <c r="G2182" s="21">
        <v>3.7595621402954497E-14</v>
      </c>
      <c r="H2182" s="21">
        <v>1.2461180712281299E-13</v>
      </c>
    </row>
    <row r="2183" spans="1:8" ht="15" x14ac:dyDescent="0.15">
      <c r="A2183" s="13" t="s">
        <v>10462</v>
      </c>
      <c r="B2183" s="13">
        <v>234040422</v>
      </c>
      <c r="C2183" s="13">
        <v>234460257</v>
      </c>
      <c r="D2183" s="13" t="s">
        <v>12841</v>
      </c>
      <c r="E2183" s="13">
        <v>1.0416260521652201</v>
      </c>
      <c r="F2183" s="13">
        <v>8.6496771721306695E-2</v>
      </c>
      <c r="G2183" s="21">
        <v>2.1275646125307899E-33</v>
      </c>
      <c r="H2183" s="21">
        <v>1.5374621126352699E-32</v>
      </c>
    </row>
    <row r="2184" spans="1:8" ht="15" x14ac:dyDescent="0.15">
      <c r="A2184" s="13" t="s">
        <v>10456</v>
      </c>
      <c r="B2184" s="13">
        <v>44175920</v>
      </c>
      <c r="C2184" s="13">
        <v>44450826</v>
      </c>
      <c r="D2184" s="13" t="s">
        <v>12842</v>
      </c>
      <c r="E2184" s="13">
        <v>2.54468246315363</v>
      </c>
      <c r="F2184" s="13">
        <v>0.13174069986348699</v>
      </c>
      <c r="G2184" s="21">
        <v>3.9523842399114197E-83</v>
      </c>
      <c r="H2184" s="21">
        <v>9.5193390526760897E-82</v>
      </c>
    </row>
    <row r="2185" spans="1:8" ht="15" x14ac:dyDescent="0.15">
      <c r="A2185" s="13" t="s">
        <v>10514</v>
      </c>
      <c r="B2185" s="13">
        <v>18592866</v>
      </c>
      <c r="C2185" s="13">
        <v>18629450</v>
      </c>
      <c r="D2185" s="13" t="s">
        <v>12843</v>
      </c>
      <c r="E2185" s="13">
        <v>2.0230978827544699</v>
      </c>
      <c r="F2185" s="13">
        <v>0.11827689759509</v>
      </c>
      <c r="G2185" s="21">
        <v>1.3676523512476699E-65</v>
      </c>
      <c r="H2185" s="21">
        <v>2.34107123544312E-64</v>
      </c>
    </row>
    <row r="2186" spans="1:8" ht="15" x14ac:dyDescent="0.15">
      <c r="A2186" s="13" t="s">
        <v>10503</v>
      </c>
      <c r="B2186" s="13">
        <v>38136227</v>
      </c>
      <c r="C2186" s="13">
        <v>38607924</v>
      </c>
      <c r="D2186" s="13" t="s">
        <v>12844</v>
      </c>
      <c r="E2186" s="13">
        <v>1.0501060693822299</v>
      </c>
      <c r="F2186" s="13">
        <v>0.124961729773752</v>
      </c>
      <c r="G2186" s="21">
        <v>4.3365524059231399E-17</v>
      </c>
      <c r="H2186" s="21">
        <v>1.6597633093301501E-16</v>
      </c>
    </row>
    <row r="2187" spans="1:8" ht="15" x14ac:dyDescent="0.15">
      <c r="A2187" s="13" t="s">
        <v>10462</v>
      </c>
      <c r="B2187" s="13">
        <v>173577475</v>
      </c>
      <c r="C2187" s="13">
        <v>173638990</v>
      </c>
      <c r="D2187" s="13" t="s">
        <v>12845</v>
      </c>
      <c r="E2187" s="13">
        <v>3.3579565540954102</v>
      </c>
      <c r="F2187" s="13">
        <v>0.166234103254259</v>
      </c>
      <c r="G2187" s="21">
        <v>9.7567880925022695E-91</v>
      </c>
      <c r="H2187" s="21">
        <v>2.6935801332810599E-89</v>
      </c>
    </row>
    <row r="2188" spans="1:8" ht="15" x14ac:dyDescent="0.15">
      <c r="A2188" s="13" t="s">
        <v>11027</v>
      </c>
      <c r="B2188" s="13">
        <v>152224766</v>
      </c>
      <c r="C2188" s="13">
        <v>152228827</v>
      </c>
      <c r="D2188" s="13" t="s">
        <v>12846</v>
      </c>
      <c r="E2188" s="13">
        <v>1.87229137241656</v>
      </c>
      <c r="F2188" s="13">
        <v>8.2259948653828102E-2</v>
      </c>
      <c r="G2188" s="21">
        <v>1.12519085849206E-114</v>
      </c>
      <c r="H2188" s="21">
        <v>4.7253248298791399E-113</v>
      </c>
    </row>
    <row r="2189" spans="1:8" ht="15" x14ac:dyDescent="0.15">
      <c r="A2189" s="13" t="s">
        <v>10480</v>
      </c>
      <c r="B2189" s="13">
        <v>149675906</v>
      </c>
      <c r="C2189" s="13">
        <v>149718870</v>
      </c>
      <c r="D2189" s="13" t="s">
        <v>12847</v>
      </c>
      <c r="E2189" s="13">
        <v>2.273486317932</v>
      </c>
      <c r="F2189" s="13">
        <v>0.18723005619219699</v>
      </c>
      <c r="G2189" s="21">
        <v>6.2689219677948301E-34</v>
      </c>
      <c r="H2189" s="21">
        <v>4.6245839689478601E-33</v>
      </c>
    </row>
    <row r="2190" spans="1:8" ht="15" x14ac:dyDescent="0.15">
      <c r="A2190" s="13" t="s">
        <v>10462</v>
      </c>
      <c r="B2190" s="13">
        <v>16330731</v>
      </c>
      <c r="C2190" s="13">
        <v>16335302</v>
      </c>
      <c r="D2190" s="13" t="s">
        <v>12848</v>
      </c>
      <c r="E2190" s="13">
        <v>4.2372014120759998</v>
      </c>
      <c r="F2190" s="13">
        <v>0.195862869303777</v>
      </c>
      <c r="G2190" s="21">
        <v>8.6911403136307705E-104</v>
      </c>
      <c r="H2190" s="21">
        <v>3.0276939067976999E-102</v>
      </c>
    </row>
    <row r="2191" spans="1:8" ht="15" x14ac:dyDescent="0.15">
      <c r="A2191" s="13" t="s">
        <v>10471</v>
      </c>
      <c r="B2191" s="13">
        <v>19190002</v>
      </c>
      <c r="C2191" s="13">
        <v>19577134</v>
      </c>
      <c r="D2191" s="13" t="s">
        <v>12849</v>
      </c>
      <c r="E2191" s="13">
        <v>1.9162168237502299</v>
      </c>
      <c r="F2191" s="13">
        <v>0.11429711023207401</v>
      </c>
      <c r="G2191" s="21">
        <v>4.3834822048938399E-63</v>
      </c>
      <c r="H2191" s="21">
        <v>7.1046103242359502E-62</v>
      </c>
    </row>
    <row r="2192" spans="1:8" ht="15" x14ac:dyDescent="0.15">
      <c r="A2192" s="13" t="s">
        <v>10462</v>
      </c>
      <c r="B2192" s="13">
        <v>76540431</v>
      </c>
      <c r="C2192" s="13">
        <v>77100288</v>
      </c>
      <c r="D2192" s="13" t="s">
        <v>12850</v>
      </c>
      <c r="E2192" s="13">
        <v>1.14259703488371</v>
      </c>
      <c r="F2192" s="13">
        <v>0.141958082080718</v>
      </c>
      <c r="G2192" s="21">
        <v>8.3586540327465801E-16</v>
      </c>
      <c r="H2192" s="21">
        <v>2.9923287021329699E-15</v>
      </c>
    </row>
    <row r="2193" spans="1:8" ht="15" x14ac:dyDescent="0.15">
      <c r="A2193" s="13" t="s">
        <v>11027</v>
      </c>
      <c r="B2193" s="13">
        <v>54094757</v>
      </c>
      <c r="C2193" s="13">
        <v>54209714</v>
      </c>
      <c r="D2193" s="13" t="s">
        <v>12851</v>
      </c>
      <c r="E2193" s="13">
        <v>1.04453728197396</v>
      </c>
      <c r="F2193" s="13">
        <v>6.5842087590989404E-2</v>
      </c>
      <c r="G2193" s="21">
        <v>1.11995307095351E-56</v>
      </c>
      <c r="H2193" s="21">
        <v>1.53844142567156E-55</v>
      </c>
    </row>
    <row r="2194" spans="1:8" ht="15" x14ac:dyDescent="0.15">
      <c r="A2194" s="13" t="s">
        <v>10462</v>
      </c>
      <c r="B2194" s="13">
        <v>205012065</v>
      </c>
      <c r="C2194" s="13">
        <v>205047417</v>
      </c>
      <c r="D2194" s="13" t="s">
        <v>10905</v>
      </c>
      <c r="E2194" s="13">
        <v>4.5832519025181302</v>
      </c>
      <c r="F2194" s="13">
        <v>0.22814496803395101</v>
      </c>
      <c r="G2194" s="21">
        <v>9.1711819328321304E-90</v>
      </c>
      <c r="H2194" s="21">
        <v>2.5005662761017699E-88</v>
      </c>
    </row>
    <row r="2195" spans="1:8" ht="15" x14ac:dyDescent="0.15">
      <c r="A2195" s="13" t="s">
        <v>10443</v>
      </c>
      <c r="B2195" s="13">
        <v>133133106</v>
      </c>
      <c r="C2195" s="13">
        <v>133493342</v>
      </c>
      <c r="D2195" s="13" t="s">
        <v>12852</v>
      </c>
      <c r="E2195" s="13">
        <v>2.1246735449540002</v>
      </c>
      <c r="F2195" s="13">
        <v>8.6982381009529403E-2</v>
      </c>
      <c r="G2195" s="21">
        <v>8.9495023062814401E-132</v>
      </c>
      <c r="H2195" s="21">
        <v>4.9552244333829802E-130</v>
      </c>
    </row>
    <row r="2196" spans="1:8" ht="15" x14ac:dyDescent="0.15">
      <c r="A2196" s="13" t="s">
        <v>11027</v>
      </c>
      <c r="B2196" s="13">
        <v>53077971</v>
      </c>
      <c r="C2196" s="13">
        <v>53109797</v>
      </c>
      <c r="D2196" s="13" t="s">
        <v>12853</v>
      </c>
      <c r="E2196" s="13">
        <v>1.75545555082867</v>
      </c>
      <c r="F2196" s="13">
        <v>9.3795343820196303E-2</v>
      </c>
      <c r="G2196" s="21">
        <v>3.6800530877574802E-78</v>
      </c>
      <c r="H2196" s="21">
        <v>8.0160453082998704E-77</v>
      </c>
    </row>
    <row r="2197" spans="1:8" ht="15" x14ac:dyDescent="0.15">
      <c r="A2197" s="13" t="s">
        <v>11027</v>
      </c>
      <c r="B2197" s="13">
        <v>53111549</v>
      </c>
      <c r="C2197" s="13">
        <v>53117722</v>
      </c>
      <c r="D2197" s="13" t="s">
        <v>12854</v>
      </c>
      <c r="E2197" s="13">
        <v>1.39280008724914</v>
      </c>
      <c r="F2197" s="13">
        <v>0.134334172855919</v>
      </c>
      <c r="G2197" s="21">
        <v>3.46074165179804E-25</v>
      </c>
      <c r="H2197" s="21">
        <v>1.8570335956129E-24</v>
      </c>
    </row>
    <row r="2198" spans="1:8" ht="15" x14ac:dyDescent="0.15">
      <c r="A2198" s="13" t="s">
        <v>10742</v>
      </c>
      <c r="B2198" s="13">
        <v>34442447</v>
      </c>
      <c r="C2198" s="13">
        <v>34444719</v>
      </c>
      <c r="D2198" s="13" t="s">
        <v>12855</v>
      </c>
      <c r="E2198" s="13">
        <v>3.77881367722896</v>
      </c>
      <c r="F2198" s="13">
        <v>0.22740992313900599</v>
      </c>
      <c r="G2198" s="21">
        <v>5.2714497913834596E-62</v>
      </c>
      <c r="H2198" s="21">
        <v>8.2994978367595696E-61</v>
      </c>
    </row>
    <row r="2199" spans="1:8" ht="15" x14ac:dyDescent="0.15">
      <c r="A2199" s="13" t="s">
        <v>10465</v>
      </c>
      <c r="B2199" s="13">
        <v>66876966</v>
      </c>
      <c r="C2199" s="13">
        <v>67804577</v>
      </c>
      <c r="D2199" s="13" t="s">
        <v>12856</v>
      </c>
      <c r="E2199" s="13">
        <v>3.3626130532452598</v>
      </c>
      <c r="F2199" s="13">
        <v>0.12792037825966801</v>
      </c>
      <c r="G2199" s="21">
        <v>2.71719778573194E-152</v>
      </c>
      <c r="H2199" s="21">
        <v>2.1983793677052501E-150</v>
      </c>
    </row>
    <row r="2200" spans="1:8" ht="15" x14ac:dyDescent="0.15">
      <c r="A2200" s="13" t="s">
        <v>10483</v>
      </c>
      <c r="B2200" s="13">
        <v>47736429</v>
      </c>
      <c r="C2200" s="13">
        <v>47798124</v>
      </c>
      <c r="D2200" s="13" t="s">
        <v>10906</v>
      </c>
      <c r="E2200" s="13">
        <v>2.8953976396861898</v>
      </c>
      <c r="F2200" s="13">
        <v>0.15600522083901</v>
      </c>
      <c r="G2200" s="21">
        <v>6.81850490735842E-77</v>
      </c>
      <c r="H2200" s="21">
        <v>1.4595724003634801E-75</v>
      </c>
    </row>
    <row r="2201" spans="1:8" ht="15" x14ac:dyDescent="0.15">
      <c r="A2201" s="13" t="s">
        <v>10460</v>
      </c>
      <c r="B2201" s="13">
        <v>51580719</v>
      </c>
      <c r="C2201" s="13">
        <v>51611492</v>
      </c>
      <c r="D2201" s="13" t="s">
        <v>12857</v>
      </c>
      <c r="E2201" s="13">
        <v>1.72011218774037</v>
      </c>
      <c r="F2201" s="13">
        <v>7.8837326852277498E-2</v>
      </c>
      <c r="G2201" s="21">
        <v>1.54857035811242E-105</v>
      </c>
      <c r="H2201" s="21">
        <v>5.5912134132066295E-104</v>
      </c>
    </row>
    <row r="2202" spans="1:8" ht="15" x14ac:dyDescent="0.15">
      <c r="A2202" s="13" t="s">
        <v>10456</v>
      </c>
      <c r="B2202" s="13">
        <v>91048686</v>
      </c>
      <c r="C2202" s="13">
        <v>92523064</v>
      </c>
      <c r="D2202" s="13" t="s">
        <v>12858</v>
      </c>
      <c r="E2202" s="13">
        <v>2.0066575604659</v>
      </c>
      <c r="F2202" s="13">
        <v>0.13775207738043399</v>
      </c>
      <c r="G2202" s="21">
        <v>4.54343252185837E-48</v>
      </c>
      <c r="H2202" s="21">
        <v>5.1083334911104101E-47</v>
      </c>
    </row>
    <row r="2203" spans="1:8" ht="15" x14ac:dyDescent="0.15">
      <c r="A2203" s="13" t="s">
        <v>11027</v>
      </c>
      <c r="B2203" s="13">
        <v>20024831</v>
      </c>
      <c r="C2203" s="13">
        <v>20135025</v>
      </c>
      <c r="D2203" s="13" t="s">
        <v>12859</v>
      </c>
      <c r="E2203" s="13">
        <v>3.3204561422465799</v>
      </c>
      <c r="F2203" s="13">
        <v>0.112940396736979</v>
      </c>
      <c r="G2203" s="21">
        <v>5.47952545933332E-190</v>
      </c>
      <c r="H2203" s="21">
        <v>9.9646929958628604E-188</v>
      </c>
    </row>
    <row r="2204" spans="1:8" ht="15" x14ac:dyDescent="0.15">
      <c r="A2204" s="13" t="s">
        <v>11027</v>
      </c>
      <c r="B2204" s="13">
        <v>72222778</v>
      </c>
      <c r="C2204" s="13">
        <v>72225945</v>
      </c>
      <c r="D2204" s="13" t="s">
        <v>12860</v>
      </c>
      <c r="E2204" s="13">
        <v>1.1517289989923201</v>
      </c>
      <c r="F2204" s="13">
        <v>7.1430650834043402E-2</v>
      </c>
      <c r="G2204" s="21">
        <v>1.7377660165130499E-58</v>
      </c>
      <c r="H2204" s="21">
        <v>2.49067230508471E-57</v>
      </c>
    </row>
    <row r="2205" spans="1:8" ht="15" x14ac:dyDescent="0.15">
      <c r="A2205" s="13" t="s">
        <v>10451</v>
      </c>
      <c r="B2205" s="13">
        <v>119913229</v>
      </c>
      <c r="C2205" s="13">
        <v>120390391</v>
      </c>
      <c r="D2205" s="13" t="s">
        <v>10907</v>
      </c>
      <c r="E2205" s="13">
        <v>1.7753389933970301</v>
      </c>
      <c r="F2205" s="13">
        <v>8.8186075976023098E-2</v>
      </c>
      <c r="G2205" s="21">
        <v>3.8910375438895399E-90</v>
      </c>
      <c r="H2205" s="21">
        <v>1.06677933879638E-88</v>
      </c>
    </row>
    <row r="2206" spans="1:8" ht="15" x14ac:dyDescent="0.15">
      <c r="A2206" s="13" t="s">
        <v>10478</v>
      </c>
      <c r="B2206" s="13">
        <v>40830907</v>
      </c>
      <c r="C2206" s="13">
        <v>40835935</v>
      </c>
      <c r="D2206" s="13" t="s">
        <v>12861</v>
      </c>
      <c r="E2206" s="13">
        <v>1.1168751517344</v>
      </c>
      <c r="F2206" s="13">
        <v>0.116840030088861</v>
      </c>
      <c r="G2206" s="21">
        <v>1.18887155234516E-21</v>
      </c>
      <c r="H2206" s="21">
        <v>5.5488137298294496E-21</v>
      </c>
    </row>
    <row r="2207" spans="1:8" ht="15" x14ac:dyDescent="0.15">
      <c r="A2207" s="13" t="s">
        <v>10503</v>
      </c>
      <c r="B2207" s="13">
        <v>99282450</v>
      </c>
      <c r="C2207" s="13">
        <v>99287334</v>
      </c>
      <c r="D2207" s="13" t="s">
        <v>12862</v>
      </c>
      <c r="E2207" s="13">
        <v>2.2160639352125702</v>
      </c>
      <c r="F2207" s="13">
        <v>9.13367615129657E-2</v>
      </c>
      <c r="G2207" s="21">
        <v>4.8727656369045703E-130</v>
      </c>
      <c r="H2207" s="21">
        <v>2.5756789454592601E-128</v>
      </c>
    </row>
    <row r="2208" spans="1:8" ht="15" x14ac:dyDescent="0.15">
      <c r="A2208" s="13" t="s">
        <v>11027</v>
      </c>
      <c r="B2208" s="13">
        <v>101408680</v>
      </c>
      <c r="C2208" s="13">
        <v>101410949</v>
      </c>
      <c r="D2208" s="13" t="s">
        <v>12863</v>
      </c>
      <c r="E2208" s="13">
        <v>4.3402903331810299</v>
      </c>
      <c r="F2208" s="13">
        <v>0.22594505062008999</v>
      </c>
      <c r="G2208" s="21">
        <v>3.0824955861518502E-82</v>
      </c>
      <c r="H2208" s="21">
        <v>7.3000271814458796E-81</v>
      </c>
    </row>
    <row r="2209" spans="1:8" ht="15" x14ac:dyDescent="0.15">
      <c r="A2209" s="13" t="s">
        <v>10445</v>
      </c>
      <c r="B2209" s="13">
        <v>75182392</v>
      </c>
      <c r="C2209" s="13">
        <v>75206134</v>
      </c>
      <c r="D2209" s="13" t="s">
        <v>12864</v>
      </c>
      <c r="E2209" s="13">
        <v>1.1965387328491399</v>
      </c>
      <c r="F2209" s="13">
        <v>7.4081297320259906E-2</v>
      </c>
      <c r="G2209" s="21">
        <v>1.1047836301151899E-58</v>
      </c>
      <c r="H2209" s="21">
        <v>1.5938152195155201E-57</v>
      </c>
    </row>
    <row r="2210" spans="1:8" ht="15" x14ac:dyDescent="0.15">
      <c r="A2210" s="13" t="s">
        <v>10453</v>
      </c>
      <c r="B2210" s="13">
        <v>787115</v>
      </c>
      <c r="C2210" s="13">
        <v>790113</v>
      </c>
      <c r="D2210" s="13" t="s">
        <v>12865</v>
      </c>
      <c r="E2210" s="13">
        <v>4.8291224227360097</v>
      </c>
      <c r="F2210" s="13">
        <v>0.179001321211752</v>
      </c>
      <c r="G2210" s="21">
        <v>2.6683247307430099E-160</v>
      </c>
      <c r="H2210" s="21">
        <v>2.6054942272309301E-158</v>
      </c>
    </row>
    <row r="2211" spans="1:8" ht="15" x14ac:dyDescent="0.15">
      <c r="A2211" s="13" t="s">
        <v>10453</v>
      </c>
      <c r="B2211" s="13">
        <v>1575281</v>
      </c>
      <c r="C2211" s="13">
        <v>1593501</v>
      </c>
      <c r="D2211" s="13" t="s">
        <v>12866</v>
      </c>
      <c r="E2211" s="13">
        <v>2.0124060911398698</v>
      </c>
      <c r="F2211" s="13">
        <v>0.13998211473191699</v>
      </c>
      <c r="G2211" s="21">
        <v>7.3029863236111198E-47</v>
      </c>
      <c r="H2211" s="21">
        <v>7.9363922646173106E-46</v>
      </c>
    </row>
    <row r="2212" spans="1:8" ht="15" x14ac:dyDescent="0.15">
      <c r="A2212" s="13" t="s">
        <v>10465</v>
      </c>
      <c r="B2212" s="13">
        <v>86366925</v>
      </c>
      <c r="C2212" s="13">
        <v>86380818</v>
      </c>
      <c r="D2212" s="13" t="s">
        <v>12867</v>
      </c>
      <c r="E2212" s="13">
        <v>1.16537544877347</v>
      </c>
      <c r="F2212" s="13">
        <v>0.207526002667902</v>
      </c>
      <c r="G2212" s="21">
        <v>1.95922671290037E-8</v>
      </c>
      <c r="H2212" s="21">
        <v>4.7320326432449198E-8</v>
      </c>
    </row>
    <row r="2213" spans="1:8" ht="15" x14ac:dyDescent="0.15">
      <c r="A2213" s="13" t="s">
        <v>10445</v>
      </c>
      <c r="B2213" s="13">
        <v>11762311</v>
      </c>
      <c r="C2213" s="13">
        <v>11773008</v>
      </c>
      <c r="D2213" s="13" t="s">
        <v>12868</v>
      </c>
      <c r="E2213" s="13">
        <v>1.4044472665801699</v>
      </c>
      <c r="F2213" s="13">
        <v>0.12540951154638699</v>
      </c>
      <c r="G2213" s="21">
        <v>4.1287628165575201E-29</v>
      </c>
      <c r="H2213" s="21">
        <v>2.5792731342516E-28</v>
      </c>
    </row>
    <row r="2214" spans="1:8" ht="15" x14ac:dyDescent="0.15">
      <c r="A2214" s="13" t="s">
        <v>10483</v>
      </c>
      <c r="B2214" s="13">
        <v>163227917</v>
      </c>
      <c r="C2214" s="13">
        <v>163695277</v>
      </c>
      <c r="D2214" s="13" t="s">
        <v>10909</v>
      </c>
      <c r="E2214" s="13">
        <v>4.10414970323788</v>
      </c>
      <c r="F2214" s="13">
        <v>0.137006202379267</v>
      </c>
      <c r="G2214" s="21">
        <v>3.6819223903492498E-197</v>
      </c>
      <c r="H2214" s="21">
        <v>7.6824279601581906E-195</v>
      </c>
    </row>
    <row r="2215" spans="1:8" ht="15" x14ac:dyDescent="0.15">
      <c r="A2215" s="13" t="s">
        <v>10460</v>
      </c>
      <c r="B2215" s="13">
        <v>44902058</v>
      </c>
      <c r="C2215" s="13">
        <v>45315631</v>
      </c>
      <c r="D2215" s="13" t="s">
        <v>12869</v>
      </c>
      <c r="E2215" s="13">
        <v>3.5210709105426901</v>
      </c>
      <c r="F2215" s="13">
        <v>0.23923424231764101</v>
      </c>
      <c r="G2215" s="21">
        <v>4.9340605814633897E-49</v>
      </c>
      <c r="H2215" s="21">
        <v>5.6631701705713499E-48</v>
      </c>
    </row>
    <row r="2216" spans="1:8" ht="15" x14ac:dyDescent="0.15">
      <c r="A2216" s="13" t="s">
        <v>10478</v>
      </c>
      <c r="B2216" s="13">
        <v>8260220</v>
      </c>
      <c r="C2216" s="13">
        <v>8280022</v>
      </c>
      <c r="D2216" s="13" t="s">
        <v>12870</v>
      </c>
      <c r="E2216" s="13">
        <v>1.16564763066733</v>
      </c>
      <c r="F2216" s="13">
        <v>0.113248889126634</v>
      </c>
      <c r="G2216" s="21">
        <v>7.59392360640689E-25</v>
      </c>
      <c r="H2216" s="21">
        <v>4.02693295147666E-24</v>
      </c>
    </row>
    <row r="2217" spans="1:8" ht="15" x14ac:dyDescent="0.15">
      <c r="A2217" s="13" t="s">
        <v>10443</v>
      </c>
      <c r="B2217" s="13">
        <v>85095022</v>
      </c>
      <c r="C2217" s="13">
        <v>85834079</v>
      </c>
      <c r="D2217" s="13" t="s">
        <v>12871</v>
      </c>
      <c r="E2217" s="13">
        <v>2.9911563199747802</v>
      </c>
      <c r="F2217" s="13">
        <v>9.8254173270184403E-2</v>
      </c>
      <c r="G2217" s="21">
        <v>1.4807117457577001E-203</v>
      </c>
      <c r="H2217" s="21">
        <v>3.5793497834645302E-201</v>
      </c>
    </row>
    <row r="2218" spans="1:8" ht="15" x14ac:dyDescent="0.15">
      <c r="A2218" s="13" t="s">
        <v>10514</v>
      </c>
      <c r="B2218" s="13">
        <v>19702026</v>
      </c>
      <c r="C2218" s="13">
        <v>19711747</v>
      </c>
      <c r="D2218" s="13" t="s">
        <v>12872</v>
      </c>
      <c r="E2218" s="13">
        <v>2.1079521250137199</v>
      </c>
      <c r="F2218" s="13">
        <v>9.17462271283528E-2</v>
      </c>
      <c r="G2218" s="21">
        <v>8.1201333239665995E-117</v>
      </c>
      <c r="H2218" s="21">
        <v>3.52204119797956E-115</v>
      </c>
    </row>
    <row r="2219" spans="1:8" ht="15" x14ac:dyDescent="0.15">
      <c r="A2219" s="13" t="s">
        <v>10541</v>
      </c>
      <c r="B2219" s="13">
        <v>44086360</v>
      </c>
      <c r="C2219" s="13">
        <v>44092418</v>
      </c>
      <c r="D2219" s="13" t="s">
        <v>12873</v>
      </c>
      <c r="E2219" s="13">
        <v>1.43658543076153</v>
      </c>
      <c r="F2219" s="13">
        <v>0.15186960885825099</v>
      </c>
      <c r="G2219" s="21">
        <v>3.0990928541742501E-21</v>
      </c>
      <c r="H2219" s="21">
        <v>1.4167485829207101E-20</v>
      </c>
    </row>
    <row r="2220" spans="1:8" ht="15" x14ac:dyDescent="0.15">
      <c r="A2220" s="13" t="s">
        <v>10514</v>
      </c>
      <c r="B2220" s="13">
        <v>31089769</v>
      </c>
      <c r="C2220" s="13">
        <v>31303811</v>
      </c>
      <c r="D2220" s="13" t="s">
        <v>12874</v>
      </c>
      <c r="E2220" s="13">
        <v>1.5598398415678401</v>
      </c>
      <c r="F2220" s="13">
        <v>0.11152027781851299</v>
      </c>
      <c r="G2220" s="21">
        <v>1.8700620489219701E-44</v>
      </c>
      <c r="H2220" s="21">
        <v>1.9068091529697198E-43</v>
      </c>
    </row>
    <row r="2221" spans="1:8" ht="15" x14ac:dyDescent="0.15">
      <c r="A2221" s="13" t="s">
        <v>10480</v>
      </c>
      <c r="B2221" s="13">
        <v>174867039</v>
      </c>
      <c r="C2221" s="13">
        <v>174871185</v>
      </c>
      <c r="D2221" s="13" t="s">
        <v>12875</v>
      </c>
      <c r="E2221" s="13">
        <v>2.45310213485299</v>
      </c>
      <c r="F2221" s="13">
        <v>0.12333942579768201</v>
      </c>
      <c r="G2221" s="21">
        <v>5.0640317684042503E-88</v>
      </c>
      <c r="H2221" s="21">
        <v>1.3348302887408101E-86</v>
      </c>
    </row>
    <row r="2222" spans="1:8" ht="15" x14ac:dyDescent="0.15">
      <c r="A2222" s="13" t="s">
        <v>11027</v>
      </c>
      <c r="B2222" s="13">
        <v>101380651</v>
      </c>
      <c r="C2222" s="13">
        <v>101395398</v>
      </c>
      <c r="D2222" s="13" t="s">
        <v>12876</v>
      </c>
      <c r="E2222" s="13">
        <v>4.1589624444646196</v>
      </c>
      <c r="F2222" s="13">
        <v>0.18868768934359101</v>
      </c>
      <c r="G2222" s="21">
        <v>1.15218123376884E-107</v>
      </c>
      <c r="H2222" s="21">
        <v>4.2768794786078401E-106</v>
      </c>
    </row>
    <row r="2223" spans="1:8" ht="15" x14ac:dyDescent="0.15">
      <c r="A2223" s="13" t="s">
        <v>11027</v>
      </c>
      <c r="B2223" s="13">
        <v>71996714</v>
      </c>
      <c r="C2223" s="13">
        <v>72068637</v>
      </c>
      <c r="D2223" s="13" t="s">
        <v>12877</v>
      </c>
      <c r="E2223" s="13">
        <v>2.1150015401483002</v>
      </c>
      <c r="F2223" s="13">
        <v>0.11158812357140301</v>
      </c>
      <c r="G2223" s="21">
        <v>4.1203980815060402E-80</v>
      </c>
      <c r="H2223" s="21">
        <v>9.3023383566757099E-79</v>
      </c>
    </row>
    <row r="2224" spans="1:8" ht="15" x14ac:dyDescent="0.15">
      <c r="A2224" s="13" t="s">
        <v>10445</v>
      </c>
      <c r="B2224" s="13">
        <v>68563993</v>
      </c>
      <c r="C2224" s="13">
        <v>68609975</v>
      </c>
      <c r="D2224" s="13" t="s">
        <v>12878</v>
      </c>
      <c r="E2224" s="13">
        <v>1.11306985612317</v>
      </c>
      <c r="F2224" s="13">
        <v>8.0712555292329097E-2</v>
      </c>
      <c r="G2224" s="21">
        <v>2.9056997774828898E-43</v>
      </c>
      <c r="H2224" s="21">
        <v>2.86408657331009E-42</v>
      </c>
    </row>
    <row r="2225" spans="1:8" ht="15" x14ac:dyDescent="0.15">
      <c r="A2225" s="13" t="s">
        <v>10514</v>
      </c>
      <c r="B2225" s="13">
        <v>38974123</v>
      </c>
      <c r="C2225" s="13">
        <v>39052634</v>
      </c>
      <c r="D2225" s="13" t="s">
        <v>12879</v>
      </c>
      <c r="E2225" s="13">
        <v>1.47493699326614</v>
      </c>
      <c r="F2225" s="13">
        <v>0.124267393684257</v>
      </c>
      <c r="G2225" s="21">
        <v>1.7138502753431401E-32</v>
      </c>
      <c r="H2225" s="21">
        <v>1.1949328229986501E-31</v>
      </c>
    </row>
    <row r="2226" spans="1:8" ht="15" x14ac:dyDescent="0.15">
      <c r="A2226" s="13" t="s">
        <v>10541</v>
      </c>
      <c r="B2226" s="13">
        <v>34260698</v>
      </c>
      <c r="C2226" s="13">
        <v>34359659</v>
      </c>
      <c r="D2226" s="13" t="s">
        <v>12880</v>
      </c>
      <c r="E2226" s="13">
        <v>3.02148707978245</v>
      </c>
      <c r="F2226" s="13">
        <v>0.20148831737933501</v>
      </c>
      <c r="G2226" s="21">
        <v>7.8164479289547498E-51</v>
      </c>
      <c r="H2226" s="21">
        <v>9.32797295892481E-50</v>
      </c>
    </row>
    <row r="2227" spans="1:8" ht="15" x14ac:dyDescent="0.15">
      <c r="A2227" s="13" t="s">
        <v>10456</v>
      </c>
      <c r="B2227" s="13">
        <v>7194265</v>
      </c>
      <c r="C2227" s="13">
        <v>7744563</v>
      </c>
      <c r="D2227" s="13" t="s">
        <v>12881</v>
      </c>
      <c r="E2227" s="13">
        <v>1.02052892211974</v>
      </c>
      <c r="F2227" s="13">
        <v>7.9691318068530304E-2</v>
      </c>
      <c r="G2227" s="21">
        <v>1.5171144181624199E-37</v>
      </c>
      <c r="H2227" s="21">
        <v>1.2603621960106999E-36</v>
      </c>
    </row>
    <row r="2228" spans="1:8" ht="15" x14ac:dyDescent="0.15">
      <c r="A2228" s="13" t="s">
        <v>10471</v>
      </c>
      <c r="B2228" s="13">
        <v>75955846</v>
      </c>
      <c r="C2228" s="13">
        <v>77699115</v>
      </c>
      <c r="D2228" s="13" t="s">
        <v>12882</v>
      </c>
      <c r="E2228" s="13">
        <v>1.7591070556449999</v>
      </c>
      <c r="F2228" s="13">
        <v>0.10811805457748699</v>
      </c>
      <c r="G2228" s="21">
        <v>1.60518628711812E-59</v>
      </c>
      <c r="H2228" s="21">
        <v>2.3709390896613499E-58</v>
      </c>
    </row>
    <row r="2229" spans="1:8" ht="15" x14ac:dyDescent="0.15">
      <c r="A2229" s="13" t="s">
        <v>10443</v>
      </c>
      <c r="B2229" s="13">
        <v>86132816</v>
      </c>
      <c r="C2229" s="13">
        <v>86196302</v>
      </c>
      <c r="D2229" s="13" t="s">
        <v>12883</v>
      </c>
      <c r="E2229" s="13">
        <v>1.43208622221661</v>
      </c>
      <c r="F2229" s="13">
        <v>0.11665401327609699</v>
      </c>
      <c r="G2229" s="21">
        <v>1.21341278779847E-34</v>
      </c>
      <c r="H2229" s="21">
        <v>9.1523090866595206E-34</v>
      </c>
    </row>
    <row r="2230" spans="1:8" ht="15" x14ac:dyDescent="0.15">
      <c r="A2230" s="13" t="s">
        <v>10460</v>
      </c>
      <c r="B2230" s="13">
        <v>99120235</v>
      </c>
      <c r="C2230" s="13">
        <v>100378432</v>
      </c>
      <c r="D2230" s="13" t="s">
        <v>12884</v>
      </c>
      <c r="E2230" s="13">
        <v>2.7880805798900701</v>
      </c>
      <c r="F2230" s="13">
        <v>0.130052980473751</v>
      </c>
      <c r="G2230" s="21">
        <v>5.9052781043750796E-102</v>
      </c>
      <c r="H2230" s="21">
        <v>1.9673012199146701E-100</v>
      </c>
    </row>
    <row r="2231" spans="1:8" ht="15" x14ac:dyDescent="0.15">
      <c r="A2231" s="13" t="s">
        <v>10456</v>
      </c>
      <c r="B2231" s="13">
        <v>1984444</v>
      </c>
      <c r="C2231" s="13">
        <v>2043630</v>
      </c>
      <c r="D2231" s="13" t="s">
        <v>10910</v>
      </c>
      <c r="E2231" s="13">
        <v>1.35064268314173</v>
      </c>
      <c r="F2231" s="13">
        <v>8.9141933493211201E-2</v>
      </c>
      <c r="G2231" s="21">
        <v>7.3947250300489498E-52</v>
      </c>
      <c r="H2231" s="21">
        <v>9.1269140439371296E-51</v>
      </c>
    </row>
    <row r="2232" spans="1:8" ht="15" x14ac:dyDescent="0.15">
      <c r="A2232" s="13" t="s">
        <v>10443</v>
      </c>
      <c r="B2232" s="13">
        <v>13942354</v>
      </c>
      <c r="C2232" s="13">
        <v>15095940</v>
      </c>
      <c r="D2232" s="13" t="s">
        <v>12885</v>
      </c>
      <c r="E2232" s="13">
        <v>4.1635985047582498</v>
      </c>
      <c r="F2232" s="13">
        <v>0.32008750855662399</v>
      </c>
      <c r="G2232" s="21">
        <v>1.1063875976184801E-38</v>
      </c>
      <c r="H2232" s="21">
        <v>9.5351369391275905E-38</v>
      </c>
    </row>
    <row r="2233" spans="1:8" ht="15" x14ac:dyDescent="0.15">
      <c r="A2233" s="13" t="s">
        <v>10462</v>
      </c>
      <c r="B2233" s="13">
        <v>38259519</v>
      </c>
      <c r="C2233" s="13">
        <v>38266809</v>
      </c>
      <c r="D2233" s="13" t="s">
        <v>12886</v>
      </c>
      <c r="E2233" s="13">
        <v>1.6102014155303901</v>
      </c>
      <c r="F2233" s="13">
        <v>8.5960184992779104E-2</v>
      </c>
      <c r="G2233" s="21">
        <v>2.7180455260016901E-78</v>
      </c>
      <c r="H2233" s="21">
        <v>5.9401431550612499E-77</v>
      </c>
    </row>
    <row r="2234" spans="1:8" ht="15" x14ac:dyDescent="0.15">
      <c r="A2234" s="13" t="s">
        <v>10480</v>
      </c>
      <c r="B2234" s="13">
        <v>139487362</v>
      </c>
      <c r="C2234" s="13">
        <v>139505204</v>
      </c>
      <c r="D2234" s="13" t="s">
        <v>12887</v>
      </c>
      <c r="E2234" s="13">
        <v>1.33284052103755</v>
      </c>
      <c r="F2234" s="13">
        <v>8.5231807904121104E-2</v>
      </c>
      <c r="G2234" s="21">
        <v>4.0220198252205199E-55</v>
      </c>
      <c r="H2234" s="21">
        <v>5.3256163644302799E-54</v>
      </c>
    </row>
    <row r="2235" spans="1:8" ht="15" x14ac:dyDescent="0.15">
      <c r="A2235" s="13" t="s">
        <v>10514</v>
      </c>
      <c r="B2235" s="13">
        <v>31518717</v>
      </c>
      <c r="C2235" s="13">
        <v>31530683</v>
      </c>
      <c r="D2235" s="13" t="s">
        <v>12888</v>
      </c>
      <c r="E2235" s="13">
        <v>2.0826140963078399</v>
      </c>
      <c r="F2235" s="13">
        <v>0.17712102082912101</v>
      </c>
      <c r="G2235" s="21">
        <v>6.4130085492615598E-32</v>
      </c>
      <c r="H2235" s="21">
        <v>4.3924898225107996E-31</v>
      </c>
    </row>
    <row r="2236" spans="1:8" ht="15" x14ac:dyDescent="0.15">
      <c r="A2236" s="13" t="s">
        <v>10456</v>
      </c>
      <c r="B2236" s="13">
        <v>156129788</v>
      </c>
      <c r="C2236" s="13">
        <v>156138230</v>
      </c>
      <c r="D2236" s="13" t="s">
        <v>12889</v>
      </c>
      <c r="E2236" s="13">
        <v>1.0333879765193701</v>
      </c>
      <c r="F2236" s="13">
        <v>8.7876081325837893E-2</v>
      </c>
      <c r="G2236" s="21">
        <v>6.3028713384457205E-32</v>
      </c>
      <c r="H2236" s="21">
        <v>4.3185453048970303E-31</v>
      </c>
    </row>
    <row r="2237" spans="1:8" ht="15" x14ac:dyDescent="0.15">
      <c r="A2237" s="13" t="s">
        <v>10443</v>
      </c>
      <c r="B2237" s="13">
        <v>144915753</v>
      </c>
      <c r="C2237" s="13">
        <v>144923145</v>
      </c>
      <c r="D2237" s="13" t="s">
        <v>12890</v>
      </c>
      <c r="E2237" s="13">
        <v>1.47851392325825</v>
      </c>
      <c r="F2237" s="13">
        <v>9.8897987726452502E-2</v>
      </c>
      <c r="G2237" s="21">
        <v>1.5600937550529801E-50</v>
      </c>
      <c r="H2237" s="21">
        <v>1.84953220171413E-49</v>
      </c>
    </row>
    <row r="2238" spans="1:8" ht="15" x14ac:dyDescent="0.15">
      <c r="A2238" s="13" t="s">
        <v>10503</v>
      </c>
      <c r="B2238" s="13">
        <v>109711418</v>
      </c>
      <c r="C2238" s="13">
        <v>109762374</v>
      </c>
      <c r="D2238" s="13" t="s">
        <v>12891</v>
      </c>
      <c r="E2238" s="13">
        <v>1.0327973343244801</v>
      </c>
      <c r="F2238" s="13">
        <v>0.105003851352755</v>
      </c>
      <c r="G2238" s="21">
        <v>7.8934321632295301E-23</v>
      </c>
      <c r="H2238" s="21">
        <v>3.8699879381532502E-22</v>
      </c>
    </row>
    <row r="2239" spans="1:8" ht="15" x14ac:dyDescent="0.15">
      <c r="A2239" s="13" t="s">
        <v>10480</v>
      </c>
      <c r="B2239" s="13">
        <v>93486556</v>
      </c>
      <c r="C2239" s="13">
        <v>93954309</v>
      </c>
      <c r="D2239" s="13" t="s">
        <v>12892</v>
      </c>
      <c r="E2239" s="13">
        <v>1.1407950527767201</v>
      </c>
      <c r="F2239" s="13">
        <v>0.10315518572773499</v>
      </c>
      <c r="G2239" s="21">
        <v>1.9825622637516901E-28</v>
      </c>
      <c r="H2239" s="21">
        <v>1.21067003056334E-27</v>
      </c>
    </row>
    <row r="2240" spans="1:8" ht="15" x14ac:dyDescent="0.15">
      <c r="A2240" s="13" t="s">
        <v>10742</v>
      </c>
      <c r="B2240" s="13">
        <v>15588451</v>
      </c>
      <c r="C2240" s="13">
        <v>15600693</v>
      </c>
      <c r="D2240" s="13" t="s">
        <v>12893</v>
      </c>
      <c r="E2240" s="13">
        <v>2.0708312080934199</v>
      </c>
      <c r="F2240" s="13">
        <v>0.15469308891747999</v>
      </c>
      <c r="G2240" s="21">
        <v>7.23156482681164E-41</v>
      </c>
      <c r="H2240" s="21">
        <v>6.64861215199723E-40</v>
      </c>
    </row>
    <row r="2241" spans="1:8" ht="15" x14ac:dyDescent="0.15">
      <c r="A2241" s="13" t="s">
        <v>10451</v>
      </c>
      <c r="B2241" s="13">
        <v>70597130</v>
      </c>
      <c r="C2241" s="13">
        <v>71178585</v>
      </c>
      <c r="D2241" s="13" t="s">
        <v>12894</v>
      </c>
      <c r="E2241" s="13">
        <v>2.0191531563174299</v>
      </c>
      <c r="F2241" s="13">
        <v>9.4120468583227507E-2</v>
      </c>
      <c r="G2241" s="21">
        <v>4.2942891008991502E-102</v>
      </c>
      <c r="H2241" s="21">
        <v>1.4330201777444899E-100</v>
      </c>
    </row>
    <row r="2242" spans="1:8" ht="15" x14ac:dyDescent="0.15">
      <c r="A2242" s="13" t="s">
        <v>10503</v>
      </c>
      <c r="B2242" s="13">
        <v>161768449</v>
      </c>
      <c r="C2242" s="13">
        <v>163148807</v>
      </c>
      <c r="D2242" s="13" t="s">
        <v>12895</v>
      </c>
      <c r="E2242" s="13">
        <v>1.3832035003571299</v>
      </c>
      <c r="F2242" s="13">
        <v>0.12770431432503901</v>
      </c>
      <c r="G2242" s="21">
        <v>2.4466193729144401E-27</v>
      </c>
      <c r="H2242" s="21">
        <v>1.4289006838512099E-26</v>
      </c>
    </row>
    <row r="2243" spans="1:8" ht="15" x14ac:dyDescent="0.15">
      <c r="A2243" s="13" t="s">
        <v>10465</v>
      </c>
      <c r="B2243" s="13">
        <v>96742361</v>
      </c>
      <c r="C2243" s="13">
        <v>97491816</v>
      </c>
      <c r="D2243" s="13" t="s">
        <v>12896</v>
      </c>
      <c r="E2243" s="13">
        <v>1.96003817489612</v>
      </c>
      <c r="F2243" s="13">
        <v>8.2989545829568995E-2</v>
      </c>
      <c r="G2243" s="21">
        <v>2.5242950563625601E-123</v>
      </c>
      <c r="H2243" s="21">
        <v>1.1941903724873199E-121</v>
      </c>
    </row>
    <row r="2244" spans="1:8" ht="15" x14ac:dyDescent="0.15">
      <c r="A2244" s="13" t="s">
        <v>10541</v>
      </c>
      <c r="B2244" s="13">
        <v>102193799</v>
      </c>
      <c r="C2244" s="13">
        <v>102264676</v>
      </c>
      <c r="D2244" s="13" t="s">
        <v>12897</v>
      </c>
      <c r="E2244" s="13">
        <v>1.3918187968107201</v>
      </c>
      <c r="F2244" s="13">
        <v>0.111187662181779</v>
      </c>
      <c r="G2244" s="21">
        <v>5.9707486802554701E-36</v>
      </c>
      <c r="H2244" s="21">
        <v>4.6983795291792001E-35</v>
      </c>
    </row>
    <row r="2245" spans="1:8" ht="15" x14ac:dyDescent="0.15">
      <c r="A2245" s="13" t="s">
        <v>10742</v>
      </c>
      <c r="B2245" s="13">
        <v>40817781</v>
      </c>
      <c r="C2245" s="13">
        <v>40887433</v>
      </c>
      <c r="D2245" s="13" t="s">
        <v>12898</v>
      </c>
      <c r="E2245" s="13">
        <v>1.28491113212608</v>
      </c>
      <c r="F2245" s="13">
        <v>6.36062686811074E-2</v>
      </c>
      <c r="G2245" s="21">
        <v>9.5907374508617696E-91</v>
      </c>
      <c r="H2245" s="21">
        <v>2.6514309309760399E-89</v>
      </c>
    </row>
    <row r="2246" spans="1:8" ht="15" x14ac:dyDescent="0.15">
      <c r="A2246" s="13" t="s">
        <v>10541</v>
      </c>
      <c r="B2246" s="13">
        <v>91643180</v>
      </c>
      <c r="C2246" s="13">
        <v>91845795</v>
      </c>
      <c r="D2246" s="13" t="s">
        <v>12899</v>
      </c>
      <c r="E2246" s="13">
        <v>3.3556837421357302</v>
      </c>
      <c r="F2246" s="13">
        <v>0.115043243486772</v>
      </c>
      <c r="G2246" s="21">
        <v>4.8127443894329602E-187</v>
      </c>
      <c r="H2246" s="21">
        <v>7.9498516072783494E-185</v>
      </c>
    </row>
    <row r="2247" spans="1:8" ht="15" x14ac:dyDescent="0.15">
      <c r="A2247" s="13" t="s">
        <v>10462</v>
      </c>
      <c r="B2247" s="13">
        <v>16384264</v>
      </c>
      <c r="C2247" s="13">
        <v>16400146</v>
      </c>
      <c r="D2247" s="13" t="s">
        <v>12900</v>
      </c>
      <c r="E2247" s="13">
        <v>1.88542059804559</v>
      </c>
      <c r="F2247" s="13">
        <v>0.10676727298411</v>
      </c>
      <c r="G2247" s="21">
        <v>8.6514166018176896E-70</v>
      </c>
      <c r="H2247" s="21">
        <v>1.61021952940122E-68</v>
      </c>
    </row>
    <row r="2248" spans="1:8" ht="15" x14ac:dyDescent="0.15">
      <c r="A2248" s="13" t="s">
        <v>10471</v>
      </c>
      <c r="B2248" s="13">
        <v>115521210</v>
      </c>
      <c r="C2248" s="13">
        <v>116858236</v>
      </c>
      <c r="D2248" s="13" t="s">
        <v>12901</v>
      </c>
      <c r="E2248" s="13">
        <v>1.13172148262377</v>
      </c>
      <c r="F2248" s="13">
        <v>0.28722454576265999</v>
      </c>
      <c r="G2248" s="21">
        <v>8.1414500369554496E-5</v>
      </c>
      <c r="H2248" s="13">
        <v>1.52316963315272E-4</v>
      </c>
    </row>
    <row r="2249" spans="1:8" ht="15" x14ac:dyDescent="0.15">
      <c r="A2249" s="13" t="s">
        <v>10460</v>
      </c>
      <c r="B2249" s="13">
        <v>45408455</v>
      </c>
      <c r="C2249" s="13">
        <v>45444882</v>
      </c>
      <c r="D2249" s="13" t="s">
        <v>12902</v>
      </c>
      <c r="E2249" s="13">
        <v>1.7795355365390599</v>
      </c>
      <c r="F2249" s="13">
        <v>0.10855708721455699</v>
      </c>
      <c r="G2249" s="21">
        <v>2.15918545547856E-60</v>
      </c>
      <c r="H2249" s="21">
        <v>3.26463570545355E-59</v>
      </c>
    </row>
    <row r="2250" spans="1:8" ht="15" x14ac:dyDescent="0.15">
      <c r="A2250" s="13" t="s">
        <v>10445</v>
      </c>
      <c r="B2250" s="13">
        <v>333164</v>
      </c>
      <c r="C2250" s="13">
        <v>337215</v>
      </c>
      <c r="D2250" s="13" t="s">
        <v>12903</v>
      </c>
      <c r="E2250" s="13">
        <v>1.4648947472276901</v>
      </c>
      <c r="F2250" s="13">
        <v>0.107713885594946</v>
      </c>
      <c r="G2250" s="21">
        <v>4.0115061740535903E-42</v>
      </c>
      <c r="H2250" s="21">
        <v>3.8376484257765602E-41</v>
      </c>
    </row>
    <row r="2251" spans="1:8" ht="15" x14ac:dyDescent="0.15">
      <c r="A2251" s="13" t="s">
        <v>10514</v>
      </c>
      <c r="B2251" s="13">
        <v>32903807</v>
      </c>
      <c r="C2251" s="13">
        <v>33454367</v>
      </c>
      <c r="D2251" s="13" t="s">
        <v>10912</v>
      </c>
      <c r="E2251" s="13">
        <v>3.7257925768420899</v>
      </c>
      <c r="F2251" s="13">
        <v>0.118731357639187</v>
      </c>
      <c r="G2251" s="21">
        <v>3.7905988075793097E-216</v>
      </c>
      <c r="H2251" s="21">
        <v>1.2735127044718099E-213</v>
      </c>
    </row>
    <row r="2252" spans="1:8" ht="15" x14ac:dyDescent="0.15">
      <c r="A2252" s="13" t="s">
        <v>10462</v>
      </c>
      <c r="B2252" s="13">
        <v>38509501</v>
      </c>
      <c r="C2252" s="13">
        <v>38512465</v>
      </c>
      <c r="D2252" s="13" t="s">
        <v>12904</v>
      </c>
      <c r="E2252" s="13">
        <v>1.1766066818199801</v>
      </c>
      <c r="F2252" s="13">
        <v>0.12353282913279399</v>
      </c>
      <c r="G2252" s="21">
        <v>1.6560259930571201E-21</v>
      </c>
      <c r="H2252" s="21">
        <v>7.6713594845474001E-21</v>
      </c>
    </row>
    <row r="2253" spans="1:8" ht="15" x14ac:dyDescent="0.15">
      <c r="A2253" s="13" t="s">
        <v>10555</v>
      </c>
      <c r="B2253" s="13">
        <v>124922187</v>
      </c>
      <c r="C2253" s="13">
        <v>124962367</v>
      </c>
      <c r="D2253" s="13" t="s">
        <v>12905</v>
      </c>
      <c r="E2253" s="13">
        <v>1.2917160096687801</v>
      </c>
      <c r="F2253" s="13">
        <v>0.144382023801161</v>
      </c>
      <c r="G2253" s="21">
        <v>3.6688055130354199E-19</v>
      </c>
      <c r="H2253" s="21">
        <v>1.5381358477027901E-18</v>
      </c>
    </row>
    <row r="2254" spans="1:8" ht="15" x14ac:dyDescent="0.15">
      <c r="A2254" s="13" t="s">
        <v>10557</v>
      </c>
      <c r="B2254" s="13">
        <v>1223253</v>
      </c>
      <c r="C2254" s="13">
        <v>1779719</v>
      </c>
      <c r="D2254" s="13" t="s">
        <v>10914</v>
      </c>
      <c r="E2254" s="13">
        <v>2.79030780898632</v>
      </c>
      <c r="F2254" s="13">
        <v>0.123239273054357</v>
      </c>
      <c r="G2254" s="21">
        <v>1.69630039349683E-113</v>
      </c>
      <c r="H2254" s="21">
        <v>6.9759473858701698E-112</v>
      </c>
    </row>
    <row r="2255" spans="1:8" ht="15" x14ac:dyDescent="0.15">
      <c r="A2255" s="13" t="s">
        <v>10557</v>
      </c>
      <c r="B2255" s="13">
        <v>83634950</v>
      </c>
      <c r="C2255" s="13">
        <v>84746935</v>
      </c>
      <c r="D2255" s="13" t="s">
        <v>10915</v>
      </c>
      <c r="E2255" s="13">
        <v>1.9200588518608901</v>
      </c>
      <c r="F2255" s="13">
        <v>8.9183413260110297E-2</v>
      </c>
      <c r="G2255" s="21">
        <v>8.2726457976987796E-103</v>
      </c>
      <c r="H2255" s="21">
        <v>2.81269957121759E-101</v>
      </c>
    </row>
    <row r="2256" spans="1:8" ht="15" x14ac:dyDescent="0.15">
      <c r="A2256" s="13" t="s">
        <v>10453</v>
      </c>
      <c r="B2256" s="13">
        <v>109292916</v>
      </c>
      <c r="C2256" s="13">
        <v>109299893</v>
      </c>
      <c r="D2256" s="13" t="s">
        <v>12906</v>
      </c>
      <c r="E2256" s="13">
        <v>2.7968105275783199</v>
      </c>
      <c r="F2256" s="13">
        <v>9.4492123482644796E-2</v>
      </c>
      <c r="G2256" s="21">
        <v>1.5693454027434799E-192</v>
      </c>
      <c r="H2256" s="21">
        <v>2.99111197819051E-190</v>
      </c>
    </row>
    <row r="2257" spans="1:8" ht="15" x14ac:dyDescent="0.15">
      <c r="A2257" s="13" t="s">
        <v>10456</v>
      </c>
      <c r="B2257" s="13">
        <v>20730229</v>
      </c>
      <c r="C2257" s="13">
        <v>21950395</v>
      </c>
      <c r="D2257" s="13" t="s">
        <v>10916</v>
      </c>
      <c r="E2257" s="13">
        <v>4.4427480647076099</v>
      </c>
      <c r="F2257" s="13">
        <v>0.14050746104388001</v>
      </c>
      <c r="G2257" s="21">
        <v>2.0045093642202201E-219</v>
      </c>
      <c r="H2257" s="21">
        <v>7.3580341884394806E-217</v>
      </c>
    </row>
    <row r="2258" spans="1:8" ht="15" x14ac:dyDescent="0.15">
      <c r="A2258" s="13" t="s">
        <v>10456</v>
      </c>
      <c r="B2258" s="13">
        <v>2061054</v>
      </c>
      <c r="C2258" s="13">
        <v>2070816</v>
      </c>
      <c r="D2258" s="13" t="s">
        <v>10917</v>
      </c>
      <c r="E2258" s="13">
        <v>2.1753914197994701</v>
      </c>
      <c r="F2258" s="13">
        <v>7.7312343627972999E-2</v>
      </c>
      <c r="G2258" s="21">
        <v>3.3892389852902001E-174</v>
      </c>
      <c r="H2258" s="21">
        <v>4.4198352083172602E-172</v>
      </c>
    </row>
    <row r="2259" spans="1:8" ht="15" x14ac:dyDescent="0.15">
      <c r="A2259" s="13" t="s">
        <v>10555</v>
      </c>
      <c r="B2259" s="13">
        <v>98205262</v>
      </c>
      <c r="C2259" s="13">
        <v>98279339</v>
      </c>
      <c r="D2259" s="13" t="s">
        <v>12907</v>
      </c>
      <c r="E2259" s="13">
        <v>1.24840905855314</v>
      </c>
      <c r="F2259" s="13">
        <v>0.170304139333743</v>
      </c>
      <c r="G2259" s="21">
        <v>2.2935024148192E-13</v>
      </c>
      <c r="H2259" s="21">
        <v>7.3183845567524403E-13</v>
      </c>
    </row>
    <row r="2260" spans="1:8" ht="15" x14ac:dyDescent="0.15">
      <c r="A2260" s="13" t="s">
        <v>10478</v>
      </c>
      <c r="B2260" s="13">
        <v>1837971</v>
      </c>
      <c r="C2260" s="13">
        <v>1928628</v>
      </c>
      <c r="D2260" s="13" t="s">
        <v>10918</v>
      </c>
      <c r="E2260" s="13">
        <v>1.8185417386765299</v>
      </c>
      <c r="F2260" s="13">
        <v>0.11860260068957</v>
      </c>
      <c r="G2260" s="21">
        <v>4.59749149041918E-53</v>
      </c>
      <c r="H2260" s="21">
        <v>5.8342814547432103E-52</v>
      </c>
    </row>
    <row r="2261" spans="1:8" ht="15" x14ac:dyDescent="0.15">
      <c r="A2261" s="13" t="s">
        <v>10443</v>
      </c>
      <c r="B2261" s="13">
        <v>63161150</v>
      </c>
      <c r="C2261" s="13">
        <v>63926559</v>
      </c>
      <c r="D2261" s="13" t="s">
        <v>10919</v>
      </c>
      <c r="E2261" s="13">
        <v>3.08707387305251</v>
      </c>
      <c r="F2261" s="13">
        <v>9.9934818906650305E-2</v>
      </c>
      <c r="G2261" s="21">
        <v>1.5839898276192601E-209</v>
      </c>
      <c r="H2261" s="21">
        <v>4.5504125163867998E-207</v>
      </c>
    </row>
    <row r="2262" spans="1:8" ht="15" x14ac:dyDescent="0.15">
      <c r="A2262" s="13" t="s">
        <v>10462</v>
      </c>
      <c r="B2262" s="13">
        <v>104068313</v>
      </c>
      <c r="C2262" s="13">
        <v>104097861</v>
      </c>
      <c r="D2262" s="13" t="s">
        <v>12908</v>
      </c>
      <c r="E2262" s="13">
        <v>1.4776863583269</v>
      </c>
      <c r="F2262" s="13">
        <v>0.128617087379747</v>
      </c>
      <c r="G2262" s="21">
        <v>1.49773752595314E-30</v>
      </c>
      <c r="H2262" s="21">
        <v>9.7787066006071296E-30</v>
      </c>
    </row>
    <row r="2263" spans="1:8" ht="15" x14ac:dyDescent="0.15">
      <c r="A2263" s="13" t="s">
        <v>11027</v>
      </c>
      <c r="B2263" s="13">
        <v>154718672</v>
      </c>
      <c r="C2263" s="13">
        <v>154948759</v>
      </c>
      <c r="D2263" s="13" t="s">
        <v>12909</v>
      </c>
      <c r="E2263" s="13">
        <v>1.3586853631540901</v>
      </c>
      <c r="F2263" s="13">
        <v>0.25978928811170099</v>
      </c>
      <c r="G2263" s="21">
        <v>1.6955456519932199E-7</v>
      </c>
      <c r="H2263" s="21">
        <v>3.8546973177898401E-7</v>
      </c>
    </row>
    <row r="2264" spans="1:8" ht="15" x14ac:dyDescent="0.15">
      <c r="A2264" s="13" t="s">
        <v>11027</v>
      </c>
      <c r="B2264" s="13">
        <v>144899347</v>
      </c>
      <c r="C2264" s="13">
        <v>144911374</v>
      </c>
      <c r="D2264" s="13" t="s">
        <v>12910</v>
      </c>
      <c r="E2264" s="13">
        <v>2.8612954264204702</v>
      </c>
      <c r="F2264" s="13">
        <v>0.11693566577924901</v>
      </c>
      <c r="G2264" s="21">
        <v>3.1616640368623203E-132</v>
      </c>
      <c r="H2264" s="21">
        <v>1.7653663250333801E-130</v>
      </c>
    </row>
    <row r="2265" spans="1:8" ht="15" x14ac:dyDescent="0.15">
      <c r="A2265" s="13" t="s">
        <v>10476</v>
      </c>
      <c r="B2265" s="13">
        <v>1508022</v>
      </c>
      <c r="C2265" s="13">
        <v>1536045</v>
      </c>
      <c r="D2265" s="13" t="s">
        <v>10920</v>
      </c>
      <c r="E2265" s="13">
        <v>1.6318900866667001</v>
      </c>
      <c r="F2265" s="13">
        <v>8.3095456497895001E-2</v>
      </c>
      <c r="G2265" s="21">
        <v>7.21662091356696E-86</v>
      </c>
      <c r="H2265" s="21">
        <v>1.83394691985544E-84</v>
      </c>
    </row>
    <row r="2266" spans="1:8" ht="15" x14ac:dyDescent="0.15">
      <c r="A2266" s="13" t="s">
        <v>10462</v>
      </c>
      <c r="B2266" s="13">
        <v>205350506</v>
      </c>
      <c r="C2266" s="13">
        <v>205425082</v>
      </c>
      <c r="D2266" s="13" t="s">
        <v>12911</v>
      </c>
      <c r="E2266" s="13">
        <v>2.2441071814440101</v>
      </c>
      <c r="F2266" s="13">
        <v>0.160445856609229</v>
      </c>
      <c r="G2266" s="21">
        <v>1.87946395971855E-44</v>
      </c>
      <c r="H2266" s="21">
        <v>1.9154105197707502E-43</v>
      </c>
    </row>
    <row r="2267" spans="1:8" ht="15" x14ac:dyDescent="0.15">
      <c r="A2267" s="13" t="s">
        <v>10476</v>
      </c>
      <c r="B2267" s="13">
        <v>36936021</v>
      </c>
      <c r="C2267" s="13">
        <v>36980804</v>
      </c>
      <c r="D2267" s="13" t="s">
        <v>12912</v>
      </c>
      <c r="E2267" s="13">
        <v>1.2397263436567101</v>
      </c>
      <c r="F2267" s="13">
        <v>9.0514913990561705E-2</v>
      </c>
      <c r="G2267" s="21">
        <v>1.0671853783932799E-42</v>
      </c>
      <c r="H2267" s="21">
        <v>1.0359328389085E-41</v>
      </c>
    </row>
    <row r="2268" spans="1:8" ht="15" x14ac:dyDescent="0.15">
      <c r="A2268" s="13" t="s">
        <v>10476</v>
      </c>
      <c r="B2268" s="13">
        <v>37025676</v>
      </c>
      <c r="C2268" s="13">
        <v>37096178</v>
      </c>
      <c r="D2268" s="13" t="s">
        <v>12913</v>
      </c>
      <c r="E2268" s="13">
        <v>1.84350469630983</v>
      </c>
      <c r="F2268" s="13">
        <v>9.5985062556461304E-2</v>
      </c>
      <c r="G2268" s="21">
        <v>3.2868374623461699E-82</v>
      </c>
      <c r="H2268" s="21">
        <v>7.7746649377834995E-81</v>
      </c>
    </row>
    <row r="2269" spans="1:8" ht="15" x14ac:dyDescent="0.15">
      <c r="A2269" s="13" t="s">
        <v>10465</v>
      </c>
      <c r="B2269" s="13">
        <v>51093500</v>
      </c>
      <c r="C2269" s="13">
        <v>51418075</v>
      </c>
      <c r="D2269" s="13" t="s">
        <v>12914</v>
      </c>
      <c r="E2269" s="13">
        <v>2.2914096609226302</v>
      </c>
      <c r="F2269" s="13">
        <v>0.11024349698533301</v>
      </c>
      <c r="G2269" s="21">
        <v>5.9180150587435402E-96</v>
      </c>
      <c r="H2269" s="21">
        <v>1.79643023728047E-94</v>
      </c>
    </row>
    <row r="2270" spans="1:8" ht="15" x14ac:dyDescent="0.15">
      <c r="A2270" s="13" t="s">
        <v>10462</v>
      </c>
      <c r="B2270" s="13">
        <v>48998526</v>
      </c>
      <c r="C2270" s="13">
        <v>50489626</v>
      </c>
      <c r="D2270" s="13" t="s">
        <v>12915</v>
      </c>
      <c r="E2270" s="13">
        <v>3.6805437536141001</v>
      </c>
      <c r="F2270" s="13">
        <v>0.21958436927135799</v>
      </c>
      <c r="G2270" s="21">
        <v>4.6740266049918502E-63</v>
      </c>
      <c r="H2270" s="21">
        <v>7.5569784146939903E-62</v>
      </c>
    </row>
    <row r="2271" spans="1:8" ht="15" x14ac:dyDescent="0.15">
      <c r="A2271" s="13" t="s">
        <v>10443</v>
      </c>
      <c r="B2271" s="13">
        <v>101521980</v>
      </c>
      <c r="C2271" s="13">
        <v>101572012</v>
      </c>
      <c r="D2271" s="13" t="s">
        <v>12916</v>
      </c>
      <c r="E2271" s="13">
        <v>2.3282317314001002</v>
      </c>
      <c r="F2271" s="13">
        <v>0.105053792398388</v>
      </c>
      <c r="G2271" s="21">
        <v>7.9423020439900503E-109</v>
      </c>
      <c r="H2271" s="21">
        <v>3.0101780328101499E-107</v>
      </c>
    </row>
    <row r="2272" spans="1:8" ht="15" x14ac:dyDescent="0.15">
      <c r="A2272" s="13" t="s">
        <v>10445</v>
      </c>
      <c r="B2272" s="13">
        <v>78133297</v>
      </c>
      <c r="C2272" s="13">
        <v>79246564</v>
      </c>
      <c r="D2272" s="13" t="s">
        <v>12917</v>
      </c>
      <c r="E2272" s="13">
        <v>1.0521967353439901</v>
      </c>
      <c r="F2272" s="13">
        <v>8.5983360179018101E-2</v>
      </c>
      <c r="G2272" s="21">
        <v>1.96669276317817E-34</v>
      </c>
      <c r="H2272" s="21">
        <v>1.47498236669382E-33</v>
      </c>
    </row>
    <row r="2273" spans="1:8" ht="15" x14ac:dyDescent="0.15">
      <c r="A2273" s="13" t="s">
        <v>10503</v>
      </c>
      <c r="B2273" s="13">
        <v>97372496</v>
      </c>
      <c r="C2273" s="13">
        <v>97588630</v>
      </c>
      <c r="D2273" s="13" t="s">
        <v>10921</v>
      </c>
      <c r="E2273" s="13">
        <v>2.8831414188431599</v>
      </c>
      <c r="F2273" s="13">
        <v>0.112609504570697</v>
      </c>
      <c r="G2273" s="21">
        <v>1.4125068351178799E-144</v>
      </c>
      <c r="H2273" s="21">
        <v>9.8587008752487809E-143</v>
      </c>
    </row>
    <row r="2274" spans="1:8" ht="15" x14ac:dyDescent="0.15">
      <c r="A2274" s="13" t="s">
        <v>11027</v>
      </c>
      <c r="B2274" s="13">
        <v>72297115</v>
      </c>
      <c r="C2274" s="13">
        <v>72299351</v>
      </c>
      <c r="D2274" s="13" t="s">
        <v>12918</v>
      </c>
      <c r="E2274" s="13">
        <v>1.3610834263041001</v>
      </c>
      <c r="F2274" s="13">
        <v>8.1333523592620499E-2</v>
      </c>
      <c r="G2274" s="21">
        <v>7.3356654362262599E-63</v>
      </c>
      <c r="H2274" s="21">
        <v>1.1764365718193901E-61</v>
      </c>
    </row>
    <row r="2275" spans="1:8" ht="15" x14ac:dyDescent="0.15">
      <c r="A2275" s="13" t="s">
        <v>10541</v>
      </c>
      <c r="B2275" s="13">
        <v>27112058</v>
      </c>
      <c r="C2275" s="13">
        <v>27194355</v>
      </c>
      <c r="D2275" s="13" t="s">
        <v>12919</v>
      </c>
      <c r="E2275" s="13">
        <v>2.3809947711575998</v>
      </c>
      <c r="F2275" s="13">
        <v>9.6202403850509002E-2</v>
      </c>
      <c r="G2275" s="21">
        <v>3.1120730170844298E-135</v>
      </c>
      <c r="H2275" s="21">
        <v>1.8196906001370999E-133</v>
      </c>
    </row>
    <row r="2276" spans="1:8" ht="15" x14ac:dyDescent="0.15">
      <c r="A2276" s="13" t="s">
        <v>11027</v>
      </c>
      <c r="B2276" s="13">
        <v>92925929</v>
      </c>
      <c r="C2276" s="13">
        <v>92928577</v>
      </c>
      <c r="D2276" s="13" t="s">
        <v>12920</v>
      </c>
      <c r="E2276" s="13">
        <v>1.1672395357793699</v>
      </c>
      <c r="F2276" s="13">
        <v>0.103525138035262</v>
      </c>
      <c r="G2276" s="21">
        <v>1.7450106708864499E-29</v>
      </c>
      <c r="H2276" s="21">
        <v>1.1012289563295499E-28</v>
      </c>
    </row>
    <row r="2277" spans="1:8" ht="15" x14ac:dyDescent="0.15">
      <c r="A2277" s="13" t="s">
        <v>10453</v>
      </c>
      <c r="B2277" s="13">
        <v>117155948</v>
      </c>
      <c r="C2277" s="13">
        <v>117186975</v>
      </c>
      <c r="D2277" s="13" t="s">
        <v>10922</v>
      </c>
      <c r="E2277" s="13">
        <v>1.2547112598291199</v>
      </c>
      <c r="F2277" s="13">
        <v>0.14062189584595899</v>
      </c>
      <c r="G2277" s="21">
        <v>4.5551613675113101E-19</v>
      </c>
      <c r="H2277" s="21">
        <v>1.9032969777995201E-18</v>
      </c>
    </row>
    <row r="2278" spans="1:8" ht="15" x14ac:dyDescent="0.15">
      <c r="A2278" s="13" t="s">
        <v>10462</v>
      </c>
      <c r="B2278" s="13">
        <v>47489341</v>
      </c>
      <c r="C2278" s="13">
        <v>47516423</v>
      </c>
      <c r="D2278" s="13" t="s">
        <v>12921</v>
      </c>
      <c r="E2278" s="13">
        <v>2.2401249060318</v>
      </c>
      <c r="F2278" s="13">
        <v>0.15522091326353901</v>
      </c>
      <c r="G2278" s="21">
        <v>3.26213268622513E-47</v>
      </c>
      <c r="H2278" s="21">
        <v>3.5823819449503799E-46</v>
      </c>
    </row>
    <row r="2279" spans="1:8" ht="15" x14ac:dyDescent="0.15">
      <c r="A2279" s="13" t="s">
        <v>10462</v>
      </c>
      <c r="B2279" s="13">
        <v>42928892</v>
      </c>
      <c r="C2279" s="13">
        <v>43122861</v>
      </c>
      <c r="D2279" s="13" t="s">
        <v>10923</v>
      </c>
      <c r="E2279" s="13">
        <v>1.31556929800948</v>
      </c>
      <c r="F2279" s="13">
        <v>0.10115139163563699</v>
      </c>
      <c r="G2279" s="21">
        <v>1.13192984896271E-38</v>
      </c>
      <c r="H2279" s="21">
        <v>9.7341056252229406E-38</v>
      </c>
    </row>
    <row r="2280" spans="1:8" ht="15" x14ac:dyDescent="0.15">
      <c r="A2280" s="13" t="s">
        <v>10541</v>
      </c>
      <c r="B2280" s="13">
        <v>51633852</v>
      </c>
      <c r="C2280" s="13">
        <v>51700202</v>
      </c>
      <c r="D2280" s="13" t="s">
        <v>12922</v>
      </c>
      <c r="E2280" s="13">
        <v>2.47134401246239</v>
      </c>
      <c r="F2280" s="13">
        <v>0.122375029114342</v>
      </c>
      <c r="G2280" s="21">
        <v>1.0868040993957E-90</v>
      </c>
      <c r="H2280" s="21">
        <v>2.9920320636418801E-89</v>
      </c>
    </row>
    <row r="2281" spans="1:8" ht="15" x14ac:dyDescent="0.15">
      <c r="A2281" s="13" t="s">
        <v>10471</v>
      </c>
      <c r="B2281" s="13">
        <v>44626380</v>
      </c>
      <c r="C2281" s="13">
        <v>44689963</v>
      </c>
      <c r="D2281" s="13" t="s">
        <v>12923</v>
      </c>
      <c r="E2281" s="13">
        <v>1.2743727701727201</v>
      </c>
      <c r="F2281" s="13">
        <v>9.9011909088665903E-2</v>
      </c>
      <c r="G2281" s="21">
        <v>6.5629548238754904E-38</v>
      </c>
      <c r="H2281" s="21">
        <v>5.4983470210845297E-37</v>
      </c>
    </row>
    <row r="2282" spans="1:8" ht="15" x14ac:dyDescent="0.15">
      <c r="A2282" s="13" t="s">
        <v>11027</v>
      </c>
      <c r="B2282" s="13">
        <v>72432135</v>
      </c>
      <c r="C2282" s="13">
        <v>72434687</v>
      </c>
      <c r="D2282" s="13" t="s">
        <v>12924</v>
      </c>
      <c r="E2282" s="13">
        <v>4.3597730957604499</v>
      </c>
      <c r="F2282" s="13">
        <v>0.165734987928398</v>
      </c>
      <c r="G2282" s="21">
        <v>1.65082191318814E-152</v>
      </c>
      <c r="H2282" s="21">
        <v>1.3466087227660601E-150</v>
      </c>
    </row>
    <row r="2283" spans="1:8" ht="15" x14ac:dyDescent="0.15">
      <c r="A2283" s="13" t="s">
        <v>10451</v>
      </c>
      <c r="B2283" s="13">
        <v>82383328</v>
      </c>
      <c r="C2283" s="13">
        <v>82792246</v>
      </c>
      <c r="D2283" s="13" t="s">
        <v>12925</v>
      </c>
      <c r="E2283" s="13">
        <v>3.9257223107027901</v>
      </c>
      <c r="F2283" s="13">
        <v>0.161543113688944</v>
      </c>
      <c r="G2283" s="21">
        <v>1.89507321449384E-130</v>
      </c>
      <c r="H2283" s="21">
        <v>1.01251054602956E-128</v>
      </c>
    </row>
    <row r="2284" spans="1:8" ht="15" x14ac:dyDescent="0.15">
      <c r="A2284" s="13" t="s">
        <v>10480</v>
      </c>
      <c r="B2284" s="13">
        <v>63801842</v>
      </c>
      <c r="C2284" s="13">
        <v>63908146</v>
      </c>
      <c r="D2284" s="13" t="s">
        <v>12926</v>
      </c>
      <c r="E2284" s="13">
        <v>3.7696170449924802</v>
      </c>
      <c r="F2284" s="13">
        <v>0.12696237874522401</v>
      </c>
      <c r="G2284" s="21">
        <v>1.00882596082144E-193</v>
      </c>
      <c r="H2284" s="21">
        <v>1.9604851171963199E-191</v>
      </c>
    </row>
    <row r="2285" spans="1:8" ht="15" x14ac:dyDescent="0.15">
      <c r="A2285" s="13" t="s">
        <v>10483</v>
      </c>
      <c r="B2285" s="13">
        <v>1792885</v>
      </c>
      <c r="C2285" s="13">
        <v>2335436</v>
      </c>
      <c r="D2285" s="13" t="s">
        <v>10925</v>
      </c>
      <c r="E2285" s="13">
        <v>5.9489821850866198</v>
      </c>
      <c r="F2285" s="13">
        <v>0.20436341162575999</v>
      </c>
      <c r="G2285" s="21">
        <v>2.6965285604930801E-186</v>
      </c>
      <c r="H2285" s="21">
        <v>4.3105313811366E-184</v>
      </c>
    </row>
    <row r="2286" spans="1:8" ht="15" x14ac:dyDescent="0.15">
      <c r="A2286" s="13" t="s">
        <v>10453</v>
      </c>
      <c r="B2286" s="13">
        <v>72396114</v>
      </c>
      <c r="C2286" s="13">
        <v>72504644</v>
      </c>
      <c r="D2286" s="13" t="s">
        <v>12927</v>
      </c>
      <c r="E2286" s="13">
        <v>1.9049825211525899</v>
      </c>
      <c r="F2286" s="13">
        <v>0.128734849331479</v>
      </c>
      <c r="G2286" s="21">
        <v>1.51527953783516E-49</v>
      </c>
      <c r="H2286" s="21">
        <v>1.7554571010501799E-48</v>
      </c>
    </row>
    <row r="2287" spans="1:8" ht="15" x14ac:dyDescent="0.15">
      <c r="A2287" s="13" t="s">
        <v>10453</v>
      </c>
      <c r="B2287" s="13">
        <v>72287185</v>
      </c>
      <c r="C2287" s="13">
        <v>72385635</v>
      </c>
      <c r="D2287" s="13" t="s">
        <v>12928</v>
      </c>
      <c r="E2287" s="13">
        <v>4.0367870070418101</v>
      </c>
      <c r="F2287" s="13">
        <v>0.13112488631053301</v>
      </c>
      <c r="G2287" s="21">
        <v>4.0571385021124604E-208</v>
      </c>
      <c r="H2287" s="21">
        <v>1.1326844984348301E-205</v>
      </c>
    </row>
    <row r="2288" spans="1:8" ht="15" x14ac:dyDescent="0.15">
      <c r="A2288" s="13" t="s">
        <v>11027</v>
      </c>
      <c r="B2288" s="13">
        <v>75002822</v>
      </c>
      <c r="C2288" s="13">
        <v>75005089</v>
      </c>
      <c r="D2288" s="13" t="s">
        <v>12929</v>
      </c>
      <c r="E2288" s="13">
        <v>2.3169078270875301</v>
      </c>
      <c r="F2288" s="13">
        <v>0.112791293176083</v>
      </c>
      <c r="G2288" s="21">
        <v>9.1595121689828701E-94</v>
      </c>
      <c r="H2288" s="21">
        <v>2.67787389695543E-92</v>
      </c>
    </row>
    <row r="2289" spans="1:8" ht="15" x14ac:dyDescent="0.15">
      <c r="A2289" s="13" t="s">
        <v>10480</v>
      </c>
      <c r="B2289" s="13">
        <v>130506637</v>
      </c>
      <c r="C2289" s="13">
        <v>130541121</v>
      </c>
      <c r="D2289" s="13" t="s">
        <v>12930</v>
      </c>
      <c r="E2289" s="13">
        <v>1.35500854587987</v>
      </c>
      <c r="F2289" s="13">
        <v>8.8957533038647396E-2</v>
      </c>
      <c r="G2289" s="21">
        <v>2.1657905473217999E-52</v>
      </c>
      <c r="H2289" s="21">
        <v>2.7068285138091203E-51</v>
      </c>
    </row>
    <row r="2290" spans="1:8" ht="15" x14ac:dyDescent="0.15">
      <c r="A2290" s="13" t="s">
        <v>10460</v>
      </c>
      <c r="B2290" s="13">
        <v>113587529</v>
      </c>
      <c r="C2290" s="13">
        <v>113597081</v>
      </c>
      <c r="D2290" s="13" t="s">
        <v>12931</v>
      </c>
      <c r="E2290" s="13">
        <v>2.1445614560073598</v>
      </c>
      <c r="F2290" s="13">
        <v>0.16419773864027501</v>
      </c>
      <c r="G2290" s="21">
        <v>5.5111558831503402E-39</v>
      </c>
      <c r="H2290" s="21">
        <v>4.7955281789203704E-38</v>
      </c>
    </row>
    <row r="2291" spans="1:8" ht="15" x14ac:dyDescent="0.15">
      <c r="A2291" s="13" t="s">
        <v>10496</v>
      </c>
      <c r="B2291" s="13">
        <v>32820994</v>
      </c>
      <c r="C2291" s="13">
        <v>32847097</v>
      </c>
      <c r="D2291" s="13" t="s">
        <v>12932</v>
      </c>
      <c r="E2291" s="13">
        <v>1.0454133928521401</v>
      </c>
      <c r="F2291" s="13">
        <v>8.2140855439470695E-2</v>
      </c>
      <c r="G2291" s="21">
        <v>4.1817808490087501E-37</v>
      </c>
      <c r="H2291" s="21">
        <v>3.4238438657187701E-36</v>
      </c>
    </row>
    <row r="2292" spans="1:8" ht="15" x14ac:dyDescent="0.15">
      <c r="A2292" s="13" t="s">
        <v>10456</v>
      </c>
      <c r="B2292" s="13">
        <v>122249797</v>
      </c>
      <c r="C2292" s="13">
        <v>122302214</v>
      </c>
      <c r="D2292" s="13" t="s">
        <v>12933</v>
      </c>
      <c r="E2292" s="13">
        <v>1.0617443404681</v>
      </c>
      <c r="F2292" s="13">
        <v>0.139573135876637</v>
      </c>
      <c r="G2292" s="21">
        <v>2.8035266178840699E-14</v>
      </c>
      <c r="H2292" s="21">
        <v>9.3476038048272396E-14</v>
      </c>
    </row>
    <row r="2293" spans="1:8" ht="15" x14ac:dyDescent="0.15">
      <c r="A2293" s="13" t="s">
        <v>10478</v>
      </c>
      <c r="B2293" s="13">
        <v>43971893</v>
      </c>
      <c r="C2293" s="13">
        <v>44105700</v>
      </c>
      <c r="D2293" s="13" t="s">
        <v>10928</v>
      </c>
      <c r="E2293" s="13">
        <v>4.6038618293283999</v>
      </c>
      <c r="F2293" s="13">
        <v>0.15086909079330901</v>
      </c>
      <c r="G2293" s="21">
        <v>1.61790798200656E-204</v>
      </c>
      <c r="H2293" s="21">
        <v>4.2760229359112101E-202</v>
      </c>
    </row>
    <row r="2294" spans="1:8" ht="15" x14ac:dyDescent="0.15">
      <c r="A2294" s="13" t="s">
        <v>10453</v>
      </c>
      <c r="B2294" s="13">
        <v>57228001</v>
      </c>
      <c r="C2294" s="13">
        <v>57245007</v>
      </c>
      <c r="D2294" s="13" t="s">
        <v>12934</v>
      </c>
      <c r="E2294" s="13">
        <v>1.745822041462</v>
      </c>
      <c r="F2294" s="13">
        <v>0.111159534283918</v>
      </c>
      <c r="G2294" s="21">
        <v>1.38562477493926E-55</v>
      </c>
      <c r="H2294" s="21">
        <v>1.8633551077914501E-54</v>
      </c>
    </row>
    <row r="2295" spans="1:8" ht="15" x14ac:dyDescent="0.15">
      <c r="A2295" s="13" t="s">
        <v>10460</v>
      </c>
      <c r="B2295" s="13">
        <v>77157883</v>
      </c>
      <c r="C2295" s="13">
        <v>77247476</v>
      </c>
      <c r="D2295" s="13" t="s">
        <v>12935</v>
      </c>
      <c r="E2295" s="13">
        <v>1.224214594345</v>
      </c>
      <c r="F2295" s="13">
        <v>8.4202812671097901E-2</v>
      </c>
      <c r="G2295" s="21">
        <v>6.8707535135962704E-48</v>
      </c>
      <c r="H2295" s="21">
        <v>7.6814481752117997E-47</v>
      </c>
    </row>
    <row r="2296" spans="1:8" ht="15" x14ac:dyDescent="0.15">
      <c r="A2296" s="13" t="s">
        <v>10480</v>
      </c>
      <c r="B2296" s="13">
        <v>109624934</v>
      </c>
      <c r="C2296" s="13">
        <v>110074657</v>
      </c>
      <c r="D2296" s="13" t="s">
        <v>12936</v>
      </c>
      <c r="E2296" s="13">
        <v>1.4406768688415701</v>
      </c>
      <c r="F2296" s="13">
        <v>0.111706877127924</v>
      </c>
      <c r="G2296" s="21">
        <v>4.6832850180597102E-38</v>
      </c>
      <c r="H2296" s="21">
        <v>3.94024090101781E-37</v>
      </c>
    </row>
    <row r="2297" spans="1:8" ht="15" x14ac:dyDescent="0.15">
      <c r="A2297" s="13" t="s">
        <v>10514</v>
      </c>
      <c r="B2297" s="13">
        <v>43924624</v>
      </c>
      <c r="C2297" s="13">
        <v>44208217</v>
      </c>
      <c r="D2297" s="13" t="s">
        <v>12937</v>
      </c>
      <c r="E2297" s="13">
        <v>1.00569054147572</v>
      </c>
      <c r="F2297" s="13">
        <v>0.108868127822324</v>
      </c>
      <c r="G2297" s="21">
        <v>2.5186466040011E-20</v>
      </c>
      <c r="H2297" s="21">
        <v>1.1138914097391699E-19</v>
      </c>
    </row>
    <row r="2298" spans="1:8" ht="15" x14ac:dyDescent="0.15">
      <c r="A2298" s="13" t="s">
        <v>10471</v>
      </c>
      <c r="B2298" s="13">
        <v>184794626</v>
      </c>
      <c r="C2298" s="13">
        <v>184870848</v>
      </c>
      <c r="D2298" s="13" t="s">
        <v>12938</v>
      </c>
      <c r="E2298" s="13">
        <v>1.9589243091056201</v>
      </c>
      <c r="F2298" s="13">
        <v>0.16699821701186701</v>
      </c>
      <c r="G2298" s="21">
        <v>8.92360336288799E-32</v>
      </c>
      <c r="H2298" s="21">
        <v>6.07013266503657E-31</v>
      </c>
    </row>
    <row r="2299" spans="1:8" ht="15" x14ac:dyDescent="0.15">
      <c r="A2299" s="13" t="s">
        <v>10471</v>
      </c>
      <c r="B2299" s="13">
        <v>42299317</v>
      </c>
      <c r="C2299" s="13">
        <v>42307677</v>
      </c>
      <c r="D2299" s="13" t="s">
        <v>12939</v>
      </c>
      <c r="E2299" s="13">
        <v>1.65522381989695</v>
      </c>
      <c r="F2299" s="13">
        <v>0.109770452844375</v>
      </c>
      <c r="G2299" s="21">
        <v>2.2276378070400599E-51</v>
      </c>
      <c r="H2299" s="21">
        <v>2.71396660179152E-50</v>
      </c>
    </row>
    <row r="2300" spans="1:8" ht="15" x14ac:dyDescent="0.15">
      <c r="A2300" s="13" t="s">
        <v>10557</v>
      </c>
      <c r="B2300" s="13">
        <v>98757795</v>
      </c>
      <c r="C2300" s="13">
        <v>98945716</v>
      </c>
      <c r="D2300" s="13" t="s">
        <v>12940</v>
      </c>
      <c r="E2300" s="13">
        <v>3.3740402629384199</v>
      </c>
      <c r="F2300" s="13">
        <v>0.13723887554723699</v>
      </c>
      <c r="G2300" s="21">
        <v>1.8204626097402001E-133</v>
      </c>
      <c r="H2300" s="21">
        <v>1.0280686567028501E-131</v>
      </c>
    </row>
    <row r="2301" spans="1:8" ht="15" x14ac:dyDescent="0.15">
      <c r="A2301" s="13" t="s">
        <v>10476</v>
      </c>
      <c r="B2301" s="13">
        <v>30017406</v>
      </c>
      <c r="C2301" s="13">
        <v>30055386</v>
      </c>
      <c r="D2301" s="13" t="s">
        <v>12941</v>
      </c>
      <c r="E2301" s="13">
        <v>1.02078580866927</v>
      </c>
      <c r="F2301" s="13">
        <v>9.5239690059186893E-2</v>
      </c>
      <c r="G2301" s="21">
        <v>8.3730924291959706E-27</v>
      </c>
      <c r="H2301" s="21">
        <v>4.7844173574956001E-26</v>
      </c>
    </row>
    <row r="2302" spans="1:8" ht="15" x14ac:dyDescent="0.15">
      <c r="A2302" s="13" t="s">
        <v>10462</v>
      </c>
      <c r="B2302" s="13">
        <v>44870866</v>
      </c>
      <c r="C2302" s="13">
        <v>45117396</v>
      </c>
      <c r="D2302" s="13" t="s">
        <v>10929</v>
      </c>
      <c r="E2302" s="13">
        <v>3.5595535491525498</v>
      </c>
      <c r="F2302" s="13">
        <v>0.163968236382664</v>
      </c>
      <c r="G2302" s="21">
        <v>1.69425733055134E-104</v>
      </c>
      <c r="H2302" s="21">
        <v>5.9970658582479704E-103</v>
      </c>
    </row>
    <row r="2303" spans="1:8" ht="15" x14ac:dyDescent="0.15">
      <c r="A2303" s="13" t="s">
        <v>10555</v>
      </c>
      <c r="B2303" s="13">
        <v>34664160</v>
      </c>
      <c r="C2303" s="13">
        <v>34666109</v>
      </c>
      <c r="D2303" s="13" t="s">
        <v>12942</v>
      </c>
      <c r="E2303" s="13">
        <v>2.0986622604908902</v>
      </c>
      <c r="F2303" s="13">
        <v>0.141181102450121</v>
      </c>
      <c r="G2303" s="21">
        <v>5.5584474393673196E-50</v>
      </c>
      <c r="H2303" s="21">
        <v>6.5156443017823199E-49</v>
      </c>
    </row>
    <row r="2304" spans="1:8" ht="15" x14ac:dyDescent="0.15">
      <c r="A2304" s="13" t="s">
        <v>10503</v>
      </c>
      <c r="B2304" s="13">
        <v>116571127</v>
      </c>
      <c r="C2304" s="13">
        <v>116575238</v>
      </c>
      <c r="D2304" s="13" t="s">
        <v>12943</v>
      </c>
      <c r="E2304" s="13">
        <v>2.62909152226583</v>
      </c>
      <c r="F2304" s="13">
        <v>9.8080076809004602E-2</v>
      </c>
      <c r="G2304" s="21">
        <v>2.7831843692633E-158</v>
      </c>
      <c r="H2304" s="21">
        <v>2.6022773852611799E-156</v>
      </c>
    </row>
    <row r="2305" spans="1:8" ht="15" x14ac:dyDescent="0.15">
      <c r="A2305" s="13" t="s">
        <v>10496</v>
      </c>
      <c r="B2305" s="13">
        <v>49866567</v>
      </c>
      <c r="C2305" s="13">
        <v>51062273</v>
      </c>
      <c r="D2305" s="13" t="s">
        <v>10930</v>
      </c>
      <c r="E2305" s="13">
        <v>3.9603671038597899</v>
      </c>
      <c r="F2305" s="13">
        <v>0.14621729681985901</v>
      </c>
      <c r="G2305" s="21">
        <v>1.4596150137434E-161</v>
      </c>
      <c r="H2305" s="21">
        <v>1.4990926840633001E-159</v>
      </c>
    </row>
    <row r="2306" spans="1:8" ht="15" x14ac:dyDescent="0.15">
      <c r="A2306" s="13" t="s">
        <v>10480</v>
      </c>
      <c r="B2306" s="13">
        <v>140593491</v>
      </c>
      <c r="C2306" s="13">
        <v>140598551</v>
      </c>
      <c r="D2306" s="13" t="s">
        <v>12944</v>
      </c>
      <c r="E2306" s="13">
        <v>1.65880717277802</v>
      </c>
      <c r="F2306" s="13">
        <v>0.153197775515345</v>
      </c>
      <c r="G2306" s="21">
        <v>2.53966326239688E-27</v>
      </c>
      <c r="H2306" s="21">
        <v>1.4819312683906699E-26</v>
      </c>
    </row>
    <row r="2307" spans="1:8" ht="15" x14ac:dyDescent="0.15">
      <c r="A2307" s="13" t="s">
        <v>10451</v>
      </c>
      <c r="B2307" s="13">
        <v>77646372</v>
      </c>
      <c r="C2307" s="13">
        <v>79082983</v>
      </c>
      <c r="D2307" s="13" t="s">
        <v>12945</v>
      </c>
      <c r="E2307" s="13">
        <v>2.4175714793675902</v>
      </c>
      <c r="F2307" s="13">
        <v>0.13742344899245401</v>
      </c>
      <c r="G2307" s="21">
        <v>2.8302511992977798E-69</v>
      </c>
      <c r="H2307" s="21">
        <v>5.2235790756499497E-68</v>
      </c>
    </row>
    <row r="2308" spans="1:8" ht="15" x14ac:dyDescent="0.15">
      <c r="A2308" s="13" t="s">
        <v>10453</v>
      </c>
      <c r="B2308" s="13">
        <v>24518516</v>
      </c>
      <c r="C2308" s="13">
        <v>25104184</v>
      </c>
      <c r="D2308" s="13" t="s">
        <v>12946</v>
      </c>
      <c r="E2308" s="13">
        <v>3.11181332282532</v>
      </c>
      <c r="F2308" s="13">
        <v>0.15193815225205801</v>
      </c>
      <c r="G2308" s="21">
        <v>3.1943845154421599E-93</v>
      </c>
      <c r="H2308" s="21">
        <v>9.2436627540284005E-92</v>
      </c>
    </row>
    <row r="2309" spans="1:8" ht="15" x14ac:dyDescent="0.15">
      <c r="A2309" s="13" t="s">
        <v>10451</v>
      </c>
      <c r="B2309" s="13">
        <v>103969051</v>
      </c>
      <c r="C2309" s="13">
        <v>104549008</v>
      </c>
      <c r="D2309" s="13" t="s">
        <v>12947</v>
      </c>
      <c r="E2309" s="13">
        <v>1.30308900608228</v>
      </c>
      <c r="F2309" s="13">
        <v>8.7238735471780696E-2</v>
      </c>
      <c r="G2309" s="21">
        <v>1.8917724276664399E-50</v>
      </c>
      <c r="H2309" s="21">
        <v>2.2333956558191898E-49</v>
      </c>
    </row>
    <row r="2310" spans="1:8" ht="15" x14ac:dyDescent="0.15">
      <c r="A2310" s="13" t="s">
        <v>10453</v>
      </c>
      <c r="B2310" s="13">
        <v>17386719</v>
      </c>
      <c r="C2310" s="13">
        <v>17410878</v>
      </c>
      <c r="D2310" s="13" t="s">
        <v>12948</v>
      </c>
      <c r="E2310" s="13">
        <v>1.8704327308733699</v>
      </c>
      <c r="F2310" s="13">
        <v>0.14237964357573499</v>
      </c>
      <c r="G2310" s="21">
        <v>2.0224299351500099E-39</v>
      </c>
      <c r="H2310" s="21">
        <v>1.78092430806501E-38</v>
      </c>
    </row>
    <row r="2311" spans="1:8" ht="15" x14ac:dyDescent="0.15">
      <c r="A2311" s="13" t="s">
        <v>11027</v>
      </c>
      <c r="B2311" s="13">
        <v>55478560</v>
      </c>
      <c r="C2311" s="13">
        <v>55479999</v>
      </c>
      <c r="D2311" s="13" t="s">
        <v>12949</v>
      </c>
      <c r="E2311" s="13">
        <v>1.5023970150654999</v>
      </c>
      <c r="F2311" s="13">
        <v>0.100060132326293</v>
      </c>
      <c r="G2311" s="21">
        <v>5.8613723031797404E-51</v>
      </c>
      <c r="H2311" s="21">
        <v>7.03293715457802E-50</v>
      </c>
    </row>
    <row r="2312" spans="1:8" ht="15" x14ac:dyDescent="0.15">
      <c r="A2312" s="13" t="s">
        <v>10478</v>
      </c>
      <c r="B2312" s="13">
        <v>260116</v>
      </c>
      <c r="C2312" s="13">
        <v>280853</v>
      </c>
      <c r="D2312" s="13" t="s">
        <v>12950</v>
      </c>
      <c r="E2312" s="13">
        <v>1.08166637061669</v>
      </c>
      <c r="F2312" s="13">
        <v>9.8132804236250606E-2</v>
      </c>
      <c r="G2312" s="21">
        <v>2.9775791555580199E-28</v>
      </c>
      <c r="H2312" s="21">
        <v>1.8021854663044599E-27</v>
      </c>
    </row>
    <row r="2313" spans="1:8" ht="15" x14ac:dyDescent="0.15">
      <c r="A2313" s="13" t="s">
        <v>10449</v>
      </c>
      <c r="B2313" s="13">
        <v>24439083</v>
      </c>
      <c r="C2313" s="13">
        <v>24475617</v>
      </c>
      <c r="D2313" s="13" t="s">
        <v>12951</v>
      </c>
      <c r="E2313" s="13">
        <v>1.0928383799822099</v>
      </c>
      <c r="F2313" s="13">
        <v>0.114893487044212</v>
      </c>
      <c r="G2313" s="21">
        <v>1.8747763596342502E-21</v>
      </c>
      <c r="H2313" s="21">
        <v>8.6563747963359198E-21</v>
      </c>
    </row>
    <row r="2314" spans="1:8" ht="15" x14ac:dyDescent="0.15">
      <c r="A2314" s="13" t="s">
        <v>10476</v>
      </c>
      <c r="B2314" s="13">
        <v>19365565</v>
      </c>
      <c r="C2314" s="13">
        <v>19373613</v>
      </c>
      <c r="D2314" s="13" t="s">
        <v>12952</v>
      </c>
      <c r="E2314" s="13">
        <v>3.4850465849961401</v>
      </c>
      <c r="F2314" s="13">
        <v>0.141782727438824</v>
      </c>
      <c r="G2314" s="21">
        <v>2.0575807382823801E-133</v>
      </c>
      <c r="H2314" s="21">
        <v>1.1586751532452601E-131</v>
      </c>
    </row>
    <row r="2315" spans="1:8" ht="15" x14ac:dyDescent="0.15">
      <c r="A2315" s="13" t="s">
        <v>10471</v>
      </c>
      <c r="B2315" s="13">
        <v>55542339</v>
      </c>
      <c r="C2315" s="13">
        <v>56502495</v>
      </c>
      <c r="D2315" s="13" t="s">
        <v>12953</v>
      </c>
      <c r="E2315" s="13">
        <v>3.1427087602305899</v>
      </c>
      <c r="F2315" s="13">
        <v>0.117515418686401</v>
      </c>
      <c r="G2315" s="21">
        <v>1.4914720017176699E-157</v>
      </c>
      <c r="H2315" s="21">
        <v>1.3623943787118699E-155</v>
      </c>
    </row>
    <row r="2316" spans="1:8" ht="15" x14ac:dyDescent="0.15">
      <c r="A2316" s="13" t="s">
        <v>10471</v>
      </c>
      <c r="B2316" s="13">
        <v>127634075</v>
      </c>
      <c r="C2316" s="13">
        <v>127706514</v>
      </c>
      <c r="D2316" s="13" t="s">
        <v>12954</v>
      </c>
      <c r="E2316" s="13">
        <v>1.1449102221195799</v>
      </c>
      <c r="F2316" s="13">
        <v>0.14176105300453801</v>
      </c>
      <c r="G2316" s="21">
        <v>6.67405609450595E-16</v>
      </c>
      <c r="H2316" s="21">
        <v>2.3987876682737401E-15</v>
      </c>
    </row>
    <row r="2317" spans="1:8" ht="15" x14ac:dyDescent="0.15">
      <c r="A2317" s="13" t="s">
        <v>10462</v>
      </c>
      <c r="B2317" s="13">
        <v>1950768</v>
      </c>
      <c r="C2317" s="13">
        <v>1962197</v>
      </c>
      <c r="D2317" s="13" t="s">
        <v>12955</v>
      </c>
      <c r="E2317" s="13">
        <v>2.6215738033692202</v>
      </c>
      <c r="F2317" s="13">
        <v>9.6832157193644894E-2</v>
      </c>
      <c r="G2317" s="21">
        <v>2.0269685091125501E-161</v>
      </c>
      <c r="H2317" s="21">
        <v>2.0499270299810699E-159</v>
      </c>
    </row>
    <row r="2318" spans="1:8" ht="15" x14ac:dyDescent="0.15">
      <c r="A2318" s="13" t="s">
        <v>10496</v>
      </c>
      <c r="B2318" s="13">
        <v>72102010</v>
      </c>
      <c r="C2318" s="13">
        <v>72125179</v>
      </c>
      <c r="D2318" s="13" t="s">
        <v>12956</v>
      </c>
      <c r="E2318" s="13">
        <v>1.55542229500674</v>
      </c>
      <c r="F2318" s="13">
        <v>0.14568369088046501</v>
      </c>
      <c r="G2318" s="21">
        <v>1.3082844675689301E-26</v>
      </c>
      <c r="H2318" s="21">
        <v>7.4093756331860705E-26</v>
      </c>
    </row>
    <row r="2319" spans="1:8" ht="15" x14ac:dyDescent="0.15">
      <c r="A2319" s="13" t="s">
        <v>10462</v>
      </c>
      <c r="B2319" s="13">
        <v>40915774</v>
      </c>
      <c r="C2319" s="13">
        <v>40929390</v>
      </c>
      <c r="D2319" s="13" t="s">
        <v>12957</v>
      </c>
      <c r="E2319" s="13">
        <v>1.1922256530343001</v>
      </c>
      <c r="F2319" s="13">
        <v>7.2769838340767598E-2</v>
      </c>
      <c r="G2319" s="21">
        <v>2.5082479218477601E-60</v>
      </c>
      <c r="H2319" s="21">
        <v>3.7837511649061101E-59</v>
      </c>
    </row>
    <row r="2320" spans="1:8" ht="15" x14ac:dyDescent="0.15">
      <c r="A2320" s="13" t="s">
        <v>10476</v>
      </c>
      <c r="B2320" s="13">
        <v>55940107</v>
      </c>
      <c r="C2320" s="13">
        <v>55954667</v>
      </c>
      <c r="D2320" s="13" t="s">
        <v>10931</v>
      </c>
      <c r="E2320" s="13">
        <v>1.8212683271333401</v>
      </c>
      <c r="F2320" s="13">
        <v>0.197112717270196</v>
      </c>
      <c r="G2320" s="21">
        <v>2.47119549494479E-20</v>
      </c>
      <c r="H2320" s="21">
        <v>1.0943708020731801E-19</v>
      </c>
    </row>
    <row r="2321" spans="1:8" ht="15" x14ac:dyDescent="0.15">
      <c r="A2321" s="13" t="s">
        <v>10483</v>
      </c>
      <c r="B2321" s="13">
        <v>230222345</v>
      </c>
      <c r="C2321" s="13">
        <v>230579271</v>
      </c>
      <c r="D2321" s="13" t="s">
        <v>12958</v>
      </c>
      <c r="E2321" s="13">
        <v>3.5624386569890798</v>
      </c>
      <c r="F2321" s="13">
        <v>0.15772382331988499</v>
      </c>
      <c r="G2321" s="21">
        <v>5.8747515738320404E-113</v>
      </c>
      <c r="H2321" s="21">
        <v>2.37167669442971E-111</v>
      </c>
    </row>
    <row r="2322" spans="1:8" ht="15" x14ac:dyDescent="0.15">
      <c r="A2322" s="13" t="s">
        <v>10503</v>
      </c>
      <c r="B2322" s="13">
        <v>28399707</v>
      </c>
      <c r="C2322" s="13">
        <v>28411279</v>
      </c>
      <c r="D2322" s="13" t="s">
        <v>12959</v>
      </c>
      <c r="E2322" s="13">
        <v>1.80815775777756</v>
      </c>
      <c r="F2322" s="13">
        <v>0.132707334880656</v>
      </c>
      <c r="G2322" s="21">
        <v>2.8381438560757299E-42</v>
      </c>
      <c r="H2322" s="21">
        <v>2.7256631548029602E-41</v>
      </c>
    </row>
    <row r="2323" spans="1:8" ht="15" x14ac:dyDescent="0.15">
      <c r="A2323" s="13" t="s">
        <v>10483</v>
      </c>
      <c r="B2323" s="13">
        <v>242811752</v>
      </c>
      <c r="C2323" s="13">
        <v>242815975</v>
      </c>
      <c r="D2323" s="13" t="s">
        <v>12960</v>
      </c>
      <c r="E2323" s="13">
        <v>4.2754888600204399</v>
      </c>
      <c r="F2323" s="13">
        <v>0.13608349920476101</v>
      </c>
      <c r="G2323" s="21">
        <v>1.1443022021578099E-216</v>
      </c>
      <c r="H2323" s="21">
        <v>3.9107514226158798E-214</v>
      </c>
    </row>
    <row r="2324" spans="1:8" ht="15" x14ac:dyDescent="0.15">
      <c r="A2324" s="13" t="s">
        <v>10476</v>
      </c>
      <c r="B2324" s="13">
        <v>16830658</v>
      </c>
      <c r="C2324" s="13">
        <v>16928774</v>
      </c>
      <c r="D2324" s="13" t="s">
        <v>12961</v>
      </c>
      <c r="E2324" s="13">
        <v>2.9930881528948801</v>
      </c>
      <c r="F2324" s="13">
        <v>0.18418663657426301</v>
      </c>
      <c r="G2324" s="21">
        <v>2.2227305530431499E-59</v>
      </c>
      <c r="H2324" s="21">
        <v>3.2684692153131503E-58</v>
      </c>
    </row>
    <row r="2325" spans="1:8" ht="15" x14ac:dyDescent="0.15">
      <c r="A2325" s="13" t="s">
        <v>10503</v>
      </c>
      <c r="B2325" s="13">
        <v>64429876</v>
      </c>
      <c r="C2325" s="13">
        <v>66417119</v>
      </c>
      <c r="D2325" s="13" t="s">
        <v>12962</v>
      </c>
      <c r="E2325" s="13">
        <v>1.12999110188166</v>
      </c>
      <c r="F2325" s="13">
        <v>0.272799472629565</v>
      </c>
      <c r="G2325" s="21">
        <v>3.4398397266378598E-5</v>
      </c>
      <c r="H2325" s="21">
        <v>6.6346699485662905E-5</v>
      </c>
    </row>
    <row r="2326" spans="1:8" ht="15" x14ac:dyDescent="0.15">
      <c r="A2326" s="13" t="s">
        <v>10476</v>
      </c>
      <c r="B2326" s="13">
        <v>20802745</v>
      </c>
      <c r="C2326" s="13">
        <v>20844402</v>
      </c>
      <c r="D2326" s="13" t="s">
        <v>12963</v>
      </c>
      <c r="E2326" s="13">
        <v>1.1806410431593</v>
      </c>
      <c r="F2326" s="13">
        <v>0.104283673215201</v>
      </c>
      <c r="G2326" s="21">
        <v>1.02773207997017E-29</v>
      </c>
      <c r="H2326" s="21">
        <v>6.5377744830451699E-29</v>
      </c>
    </row>
    <row r="2327" spans="1:8" ht="15" x14ac:dyDescent="0.15">
      <c r="A2327" s="13" t="s">
        <v>10483</v>
      </c>
      <c r="B2327" s="13">
        <v>113033174</v>
      </c>
      <c r="C2327" s="13">
        <v>113097640</v>
      </c>
      <c r="D2327" s="13" t="s">
        <v>12964</v>
      </c>
      <c r="E2327" s="13">
        <v>1.1175065528379799</v>
      </c>
      <c r="F2327" s="13">
        <v>9.5235911690306194E-2</v>
      </c>
      <c r="G2327" s="21">
        <v>8.5240321485309505E-32</v>
      </c>
      <c r="H2327" s="21">
        <v>5.8082971896933896E-31</v>
      </c>
    </row>
    <row r="2328" spans="1:8" ht="15" x14ac:dyDescent="0.15">
      <c r="A2328" s="13" t="s">
        <v>10476</v>
      </c>
      <c r="B2328" s="13">
        <v>37997841</v>
      </c>
      <c r="C2328" s="13">
        <v>38039664</v>
      </c>
      <c r="D2328" s="13" t="s">
        <v>12965</v>
      </c>
      <c r="E2328" s="13">
        <v>1.7660045228198</v>
      </c>
      <c r="F2328" s="13">
        <v>0.106961886335405</v>
      </c>
      <c r="G2328" s="21">
        <v>3.078267148018E-61</v>
      </c>
      <c r="H2328" s="21">
        <v>4.7558387691358401E-60</v>
      </c>
    </row>
    <row r="2329" spans="1:8" ht="15" x14ac:dyDescent="0.15">
      <c r="A2329" s="13" t="s">
        <v>10465</v>
      </c>
      <c r="B2329" s="13">
        <v>76099350</v>
      </c>
      <c r="C2329" s="13">
        <v>76123575</v>
      </c>
      <c r="D2329" s="13" t="s">
        <v>12966</v>
      </c>
      <c r="E2329" s="13">
        <v>1.2193045644090299</v>
      </c>
      <c r="F2329" s="13">
        <v>0.11038027626857901</v>
      </c>
      <c r="G2329" s="21">
        <v>2.28185460397301E-28</v>
      </c>
      <c r="H2329" s="21">
        <v>1.38958285591254E-27</v>
      </c>
    </row>
    <row r="2330" spans="1:8" ht="15" x14ac:dyDescent="0.15">
      <c r="A2330" s="13" t="s">
        <v>10476</v>
      </c>
      <c r="B2330" s="13">
        <v>14937053</v>
      </c>
      <c r="C2330" s="13">
        <v>14945997</v>
      </c>
      <c r="D2330" s="13" t="s">
        <v>12967</v>
      </c>
      <c r="E2330" s="13">
        <v>1.67408339453025</v>
      </c>
      <c r="F2330" s="13">
        <v>0.25938088039524398</v>
      </c>
      <c r="G2330" s="21">
        <v>1.08827188232867E-10</v>
      </c>
      <c r="H2330" s="21">
        <v>3.0153376085433301E-10</v>
      </c>
    </row>
    <row r="2331" spans="1:8" ht="15" x14ac:dyDescent="0.15">
      <c r="A2331" s="13" t="s">
        <v>10476</v>
      </c>
      <c r="B2331" s="13">
        <v>9434448</v>
      </c>
      <c r="C2331" s="13">
        <v>9461838</v>
      </c>
      <c r="D2331" s="13" t="s">
        <v>12968</v>
      </c>
      <c r="E2331" s="13">
        <v>1.4938108948195601</v>
      </c>
      <c r="F2331" s="13">
        <v>9.8741712855634697E-2</v>
      </c>
      <c r="G2331" s="21">
        <v>1.05113193137541E-51</v>
      </c>
      <c r="H2331" s="21">
        <v>1.2925271180969801E-50</v>
      </c>
    </row>
    <row r="2332" spans="1:8" ht="15" x14ac:dyDescent="0.15">
      <c r="A2332" s="13" t="s">
        <v>10471</v>
      </c>
      <c r="B2332" s="13">
        <v>50242679</v>
      </c>
      <c r="C2332" s="13">
        <v>50258918</v>
      </c>
      <c r="D2332" s="13" t="s">
        <v>12969</v>
      </c>
      <c r="E2332" s="13">
        <v>1.72084051919942</v>
      </c>
      <c r="F2332" s="13">
        <v>0.22037856794907901</v>
      </c>
      <c r="G2332" s="21">
        <v>5.7842456480044297E-15</v>
      </c>
      <c r="H2332" s="21">
        <v>1.9919269846202899E-14</v>
      </c>
    </row>
    <row r="2333" spans="1:8" ht="15" x14ac:dyDescent="0.15">
      <c r="A2333" s="13" t="s">
        <v>10555</v>
      </c>
      <c r="B2333" s="13">
        <v>125795946</v>
      </c>
      <c r="C2333" s="13">
        <v>125797944</v>
      </c>
      <c r="D2333" s="13" t="s">
        <v>12970</v>
      </c>
      <c r="E2333" s="13">
        <v>3.0440171842974699</v>
      </c>
      <c r="F2333" s="13">
        <v>0.18196079211831101</v>
      </c>
      <c r="G2333" s="21">
        <v>8.0616331176096605E-63</v>
      </c>
      <c r="H2333" s="21">
        <v>1.2907729536127499E-61</v>
      </c>
    </row>
    <row r="2334" spans="1:8" ht="15" x14ac:dyDescent="0.15">
      <c r="A2334" s="13" t="s">
        <v>10483</v>
      </c>
      <c r="B2334" s="13">
        <v>182399768</v>
      </c>
      <c r="C2334" s="13">
        <v>182545392</v>
      </c>
      <c r="D2334" s="13" t="s">
        <v>12971</v>
      </c>
      <c r="E2334" s="13">
        <v>4.4667043158661901</v>
      </c>
      <c r="F2334" s="13">
        <v>0.21389557525587899</v>
      </c>
      <c r="G2334" s="21">
        <v>7.7016583911552195E-97</v>
      </c>
      <c r="H2334" s="21">
        <v>2.35954053523151E-95</v>
      </c>
    </row>
    <row r="2335" spans="1:8" ht="15" x14ac:dyDescent="0.15">
      <c r="A2335" s="13" t="s">
        <v>10456</v>
      </c>
      <c r="B2335" s="13">
        <v>109729881</v>
      </c>
      <c r="C2335" s="13">
        <v>110223908</v>
      </c>
      <c r="D2335" s="13" t="s">
        <v>12972</v>
      </c>
      <c r="E2335" s="13">
        <v>1.37572890275707</v>
      </c>
      <c r="F2335" s="13">
        <v>0.129251604435797</v>
      </c>
      <c r="G2335" s="21">
        <v>1.8635962824570899E-26</v>
      </c>
      <c r="H2335" s="21">
        <v>1.0503328265813001E-25</v>
      </c>
    </row>
    <row r="2336" spans="1:8" ht="15" x14ac:dyDescent="0.15">
      <c r="A2336" s="13" t="s">
        <v>10480</v>
      </c>
      <c r="B2336" s="13">
        <v>167956310</v>
      </c>
      <c r="C2336" s="13">
        <v>167957639</v>
      </c>
      <c r="D2336" s="13" t="s">
        <v>12973</v>
      </c>
      <c r="E2336" s="13">
        <v>1.0234222837857501</v>
      </c>
      <c r="F2336" s="13">
        <v>6.9250500076795396E-2</v>
      </c>
      <c r="G2336" s="21">
        <v>2.0144342769998298E-49</v>
      </c>
      <c r="H2336" s="21">
        <v>2.32828666114815E-48</v>
      </c>
    </row>
    <row r="2337" spans="1:8" ht="15" x14ac:dyDescent="0.15">
      <c r="A2337" s="13" t="s">
        <v>10503</v>
      </c>
      <c r="B2337" s="13">
        <v>124125010</v>
      </c>
      <c r="C2337" s="13">
        <v>125146786</v>
      </c>
      <c r="D2337" s="13" t="s">
        <v>12974</v>
      </c>
      <c r="E2337" s="13">
        <v>2.1870887407118298</v>
      </c>
      <c r="F2337" s="13">
        <v>8.6598489993366307E-2</v>
      </c>
      <c r="G2337" s="21">
        <v>9.8531632079196906E-141</v>
      </c>
      <c r="H2337" s="21">
        <v>6.4671987121650396E-139</v>
      </c>
    </row>
    <row r="2338" spans="1:8" ht="15" x14ac:dyDescent="0.15">
      <c r="A2338" s="13" t="s">
        <v>10471</v>
      </c>
      <c r="B2338" s="13">
        <v>142668006</v>
      </c>
      <c r="C2338" s="13">
        <v>142682516</v>
      </c>
      <c r="D2338" s="13" t="s">
        <v>12975</v>
      </c>
      <c r="E2338" s="13">
        <v>1.0119219764532501</v>
      </c>
      <c r="F2338" s="13">
        <v>0.107819153511466</v>
      </c>
      <c r="G2338" s="21">
        <v>6.2699633202999003E-21</v>
      </c>
      <c r="H2338" s="21">
        <v>2.8381642597621497E-20</v>
      </c>
    </row>
    <row r="2339" spans="1:8" ht="15" x14ac:dyDescent="0.15">
      <c r="A2339" s="13" t="s">
        <v>10460</v>
      </c>
      <c r="B2339" s="13">
        <v>96883349</v>
      </c>
      <c r="C2339" s="13">
        <v>97269333</v>
      </c>
      <c r="D2339" s="13" t="s">
        <v>12976</v>
      </c>
      <c r="E2339" s="13">
        <v>1.1428060891512599</v>
      </c>
      <c r="F2339" s="13">
        <v>0.113405271369809</v>
      </c>
      <c r="G2339" s="21">
        <v>6.9693026100748199E-24</v>
      </c>
      <c r="H2339" s="21">
        <v>3.5567846636689801E-23</v>
      </c>
    </row>
    <row r="2340" spans="1:8" ht="15" x14ac:dyDescent="0.15">
      <c r="A2340" s="13" t="s">
        <v>10557</v>
      </c>
      <c r="B2340" s="13">
        <v>51942538</v>
      </c>
      <c r="C2340" s="13">
        <v>52039480</v>
      </c>
      <c r="D2340" s="13" t="s">
        <v>12977</v>
      </c>
      <c r="E2340" s="13">
        <v>1.4145985453383001</v>
      </c>
      <c r="F2340" s="13">
        <v>0.16568245826237499</v>
      </c>
      <c r="G2340" s="21">
        <v>1.36552679575144E-17</v>
      </c>
      <c r="H2340" s="21">
        <v>5.3440221412408997E-17</v>
      </c>
    </row>
    <row r="2341" spans="1:8" ht="15" x14ac:dyDescent="0.15">
      <c r="A2341" s="13" t="s">
        <v>10462</v>
      </c>
      <c r="B2341" s="13">
        <v>97543299</v>
      </c>
      <c r="C2341" s="13">
        <v>98460556</v>
      </c>
      <c r="D2341" s="13" t="s">
        <v>12978</v>
      </c>
      <c r="E2341" s="13">
        <v>1.81060004205989</v>
      </c>
      <c r="F2341" s="13">
        <v>0.28193011047456201</v>
      </c>
      <c r="G2341" s="21">
        <v>1.3435483306020799E-10</v>
      </c>
      <c r="H2341" s="21">
        <v>3.70143363574627E-10</v>
      </c>
    </row>
    <row r="2342" spans="1:8" ht="15" x14ac:dyDescent="0.15">
      <c r="A2342" s="13" t="s">
        <v>10483</v>
      </c>
      <c r="B2342" s="13">
        <v>209030067</v>
      </c>
      <c r="C2342" s="13">
        <v>209054754</v>
      </c>
      <c r="D2342" s="13" t="s">
        <v>12979</v>
      </c>
      <c r="E2342" s="13">
        <v>5.6530308050701903</v>
      </c>
      <c r="F2342" s="13">
        <v>0.209159900395091</v>
      </c>
      <c r="G2342" s="21">
        <v>7.0588382139198398E-161</v>
      </c>
      <c r="H2342" s="21">
        <v>6.9960145538159502E-159</v>
      </c>
    </row>
    <row r="2343" spans="1:8" ht="15" x14ac:dyDescent="0.15">
      <c r="A2343" s="13" t="s">
        <v>10471</v>
      </c>
      <c r="B2343" s="13">
        <v>190917030</v>
      </c>
      <c r="C2343" s="13">
        <v>190983404</v>
      </c>
      <c r="D2343" s="13" t="s">
        <v>12980</v>
      </c>
      <c r="E2343" s="13">
        <v>2.0198822266167702</v>
      </c>
      <c r="F2343" s="13">
        <v>0.266958877666372</v>
      </c>
      <c r="G2343" s="21">
        <v>3.8410128708370498E-14</v>
      </c>
      <c r="H2343" s="21">
        <v>1.27233551346477E-13</v>
      </c>
    </row>
    <row r="2344" spans="1:8" ht="15" x14ac:dyDescent="0.15">
      <c r="A2344" s="13" t="s">
        <v>10451</v>
      </c>
      <c r="B2344" s="13">
        <v>49813234</v>
      </c>
      <c r="C2344" s="13">
        <v>49961546</v>
      </c>
      <c r="D2344" s="13" t="s">
        <v>12981</v>
      </c>
      <c r="E2344" s="13">
        <v>1.08206833419736</v>
      </c>
      <c r="F2344" s="13">
        <v>8.0511769445756096E-2</v>
      </c>
      <c r="G2344" s="21">
        <v>3.5301962480633902E-41</v>
      </c>
      <c r="H2344" s="21">
        <v>3.2790791953661E-40</v>
      </c>
    </row>
    <row r="2345" spans="1:8" ht="15" x14ac:dyDescent="0.15">
      <c r="A2345" s="13" t="s">
        <v>10451</v>
      </c>
      <c r="B2345" s="13">
        <v>23719749</v>
      </c>
      <c r="C2345" s="13">
        <v>23742868</v>
      </c>
      <c r="D2345" s="13" t="s">
        <v>12982</v>
      </c>
      <c r="E2345" s="13">
        <v>1.85753118739388</v>
      </c>
      <c r="F2345" s="13">
        <v>0.11398186106539</v>
      </c>
      <c r="G2345" s="21">
        <v>1.0412179571016501E-59</v>
      </c>
      <c r="H2345" s="21">
        <v>1.5459941831961801E-58</v>
      </c>
    </row>
    <row r="2346" spans="1:8" ht="15" x14ac:dyDescent="0.15">
      <c r="A2346" s="13" t="s">
        <v>10483</v>
      </c>
      <c r="B2346" s="13">
        <v>220408385</v>
      </c>
      <c r="C2346" s="13">
        <v>220415317</v>
      </c>
      <c r="D2346" s="13" t="s">
        <v>10932</v>
      </c>
      <c r="E2346" s="13">
        <v>1.6515656205436799</v>
      </c>
      <c r="F2346" s="13">
        <v>7.98029115192503E-2</v>
      </c>
      <c r="G2346" s="21">
        <v>3.7982259002510999E-95</v>
      </c>
      <c r="H2346" s="21">
        <v>1.14073384537541E-93</v>
      </c>
    </row>
    <row r="2347" spans="1:8" ht="15" x14ac:dyDescent="0.15">
      <c r="A2347" s="13" t="s">
        <v>10480</v>
      </c>
      <c r="B2347" s="13">
        <v>795721</v>
      </c>
      <c r="C2347" s="13">
        <v>851101</v>
      </c>
      <c r="D2347" s="13" t="s">
        <v>12983</v>
      </c>
      <c r="E2347" s="13">
        <v>1.34597947770705</v>
      </c>
      <c r="F2347" s="13">
        <v>0.14001280838824301</v>
      </c>
      <c r="G2347" s="21">
        <v>7.0287891826632998E-22</v>
      </c>
      <c r="H2347" s="21">
        <v>3.31725378997028E-21</v>
      </c>
    </row>
    <row r="2348" spans="1:8" ht="15" x14ac:dyDescent="0.15">
      <c r="A2348" s="13" t="s">
        <v>10456</v>
      </c>
      <c r="B2348" s="13">
        <v>42112870</v>
      </c>
      <c r="C2348" s="13">
        <v>42154895</v>
      </c>
      <c r="D2348" s="13" t="s">
        <v>12984</v>
      </c>
      <c r="E2348" s="13">
        <v>1.00727570565157</v>
      </c>
      <c r="F2348" s="13">
        <v>0.171031917782341</v>
      </c>
      <c r="G2348" s="21">
        <v>3.87595746963068E-9</v>
      </c>
      <c r="H2348" s="21">
        <v>9.7734676202797896E-9</v>
      </c>
    </row>
    <row r="2349" spans="1:8" ht="15" x14ac:dyDescent="0.15">
      <c r="A2349" s="13" t="s">
        <v>10462</v>
      </c>
      <c r="B2349" s="13">
        <v>166026663</v>
      </c>
      <c r="C2349" s="13">
        <v>166136238</v>
      </c>
      <c r="D2349" s="13" t="s">
        <v>12985</v>
      </c>
      <c r="E2349" s="13">
        <v>1.78301649856874</v>
      </c>
      <c r="F2349" s="13">
        <v>9.5242624773041296E-2</v>
      </c>
      <c r="G2349" s="21">
        <v>3.35188433851723E-78</v>
      </c>
      <c r="H2349" s="21">
        <v>7.3172964050758194E-77</v>
      </c>
    </row>
    <row r="2350" spans="1:8" ht="15" x14ac:dyDescent="0.15">
      <c r="A2350" s="13" t="s">
        <v>10557</v>
      </c>
      <c r="B2350" s="13">
        <v>128933690</v>
      </c>
      <c r="C2350" s="13">
        <v>128994855</v>
      </c>
      <c r="D2350" s="13" t="s">
        <v>12986</v>
      </c>
      <c r="E2350" s="13">
        <v>1.3754575637695801</v>
      </c>
      <c r="F2350" s="13">
        <v>7.9757997842800604E-2</v>
      </c>
      <c r="G2350" s="21">
        <v>1.21197800008022E-66</v>
      </c>
      <c r="H2350" s="21">
        <v>2.1129136251178602E-65</v>
      </c>
    </row>
    <row r="2351" spans="1:8" ht="15" x14ac:dyDescent="0.15">
      <c r="A2351" s="13" t="s">
        <v>10462</v>
      </c>
      <c r="B2351" s="13">
        <v>161334523</v>
      </c>
      <c r="C2351" s="13">
        <v>161337666</v>
      </c>
      <c r="D2351" s="13" t="s">
        <v>12987</v>
      </c>
      <c r="E2351" s="13">
        <v>3.2254180923568398</v>
      </c>
      <c r="F2351" s="13">
        <v>0.39367338084834502</v>
      </c>
      <c r="G2351" s="21">
        <v>2.54514145991922E-16</v>
      </c>
      <c r="H2351" s="21">
        <v>9.3425544478738301E-16</v>
      </c>
    </row>
    <row r="2352" spans="1:8" ht="15" x14ac:dyDescent="0.15">
      <c r="A2352" s="13" t="s">
        <v>10456</v>
      </c>
      <c r="B2352" s="13">
        <v>52859818</v>
      </c>
      <c r="C2352" s="13">
        <v>52886529</v>
      </c>
      <c r="D2352" s="13" t="s">
        <v>12988</v>
      </c>
      <c r="E2352" s="13">
        <v>1.38118246430486</v>
      </c>
      <c r="F2352" s="13">
        <v>0.20693890147024199</v>
      </c>
      <c r="G2352" s="21">
        <v>2.4833190010266099E-11</v>
      </c>
      <c r="H2352" s="21">
        <v>7.1215783041593604E-11</v>
      </c>
    </row>
    <row r="2353" spans="1:8" ht="15" x14ac:dyDescent="0.15">
      <c r="A2353" s="13" t="s">
        <v>10503</v>
      </c>
      <c r="B2353" s="13">
        <v>87862551</v>
      </c>
      <c r="C2353" s="13">
        <v>87975661</v>
      </c>
      <c r="D2353" s="13" t="s">
        <v>12989</v>
      </c>
      <c r="E2353" s="13">
        <v>1.70575791554027</v>
      </c>
      <c r="F2353" s="13">
        <v>0.100039319615608</v>
      </c>
      <c r="G2353" s="21">
        <v>3.4434079558465099E-65</v>
      </c>
      <c r="H2353" s="21">
        <v>5.8588182404111198E-64</v>
      </c>
    </row>
    <row r="2354" spans="1:8" ht="15" x14ac:dyDescent="0.15">
      <c r="A2354" s="13" t="s">
        <v>10451</v>
      </c>
      <c r="B2354" s="13">
        <v>10971570</v>
      </c>
      <c r="C2354" s="13">
        <v>10979780</v>
      </c>
      <c r="D2354" s="13" t="s">
        <v>12990</v>
      </c>
      <c r="E2354" s="13">
        <v>1.0343893539639899</v>
      </c>
      <c r="F2354" s="13">
        <v>8.7493210469648697E-2</v>
      </c>
      <c r="G2354" s="21">
        <v>2.9862676068842902E-32</v>
      </c>
      <c r="H2354" s="21">
        <v>2.0675444115843701E-31</v>
      </c>
    </row>
    <row r="2355" spans="1:8" ht="15" x14ac:dyDescent="0.15">
      <c r="A2355" s="13" t="s">
        <v>10451</v>
      </c>
      <c r="B2355" s="13">
        <v>103111828</v>
      </c>
      <c r="C2355" s="13">
        <v>103630105</v>
      </c>
      <c r="D2355" s="13" t="s">
        <v>12991</v>
      </c>
      <c r="E2355" s="13">
        <v>1.8252336441457899</v>
      </c>
      <c r="F2355" s="13">
        <v>0.15043047146807301</v>
      </c>
      <c r="G2355" s="21">
        <v>7.0266883511936298E-34</v>
      </c>
      <c r="H2355" s="21">
        <v>5.17588318459161E-33</v>
      </c>
    </row>
    <row r="2356" spans="1:8" ht="15" x14ac:dyDescent="0.15">
      <c r="A2356" s="13" t="s">
        <v>10471</v>
      </c>
      <c r="B2356" s="13">
        <v>195295576</v>
      </c>
      <c r="C2356" s="13">
        <v>195310904</v>
      </c>
      <c r="D2356" s="13" t="s">
        <v>12992</v>
      </c>
      <c r="E2356" s="13">
        <v>1.6541823847319701</v>
      </c>
      <c r="F2356" s="13">
        <v>0.36793721291338999</v>
      </c>
      <c r="G2356" s="21">
        <v>6.9299774744074601E-6</v>
      </c>
      <c r="H2356" s="21">
        <v>1.40888218972005E-5</v>
      </c>
    </row>
    <row r="2357" spans="1:8" ht="15" x14ac:dyDescent="0.15">
      <c r="A2357" s="13" t="s">
        <v>10480</v>
      </c>
      <c r="B2357" s="13">
        <v>79852574</v>
      </c>
      <c r="C2357" s="13">
        <v>79866099</v>
      </c>
      <c r="D2357" s="13" t="s">
        <v>12993</v>
      </c>
      <c r="E2357" s="13">
        <v>2.2678482665296702</v>
      </c>
      <c r="F2357" s="13">
        <v>0.13693539247198</v>
      </c>
      <c r="G2357" s="21">
        <v>1.32371550192788E-61</v>
      </c>
      <c r="H2357" s="21">
        <v>2.06116957417238E-60</v>
      </c>
    </row>
    <row r="2358" spans="1:8" ht="15" x14ac:dyDescent="0.15">
      <c r="A2358" s="13" t="s">
        <v>10503</v>
      </c>
      <c r="B2358" s="13">
        <v>28227075</v>
      </c>
      <c r="C2358" s="13">
        <v>28228736</v>
      </c>
      <c r="D2358" s="13" t="s">
        <v>10934</v>
      </c>
      <c r="E2358" s="13">
        <v>1.1688018233934101</v>
      </c>
      <c r="F2358" s="13">
        <v>0.119351430607665</v>
      </c>
      <c r="G2358" s="21">
        <v>1.2072901599320399E-22</v>
      </c>
      <c r="H2358" s="21">
        <v>5.8855662143013702E-22</v>
      </c>
    </row>
    <row r="2359" spans="1:8" ht="15" x14ac:dyDescent="0.15">
      <c r="A2359" s="13" t="s">
        <v>10462</v>
      </c>
      <c r="B2359" s="13">
        <v>153591263</v>
      </c>
      <c r="C2359" s="13">
        <v>153603836</v>
      </c>
      <c r="D2359" s="13" t="s">
        <v>12994</v>
      </c>
      <c r="E2359" s="13">
        <v>1.5513097375068701</v>
      </c>
      <c r="F2359" s="13">
        <v>0.228880779332164</v>
      </c>
      <c r="G2359" s="21">
        <v>1.2201372904154099E-11</v>
      </c>
      <c r="H2359" s="21">
        <v>3.5525207653663599E-11</v>
      </c>
    </row>
    <row r="2360" spans="1:8" ht="15" x14ac:dyDescent="0.15">
      <c r="A2360" s="13" t="s">
        <v>10462</v>
      </c>
      <c r="B2360" s="13">
        <v>92545862</v>
      </c>
      <c r="C2360" s="13">
        <v>92650282</v>
      </c>
      <c r="D2360" s="13" t="s">
        <v>10935</v>
      </c>
      <c r="E2360" s="13">
        <v>2.09705761279423</v>
      </c>
      <c r="F2360" s="13">
        <v>0.108312001329467</v>
      </c>
      <c r="G2360" s="21">
        <v>1.63805637387908E-83</v>
      </c>
      <c r="H2360" s="21">
        <v>3.9645364399305499E-82</v>
      </c>
    </row>
    <row r="2361" spans="1:8" ht="15" x14ac:dyDescent="0.15">
      <c r="A2361" s="13" t="s">
        <v>10503</v>
      </c>
      <c r="B2361" s="13">
        <v>116588923</v>
      </c>
      <c r="C2361" s="13">
        <v>116601093</v>
      </c>
      <c r="D2361" s="13" t="s">
        <v>12995</v>
      </c>
      <c r="E2361" s="13">
        <v>1.52518297610392</v>
      </c>
      <c r="F2361" s="13">
        <v>7.4805165749703598E-2</v>
      </c>
      <c r="G2361" s="21">
        <v>2.1050322697221101E-92</v>
      </c>
      <c r="H2361" s="21">
        <v>6.0123846758547004E-91</v>
      </c>
    </row>
    <row r="2362" spans="1:8" ht="15" x14ac:dyDescent="0.15">
      <c r="A2362" s="13" t="s">
        <v>10471</v>
      </c>
      <c r="B2362" s="13">
        <v>59733003</v>
      </c>
      <c r="C2362" s="13">
        <v>61237133</v>
      </c>
      <c r="D2362" s="13" t="s">
        <v>12996</v>
      </c>
      <c r="E2362" s="13">
        <v>1.2168750596912501</v>
      </c>
      <c r="F2362" s="13">
        <v>0.141228481068053</v>
      </c>
      <c r="G2362" s="21">
        <v>6.9117818875613302E-18</v>
      </c>
      <c r="H2362" s="21">
        <v>2.7401068115048101E-17</v>
      </c>
    </row>
    <row r="2363" spans="1:8" ht="15" x14ac:dyDescent="0.15">
      <c r="A2363" s="13" t="s">
        <v>10462</v>
      </c>
      <c r="B2363" s="13">
        <v>14219287</v>
      </c>
      <c r="C2363" s="13">
        <v>15444539</v>
      </c>
      <c r="D2363" s="13" t="s">
        <v>12997</v>
      </c>
      <c r="E2363" s="13">
        <v>1.6273815901564099</v>
      </c>
      <c r="F2363" s="13">
        <v>9.3218251975969099E-2</v>
      </c>
      <c r="G2363" s="21">
        <v>3.0051175061683502E-68</v>
      </c>
      <c r="H2363" s="21">
        <v>5.4103032885802997E-67</v>
      </c>
    </row>
    <row r="2364" spans="1:8" ht="15" x14ac:dyDescent="0.15">
      <c r="A2364" s="13" t="s">
        <v>10483</v>
      </c>
      <c r="B2364" s="13">
        <v>29179477</v>
      </c>
      <c r="C2364" s="13">
        <v>29275096</v>
      </c>
      <c r="D2364" s="13" t="s">
        <v>12998</v>
      </c>
      <c r="E2364" s="13">
        <v>1.7420117296011499</v>
      </c>
      <c r="F2364" s="13">
        <v>0.13647842982584399</v>
      </c>
      <c r="G2364" s="21">
        <v>2.6044849036847E-37</v>
      </c>
      <c r="H2364" s="21">
        <v>2.1466153746710199E-36</v>
      </c>
    </row>
    <row r="2365" spans="1:8" ht="15" x14ac:dyDescent="0.15">
      <c r="A2365" s="13" t="s">
        <v>10465</v>
      </c>
      <c r="B2365" s="13">
        <v>31030841</v>
      </c>
      <c r="C2365" s="13">
        <v>31191734</v>
      </c>
      <c r="D2365" s="13" t="s">
        <v>10936</v>
      </c>
      <c r="E2365" s="13">
        <v>1.97743160789036</v>
      </c>
      <c r="F2365" s="13">
        <v>0.11634942882980299</v>
      </c>
      <c r="G2365" s="21">
        <v>8.8477734920827898E-65</v>
      </c>
      <c r="H2365" s="21">
        <v>1.49387194344178E-63</v>
      </c>
    </row>
    <row r="2366" spans="1:8" ht="15" x14ac:dyDescent="0.15">
      <c r="A2366" s="13" t="s">
        <v>10469</v>
      </c>
      <c r="B2366" s="13">
        <v>40701392</v>
      </c>
      <c r="C2366" s="13">
        <v>41818610</v>
      </c>
      <c r="D2366" s="13" t="s">
        <v>12999</v>
      </c>
      <c r="E2366" s="13">
        <v>2.1165492110567099</v>
      </c>
      <c r="F2366" s="13">
        <v>9.5794067031112595E-2</v>
      </c>
      <c r="G2366" s="21">
        <v>3.54763449794417E-108</v>
      </c>
      <c r="H2366" s="21">
        <v>1.32681530223112E-106</v>
      </c>
    </row>
    <row r="2367" spans="1:8" ht="15" x14ac:dyDescent="0.15">
      <c r="A2367" s="13" t="s">
        <v>10456</v>
      </c>
      <c r="B2367" s="13">
        <v>167654535</v>
      </c>
      <c r="C2367" s="13">
        <v>168155947</v>
      </c>
      <c r="D2367" s="13" t="s">
        <v>13000</v>
      </c>
      <c r="E2367" s="13">
        <v>4.5672239035709898</v>
      </c>
      <c r="F2367" s="13">
        <v>0.23246267524546199</v>
      </c>
      <c r="G2367" s="21">
        <v>6.1178139675561403E-86</v>
      </c>
      <c r="H2367" s="21">
        <v>1.5587057643303099E-84</v>
      </c>
    </row>
    <row r="2368" spans="1:8" ht="15" x14ac:dyDescent="0.15">
      <c r="A2368" s="13" t="s">
        <v>10476</v>
      </c>
      <c r="B2368" s="13">
        <v>22361891</v>
      </c>
      <c r="C2368" s="13">
        <v>22398603</v>
      </c>
      <c r="D2368" s="13" t="s">
        <v>13001</v>
      </c>
      <c r="E2368" s="13">
        <v>1.8660162457276599</v>
      </c>
      <c r="F2368" s="13">
        <v>0.185248504396303</v>
      </c>
      <c r="G2368" s="21">
        <v>7.2693105309852005E-24</v>
      </c>
      <c r="H2368" s="21">
        <v>3.7051240253327002E-23</v>
      </c>
    </row>
    <row r="2369" spans="1:8" ht="15" x14ac:dyDescent="0.15">
      <c r="A2369" s="13" t="s">
        <v>10445</v>
      </c>
      <c r="B2369" s="13">
        <v>67209502</v>
      </c>
      <c r="C2369" s="13">
        <v>67217943</v>
      </c>
      <c r="D2369" s="13" t="s">
        <v>13002</v>
      </c>
      <c r="E2369" s="13">
        <v>1.92999586406819</v>
      </c>
      <c r="F2369" s="13">
        <v>8.3497810247653403E-2</v>
      </c>
      <c r="G2369" s="21">
        <v>3.3228714442840601E-118</v>
      </c>
      <c r="H2369" s="21">
        <v>1.4834675173107801E-116</v>
      </c>
    </row>
    <row r="2370" spans="1:8" ht="15" x14ac:dyDescent="0.15">
      <c r="A2370" s="13" t="s">
        <v>10449</v>
      </c>
      <c r="B2370" s="13">
        <v>95078721</v>
      </c>
      <c r="C2370" s="13">
        <v>95090392</v>
      </c>
      <c r="D2370" s="13" t="s">
        <v>13003</v>
      </c>
      <c r="E2370" s="13">
        <v>2.0155036408273102</v>
      </c>
      <c r="F2370" s="13">
        <v>0.329285955299426</v>
      </c>
      <c r="G2370" s="21">
        <v>9.3088669452006302E-10</v>
      </c>
      <c r="H2370" s="21">
        <v>2.4423608284284201E-9</v>
      </c>
    </row>
    <row r="2371" spans="1:8" ht="15" x14ac:dyDescent="0.15">
      <c r="A2371" s="13" t="s">
        <v>10478</v>
      </c>
      <c r="B2371" s="13">
        <v>72322349</v>
      </c>
      <c r="C2371" s="13">
        <v>72351959</v>
      </c>
      <c r="D2371" s="13" t="s">
        <v>10937</v>
      </c>
      <c r="E2371" s="13">
        <v>1.24397051181859</v>
      </c>
      <c r="F2371" s="13">
        <v>8.9536279821100503E-2</v>
      </c>
      <c r="G2371" s="21">
        <v>6.9380785158341099E-44</v>
      </c>
      <c r="H2371" s="21">
        <v>6.9598477905295398E-43</v>
      </c>
    </row>
    <row r="2372" spans="1:8" ht="15" x14ac:dyDescent="0.15">
      <c r="A2372" s="13" t="s">
        <v>10476</v>
      </c>
      <c r="B2372" s="13">
        <v>23921997</v>
      </c>
      <c r="C2372" s="13">
        <v>23941693</v>
      </c>
      <c r="D2372" s="13" t="s">
        <v>13004</v>
      </c>
      <c r="E2372" s="13">
        <v>1.35095983590736</v>
      </c>
      <c r="F2372" s="13">
        <v>0.12312109331580801</v>
      </c>
      <c r="G2372" s="21">
        <v>5.1756003922920597E-28</v>
      </c>
      <c r="H2372" s="21">
        <v>3.1050469423732802E-27</v>
      </c>
    </row>
    <row r="2373" spans="1:8" ht="15" x14ac:dyDescent="0.15">
      <c r="A2373" s="13" t="s">
        <v>10462</v>
      </c>
      <c r="B2373" s="13">
        <v>156117157</v>
      </c>
      <c r="C2373" s="13">
        <v>156147543</v>
      </c>
      <c r="D2373" s="13" t="s">
        <v>13005</v>
      </c>
      <c r="E2373" s="13">
        <v>2.9905255825255499</v>
      </c>
      <c r="F2373" s="13">
        <v>0.17043443499563399</v>
      </c>
      <c r="G2373" s="21">
        <v>6.3274848369521504E-69</v>
      </c>
      <c r="H2373" s="21">
        <v>1.1624041189811501E-67</v>
      </c>
    </row>
    <row r="2374" spans="1:8" ht="15" x14ac:dyDescent="0.15">
      <c r="A2374" s="13" t="s">
        <v>10471</v>
      </c>
      <c r="B2374" s="13">
        <v>9022275</v>
      </c>
      <c r="C2374" s="13">
        <v>9404737</v>
      </c>
      <c r="D2374" s="13" t="s">
        <v>13006</v>
      </c>
      <c r="E2374" s="13">
        <v>1.35641734575916</v>
      </c>
      <c r="F2374" s="13">
        <v>0.10295511364690101</v>
      </c>
      <c r="G2374" s="21">
        <v>1.22483741219201E-39</v>
      </c>
      <c r="H2374" s="21">
        <v>1.08581069697987E-38</v>
      </c>
    </row>
    <row r="2375" spans="1:8" ht="15" x14ac:dyDescent="0.15">
      <c r="A2375" s="13" t="s">
        <v>10476</v>
      </c>
      <c r="B2375" s="13">
        <v>57019219</v>
      </c>
      <c r="C2375" s="13">
        <v>57041590</v>
      </c>
      <c r="D2375" s="13" t="s">
        <v>13007</v>
      </c>
      <c r="E2375" s="13">
        <v>1.59606702551583</v>
      </c>
      <c r="F2375" s="13">
        <v>9.6860885079870201E-2</v>
      </c>
      <c r="G2375" s="21">
        <v>5.2862816064233003E-61</v>
      </c>
      <c r="H2375" s="21">
        <v>8.1165510458964203E-60</v>
      </c>
    </row>
    <row r="2376" spans="1:8" ht="15" x14ac:dyDescent="0.15">
      <c r="A2376" s="13" t="s">
        <v>10476</v>
      </c>
      <c r="B2376" s="13">
        <v>21579921</v>
      </c>
      <c r="C2376" s="13">
        <v>21610379</v>
      </c>
      <c r="D2376" s="13" t="s">
        <v>13008</v>
      </c>
      <c r="E2376" s="13">
        <v>1.6419862797763001</v>
      </c>
      <c r="F2376" s="13">
        <v>0.126316907277363</v>
      </c>
      <c r="G2376" s="21">
        <v>1.2404588344629801E-38</v>
      </c>
      <c r="H2376" s="21">
        <v>1.06535420349763E-37</v>
      </c>
    </row>
    <row r="2377" spans="1:8" ht="15" x14ac:dyDescent="0.15">
      <c r="A2377" s="13" t="s">
        <v>10503</v>
      </c>
      <c r="B2377" s="13">
        <v>44777054</v>
      </c>
      <c r="C2377" s="13">
        <v>45345690</v>
      </c>
      <c r="D2377" s="13" t="s">
        <v>13009</v>
      </c>
      <c r="E2377" s="13">
        <v>1.05065476386176</v>
      </c>
      <c r="F2377" s="13">
        <v>7.9563573092200093E-2</v>
      </c>
      <c r="G2377" s="21">
        <v>8.1856414543297606E-40</v>
      </c>
      <c r="H2377" s="21">
        <v>7.3154095990858703E-39</v>
      </c>
    </row>
    <row r="2378" spans="1:8" ht="15" x14ac:dyDescent="0.15">
      <c r="A2378" s="13" t="s">
        <v>11027</v>
      </c>
      <c r="B2378" s="13">
        <v>70364681</v>
      </c>
      <c r="C2378" s="13">
        <v>70391051</v>
      </c>
      <c r="D2378" s="13" t="s">
        <v>13010</v>
      </c>
      <c r="E2378" s="13">
        <v>3.8393431236760298</v>
      </c>
      <c r="F2378" s="13">
        <v>0.13294313514023601</v>
      </c>
      <c r="G2378" s="21">
        <v>2.15462200764557E-183</v>
      </c>
      <c r="H2378" s="21">
        <v>3.2111967996654502E-181</v>
      </c>
    </row>
    <row r="2379" spans="1:8" ht="15" x14ac:dyDescent="0.15">
      <c r="A2379" s="13" t="s">
        <v>10476</v>
      </c>
      <c r="B2379" s="13">
        <v>36673178</v>
      </c>
      <c r="C2379" s="13">
        <v>36737159</v>
      </c>
      <c r="D2379" s="13" t="s">
        <v>13011</v>
      </c>
      <c r="E2379" s="13">
        <v>1.2277520303715601</v>
      </c>
      <c r="F2379" s="13">
        <v>0.100947775088625</v>
      </c>
      <c r="G2379" s="21">
        <v>4.9379898449938897E-34</v>
      </c>
      <c r="H2379" s="21">
        <v>3.6590966245782797E-33</v>
      </c>
    </row>
    <row r="2380" spans="1:8" ht="15" x14ac:dyDescent="0.15">
      <c r="A2380" s="13" t="s">
        <v>10555</v>
      </c>
      <c r="B2380" s="13">
        <v>135037063</v>
      </c>
      <c r="C2380" s="13">
        <v>135119913</v>
      </c>
      <c r="D2380" s="13" t="s">
        <v>10938</v>
      </c>
      <c r="E2380" s="13">
        <v>1.7869982326522</v>
      </c>
      <c r="F2380" s="13">
        <v>0.10896734761160901</v>
      </c>
      <c r="G2380" s="21">
        <v>1.9316200379264499E-60</v>
      </c>
      <c r="H2380" s="21">
        <v>2.9317436747150102E-59</v>
      </c>
    </row>
    <row r="2381" spans="1:8" ht="15" x14ac:dyDescent="0.15">
      <c r="A2381" s="13" t="s">
        <v>10476</v>
      </c>
      <c r="B2381" s="13">
        <v>11562141</v>
      </c>
      <c r="C2381" s="13">
        <v>11591861</v>
      </c>
      <c r="D2381" s="13" t="s">
        <v>13012</v>
      </c>
      <c r="E2381" s="13">
        <v>2.7057160385262802</v>
      </c>
      <c r="F2381" s="13">
        <v>9.8158874741563804E-2</v>
      </c>
      <c r="G2381" s="21">
        <v>2.9530066926835301E-167</v>
      </c>
      <c r="H2381" s="21">
        <v>3.3070338227329298E-165</v>
      </c>
    </row>
    <row r="2382" spans="1:8" ht="15" x14ac:dyDescent="0.15">
      <c r="A2382" s="13" t="s">
        <v>11027</v>
      </c>
      <c r="B2382" s="13">
        <v>51232863</v>
      </c>
      <c r="C2382" s="13">
        <v>51239444</v>
      </c>
      <c r="D2382" s="13" t="s">
        <v>13013</v>
      </c>
      <c r="E2382" s="13">
        <v>1.2898045605513599</v>
      </c>
      <c r="F2382" s="13">
        <v>0.105204916827564</v>
      </c>
      <c r="G2382" s="21">
        <v>1.4863442266439499E-34</v>
      </c>
      <c r="H2382" s="21">
        <v>1.1176902602631401E-33</v>
      </c>
    </row>
    <row r="2383" spans="1:8" ht="15" x14ac:dyDescent="0.15">
      <c r="A2383" s="13" t="s">
        <v>10503</v>
      </c>
      <c r="B2383" s="13">
        <v>118228427</v>
      </c>
      <c r="C2383" s="13">
        <v>118638839</v>
      </c>
      <c r="D2383" s="13" t="s">
        <v>10939</v>
      </c>
      <c r="E2383" s="13">
        <v>2.2976526196124198</v>
      </c>
      <c r="F2383" s="13">
        <v>8.22335027157753E-2</v>
      </c>
      <c r="G2383" s="21">
        <v>8.5779100330989398E-172</v>
      </c>
      <c r="H2383" s="21">
        <v>1.069379450793E-169</v>
      </c>
    </row>
    <row r="2384" spans="1:8" ht="15" x14ac:dyDescent="0.15">
      <c r="A2384" s="13" t="s">
        <v>10443</v>
      </c>
      <c r="B2384" s="13">
        <v>145997609</v>
      </c>
      <c r="C2384" s="13">
        <v>146012730</v>
      </c>
      <c r="D2384" s="13" t="s">
        <v>13014</v>
      </c>
      <c r="E2384" s="13">
        <v>1.19323666458739</v>
      </c>
      <c r="F2384" s="13">
        <v>8.4408876598274493E-2</v>
      </c>
      <c r="G2384" s="21">
        <v>2.2661992018331E-45</v>
      </c>
      <c r="H2384" s="21">
        <v>2.3704802416219401E-44</v>
      </c>
    </row>
    <row r="2385" spans="1:8" ht="15" x14ac:dyDescent="0.15">
      <c r="A2385" s="13" t="s">
        <v>10476</v>
      </c>
      <c r="B2385" s="13">
        <v>38158652</v>
      </c>
      <c r="C2385" s="13">
        <v>38183216</v>
      </c>
      <c r="D2385" s="13" t="s">
        <v>13015</v>
      </c>
      <c r="E2385" s="13">
        <v>2.0349048748613199</v>
      </c>
      <c r="F2385" s="13">
        <v>0.116997674462038</v>
      </c>
      <c r="G2385" s="21">
        <v>9.3721739672990297E-68</v>
      </c>
      <c r="H2385" s="21">
        <v>1.6676412242352001E-66</v>
      </c>
    </row>
    <row r="2386" spans="1:8" ht="15" x14ac:dyDescent="0.15">
      <c r="A2386" s="13" t="s">
        <v>10449</v>
      </c>
      <c r="B2386" s="13">
        <v>100437786</v>
      </c>
      <c r="C2386" s="13">
        <v>100610573</v>
      </c>
      <c r="D2386" s="13" t="s">
        <v>13016</v>
      </c>
      <c r="E2386" s="13">
        <v>1.5679341772022699</v>
      </c>
      <c r="F2386" s="13">
        <v>9.3523773249835906E-2</v>
      </c>
      <c r="G2386" s="21">
        <v>4.3937204272679802E-63</v>
      </c>
      <c r="H2386" s="21">
        <v>7.1153861363811999E-62</v>
      </c>
    </row>
    <row r="2387" spans="1:8" ht="15" x14ac:dyDescent="0.15">
      <c r="A2387" s="13" t="s">
        <v>10445</v>
      </c>
      <c r="B2387" s="13">
        <v>28615265</v>
      </c>
      <c r="C2387" s="13">
        <v>28634946</v>
      </c>
      <c r="D2387" s="13" t="s">
        <v>13017</v>
      </c>
      <c r="E2387" s="13">
        <v>1.83833053106192</v>
      </c>
      <c r="F2387" s="13">
        <v>0.11078005193657001</v>
      </c>
      <c r="G2387" s="21">
        <v>7.6481068549501001E-62</v>
      </c>
      <c r="H2387" s="21">
        <v>1.1993732126489E-60</v>
      </c>
    </row>
    <row r="2388" spans="1:8" ht="15" x14ac:dyDescent="0.15">
      <c r="A2388" s="13" t="s">
        <v>11027</v>
      </c>
      <c r="B2388" s="13">
        <v>102862379</v>
      </c>
      <c r="C2388" s="13">
        <v>102884618</v>
      </c>
      <c r="D2388" s="13" t="s">
        <v>13018</v>
      </c>
      <c r="E2388" s="13">
        <v>1.1143120757970399</v>
      </c>
      <c r="F2388" s="13">
        <v>0.10415604719989301</v>
      </c>
      <c r="G2388" s="21">
        <v>1.0345403049247799E-26</v>
      </c>
      <c r="H2388" s="21">
        <v>5.8944115907499098E-26</v>
      </c>
    </row>
    <row r="2389" spans="1:8" ht="15" x14ac:dyDescent="0.15">
      <c r="A2389" s="13" t="s">
        <v>10478</v>
      </c>
      <c r="B2389" s="13">
        <v>27398140</v>
      </c>
      <c r="C2389" s="13">
        <v>27507416</v>
      </c>
      <c r="D2389" s="13" t="s">
        <v>13019</v>
      </c>
      <c r="E2389" s="13">
        <v>1.5904754861550301</v>
      </c>
      <c r="F2389" s="13">
        <v>0.10428198764665</v>
      </c>
      <c r="G2389" s="21">
        <v>1.6045149678812399E-52</v>
      </c>
      <c r="H2389" s="21">
        <v>2.0129554236292401E-51</v>
      </c>
    </row>
    <row r="2390" spans="1:8" ht="15" x14ac:dyDescent="0.15">
      <c r="A2390" s="13" t="s">
        <v>10471</v>
      </c>
      <c r="B2390" s="13">
        <v>161062580</v>
      </c>
      <c r="C2390" s="13">
        <v>161090668</v>
      </c>
      <c r="D2390" s="13" t="s">
        <v>13020</v>
      </c>
      <c r="E2390" s="13">
        <v>2.2887413873535398</v>
      </c>
      <c r="F2390" s="13">
        <v>0.119715760780224</v>
      </c>
      <c r="G2390" s="21">
        <v>1.78392090930669E-81</v>
      </c>
      <c r="H2390" s="21">
        <v>4.14547248115795E-80</v>
      </c>
    </row>
    <row r="2391" spans="1:8" ht="15" x14ac:dyDescent="0.15">
      <c r="A2391" s="13" t="s">
        <v>10541</v>
      </c>
      <c r="B2391" s="13">
        <v>91445448</v>
      </c>
      <c r="C2391" s="13">
        <v>91465814</v>
      </c>
      <c r="D2391" s="13" t="s">
        <v>13021</v>
      </c>
      <c r="E2391" s="13">
        <v>1.4785356265624701</v>
      </c>
      <c r="F2391" s="13">
        <v>0.10913477444396601</v>
      </c>
      <c r="G2391" s="21">
        <v>8.16452600737126E-42</v>
      </c>
      <c r="H2391" s="21">
        <v>7.7397051419470601E-41</v>
      </c>
    </row>
    <row r="2392" spans="1:8" ht="15" x14ac:dyDescent="0.15">
      <c r="A2392" s="13" t="s">
        <v>10462</v>
      </c>
      <c r="B2392" s="13">
        <v>4714669</v>
      </c>
      <c r="C2392" s="13">
        <v>4852594</v>
      </c>
      <c r="D2392" s="13" t="s">
        <v>13022</v>
      </c>
      <c r="E2392" s="13">
        <v>1.6556683477605301</v>
      </c>
      <c r="F2392" s="13">
        <v>7.4480099111441295E-2</v>
      </c>
      <c r="G2392" s="21">
        <v>1.77416813681363E-109</v>
      </c>
      <c r="H2392" s="21">
        <v>6.7760232770558197E-108</v>
      </c>
    </row>
    <row r="2393" spans="1:8" ht="15" x14ac:dyDescent="0.15">
      <c r="A2393" s="13" t="s">
        <v>10503</v>
      </c>
      <c r="B2393" s="13">
        <v>76458909</v>
      </c>
      <c r="C2393" s="13">
        <v>76629254</v>
      </c>
      <c r="D2393" s="13" t="s">
        <v>13023</v>
      </c>
      <c r="E2393" s="13">
        <v>1.28512325450641</v>
      </c>
      <c r="F2393" s="13">
        <v>0.11194347230403399</v>
      </c>
      <c r="G2393" s="21">
        <v>1.6607118743329101E-30</v>
      </c>
      <c r="H2393" s="21">
        <v>1.0828496964811501E-29</v>
      </c>
    </row>
    <row r="2394" spans="1:8" ht="15" x14ac:dyDescent="0.15">
      <c r="A2394" s="13" t="s">
        <v>11027</v>
      </c>
      <c r="B2394" s="13">
        <v>54219256</v>
      </c>
      <c r="C2394" s="13">
        <v>54385075</v>
      </c>
      <c r="D2394" s="13" t="s">
        <v>13024</v>
      </c>
      <c r="E2394" s="13">
        <v>1.0982183213024299</v>
      </c>
      <c r="F2394" s="13">
        <v>8.9103327505267393E-2</v>
      </c>
      <c r="G2394" s="21">
        <v>6.62604868267417E-35</v>
      </c>
      <c r="H2394" s="21">
        <v>5.0515975764602798E-34</v>
      </c>
    </row>
    <row r="2395" spans="1:8" ht="15" x14ac:dyDescent="0.15">
      <c r="A2395" s="13" t="s">
        <v>10449</v>
      </c>
      <c r="B2395" s="13">
        <v>102829278</v>
      </c>
      <c r="C2395" s="13">
        <v>102968814</v>
      </c>
      <c r="D2395" s="13" t="s">
        <v>13025</v>
      </c>
      <c r="E2395" s="13">
        <v>1.04658455766736</v>
      </c>
      <c r="F2395" s="13">
        <v>7.6590979051427199E-2</v>
      </c>
      <c r="G2395" s="21">
        <v>1.6522493933070299E-42</v>
      </c>
      <c r="H2395" s="21">
        <v>1.5921675971867699E-41</v>
      </c>
    </row>
    <row r="2396" spans="1:8" ht="15" x14ac:dyDescent="0.15">
      <c r="A2396" s="13" t="s">
        <v>10478</v>
      </c>
      <c r="B2396" s="13">
        <v>66201622</v>
      </c>
      <c r="C2396" s="13">
        <v>66253853</v>
      </c>
      <c r="D2396" s="13" t="s">
        <v>13026</v>
      </c>
      <c r="E2396" s="13">
        <v>1.32607220776891</v>
      </c>
      <c r="F2396" s="13">
        <v>9.2576244982849804E-2</v>
      </c>
      <c r="G2396" s="21">
        <v>1.5469980223748399E-46</v>
      </c>
      <c r="H2396" s="21">
        <v>1.6701849019343199E-45</v>
      </c>
    </row>
    <row r="2397" spans="1:8" ht="15" x14ac:dyDescent="0.15">
      <c r="A2397" s="13" t="s">
        <v>10478</v>
      </c>
      <c r="B2397" s="13">
        <v>29421945</v>
      </c>
      <c r="C2397" s="13">
        <v>29709134</v>
      </c>
      <c r="D2397" s="13" t="s">
        <v>13027</v>
      </c>
      <c r="E2397" s="13">
        <v>1.1206219251284</v>
      </c>
      <c r="F2397" s="13">
        <v>7.9946930671408997E-2</v>
      </c>
      <c r="G2397" s="21">
        <v>1.2256719385300401E-44</v>
      </c>
      <c r="H2397" s="21">
        <v>1.2555694659195099E-43</v>
      </c>
    </row>
    <row r="2398" spans="1:8" ht="15" x14ac:dyDescent="0.15">
      <c r="A2398" s="13" t="s">
        <v>10476</v>
      </c>
      <c r="B2398" s="13">
        <v>58433250</v>
      </c>
      <c r="C2398" s="13">
        <v>58446770</v>
      </c>
      <c r="D2398" s="13" t="s">
        <v>13028</v>
      </c>
      <c r="E2398" s="13">
        <v>1.8567864592296599</v>
      </c>
      <c r="F2398" s="13">
        <v>0.105858057012111</v>
      </c>
      <c r="G2398" s="21">
        <v>7.0502579831442402E-69</v>
      </c>
      <c r="H2398" s="21">
        <v>1.2927864360951501E-67</v>
      </c>
    </row>
    <row r="2399" spans="1:8" ht="15" x14ac:dyDescent="0.15">
      <c r="A2399" s="13" t="s">
        <v>11027</v>
      </c>
      <c r="B2399" s="13">
        <v>82763298</v>
      </c>
      <c r="C2399" s="13">
        <v>82767135</v>
      </c>
      <c r="D2399" s="13" t="s">
        <v>13029</v>
      </c>
      <c r="E2399" s="13">
        <v>3.38006967039572</v>
      </c>
      <c r="F2399" s="13">
        <v>0.103114835071483</v>
      </c>
      <c r="G2399" s="21">
        <v>1.14771759621271E-235</v>
      </c>
      <c r="H2399" s="21">
        <v>6.6911935859200704E-233</v>
      </c>
    </row>
    <row r="2400" spans="1:8" ht="15" x14ac:dyDescent="0.15">
      <c r="A2400" s="13" t="s">
        <v>10555</v>
      </c>
      <c r="B2400" s="13">
        <v>129089108</v>
      </c>
      <c r="C2400" s="13">
        <v>129269320</v>
      </c>
      <c r="D2400" s="13" t="s">
        <v>13030</v>
      </c>
      <c r="E2400" s="13">
        <v>1.3803907262500801</v>
      </c>
      <c r="F2400" s="13">
        <v>8.8089444416415502E-2</v>
      </c>
      <c r="G2400" s="21">
        <v>2.4132046668057301E-55</v>
      </c>
      <c r="H2400" s="21">
        <v>3.2255254824965102E-54</v>
      </c>
    </row>
    <row r="2401" spans="1:8" ht="15" x14ac:dyDescent="0.15">
      <c r="A2401" s="13" t="s">
        <v>10483</v>
      </c>
      <c r="B2401" s="13">
        <v>99410309</v>
      </c>
      <c r="C2401" s="13">
        <v>99552722</v>
      </c>
      <c r="D2401" s="13" t="s">
        <v>13031</v>
      </c>
      <c r="E2401" s="13">
        <v>3.1445790015615498</v>
      </c>
      <c r="F2401" s="13">
        <v>0.11904331583436301</v>
      </c>
      <c r="G2401" s="21">
        <v>9.1136300071289703E-154</v>
      </c>
      <c r="H2401" s="21">
        <v>7.7866540517806197E-152</v>
      </c>
    </row>
    <row r="2402" spans="1:8" ht="15" x14ac:dyDescent="0.15">
      <c r="A2402" s="13" t="s">
        <v>10555</v>
      </c>
      <c r="B2402" s="13">
        <v>70846919</v>
      </c>
      <c r="C2402" s="13">
        <v>70914951</v>
      </c>
      <c r="D2402" s="13" t="s">
        <v>13032</v>
      </c>
      <c r="E2402" s="13">
        <v>1.3636525266478801</v>
      </c>
      <c r="F2402" s="13">
        <v>0.24264321546846301</v>
      </c>
      <c r="G2402" s="21">
        <v>1.9096813790938199E-8</v>
      </c>
      <c r="H2402" s="21">
        <v>4.6129300873016899E-8</v>
      </c>
    </row>
    <row r="2403" spans="1:8" ht="15" x14ac:dyDescent="0.15">
      <c r="A2403" s="13" t="s">
        <v>10503</v>
      </c>
      <c r="B2403" s="13">
        <v>117002350</v>
      </c>
      <c r="C2403" s="13">
        <v>117063030</v>
      </c>
      <c r="D2403" s="13" t="s">
        <v>13033</v>
      </c>
      <c r="E2403" s="13">
        <v>1.6588603358226901</v>
      </c>
      <c r="F2403" s="13">
        <v>0.110176976638146</v>
      </c>
      <c r="G2403" s="21">
        <v>3.1375107243898901E-51</v>
      </c>
      <c r="H2403" s="21">
        <v>3.7944928358057698E-50</v>
      </c>
    </row>
    <row r="2404" spans="1:8" ht="15" x14ac:dyDescent="0.15">
      <c r="A2404" s="13" t="s">
        <v>10483</v>
      </c>
      <c r="B2404" s="13">
        <v>98109127</v>
      </c>
      <c r="C2404" s="13">
        <v>98206428</v>
      </c>
      <c r="D2404" s="13" t="s">
        <v>13034</v>
      </c>
      <c r="E2404" s="13">
        <v>1.57161743984055</v>
      </c>
      <c r="F2404" s="13">
        <v>0.13287129877178999</v>
      </c>
      <c r="G2404" s="21">
        <v>2.79333583770163E-32</v>
      </c>
      <c r="H2404" s="21">
        <v>1.93599660751474E-31</v>
      </c>
    </row>
    <row r="2405" spans="1:8" ht="15" x14ac:dyDescent="0.15">
      <c r="A2405" s="13" t="s">
        <v>10483</v>
      </c>
      <c r="B2405" s="13">
        <v>196440701</v>
      </c>
      <c r="C2405" s="13">
        <v>196602426</v>
      </c>
      <c r="D2405" s="13" t="s">
        <v>13035</v>
      </c>
      <c r="E2405" s="13">
        <v>3.1342035608794698</v>
      </c>
      <c r="F2405" s="13">
        <v>0.19786265154360699</v>
      </c>
      <c r="G2405" s="21">
        <v>1.6403899134066699E-56</v>
      </c>
      <c r="H2405" s="21">
        <v>2.24246957679635E-55</v>
      </c>
    </row>
    <row r="2406" spans="1:8" ht="15" x14ac:dyDescent="0.15">
      <c r="A2406" s="13" t="s">
        <v>11027</v>
      </c>
      <c r="B2406" s="13">
        <v>134229015</v>
      </c>
      <c r="C2406" s="13">
        <v>134232742</v>
      </c>
      <c r="D2406" s="13" t="s">
        <v>13036</v>
      </c>
      <c r="E2406" s="13">
        <v>1.9963631102385</v>
      </c>
      <c r="F2406" s="13">
        <v>8.98456807855295E-2</v>
      </c>
      <c r="G2406" s="21">
        <v>2.2050223082894901E-109</v>
      </c>
      <c r="H2406" s="21">
        <v>8.4053754220989105E-108</v>
      </c>
    </row>
    <row r="2407" spans="1:8" ht="15" x14ac:dyDescent="0.15">
      <c r="A2407" s="13" t="s">
        <v>10483</v>
      </c>
      <c r="B2407" s="13">
        <v>69871557</v>
      </c>
      <c r="C2407" s="13">
        <v>70054244</v>
      </c>
      <c r="D2407" s="13" t="s">
        <v>13037</v>
      </c>
      <c r="E2407" s="13">
        <v>1.3303653628460099</v>
      </c>
      <c r="F2407" s="13">
        <v>9.9066153923100003E-2</v>
      </c>
      <c r="G2407" s="21">
        <v>4.08562534242268E-41</v>
      </c>
      <c r="H2407" s="21">
        <v>3.7896708253393702E-40</v>
      </c>
    </row>
    <row r="2408" spans="1:8" ht="15" x14ac:dyDescent="0.15">
      <c r="A2408" s="13" t="s">
        <v>10555</v>
      </c>
      <c r="B2408" s="13">
        <v>136442203</v>
      </c>
      <c r="C2408" s="13">
        <v>136474511</v>
      </c>
      <c r="D2408" s="13" t="s">
        <v>10940</v>
      </c>
      <c r="E2408" s="13">
        <v>3.5233004005230701</v>
      </c>
      <c r="F2408" s="13">
        <v>0.120712342263118</v>
      </c>
      <c r="G2408" s="21">
        <v>2.7884193285774598E-187</v>
      </c>
      <c r="H2408" s="21">
        <v>4.7241066607745699E-185</v>
      </c>
    </row>
    <row r="2409" spans="1:8" ht="15" x14ac:dyDescent="0.15">
      <c r="A2409" s="13" t="s">
        <v>10451</v>
      </c>
      <c r="B2409" s="13">
        <v>64254766</v>
      </c>
      <c r="C2409" s="13">
        <v>64294059</v>
      </c>
      <c r="D2409" s="13" t="s">
        <v>13038</v>
      </c>
      <c r="E2409" s="13">
        <v>1.9408129131987399</v>
      </c>
      <c r="F2409" s="13">
        <v>0.10308606833905901</v>
      </c>
      <c r="G2409" s="21">
        <v>4.5279344298890698E-79</v>
      </c>
      <c r="H2409" s="21">
        <v>1.001704422648E-77</v>
      </c>
    </row>
    <row r="2410" spans="1:8" ht="15" x14ac:dyDescent="0.15">
      <c r="A2410" s="13" t="s">
        <v>10503</v>
      </c>
      <c r="B2410" s="13">
        <v>28234836</v>
      </c>
      <c r="C2410" s="13">
        <v>28246001</v>
      </c>
      <c r="D2410" s="13" t="s">
        <v>10941</v>
      </c>
      <c r="E2410" s="13">
        <v>1.4687993723497199</v>
      </c>
      <c r="F2410" s="13">
        <v>9.1557977757971698E-2</v>
      </c>
      <c r="G2410" s="21">
        <v>6.4726027922109901E-58</v>
      </c>
      <c r="H2410" s="21">
        <v>9.1381718338466097E-57</v>
      </c>
    </row>
    <row r="2411" spans="1:8" ht="15" x14ac:dyDescent="0.15">
      <c r="A2411" s="13" t="s">
        <v>10462</v>
      </c>
      <c r="B2411" s="13">
        <v>110693116</v>
      </c>
      <c r="C2411" s="13">
        <v>110744824</v>
      </c>
      <c r="D2411" s="13" t="s">
        <v>10942</v>
      </c>
      <c r="E2411" s="13">
        <v>3.1015213075328201</v>
      </c>
      <c r="F2411" s="13">
        <v>0.115911241788816</v>
      </c>
      <c r="G2411" s="21">
        <v>1.00389663073221E-157</v>
      </c>
      <c r="H2411" s="21">
        <v>9.2126106548026905E-156</v>
      </c>
    </row>
    <row r="2412" spans="1:8" ht="15" x14ac:dyDescent="0.15">
      <c r="A2412" s="13" t="s">
        <v>10449</v>
      </c>
      <c r="B2412" s="13">
        <v>100757453</v>
      </c>
      <c r="C2412" s="13">
        <v>100772884</v>
      </c>
      <c r="D2412" s="13" t="s">
        <v>13039</v>
      </c>
      <c r="E2412" s="13">
        <v>1.1038267540953299</v>
      </c>
      <c r="F2412" s="13">
        <v>0.1179653126541</v>
      </c>
      <c r="G2412" s="21">
        <v>8.1866334897199704E-21</v>
      </c>
      <c r="H2412" s="21">
        <v>3.69143423642469E-20</v>
      </c>
    </row>
    <row r="2413" spans="1:8" ht="15" x14ac:dyDescent="0.15">
      <c r="A2413" s="13" t="s">
        <v>10483</v>
      </c>
      <c r="B2413" s="13">
        <v>197697728</v>
      </c>
      <c r="C2413" s="13">
        <v>197792520</v>
      </c>
      <c r="D2413" s="13" t="s">
        <v>13040</v>
      </c>
      <c r="E2413" s="13">
        <v>1.07339127613214</v>
      </c>
      <c r="F2413" s="13">
        <v>0.18243890666104301</v>
      </c>
      <c r="G2413" s="21">
        <v>4.01520833382167E-9</v>
      </c>
      <c r="H2413" s="21">
        <v>1.0114304180075399E-8</v>
      </c>
    </row>
    <row r="2414" spans="1:8" ht="15" x14ac:dyDescent="0.15">
      <c r="A2414" s="13" t="s">
        <v>10476</v>
      </c>
      <c r="B2414" s="13">
        <v>20107867</v>
      </c>
      <c r="C2414" s="13">
        <v>20150314</v>
      </c>
      <c r="D2414" s="13" t="s">
        <v>13041</v>
      </c>
      <c r="E2414" s="13">
        <v>1.40779203716678</v>
      </c>
      <c r="F2414" s="13">
        <v>0.106183713129611</v>
      </c>
      <c r="G2414" s="21">
        <v>4.0514226276094698E-40</v>
      </c>
      <c r="H2414" s="21">
        <v>3.6519917837414698E-39</v>
      </c>
    </row>
    <row r="2415" spans="1:8" ht="15" x14ac:dyDescent="0.15">
      <c r="A2415" s="13" t="s">
        <v>10476</v>
      </c>
      <c r="B2415" s="13">
        <v>57978031</v>
      </c>
      <c r="C2415" s="13">
        <v>57988938</v>
      </c>
      <c r="D2415" s="13" t="s">
        <v>13042</v>
      </c>
      <c r="E2415" s="13">
        <v>1.6096571097722201</v>
      </c>
      <c r="F2415" s="13">
        <v>9.0776055008745096E-2</v>
      </c>
      <c r="G2415" s="21">
        <v>2.3668769948835999E-70</v>
      </c>
      <c r="H2415" s="21">
        <v>4.4597182312340898E-69</v>
      </c>
    </row>
    <row r="2416" spans="1:8" ht="15" x14ac:dyDescent="0.15">
      <c r="A2416" s="13" t="s">
        <v>10462</v>
      </c>
      <c r="B2416" s="13">
        <v>89990388</v>
      </c>
      <c r="C2416" s="13">
        <v>90063420</v>
      </c>
      <c r="D2416" s="13" t="s">
        <v>13043</v>
      </c>
      <c r="E2416" s="13">
        <v>1.5117755264964099</v>
      </c>
      <c r="F2416" s="13">
        <v>0.12571501899676099</v>
      </c>
      <c r="G2416" s="21">
        <v>2.61265712713378E-33</v>
      </c>
      <c r="H2416" s="21">
        <v>1.8827196492771401E-32</v>
      </c>
    </row>
    <row r="2417" spans="1:8" ht="15" x14ac:dyDescent="0.15">
      <c r="A2417" s="13" t="s">
        <v>10445</v>
      </c>
      <c r="B2417" s="13">
        <v>30585061</v>
      </c>
      <c r="C2417" s="13">
        <v>30597090</v>
      </c>
      <c r="D2417" s="13" t="s">
        <v>13044</v>
      </c>
      <c r="E2417" s="13">
        <v>1.1497788246207801</v>
      </c>
      <c r="F2417" s="13">
        <v>7.6190704544707596E-2</v>
      </c>
      <c r="G2417" s="21">
        <v>1.8616606443298599E-51</v>
      </c>
      <c r="H2417" s="21">
        <v>2.27088229488656E-50</v>
      </c>
    </row>
    <row r="2418" spans="1:8" ht="15" x14ac:dyDescent="0.15">
      <c r="A2418" s="13" t="s">
        <v>10465</v>
      </c>
      <c r="B2418" s="13">
        <v>52607747</v>
      </c>
      <c r="C2418" s="13">
        <v>52703228</v>
      </c>
      <c r="D2418" s="13" t="s">
        <v>13045</v>
      </c>
      <c r="E2418" s="13">
        <v>1.2506017849843201</v>
      </c>
      <c r="F2418" s="13">
        <v>0.144990845095573</v>
      </c>
      <c r="G2418" s="21">
        <v>6.3877686157134402E-18</v>
      </c>
      <c r="H2418" s="21">
        <v>2.53540948139111E-17</v>
      </c>
    </row>
    <row r="2419" spans="1:8" ht="15" x14ac:dyDescent="0.15">
      <c r="A2419" s="13" t="s">
        <v>10557</v>
      </c>
      <c r="B2419" s="13">
        <v>134901428</v>
      </c>
      <c r="C2419" s="13">
        <v>134945179</v>
      </c>
      <c r="D2419" s="13" t="s">
        <v>13046</v>
      </c>
      <c r="E2419" s="13">
        <v>1.66255218472974</v>
      </c>
      <c r="F2419" s="13">
        <v>7.8685095108917594E-2</v>
      </c>
      <c r="G2419" s="21">
        <v>4.2885663067103799E-99</v>
      </c>
      <c r="H2419" s="21">
        <v>1.36230707262201E-97</v>
      </c>
    </row>
    <row r="2420" spans="1:8" ht="15" x14ac:dyDescent="0.15">
      <c r="A2420" s="13" t="s">
        <v>10503</v>
      </c>
      <c r="B2420" s="13">
        <v>33387438</v>
      </c>
      <c r="C2420" s="13">
        <v>33421466</v>
      </c>
      <c r="D2420" s="13" t="s">
        <v>13047</v>
      </c>
      <c r="E2420" s="13">
        <v>2.5058952504315899</v>
      </c>
      <c r="F2420" s="13">
        <v>0.110074113512053</v>
      </c>
      <c r="G2420" s="21">
        <v>1.0071473835522E-114</v>
      </c>
      <c r="H2420" s="21">
        <v>4.2385722795693698E-113</v>
      </c>
    </row>
    <row r="2421" spans="1:8" ht="15" x14ac:dyDescent="0.15">
      <c r="A2421" s="13" t="s">
        <v>10476</v>
      </c>
      <c r="B2421" s="13">
        <v>22573821</v>
      </c>
      <c r="C2421" s="13">
        <v>22715287</v>
      </c>
      <c r="D2421" s="13" t="s">
        <v>13048</v>
      </c>
      <c r="E2421" s="13">
        <v>2.59993087724702</v>
      </c>
      <c r="F2421" s="13">
        <v>0.138357343858245</v>
      </c>
      <c r="G2421" s="21">
        <v>8.8772935404645505E-79</v>
      </c>
      <c r="H2421" s="21">
        <v>1.95952909308562E-77</v>
      </c>
    </row>
    <row r="2422" spans="1:8" ht="15" x14ac:dyDescent="0.15">
      <c r="A2422" s="13" t="s">
        <v>10476</v>
      </c>
      <c r="B2422" s="13">
        <v>23708433</v>
      </c>
      <c r="C2422" s="13">
        <v>23870022</v>
      </c>
      <c r="D2422" s="13" t="s">
        <v>13049</v>
      </c>
      <c r="E2422" s="13">
        <v>1.0435061208496801</v>
      </c>
      <c r="F2422" s="13">
        <v>0.1176642928195</v>
      </c>
      <c r="G2422" s="21">
        <v>7.4135842608431799E-19</v>
      </c>
      <c r="H2422" s="21">
        <v>3.0730252450529798E-18</v>
      </c>
    </row>
    <row r="2423" spans="1:8" ht="15" x14ac:dyDescent="0.15">
      <c r="A2423" s="13" t="s">
        <v>10476</v>
      </c>
      <c r="B2423" s="13">
        <v>47150808</v>
      </c>
      <c r="C2423" s="13">
        <v>47164439</v>
      </c>
      <c r="D2423" s="13" t="s">
        <v>13050</v>
      </c>
      <c r="E2423" s="13">
        <v>1.96412523482663</v>
      </c>
      <c r="F2423" s="13">
        <v>0.119013020820138</v>
      </c>
      <c r="G2423" s="21">
        <v>3.4652639489862202E-61</v>
      </c>
      <c r="H2423" s="21">
        <v>5.3412489888650698E-60</v>
      </c>
    </row>
    <row r="2424" spans="1:8" ht="15" x14ac:dyDescent="0.15">
      <c r="A2424" s="13" t="s">
        <v>10456</v>
      </c>
      <c r="B2424" s="13">
        <v>155152894</v>
      </c>
      <c r="C2424" s="13">
        <v>155412951</v>
      </c>
      <c r="D2424" s="13" t="s">
        <v>13051</v>
      </c>
      <c r="E2424" s="13">
        <v>1.51083078385293</v>
      </c>
      <c r="F2424" s="13">
        <v>0.110276028270473</v>
      </c>
      <c r="G2424" s="21">
        <v>1.0090242365941599E-42</v>
      </c>
      <c r="H2424" s="21">
        <v>9.8139737084247001E-42</v>
      </c>
    </row>
    <row r="2425" spans="1:8" ht="15" x14ac:dyDescent="0.15">
      <c r="A2425" s="13" t="s">
        <v>10557</v>
      </c>
      <c r="B2425" s="13">
        <v>98102978</v>
      </c>
      <c r="C2425" s="13">
        <v>98119122</v>
      </c>
      <c r="D2425" s="13" t="s">
        <v>10943</v>
      </c>
      <c r="E2425" s="13">
        <v>6.1598446982118098</v>
      </c>
      <c r="F2425" s="13">
        <v>0.32215889698627798</v>
      </c>
      <c r="G2425" s="21">
        <v>1.7040970089908499E-81</v>
      </c>
      <c r="H2425" s="21">
        <v>3.9692844785213503E-80</v>
      </c>
    </row>
    <row r="2426" spans="1:8" ht="15" x14ac:dyDescent="0.15">
      <c r="A2426" s="13" t="s">
        <v>10557</v>
      </c>
      <c r="B2426" s="13">
        <v>50942687</v>
      </c>
      <c r="C2426" s="13">
        <v>50970425</v>
      </c>
      <c r="D2426" s="13" t="s">
        <v>13052</v>
      </c>
      <c r="E2426" s="13">
        <v>3.19183471006856</v>
      </c>
      <c r="F2426" s="13">
        <v>0.185144404943651</v>
      </c>
      <c r="G2426" s="21">
        <v>1.3372008748833001E-66</v>
      </c>
      <c r="H2426" s="21">
        <v>2.3271286867371998E-65</v>
      </c>
    </row>
    <row r="2427" spans="1:8" ht="15" x14ac:dyDescent="0.15">
      <c r="A2427" s="13" t="s">
        <v>10480</v>
      </c>
      <c r="B2427" s="13">
        <v>140579183</v>
      </c>
      <c r="C2427" s="13">
        <v>140583352</v>
      </c>
      <c r="D2427" s="13" t="s">
        <v>13053</v>
      </c>
      <c r="E2427" s="13">
        <v>2.00834914547054</v>
      </c>
      <c r="F2427" s="13">
        <v>0.19488202621161099</v>
      </c>
      <c r="G2427" s="21">
        <v>6.6571636379725001E-25</v>
      </c>
      <c r="H2427" s="21">
        <v>3.5377559686833998E-24</v>
      </c>
    </row>
    <row r="2428" spans="1:8" ht="15" x14ac:dyDescent="0.15">
      <c r="A2428" s="13" t="s">
        <v>10541</v>
      </c>
      <c r="B2428" s="13">
        <v>52599480</v>
      </c>
      <c r="C2428" s="13">
        <v>52821247</v>
      </c>
      <c r="D2428" s="13" t="s">
        <v>13054</v>
      </c>
      <c r="E2428" s="13">
        <v>1.4746764133938099</v>
      </c>
      <c r="F2428" s="13">
        <v>0.11708422803283999</v>
      </c>
      <c r="G2428" s="21">
        <v>2.24946272005048E-36</v>
      </c>
      <c r="H2428" s="21">
        <v>1.8044860395322001E-35</v>
      </c>
    </row>
    <row r="2429" spans="1:8" ht="15" x14ac:dyDescent="0.15">
      <c r="A2429" s="13" t="s">
        <v>10453</v>
      </c>
      <c r="B2429" s="13">
        <v>112046233</v>
      </c>
      <c r="C2429" s="13">
        <v>112095422</v>
      </c>
      <c r="D2429" s="13" t="s">
        <v>10944</v>
      </c>
      <c r="E2429" s="13">
        <v>1.5722267907972001</v>
      </c>
      <c r="F2429" s="13">
        <v>0.23496832058098699</v>
      </c>
      <c r="G2429" s="21">
        <v>2.2130434962306499E-11</v>
      </c>
      <c r="H2429" s="21">
        <v>6.3612163837418694E-11</v>
      </c>
    </row>
    <row r="2430" spans="1:8" ht="15" x14ac:dyDescent="0.15">
      <c r="A2430" s="13" t="s">
        <v>10480</v>
      </c>
      <c r="B2430" s="13">
        <v>37106330</v>
      </c>
      <c r="C2430" s="13">
        <v>37249478</v>
      </c>
      <c r="D2430" s="13" t="s">
        <v>13055</v>
      </c>
      <c r="E2430" s="13">
        <v>1.18104444842413</v>
      </c>
      <c r="F2430" s="13">
        <v>9.6688437912340303E-2</v>
      </c>
      <c r="G2430" s="21">
        <v>2.58659997755558E-34</v>
      </c>
      <c r="H2430" s="21">
        <v>1.9355071632731801E-33</v>
      </c>
    </row>
    <row r="2431" spans="1:8" ht="15" x14ac:dyDescent="0.15">
      <c r="A2431" s="13" t="s">
        <v>10476</v>
      </c>
      <c r="B2431" s="13">
        <v>52494585</v>
      </c>
      <c r="C2431" s="13">
        <v>52511483</v>
      </c>
      <c r="D2431" s="13" t="s">
        <v>13056</v>
      </c>
      <c r="E2431" s="13">
        <v>1.1816857406849901</v>
      </c>
      <c r="F2431" s="13">
        <v>0.105271945054146</v>
      </c>
      <c r="G2431" s="21">
        <v>3.0711710961912002E-29</v>
      </c>
      <c r="H2431" s="21">
        <v>1.92831021440297E-28</v>
      </c>
    </row>
    <row r="2432" spans="1:8" ht="15" x14ac:dyDescent="0.15">
      <c r="A2432" s="13" t="s">
        <v>10555</v>
      </c>
      <c r="B2432" s="13">
        <v>131314837</v>
      </c>
      <c r="C2432" s="13">
        <v>131395941</v>
      </c>
      <c r="D2432" s="13" t="s">
        <v>13057</v>
      </c>
      <c r="E2432" s="13">
        <v>1.3906219831398301</v>
      </c>
      <c r="F2432" s="13">
        <v>7.4982708931620706E-2</v>
      </c>
      <c r="G2432" s="21">
        <v>8.8011467524432704E-77</v>
      </c>
      <c r="H2432" s="21">
        <v>1.8758745260960301E-75</v>
      </c>
    </row>
    <row r="2433" spans="1:8" ht="15" x14ac:dyDescent="0.15">
      <c r="A2433" s="13" t="s">
        <v>10496</v>
      </c>
      <c r="B2433" s="13">
        <v>30252636</v>
      </c>
      <c r="C2433" s="13">
        <v>30352986</v>
      </c>
      <c r="D2433" s="13" t="s">
        <v>13058</v>
      </c>
      <c r="E2433" s="13">
        <v>1.2352040161139399</v>
      </c>
      <c r="F2433" s="13">
        <v>0.18587173451748201</v>
      </c>
      <c r="G2433" s="21">
        <v>3.0226227870814799E-11</v>
      </c>
      <c r="H2433" s="21">
        <v>8.6183010479759804E-11</v>
      </c>
    </row>
    <row r="2434" spans="1:8" ht="15" x14ac:dyDescent="0.15">
      <c r="A2434" s="13" t="s">
        <v>10557</v>
      </c>
      <c r="B2434" s="13">
        <v>105889646</v>
      </c>
      <c r="C2434" s="13">
        <v>105992122</v>
      </c>
      <c r="D2434" s="13" t="s">
        <v>13059</v>
      </c>
      <c r="E2434" s="13">
        <v>1.9410485601196701</v>
      </c>
      <c r="F2434" s="13">
        <v>0.16328404096586099</v>
      </c>
      <c r="G2434" s="21">
        <v>1.3736376543972301E-32</v>
      </c>
      <c r="H2434" s="21">
        <v>9.6077083928940905E-32</v>
      </c>
    </row>
    <row r="2435" spans="1:8" ht="15" x14ac:dyDescent="0.15">
      <c r="A2435" s="13" t="s">
        <v>10449</v>
      </c>
      <c r="B2435" s="13">
        <v>50159823</v>
      </c>
      <c r="C2435" s="13">
        <v>50219868</v>
      </c>
      <c r="D2435" s="13" t="s">
        <v>13060</v>
      </c>
      <c r="E2435" s="13">
        <v>1.0405641096023599</v>
      </c>
      <c r="F2435" s="13">
        <v>8.7548098654457507E-2</v>
      </c>
      <c r="G2435" s="21">
        <v>1.40574967200221E-32</v>
      </c>
      <c r="H2435" s="21">
        <v>9.8253772914061498E-32</v>
      </c>
    </row>
    <row r="2436" spans="1:8" ht="15" x14ac:dyDescent="0.15">
      <c r="A2436" s="13" t="s">
        <v>10476</v>
      </c>
      <c r="B2436" s="13">
        <v>37127520</v>
      </c>
      <c r="C2436" s="13">
        <v>37157755</v>
      </c>
      <c r="D2436" s="13" t="s">
        <v>13061</v>
      </c>
      <c r="E2436" s="13">
        <v>1.1567566128690401</v>
      </c>
      <c r="F2436" s="13">
        <v>8.7500439554184295E-2</v>
      </c>
      <c r="G2436" s="21">
        <v>6.72557519718681E-40</v>
      </c>
      <c r="H2436" s="21">
        <v>6.0323235999383203E-39</v>
      </c>
    </row>
    <row r="2437" spans="1:8" ht="15" x14ac:dyDescent="0.15">
      <c r="A2437" s="13" t="s">
        <v>10480</v>
      </c>
      <c r="B2437" s="13">
        <v>64961755</v>
      </c>
      <c r="C2437" s="13">
        <v>65018862</v>
      </c>
      <c r="D2437" s="13" t="s">
        <v>13062</v>
      </c>
      <c r="E2437" s="13">
        <v>2.1046546924534999</v>
      </c>
      <c r="F2437" s="13">
        <v>0.13518507500841201</v>
      </c>
      <c r="G2437" s="21">
        <v>1.18813444022774E-54</v>
      </c>
      <c r="H2437" s="21">
        <v>1.5596821770989601E-53</v>
      </c>
    </row>
    <row r="2438" spans="1:8" ht="15" x14ac:dyDescent="0.15">
      <c r="A2438" s="13" t="s">
        <v>10453</v>
      </c>
      <c r="B2438" s="13">
        <v>62703857</v>
      </c>
      <c r="C2438" s="13">
        <v>62752439</v>
      </c>
      <c r="D2438" s="13" t="s">
        <v>13063</v>
      </c>
      <c r="E2438" s="13">
        <v>2.1705589923312099</v>
      </c>
      <c r="F2438" s="13">
        <v>0.26216456247570702</v>
      </c>
      <c r="G2438" s="21">
        <v>1.2382237075171101E-16</v>
      </c>
      <c r="H2438" s="21">
        <v>4.6300830655355704E-16</v>
      </c>
    </row>
    <row r="2439" spans="1:8" ht="15" x14ac:dyDescent="0.15">
      <c r="A2439" s="13" t="s">
        <v>10462</v>
      </c>
      <c r="B2439" s="13">
        <v>2460184</v>
      </c>
      <c r="C2439" s="13">
        <v>2461702</v>
      </c>
      <c r="D2439" s="13" t="s">
        <v>13064</v>
      </c>
      <c r="E2439" s="13">
        <v>1.7892222444044601</v>
      </c>
      <c r="F2439" s="13">
        <v>0.17565338719667301</v>
      </c>
      <c r="G2439" s="21">
        <v>2.2876760845614601E-24</v>
      </c>
      <c r="H2439" s="21">
        <v>1.1889437689611199E-23</v>
      </c>
    </row>
    <row r="2440" spans="1:8" ht="15" x14ac:dyDescent="0.15">
      <c r="A2440" s="13" t="s">
        <v>10462</v>
      </c>
      <c r="B2440" s="13">
        <v>171810638</v>
      </c>
      <c r="C2440" s="13">
        <v>172387606</v>
      </c>
      <c r="D2440" s="13" t="s">
        <v>13065</v>
      </c>
      <c r="E2440" s="13">
        <v>3.8516745693411298</v>
      </c>
      <c r="F2440" s="13">
        <v>0.13008230090619299</v>
      </c>
      <c r="G2440" s="21">
        <v>1.12688577221081E-192</v>
      </c>
      <c r="H2440" s="21">
        <v>2.1686533763847199E-190</v>
      </c>
    </row>
    <row r="2441" spans="1:8" ht="15" x14ac:dyDescent="0.15">
      <c r="A2441" s="13" t="s">
        <v>10503</v>
      </c>
      <c r="B2441" s="13">
        <v>10980992</v>
      </c>
      <c r="C2441" s="13">
        <v>11044538</v>
      </c>
      <c r="D2441" s="13" t="s">
        <v>13066</v>
      </c>
      <c r="E2441" s="13">
        <v>2.0732162844759001</v>
      </c>
      <c r="F2441" s="13">
        <v>0.118488881834123</v>
      </c>
      <c r="G2441" s="21">
        <v>1.50652132588303E-68</v>
      </c>
      <c r="H2441" s="21">
        <v>2.7396574056562799E-67</v>
      </c>
    </row>
    <row r="2442" spans="1:8" ht="15" x14ac:dyDescent="0.15">
      <c r="A2442" s="13" t="s">
        <v>10443</v>
      </c>
      <c r="B2442" s="13">
        <v>687628</v>
      </c>
      <c r="C2442" s="13">
        <v>1656642</v>
      </c>
      <c r="D2442" s="13" t="s">
        <v>13067</v>
      </c>
      <c r="E2442" s="13">
        <v>1.1656738251123799</v>
      </c>
      <c r="F2442" s="13">
        <v>9.2576083725103606E-2</v>
      </c>
      <c r="G2442" s="21">
        <v>2.3509516019741001E-36</v>
      </c>
      <c r="H2442" s="21">
        <v>1.8843737425932301E-35</v>
      </c>
    </row>
    <row r="2443" spans="1:8" ht="15" x14ac:dyDescent="0.15">
      <c r="A2443" s="13" t="s">
        <v>10460</v>
      </c>
      <c r="B2443" s="13">
        <v>133613878</v>
      </c>
      <c r="C2443" s="13">
        <v>133639890</v>
      </c>
      <c r="D2443" s="13" t="s">
        <v>13068</v>
      </c>
      <c r="E2443" s="13">
        <v>1.05735536788538</v>
      </c>
      <c r="F2443" s="13">
        <v>6.8849847822394394E-2</v>
      </c>
      <c r="G2443" s="21">
        <v>3.1594490297607401E-53</v>
      </c>
      <c r="H2443" s="21">
        <v>4.03521898633489E-52</v>
      </c>
    </row>
    <row r="2444" spans="1:8" ht="15" x14ac:dyDescent="0.15">
      <c r="A2444" s="13" t="s">
        <v>10476</v>
      </c>
      <c r="B2444" s="13">
        <v>56950694</v>
      </c>
      <c r="C2444" s="13">
        <v>56989434</v>
      </c>
      <c r="D2444" s="13" t="s">
        <v>13069</v>
      </c>
      <c r="E2444" s="13">
        <v>1.3878219804152401</v>
      </c>
      <c r="F2444" s="13">
        <v>9.4682823836311394E-2</v>
      </c>
      <c r="G2444" s="21">
        <v>1.2047424880801901E-48</v>
      </c>
      <c r="H2444" s="21">
        <v>1.3700749052625101E-47</v>
      </c>
    </row>
    <row r="2445" spans="1:8" ht="15" x14ac:dyDescent="0.15">
      <c r="A2445" s="13" t="s">
        <v>10469</v>
      </c>
      <c r="B2445" s="13">
        <v>1874813</v>
      </c>
      <c r="C2445" s="13">
        <v>1921238</v>
      </c>
      <c r="D2445" s="13" t="s">
        <v>13070</v>
      </c>
      <c r="E2445" s="13">
        <v>1.07351077939483</v>
      </c>
      <c r="F2445" s="13">
        <v>0.16012647012070699</v>
      </c>
      <c r="G2445" s="21">
        <v>2.02591573848822E-11</v>
      </c>
      <c r="H2445" s="21">
        <v>5.8326364224130004E-11</v>
      </c>
    </row>
    <row r="2446" spans="1:8" ht="15" x14ac:dyDescent="0.15">
      <c r="A2446" s="13" t="s">
        <v>10483</v>
      </c>
      <c r="B2446" s="13">
        <v>108994367</v>
      </c>
      <c r="C2446" s="13">
        <v>109005445</v>
      </c>
      <c r="D2446" s="13" t="s">
        <v>13071</v>
      </c>
      <c r="E2446" s="13">
        <v>1.6597447093666</v>
      </c>
      <c r="F2446" s="13">
        <v>0.247001566958678</v>
      </c>
      <c r="G2446" s="21">
        <v>1.8225963566269E-11</v>
      </c>
      <c r="H2446" s="21">
        <v>5.2640980593120199E-11</v>
      </c>
    </row>
    <row r="2447" spans="1:8" ht="15" x14ac:dyDescent="0.15">
      <c r="A2447" s="13" t="s">
        <v>10557</v>
      </c>
      <c r="B2447" s="13">
        <v>38065454</v>
      </c>
      <c r="C2447" s="13">
        <v>38147034</v>
      </c>
      <c r="D2447" s="13" t="s">
        <v>10947</v>
      </c>
      <c r="E2447" s="13">
        <v>1.37324945749316</v>
      </c>
      <c r="F2447" s="13">
        <v>9.2138994537108998E-2</v>
      </c>
      <c r="G2447" s="21">
        <v>3.0992731022204701E-50</v>
      </c>
      <c r="H2447" s="21">
        <v>3.6502549870596703E-49</v>
      </c>
    </row>
    <row r="2448" spans="1:8" ht="15" x14ac:dyDescent="0.15">
      <c r="A2448" s="13" t="s">
        <v>10483</v>
      </c>
      <c r="B2448" s="13">
        <v>191054461</v>
      </c>
      <c r="C2448" s="13">
        <v>191208919</v>
      </c>
      <c r="D2448" s="13" t="s">
        <v>13072</v>
      </c>
      <c r="E2448" s="13">
        <v>1.8383220681574799</v>
      </c>
      <c r="F2448" s="13">
        <v>8.9842713714356398E-2</v>
      </c>
      <c r="G2448" s="21">
        <v>4.73974415225322E-93</v>
      </c>
      <c r="H2448" s="21">
        <v>1.3675576213386201E-91</v>
      </c>
    </row>
    <row r="2449" spans="1:8" ht="15" x14ac:dyDescent="0.15">
      <c r="A2449" s="13" t="s">
        <v>11027</v>
      </c>
      <c r="B2449" s="13">
        <v>80369198</v>
      </c>
      <c r="C2449" s="13">
        <v>80457412</v>
      </c>
      <c r="D2449" s="13" t="s">
        <v>13073</v>
      </c>
      <c r="E2449" s="13">
        <v>1.6259962837951001</v>
      </c>
      <c r="F2449" s="13">
        <v>0.12853582937206701</v>
      </c>
      <c r="G2449" s="21">
        <v>1.1167512338696899E-36</v>
      </c>
      <c r="H2449" s="21">
        <v>9.01312824013232E-36</v>
      </c>
    </row>
    <row r="2450" spans="1:8" ht="15" x14ac:dyDescent="0.15">
      <c r="A2450" s="13" t="s">
        <v>10476</v>
      </c>
      <c r="B2450" s="13">
        <v>38187272</v>
      </c>
      <c r="C2450" s="13">
        <v>38210662</v>
      </c>
      <c r="D2450" s="13" t="s">
        <v>13074</v>
      </c>
      <c r="E2450" s="13">
        <v>1.17655624581172</v>
      </c>
      <c r="F2450" s="13">
        <v>8.2565163649247306E-2</v>
      </c>
      <c r="G2450" s="21">
        <v>4.4807419188050197E-46</v>
      </c>
      <c r="H2450" s="21">
        <v>4.7776904956725697E-45</v>
      </c>
    </row>
    <row r="2451" spans="1:8" ht="15" x14ac:dyDescent="0.15">
      <c r="A2451" s="13" t="s">
        <v>10469</v>
      </c>
      <c r="B2451" s="13">
        <v>45128269</v>
      </c>
      <c r="C2451" s="13">
        <v>45142198</v>
      </c>
      <c r="D2451" s="13" t="s">
        <v>13075</v>
      </c>
      <c r="E2451" s="13">
        <v>1.51957308786811</v>
      </c>
      <c r="F2451" s="13">
        <v>0.113917575907806</v>
      </c>
      <c r="G2451" s="21">
        <v>1.3686038554014301E-40</v>
      </c>
      <c r="H2451" s="21">
        <v>1.2507360821469399E-39</v>
      </c>
    </row>
    <row r="2452" spans="1:8" ht="15" x14ac:dyDescent="0.15">
      <c r="A2452" s="13" t="s">
        <v>10449</v>
      </c>
      <c r="B2452" s="13">
        <v>75370654</v>
      </c>
      <c r="C2452" s="13">
        <v>75390005</v>
      </c>
      <c r="D2452" s="13" t="s">
        <v>13076</v>
      </c>
      <c r="E2452" s="13">
        <v>2.6723254993704302</v>
      </c>
      <c r="F2452" s="13">
        <v>0.121106952443581</v>
      </c>
      <c r="G2452" s="21">
        <v>6.73208290431719E-108</v>
      </c>
      <c r="H2452" s="21">
        <v>2.50833359641683E-106</v>
      </c>
    </row>
    <row r="2453" spans="1:8" ht="15" x14ac:dyDescent="0.15">
      <c r="A2453" s="13" t="s">
        <v>10462</v>
      </c>
      <c r="B2453" s="13">
        <v>181286826</v>
      </c>
      <c r="C2453" s="13">
        <v>181777219</v>
      </c>
      <c r="D2453" s="13" t="s">
        <v>10948</v>
      </c>
      <c r="E2453" s="13">
        <v>3.40737373984323</v>
      </c>
      <c r="F2453" s="13">
        <v>0.12812177456059101</v>
      </c>
      <c r="G2453" s="21">
        <v>7.79517553692995E-156</v>
      </c>
      <c r="H2453" s="21">
        <v>6.9289672418397102E-154</v>
      </c>
    </row>
    <row r="2454" spans="1:8" ht="15" x14ac:dyDescent="0.15">
      <c r="A2454" s="13" t="s">
        <v>10476</v>
      </c>
      <c r="B2454" s="13">
        <v>57321445</v>
      </c>
      <c r="C2454" s="13">
        <v>57352096</v>
      </c>
      <c r="D2454" s="13" t="s">
        <v>10950</v>
      </c>
      <c r="E2454" s="13">
        <v>3.85413475921573</v>
      </c>
      <c r="F2454" s="13">
        <v>0.23278784425084401</v>
      </c>
      <c r="G2454" s="21">
        <v>1.43890965893785E-61</v>
      </c>
      <c r="H2454" s="21">
        <v>2.2370248830953799E-60</v>
      </c>
    </row>
    <row r="2455" spans="1:8" ht="15" x14ac:dyDescent="0.15">
      <c r="A2455" s="13" t="s">
        <v>10557</v>
      </c>
      <c r="B2455" s="13">
        <v>103544200</v>
      </c>
      <c r="C2455" s="13">
        <v>103578222</v>
      </c>
      <c r="D2455" s="13" t="s">
        <v>13077</v>
      </c>
      <c r="E2455" s="13">
        <v>1.0581768407044001</v>
      </c>
      <c r="F2455" s="13">
        <v>0.100161358221545</v>
      </c>
      <c r="G2455" s="21">
        <v>4.34256379533732E-26</v>
      </c>
      <c r="H2455" s="21">
        <v>2.4192889137486301E-25</v>
      </c>
    </row>
    <row r="2456" spans="1:8" ht="15" x14ac:dyDescent="0.15">
      <c r="A2456" s="13" t="s">
        <v>10445</v>
      </c>
      <c r="B2456" s="13">
        <v>56691643</v>
      </c>
      <c r="C2456" s="13">
        <v>56694610</v>
      </c>
      <c r="D2456" s="13" t="s">
        <v>13078</v>
      </c>
      <c r="E2456" s="13">
        <v>2.13885019984036</v>
      </c>
      <c r="F2456" s="13">
        <v>0.22171105049454901</v>
      </c>
      <c r="G2456" s="21">
        <v>5.0606549145867798E-22</v>
      </c>
      <c r="H2456" s="21">
        <v>2.4038414022750802E-21</v>
      </c>
    </row>
    <row r="2457" spans="1:8" ht="15" x14ac:dyDescent="0.15">
      <c r="A2457" s="13" t="s">
        <v>10462</v>
      </c>
      <c r="B2457" s="13">
        <v>145549209</v>
      </c>
      <c r="C2457" s="13">
        <v>145568526</v>
      </c>
      <c r="D2457" s="13" t="s">
        <v>13079</v>
      </c>
      <c r="E2457" s="13">
        <v>1.1036253554908599</v>
      </c>
      <c r="F2457" s="13">
        <v>0.15105380953536399</v>
      </c>
      <c r="G2457" s="21">
        <v>2.7485702417076199E-13</v>
      </c>
      <c r="H2457" s="21">
        <v>8.7269196429806802E-13</v>
      </c>
    </row>
    <row r="2458" spans="1:8" ht="15" x14ac:dyDescent="0.15">
      <c r="A2458" s="13" t="s">
        <v>10462</v>
      </c>
      <c r="B2458" s="13">
        <v>45140364</v>
      </c>
      <c r="C2458" s="13">
        <v>45191263</v>
      </c>
      <c r="D2458" s="13" t="s">
        <v>10952</v>
      </c>
      <c r="E2458" s="13">
        <v>1.5351139990160101</v>
      </c>
      <c r="F2458" s="13">
        <v>0.10096436613124</v>
      </c>
      <c r="G2458" s="21">
        <v>3.3007717657933801E-52</v>
      </c>
      <c r="H2458" s="21">
        <v>4.1097925842686201E-51</v>
      </c>
    </row>
    <row r="2459" spans="1:8" ht="15" x14ac:dyDescent="0.15">
      <c r="A2459" s="13" t="s">
        <v>10443</v>
      </c>
      <c r="B2459" s="13">
        <v>143692410</v>
      </c>
      <c r="C2459" s="13">
        <v>143695840</v>
      </c>
      <c r="D2459" s="13" t="s">
        <v>10953</v>
      </c>
      <c r="E2459" s="13">
        <v>2.3884242939179998</v>
      </c>
      <c r="F2459" s="13">
        <v>0.15057497128910499</v>
      </c>
      <c r="G2459" s="21">
        <v>1.16085433406954E-56</v>
      </c>
      <c r="H2459" s="21">
        <v>1.5935217873910199E-55</v>
      </c>
    </row>
    <row r="2460" spans="1:8" ht="15" x14ac:dyDescent="0.15">
      <c r="A2460" s="13" t="s">
        <v>10476</v>
      </c>
      <c r="B2460" s="13">
        <v>30719197</v>
      </c>
      <c r="C2460" s="13">
        <v>31204445</v>
      </c>
      <c r="D2460" s="13" t="s">
        <v>10954</v>
      </c>
      <c r="E2460" s="13">
        <v>2.3345585828294499</v>
      </c>
      <c r="F2460" s="13">
        <v>0.123914682000741</v>
      </c>
      <c r="G2460" s="21">
        <v>3.5464253093607799E-79</v>
      </c>
      <c r="H2460" s="21">
        <v>7.8710259582066602E-78</v>
      </c>
    </row>
    <row r="2461" spans="1:8" ht="15" x14ac:dyDescent="0.15">
      <c r="A2461" s="13" t="s">
        <v>10462</v>
      </c>
      <c r="B2461" s="13">
        <v>237205484</v>
      </c>
      <c r="C2461" s="13">
        <v>237997288</v>
      </c>
      <c r="D2461" s="13" t="s">
        <v>13080</v>
      </c>
      <c r="E2461" s="13">
        <v>1.7422686677660399</v>
      </c>
      <c r="F2461" s="13">
        <v>0.224139767062353</v>
      </c>
      <c r="G2461" s="21">
        <v>7.6567063452955306E-15</v>
      </c>
      <c r="H2461" s="21">
        <v>2.6253456698918501E-14</v>
      </c>
    </row>
    <row r="2462" spans="1:8" ht="15" x14ac:dyDescent="0.15">
      <c r="A2462" s="13" t="s">
        <v>11027</v>
      </c>
      <c r="B2462" s="13">
        <v>135056000</v>
      </c>
      <c r="C2462" s="13">
        <v>135129428</v>
      </c>
      <c r="D2462" s="13" t="s">
        <v>13081</v>
      </c>
      <c r="E2462" s="13">
        <v>1.2246713266875</v>
      </c>
      <c r="F2462" s="13">
        <v>0.11158666040619</v>
      </c>
      <c r="G2462" s="21">
        <v>5.0367242357294404E-28</v>
      </c>
      <c r="H2462" s="21">
        <v>3.02447584976156E-27</v>
      </c>
    </row>
    <row r="2463" spans="1:8" ht="15" x14ac:dyDescent="0.15">
      <c r="A2463" s="13" t="s">
        <v>10462</v>
      </c>
      <c r="B2463" s="13">
        <v>94458390</v>
      </c>
      <c r="C2463" s="13">
        <v>94586704</v>
      </c>
      <c r="D2463" s="13" t="s">
        <v>13082</v>
      </c>
      <c r="E2463" s="13">
        <v>1.50654215821311</v>
      </c>
      <c r="F2463" s="13">
        <v>0.21157271356857199</v>
      </c>
      <c r="G2463" s="21">
        <v>1.07393781970381E-12</v>
      </c>
      <c r="H2463" s="21">
        <v>3.30706780521499E-12</v>
      </c>
    </row>
    <row r="2464" spans="1:8" ht="15" x14ac:dyDescent="0.15">
      <c r="A2464" s="13" t="s">
        <v>10449</v>
      </c>
      <c r="B2464" s="13">
        <v>45431393</v>
      </c>
      <c r="C2464" s="13">
        <v>45543634</v>
      </c>
      <c r="D2464" s="13" t="s">
        <v>13083</v>
      </c>
      <c r="E2464" s="13">
        <v>1.3639781815746901</v>
      </c>
      <c r="F2464" s="13">
        <v>9.4987230533709596E-2</v>
      </c>
      <c r="G2464" s="21">
        <v>9.2767375361243506E-47</v>
      </c>
      <c r="H2464" s="21">
        <v>1.0048278220822801E-45</v>
      </c>
    </row>
    <row r="2465" spans="1:8" ht="15" x14ac:dyDescent="0.15">
      <c r="A2465" s="13" t="s">
        <v>10557</v>
      </c>
      <c r="B2465" s="13">
        <v>68685794</v>
      </c>
      <c r="C2465" s="13">
        <v>68861309</v>
      </c>
      <c r="D2465" s="13" t="s">
        <v>13084</v>
      </c>
      <c r="E2465" s="13">
        <v>4.9677552451994602</v>
      </c>
      <c r="F2465" s="13">
        <v>0.20514333975593499</v>
      </c>
      <c r="G2465" s="21">
        <v>1.5085632243031799E-129</v>
      </c>
      <c r="H2465" s="21">
        <v>7.9528564447174496E-128</v>
      </c>
    </row>
    <row r="2466" spans="1:8" ht="15" x14ac:dyDescent="0.15">
      <c r="A2466" s="13" t="s">
        <v>11027</v>
      </c>
      <c r="B2466" s="13">
        <v>153029651</v>
      </c>
      <c r="C2466" s="13">
        <v>153044801</v>
      </c>
      <c r="D2466" s="13" t="s">
        <v>13085</v>
      </c>
      <c r="E2466" s="13">
        <v>2.55993209616953</v>
      </c>
      <c r="F2466" s="13">
        <v>0.14168802710315301</v>
      </c>
      <c r="G2466" s="21">
        <v>5.7579205893486504E-73</v>
      </c>
      <c r="H2466" s="21">
        <v>1.1459186939966799E-71</v>
      </c>
    </row>
    <row r="2467" spans="1:8" ht="15" x14ac:dyDescent="0.15">
      <c r="A2467" s="13" t="s">
        <v>10462</v>
      </c>
      <c r="B2467" s="13">
        <v>183898988</v>
      </c>
      <c r="C2467" s="13">
        <v>184006863</v>
      </c>
      <c r="D2467" s="13" t="s">
        <v>10955</v>
      </c>
      <c r="E2467" s="13">
        <v>2.9757796891892498</v>
      </c>
      <c r="F2467" s="13">
        <v>0.15874380713956501</v>
      </c>
      <c r="G2467" s="21">
        <v>2.09496768796282E-78</v>
      </c>
      <c r="H2467" s="21">
        <v>4.58349332348774E-77</v>
      </c>
    </row>
    <row r="2468" spans="1:8" ht="15" x14ac:dyDescent="0.15">
      <c r="A2468" s="13" t="s">
        <v>10480</v>
      </c>
      <c r="B2468" s="13">
        <v>74073399</v>
      </c>
      <c r="C2468" s="13">
        <v>74162791</v>
      </c>
      <c r="D2468" s="13" t="s">
        <v>13086</v>
      </c>
      <c r="E2468" s="13">
        <v>2.90321692163565</v>
      </c>
      <c r="F2468" s="13">
        <v>0.161837977540046</v>
      </c>
      <c r="G2468" s="21">
        <v>5.8462996174403502E-72</v>
      </c>
      <c r="H2468" s="21">
        <v>1.1327991301749999E-70</v>
      </c>
    </row>
    <row r="2469" spans="1:8" ht="15" x14ac:dyDescent="0.15">
      <c r="A2469" s="13" t="s">
        <v>10555</v>
      </c>
      <c r="B2469" s="13">
        <v>104331634</v>
      </c>
      <c r="C2469" s="13">
        <v>104500929</v>
      </c>
      <c r="D2469" s="13" t="s">
        <v>13087</v>
      </c>
      <c r="E2469" s="13">
        <v>1.5470045722257499</v>
      </c>
      <c r="F2469" s="13">
        <v>0.148417315702287</v>
      </c>
      <c r="G2469" s="21">
        <v>1.94011693062563E-25</v>
      </c>
      <c r="H2469" s="21">
        <v>1.0521750423764999E-24</v>
      </c>
    </row>
    <row r="2470" spans="1:8" ht="15" x14ac:dyDescent="0.15">
      <c r="A2470" s="13" t="s">
        <v>10462</v>
      </c>
      <c r="B2470" s="13">
        <v>177140094</v>
      </c>
      <c r="C2470" s="13">
        <v>177251558</v>
      </c>
      <c r="D2470" s="13" t="s">
        <v>10956</v>
      </c>
      <c r="E2470" s="13">
        <v>3.0092620199075002</v>
      </c>
      <c r="F2470" s="13">
        <v>0.107695855523258</v>
      </c>
      <c r="G2470" s="21">
        <v>8.1940620148518E-172</v>
      </c>
      <c r="H2470" s="21">
        <v>1.02799175479995E-169</v>
      </c>
    </row>
    <row r="2471" spans="1:8" ht="15" x14ac:dyDescent="0.15">
      <c r="A2471" s="13" t="s">
        <v>10476</v>
      </c>
      <c r="B2471" s="13">
        <v>7580178</v>
      </c>
      <c r="C2471" s="13">
        <v>7585911</v>
      </c>
      <c r="D2471" s="13" t="s">
        <v>13088</v>
      </c>
      <c r="E2471" s="13">
        <v>1.6078642663992</v>
      </c>
      <c r="F2471" s="13">
        <v>0.13478147821045</v>
      </c>
      <c r="G2471" s="21">
        <v>8.3155220716382704E-33</v>
      </c>
      <c r="H2471" s="21">
        <v>5.8742080721316399E-32</v>
      </c>
    </row>
    <row r="2472" spans="1:8" ht="15" x14ac:dyDescent="0.15">
      <c r="A2472" s="13" t="s">
        <v>10451</v>
      </c>
      <c r="B2472" s="13">
        <v>86273225</v>
      </c>
      <c r="C2472" s="13">
        <v>86494195</v>
      </c>
      <c r="D2472" s="13" t="s">
        <v>10957</v>
      </c>
      <c r="E2472" s="13">
        <v>4.3067918974280897</v>
      </c>
      <c r="F2472" s="13">
        <v>0.14079533262900101</v>
      </c>
      <c r="G2472" s="21">
        <v>1.7129750815707E-205</v>
      </c>
      <c r="H2472" s="21">
        <v>4.7159155648464399E-203</v>
      </c>
    </row>
    <row r="2473" spans="1:8" ht="15" x14ac:dyDescent="0.15">
      <c r="A2473" s="13" t="s">
        <v>10462</v>
      </c>
      <c r="B2473" s="13">
        <v>228337631</v>
      </c>
      <c r="C2473" s="13">
        <v>228347527</v>
      </c>
      <c r="D2473" s="13" t="s">
        <v>13089</v>
      </c>
      <c r="E2473" s="13">
        <v>2.2095804924109399</v>
      </c>
      <c r="F2473" s="13">
        <v>0.14155811890589801</v>
      </c>
      <c r="G2473" s="21">
        <v>6.32214167793888E-55</v>
      </c>
      <c r="H2473" s="21">
        <v>8.3267436770833597E-54</v>
      </c>
    </row>
    <row r="2474" spans="1:8" ht="15" x14ac:dyDescent="0.15">
      <c r="A2474" s="13" t="s">
        <v>10541</v>
      </c>
      <c r="B2474" s="13">
        <v>33603163</v>
      </c>
      <c r="C2474" s="13">
        <v>34158322</v>
      </c>
      <c r="D2474" s="13" t="s">
        <v>13090</v>
      </c>
      <c r="E2474" s="13">
        <v>2.0010866019637401</v>
      </c>
      <c r="F2474" s="13">
        <v>9.7501097603038198E-2</v>
      </c>
      <c r="G2474" s="21">
        <v>1.3216083519016699E-93</v>
      </c>
      <c r="H2474" s="21">
        <v>3.8468312410271397E-92</v>
      </c>
    </row>
    <row r="2475" spans="1:8" ht="15" x14ac:dyDescent="0.15">
      <c r="A2475" s="13" t="s">
        <v>10480</v>
      </c>
      <c r="B2475" s="13">
        <v>42756920</v>
      </c>
      <c r="C2475" s="13">
        <v>42802541</v>
      </c>
      <c r="D2475" s="13" t="s">
        <v>13091</v>
      </c>
      <c r="E2475" s="13">
        <v>1.1862381950810801</v>
      </c>
      <c r="F2475" s="13">
        <v>0.133413578000949</v>
      </c>
      <c r="G2475" s="21">
        <v>6.0324562317835499E-19</v>
      </c>
      <c r="H2475" s="21">
        <v>2.50734634989334E-18</v>
      </c>
    </row>
    <row r="2476" spans="1:8" ht="15" x14ac:dyDescent="0.15">
      <c r="A2476" s="13" t="s">
        <v>10557</v>
      </c>
      <c r="B2476" s="13">
        <v>7200586</v>
      </c>
      <c r="C2476" s="13">
        <v>7453450</v>
      </c>
      <c r="D2476" s="13" t="s">
        <v>13092</v>
      </c>
      <c r="E2476" s="13">
        <v>1.2618900140629601</v>
      </c>
      <c r="F2476" s="13">
        <v>0.16854051599654199</v>
      </c>
      <c r="G2476" s="21">
        <v>7.03792352252866E-14</v>
      </c>
      <c r="H2476" s="21">
        <v>2.3024545314996401E-13</v>
      </c>
    </row>
    <row r="2477" spans="1:8" ht="15" x14ac:dyDescent="0.15">
      <c r="A2477" s="13" t="s">
        <v>10462</v>
      </c>
      <c r="B2477" s="13">
        <v>201857808</v>
      </c>
      <c r="C2477" s="13">
        <v>201861715</v>
      </c>
      <c r="D2477" s="13" t="s">
        <v>13093</v>
      </c>
      <c r="E2477" s="13">
        <v>1.31569995563023</v>
      </c>
      <c r="F2477" s="13">
        <v>0.144538603709014</v>
      </c>
      <c r="G2477" s="21">
        <v>8.8066358904705799E-20</v>
      </c>
      <c r="H2477" s="21">
        <v>3.8089709059766098E-19</v>
      </c>
    </row>
    <row r="2478" spans="1:8" ht="15" x14ac:dyDescent="0.15">
      <c r="A2478" s="13" t="s">
        <v>10449</v>
      </c>
      <c r="B2478" s="13">
        <v>77564469</v>
      </c>
      <c r="C2478" s="13">
        <v>77583630</v>
      </c>
      <c r="D2478" s="13" t="s">
        <v>13094</v>
      </c>
      <c r="E2478" s="13">
        <v>1.87975430452582</v>
      </c>
      <c r="F2478" s="13">
        <v>9.5744834900951897E-2</v>
      </c>
      <c r="G2478" s="21">
        <v>8.0867180622615205E-86</v>
      </c>
      <c r="H2478" s="21">
        <v>2.04980723056455E-84</v>
      </c>
    </row>
    <row r="2479" spans="1:8" ht="15" x14ac:dyDescent="0.15">
      <c r="A2479" s="13" t="s">
        <v>11027</v>
      </c>
      <c r="B2479" s="13">
        <v>101975616</v>
      </c>
      <c r="C2479" s="13">
        <v>102008468</v>
      </c>
      <c r="D2479" s="13" t="s">
        <v>13095</v>
      </c>
      <c r="E2479" s="13">
        <v>2.0510523948913999</v>
      </c>
      <c r="F2479" s="13">
        <v>0.102829698935186</v>
      </c>
      <c r="G2479" s="21">
        <v>1.6201689987399001E-88</v>
      </c>
      <c r="H2479" s="21">
        <v>4.3165308995997699E-87</v>
      </c>
    </row>
    <row r="2480" spans="1:8" ht="15" x14ac:dyDescent="0.15">
      <c r="A2480" s="13" t="s">
        <v>11027</v>
      </c>
      <c r="B2480" s="13">
        <v>153126969</v>
      </c>
      <c r="C2480" s="13">
        <v>153151627</v>
      </c>
      <c r="D2480" s="13" t="s">
        <v>13096</v>
      </c>
      <c r="E2480" s="13">
        <v>2.33895424392353</v>
      </c>
      <c r="F2480" s="13">
        <v>0.19384379946680999</v>
      </c>
      <c r="G2480" s="21">
        <v>1.5936097614897902E-33</v>
      </c>
      <c r="H2480" s="21">
        <v>1.15581897886025E-32</v>
      </c>
    </row>
    <row r="2481" spans="1:8" ht="15" x14ac:dyDescent="0.15">
      <c r="A2481" s="13" t="s">
        <v>10483</v>
      </c>
      <c r="B2481" s="13">
        <v>105469745</v>
      </c>
      <c r="C2481" s="13">
        <v>105475032</v>
      </c>
      <c r="D2481" s="13" t="s">
        <v>10959</v>
      </c>
      <c r="E2481" s="13">
        <v>2.9543318703491401</v>
      </c>
      <c r="F2481" s="13">
        <v>0.11844480691903</v>
      </c>
      <c r="G2481" s="21">
        <v>2.5634168926983699E-137</v>
      </c>
      <c r="H2481" s="21">
        <v>1.5682731372551601E-135</v>
      </c>
    </row>
    <row r="2482" spans="1:8" ht="15" x14ac:dyDescent="0.15">
      <c r="A2482" s="13" t="s">
        <v>10557</v>
      </c>
      <c r="B2482" s="13">
        <v>43689983</v>
      </c>
      <c r="C2482" s="13">
        <v>43762513</v>
      </c>
      <c r="D2482" s="13" t="s">
        <v>13097</v>
      </c>
      <c r="E2482" s="13">
        <v>1.35214178104284</v>
      </c>
      <c r="F2482" s="13">
        <v>8.2607344080074793E-2</v>
      </c>
      <c r="G2482" s="21">
        <v>3.2208613052749501E-60</v>
      </c>
      <c r="H2482" s="21">
        <v>4.8403269744624799E-59</v>
      </c>
    </row>
    <row r="2483" spans="1:8" ht="15" x14ac:dyDescent="0.15">
      <c r="A2483" s="13" t="s">
        <v>10471</v>
      </c>
      <c r="B2483" s="13">
        <v>108308552</v>
      </c>
      <c r="C2483" s="13">
        <v>108413687</v>
      </c>
      <c r="D2483" s="13" t="s">
        <v>13098</v>
      </c>
      <c r="E2483" s="13">
        <v>1.76923649486233</v>
      </c>
      <c r="F2483" s="13">
        <v>0.100292468740509</v>
      </c>
      <c r="G2483" s="21">
        <v>1.1981454654333301E-69</v>
      </c>
      <c r="H2483" s="21">
        <v>2.22374900897187E-68</v>
      </c>
    </row>
    <row r="2484" spans="1:8" ht="15" x14ac:dyDescent="0.15">
      <c r="A2484" s="13" t="s">
        <v>10462</v>
      </c>
      <c r="B2484" s="13">
        <v>162039481</v>
      </c>
      <c r="C2484" s="13">
        <v>162340265</v>
      </c>
      <c r="D2484" s="13" t="s">
        <v>13099</v>
      </c>
      <c r="E2484" s="13">
        <v>2.1949921452822299</v>
      </c>
      <c r="F2484" s="13">
        <v>0.10803876633523</v>
      </c>
      <c r="G2484" s="21">
        <v>9.1509614439452406E-92</v>
      </c>
      <c r="H2484" s="21">
        <v>2.5765675815608299E-90</v>
      </c>
    </row>
    <row r="2485" spans="1:8" ht="15" x14ac:dyDescent="0.15">
      <c r="A2485" s="13" t="s">
        <v>11027</v>
      </c>
      <c r="B2485" s="13">
        <v>151903228</v>
      </c>
      <c r="C2485" s="13">
        <v>151909518</v>
      </c>
      <c r="D2485" s="13" t="s">
        <v>13100</v>
      </c>
      <c r="E2485" s="13">
        <v>1.2789758991109701</v>
      </c>
      <c r="F2485" s="13">
        <v>0.20386546974901801</v>
      </c>
      <c r="G2485" s="21">
        <v>3.5273313709938598E-10</v>
      </c>
      <c r="H2485" s="21">
        <v>9.4676726385701191E-10</v>
      </c>
    </row>
    <row r="2486" spans="1:8" ht="15" x14ac:dyDescent="0.15">
      <c r="A2486" s="13" t="s">
        <v>11027</v>
      </c>
      <c r="B2486" s="13">
        <v>101906020</v>
      </c>
      <c r="C2486" s="13">
        <v>101914011</v>
      </c>
      <c r="D2486" s="13" t="s">
        <v>13101</v>
      </c>
      <c r="E2486" s="13">
        <v>3.0202227878710599</v>
      </c>
      <c r="F2486" s="13">
        <v>0.14659451565961401</v>
      </c>
      <c r="G2486" s="21">
        <v>2.6029424038801303E-94</v>
      </c>
      <c r="H2486" s="21">
        <v>7.71233547529325E-93</v>
      </c>
    </row>
    <row r="2487" spans="1:8" ht="15" x14ac:dyDescent="0.15">
      <c r="A2487" s="13" t="s">
        <v>11027</v>
      </c>
      <c r="B2487" s="13">
        <v>75648103</v>
      </c>
      <c r="C2487" s="13">
        <v>75651735</v>
      </c>
      <c r="D2487" s="13" t="s">
        <v>13102</v>
      </c>
      <c r="E2487" s="13">
        <v>3.2264406186180299</v>
      </c>
      <c r="F2487" s="13">
        <v>0.108155213831722</v>
      </c>
      <c r="G2487" s="21">
        <v>1.5221328397552899E-195</v>
      </c>
      <c r="H2487" s="21">
        <v>3.1428872030863799E-193</v>
      </c>
    </row>
    <row r="2488" spans="1:8" ht="15" x14ac:dyDescent="0.15">
      <c r="A2488" s="13" t="s">
        <v>10480</v>
      </c>
      <c r="B2488" s="13">
        <v>132148994</v>
      </c>
      <c r="C2488" s="13">
        <v>132152478</v>
      </c>
      <c r="D2488" s="13" t="s">
        <v>13103</v>
      </c>
      <c r="E2488" s="13">
        <v>3.1464379091349501</v>
      </c>
      <c r="F2488" s="13">
        <v>0.11657014591513799</v>
      </c>
      <c r="G2488" s="21">
        <v>1.84471523182304E-160</v>
      </c>
      <c r="H2488" s="21">
        <v>1.81019531312853E-158</v>
      </c>
    </row>
    <row r="2489" spans="1:8" ht="15" x14ac:dyDescent="0.15">
      <c r="A2489" s="13" t="s">
        <v>11027</v>
      </c>
      <c r="B2489" s="13">
        <v>31115794</v>
      </c>
      <c r="C2489" s="13">
        <v>33357726</v>
      </c>
      <c r="D2489" s="13" t="s">
        <v>13104</v>
      </c>
      <c r="E2489" s="13">
        <v>4.5728353141262499</v>
      </c>
      <c r="F2489" s="13">
        <v>0.20978179774980399</v>
      </c>
      <c r="G2489" s="21">
        <v>2.4208353518878999E-105</v>
      </c>
      <c r="H2489" s="21">
        <v>8.6930794103481906E-104</v>
      </c>
    </row>
    <row r="2490" spans="1:8" ht="15" x14ac:dyDescent="0.15">
      <c r="A2490" s="13" t="s">
        <v>10557</v>
      </c>
      <c r="B2490" s="13">
        <v>70748559</v>
      </c>
      <c r="C2490" s="13">
        <v>70803300</v>
      </c>
      <c r="D2490" s="13" t="s">
        <v>13105</v>
      </c>
      <c r="E2490" s="13">
        <v>1.02078794926922</v>
      </c>
      <c r="F2490" s="13">
        <v>7.6615889725261302E-2</v>
      </c>
      <c r="G2490" s="21">
        <v>1.6910934144221199E-40</v>
      </c>
      <c r="H2490" s="21">
        <v>1.5418975924873599E-39</v>
      </c>
    </row>
    <row r="2491" spans="1:8" ht="15" x14ac:dyDescent="0.15">
      <c r="A2491" s="13" t="s">
        <v>10480</v>
      </c>
      <c r="B2491" s="13">
        <v>108670414</v>
      </c>
      <c r="C2491" s="13">
        <v>108745675</v>
      </c>
      <c r="D2491" s="13" t="s">
        <v>13106</v>
      </c>
      <c r="E2491" s="13">
        <v>1.3455139773354501</v>
      </c>
      <c r="F2491" s="13">
        <v>0.107599359267678</v>
      </c>
      <c r="G2491" s="21">
        <v>7.0231204439729094E-36</v>
      </c>
      <c r="H2491" s="21">
        <v>5.5133581560566796E-35</v>
      </c>
    </row>
    <row r="2492" spans="1:8" ht="15" x14ac:dyDescent="0.15">
      <c r="A2492" s="13" t="s">
        <v>10555</v>
      </c>
      <c r="B2492" s="13">
        <v>77112251</v>
      </c>
      <c r="C2492" s="13">
        <v>77308093</v>
      </c>
      <c r="D2492" s="13" t="s">
        <v>13107</v>
      </c>
      <c r="E2492" s="13">
        <v>3.4671502701907402</v>
      </c>
      <c r="F2492" s="13">
        <v>0.18879493026709099</v>
      </c>
      <c r="G2492" s="21">
        <v>2.5213214943605802E-75</v>
      </c>
      <c r="H2492" s="21">
        <v>5.2332601739492703E-74</v>
      </c>
    </row>
    <row r="2493" spans="1:8" ht="15" x14ac:dyDescent="0.15">
      <c r="A2493" s="13" t="s">
        <v>10449</v>
      </c>
      <c r="B2493" s="13">
        <v>105147483</v>
      </c>
      <c r="C2493" s="13">
        <v>105188872</v>
      </c>
      <c r="D2493" s="13" t="s">
        <v>13108</v>
      </c>
      <c r="E2493" s="13">
        <v>1.2286387965430901</v>
      </c>
      <c r="F2493" s="13">
        <v>0.111450108492697</v>
      </c>
      <c r="G2493" s="21">
        <v>2.92380655515916E-28</v>
      </c>
      <c r="H2493" s="21">
        <v>1.771803532142E-27</v>
      </c>
    </row>
    <row r="2494" spans="1:8" ht="15" x14ac:dyDescent="0.15">
      <c r="A2494" s="13" t="s">
        <v>10462</v>
      </c>
      <c r="B2494" s="13">
        <v>226736465</v>
      </c>
      <c r="C2494" s="13">
        <v>226796931</v>
      </c>
      <c r="D2494" s="13" t="s">
        <v>13109</v>
      </c>
      <c r="E2494" s="13">
        <v>2.2010048849768298</v>
      </c>
      <c r="F2494" s="13">
        <v>9.0396622703712695E-2</v>
      </c>
      <c r="G2494" s="21">
        <v>6.0414420900280003E-131</v>
      </c>
      <c r="H2494" s="21">
        <v>3.2989935291607403E-129</v>
      </c>
    </row>
    <row r="2495" spans="1:8" ht="15" x14ac:dyDescent="0.15">
      <c r="A2495" s="13" t="s">
        <v>10462</v>
      </c>
      <c r="B2495" s="13">
        <v>174417102</v>
      </c>
      <c r="C2495" s="13">
        <v>174418683</v>
      </c>
      <c r="D2495" s="13" t="s">
        <v>13110</v>
      </c>
      <c r="E2495" s="13">
        <v>3.34259998060636</v>
      </c>
      <c r="F2495" s="13">
        <v>0.16895224857206001</v>
      </c>
      <c r="G2495" s="21">
        <v>4.0659801030945604E-87</v>
      </c>
      <c r="H2495" s="21">
        <v>1.05079344985059E-85</v>
      </c>
    </row>
    <row r="2496" spans="1:8" ht="15" x14ac:dyDescent="0.15">
      <c r="A2496" s="13" t="s">
        <v>10503</v>
      </c>
      <c r="B2496" s="13">
        <v>130152389</v>
      </c>
      <c r="C2496" s="13">
        <v>130182692</v>
      </c>
      <c r="D2496" s="13" t="s">
        <v>13111</v>
      </c>
      <c r="E2496" s="13">
        <v>2.7526358227695602</v>
      </c>
      <c r="F2496" s="13">
        <v>0.25645911213302403</v>
      </c>
      <c r="G2496" s="21">
        <v>7.1064214204528905E-27</v>
      </c>
      <c r="H2496" s="21">
        <v>4.0700226927540301E-26</v>
      </c>
    </row>
    <row r="2497" spans="1:8" ht="15" x14ac:dyDescent="0.15">
      <c r="A2497" s="13" t="s">
        <v>10557</v>
      </c>
      <c r="B2497" s="13">
        <v>135234170</v>
      </c>
      <c r="C2497" s="13">
        <v>135238076</v>
      </c>
      <c r="D2497" s="13" t="s">
        <v>13112</v>
      </c>
      <c r="E2497" s="13">
        <v>3.1803625692374502</v>
      </c>
      <c r="F2497" s="13">
        <v>0.14700787887976199</v>
      </c>
      <c r="G2497" s="21">
        <v>8.60683247128573E-104</v>
      </c>
      <c r="H2497" s="21">
        <v>3.0036026979898902E-102</v>
      </c>
    </row>
    <row r="2498" spans="1:8" ht="15" x14ac:dyDescent="0.15">
      <c r="A2498" s="13" t="s">
        <v>10503</v>
      </c>
      <c r="B2498" s="13">
        <v>110712974</v>
      </c>
      <c r="C2498" s="13">
        <v>110736778</v>
      </c>
      <c r="D2498" s="13" t="s">
        <v>13113</v>
      </c>
      <c r="E2498" s="13">
        <v>1.3399359568001099</v>
      </c>
      <c r="F2498" s="13">
        <v>0.20700008268481401</v>
      </c>
      <c r="G2498" s="21">
        <v>9.6000934597844698E-11</v>
      </c>
      <c r="H2498" s="21">
        <v>2.6707796850505E-10</v>
      </c>
    </row>
    <row r="2499" spans="1:8" ht="15" x14ac:dyDescent="0.15">
      <c r="A2499" s="13" t="s">
        <v>10503</v>
      </c>
      <c r="B2499" s="13">
        <v>84562985</v>
      </c>
      <c r="C2499" s="13">
        <v>84567234</v>
      </c>
      <c r="D2499" s="13" t="s">
        <v>13114</v>
      </c>
      <c r="E2499" s="13">
        <v>2.3806616945330599</v>
      </c>
      <c r="F2499" s="13">
        <v>9.7794712053945701E-2</v>
      </c>
      <c r="G2499" s="21">
        <v>6.7997202341456503E-131</v>
      </c>
      <c r="H2499" s="21">
        <v>3.7028586395943701E-129</v>
      </c>
    </row>
    <row r="2500" spans="1:8" ht="15" x14ac:dyDescent="0.15">
      <c r="A2500" s="13" t="s">
        <v>11027</v>
      </c>
      <c r="B2500" s="13">
        <v>153665259</v>
      </c>
      <c r="C2500" s="13">
        <v>153671814</v>
      </c>
      <c r="D2500" s="13" t="s">
        <v>13115</v>
      </c>
      <c r="E2500" s="13">
        <v>1.7238511829380601</v>
      </c>
      <c r="F2500" s="13">
        <v>6.5871811474477696E-2</v>
      </c>
      <c r="G2500" s="21">
        <v>5.8688476184768001E-151</v>
      </c>
      <c r="H2500" s="21">
        <v>4.63475288818514E-149</v>
      </c>
    </row>
    <row r="2501" spans="1:8" ht="15" x14ac:dyDescent="0.15">
      <c r="A2501" s="13" t="s">
        <v>10462</v>
      </c>
      <c r="B2501" s="13">
        <v>63989043</v>
      </c>
      <c r="C2501" s="13">
        <v>64038364</v>
      </c>
      <c r="D2501" s="13" t="s">
        <v>13116</v>
      </c>
      <c r="E2501" s="13">
        <v>1.6525806263345399</v>
      </c>
      <c r="F2501" s="13">
        <v>0.102075839261764</v>
      </c>
      <c r="G2501" s="21">
        <v>5.9586158299276302E-59</v>
      </c>
      <c r="H2501" s="21">
        <v>8.6719297342750095E-58</v>
      </c>
    </row>
    <row r="2502" spans="1:8" ht="15" x14ac:dyDescent="0.15">
      <c r="A2502" s="13" t="s">
        <v>10503</v>
      </c>
      <c r="B2502" s="13">
        <v>43474707</v>
      </c>
      <c r="C2502" s="13">
        <v>43478424</v>
      </c>
      <c r="D2502" s="13" t="s">
        <v>13117</v>
      </c>
      <c r="E2502" s="13">
        <v>2.6209835907302601</v>
      </c>
      <c r="F2502" s="13">
        <v>0.12157181296212299</v>
      </c>
      <c r="G2502" s="21">
        <v>4.3461932009129098E-103</v>
      </c>
      <c r="H2502" s="21">
        <v>1.48791436318645E-101</v>
      </c>
    </row>
    <row r="2503" spans="1:8" ht="15" x14ac:dyDescent="0.15">
      <c r="A2503" s="13" t="s">
        <v>11027</v>
      </c>
      <c r="B2503" s="13">
        <v>102528619</v>
      </c>
      <c r="C2503" s="13">
        <v>102531678</v>
      </c>
      <c r="D2503" s="13" t="s">
        <v>13118</v>
      </c>
      <c r="E2503" s="13">
        <v>4.7408788622049904</v>
      </c>
      <c r="F2503" s="13">
        <v>0.25754170010766197</v>
      </c>
      <c r="G2503" s="21">
        <v>1.12915543649277E-75</v>
      </c>
      <c r="H2503" s="21">
        <v>2.35601253285891E-74</v>
      </c>
    </row>
    <row r="2504" spans="1:8" ht="15" x14ac:dyDescent="0.15">
      <c r="A2504" s="13" t="s">
        <v>11027</v>
      </c>
      <c r="B2504" s="13">
        <v>101395448</v>
      </c>
      <c r="C2504" s="13">
        <v>101397942</v>
      </c>
      <c r="D2504" s="13" t="s">
        <v>13119</v>
      </c>
      <c r="E2504" s="13">
        <v>3.0582802796103299</v>
      </c>
      <c r="F2504" s="13">
        <v>0.12816152667090699</v>
      </c>
      <c r="G2504" s="21">
        <v>7.4752618561301002E-126</v>
      </c>
      <c r="H2504" s="21">
        <v>3.6496216874928801E-124</v>
      </c>
    </row>
    <row r="2505" spans="1:8" ht="15" x14ac:dyDescent="0.15">
      <c r="A2505" s="13" t="s">
        <v>11027</v>
      </c>
      <c r="B2505" s="13">
        <v>72783036</v>
      </c>
      <c r="C2505" s="13">
        <v>72906937</v>
      </c>
      <c r="D2505" s="13" t="s">
        <v>13120</v>
      </c>
      <c r="E2505" s="13">
        <v>1.6392309539893599</v>
      </c>
      <c r="F2505" s="13">
        <v>0.101470298080133</v>
      </c>
      <c r="G2505" s="21">
        <v>1.0508255665626599E-58</v>
      </c>
      <c r="H2505" s="21">
        <v>1.5170767939115101E-57</v>
      </c>
    </row>
    <row r="2506" spans="1:8" ht="15" x14ac:dyDescent="0.15">
      <c r="A2506" s="13" t="s">
        <v>10483</v>
      </c>
      <c r="B2506" s="13">
        <v>231902238</v>
      </c>
      <c r="C2506" s="13">
        <v>231914434</v>
      </c>
      <c r="D2506" s="13" t="s">
        <v>13121</v>
      </c>
      <c r="E2506" s="13">
        <v>1.28145035135967</v>
      </c>
      <c r="F2506" s="13">
        <v>9.9445963263065595E-2</v>
      </c>
      <c r="G2506" s="21">
        <v>5.40440932749475E-38</v>
      </c>
      <c r="H2506" s="21">
        <v>4.5430959155895201E-37</v>
      </c>
    </row>
    <row r="2507" spans="1:8" ht="15" x14ac:dyDescent="0.15">
      <c r="A2507" s="13" t="s">
        <v>10557</v>
      </c>
      <c r="B2507" s="13">
        <v>70100864</v>
      </c>
      <c r="C2507" s="13">
        <v>70167051</v>
      </c>
      <c r="D2507" s="13" t="s">
        <v>13122</v>
      </c>
      <c r="E2507" s="13">
        <v>1.6606021550618399</v>
      </c>
      <c r="F2507" s="13">
        <v>8.1073218883026599E-2</v>
      </c>
      <c r="G2507" s="21">
        <v>3.0686162529391101E-93</v>
      </c>
      <c r="H2507" s="21">
        <v>8.8927063400232601E-92</v>
      </c>
    </row>
    <row r="2508" spans="1:8" ht="15" x14ac:dyDescent="0.15">
      <c r="A2508" s="13" t="s">
        <v>10483</v>
      </c>
      <c r="B2508" s="13">
        <v>207139387</v>
      </c>
      <c r="C2508" s="13">
        <v>207179151</v>
      </c>
      <c r="D2508" s="13" t="s">
        <v>13123</v>
      </c>
      <c r="E2508" s="13">
        <v>1.4383636125578401</v>
      </c>
      <c r="F2508" s="13">
        <v>0.103605514112731</v>
      </c>
      <c r="G2508" s="21">
        <v>8.0221612900344102E-44</v>
      </c>
      <c r="H2508" s="21">
        <v>8.0391952017725993E-43</v>
      </c>
    </row>
    <row r="2509" spans="1:8" ht="15" x14ac:dyDescent="0.15">
      <c r="A2509" s="13" t="s">
        <v>11027</v>
      </c>
      <c r="B2509" s="13">
        <v>56844731</v>
      </c>
      <c r="C2509" s="13">
        <v>57022260</v>
      </c>
      <c r="D2509" s="13" t="s">
        <v>13124</v>
      </c>
      <c r="E2509" s="13">
        <v>1.5409928543642699</v>
      </c>
      <c r="F2509" s="13">
        <v>7.6255449691137095E-2</v>
      </c>
      <c r="G2509" s="21">
        <v>8.2752579131625202E-91</v>
      </c>
      <c r="H2509" s="21">
        <v>2.29415611684906E-89</v>
      </c>
    </row>
    <row r="2510" spans="1:8" ht="15" x14ac:dyDescent="0.15">
      <c r="A2510" s="13" t="s">
        <v>10478</v>
      </c>
      <c r="B2510" s="13">
        <v>76227391</v>
      </c>
      <c r="C2510" s="13">
        <v>76237068</v>
      </c>
      <c r="D2510" s="13" t="s">
        <v>10960</v>
      </c>
      <c r="E2510" s="13">
        <v>3.36022793521574</v>
      </c>
      <c r="F2510" s="13">
        <v>0.153495438875837</v>
      </c>
      <c r="G2510" s="21">
        <v>3.1382461420935299E-106</v>
      </c>
      <c r="H2510" s="21">
        <v>1.13930979905821E-104</v>
      </c>
    </row>
    <row r="2511" spans="1:8" ht="15" x14ac:dyDescent="0.15">
      <c r="A2511" s="13" t="s">
        <v>10478</v>
      </c>
      <c r="B2511" s="13">
        <v>73629514</v>
      </c>
      <c r="C2511" s="13">
        <v>73637484</v>
      </c>
      <c r="D2511" s="13" t="s">
        <v>13125</v>
      </c>
      <c r="E2511" s="13">
        <v>1.02197521249902</v>
      </c>
      <c r="F2511" s="13">
        <v>0.145719892967728</v>
      </c>
      <c r="G2511" s="21">
        <v>2.3278574350122699E-12</v>
      </c>
      <c r="H2511" s="21">
        <v>7.0554724888093496E-12</v>
      </c>
    </row>
    <row r="2512" spans="1:8" ht="15" x14ac:dyDescent="0.15">
      <c r="A2512" s="13" t="s">
        <v>10478</v>
      </c>
      <c r="B2512" s="13">
        <v>72352555</v>
      </c>
      <c r="C2512" s="13">
        <v>72358007</v>
      </c>
      <c r="D2512" s="13" t="s">
        <v>13126</v>
      </c>
      <c r="E2512" s="13">
        <v>1.6908706075986299</v>
      </c>
      <c r="F2512" s="13">
        <v>0.152089172958182</v>
      </c>
      <c r="G2512" s="21">
        <v>1.02975176952724E-28</v>
      </c>
      <c r="H2512" s="21">
        <v>6.3429893025385404E-28</v>
      </c>
    </row>
    <row r="2513" spans="1:8" ht="15" x14ac:dyDescent="0.15">
      <c r="A2513" s="13" t="s">
        <v>10503</v>
      </c>
      <c r="B2513" s="13">
        <v>31795515</v>
      </c>
      <c r="C2513" s="13">
        <v>31798031</v>
      </c>
      <c r="D2513" s="13" t="s">
        <v>13127</v>
      </c>
      <c r="E2513" s="13">
        <v>1.57713901977378</v>
      </c>
      <c r="F2513" s="13">
        <v>0.204990856797932</v>
      </c>
      <c r="G2513" s="21">
        <v>1.4293527243268299E-14</v>
      </c>
      <c r="H2513" s="21">
        <v>4.8390486253811197E-14</v>
      </c>
    </row>
    <row r="2514" spans="1:8" ht="15" x14ac:dyDescent="0.15">
      <c r="A2514" s="13" t="s">
        <v>10503</v>
      </c>
      <c r="B2514" s="13">
        <v>31783320</v>
      </c>
      <c r="C2514" s="13">
        <v>31785723</v>
      </c>
      <c r="D2514" s="13" t="s">
        <v>13128</v>
      </c>
      <c r="E2514" s="13">
        <v>1.62963183252035</v>
      </c>
      <c r="F2514" s="13">
        <v>0.204154816012309</v>
      </c>
      <c r="G2514" s="21">
        <v>1.4359239845526499E-15</v>
      </c>
      <c r="H2514" s="21">
        <v>5.07359807875269E-15</v>
      </c>
    </row>
    <row r="2515" spans="1:8" ht="15" x14ac:dyDescent="0.15">
      <c r="A2515" s="13" t="s">
        <v>10503</v>
      </c>
      <c r="B2515" s="13">
        <v>31777396</v>
      </c>
      <c r="C2515" s="13">
        <v>31783060</v>
      </c>
      <c r="D2515" s="13" t="s">
        <v>13129</v>
      </c>
      <c r="E2515" s="13">
        <v>1.3747471106609099</v>
      </c>
      <c r="F2515" s="13">
        <v>0.145256157060666</v>
      </c>
      <c r="G2515" s="21">
        <v>2.9554816799524298E-21</v>
      </c>
      <c r="H2515" s="21">
        <v>1.35265661186832E-20</v>
      </c>
    </row>
    <row r="2516" spans="1:8" ht="15" x14ac:dyDescent="0.15">
      <c r="A2516" s="13" t="s">
        <v>10503</v>
      </c>
      <c r="B2516" s="13">
        <v>31733367</v>
      </c>
      <c r="C2516" s="13">
        <v>31745105</v>
      </c>
      <c r="D2516" s="13" t="s">
        <v>10961</v>
      </c>
      <c r="E2516" s="13">
        <v>2.02766803487309</v>
      </c>
      <c r="F2516" s="13">
        <v>0.198065373548241</v>
      </c>
      <c r="G2516" s="21">
        <v>1.34855648190823E-24</v>
      </c>
      <c r="H2516" s="21">
        <v>7.0717160276150402E-24</v>
      </c>
    </row>
    <row r="2517" spans="1:8" ht="15" x14ac:dyDescent="0.15">
      <c r="A2517" s="13" t="s">
        <v>10503</v>
      </c>
      <c r="B2517" s="13">
        <v>31654739</v>
      </c>
      <c r="C2517" s="13">
        <v>31681849</v>
      </c>
      <c r="D2517" s="13" t="s">
        <v>13130</v>
      </c>
      <c r="E2517" s="13">
        <v>1.3890692851152899</v>
      </c>
      <c r="F2517" s="13">
        <v>0.17912630161894799</v>
      </c>
      <c r="G2517" s="21">
        <v>8.8558196202028395E-15</v>
      </c>
      <c r="H2517" s="21">
        <v>3.0249880494857999E-14</v>
      </c>
    </row>
    <row r="2518" spans="1:8" ht="15" x14ac:dyDescent="0.15">
      <c r="A2518" s="13" t="s">
        <v>10465</v>
      </c>
      <c r="B2518" s="13">
        <v>107815858</v>
      </c>
      <c r="C2518" s="13">
        <v>108519844</v>
      </c>
      <c r="D2518" s="13" t="s">
        <v>13131</v>
      </c>
      <c r="E2518" s="13">
        <v>1.8815138437480501</v>
      </c>
      <c r="F2518" s="13">
        <v>9.9868061032605204E-2</v>
      </c>
      <c r="G2518" s="21">
        <v>3.5499430968806098E-79</v>
      </c>
      <c r="H2518" s="21">
        <v>7.8710259582066602E-78</v>
      </c>
    </row>
    <row r="2519" spans="1:8" ht="15" x14ac:dyDescent="0.15">
      <c r="A2519" s="13" t="s">
        <v>10503</v>
      </c>
      <c r="B2519" s="13">
        <v>31514647</v>
      </c>
      <c r="C2519" s="13">
        <v>31526606</v>
      </c>
      <c r="D2519" s="13" t="s">
        <v>13132</v>
      </c>
      <c r="E2519" s="13">
        <v>1.0788385205667099</v>
      </c>
      <c r="F2519" s="13">
        <v>0.104546008892485</v>
      </c>
      <c r="G2519" s="21">
        <v>5.7659714884115298E-25</v>
      </c>
      <c r="H2519" s="21">
        <v>3.0740475213365601E-24</v>
      </c>
    </row>
    <row r="2520" spans="1:8" ht="15" x14ac:dyDescent="0.15">
      <c r="A2520" s="13" t="s">
        <v>10503</v>
      </c>
      <c r="B2520" s="13">
        <v>30614816</v>
      </c>
      <c r="C2520" s="13">
        <v>30620987</v>
      </c>
      <c r="D2520" s="13" t="s">
        <v>13133</v>
      </c>
      <c r="E2520" s="13">
        <v>1.2851132998550701</v>
      </c>
      <c r="F2520" s="13">
        <v>7.9218351390281799E-2</v>
      </c>
      <c r="G2520" s="21">
        <v>3.5012818275263399E-59</v>
      </c>
      <c r="H2520" s="21">
        <v>5.1219489583193398E-58</v>
      </c>
    </row>
    <row r="2521" spans="1:8" ht="15" x14ac:dyDescent="0.15">
      <c r="A2521" s="13" t="s">
        <v>10462</v>
      </c>
      <c r="B2521" s="13">
        <v>11539212</v>
      </c>
      <c r="C2521" s="13">
        <v>11597608</v>
      </c>
      <c r="D2521" s="13" t="s">
        <v>13134</v>
      </c>
      <c r="E2521" s="13">
        <v>1.81615071869241</v>
      </c>
      <c r="F2521" s="13">
        <v>8.3168957238501803E-2</v>
      </c>
      <c r="G2521" s="21">
        <v>1.0358740376539701E-105</v>
      </c>
      <c r="H2521" s="21">
        <v>3.7469151778060398E-104</v>
      </c>
    </row>
    <row r="2522" spans="1:8" ht="15" x14ac:dyDescent="0.15">
      <c r="A2522" s="13" t="s">
        <v>10476</v>
      </c>
      <c r="B2522" s="13">
        <v>51014857</v>
      </c>
      <c r="C2522" s="13">
        <v>51017947</v>
      </c>
      <c r="D2522" s="13" t="s">
        <v>10962</v>
      </c>
      <c r="E2522" s="13">
        <v>4.1159739023636304</v>
      </c>
      <c r="F2522" s="13">
        <v>0.13569683773156199</v>
      </c>
      <c r="G2522" s="21">
        <v>4.3236503753478598E-202</v>
      </c>
      <c r="H2522" s="21">
        <v>9.9655113651331596E-200</v>
      </c>
    </row>
    <row r="2523" spans="1:8" ht="15" x14ac:dyDescent="0.15">
      <c r="A2523" s="13" t="s">
        <v>10503</v>
      </c>
      <c r="B2523" s="13">
        <v>29624779</v>
      </c>
      <c r="C2523" s="13">
        <v>29640149</v>
      </c>
      <c r="D2523" s="13" t="s">
        <v>13135</v>
      </c>
      <c r="E2523" s="13">
        <v>4.9503087254298999</v>
      </c>
      <c r="F2523" s="13">
        <v>0.31985564813025802</v>
      </c>
      <c r="G2523" s="21">
        <v>4.9841950322827097E-54</v>
      </c>
      <c r="H2523" s="21">
        <v>6.4446649660735696E-53</v>
      </c>
    </row>
    <row r="2524" spans="1:8" ht="15" x14ac:dyDescent="0.15">
      <c r="A2524" s="13" t="s">
        <v>10503</v>
      </c>
      <c r="B2524" s="13">
        <v>29523406</v>
      </c>
      <c r="C2524" s="13">
        <v>29601753</v>
      </c>
      <c r="D2524" s="13" t="s">
        <v>13136</v>
      </c>
      <c r="E2524" s="13">
        <v>1.8647098651951799</v>
      </c>
      <c r="F2524" s="13">
        <v>0.16786883731050101</v>
      </c>
      <c r="G2524" s="21">
        <v>1.1452523966447799E-28</v>
      </c>
      <c r="H2524" s="21">
        <v>7.0325876723335999E-28</v>
      </c>
    </row>
    <row r="2525" spans="1:8" ht="15" x14ac:dyDescent="0.15">
      <c r="A2525" s="13" t="s">
        <v>10555</v>
      </c>
      <c r="B2525" s="13">
        <v>72435733</v>
      </c>
      <c r="C2525" s="13">
        <v>72521143</v>
      </c>
      <c r="D2525" s="13" t="s">
        <v>13137</v>
      </c>
      <c r="E2525" s="13">
        <v>1.1668648162799</v>
      </c>
      <c r="F2525" s="13">
        <v>0.20969264626336401</v>
      </c>
      <c r="G2525" s="21">
        <v>2.6268891854785499E-8</v>
      </c>
      <c r="H2525" s="21">
        <v>6.2894307808377496E-8</v>
      </c>
    </row>
    <row r="2526" spans="1:8" ht="15" x14ac:dyDescent="0.15">
      <c r="A2526" s="13" t="s">
        <v>10478</v>
      </c>
      <c r="B2526" s="13">
        <v>40086870</v>
      </c>
      <c r="C2526" s="13">
        <v>40118521</v>
      </c>
      <c r="D2526" s="13" t="s">
        <v>13138</v>
      </c>
      <c r="E2526" s="13">
        <v>1.23158218392145</v>
      </c>
      <c r="F2526" s="13">
        <v>0.114128551061374</v>
      </c>
      <c r="G2526" s="21">
        <v>3.7887689842101898E-27</v>
      </c>
      <c r="H2526" s="21">
        <v>2.1940104821797899E-26</v>
      </c>
    </row>
    <row r="2527" spans="1:8" ht="15" x14ac:dyDescent="0.15">
      <c r="A2527" s="13" t="s">
        <v>10476</v>
      </c>
      <c r="B2527" s="13">
        <v>46990163</v>
      </c>
      <c r="C2527" s="13">
        <v>46999136</v>
      </c>
      <c r="D2527" s="13" t="s">
        <v>13139</v>
      </c>
      <c r="E2527" s="13">
        <v>3.6664675263888098</v>
      </c>
      <c r="F2527" s="13">
        <v>0.122051755921029</v>
      </c>
      <c r="G2527" s="21">
        <v>2.92573449768384E-198</v>
      </c>
      <c r="H2527" s="21">
        <v>6.3729570563834096E-196</v>
      </c>
    </row>
    <row r="2528" spans="1:8" ht="15" x14ac:dyDescent="0.15">
      <c r="A2528" s="13" t="s">
        <v>10476</v>
      </c>
      <c r="B2528" s="13">
        <v>46543006</v>
      </c>
      <c r="C2528" s="13">
        <v>46580376</v>
      </c>
      <c r="D2528" s="13" t="s">
        <v>13140</v>
      </c>
      <c r="E2528" s="13">
        <v>3.6489694079911601</v>
      </c>
      <c r="F2528" s="13">
        <v>0.17321451014894601</v>
      </c>
      <c r="G2528" s="21">
        <v>1.6249914591184499E-98</v>
      </c>
      <c r="H2528" s="21">
        <v>5.0966108706718096E-97</v>
      </c>
    </row>
    <row r="2529" spans="1:8" ht="15" x14ac:dyDescent="0.15">
      <c r="A2529" s="13" t="s">
        <v>10480</v>
      </c>
      <c r="B2529" s="13">
        <v>140710081</v>
      </c>
      <c r="C2529" s="13">
        <v>140892542</v>
      </c>
      <c r="D2529" s="13" t="s">
        <v>13141</v>
      </c>
      <c r="E2529" s="13">
        <v>1.24663541563881</v>
      </c>
      <c r="F2529" s="13">
        <v>0.102501073894999</v>
      </c>
      <c r="G2529" s="21">
        <v>4.9428420023309298E-34</v>
      </c>
      <c r="H2529" s="21">
        <v>3.6613233994844403E-33</v>
      </c>
    </row>
    <row r="2530" spans="1:8" ht="15" x14ac:dyDescent="0.15">
      <c r="A2530" s="13" t="s">
        <v>10480</v>
      </c>
      <c r="B2530" s="13">
        <v>140201189</v>
      </c>
      <c r="C2530" s="13">
        <v>140391932</v>
      </c>
      <c r="D2530" s="13" t="s">
        <v>13142</v>
      </c>
      <c r="E2530" s="13">
        <v>1.7924854135680699</v>
      </c>
      <c r="F2530" s="13">
        <v>0.12624627920037701</v>
      </c>
      <c r="G2530" s="21">
        <v>9.3831421717969498E-46</v>
      </c>
      <c r="H2530" s="21">
        <v>9.9196076868991497E-45</v>
      </c>
    </row>
    <row r="2531" spans="1:8" ht="15" x14ac:dyDescent="0.15">
      <c r="A2531" s="13" t="s">
        <v>10480</v>
      </c>
      <c r="B2531" s="13">
        <v>140165721</v>
      </c>
      <c r="C2531" s="13">
        <v>140391932</v>
      </c>
      <c r="D2531" s="13" t="s">
        <v>13143</v>
      </c>
      <c r="E2531" s="13">
        <v>2.0426556599199599</v>
      </c>
      <c r="F2531" s="13">
        <v>0.13060351429985401</v>
      </c>
      <c r="G2531" s="21">
        <v>3.8794846366480903E-55</v>
      </c>
      <c r="H2531" s="21">
        <v>5.1403171435587197E-54</v>
      </c>
    </row>
    <row r="2532" spans="1:8" ht="15" x14ac:dyDescent="0.15">
      <c r="A2532" s="13" t="s">
        <v>10462</v>
      </c>
      <c r="B2532" s="13">
        <v>1470158</v>
      </c>
      <c r="C2532" s="13">
        <v>1476004</v>
      </c>
      <c r="D2532" s="13" t="s">
        <v>13144</v>
      </c>
      <c r="E2532" s="13">
        <v>2.0173115902710799</v>
      </c>
      <c r="F2532" s="13">
        <v>9.8538128039637504E-2</v>
      </c>
      <c r="G2532" s="21">
        <v>3.7949509493107998E-93</v>
      </c>
      <c r="H2532" s="21">
        <v>1.0965527364029E-91</v>
      </c>
    </row>
    <row r="2533" spans="1:8" ht="15" x14ac:dyDescent="0.15">
      <c r="A2533" s="13" t="s">
        <v>10462</v>
      </c>
      <c r="B2533" s="13">
        <v>1361251</v>
      </c>
      <c r="C2533" s="13">
        <v>1365635</v>
      </c>
      <c r="D2533" s="13" t="s">
        <v>13145</v>
      </c>
      <c r="E2533" s="13">
        <v>3.3832699621770801</v>
      </c>
      <c r="F2533" s="13">
        <v>0.15359417585464999</v>
      </c>
      <c r="G2533" s="21">
        <v>1.57584763887052E-107</v>
      </c>
      <c r="H2533" s="21">
        <v>5.8276962495693196E-106</v>
      </c>
    </row>
    <row r="2534" spans="1:8" ht="15" x14ac:dyDescent="0.15">
      <c r="A2534" s="13" t="s">
        <v>10456</v>
      </c>
      <c r="B2534" s="13">
        <v>186347403</v>
      </c>
      <c r="C2534" s="13">
        <v>186370980</v>
      </c>
      <c r="D2534" s="13" t="s">
        <v>13146</v>
      </c>
      <c r="E2534" s="13">
        <v>1.2838956086426101</v>
      </c>
      <c r="F2534" s="13">
        <v>0.104613512310303</v>
      </c>
      <c r="G2534" s="21">
        <v>1.26867988743255E-34</v>
      </c>
      <c r="H2534" s="21">
        <v>9.5618907713642899E-34</v>
      </c>
    </row>
    <row r="2535" spans="1:8" ht="15" x14ac:dyDescent="0.15">
      <c r="A2535" s="13" t="s">
        <v>10476</v>
      </c>
      <c r="B2535" s="13">
        <v>35081549</v>
      </c>
      <c r="C2535" s="13">
        <v>35168064</v>
      </c>
      <c r="D2535" s="13" t="s">
        <v>13147</v>
      </c>
      <c r="E2535" s="13">
        <v>1.76216056232255</v>
      </c>
      <c r="F2535" s="13">
        <v>9.9498272071555205E-2</v>
      </c>
      <c r="G2535" s="21">
        <v>3.4819044526201801E-70</v>
      </c>
      <c r="H2535" s="21">
        <v>6.5358248162724605E-69</v>
      </c>
    </row>
    <row r="2536" spans="1:8" ht="15" x14ac:dyDescent="0.15">
      <c r="A2536" s="13" t="s">
        <v>10480</v>
      </c>
      <c r="B2536" s="13">
        <v>126984736</v>
      </c>
      <c r="C2536" s="13">
        <v>126994322</v>
      </c>
      <c r="D2536" s="13" t="s">
        <v>13148</v>
      </c>
      <c r="E2536" s="13">
        <v>3.6547451343829098</v>
      </c>
      <c r="F2536" s="13">
        <v>0.18710579671601801</v>
      </c>
      <c r="G2536" s="21">
        <v>5.7511019098928396E-85</v>
      </c>
      <c r="H2536" s="21">
        <v>1.42855065235458E-83</v>
      </c>
    </row>
    <row r="2537" spans="1:8" ht="15" x14ac:dyDescent="0.15">
      <c r="A2537" s="13" t="s">
        <v>10541</v>
      </c>
      <c r="B2537" s="13">
        <v>74027799</v>
      </c>
      <c r="C2537" s="13">
        <v>74045692</v>
      </c>
      <c r="D2537" s="13" t="s">
        <v>13149</v>
      </c>
      <c r="E2537" s="13">
        <v>2.4293910343000098</v>
      </c>
      <c r="F2537" s="13">
        <v>0.105502536890608</v>
      </c>
      <c r="G2537" s="21">
        <v>2.5098638954791099E-117</v>
      </c>
      <c r="H2537" s="21">
        <v>1.1080294462402399E-115</v>
      </c>
    </row>
    <row r="2538" spans="1:8" ht="15" x14ac:dyDescent="0.15">
      <c r="A2538" s="13" t="s">
        <v>10445</v>
      </c>
      <c r="B2538" s="13">
        <v>56666571</v>
      </c>
      <c r="C2538" s="13">
        <v>56667893</v>
      </c>
      <c r="D2538" s="13" t="s">
        <v>13150</v>
      </c>
      <c r="E2538" s="13">
        <v>2.2070827871293202</v>
      </c>
      <c r="F2538" s="13">
        <v>0.23122650522468899</v>
      </c>
      <c r="G2538" s="21">
        <v>1.35961195216828E-21</v>
      </c>
      <c r="H2538" s="21">
        <v>6.3352675401691603E-21</v>
      </c>
    </row>
    <row r="2539" spans="1:8" ht="15" x14ac:dyDescent="0.15">
      <c r="A2539" s="13" t="s">
        <v>10514</v>
      </c>
      <c r="B2539" s="13">
        <v>50747459</v>
      </c>
      <c r="C2539" s="13">
        <v>50765441</v>
      </c>
      <c r="D2539" s="13" t="s">
        <v>13151</v>
      </c>
      <c r="E2539" s="13">
        <v>1.6766613531429999</v>
      </c>
      <c r="F2539" s="13">
        <v>8.7434218246480302E-2</v>
      </c>
      <c r="G2539" s="21">
        <v>5.8434830078371298E-82</v>
      </c>
      <c r="H2539" s="21">
        <v>1.37238767987379E-80</v>
      </c>
    </row>
    <row r="2540" spans="1:8" ht="15" x14ac:dyDescent="0.15">
      <c r="A2540" s="13" t="s">
        <v>10449</v>
      </c>
      <c r="B2540" s="13">
        <v>73075742</v>
      </c>
      <c r="C2540" s="13">
        <v>73360809</v>
      </c>
      <c r="D2540" s="13" t="s">
        <v>13152</v>
      </c>
      <c r="E2540" s="13">
        <v>2.1307652952609701</v>
      </c>
      <c r="F2540" s="13">
        <v>0.141483850513895</v>
      </c>
      <c r="G2540" s="21">
        <v>2.9620041849113302E-51</v>
      </c>
      <c r="H2540" s="21">
        <v>3.58661252005573E-50</v>
      </c>
    </row>
    <row r="2541" spans="1:8" ht="15" x14ac:dyDescent="0.15">
      <c r="A2541" s="13" t="s">
        <v>10514</v>
      </c>
      <c r="B2541" s="13">
        <v>42348178</v>
      </c>
      <c r="C2541" s="13">
        <v>42354937</v>
      </c>
      <c r="D2541" s="13" t="s">
        <v>10963</v>
      </c>
      <c r="E2541" s="13">
        <v>3.7347314292088898</v>
      </c>
      <c r="F2541" s="13">
        <v>0.12464251425700799</v>
      </c>
      <c r="G2541" s="21">
        <v>2.9311731445388201E-197</v>
      </c>
      <c r="H2541" s="21">
        <v>6.1810334118136803E-195</v>
      </c>
    </row>
    <row r="2542" spans="1:8" ht="15" x14ac:dyDescent="0.15">
      <c r="A2542" s="13" t="s">
        <v>10460</v>
      </c>
      <c r="B2542" s="13">
        <v>25348150</v>
      </c>
      <c r="C2542" s="13">
        <v>25362579</v>
      </c>
      <c r="D2542" s="13" t="s">
        <v>13153</v>
      </c>
      <c r="E2542" s="13">
        <v>1.16539363967307</v>
      </c>
      <c r="F2542" s="13">
        <v>9.7310257791377003E-2</v>
      </c>
      <c r="G2542" s="21">
        <v>4.7432699242910798E-33</v>
      </c>
      <c r="H2542" s="21">
        <v>3.3844887127177E-32</v>
      </c>
    </row>
    <row r="2543" spans="1:8" ht="15" x14ac:dyDescent="0.15">
      <c r="A2543" s="13" t="s">
        <v>10514</v>
      </c>
      <c r="B2543" s="13">
        <v>32544993</v>
      </c>
      <c r="C2543" s="13">
        <v>32555309</v>
      </c>
      <c r="D2543" s="13" t="s">
        <v>13154</v>
      </c>
      <c r="E2543" s="13">
        <v>1.2876055848488199</v>
      </c>
      <c r="F2543" s="13">
        <v>0.21735452011829601</v>
      </c>
      <c r="G2543" s="21">
        <v>3.14226255924401E-9</v>
      </c>
      <c r="H2543" s="21">
        <v>7.9798781215975007E-9</v>
      </c>
    </row>
    <row r="2544" spans="1:8" ht="15" x14ac:dyDescent="0.15">
      <c r="A2544" s="13" t="s">
        <v>10453</v>
      </c>
      <c r="B2544" s="13">
        <v>1718425</v>
      </c>
      <c r="C2544" s="13">
        <v>1718985</v>
      </c>
      <c r="D2544" s="13" t="s">
        <v>13155</v>
      </c>
      <c r="E2544" s="13">
        <v>1.0815296804104899</v>
      </c>
      <c r="F2544" s="13">
        <v>0.13216619903106899</v>
      </c>
      <c r="G2544" s="21">
        <v>2.7662546599371102E-16</v>
      </c>
      <c r="H2544" s="21">
        <v>1.01316888154607E-15</v>
      </c>
    </row>
    <row r="2545" spans="1:8" ht="15" x14ac:dyDescent="0.15">
      <c r="A2545" s="13" t="s">
        <v>10742</v>
      </c>
      <c r="B2545" s="13">
        <v>34398243</v>
      </c>
      <c r="C2545" s="13">
        <v>34401504</v>
      </c>
      <c r="D2545" s="13" t="s">
        <v>13156</v>
      </c>
      <c r="E2545" s="13">
        <v>3.4150436523026202</v>
      </c>
      <c r="F2545" s="13">
        <v>0.17313474090436601</v>
      </c>
      <c r="G2545" s="21">
        <v>1.32146469885025E-86</v>
      </c>
      <c r="H2545" s="21">
        <v>3.3974154683021501E-85</v>
      </c>
    </row>
    <row r="2546" spans="1:8" ht="15" x14ac:dyDescent="0.15">
      <c r="A2546" s="13" t="s">
        <v>10742</v>
      </c>
      <c r="B2546" s="13">
        <v>34162984</v>
      </c>
      <c r="C2546" s="13">
        <v>34186053</v>
      </c>
      <c r="D2546" s="13" t="s">
        <v>13157</v>
      </c>
      <c r="E2546" s="13">
        <v>3.04399224715175</v>
      </c>
      <c r="F2546" s="13">
        <v>0.295470626142604</v>
      </c>
      <c r="G2546" s="21">
        <v>6.8880685306174399E-25</v>
      </c>
      <c r="H2546" s="21">
        <v>3.6575219505464503E-24</v>
      </c>
    </row>
    <row r="2547" spans="1:8" ht="15" x14ac:dyDescent="0.15">
      <c r="A2547" s="13" t="s">
        <v>10496</v>
      </c>
      <c r="B2547" s="13">
        <v>67068124</v>
      </c>
      <c r="C2547" s="13">
        <v>67516323</v>
      </c>
      <c r="D2547" s="13" t="s">
        <v>13158</v>
      </c>
      <c r="E2547" s="13">
        <v>1.34275067553279</v>
      </c>
      <c r="F2547" s="13">
        <v>8.0134817556173396E-2</v>
      </c>
      <c r="G2547" s="21">
        <v>5.1067602957390105E-63</v>
      </c>
      <c r="H2547" s="21">
        <v>8.2498942609730003E-62</v>
      </c>
    </row>
    <row r="2548" spans="1:8" ht="15" x14ac:dyDescent="0.15">
      <c r="A2548" s="13" t="s">
        <v>10480</v>
      </c>
      <c r="B2548" s="13">
        <v>710470</v>
      </c>
      <c r="C2548" s="13">
        <v>784844</v>
      </c>
      <c r="D2548" s="13" t="s">
        <v>10964</v>
      </c>
      <c r="E2548" s="13">
        <v>3.4490595601473402</v>
      </c>
      <c r="F2548" s="13">
        <v>0.15378027134337899</v>
      </c>
      <c r="G2548" s="21">
        <v>2.07553870022689E-111</v>
      </c>
      <c r="H2548" s="21">
        <v>8.2118419393008901E-110</v>
      </c>
    </row>
    <row r="2549" spans="1:8" ht="15" x14ac:dyDescent="0.15">
      <c r="A2549" s="13" t="s">
        <v>10471</v>
      </c>
      <c r="B2549" s="13">
        <v>149478887</v>
      </c>
      <c r="C2549" s="13">
        <v>149686172</v>
      </c>
      <c r="D2549" s="13" t="s">
        <v>13159</v>
      </c>
      <c r="E2549" s="13">
        <v>1.08549455743815</v>
      </c>
      <c r="F2549" s="13">
        <v>0.13076908181410199</v>
      </c>
      <c r="G2549" s="21">
        <v>1.03368973570972E-16</v>
      </c>
      <c r="H2549" s="21">
        <v>3.8821140472220499E-16</v>
      </c>
    </row>
    <row r="2550" spans="1:8" ht="15" x14ac:dyDescent="0.15">
      <c r="A2550" s="13" t="s">
        <v>10496</v>
      </c>
      <c r="B2550" s="13">
        <v>5882071</v>
      </c>
      <c r="C2550" s="13">
        <v>5895954</v>
      </c>
      <c r="D2550" s="13" t="s">
        <v>13160</v>
      </c>
      <c r="E2550" s="13">
        <v>1.3195767490239101</v>
      </c>
      <c r="F2550" s="13">
        <v>0.106525114302848</v>
      </c>
      <c r="G2550" s="21">
        <v>3.0552772326163502E-35</v>
      </c>
      <c r="H2550" s="21">
        <v>2.3583218576682798E-34</v>
      </c>
    </row>
    <row r="2551" spans="1:8" ht="15" x14ac:dyDescent="0.15">
      <c r="A2551" s="13" t="s">
        <v>10471</v>
      </c>
      <c r="B2551" s="13">
        <v>113005777</v>
      </c>
      <c r="C2551" s="13">
        <v>113160457</v>
      </c>
      <c r="D2551" s="13" t="s">
        <v>13161</v>
      </c>
      <c r="E2551" s="13">
        <v>1.86244247240353</v>
      </c>
      <c r="F2551" s="13">
        <v>0.16335878733862</v>
      </c>
      <c r="G2551" s="21">
        <v>4.1366532367812298E-30</v>
      </c>
      <c r="H2551" s="21">
        <v>2.66829614251472E-29</v>
      </c>
    </row>
    <row r="2552" spans="1:8" ht="15" x14ac:dyDescent="0.15">
      <c r="A2552" s="13" t="s">
        <v>10471</v>
      </c>
      <c r="B2552" s="13">
        <v>100120376</v>
      </c>
      <c r="C2552" s="13">
        <v>100175163</v>
      </c>
      <c r="D2552" s="13" t="s">
        <v>13162</v>
      </c>
      <c r="E2552" s="13">
        <v>1.3500561179047901</v>
      </c>
      <c r="F2552" s="13">
        <v>9.1987945478879202E-2</v>
      </c>
      <c r="G2552" s="21">
        <v>9.1249305105487804E-49</v>
      </c>
      <c r="H2552" s="21">
        <v>1.04190306785771E-47</v>
      </c>
    </row>
    <row r="2553" spans="1:8" ht="15" x14ac:dyDescent="0.15">
      <c r="A2553" s="13" t="s">
        <v>10443</v>
      </c>
      <c r="B2553" s="13">
        <v>56014588</v>
      </c>
      <c r="C2553" s="13">
        <v>56454613</v>
      </c>
      <c r="D2553" s="13" t="s">
        <v>13163</v>
      </c>
      <c r="E2553" s="13">
        <v>1.36242367750535</v>
      </c>
      <c r="F2553" s="13">
        <v>8.0385909654034304E-2</v>
      </c>
      <c r="G2553" s="21">
        <v>1.9729786284291899E-64</v>
      </c>
      <c r="H2553" s="21">
        <v>3.3030728355340699E-63</v>
      </c>
    </row>
    <row r="2554" spans="1:8" ht="15" x14ac:dyDescent="0.15">
      <c r="A2554" s="13" t="s">
        <v>10460</v>
      </c>
      <c r="B2554" s="13">
        <v>11090007</v>
      </c>
      <c r="C2554" s="13">
        <v>11324172</v>
      </c>
      <c r="D2554" s="13" t="s">
        <v>13164</v>
      </c>
      <c r="E2554" s="13">
        <v>1.03501593222792</v>
      </c>
      <c r="F2554" s="13">
        <v>8.2341275563463601E-2</v>
      </c>
      <c r="G2554" s="21">
        <v>3.0938387513877602E-36</v>
      </c>
      <c r="H2554" s="21">
        <v>2.4628944469882802E-35</v>
      </c>
    </row>
    <row r="2555" spans="1:8" ht="15" x14ac:dyDescent="0.15">
      <c r="A2555" s="13" t="s">
        <v>10555</v>
      </c>
      <c r="B2555" s="13">
        <v>140114699</v>
      </c>
      <c r="C2555" s="13">
        <v>140116033</v>
      </c>
      <c r="D2555" s="13" t="s">
        <v>10965</v>
      </c>
      <c r="E2555" s="13">
        <v>1.8624367972887399</v>
      </c>
      <c r="F2555" s="13">
        <v>0.10406401793357201</v>
      </c>
      <c r="G2555" s="21">
        <v>1.24381748899769E-71</v>
      </c>
      <c r="H2555" s="21">
        <v>2.3913627804958601E-70</v>
      </c>
    </row>
    <row r="2556" spans="1:8" ht="15" x14ac:dyDescent="0.15">
      <c r="A2556" s="13" t="s">
        <v>10476</v>
      </c>
      <c r="B2556" s="13">
        <v>51124564</v>
      </c>
      <c r="C2556" s="13">
        <v>51143138</v>
      </c>
      <c r="D2556" s="13" t="s">
        <v>13165</v>
      </c>
      <c r="E2556" s="13">
        <v>1.2941557131421799</v>
      </c>
      <c r="F2556" s="13">
        <v>9.04064094140557E-2</v>
      </c>
      <c r="G2556" s="21">
        <v>1.7670224742333499E-46</v>
      </c>
      <c r="H2556" s="21">
        <v>1.9046176989806099E-45</v>
      </c>
    </row>
    <row r="2557" spans="1:8" ht="15" x14ac:dyDescent="0.15">
      <c r="A2557" s="13" t="s">
        <v>10462</v>
      </c>
      <c r="B2557" s="13">
        <v>159842154</v>
      </c>
      <c r="C2557" s="13">
        <v>159869955</v>
      </c>
      <c r="D2557" s="13" t="s">
        <v>13166</v>
      </c>
      <c r="E2557" s="13">
        <v>1.3770456026415401</v>
      </c>
      <c r="F2557" s="13">
        <v>0.21449445596463901</v>
      </c>
      <c r="G2557" s="21">
        <v>1.3631109588462201E-10</v>
      </c>
      <c r="H2557" s="21">
        <v>3.7537629100096802E-10</v>
      </c>
    </row>
    <row r="2558" spans="1:8" ht="15" x14ac:dyDescent="0.15">
      <c r="A2558" s="13" t="s">
        <v>10462</v>
      </c>
      <c r="B2558" s="13">
        <v>159173097</v>
      </c>
      <c r="C2558" s="13">
        <v>159176290</v>
      </c>
      <c r="D2558" s="13" t="s">
        <v>13167</v>
      </c>
      <c r="E2558" s="13">
        <v>1.5487634898931599</v>
      </c>
      <c r="F2558" s="13">
        <v>0.12749862545461901</v>
      </c>
      <c r="G2558" s="21">
        <v>5.9294671873682903E-34</v>
      </c>
      <c r="H2558" s="21">
        <v>4.3774263906150499E-33</v>
      </c>
    </row>
    <row r="2559" spans="1:8" ht="15" x14ac:dyDescent="0.15">
      <c r="A2559" s="13" t="s">
        <v>10471</v>
      </c>
      <c r="B2559" s="13">
        <v>160150233</v>
      </c>
      <c r="C2559" s="13">
        <v>160203561</v>
      </c>
      <c r="D2559" s="13" t="s">
        <v>13168</v>
      </c>
      <c r="E2559" s="13">
        <v>2.2842649160847501</v>
      </c>
      <c r="F2559" s="13">
        <v>0.18831188903116899</v>
      </c>
      <c r="G2559" s="21">
        <v>7.3051619727506799E-34</v>
      </c>
      <c r="H2559" s="21">
        <v>5.3750156133579799E-33</v>
      </c>
    </row>
    <row r="2560" spans="1:8" ht="15" x14ac:dyDescent="0.15">
      <c r="A2560" s="13" t="s">
        <v>10462</v>
      </c>
      <c r="B2560" s="13">
        <v>151032873</v>
      </c>
      <c r="C2560" s="13">
        <v>151042020</v>
      </c>
      <c r="D2560" s="13" t="s">
        <v>13169</v>
      </c>
      <c r="E2560" s="13">
        <v>2.7206014349959</v>
      </c>
      <c r="F2560" s="13">
        <v>0.18136996795973301</v>
      </c>
      <c r="G2560" s="21">
        <v>7.3103379102136004E-51</v>
      </c>
      <c r="H2560" s="21">
        <v>8.7345098285867305E-50</v>
      </c>
    </row>
    <row r="2561" spans="1:8" ht="15" x14ac:dyDescent="0.15">
      <c r="A2561" s="13" t="s">
        <v>10445</v>
      </c>
      <c r="B2561" s="13">
        <v>67973653</v>
      </c>
      <c r="C2561" s="13">
        <v>67978034</v>
      </c>
      <c r="D2561" s="13" t="s">
        <v>13170</v>
      </c>
      <c r="E2561" s="13">
        <v>1.1416383709845701</v>
      </c>
      <c r="F2561" s="13">
        <v>0.17894952675459799</v>
      </c>
      <c r="G2561" s="21">
        <v>1.77473586340859E-10</v>
      </c>
      <c r="H2561" s="21">
        <v>4.8469019405463001E-10</v>
      </c>
    </row>
    <row r="2562" spans="1:8" ht="15" x14ac:dyDescent="0.15">
      <c r="A2562" s="13" t="s">
        <v>10451</v>
      </c>
      <c r="B2562" s="13">
        <v>99767229</v>
      </c>
      <c r="C2562" s="13">
        <v>99775004</v>
      </c>
      <c r="D2562" s="13" t="s">
        <v>13171</v>
      </c>
      <c r="E2562" s="13">
        <v>1.7244479616397199</v>
      </c>
      <c r="F2562" s="13">
        <v>0.154510110955452</v>
      </c>
      <c r="G2562" s="21">
        <v>6.3457490962159303E-29</v>
      </c>
      <c r="H2562" s="21">
        <v>3.9406465722177999E-28</v>
      </c>
    </row>
    <row r="2563" spans="1:8" ht="15" x14ac:dyDescent="0.15">
      <c r="A2563" s="13" t="s">
        <v>10478</v>
      </c>
      <c r="B2563" s="13">
        <v>38810917</v>
      </c>
      <c r="C2563" s="13">
        <v>38821433</v>
      </c>
      <c r="D2563" s="13" t="s">
        <v>10966</v>
      </c>
      <c r="E2563" s="13">
        <v>4.8219426572684299</v>
      </c>
      <c r="F2563" s="13">
        <v>0.21806817976232301</v>
      </c>
      <c r="G2563" s="21">
        <v>2.4182257180161E-108</v>
      </c>
      <c r="H2563" s="21">
        <v>9.0612609040671196E-107</v>
      </c>
    </row>
    <row r="2564" spans="1:8" ht="15" x14ac:dyDescent="0.15">
      <c r="A2564" s="13" t="s">
        <v>10541</v>
      </c>
      <c r="B2564" s="13">
        <v>75118968</v>
      </c>
      <c r="C2564" s="13">
        <v>75124143</v>
      </c>
      <c r="D2564" s="13" t="s">
        <v>13172</v>
      </c>
      <c r="E2564" s="13">
        <v>3.13332933640929</v>
      </c>
      <c r="F2564" s="13">
        <v>0.14572229152875399</v>
      </c>
      <c r="G2564" s="21">
        <v>1.4893109674063299E-102</v>
      </c>
      <c r="H2564" s="21">
        <v>5.0463456403296098E-101</v>
      </c>
    </row>
    <row r="2565" spans="1:8" ht="15" x14ac:dyDescent="0.15">
      <c r="A2565" s="13" t="s">
        <v>10471</v>
      </c>
      <c r="B2565" s="13">
        <v>48711277</v>
      </c>
      <c r="C2565" s="13">
        <v>48723797</v>
      </c>
      <c r="D2565" s="13" t="s">
        <v>13173</v>
      </c>
      <c r="E2565" s="13">
        <v>1.2218395345931301</v>
      </c>
      <c r="F2565" s="13">
        <v>8.1220120008341196E-2</v>
      </c>
      <c r="G2565" s="21">
        <v>3.8053900734130898E-51</v>
      </c>
      <c r="H2565" s="21">
        <v>4.5826513994650299E-50</v>
      </c>
    </row>
    <row r="2566" spans="1:8" ht="15" x14ac:dyDescent="0.15">
      <c r="A2566" s="13" t="s">
        <v>10476</v>
      </c>
      <c r="B2566" s="13">
        <v>22934985</v>
      </c>
      <c r="C2566" s="13">
        <v>22966953</v>
      </c>
      <c r="D2566" s="13" t="s">
        <v>13174</v>
      </c>
      <c r="E2566" s="13">
        <v>1.2007641064074599</v>
      </c>
      <c r="F2566" s="13">
        <v>0.144351316641887</v>
      </c>
      <c r="G2566" s="21">
        <v>8.9199773570442406E-17</v>
      </c>
      <c r="H2566" s="21">
        <v>3.35824864522946E-16</v>
      </c>
    </row>
    <row r="2567" spans="1:8" ht="15" x14ac:dyDescent="0.15">
      <c r="A2567" s="13" t="s">
        <v>10460</v>
      </c>
      <c r="B2567" s="13">
        <v>133681365</v>
      </c>
      <c r="C2567" s="13">
        <v>133706860</v>
      </c>
      <c r="D2567" s="13" t="s">
        <v>13175</v>
      </c>
      <c r="E2567" s="13">
        <v>1.3173279595426901</v>
      </c>
      <c r="F2567" s="13">
        <v>9.8039996358308207E-2</v>
      </c>
      <c r="G2567" s="21">
        <v>3.6881506826499401E-41</v>
      </c>
      <c r="H2567" s="21">
        <v>3.4225900202007101E-40</v>
      </c>
    </row>
    <row r="2568" spans="1:8" ht="15" x14ac:dyDescent="0.15">
      <c r="A2568" s="13" t="s">
        <v>10443</v>
      </c>
      <c r="B2568" s="13">
        <v>28205804</v>
      </c>
      <c r="C2568" s="13">
        <v>28347795</v>
      </c>
      <c r="D2568" s="13" t="s">
        <v>13176</v>
      </c>
      <c r="E2568" s="13">
        <v>2.5194423139582498</v>
      </c>
      <c r="F2568" s="13">
        <v>0.19860921924508201</v>
      </c>
      <c r="G2568" s="21">
        <v>7.1226635981292698E-37</v>
      </c>
      <c r="H2568" s="21">
        <v>5.7815494611842099E-36</v>
      </c>
    </row>
    <row r="2569" spans="1:8" ht="15" x14ac:dyDescent="0.15">
      <c r="A2569" s="13" t="s">
        <v>10541</v>
      </c>
      <c r="B2569" s="13">
        <v>25200181</v>
      </c>
      <c r="C2569" s="13">
        <v>25245423</v>
      </c>
      <c r="D2569" s="13" t="s">
        <v>13177</v>
      </c>
      <c r="E2569" s="13">
        <v>2.1584147311058399</v>
      </c>
      <c r="F2569" s="13">
        <v>9.6569560541614502E-2</v>
      </c>
      <c r="G2569" s="21">
        <v>1.1838552965076101E-110</v>
      </c>
      <c r="H2569" s="21">
        <v>4.6012509190929198E-109</v>
      </c>
    </row>
    <row r="2570" spans="1:8" ht="15" x14ac:dyDescent="0.15">
      <c r="A2570" s="13" t="s">
        <v>10503</v>
      </c>
      <c r="B2570" s="13">
        <v>127793939</v>
      </c>
      <c r="C2570" s="13">
        <v>127840336</v>
      </c>
      <c r="D2570" s="13" t="s">
        <v>13178</v>
      </c>
      <c r="E2570" s="13">
        <v>3.6347690845303302</v>
      </c>
      <c r="F2570" s="13">
        <v>0.16911522431560999</v>
      </c>
      <c r="G2570" s="21">
        <v>1.8159248724922998E-102</v>
      </c>
      <c r="H2570" s="21">
        <v>6.1216433371670606E-101</v>
      </c>
    </row>
    <row r="2571" spans="1:8" ht="15" x14ac:dyDescent="0.15">
      <c r="A2571" s="13" t="s">
        <v>10555</v>
      </c>
      <c r="B2571" s="13">
        <v>139876356</v>
      </c>
      <c r="C2571" s="13">
        <v>139880862</v>
      </c>
      <c r="D2571" s="13" t="s">
        <v>10967</v>
      </c>
      <c r="E2571" s="13">
        <v>2.4259543596875299</v>
      </c>
      <c r="F2571" s="13">
        <v>0.18661961236781199</v>
      </c>
      <c r="G2571" s="21">
        <v>1.2320870291073199E-38</v>
      </c>
      <c r="H2571" s="21">
        <v>1.05862284746274E-37</v>
      </c>
    </row>
    <row r="2572" spans="1:8" ht="15" x14ac:dyDescent="0.15">
      <c r="A2572" s="13" t="s">
        <v>10453</v>
      </c>
      <c r="B2572" s="13">
        <v>72465774</v>
      </c>
      <c r="C2572" s="13">
        <v>72505092</v>
      </c>
      <c r="D2572" s="13" t="s">
        <v>13179</v>
      </c>
      <c r="E2572" s="13">
        <v>1.8699841241825199</v>
      </c>
      <c r="F2572" s="13">
        <v>0.125896393699545</v>
      </c>
      <c r="G2572" s="21">
        <v>6.6170044323975103E-50</v>
      </c>
      <c r="H2572" s="21">
        <v>7.7365546578789097E-49</v>
      </c>
    </row>
    <row r="2573" spans="1:8" ht="15" x14ac:dyDescent="0.15">
      <c r="A2573" s="13" t="s">
        <v>10541</v>
      </c>
      <c r="B2573" s="13">
        <v>83211951</v>
      </c>
      <c r="C2573" s="13">
        <v>83317612</v>
      </c>
      <c r="D2573" s="13" t="s">
        <v>13180</v>
      </c>
      <c r="E2573" s="13">
        <v>1.53002473291642</v>
      </c>
      <c r="F2573" s="13">
        <v>0.12863392146841601</v>
      </c>
      <c r="G2573" s="21">
        <v>1.26542586760921E-32</v>
      </c>
      <c r="H2573" s="21">
        <v>8.8633468366606896E-32</v>
      </c>
    </row>
    <row r="2574" spans="1:8" ht="15" x14ac:dyDescent="0.15">
      <c r="A2574" s="13" t="s">
        <v>10483</v>
      </c>
      <c r="B2574" s="13">
        <v>54950636</v>
      </c>
      <c r="C2574" s="13">
        <v>55199161</v>
      </c>
      <c r="D2574" s="13" t="s">
        <v>13181</v>
      </c>
      <c r="E2574" s="13">
        <v>1.0149430506097401</v>
      </c>
      <c r="F2574" s="13">
        <v>9.4054193471936803E-2</v>
      </c>
      <c r="G2574" s="21">
        <v>3.7944934300767903E-27</v>
      </c>
      <c r="H2574" s="21">
        <v>2.1966836673768101E-26</v>
      </c>
    </row>
    <row r="2575" spans="1:8" ht="15" x14ac:dyDescent="0.15">
      <c r="A2575" s="13" t="s">
        <v>10451</v>
      </c>
      <c r="B2575" s="13">
        <v>63505812</v>
      </c>
      <c r="C2575" s="13">
        <v>63545717</v>
      </c>
      <c r="D2575" s="13" t="s">
        <v>13182</v>
      </c>
      <c r="E2575" s="13">
        <v>2.3208973455081301</v>
      </c>
      <c r="F2575" s="13">
        <v>0.15358028241317301</v>
      </c>
      <c r="G2575" s="21">
        <v>1.3508504419107999E-51</v>
      </c>
      <c r="H2575" s="21">
        <v>1.6549170246944301E-50</v>
      </c>
    </row>
    <row r="2576" spans="1:8" ht="15" x14ac:dyDescent="0.15">
      <c r="A2576" s="13" t="s">
        <v>10483</v>
      </c>
      <c r="B2576" s="13">
        <v>39117016</v>
      </c>
      <c r="C2576" s="13">
        <v>39202595</v>
      </c>
      <c r="D2576" s="13" t="s">
        <v>13183</v>
      </c>
      <c r="E2576" s="13">
        <v>3.5352741691417702</v>
      </c>
      <c r="F2576" s="13">
        <v>0.23015072562414499</v>
      </c>
      <c r="G2576" s="21">
        <v>3.0035634378187198E-53</v>
      </c>
      <c r="H2576" s="21">
        <v>3.8385966772690298E-52</v>
      </c>
    </row>
    <row r="2577" spans="1:8" ht="15" x14ac:dyDescent="0.15">
      <c r="A2577" s="13" t="s">
        <v>10483</v>
      </c>
      <c r="B2577" s="13">
        <v>31395922</v>
      </c>
      <c r="C2577" s="13">
        <v>31456724</v>
      </c>
      <c r="D2577" s="13" t="s">
        <v>13184</v>
      </c>
      <c r="E2577" s="13">
        <v>1.04381215873524</v>
      </c>
      <c r="F2577" s="13">
        <v>9.91338138657651E-2</v>
      </c>
      <c r="G2577" s="21">
        <v>6.3286560608704394E-26</v>
      </c>
      <c r="H2577" s="21">
        <v>3.5031170186700301E-25</v>
      </c>
    </row>
    <row r="2578" spans="1:8" ht="15" x14ac:dyDescent="0.15">
      <c r="A2578" s="13" t="s">
        <v>10445</v>
      </c>
      <c r="B2578" s="13">
        <v>16472912</v>
      </c>
      <c r="C2578" s="13">
        <v>16487811</v>
      </c>
      <c r="D2578" s="13" t="s">
        <v>13185</v>
      </c>
      <c r="E2578" s="13">
        <v>1.2933110877698699</v>
      </c>
      <c r="F2578" s="13">
        <v>0.14355904066010799</v>
      </c>
      <c r="G2578" s="21">
        <v>2.0810651749971501E-19</v>
      </c>
      <c r="H2578" s="21">
        <v>8.8483212996125102E-19</v>
      </c>
    </row>
    <row r="2579" spans="1:8" ht="15" x14ac:dyDescent="0.15">
      <c r="A2579" s="13" t="s">
        <v>10478</v>
      </c>
      <c r="B2579" s="13">
        <v>7218947</v>
      </c>
      <c r="C2579" s="13">
        <v>7232712</v>
      </c>
      <c r="D2579" s="13" t="s">
        <v>13186</v>
      </c>
      <c r="E2579" s="13">
        <v>1.03457502311323</v>
      </c>
      <c r="F2579" s="13">
        <v>5.90002041005648E-2</v>
      </c>
      <c r="G2579" s="21">
        <v>7.7300937896456897E-69</v>
      </c>
      <c r="H2579" s="21">
        <v>1.4161360360291801E-67</v>
      </c>
    </row>
    <row r="2580" spans="1:8" ht="15" x14ac:dyDescent="0.15">
      <c r="A2580" s="13" t="s">
        <v>10443</v>
      </c>
      <c r="B2580" s="13">
        <v>59323918</v>
      </c>
      <c r="C2580" s="13">
        <v>59364060</v>
      </c>
      <c r="D2580" s="13" t="s">
        <v>13187</v>
      </c>
      <c r="E2580" s="13">
        <v>1.0045028334139701</v>
      </c>
      <c r="F2580" s="13">
        <v>0.10978154095774501</v>
      </c>
      <c r="G2580" s="21">
        <v>5.6925226105088494E-20</v>
      </c>
      <c r="H2580" s="21">
        <v>2.48375926008159E-19</v>
      </c>
    </row>
    <row r="2581" spans="1:8" ht="15" x14ac:dyDescent="0.15">
      <c r="A2581" s="13" t="s">
        <v>10480</v>
      </c>
      <c r="B2581" s="13">
        <v>7830491</v>
      </c>
      <c r="C2581" s="13">
        <v>7851264</v>
      </c>
      <c r="D2581" s="13" t="s">
        <v>13188</v>
      </c>
      <c r="E2581" s="13">
        <v>2.2940898704439099</v>
      </c>
      <c r="F2581" s="13">
        <v>0.131667013255897</v>
      </c>
      <c r="G2581" s="21">
        <v>5.4799925204168402E-68</v>
      </c>
      <c r="H2581" s="21">
        <v>9.7771747740506396E-67</v>
      </c>
    </row>
    <row r="2582" spans="1:8" ht="15" x14ac:dyDescent="0.15">
      <c r="A2582" s="13" t="s">
        <v>10480</v>
      </c>
      <c r="B2582" s="13">
        <v>6448972</v>
      </c>
      <c r="C2582" s="13">
        <v>6496836</v>
      </c>
      <c r="D2582" s="13" t="s">
        <v>13189</v>
      </c>
      <c r="E2582" s="13">
        <v>1.11058597436359</v>
      </c>
      <c r="F2582" s="13">
        <v>9.5071342661210201E-2</v>
      </c>
      <c r="G2582" s="21">
        <v>1.5827633015269301E-31</v>
      </c>
      <c r="H2582" s="21">
        <v>1.06749010421459E-30</v>
      </c>
    </row>
    <row r="2583" spans="1:8" ht="15" x14ac:dyDescent="0.15">
      <c r="A2583" s="13" t="s">
        <v>10541</v>
      </c>
      <c r="B2583" s="13">
        <v>34817296</v>
      </c>
      <c r="C2583" s="13">
        <v>34880704</v>
      </c>
      <c r="D2583" s="13" t="s">
        <v>13190</v>
      </c>
      <c r="E2583" s="13">
        <v>1.1476830857604501</v>
      </c>
      <c r="F2583" s="13">
        <v>0.150903850601152</v>
      </c>
      <c r="G2583" s="21">
        <v>2.8403946983720199E-14</v>
      </c>
      <c r="H2583" s="21">
        <v>9.4689377247107602E-14</v>
      </c>
    </row>
    <row r="2584" spans="1:8" ht="15" x14ac:dyDescent="0.15">
      <c r="A2584" s="13" t="s">
        <v>10449</v>
      </c>
      <c r="B2584" s="13">
        <v>23741631</v>
      </c>
      <c r="C2584" s="13">
        <v>23768656</v>
      </c>
      <c r="D2584" s="13" t="s">
        <v>13191</v>
      </c>
      <c r="E2584" s="13">
        <v>2.0115928730565402</v>
      </c>
      <c r="F2584" s="13">
        <v>0.16985192895949699</v>
      </c>
      <c r="G2584" s="21">
        <v>2.33334254974397E-32</v>
      </c>
      <c r="H2584" s="21">
        <v>1.621722160625E-31</v>
      </c>
    </row>
    <row r="2585" spans="1:8" ht="15" x14ac:dyDescent="0.15">
      <c r="A2585" s="13" t="s">
        <v>10469</v>
      </c>
      <c r="B2585" s="13">
        <v>642240</v>
      </c>
      <c r="C2585" s="13">
        <v>656446</v>
      </c>
      <c r="D2585" s="13" t="s">
        <v>13192</v>
      </c>
      <c r="E2585" s="13">
        <v>1.6866469182097501</v>
      </c>
      <c r="F2585" s="13">
        <v>0.116735738990809</v>
      </c>
      <c r="G2585" s="21">
        <v>2.5650473051150402E-47</v>
      </c>
      <c r="H2585" s="21">
        <v>2.8231186941693599E-46</v>
      </c>
    </row>
    <row r="2586" spans="1:8" ht="15" x14ac:dyDescent="0.15">
      <c r="A2586" s="13" t="s">
        <v>10465</v>
      </c>
      <c r="B2586" s="13">
        <v>46351377</v>
      </c>
      <c r="C2586" s="13">
        <v>46425888</v>
      </c>
      <c r="D2586" s="13" t="s">
        <v>13193</v>
      </c>
      <c r="E2586" s="13">
        <v>3.6177367670675098</v>
      </c>
      <c r="F2586" s="13">
        <v>0.146008628539572</v>
      </c>
      <c r="G2586" s="21">
        <v>1.56522491392388E-135</v>
      </c>
      <c r="H2586" s="21">
        <v>9.2064950278335496E-134</v>
      </c>
    </row>
    <row r="2587" spans="1:8" ht="15" x14ac:dyDescent="0.15">
      <c r="A2587" s="13" t="s">
        <v>10483</v>
      </c>
      <c r="B2587" s="13">
        <v>242836139</v>
      </c>
      <c r="C2587" s="13">
        <v>242844702</v>
      </c>
      <c r="D2587" s="13" t="s">
        <v>13194</v>
      </c>
      <c r="E2587" s="13">
        <v>1.3318893954761</v>
      </c>
      <c r="F2587" s="13">
        <v>0.102752883596697</v>
      </c>
      <c r="G2587" s="21">
        <v>2.00773102073883E-38</v>
      </c>
      <c r="H2587" s="21">
        <v>1.7080362357547301E-37</v>
      </c>
    </row>
    <row r="2588" spans="1:8" ht="15" x14ac:dyDescent="0.15">
      <c r="A2588" s="13" t="s">
        <v>10514</v>
      </c>
      <c r="B2588" s="13">
        <v>48885365</v>
      </c>
      <c r="C2588" s="13">
        <v>49246724</v>
      </c>
      <c r="D2588" s="13" t="s">
        <v>10968</v>
      </c>
      <c r="E2588" s="13">
        <v>1.3776552306868699</v>
      </c>
      <c r="F2588" s="13">
        <v>7.1014777044917599E-2</v>
      </c>
      <c r="G2588" s="21">
        <v>7.7838909855629704E-84</v>
      </c>
      <c r="H2588" s="21">
        <v>1.9048430508127099E-82</v>
      </c>
    </row>
    <row r="2589" spans="1:8" ht="15" x14ac:dyDescent="0.15">
      <c r="A2589" s="13" t="s">
        <v>10462</v>
      </c>
      <c r="B2589" s="13">
        <v>16888814</v>
      </c>
      <c r="C2589" s="13">
        <v>16940057</v>
      </c>
      <c r="D2589" s="13" t="s">
        <v>13195</v>
      </c>
      <c r="E2589" s="13">
        <v>1.00001298490207</v>
      </c>
      <c r="F2589" s="13">
        <v>0.108015728523236</v>
      </c>
      <c r="G2589" s="21">
        <v>2.0823630530339501E-20</v>
      </c>
      <c r="H2589" s="21">
        <v>9.2548431473629999E-20</v>
      </c>
    </row>
    <row r="2590" spans="1:8" ht="15" x14ac:dyDescent="0.15">
      <c r="A2590" s="13" t="s">
        <v>10483</v>
      </c>
      <c r="B2590" s="13">
        <v>24299396</v>
      </c>
      <c r="C2590" s="13">
        <v>24392509</v>
      </c>
      <c r="D2590" s="13" t="s">
        <v>13196</v>
      </c>
      <c r="E2590" s="13">
        <v>1.39216171333802</v>
      </c>
      <c r="F2590" s="13">
        <v>8.8907326537498596E-2</v>
      </c>
      <c r="G2590" s="21">
        <v>2.9034647117126598E-55</v>
      </c>
      <c r="H2590" s="21">
        <v>3.8703750851088299E-54</v>
      </c>
    </row>
    <row r="2591" spans="1:8" ht="15" x14ac:dyDescent="0.15">
      <c r="A2591" s="13" t="s">
        <v>10480</v>
      </c>
      <c r="B2591" s="13">
        <v>159820155</v>
      </c>
      <c r="C2591" s="13">
        <v>159827061</v>
      </c>
      <c r="D2591" s="13" t="s">
        <v>13197</v>
      </c>
      <c r="E2591" s="13">
        <v>1.46727695795807</v>
      </c>
      <c r="F2591" s="13">
        <v>0.108582540853694</v>
      </c>
      <c r="G2591" s="21">
        <v>1.31051714649809E-41</v>
      </c>
      <c r="H2591" s="21">
        <v>1.2340651248401499E-40</v>
      </c>
    </row>
    <row r="2592" spans="1:8" ht="15" x14ac:dyDescent="0.15">
      <c r="A2592" s="13" t="s">
        <v>10514</v>
      </c>
      <c r="B2592" s="13">
        <v>39214457</v>
      </c>
      <c r="C2592" s="13">
        <v>39240033</v>
      </c>
      <c r="D2592" s="13" t="s">
        <v>13198</v>
      </c>
      <c r="E2592" s="13">
        <v>3.1515545453379001</v>
      </c>
      <c r="F2592" s="13">
        <v>0.10747404044322199</v>
      </c>
      <c r="G2592" s="21">
        <v>5.1480645028625798E-189</v>
      </c>
      <c r="H2592" s="21">
        <v>8.95131005050369E-187</v>
      </c>
    </row>
    <row r="2593" spans="1:8" ht="15" x14ac:dyDescent="0.15">
      <c r="A2593" s="13" t="s">
        <v>10476</v>
      </c>
      <c r="B2593" s="13">
        <v>35634154</v>
      </c>
      <c r="C2593" s="13">
        <v>35645205</v>
      </c>
      <c r="D2593" s="13" t="s">
        <v>10969</v>
      </c>
      <c r="E2593" s="13">
        <v>4.3384189073098298</v>
      </c>
      <c r="F2593" s="13">
        <v>0.147814544271272</v>
      </c>
      <c r="G2593" s="21">
        <v>2.3602311613618801E-189</v>
      </c>
      <c r="H2593" s="21">
        <v>4.1771876857602901E-187</v>
      </c>
    </row>
    <row r="2594" spans="1:8" ht="15" x14ac:dyDescent="0.15">
      <c r="A2594" s="13" t="s">
        <v>11027</v>
      </c>
      <c r="B2594" s="13">
        <v>47842756</v>
      </c>
      <c r="C2594" s="13">
        <v>47931025</v>
      </c>
      <c r="D2594" s="13" t="s">
        <v>13199</v>
      </c>
      <c r="E2594" s="13">
        <v>1.11879271798512</v>
      </c>
      <c r="F2594" s="13">
        <v>0.11817062330219</v>
      </c>
      <c r="G2594" s="21">
        <v>2.8633485009907701E-21</v>
      </c>
      <c r="H2594" s="21">
        <v>1.31139773536597E-20</v>
      </c>
    </row>
    <row r="2595" spans="1:8" ht="15" x14ac:dyDescent="0.15">
      <c r="A2595" s="13" t="s">
        <v>10483</v>
      </c>
      <c r="B2595" s="13">
        <v>130737239</v>
      </c>
      <c r="C2595" s="13">
        <v>130740311</v>
      </c>
      <c r="D2595" s="13" t="s">
        <v>13200</v>
      </c>
      <c r="E2595" s="13">
        <v>1.20063007669273</v>
      </c>
      <c r="F2595" s="13">
        <v>6.4037735107961305E-2</v>
      </c>
      <c r="G2595" s="21">
        <v>1.9804420093981799E-78</v>
      </c>
      <c r="H2595" s="21">
        <v>4.3377150840100398E-77</v>
      </c>
    </row>
    <row r="2596" spans="1:8" ht="15" x14ac:dyDescent="0.15">
      <c r="A2596" s="13" t="s">
        <v>10503</v>
      </c>
      <c r="B2596" s="13">
        <v>31982572</v>
      </c>
      <c r="C2596" s="13">
        <v>32003195</v>
      </c>
      <c r="D2596" s="13" t="s">
        <v>13201</v>
      </c>
      <c r="E2596" s="13">
        <v>1.0348544458843301</v>
      </c>
      <c r="F2596" s="13">
        <v>0.33531043179076703</v>
      </c>
      <c r="G2596" s="13">
        <v>2.0269298001150699E-3</v>
      </c>
      <c r="H2596" s="13">
        <v>3.3210284756059701E-3</v>
      </c>
    </row>
    <row r="2597" spans="1:8" ht="15" x14ac:dyDescent="0.15">
      <c r="A2597" s="13" t="s">
        <v>10503</v>
      </c>
      <c r="B2597" s="13">
        <v>11094067</v>
      </c>
      <c r="C2597" s="13">
        <v>11138966</v>
      </c>
      <c r="D2597" s="13" t="s">
        <v>13202</v>
      </c>
      <c r="E2597" s="13">
        <v>1.1538059541258201</v>
      </c>
      <c r="F2597" s="13">
        <v>5.9806668747080002E-2</v>
      </c>
      <c r="G2597" s="21">
        <v>6.2382621397062699E-83</v>
      </c>
      <c r="H2597" s="21">
        <v>1.4970318660200701E-81</v>
      </c>
    </row>
    <row r="2598" spans="1:8" ht="15" x14ac:dyDescent="0.15">
      <c r="A2598" s="13" t="s">
        <v>11027</v>
      </c>
      <c r="B2598" s="13">
        <v>152583138</v>
      </c>
      <c r="C2598" s="13">
        <v>152587225</v>
      </c>
      <c r="D2598" s="13" t="s">
        <v>13203</v>
      </c>
      <c r="E2598" s="13">
        <v>1.1903643050891499</v>
      </c>
      <c r="F2598" s="13">
        <v>8.9437611297699393E-2</v>
      </c>
      <c r="G2598" s="21">
        <v>2.0401165358738101E-40</v>
      </c>
      <c r="H2598" s="21">
        <v>1.8575649965131201E-39</v>
      </c>
    </row>
    <row r="2599" spans="1:8" ht="15" x14ac:dyDescent="0.15">
      <c r="A2599" s="13" t="s">
        <v>10471</v>
      </c>
      <c r="B2599" s="13">
        <v>12556433</v>
      </c>
      <c r="C2599" s="13">
        <v>12602558</v>
      </c>
      <c r="D2599" s="13" t="s">
        <v>13204</v>
      </c>
      <c r="E2599" s="13">
        <v>1.9314054375912699</v>
      </c>
      <c r="F2599" s="13">
        <v>0.16306234603053901</v>
      </c>
      <c r="G2599" s="21">
        <v>2.2955824735796701E-32</v>
      </c>
      <c r="H2599" s="21">
        <v>1.59659774706302E-31</v>
      </c>
    </row>
    <row r="2600" spans="1:8" ht="15" x14ac:dyDescent="0.15">
      <c r="A2600" s="13" t="s">
        <v>10462</v>
      </c>
      <c r="B2600" s="13">
        <v>151810295</v>
      </c>
      <c r="C2600" s="13">
        <v>151813033</v>
      </c>
      <c r="D2600" s="13" t="s">
        <v>13205</v>
      </c>
      <c r="E2600" s="13">
        <v>1.4267293029783901</v>
      </c>
      <c r="F2600" s="13">
        <v>0.176738615602752</v>
      </c>
      <c r="G2600" s="21">
        <v>6.8851374353490498E-16</v>
      </c>
      <c r="H2600" s="21">
        <v>2.4719651194256299E-15</v>
      </c>
    </row>
    <row r="2601" spans="1:8" ht="15" x14ac:dyDescent="0.15">
      <c r="A2601" s="13" t="s">
        <v>10483</v>
      </c>
      <c r="B2601" s="13">
        <v>200625267</v>
      </c>
      <c r="C2601" s="13">
        <v>200715915</v>
      </c>
      <c r="D2601" s="13" t="s">
        <v>13206</v>
      </c>
      <c r="E2601" s="13">
        <v>1.86568399867257</v>
      </c>
      <c r="F2601" s="13">
        <v>0.123086906453918</v>
      </c>
      <c r="G2601" s="21">
        <v>6.7642019734381799E-52</v>
      </c>
      <c r="H2601" s="21">
        <v>8.3591029624371398E-51</v>
      </c>
    </row>
    <row r="2602" spans="1:8" ht="15" x14ac:dyDescent="0.15">
      <c r="A2602" s="13" t="s">
        <v>10483</v>
      </c>
      <c r="B2602" s="13">
        <v>241845747</v>
      </c>
      <c r="C2602" s="13">
        <v>241932728</v>
      </c>
      <c r="D2602" s="13" t="s">
        <v>13207</v>
      </c>
      <c r="E2602" s="13">
        <v>1.0647601327394201</v>
      </c>
      <c r="F2602" s="13">
        <v>0.12834201350004401</v>
      </c>
      <c r="G2602" s="21">
        <v>1.07430253649329E-16</v>
      </c>
      <c r="H2602" s="21">
        <v>4.0323470703219201E-16</v>
      </c>
    </row>
    <row r="2603" spans="1:8" ht="15" x14ac:dyDescent="0.15">
      <c r="A2603" s="13" t="s">
        <v>10449</v>
      </c>
      <c r="B2603" s="13">
        <v>96505699</v>
      </c>
      <c r="C2603" s="13">
        <v>96560308</v>
      </c>
      <c r="D2603" s="13" t="s">
        <v>13208</v>
      </c>
      <c r="E2603" s="13">
        <v>2.09175857018819</v>
      </c>
      <c r="F2603" s="13">
        <v>0.128251220445463</v>
      </c>
      <c r="G2603" s="21">
        <v>8.3994445784472096E-60</v>
      </c>
      <c r="H2603" s="21">
        <v>1.2490156821754E-58</v>
      </c>
    </row>
    <row r="2604" spans="1:8" ht="15" x14ac:dyDescent="0.15">
      <c r="A2604" s="13" t="s">
        <v>10503</v>
      </c>
      <c r="B2604" s="13">
        <v>46714670</v>
      </c>
      <c r="C2604" s="13">
        <v>46727243</v>
      </c>
      <c r="D2604" s="13" t="s">
        <v>13209</v>
      </c>
      <c r="E2604" s="13">
        <v>1.82222653623568</v>
      </c>
      <c r="F2604" s="13">
        <v>0.243628593387024</v>
      </c>
      <c r="G2604" s="21">
        <v>7.4590833416516497E-14</v>
      </c>
      <c r="H2604" s="21">
        <v>2.4370191197992302E-13</v>
      </c>
    </row>
    <row r="2605" spans="1:8" ht="15" x14ac:dyDescent="0.15">
      <c r="A2605" s="13" t="s">
        <v>10541</v>
      </c>
      <c r="B2605" s="13">
        <v>40570573</v>
      </c>
      <c r="C2605" s="13">
        <v>40575265</v>
      </c>
      <c r="D2605" s="13" t="s">
        <v>13210</v>
      </c>
      <c r="E2605" s="13">
        <v>1.11515224318976</v>
      </c>
      <c r="F2605" s="13">
        <v>9.8267963786422899E-2</v>
      </c>
      <c r="G2605" s="21">
        <v>7.5813243110699199E-30</v>
      </c>
      <c r="H2605" s="21">
        <v>4.8445200030311997E-29</v>
      </c>
    </row>
    <row r="2606" spans="1:8" ht="15" x14ac:dyDescent="0.15">
      <c r="A2606" s="13" t="s">
        <v>10460</v>
      </c>
      <c r="B2606" s="13">
        <v>85408090</v>
      </c>
      <c r="C2606" s="13">
        <v>85430055</v>
      </c>
      <c r="D2606" s="13" t="s">
        <v>13211</v>
      </c>
      <c r="E2606" s="13">
        <v>1.2606963971746701</v>
      </c>
      <c r="F2606" s="13">
        <v>0.217596506651238</v>
      </c>
      <c r="G2606" s="21">
        <v>6.8838235695791101E-9</v>
      </c>
      <c r="H2606" s="21">
        <v>1.71098621688022E-8</v>
      </c>
    </row>
    <row r="2607" spans="1:8" ht="15" x14ac:dyDescent="0.15">
      <c r="A2607" s="13" t="s">
        <v>10496</v>
      </c>
      <c r="B2607" s="13">
        <v>5142910</v>
      </c>
      <c r="C2607" s="13">
        <v>5197502</v>
      </c>
      <c r="D2607" s="13" t="s">
        <v>13212</v>
      </c>
      <c r="E2607" s="13">
        <v>1.60520355424479</v>
      </c>
      <c r="F2607" s="13">
        <v>9.9952904511151699E-2</v>
      </c>
      <c r="G2607" s="21">
        <v>4.8970777192712201E-58</v>
      </c>
      <c r="H2607" s="21">
        <v>6.9434817275675302E-57</v>
      </c>
    </row>
    <row r="2608" spans="1:8" ht="15" x14ac:dyDescent="0.15">
      <c r="A2608" s="13" t="s">
        <v>10460</v>
      </c>
      <c r="B2608" s="13">
        <v>10977559</v>
      </c>
      <c r="C2608" s="13">
        <v>11324207</v>
      </c>
      <c r="D2608" s="13" t="s">
        <v>13213</v>
      </c>
      <c r="E2608" s="13">
        <v>1.0363467060084599</v>
      </c>
      <c r="F2608" s="13">
        <v>8.2323349192134701E-2</v>
      </c>
      <c r="G2608" s="21">
        <v>2.4354957362285302E-36</v>
      </c>
      <c r="H2608" s="21">
        <v>1.9497736867335199E-35</v>
      </c>
    </row>
    <row r="2609" spans="1:8" ht="15" x14ac:dyDescent="0.15">
      <c r="A2609" s="13" t="s">
        <v>11027</v>
      </c>
      <c r="B2609" s="13">
        <v>53123327</v>
      </c>
      <c r="C2609" s="13">
        <v>53200096</v>
      </c>
      <c r="D2609" s="13" t="s">
        <v>13214</v>
      </c>
      <c r="E2609" s="13">
        <v>1.4100919933135601</v>
      </c>
      <c r="F2609" s="13">
        <v>8.1458530758188999E-2</v>
      </c>
      <c r="G2609" s="21">
        <v>3.9165386113301002E-67</v>
      </c>
      <c r="H2609" s="21">
        <v>6.8946383973166296E-66</v>
      </c>
    </row>
    <row r="2610" spans="1:8" ht="15" x14ac:dyDescent="0.15">
      <c r="A2610" s="13" t="s">
        <v>10478</v>
      </c>
      <c r="B2610" s="13">
        <v>10725787</v>
      </c>
      <c r="C2610" s="13">
        <v>10741404</v>
      </c>
      <c r="D2610" s="13" t="s">
        <v>13215</v>
      </c>
      <c r="E2610" s="13">
        <v>3.8336722865722002</v>
      </c>
      <c r="F2610" s="13">
        <v>0.255415622827805</v>
      </c>
      <c r="G2610" s="21">
        <v>6.3582348677220699E-51</v>
      </c>
      <c r="H2610" s="21">
        <v>7.6060912219666197E-50</v>
      </c>
    </row>
    <row r="2611" spans="1:8" ht="15" x14ac:dyDescent="0.15">
      <c r="A2611" s="13" t="s">
        <v>10483</v>
      </c>
      <c r="B2611" s="13">
        <v>95873283</v>
      </c>
      <c r="C2611" s="13">
        <v>95925522</v>
      </c>
      <c r="D2611" s="13" t="s">
        <v>13216</v>
      </c>
      <c r="E2611" s="13">
        <v>1.55342314299336</v>
      </c>
      <c r="F2611" s="13">
        <v>7.6563276310851705E-2</v>
      </c>
      <c r="G2611" s="21">
        <v>1.5952147745346901E-91</v>
      </c>
      <c r="H2611" s="21">
        <v>4.45357003673615E-90</v>
      </c>
    </row>
    <row r="2612" spans="1:8" ht="15" x14ac:dyDescent="0.15">
      <c r="A2612" s="13" t="s">
        <v>10451</v>
      </c>
      <c r="B2612" s="13">
        <v>123670975</v>
      </c>
      <c r="C2612" s="13">
        <v>123673121</v>
      </c>
      <c r="D2612" s="13" t="s">
        <v>13217</v>
      </c>
      <c r="E2612" s="13">
        <v>1.37684884723475</v>
      </c>
      <c r="F2612" s="13">
        <v>8.2222494829247594E-2</v>
      </c>
      <c r="G2612" s="21">
        <v>6.11743354970577E-63</v>
      </c>
      <c r="H2612" s="21">
        <v>9.84251362193732E-62</v>
      </c>
    </row>
    <row r="2613" spans="1:8" ht="15" x14ac:dyDescent="0.15">
      <c r="A2613" s="13" t="s">
        <v>10451</v>
      </c>
      <c r="B2613" s="13">
        <v>63767837</v>
      </c>
      <c r="C2613" s="13">
        <v>63817012</v>
      </c>
      <c r="D2613" s="13" t="s">
        <v>13218</v>
      </c>
      <c r="E2613" s="13">
        <v>1.26049460891637</v>
      </c>
      <c r="F2613" s="13">
        <v>8.83139884626679E-2</v>
      </c>
      <c r="G2613" s="21">
        <v>3.2297893526930602E-46</v>
      </c>
      <c r="H2613" s="21">
        <v>3.4549856745322101E-45</v>
      </c>
    </row>
    <row r="2614" spans="1:8" ht="15" x14ac:dyDescent="0.15">
      <c r="A2614" s="13" t="s">
        <v>10476</v>
      </c>
      <c r="B2614" s="13">
        <v>45449292</v>
      </c>
      <c r="C2614" s="13">
        <v>45452822</v>
      </c>
      <c r="D2614" s="13" t="s">
        <v>13219</v>
      </c>
      <c r="E2614" s="13">
        <v>2.2571416944666001</v>
      </c>
      <c r="F2614" s="13">
        <v>0.28775589007622898</v>
      </c>
      <c r="G2614" s="21">
        <v>4.3660453063943299E-15</v>
      </c>
      <c r="H2614" s="21">
        <v>1.5135318304188299E-14</v>
      </c>
    </row>
    <row r="2615" spans="1:8" ht="15" x14ac:dyDescent="0.15">
      <c r="A2615" s="13" t="s">
        <v>10462</v>
      </c>
      <c r="B2615" s="13">
        <v>1353800</v>
      </c>
      <c r="C2615" s="13">
        <v>1357149</v>
      </c>
      <c r="D2615" s="13" t="s">
        <v>13220</v>
      </c>
      <c r="E2615" s="13">
        <v>1.5866934437739499</v>
      </c>
      <c r="F2615" s="13">
        <v>0.29091642288181802</v>
      </c>
      <c r="G2615" s="21">
        <v>4.9215613346689402E-8</v>
      </c>
      <c r="H2615" s="21">
        <v>1.15584392901386E-7</v>
      </c>
    </row>
    <row r="2616" spans="1:8" ht="15" x14ac:dyDescent="0.15">
      <c r="A2616" s="13" t="s">
        <v>10541</v>
      </c>
      <c r="B2616" s="13">
        <v>79575064</v>
      </c>
      <c r="C2616" s="13">
        <v>79590581</v>
      </c>
      <c r="D2616" s="13" t="s">
        <v>13221</v>
      </c>
      <c r="E2616" s="13">
        <v>2.0379790913047202</v>
      </c>
      <c r="F2616" s="13">
        <v>0.111737015982494</v>
      </c>
      <c r="G2616" s="21">
        <v>2.5272847451325402E-74</v>
      </c>
      <c r="H2616" s="21">
        <v>5.1751898985554897E-73</v>
      </c>
    </row>
    <row r="2617" spans="1:8" ht="15" x14ac:dyDescent="0.15">
      <c r="A2617" s="13" t="s">
        <v>10453</v>
      </c>
      <c r="B2617" s="13">
        <v>119209652</v>
      </c>
      <c r="C2617" s="13">
        <v>119217415</v>
      </c>
      <c r="D2617" s="13" t="s">
        <v>13222</v>
      </c>
      <c r="E2617" s="13">
        <v>3.0680838307529101</v>
      </c>
      <c r="F2617" s="13">
        <v>0.278679799436514</v>
      </c>
      <c r="G2617" s="21">
        <v>3.4447476756065301E-28</v>
      </c>
      <c r="H2617" s="21">
        <v>2.0798595317049201E-27</v>
      </c>
    </row>
    <row r="2618" spans="1:8" ht="15" x14ac:dyDescent="0.15">
      <c r="A2618" s="13" t="s">
        <v>11027</v>
      </c>
      <c r="B2618" s="13">
        <v>152240837</v>
      </c>
      <c r="C2618" s="13">
        <v>152243402</v>
      </c>
      <c r="D2618" s="13" t="s">
        <v>13223</v>
      </c>
      <c r="E2618" s="13">
        <v>1.32947102024696</v>
      </c>
      <c r="F2618" s="13">
        <v>7.5684464399072601E-2</v>
      </c>
      <c r="G2618" s="21">
        <v>4.4895527379981902E-69</v>
      </c>
      <c r="H2618" s="21">
        <v>8.2629446956917397E-68</v>
      </c>
    </row>
    <row r="2619" spans="1:8" ht="15" x14ac:dyDescent="0.15">
      <c r="A2619" s="13" t="s">
        <v>10451</v>
      </c>
      <c r="B2619" s="13">
        <v>139208431</v>
      </c>
      <c r="C2619" s="13">
        <v>139229731</v>
      </c>
      <c r="D2619" s="13" t="s">
        <v>13224</v>
      </c>
      <c r="E2619" s="13">
        <v>1.4780318030155299</v>
      </c>
      <c r="F2619" s="13">
        <v>7.8067440457317006E-2</v>
      </c>
      <c r="G2619" s="21">
        <v>6.1271318359560497E-80</v>
      </c>
      <c r="H2619" s="21">
        <v>1.3785698893566499E-78</v>
      </c>
    </row>
    <row r="2620" spans="1:8" ht="15" x14ac:dyDescent="0.15">
      <c r="A2620" s="13" t="s">
        <v>10476</v>
      </c>
      <c r="B2620" s="13">
        <v>20718631</v>
      </c>
      <c r="C2620" s="13">
        <v>20748615</v>
      </c>
      <c r="D2620" s="13" t="s">
        <v>13225</v>
      </c>
      <c r="E2620" s="13">
        <v>1.56839363713388</v>
      </c>
      <c r="F2620" s="13">
        <v>0.14033802268998</v>
      </c>
      <c r="G2620" s="21">
        <v>5.3548488166514304E-29</v>
      </c>
      <c r="H2620" s="21">
        <v>3.33261580042903E-28</v>
      </c>
    </row>
    <row r="2621" spans="1:8" ht="15" x14ac:dyDescent="0.15">
      <c r="A2621" s="13" t="s">
        <v>10445</v>
      </c>
      <c r="B2621" s="13">
        <v>12995455</v>
      </c>
      <c r="C2621" s="13">
        <v>13334273</v>
      </c>
      <c r="D2621" s="13" t="s">
        <v>13226</v>
      </c>
      <c r="E2621" s="13">
        <v>1.8854153548519399</v>
      </c>
      <c r="F2621" s="13">
        <v>9.7798457123351099E-2</v>
      </c>
      <c r="G2621" s="21">
        <v>8.12776077349525E-83</v>
      </c>
      <c r="H2621" s="21">
        <v>1.94106595243642E-81</v>
      </c>
    </row>
    <row r="2622" spans="1:8" ht="15" x14ac:dyDescent="0.15">
      <c r="A2622" s="13" t="s">
        <v>10483</v>
      </c>
      <c r="B2622" s="13">
        <v>61372203</v>
      </c>
      <c r="C2622" s="13">
        <v>61391963</v>
      </c>
      <c r="D2622" s="13" t="s">
        <v>13227</v>
      </c>
      <c r="E2622" s="13">
        <v>1.2296125006332199</v>
      </c>
      <c r="F2622" s="13">
        <v>0.11011289992294999</v>
      </c>
      <c r="G2622" s="21">
        <v>5.9255301404769901E-29</v>
      </c>
      <c r="H2622" s="21">
        <v>3.68200183211708E-28</v>
      </c>
    </row>
    <row r="2623" spans="1:8" ht="15" x14ac:dyDescent="0.15">
      <c r="A2623" s="13" t="s">
        <v>10480</v>
      </c>
      <c r="B2623" s="13">
        <v>140261709</v>
      </c>
      <c r="C2623" s="13">
        <v>140391932</v>
      </c>
      <c r="D2623" s="13" t="s">
        <v>13228</v>
      </c>
      <c r="E2623" s="13">
        <v>1.9071986009941599</v>
      </c>
      <c r="F2623" s="13">
        <v>0.12147296565902101</v>
      </c>
      <c r="G2623" s="21">
        <v>1.4981530548994501E-55</v>
      </c>
      <c r="H2623" s="21">
        <v>2.0133145663875901E-54</v>
      </c>
    </row>
    <row r="2624" spans="1:8" ht="15" x14ac:dyDescent="0.15">
      <c r="A2624" s="13" t="s">
        <v>10476</v>
      </c>
      <c r="B2624" s="13">
        <v>54844456</v>
      </c>
      <c r="C2624" s="13">
        <v>54850433</v>
      </c>
      <c r="D2624" s="13" t="s">
        <v>13229</v>
      </c>
      <c r="E2624" s="13">
        <v>1.9219217909114801</v>
      </c>
      <c r="F2624" s="13">
        <v>0.29061779384750502</v>
      </c>
      <c r="G2624" s="21">
        <v>3.76028086900382E-11</v>
      </c>
      <c r="H2624" s="21">
        <v>1.0675492321024599E-10</v>
      </c>
    </row>
    <row r="2625" spans="1:8" ht="15" x14ac:dyDescent="0.15">
      <c r="A2625" s="13" t="s">
        <v>10462</v>
      </c>
      <c r="B2625" s="13">
        <v>104096437</v>
      </c>
      <c r="C2625" s="13">
        <v>104122156</v>
      </c>
      <c r="D2625" s="13" t="s">
        <v>13230</v>
      </c>
      <c r="E2625" s="13">
        <v>1.4545829365957601</v>
      </c>
      <c r="F2625" s="13">
        <v>0.18456525142836899</v>
      </c>
      <c r="G2625" s="21">
        <v>3.2443078008285202E-15</v>
      </c>
      <c r="H2625" s="21">
        <v>1.13199558577755E-14</v>
      </c>
    </row>
    <row r="2626" spans="1:8" ht="15" x14ac:dyDescent="0.15">
      <c r="A2626" s="13" t="s">
        <v>10471</v>
      </c>
      <c r="B2626" s="13">
        <v>155008016</v>
      </c>
      <c r="C2626" s="13">
        <v>155011472</v>
      </c>
      <c r="D2626" s="13" t="s">
        <v>13231</v>
      </c>
      <c r="E2626" s="13">
        <v>1.61785151294415</v>
      </c>
      <c r="F2626" s="13">
        <v>0.49097049093061201</v>
      </c>
      <c r="G2626" s="13">
        <v>9.834769732657879E-4</v>
      </c>
      <c r="H2626" s="13">
        <v>1.66733497811105E-3</v>
      </c>
    </row>
    <row r="2627" spans="1:8" ht="15" x14ac:dyDescent="0.15">
      <c r="A2627" s="13" t="s">
        <v>10480</v>
      </c>
      <c r="B2627" s="13">
        <v>140855514</v>
      </c>
      <c r="C2627" s="13">
        <v>140892544</v>
      </c>
      <c r="D2627" s="13" t="s">
        <v>13232</v>
      </c>
      <c r="E2627" s="13">
        <v>1.4237337300133199</v>
      </c>
      <c r="F2627" s="13">
        <v>0.15739827975996401</v>
      </c>
      <c r="G2627" s="21">
        <v>1.4908932912963601E-19</v>
      </c>
      <c r="H2627" s="21">
        <v>6.3731910330119498E-19</v>
      </c>
    </row>
    <row r="2628" spans="1:8" ht="15" x14ac:dyDescent="0.15">
      <c r="A2628" s="13" t="s">
        <v>10478</v>
      </c>
      <c r="B2628" s="13">
        <v>18570942</v>
      </c>
      <c r="C2628" s="13">
        <v>18585627</v>
      </c>
      <c r="D2628" s="13" t="s">
        <v>13233</v>
      </c>
      <c r="E2628" s="13">
        <v>1.12971942355542</v>
      </c>
      <c r="F2628" s="13">
        <v>7.5584587050647703E-2</v>
      </c>
      <c r="G2628" s="21">
        <v>1.64335741086724E-50</v>
      </c>
      <c r="H2628" s="21">
        <v>1.9447540655648E-49</v>
      </c>
    </row>
    <row r="2629" spans="1:8" ht="15" x14ac:dyDescent="0.15">
      <c r="A2629" s="13" t="s">
        <v>10443</v>
      </c>
      <c r="B2629" s="13">
        <v>26362217</v>
      </c>
      <c r="C2629" s="13">
        <v>26371608</v>
      </c>
      <c r="D2629" s="13" t="s">
        <v>13234</v>
      </c>
      <c r="E2629" s="13">
        <v>3.8307379921299498</v>
      </c>
      <c r="F2629" s="13">
        <v>0.15991447850748</v>
      </c>
      <c r="G2629" s="21">
        <v>8.2119682718874695E-127</v>
      </c>
      <c r="H2629" s="21">
        <v>4.1105463405392303E-125</v>
      </c>
    </row>
    <row r="2630" spans="1:8" ht="15" x14ac:dyDescent="0.15">
      <c r="A2630" s="13" t="s">
        <v>10480</v>
      </c>
      <c r="B2630" s="13">
        <v>140868648</v>
      </c>
      <c r="C2630" s="13">
        <v>140892542</v>
      </c>
      <c r="D2630" s="13" t="s">
        <v>10972</v>
      </c>
      <c r="E2630" s="13">
        <v>3.6879013695886198</v>
      </c>
      <c r="F2630" s="13">
        <v>0.13722045437138999</v>
      </c>
      <c r="G2630" s="21">
        <v>4.22032375341523E-159</v>
      </c>
      <c r="H2630" s="21">
        <v>4.0218873769325299E-157</v>
      </c>
    </row>
    <row r="2631" spans="1:8" ht="15" x14ac:dyDescent="0.15">
      <c r="A2631" s="13" t="s">
        <v>10471</v>
      </c>
      <c r="B2631" s="13">
        <v>111393523</v>
      </c>
      <c r="C2631" s="13">
        <v>111565294</v>
      </c>
      <c r="D2631" s="13" t="s">
        <v>13235</v>
      </c>
      <c r="E2631" s="13">
        <v>1.3097954597949799</v>
      </c>
      <c r="F2631" s="13">
        <v>0.12309727327139899</v>
      </c>
      <c r="G2631" s="21">
        <v>1.9344553121945799E-26</v>
      </c>
      <c r="H2631" s="21">
        <v>1.0893401476795701E-25</v>
      </c>
    </row>
    <row r="2632" spans="1:8" ht="15" x14ac:dyDescent="0.15">
      <c r="A2632" s="13" t="s">
        <v>10514</v>
      </c>
      <c r="B2632" s="13">
        <v>38054730</v>
      </c>
      <c r="C2632" s="13">
        <v>38062939</v>
      </c>
      <c r="D2632" s="13" t="s">
        <v>10973</v>
      </c>
      <c r="E2632" s="13">
        <v>1.2804930754542401</v>
      </c>
      <c r="F2632" s="13">
        <v>6.6861311667832393E-2</v>
      </c>
      <c r="G2632" s="21">
        <v>9.4074735292366195E-82</v>
      </c>
      <c r="H2632" s="21">
        <v>2.2015931558031699E-80</v>
      </c>
    </row>
    <row r="2633" spans="1:8" ht="15" x14ac:dyDescent="0.15">
      <c r="A2633" s="13" t="s">
        <v>10503</v>
      </c>
      <c r="B2633" s="13">
        <v>32132372</v>
      </c>
      <c r="C2633" s="13">
        <v>32136058</v>
      </c>
      <c r="D2633" s="13" t="s">
        <v>13236</v>
      </c>
      <c r="E2633" s="13">
        <v>2.03605041096211</v>
      </c>
      <c r="F2633" s="13">
        <v>0.21022613816832</v>
      </c>
      <c r="G2633" s="21">
        <v>3.4904173977774598E-22</v>
      </c>
      <c r="H2633" s="21">
        <v>1.6719925968763901E-21</v>
      </c>
    </row>
    <row r="2634" spans="1:8" ht="15" x14ac:dyDescent="0.15">
      <c r="A2634" s="13" t="s">
        <v>11027</v>
      </c>
      <c r="B2634" s="13">
        <v>148558635</v>
      </c>
      <c r="C2634" s="13">
        <v>148622471</v>
      </c>
      <c r="D2634" s="13" t="s">
        <v>13237</v>
      </c>
      <c r="E2634" s="13">
        <v>1.0308262470781999</v>
      </c>
      <c r="F2634" s="13">
        <v>0.13938790651563601</v>
      </c>
      <c r="G2634" s="21">
        <v>1.4100664828219E-13</v>
      </c>
      <c r="H2634" s="21">
        <v>4.5440315107292602E-13</v>
      </c>
    </row>
    <row r="2635" spans="1:8" ht="15" x14ac:dyDescent="0.15">
      <c r="A2635" s="13" t="s">
        <v>10462</v>
      </c>
      <c r="B2635" s="13">
        <v>10510088</v>
      </c>
      <c r="C2635" s="13">
        <v>10512055</v>
      </c>
      <c r="D2635" s="13" t="s">
        <v>13238</v>
      </c>
      <c r="E2635" s="13">
        <v>4.13904921669873</v>
      </c>
      <c r="F2635" s="13">
        <v>0.14195261378842</v>
      </c>
      <c r="G2635" s="21">
        <v>6.6212551946348602E-187</v>
      </c>
      <c r="H2635" s="21">
        <v>1.07579115137748E-184</v>
      </c>
    </row>
    <row r="2636" spans="1:8" ht="15" x14ac:dyDescent="0.15">
      <c r="A2636" s="13" t="s">
        <v>10555</v>
      </c>
      <c r="B2636" s="13">
        <v>103235431</v>
      </c>
      <c r="C2636" s="13">
        <v>103339918</v>
      </c>
      <c r="D2636" s="13" t="s">
        <v>13239</v>
      </c>
      <c r="E2636" s="13">
        <v>2.13249410083617</v>
      </c>
      <c r="F2636" s="13">
        <v>9.85493632169782E-2</v>
      </c>
      <c r="G2636" s="21">
        <v>7.7423265966948801E-104</v>
      </c>
      <c r="H2636" s="21">
        <v>2.70667368253414E-102</v>
      </c>
    </row>
    <row r="2637" spans="1:8" ht="15" x14ac:dyDescent="0.15">
      <c r="A2637" s="13" t="s">
        <v>10557</v>
      </c>
      <c r="B2637" s="13">
        <v>99344080</v>
      </c>
      <c r="C2637" s="13">
        <v>99372559</v>
      </c>
      <c r="D2637" s="13" t="s">
        <v>13240</v>
      </c>
      <c r="E2637" s="13">
        <v>1.05360464368491</v>
      </c>
      <c r="F2637" s="13">
        <v>0.176615277923033</v>
      </c>
      <c r="G2637" s="21">
        <v>2.43833588954248E-9</v>
      </c>
      <c r="H2637" s="21">
        <v>6.2356720426410804E-9</v>
      </c>
    </row>
    <row r="2638" spans="1:8" ht="15" x14ac:dyDescent="0.15">
      <c r="A2638" s="13" t="s">
        <v>10445</v>
      </c>
      <c r="B2638" s="13">
        <v>330450</v>
      </c>
      <c r="C2638" s="13">
        <v>333010</v>
      </c>
      <c r="D2638" s="13" t="s">
        <v>10974</v>
      </c>
      <c r="E2638" s="13">
        <v>2.1140218005153399</v>
      </c>
      <c r="F2638" s="13">
        <v>8.2095732452966405E-2</v>
      </c>
      <c r="G2638" s="21">
        <v>3.1665316645340001E-146</v>
      </c>
      <c r="H2638" s="21">
        <v>2.27416632805772E-144</v>
      </c>
    </row>
    <row r="2639" spans="1:8" ht="15" x14ac:dyDescent="0.15">
      <c r="A2639" s="13" t="s">
        <v>10742</v>
      </c>
      <c r="B2639" s="13">
        <v>33870277</v>
      </c>
      <c r="C2639" s="13">
        <v>33959683</v>
      </c>
      <c r="D2639" s="13" t="s">
        <v>13241</v>
      </c>
      <c r="E2639" s="13">
        <v>1.96135000399416</v>
      </c>
      <c r="F2639" s="13">
        <v>0.15796271193980099</v>
      </c>
      <c r="G2639" s="21">
        <v>2.12562566768772E-35</v>
      </c>
      <c r="H2639" s="21">
        <v>1.64586531191039E-34</v>
      </c>
    </row>
    <row r="2640" spans="1:8" ht="15" x14ac:dyDescent="0.15">
      <c r="A2640" s="13" t="s">
        <v>10451</v>
      </c>
      <c r="B2640" s="13">
        <v>94285637</v>
      </c>
      <c r="C2640" s="13">
        <v>94299007</v>
      </c>
      <c r="D2640" s="13" t="s">
        <v>13242</v>
      </c>
      <c r="E2640" s="13">
        <v>2.1731329766206899</v>
      </c>
      <c r="F2640" s="13">
        <v>0.20139540990190299</v>
      </c>
      <c r="G2640" s="21">
        <v>3.8220643537513201E-27</v>
      </c>
      <c r="H2640" s="21">
        <v>2.2113531704628899E-26</v>
      </c>
    </row>
    <row r="2641" spans="1:8" ht="15" x14ac:dyDescent="0.15">
      <c r="A2641" s="13" t="s">
        <v>10480</v>
      </c>
      <c r="B2641" s="13">
        <v>140864564</v>
      </c>
      <c r="C2641" s="13">
        <v>140892542</v>
      </c>
      <c r="D2641" s="13" t="s">
        <v>10975</v>
      </c>
      <c r="E2641" s="13">
        <v>3.1571062165505599</v>
      </c>
      <c r="F2641" s="13">
        <v>0.109707385026674</v>
      </c>
      <c r="G2641" s="21">
        <v>4.1006036187202398E-182</v>
      </c>
      <c r="H2641" s="21">
        <v>6.0209011059461197E-180</v>
      </c>
    </row>
    <row r="2642" spans="1:8" ht="15" x14ac:dyDescent="0.15">
      <c r="A2642" s="13" t="s">
        <v>10453</v>
      </c>
      <c r="B2642" s="13">
        <v>58390138</v>
      </c>
      <c r="C2642" s="13">
        <v>58393206</v>
      </c>
      <c r="D2642" s="13" t="s">
        <v>13243</v>
      </c>
      <c r="E2642" s="13">
        <v>2.1252407062435998</v>
      </c>
      <c r="F2642" s="13">
        <v>0.20353442132793001</v>
      </c>
      <c r="G2642" s="21">
        <v>1.5995940794656899E-25</v>
      </c>
      <c r="H2642" s="21">
        <v>8.7155453114813103E-25</v>
      </c>
    </row>
    <row r="2643" spans="1:8" ht="15" x14ac:dyDescent="0.15">
      <c r="A2643" s="13" t="s">
        <v>11027</v>
      </c>
      <c r="B2643" s="13">
        <v>71346960</v>
      </c>
      <c r="C2643" s="13">
        <v>71351751</v>
      </c>
      <c r="D2643" s="13" t="s">
        <v>13244</v>
      </c>
      <c r="E2643" s="13">
        <v>1.2144757801137001</v>
      </c>
      <c r="F2643" s="13">
        <v>9.6292659104778397E-2</v>
      </c>
      <c r="G2643" s="21">
        <v>1.80550867633526E-36</v>
      </c>
      <c r="H2643" s="21">
        <v>1.45187801145305E-35</v>
      </c>
    </row>
    <row r="2644" spans="1:8" ht="15" x14ac:dyDescent="0.15">
      <c r="A2644" s="13" t="s">
        <v>10476</v>
      </c>
      <c r="B2644" s="13">
        <v>12571998</v>
      </c>
      <c r="C2644" s="13">
        <v>12624668</v>
      </c>
      <c r="D2644" s="13" t="s">
        <v>13245</v>
      </c>
      <c r="E2644" s="13">
        <v>1.3871620409818</v>
      </c>
      <c r="F2644" s="13">
        <v>0.13496846405201501</v>
      </c>
      <c r="G2644" s="21">
        <v>8.8844718769634907E-25</v>
      </c>
      <c r="H2644" s="21">
        <v>4.6987193581955797E-24</v>
      </c>
    </row>
    <row r="2645" spans="1:8" ht="15" x14ac:dyDescent="0.15">
      <c r="A2645" s="13" t="s">
        <v>10514</v>
      </c>
      <c r="B2645" s="13">
        <v>18270415</v>
      </c>
      <c r="C2645" s="13">
        <v>18507327</v>
      </c>
      <c r="D2645" s="13" t="s">
        <v>10976</v>
      </c>
      <c r="E2645" s="13">
        <v>1.9442833645481901</v>
      </c>
      <c r="F2645" s="13">
        <v>0.102796287196844</v>
      </c>
      <c r="G2645" s="21">
        <v>8.7554380007424605E-80</v>
      </c>
      <c r="H2645" s="21">
        <v>1.9676903860625499E-78</v>
      </c>
    </row>
    <row r="2646" spans="1:8" ht="15" x14ac:dyDescent="0.15">
      <c r="A2646" s="13" t="s">
        <v>10480</v>
      </c>
      <c r="B2646" s="13">
        <v>140346055</v>
      </c>
      <c r="C2646" s="13">
        <v>140391932</v>
      </c>
      <c r="D2646" s="13" t="s">
        <v>13246</v>
      </c>
      <c r="E2646" s="13">
        <v>1.3271953721024301</v>
      </c>
      <c r="F2646" s="13">
        <v>9.5398346472182302E-2</v>
      </c>
      <c r="G2646" s="21">
        <v>5.34540514065786E-44</v>
      </c>
      <c r="H2646" s="21">
        <v>5.3757798426240497E-43</v>
      </c>
    </row>
    <row r="2647" spans="1:8" ht="15" x14ac:dyDescent="0.15">
      <c r="A2647" s="13" t="s">
        <v>10469</v>
      </c>
      <c r="B2647" s="13">
        <v>44034697</v>
      </c>
      <c r="C2647" s="13">
        <v>44039250</v>
      </c>
      <c r="D2647" s="13" t="s">
        <v>13247</v>
      </c>
      <c r="E2647" s="13">
        <v>1.4057355678136401</v>
      </c>
      <c r="F2647" s="13">
        <v>9.6137557246020799E-2</v>
      </c>
      <c r="G2647" s="21">
        <v>2.0295926123383301E-48</v>
      </c>
      <c r="H2647" s="21">
        <v>2.29495634693499E-47</v>
      </c>
    </row>
    <row r="2648" spans="1:8" ht="15" x14ac:dyDescent="0.15">
      <c r="A2648" s="13" t="s">
        <v>10471</v>
      </c>
      <c r="B2648" s="13">
        <v>42747248</v>
      </c>
      <c r="C2648" s="13">
        <v>42814745</v>
      </c>
      <c r="D2648" s="13" t="s">
        <v>13248</v>
      </c>
      <c r="E2648" s="13">
        <v>1.1475907307419999</v>
      </c>
      <c r="F2648" s="13">
        <v>0.138556235772134</v>
      </c>
      <c r="G2648" s="21">
        <v>1.2062540679533699E-16</v>
      </c>
      <c r="H2648" s="21">
        <v>4.5147976085671599E-16</v>
      </c>
    </row>
    <row r="2649" spans="1:8" ht="15" x14ac:dyDescent="0.15">
      <c r="A2649" s="13" t="s">
        <v>10541</v>
      </c>
      <c r="B2649" s="13">
        <v>65385098</v>
      </c>
      <c r="C2649" s="13">
        <v>65407538</v>
      </c>
      <c r="D2649" s="13" t="s">
        <v>13249</v>
      </c>
      <c r="E2649" s="13">
        <v>1.92303704081215</v>
      </c>
      <c r="F2649" s="13">
        <v>0.23328964395233301</v>
      </c>
      <c r="G2649" s="21">
        <v>1.67762056556733E-16</v>
      </c>
      <c r="H2649" s="21">
        <v>6.2296356033487601E-16</v>
      </c>
    </row>
    <row r="2650" spans="1:8" ht="15" x14ac:dyDescent="0.15">
      <c r="A2650" s="13" t="s">
        <v>10462</v>
      </c>
      <c r="B2650" s="13">
        <v>161228535</v>
      </c>
      <c r="C2650" s="13">
        <v>161255240</v>
      </c>
      <c r="D2650" s="13" t="s">
        <v>13250</v>
      </c>
      <c r="E2650" s="13">
        <v>3.1486584234591302</v>
      </c>
      <c r="F2650" s="13">
        <v>0.153690369432539</v>
      </c>
      <c r="G2650" s="21">
        <v>2.8105147682144199E-93</v>
      </c>
      <c r="H2650" s="21">
        <v>8.1686251811651405E-92</v>
      </c>
    </row>
    <row r="2651" spans="1:8" ht="15" x14ac:dyDescent="0.15">
      <c r="A2651" s="13" t="s">
        <v>10541</v>
      </c>
      <c r="B2651" s="13">
        <v>33057745</v>
      </c>
      <c r="C2651" s="13">
        <v>33486915</v>
      </c>
      <c r="D2651" s="13" t="s">
        <v>13251</v>
      </c>
      <c r="E2651" s="13">
        <v>2.5892899534304599</v>
      </c>
      <c r="F2651" s="13">
        <v>0.17030122513238199</v>
      </c>
      <c r="G2651" s="21">
        <v>3.3177459122127701E-52</v>
      </c>
      <c r="H2651" s="21">
        <v>4.12833392792727E-51</v>
      </c>
    </row>
    <row r="2652" spans="1:8" ht="15" x14ac:dyDescent="0.15">
      <c r="A2652" s="13" t="s">
        <v>10456</v>
      </c>
      <c r="B2652" s="13">
        <v>9255104</v>
      </c>
      <c r="C2652" s="13">
        <v>9256696</v>
      </c>
      <c r="D2652" s="13" t="s">
        <v>13252</v>
      </c>
      <c r="E2652" s="13">
        <v>1.1829025962911299</v>
      </c>
      <c r="F2652" s="13">
        <v>0.25454847840080802</v>
      </c>
      <c r="G2652" s="21">
        <v>3.3669576850435399E-6</v>
      </c>
      <c r="H2652" s="21">
        <v>6.9979904826395198E-6</v>
      </c>
    </row>
    <row r="2653" spans="1:8" ht="15" x14ac:dyDescent="0.15">
      <c r="A2653" s="13" t="s">
        <v>10456</v>
      </c>
      <c r="B2653" s="13">
        <v>83404323</v>
      </c>
      <c r="C2653" s="13">
        <v>83483510</v>
      </c>
      <c r="D2653" s="13" t="s">
        <v>10977</v>
      </c>
      <c r="E2653" s="13">
        <v>1.97169080371724</v>
      </c>
      <c r="F2653" s="13">
        <v>0.17746192113359699</v>
      </c>
      <c r="G2653" s="21">
        <v>1.1153233333636799E-28</v>
      </c>
      <c r="H2653" s="21">
        <v>6.8573012139996398E-28</v>
      </c>
    </row>
    <row r="2654" spans="1:8" ht="15" x14ac:dyDescent="0.15">
      <c r="A2654" s="13" t="s">
        <v>10483</v>
      </c>
      <c r="B2654" s="13">
        <v>97308474</v>
      </c>
      <c r="C2654" s="13">
        <v>97370624</v>
      </c>
      <c r="D2654" s="13" t="s">
        <v>13253</v>
      </c>
      <c r="E2654" s="13">
        <v>1.28781441242773</v>
      </c>
      <c r="F2654" s="13">
        <v>0.14713089248508199</v>
      </c>
      <c r="G2654" s="21">
        <v>2.0803387104049399E-18</v>
      </c>
      <c r="H2654" s="21">
        <v>8.4276464168499292E-18</v>
      </c>
    </row>
    <row r="2655" spans="1:8" ht="15" x14ac:dyDescent="0.15">
      <c r="A2655" s="13" t="s">
        <v>10451</v>
      </c>
      <c r="B2655" s="13">
        <v>55954970</v>
      </c>
      <c r="C2655" s="13">
        <v>56022932</v>
      </c>
      <c r="D2655" s="13" t="s">
        <v>13254</v>
      </c>
      <c r="E2655" s="13">
        <v>1.3925710004029901</v>
      </c>
      <c r="F2655" s="13">
        <v>8.6516729799556005E-2</v>
      </c>
      <c r="G2655" s="21">
        <v>2.7225481808509099E-58</v>
      </c>
      <c r="H2655" s="21">
        <v>3.8852663816290002E-57</v>
      </c>
    </row>
    <row r="2656" spans="1:8" ht="15" x14ac:dyDescent="0.15">
      <c r="A2656" s="13" t="s">
        <v>10503</v>
      </c>
      <c r="B2656" s="13">
        <v>114376760</v>
      </c>
      <c r="C2656" s="13">
        <v>114664187</v>
      </c>
      <c r="D2656" s="13" t="s">
        <v>10978</v>
      </c>
      <c r="E2656" s="13">
        <v>2.2593348775184898</v>
      </c>
      <c r="F2656" s="13">
        <v>0.103201773163194</v>
      </c>
      <c r="G2656" s="21">
        <v>3.0689757442681801E-106</v>
      </c>
      <c r="H2656" s="21">
        <v>1.1162061872088801E-104</v>
      </c>
    </row>
    <row r="2657" spans="1:8" ht="15" x14ac:dyDescent="0.15">
      <c r="A2657" s="13" t="s">
        <v>10557</v>
      </c>
      <c r="B2657" s="13">
        <v>99344131</v>
      </c>
      <c r="C2657" s="13">
        <v>99433667</v>
      </c>
      <c r="D2657" s="13" t="s">
        <v>13255</v>
      </c>
      <c r="E2657" s="13">
        <v>1.06100052386799</v>
      </c>
      <c r="F2657" s="13">
        <v>0.17504652410593999</v>
      </c>
      <c r="G2657" s="21">
        <v>1.3506875863306701E-9</v>
      </c>
      <c r="H2657" s="21">
        <v>3.511256306393E-9</v>
      </c>
    </row>
    <row r="2658" spans="1:8" ht="15" x14ac:dyDescent="0.15">
      <c r="A2658" s="13" t="s">
        <v>10476</v>
      </c>
      <c r="B2658" s="13">
        <v>19639670</v>
      </c>
      <c r="C2658" s="13">
        <v>19648390</v>
      </c>
      <c r="D2658" s="13" t="s">
        <v>13256</v>
      </c>
      <c r="E2658" s="13">
        <v>3.9173179123976798</v>
      </c>
      <c r="F2658" s="13">
        <v>0.113037047026214</v>
      </c>
      <c r="G2658" s="21">
        <v>3.7339181465264303E-263</v>
      </c>
      <c r="H2658" s="21">
        <v>6.7285205000406195E-260</v>
      </c>
    </row>
    <row r="2659" spans="1:8" ht="15" x14ac:dyDescent="0.15">
      <c r="A2659" s="13" t="s">
        <v>10480</v>
      </c>
      <c r="B2659" s="13">
        <v>140235468</v>
      </c>
      <c r="C2659" s="13">
        <v>140391932</v>
      </c>
      <c r="D2659" s="13" t="s">
        <v>13257</v>
      </c>
      <c r="E2659" s="13">
        <v>2.1043834193217998</v>
      </c>
      <c r="F2659" s="13">
        <v>0.13150428817962601</v>
      </c>
      <c r="G2659" s="21">
        <v>1.22954925193255E-57</v>
      </c>
      <c r="H2659" s="21">
        <v>1.72484962999342E-56</v>
      </c>
    </row>
    <row r="2660" spans="1:8" ht="15" x14ac:dyDescent="0.15">
      <c r="A2660" s="13" t="s">
        <v>10456</v>
      </c>
      <c r="B2660" s="13">
        <v>124383</v>
      </c>
      <c r="C2660" s="13">
        <v>196092</v>
      </c>
      <c r="D2660" s="13" t="s">
        <v>13258</v>
      </c>
      <c r="E2660" s="13">
        <v>1.2346725733302899</v>
      </c>
      <c r="F2660" s="13">
        <v>9.1991502506530806E-2</v>
      </c>
      <c r="G2660" s="21">
        <v>4.5188936134467598E-41</v>
      </c>
      <c r="H2660" s="21">
        <v>4.1817698041896297E-40</v>
      </c>
    </row>
    <row r="2661" spans="1:8" ht="15" x14ac:dyDescent="0.15">
      <c r="A2661" s="13" t="s">
        <v>11027</v>
      </c>
      <c r="B2661" s="13">
        <v>37208583</v>
      </c>
      <c r="C2661" s="13">
        <v>38546928</v>
      </c>
      <c r="D2661" s="13" t="s">
        <v>13259</v>
      </c>
      <c r="E2661" s="13">
        <v>1.2364096844472601</v>
      </c>
      <c r="F2661" s="13">
        <v>0.121086737339305</v>
      </c>
      <c r="G2661" s="21">
        <v>1.77136181434807E-24</v>
      </c>
      <c r="H2661" s="21">
        <v>9.2497191475256607E-24</v>
      </c>
    </row>
    <row r="2662" spans="1:8" ht="15" x14ac:dyDescent="0.15">
      <c r="A2662" s="13" t="s">
        <v>10449</v>
      </c>
      <c r="B2662" s="13">
        <v>96342729</v>
      </c>
      <c r="C2662" s="13">
        <v>96392000</v>
      </c>
      <c r="D2662" s="13" t="s">
        <v>10979</v>
      </c>
      <c r="E2662" s="13">
        <v>1.78114504439702</v>
      </c>
      <c r="F2662" s="13">
        <v>8.0455409680305595E-2</v>
      </c>
      <c r="G2662" s="21">
        <v>1.35277554371519E-108</v>
      </c>
      <c r="H2662" s="21">
        <v>5.0881815611996999E-107</v>
      </c>
    </row>
    <row r="2663" spans="1:8" ht="15" x14ac:dyDescent="0.15">
      <c r="A2663" s="13" t="s">
        <v>10460</v>
      </c>
      <c r="B2663" s="13">
        <v>6930790</v>
      </c>
      <c r="C2663" s="13">
        <v>6939136</v>
      </c>
      <c r="D2663" s="13" t="s">
        <v>10980</v>
      </c>
      <c r="E2663" s="13">
        <v>2.9286411599469599</v>
      </c>
      <c r="F2663" s="13">
        <v>0.11655156479737799</v>
      </c>
      <c r="G2663" s="21">
        <v>2.4946710736699799E-139</v>
      </c>
      <c r="H2663" s="21">
        <v>1.59514096846085E-137</v>
      </c>
    </row>
    <row r="2664" spans="1:8" ht="15" x14ac:dyDescent="0.15">
      <c r="A2664" s="13" t="s">
        <v>10480</v>
      </c>
      <c r="B2664" s="13">
        <v>121465317</v>
      </c>
      <c r="C2664" s="13">
        <v>121519644</v>
      </c>
      <c r="D2664" s="13" t="s">
        <v>13260</v>
      </c>
      <c r="E2664" s="13">
        <v>1.1727080704150801</v>
      </c>
      <c r="F2664" s="13">
        <v>0.24484521502430501</v>
      </c>
      <c r="G2664" s="21">
        <v>1.6712284785687599E-6</v>
      </c>
      <c r="H2664" s="21">
        <v>3.5517412782448699E-6</v>
      </c>
    </row>
    <row r="2665" spans="1:8" ht="15" x14ac:dyDescent="0.15">
      <c r="A2665" s="13" t="s">
        <v>10514</v>
      </c>
      <c r="B2665" s="13">
        <v>51112843</v>
      </c>
      <c r="C2665" s="13">
        <v>51171726</v>
      </c>
      <c r="D2665" s="13" t="s">
        <v>13261</v>
      </c>
      <c r="E2665" s="13">
        <v>1.5250639192844799</v>
      </c>
      <c r="F2665" s="13">
        <v>9.0156219188271797E-2</v>
      </c>
      <c r="G2665" s="21">
        <v>3.44154313540381E-64</v>
      </c>
      <c r="H2665" s="21">
        <v>5.7134227830799304E-63</v>
      </c>
    </row>
    <row r="2666" spans="1:8" ht="15" x14ac:dyDescent="0.15">
      <c r="A2666" s="13" t="s">
        <v>10483</v>
      </c>
      <c r="B2666" s="13">
        <v>170335990</v>
      </c>
      <c r="C2666" s="13">
        <v>170382432</v>
      </c>
      <c r="D2666" s="13" t="s">
        <v>13262</v>
      </c>
      <c r="E2666" s="13">
        <v>1.07729568396484</v>
      </c>
      <c r="F2666" s="13">
        <v>9.0089563449249399E-2</v>
      </c>
      <c r="G2666" s="21">
        <v>5.8928107372857597E-33</v>
      </c>
      <c r="H2666" s="21">
        <v>4.1806476175547002E-32</v>
      </c>
    </row>
    <row r="2667" spans="1:8" ht="15" x14ac:dyDescent="0.15">
      <c r="A2667" s="13" t="s">
        <v>10480</v>
      </c>
      <c r="B2667" s="13">
        <v>140787588</v>
      </c>
      <c r="C2667" s="13">
        <v>140892546</v>
      </c>
      <c r="D2667" s="13" t="s">
        <v>13263</v>
      </c>
      <c r="E2667" s="13">
        <v>1.3722935776262299</v>
      </c>
      <c r="F2667" s="13">
        <v>0.11392560658374</v>
      </c>
      <c r="G2667" s="21">
        <v>2.0477212801220701E-33</v>
      </c>
      <c r="H2667" s="21">
        <v>1.48030383714732E-32</v>
      </c>
    </row>
    <row r="2668" spans="1:8" ht="15" x14ac:dyDescent="0.15">
      <c r="A2668" s="13" t="s">
        <v>10443</v>
      </c>
      <c r="B2668" s="13">
        <v>30496097</v>
      </c>
      <c r="C2668" s="13">
        <v>30503581</v>
      </c>
      <c r="D2668" s="13" t="s">
        <v>13264</v>
      </c>
      <c r="E2668" s="13">
        <v>4.5174872937075001</v>
      </c>
      <c r="F2668" s="13">
        <v>0.23005034866127999</v>
      </c>
      <c r="G2668" s="21">
        <v>7.4754609591140601E-86</v>
      </c>
      <c r="H2668" s="21">
        <v>1.89729304905965E-84</v>
      </c>
    </row>
    <row r="2669" spans="1:8" ht="15" x14ac:dyDescent="0.15">
      <c r="A2669" s="13" t="s">
        <v>10480</v>
      </c>
      <c r="B2669" s="13">
        <v>140743729</v>
      </c>
      <c r="C2669" s="13">
        <v>140892542</v>
      </c>
      <c r="D2669" s="13" t="s">
        <v>13265</v>
      </c>
      <c r="E2669" s="13">
        <v>2.1720454526424899</v>
      </c>
      <c r="F2669" s="13">
        <v>0.13133254253773399</v>
      </c>
      <c r="G2669" s="21">
        <v>1.93734064959813E-61</v>
      </c>
      <c r="H2669" s="21">
        <v>3.0072017506917901E-60</v>
      </c>
    </row>
    <row r="2670" spans="1:8" ht="15" x14ac:dyDescent="0.15">
      <c r="A2670" s="13" t="s">
        <v>10480</v>
      </c>
      <c r="B2670" s="13">
        <v>140753458</v>
      </c>
      <c r="C2670" s="13">
        <v>140892542</v>
      </c>
      <c r="D2670" s="13" t="s">
        <v>10981</v>
      </c>
      <c r="E2670" s="13">
        <v>1.42133002932189</v>
      </c>
      <c r="F2670" s="13">
        <v>0.10100615210614999</v>
      </c>
      <c r="G2670" s="21">
        <v>5.6676099458887901E-45</v>
      </c>
      <c r="H2670" s="21">
        <v>5.8634323772133398E-44</v>
      </c>
    </row>
    <row r="2671" spans="1:8" ht="15" x14ac:dyDescent="0.15">
      <c r="A2671" s="13" t="s">
        <v>10480</v>
      </c>
      <c r="B2671" s="13">
        <v>140739561</v>
      </c>
      <c r="C2671" s="13">
        <v>140892542</v>
      </c>
      <c r="D2671" s="13" t="s">
        <v>10982</v>
      </c>
      <c r="E2671" s="13">
        <v>1.65590106215957</v>
      </c>
      <c r="F2671" s="13">
        <v>0.11781390320860401</v>
      </c>
      <c r="G2671" s="21">
        <v>7.1552896273413299E-45</v>
      </c>
      <c r="H2671" s="21">
        <v>7.3755668743192899E-44</v>
      </c>
    </row>
    <row r="2672" spans="1:8" ht="15" x14ac:dyDescent="0.15">
      <c r="A2672" s="13" t="s">
        <v>10480</v>
      </c>
      <c r="B2672" s="13">
        <v>140729666</v>
      </c>
      <c r="C2672" s="13">
        <v>140892542</v>
      </c>
      <c r="D2672" s="13" t="s">
        <v>13266</v>
      </c>
      <c r="E2672" s="13">
        <v>2.16527232539736</v>
      </c>
      <c r="F2672" s="13">
        <v>0.14184942040822099</v>
      </c>
      <c r="G2672" s="21">
        <v>1.31665770100082E-52</v>
      </c>
      <c r="H2672" s="21">
        <v>1.6560145272359299E-51</v>
      </c>
    </row>
    <row r="2673" spans="1:8" ht="15" x14ac:dyDescent="0.15">
      <c r="A2673" s="13" t="s">
        <v>10480</v>
      </c>
      <c r="B2673" s="13">
        <v>140723396</v>
      </c>
      <c r="C2673" s="13">
        <v>140892542</v>
      </c>
      <c r="D2673" s="13" t="s">
        <v>10983</v>
      </c>
      <c r="E2673" s="13">
        <v>1.7664168725089799</v>
      </c>
      <c r="F2673" s="13">
        <v>0.127887424300789</v>
      </c>
      <c r="G2673" s="21">
        <v>2.14920905439384E-43</v>
      </c>
      <c r="H2673" s="21">
        <v>2.1258294349398501E-42</v>
      </c>
    </row>
    <row r="2674" spans="1:8" ht="15" x14ac:dyDescent="0.15">
      <c r="A2674" s="13" t="s">
        <v>10443</v>
      </c>
      <c r="B2674" s="13">
        <v>145747772</v>
      </c>
      <c r="C2674" s="13">
        <v>145752417</v>
      </c>
      <c r="D2674" s="13" t="s">
        <v>13267</v>
      </c>
      <c r="E2674" s="13">
        <v>1.48493080682773</v>
      </c>
      <c r="F2674" s="13">
        <v>7.7865981745994503E-2</v>
      </c>
      <c r="G2674" s="21">
        <v>4.4539314616494101E-81</v>
      </c>
      <c r="H2674" s="21">
        <v>1.02301076978928E-79</v>
      </c>
    </row>
    <row r="2675" spans="1:8" ht="15" x14ac:dyDescent="0.15">
      <c r="A2675" s="13" t="s">
        <v>10541</v>
      </c>
      <c r="B2675" s="13">
        <v>23888696</v>
      </c>
      <c r="C2675" s="13">
        <v>23893014</v>
      </c>
      <c r="D2675" s="13" t="s">
        <v>13268</v>
      </c>
      <c r="E2675" s="13">
        <v>2.3045267081713599</v>
      </c>
      <c r="F2675" s="13">
        <v>0.163976665267967</v>
      </c>
      <c r="G2675" s="21">
        <v>7.2811462783374801E-45</v>
      </c>
      <c r="H2675" s="21">
        <v>7.5013971688776302E-44</v>
      </c>
    </row>
    <row r="2676" spans="1:8" ht="15" x14ac:dyDescent="0.15">
      <c r="A2676" s="13" t="s">
        <v>10449</v>
      </c>
      <c r="B2676" s="13">
        <v>101346090</v>
      </c>
      <c r="C2676" s="13">
        <v>101370059</v>
      </c>
      <c r="D2676" s="13" t="s">
        <v>13269</v>
      </c>
      <c r="E2676" s="13">
        <v>1.24675900119424</v>
      </c>
      <c r="F2676" s="13">
        <v>0.15593379606627999</v>
      </c>
      <c r="G2676" s="21">
        <v>1.29114019821359E-15</v>
      </c>
      <c r="H2676" s="21">
        <v>4.5758950489879697E-15</v>
      </c>
    </row>
    <row r="2677" spans="1:8" ht="15" x14ac:dyDescent="0.15">
      <c r="A2677" s="13" t="s">
        <v>10462</v>
      </c>
      <c r="B2677" s="13">
        <v>156041804</v>
      </c>
      <c r="C2677" s="13">
        <v>156052256</v>
      </c>
      <c r="D2677" s="13" t="s">
        <v>13270</v>
      </c>
      <c r="E2677" s="13">
        <v>1.25198894676421</v>
      </c>
      <c r="F2677" s="13">
        <v>0.16339646837664601</v>
      </c>
      <c r="G2677" s="21">
        <v>1.8266560490348301E-14</v>
      </c>
      <c r="H2677" s="21">
        <v>6.14945248029354E-14</v>
      </c>
    </row>
    <row r="2678" spans="1:8" ht="15" x14ac:dyDescent="0.15">
      <c r="A2678" s="13" t="s">
        <v>10503</v>
      </c>
      <c r="B2678" s="13">
        <v>31497996</v>
      </c>
      <c r="C2678" s="13">
        <v>31514385</v>
      </c>
      <c r="D2678" s="13" t="s">
        <v>13271</v>
      </c>
      <c r="E2678" s="13">
        <v>5.52363725514628</v>
      </c>
      <c r="F2678" s="13">
        <v>0.191530399710684</v>
      </c>
      <c r="G2678" s="21">
        <v>6.8655401599880298E-183</v>
      </c>
      <c r="H2678" s="21">
        <v>1.01558758993495E-180</v>
      </c>
    </row>
    <row r="2679" spans="1:8" ht="15" x14ac:dyDescent="0.15">
      <c r="A2679" s="13" t="s">
        <v>10453</v>
      </c>
      <c r="B2679" s="13">
        <v>117690878</v>
      </c>
      <c r="C2679" s="13">
        <v>117747382</v>
      </c>
      <c r="D2679" s="13" t="s">
        <v>13272</v>
      </c>
      <c r="E2679" s="13">
        <v>3.3483254835251999</v>
      </c>
      <c r="F2679" s="13">
        <v>0.24202970207270599</v>
      </c>
      <c r="G2679" s="21">
        <v>1.58142595905656E-43</v>
      </c>
      <c r="H2679" s="21">
        <v>1.57206747043225E-42</v>
      </c>
    </row>
    <row r="2680" spans="1:8" ht="15" x14ac:dyDescent="0.15">
      <c r="A2680" s="13" t="s">
        <v>10503</v>
      </c>
      <c r="B2680" s="13">
        <v>127759551</v>
      </c>
      <c r="C2680" s="13">
        <v>127840146</v>
      </c>
      <c r="D2680" s="13" t="s">
        <v>13273</v>
      </c>
      <c r="E2680" s="13">
        <v>3.6242618167032901</v>
      </c>
      <c r="F2680" s="13">
        <v>0.169164466288038</v>
      </c>
      <c r="G2680" s="21">
        <v>7.9001111862827403E-102</v>
      </c>
      <c r="H2680" s="21">
        <v>2.6186622731521199E-100</v>
      </c>
    </row>
    <row r="2681" spans="1:8" ht="15" x14ac:dyDescent="0.15">
      <c r="A2681" s="13" t="s">
        <v>10480</v>
      </c>
      <c r="B2681" s="13">
        <v>140180613</v>
      </c>
      <c r="C2681" s="13">
        <v>140391932</v>
      </c>
      <c r="D2681" s="13" t="s">
        <v>13274</v>
      </c>
      <c r="E2681" s="13">
        <v>1.6826293256820499</v>
      </c>
      <c r="F2681" s="13">
        <v>0.112547533042091</v>
      </c>
      <c r="G2681" s="21">
        <v>1.5484357759371699E-50</v>
      </c>
      <c r="H2681" s="21">
        <v>1.8368099312164302E-49</v>
      </c>
    </row>
    <row r="2682" spans="1:8" ht="15" x14ac:dyDescent="0.15">
      <c r="A2682" s="13" t="s">
        <v>10503</v>
      </c>
      <c r="B2682" s="13">
        <v>31679548</v>
      </c>
      <c r="C2682" s="13">
        <v>31681842</v>
      </c>
      <c r="D2682" s="13" t="s">
        <v>13275</v>
      </c>
      <c r="E2682" s="13">
        <v>1.3884557351876301</v>
      </c>
      <c r="F2682" s="13">
        <v>0.179338578668951</v>
      </c>
      <c r="G2682" s="21">
        <v>9.7794353895269306E-15</v>
      </c>
      <c r="H2682" s="21">
        <v>3.3330118344429602E-14</v>
      </c>
    </row>
    <row r="2683" spans="1:8" ht="15" x14ac:dyDescent="0.15">
      <c r="A2683" s="13" t="s">
        <v>10451</v>
      </c>
      <c r="B2683" s="13">
        <v>28992974</v>
      </c>
      <c r="C2683" s="13">
        <v>28997946</v>
      </c>
      <c r="D2683" s="13" t="s">
        <v>13276</v>
      </c>
      <c r="E2683" s="13">
        <v>3.45540224325033</v>
      </c>
      <c r="F2683" s="13">
        <v>0.16906987577940999</v>
      </c>
      <c r="G2683" s="21">
        <v>7.7270411909711905E-93</v>
      </c>
      <c r="H2683" s="21">
        <v>2.2262414315033601E-91</v>
      </c>
    </row>
    <row r="2684" spans="1:8" ht="15" x14ac:dyDescent="0.15">
      <c r="A2684" s="13" t="s">
        <v>10476</v>
      </c>
      <c r="B2684" s="13">
        <v>19976691</v>
      </c>
      <c r="C2684" s="13">
        <v>20005483</v>
      </c>
      <c r="D2684" s="13" t="s">
        <v>13277</v>
      </c>
      <c r="E2684" s="13">
        <v>1.5503075468190299</v>
      </c>
      <c r="F2684" s="13">
        <v>0.117289647704814</v>
      </c>
      <c r="G2684" s="21">
        <v>6.9288147134418E-40</v>
      </c>
      <c r="H2684" s="21">
        <v>6.2061891210955002E-39</v>
      </c>
    </row>
    <row r="2685" spans="1:8" ht="15" x14ac:dyDescent="0.15">
      <c r="A2685" s="13" t="s">
        <v>10453</v>
      </c>
      <c r="B2685" s="13">
        <v>94245627</v>
      </c>
      <c r="C2685" s="13">
        <v>94265289</v>
      </c>
      <c r="D2685" s="13" t="s">
        <v>13278</v>
      </c>
      <c r="E2685" s="13">
        <v>1.5796316010583</v>
      </c>
      <c r="F2685" s="13">
        <v>0.144110763762023</v>
      </c>
      <c r="G2685" s="21">
        <v>5.8694442318890001E-28</v>
      </c>
      <c r="H2685" s="21">
        <v>3.5149282043656702E-27</v>
      </c>
    </row>
    <row r="2686" spans="1:8" ht="15" x14ac:dyDescent="0.15">
      <c r="A2686" s="13" t="s">
        <v>10451</v>
      </c>
      <c r="B2686" s="13">
        <v>141356528</v>
      </c>
      <c r="C2686" s="13">
        <v>141401966</v>
      </c>
      <c r="D2686" s="13" t="s">
        <v>10984</v>
      </c>
      <c r="E2686" s="13">
        <v>1.1972972780651701</v>
      </c>
      <c r="F2686" s="13">
        <v>0.12767887589077001</v>
      </c>
      <c r="G2686" s="21">
        <v>6.7612596180511297E-21</v>
      </c>
      <c r="H2686" s="21">
        <v>3.0563668905133298E-20</v>
      </c>
    </row>
    <row r="2687" spans="1:8" ht="15" x14ac:dyDescent="0.15">
      <c r="A2687" s="13" t="s">
        <v>10449</v>
      </c>
      <c r="B2687" s="13">
        <v>65453613</v>
      </c>
      <c r="C2687" s="13">
        <v>65529370</v>
      </c>
      <c r="D2687" s="13" t="s">
        <v>10985</v>
      </c>
      <c r="E2687" s="13">
        <v>1.03319813659586</v>
      </c>
      <c r="F2687" s="13">
        <v>7.9849357687786102E-2</v>
      </c>
      <c r="G2687" s="21">
        <v>2.6993195884421398E-38</v>
      </c>
      <c r="H2687" s="21">
        <v>2.2875550612270198E-37</v>
      </c>
    </row>
    <row r="2688" spans="1:8" ht="15" x14ac:dyDescent="0.15">
      <c r="A2688" s="13" t="s">
        <v>10555</v>
      </c>
      <c r="B2688" s="13">
        <v>130630129</v>
      </c>
      <c r="C2688" s="13">
        <v>130668301</v>
      </c>
      <c r="D2688" s="13" t="s">
        <v>13279</v>
      </c>
      <c r="E2688" s="13">
        <v>1.06929335191869</v>
      </c>
      <c r="F2688" s="13">
        <v>0.17673936372038801</v>
      </c>
      <c r="G2688" s="21">
        <v>1.4474310194165699E-9</v>
      </c>
      <c r="H2688" s="21">
        <v>3.7548720935578001E-9</v>
      </c>
    </row>
    <row r="2689" spans="1:8" ht="15" x14ac:dyDescent="0.15">
      <c r="A2689" s="13" t="s">
        <v>10478</v>
      </c>
      <c r="B2689" s="13">
        <v>26782770</v>
      </c>
      <c r="C2689" s="13">
        <v>26941203</v>
      </c>
      <c r="D2689" s="13" t="s">
        <v>13280</v>
      </c>
      <c r="E2689" s="13">
        <v>4.0688890929080603</v>
      </c>
      <c r="F2689" s="13">
        <v>0.174505475067218</v>
      </c>
      <c r="G2689" s="21">
        <v>3.0027643802963901E-120</v>
      </c>
      <c r="H2689" s="21">
        <v>1.3651558611521799E-118</v>
      </c>
    </row>
    <row r="2690" spans="1:8" ht="15" x14ac:dyDescent="0.15">
      <c r="A2690" s="13" t="s">
        <v>10449</v>
      </c>
      <c r="B2690" s="13">
        <v>23776042</v>
      </c>
      <c r="C2690" s="13">
        <v>23795384</v>
      </c>
      <c r="D2690" s="13" t="s">
        <v>13281</v>
      </c>
      <c r="E2690" s="13">
        <v>1.3657951225298699</v>
      </c>
      <c r="F2690" s="13">
        <v>0.103318513448797</v>
      </c>
      <c r="G2690" s="21">
        <v>6.7921689988749202E-40</v>
      </c>
      <c r="H2690" s="21">
        <v>6.08654493199361E-39</v>
      </c>
    </row>
    <row r="2691" spans="1:8" ht="15" x14ac:dyDescent="0.15">
      <c r="A2691" s="13" t="s">
        <v>10449</v>
      </c>
      <c r="B2691" s="13">
        <v>74318674</v>
      </c>
      <c r="C2691" s="13">
        <v>74398981</v>
      </c>
      <c r="D2691" s="13" t="s">
        <v>13282</v>
      </c>
      <c r="E2691" s="13">
        <v>1.1078123038947501</v>
      </c>
      <c r="F2691" s="13">
        <v>8.5453761066806994E-2</v>
      </c>
      <c r="G2691" s="21">
        <v>1.96073358992388E-38</v>
      </c>
      <c r="H2691" s="21">
        <v>1.6687703400374E-37</v>
      </c>
    </row>
    <row r="2692" spans="1:8" ht="15" x14ac:dyDescent="0.15">
      <c r="A2692" s="13" t="s">
        <v>10460</v>
      </c>
      <c r="B2692" s="13">
        <v>57643392</v>
      </c>
      <c r="C2692" s="13">
        <v>57690267</v>
      </c>
      <c r="D2692" s="13" t="s">
        <v>13283</v>
      </c>
      <c r="E2692" s="13">
        <v>1.4318278353877001</v>
      </c>
      <c r="F2692" s="13">
        <v>0.13594875380732499</v>
      </c>
      <c r="G2692" s="21">
        <v>6.1438654994907396E-26</v>
      </c>
      <c r="H2692" s="21">
        <v>3.4027298667478501E-25</v>
      </c>
    </row>
    <row r="2693" spans="1:8" ht="15" x14ac:dyDescent="0.15">
      <c r="A2693" s="13" t="s">
        <v>10480</v>
      </c>
      <c r="B2693" s="13">
        <v>112162910</v>
      </c>
      <c r="C2693" s="13">
        <v>112203279</v>
      </c>
      <c r="D2693" s="13" t="s">
        <v>13284</v>
      </c>
      <c r="E2693" s="13">
        <v>1.58065473275552</v>
      </c>
      <c r="F2693" s="13">
        <v>0.165107376376215</v>
      </c>
      <c r="G2693" s="21">
        <v>1.0335097862376701E-21</v>
      </c>
      <c r="H2693" s="21">
        <v>4.8407918201330598E-21</v>
      </c>
    </row>
    <row r="2694" spans="1:8" ht="15" x14ac:dyDescent="0.15">
      <c r="A2694" s="13" t="s">
        <v>10478</v>
      </c>
      <c r="B2694" s="13">
        <v>73642323</v>
      </c>
      <c r="C2694" s="13">
        <v>73644055</v>
      </c>
      <c r="D2694" s="13" t="s">
        <v>13285</v>
      </c>
      <c r="E2694" s="13">
        <v>1.1395315425982899</v>
      </c>
      <c r="F2694" s="13">
        <v>0.17931509478590599</v>
      </c>
      <c r="G2694" s="21">
        <v>2.0854676804088499E-10</v>
      </c>
      <c r="H2694" s="21">
        <v>5.6697490551452701E-10</v>
      </c>
    </row>
    <row r="2695" spans="1:8" ht="15" x14ac:dyDescent="0.15">
      <c r="A2695" s="13" t="s">
        <v>10449</v>
      </c>
      <c r="B2695" s="13">
        <v>77564654</v>
      </c>
      <c r="C2695" s="13">
        <v>77691805</v>
      </c>
      <c r="D2695" s="13" t="s">
        <v>13286</v>
      </c>
      <c r="E2695" s="13">
        <v>1.91134789571894</v>
      </c>
      <c r="F2695" s="13">
        <v>9.7512701449988498E-2</v>
      </c>
      <c r="G2695" s="21">
        <v>1.51571194349269E-85</v>
      </c>
      <c r="H2695" s="21">
        <v>3.82244810991248E-84</v>
      </c>
    </row>
    <row r="2696" spans="1:8" ht="15" x14ac:dyDescent="0.15">
      <c r="A2696" s="13" t="s">
        <v>10541</v>
      </c>
      <c r="B2696" s="13">
        <v>80487823</v>
      </c>
      <c r="C2696" s="13">
        <v>80544555</v>
      </c>
      <c r="D2696" s="13" t="s">
        <v>13287</v>
      </c>
      <c r="E2696" s="13">
        <v>2.56323019970446</v>
      </c>
      <c r="F2696" s="13">
        <v>0.120015688952591</v>
      </c>
      <c r="G2696" s="21">
        <v>3.3240580565710601E-101</v>
      </c>
      <c r="H2696" s="21">
        <v>1.0872851286691701E-99</v>
      </c>
    </row>
    <row r="2697" spans="1:8" ht="15" x14ac:dyDescent="0.15">
      <c r="A2697" s="13" t="s">
        <v>10555</v>
      </c>
      <c r="B2697" s="13">
        <v>111892573</v>
      </c>
      <c r="C2697" s="13">
        <v>111929529</v>
      </c>
      <c r="D2697" s="13" t="s">
        <v>13288</v>
      </c>
      <c r="E2697" s="13">
        <v>3.8273477175182902</v>
      </c>
      <c r="F2697" s="13">
        <v>0.13143501047002101</v>
      </c>
      <c r="G2697" s="21">
        <v>2.0219457435154501E-186</v>
      </c>
      <c r="H2697" s="21">
        <v>3.2584559778831899E-184</v>
      </c>
    </row>
    <row r="2698" spans="1:8" ht="15" x14ac:dyDescent="0.15">
      <c r="A2698" s="13" t="s">
        <v>10445</v>
      </c>
      <c r="B2698" s="13">
        <v>69368994</v>
      </c>
      <c r="C2698" s="13">
        <v>69390209</v>
      </c>
      <c r="D2698" s="13" t="s">
        <v>13289</v>
      </c>
      <c r="E2698" s="13">
        <v>1.21030553706613</v>
      </c>
      <c r="F2698" s="13">
        <v>0.12706739354667401</v>
      </c>
      <c r="G2698" s="21">
        <v>1.65184371552779E-21</v>
      </c>
      <c r="H2698" s="21">
        <v>7.6537742237475093E-21</v>
      </c>
    </row>
    <row r="2699" spans="1:8" ht="15" x14ac:dyDescent="0.15">
      <c r="A2699" s="13" t="s">
        <v>10541</v>
      </c>
      <c r="B2699" s="13">
        <v>83205539</v>
      </c>
      <c r="C2699" s="13">
        <v>83241944</v>
      </c>
      <c r="D2699" s="13" t="s">
        <v>13290</v>
      </c>
      <c r="E2699" s="13">
        <v>1.22868224955343</v>
      </c>
      <c r="F2699" s="13">
        <v>0.17277125542992999</v>
      </c>
      <c r="G2699" s="21">
        <v>1.14694769456367E-12</v>
      </c>
      <c r="H2699" s="21">
        <v>3.5269620232145699E-12</v>
      </c>
    </row>
    <row r="2700" spans="1:8" ht="15" x14ac:dyDescent="0.15">
      <c r="A2700" s="13" t="s">
        <v>10469</v>
      </c>
      <c r="B2700" s="13">
        <v>30555954</v>
      </c>
      <c r="C2700" s="13">
        <v>30591190</v>
      </c>
      <c r="D2700" s="13" t="s">
        <v>13291</v>
      </c>
      <c r="E2700" s="13">
        <v>1.5398891927837399</v>
      </c>
      <c r="F2700" s="13">
        <v>8.4919199144414897E-2</v>
      </c>
      <c r="G2700" s="21">
        <v>1.73109312406093E-73</v>
      </c>
      <c r="H2700" s="21">
        <v>3.48716747003412E-72</v>
      </c>
    </row>
    <row r="2701" spans="1:8" ht="15" x14ac:dyDescent="0.15">
      <c r="A2701" s="13" t="s">
        <v>10445</v>
      </c>
      <c r="B2701" s="13">
        <v>15489611</v>
      </c>
      <c r="C2701" s="13">
        <v>15609205</v>
      </c>
      <c r="D2701" s="13" t="s">
        <v>13292</v>
      </c>
      <c r="E2701" s="13">
        <v>1.37036110102732</v>
      </c>
      <c r="F2701" s="13">
        <v>0.1054555747275</v>
      </c>
      <c r="G2701" s="21">
        <v>1.3116084114551099E-38</v>
      </c>
      <c r="H2701" s="21">
        <v>1.12451132923284E-37</v>
      </c>
    </row>
    <row r="2702" spans="1:8" ht="15" x14ac:dyDescent="0.15">
      <c r="A2702" s="13" t="s">
        <v>10443</v>
      </c>
      <c r="B2702" s="13">
        <v>145554228</v>
      </c>
      <c r="C2702" s="13">
        <v>145560144</v>
      </c>
      <c r="D2702" s="13" t="s">
        <v>10987</v>
      </c>
      <c r="E2702" s="13">
        <v>3.2788330823286498</v>
      </c>
      <c r="F2702" s="13">
        <v>0.11095428979905</v>
      </c>
      <c r="G2702" s="21">
        <v>6.3369017037135498E-192</v>
      </c>
      <c r="H2702" s="21">
        <v>1.18500061859443E-189</v>
      </c>
    </row>
    <row r="2703" spans="1:8" ht="15" x14ac:dyDescent="0.15">
      <c r="A2703" s="13" t="s">
        <v>10445</v>
      </c>
      <c r="B2703" s="13">
        <v>67963517</v>
      </c>
      <c r="C2703" s="13">
        <v>67969920</v>
      </c>
      <c r="D2703" s="13" t="s">
        <v>13293</v>
      </c>
      <c r="E2703" s="13">
        <v>1.2941529209320699</v>
      </c>
      <c r="F2703" s="13">
        <v>0.111028591376349</v>
      </c>
      <c r="G2703" s="21">
        <v>2.1377221073311601E-31</v>
      </c>
      <c r="H2703" s="21">
        <v>1.43689140764728E-30</v>
      </c>
    </row>
    <row r="2704" spans="1:8" ht="15" x14ac:dyDescent="0.15">
      <c r="A2704" s="13" t="s">
        <v>10480</v>
      </c>
      <c r="B2704" s="13">
        <v>140782345</v>
      </c>
      <c r="C2704" s="13">
        <v>140892542</v>
      </c>
      <c r="D2704" s="13" t="s">
        <v>13294</v>
      </c>
      <c r="E2704" s="13">
        <v>2.34925273150861</v>
      </c>
      <c r="F2704" s="13">
        <v>0.13594685905307999</v>
      </c>
      <c r="G2704" s="21">
        <v>6.5780098272867597E-67</v>
      </c>
      <c r="H2704" s="21">
        <v>1.1518490353045799E-65</v>
      </c>
    </row>
    <row r="2705" spans="1:8" ht="15" x14ac:dyDescent="0.15">
      <c r="A2705" s="13" t="s">
        <v>10453</v>
      </c>
      <c r="B2705" s="13">
        <v>13984270</v>
      </c>
      <c r="C2705" s="13">
        <v>14289679</v>
      </c>
      <c r="D2705" s="13" t="s">
        <v>10988</v>
      </c>
      <c r="E2705" s="13">
        <v>1.6299849553901999</v>
      </c>
      <c r="F2705" s="13">
        <v>0.15802670180445599</v>
      </c>
      <c r="G2705" s="21">
        <v>6.05219307020333E-25</v>
      </c>
      <c r="H2705" s="21">
        <v>3.2257749673990402E-24</v>
      </c>
    </row>
    <row r="2706" spans="1:8" ht="15" x14ac:dyDescent="0.15">
      <c r="A2706" s="13" t="s">
        <v>10478</v>
      </c>
      <c r="B2706" s="13">
        <v>8054134</v>
      </c>
      <c r="C2706" s="13">
        <v>8066293</v>
      </c>
      <c r="D2706" s="13" t="s">
        <v>13295</v>
      </c>
      <c r="E2706" s="13">
        <v>2.7532806793870499</v>
      </c>
      <c r="F2706" s="13">
        <v>0.11110732629342</v>
      </c>
      <c r="G2706" s="21">
        <v>1.45957956630128E-135</v>
      </c>
      <c r="H2706" s="21">
        <v>8.61065064381663E-134</v>
      </c>
    </row>
    <row r="2707" spans="1:8" ht="15" x14ac:dyDescent="0.15">
      <c r="A2707" s="13" t="s">
        <v>10478</v>
      </c>
      <c r="B2707" s="13">
        <v>43697710</v>
      </c>
      <c r="C2707" s="13">
        <v>43913192</v>
      </c>
      <c r="D2707" s="13" t="s">
        <v>13296</v>
      </c>
      <c r="E2707" s="13">
        <v>1.24232116642998</v>
      </c>
      <c r="F2707" s="13">
        <v>8.1007622250116498E-2</v>
      </c>
      <c r="G2707" s="21">
        <v>4.4043369915247905E-53</v>
      </c>
      <c r="H2707" s="21">
        <v>5.59274617847561E-52</v>
      </c>
    </row>
    <row r="2708" spans="1:8" ht="15" x14ac:dyDescent="0.15">
      <c r="A2708" s="13" t="s">
        <v>10478</v>
      </c>
      <c r="B2708" s="13">
        <v>37081421</v>
      </c>
      <c r="C2708" s="13">
        <v>37085637</v>
      </c>
      <c r="D2708" s="13" t="s">
        <v>10989</v>
      </c>
      <c r="E2708" s="13">
        <v>3.9503311633564202</v>
      </c>
      <c r="F2708" s="13">
        <v>0.16197457964956299</v>
      </c>
      <c r="G2708" s="21">
        <v>2.2602445314331498E-131</v>
      </c>
      <c r="H2708" s="21">
        <v>1.2445157528352199E-129</v>
      </c>
    </row>
    <row r="2709" spans="1:8" ht="15" x14ac:dyDescent="0.15">
      <c r="A2709" s="13" t="s">
        <v>10478</v>
      </c>
      <c r="B2709" s="13">
        <v>38783608</v>
      </c>
      <c r="C2709" s="13">
        <v>38821393</v>
      </c>
      <c r="D2709" s="13" t="s">
        <v>10990</v>
      </c>
      <c r="E2709" s="13">
        <v>4.8215778131217197</v>
      </c>
      <c r="F2709" s="13">
        <v>0.217891106832376</v>
      </c>
      <c r="G2709" s="21">
        <v>1.68513188070415E-108</v>
      </c>
      <c r="H2709" s="21">
        <v>6.32626593547682E-107</v>
      </c>
    </row>
    <row r="2710" spans="1:8" ht="15" x14ac:dyDescent="0.15">
      <c r="A2710" s="13" t="s">
        <v>10478</v>
      </c>
      <c r="B2710" s="13">
        <v>56160780</v>
      </c>
      <c r="C2710" s="13">
        <v>56172903</v>
      </c>
      <c r="D2710" s="13" t="s">
        <v>13297</v>
      </c>
      <c r="E2710" s="13">
        <v>1.4486590722618899</v>
      </c>
      <c r="F2710" s="13">
        <v>7.1237862864811194E-2</v>
      </c>
      <c r="G2710" s="21">
        <v>6.2373322259284703E-92</v>
      </c>
      <c r="H2710" s="21">
        <v>1.7662342768907699E-90</v>
      </c>
    </row>
    <row r="2711" spans="1:8" ht="15" x14ac:dyDescent="0.15">
      <c r="A2711" s="13" t="s">
        <v>10462</v>
      </c>
      <c r="B2711" s="13">
        <v>149909705</v>
      </c>
      <c r="C2711" s="13">
        <v>149982675</v>
      </c>
      <c r="D2711" s="13" t="s">
        <v>13298</v>
      </c>
      <c r="E2711" s="13">
        <v>1.03701665989882</v>
      </c>
      <c r="F2711" s="13">
        <v>0.102270750988135</v>
      </c>
      <c r="G2711" s="21">
        <v>3.6742142663326499E-24</v>
      </c>
      <c r="H2711" s="21">
        <v>1.8961279663432901E-23</v>
      </c>
    </row>
    <row r="2712" spans="1:8" ht="15" x14ac:dyDescent="0.15">
      <c r="A2712" s="13" t="s">
        <v>10557</v>
      </c>
      <c r="B2712" s="13">
        <v>48355069</v>
      </c>
      <c r="C2712" s="13">
        <v>48373866</v>
      </c>
      <c r="D2712" s="13" t="s">
        <v>13299</v>
      </c>
      <c r="E2712" s="13">
        <v>3.0244121823283998</v>
      </c>
      <c r="F2712" s="13">
        <v>0.160312797372412</v>
      </c>
      <c r="G2712" s="21">
        <v>2.1838519635511199E-79</v>
      </c>
      <c r="H2712" s="21">
        <v>4.8638554630910505E-78</v>
      </c>
    </row>
    <row r="2713" spans="1:8" ht="15" x14ac:dyDescent="0.15">
      <c r="A2713" s="13" t="s">
        <v>10443</v>
      </c>
      <c r="B2713" s="13">
        <v>95390605</v>
      </c>
      <c r="C2713" s="13">
        <v>95449180</v>
      </c>
      <c r="D2713" s="13" t="s">
        <v>13300</v>
      </c>
      <c r="E2713" s="13">
        <v>1.72363153851426</v>
      </c>
      <c r="F2713" s="13">
        <v>0.16558857205264299</v>
      </c>
      <c r="G2713" s="21">
        <v>2.25291397126104E-25</v>
      </c>
      <c r="H2713" s="21">
        <v>1.2188117013738099E-24</v>
      </c>
    </row>
    <row r="2714" spans="1:8" ht="15" x14ac:dyDescent="0.15">
      <c r="A2714" s="13" t="s">
        <v>10478</v>
      </c>
      <c r="B2714" s="13">
        <v>79369257</v>
      </c>
      <c r="C2714" s="13">
        <v>79433358</v>
      </c>
      <c r="D2714" s="13" t="s">
        <v>13301</v>
      </c>
      <c r="E2714" s="13">
        <v>1.3690720590079699</v>
      </c>
      <c r="F2714" s="13">
        <v>0.117037960763617</v>
      </c>
      <c r="G2714" s="21">
        <v>1.30993035310995E-31</v>
      </c>
      <c r="H2714" s="21">
        <v>8.8740394597899596E-31</v>
      </c>
    </row>
    <row r="2715" spans="1:8" ht="15" x14ac:dyDescent="0.15">
      <c r="A2715" s="13" t="s">
        <v>10478</v>
      </c>
      <c r="B2715" s="13">
        <v>26125832</v>
      </c>
      <c r="C2715" s="13">
        <v>26220391</v>
      </c>
      <c r="D2715" s="13" t="s">
        <v>13302</v>
      </c>
      <c r="E2715" s="13">
        <v>1.58924194526742</v>
      </c>
      <c r="F2715" s="13">
        <v>8.8068441242081894E-2</v>
      </c>
      <c r="G2715" s="21">
        <v>8.5535600583955303E-73</v>
      </c>
      <c r="H2715" s="21">
        <v>1.6962106097966099E-71</v>
      </c>
    </row>
    <row r="2716" spans="1:8" ht="15" x14ac:dyDescent="0.15">
      <c r="A2716" s="13" t="s">
        <v>10478</v>
      </c>
      <c r="B2716" s="13">
        <v>16593575</v>
      </c>
      <c r="C2716" s="13">
        <v>16707767</v>
      </c>
      <c r="D2716" s="13" t="s">
        <v>13303</v>
      </c>
      <c r="E2716" s="13">
        <v>1.2992769290255199</v>
      </c>
      <c r="F2716" s="13">
        <v>0.139887451563141</v>
      </c>
      <c r="G2716" s="21">
        <v>1.5719053365413901E-20</v>
      </c>
      <c r="H2716" s="21">
        <v>7.01447716815026E-20</v>
      </c>
    </row>
    <row r="2717" spans="1:8" ht="15" x14ac:dyDescent="0.15">
      <c r="A2717" s="13" t="s">
        <v>10557</v>
      </c>
      <c r="B2717" s="13">
        <v>48425785</v>
      </c>
      <c r="C2717" s="13">
        <v>48439165</v>
      </c>
      <c r="D2717" s="13" t="s">
        <v>13304</v>
      </c>
      <c r="E2717" s="13">
        <v>1.4591483235701499</v>
      </c>
      <c r="F2717" s="13">
        <v>0.13077242693802199</v>
      </c>
      <c r="G2717" s="21">
        <v>6.55059942114482E-29</v>
      </c>
      <c r="H2717" s="21">
        <v>4.0640369867271504E-28</v>
      </c>
    </row>
    <row r="2718" spans="1:8" ht="15" x14ac:dyDescent="0.15">
      <c r="A2718" s="13" t="s">
        <v>10476</v>
      </c>
      <c r="B2718" s="13">
        <v>35629728</v>
      </c>
      <c r="C2718" s="13">
        <v>35634013</v>
      </c>
      <c r="D2718" s="13" t="s">
        <v>13305</v>
      </c>
      <c r="E2718" s="13">
        <v>1.8516944548707599</v>
      </c>
      <c r="F2718" s="13">
        <v>0.21350103813737301</v>
      </c>
      <c r="G2718" s="21">
        <v>4.2088280239481397E-18</v>
      </c>
      <c r="H2718" s="21">
        <v>1.6837010916387499E-17</v>
      </c>
    </row>
    <row r="2719" spans="1:8" ht="15" x14ac:dyDescent="0.15">
      <c r="A2719" s="13" t="s">
        <v>10476</v>
      </c>
      <c r="B2719" s="13">
        <v>44833848</v>
      </c>
      <c r="C2719" s="13">
        <v>44905774</v>
      </c>
      <c r="D2719" s="13" t="s">
        <v>10991</v>
      </c>
      <c r="E2719" s="13">
        <v>1.81942090647555</v>
      </c>
      <c r="F2719" s="13">
        <v>0.10195031233042399</v>
      </c>
      <c r="G2719" s="21">
        <v>3.0964374250039298E-71</v>
      </c>
      <c r="H2719" s="21">
        <v>5.9187639959911194E-70</v>
      </c>
    </row>
    <row r="2720" spans="1:8" ht="15" x14ac:dyDescent="0.15">
      <c r="A2720" s="13" t="s">
        <v>10476</v>
      </c>
      <c r="B2720" s="13">
        <v>37583921</v>
      </c>
      <c r="C2720" s="13">
        <v>37701414</v>
      </c>
      <c r="D2720" s="13" t="s">
        <v>13306</v>
      </c>
      <c r="E2720" s="13">
        <v>1.0928947726906899</v>
      </c>
      <c r="F2720" s="13">
        <v>9.6575738944144604E-2</v>
      </c>
      <c r="G2720" s="21">
        <v>1.08785412173427E-29</v>
      </c>
      <c r="H2720" s="21">
        <v>6.9135762747728997E-29</v>
      </c>
    </row>
    <row r="2721" spans="1:8" ht="15" x14ac:dyDescent="0.15">
      <c r="A2721" s="13" t="s">
        <v>10476</v>
      </c>
      <c r="B2721" s="13">
        <v>44886460</v>
      </c>
      <c r="C2721" s="13">
        <v>44905774</v>
      </c>
      <c r="D2721" s="13" t="s">
        <v>10992</v>
      </c>
      <c r="E2721" s="13">
        <v>1.81942090647555</v>
      </c>
      <c r="F2721" s="13">
        <v>0.10195031233042399</v>
      </c>
      <c r="G2721" s="21">
        <v>3.0964374250039298E-71</v>
      </c>
      <c r="H2721" s="21">
        <v>5.9187639959911194E-70</v>
      </c>
    </row>
    <row r="2722" spans="1:8" ht="15" x14ac:dyDescent="0.15">
      <c r="A2722" s="13" t="s">
        <v>10449</v>
      </c>
      <c r="B2722" s="13">
        <v>70036516</v>
      </c>
      <c r="C2722" s="13">
        <v>70041588</v>
      </c>
      <c r="D2722" s="13" t="s">
        <v>10993</v>
      </c>
      <c r="E2722" s="13">
        <v>2.04248700852941</v>
      </c>
      <c r="F2722" s="13">
        <v>0.125060233875676</v>
      </c>
      <c r="G2722" s="21">
        <v>5.8411799794844498E-60</v>
      </c>
      <c r="H2722" s="21">
        <v>8.7186648760045707E-59</v>
      </c>
    </row>
    <row r="2723" spans="1:8" ht="15" x14ac:dyDescent="0.15">
      <c r="A2723" s="13" t="s">
        <v>11027</v>
      </c>
      <c r="B2723" s="13">
        <v>151806349</v>
      </c>
      <c r="C2723" s="13">
        <v>151826007</v>
      </c>
      <c r="D2723" s="13" t="s">
        <v>13307</v>
      </c>
      <c r="E2723" s="13">
        <v>1.68957023012799</v>
      </c>
      <c r="F2723" s="13">
        <v>9.7684287295551994E-2</v>
      </c>
      <c r="G2723" s="21">
        <v>5.0216643962650498E-67</v>
      </c>
      <c r="H2723" s="21">
        <v>8.8244177005998102E-66</v>
      </c>
    </row>
    <row r="2724" spans="1:8" ht="15" x14ac:dyDescent="0.15">
      <c r="A2724" s="13" t="s">
        <v>10476</v>
      </c>
      <c r="B2724" s="13">
        <v>57949338</v>
      </c>
      <c r="C2724" s="13">
        <v>57988904</v>
      </c>
      <c r="D2724" s="13" t="s">
        <v>13308</v>
      </c>
      <c r="E2724" s="13">
        <v>1.60949875447371</v>
      </c>
      <c r="F2724" s="13">
        <v>9.0856615638960303E-2</v>
      </c>
      <c r="G2724" s="21">
        <v>3.2287733043966002E-70</v>
      </c>
      <c r="H2724" s="21">
        <v>6.0721768918168404E-69</v>
      </c>
    </row>
    <row r="2725" spans="1:8" ht="15" x14ac:dyDescent="0.15">
      <c r="A2725" s="13" t="s">
        <v>10476</v>
      </c>
      <c r="B2725" s="13">
        <v>57154527</v>
      </c>
      <c r="C2725" s="13">
        <v>57168615</v>
      </c>
      <c r="D2725" s="13" t="s">
        <v>13309</v>
      </c>
      <c r="E2725" s="13">
        <v>2.3329272629281101</v>
      </c>
      <c r="F2725" s="13">
        <v>9.2952147004900204E-2</v>
      </c>
      <c r="G2725" s="21">
        <v>5.2096047162485603E-139</v>
      </c>
      <c r="H2725" s="21">
        <v>3.2991943988970901E-137</v>
      </c>
    </row>
    <row r="2726" spans="1:8" ht="15" x14ac:dyDescent="0.15">
      <c r="A2726" s="13" t="s">
        <v>11027</v>
      </c>
      <c r="B2726" s="13">
        <v>52955590</v>
      </c>
      <c r="C2726" s="13">
        <v>53024651</v>
      </c>
      <c r="D2726" s="13" t="s">
        <v>13310</v>
      </c>
      <c r="E2726" s="13">
        <v>1.3096821592608601</v>
      </c>
      <c r="F2726" s="13">
        <v>8.3841233888400896E-2</v>
      </c>
      <c r="G2726" s="21">
        <v>5.23948669587264E-55</v>
      </c>
      <c r="H2726" s="21">
        <v>6.9238070190391701E-54</v>
      </c>
    </row>
    <row r="2727" spans="1:8" ht="15" x14ac:dyDescent="0.15">
      <c r="A2727" s="13" t="s">
        <v>10476</v>
      </c>
      <c r="B2727" s="13">
        <v>23157685</v>
      </c>
      <c r="C2727" s="13">
        <v>23185978</v>
      </c>
      <c r="D2727" s="13" t="s">
        <v>13311</v>
      </c>
      <c r="E2727" s="13">
        <v>1.80834406126267</v>
      </c>
      <c r="F2727" s="13">
        <v>0.161675893309636</v>
      </c>
      <c r="G2727" s="21">
        <v>4.8293256565387499E-29</v>
      </c>
      <c r="H2727" s="21">
        <v>3.0112265858418102E-28</v>
      </c>
    </row>
    <row r="2728" spans="1:8" ht="15" x14ac:dyDescent="0.15">
      <c r="A2728" s="13" t="s">
        <v>10476</v>
      </c>
      <c r="B2728" s="13">
        <v>21587961</v>
      </c>
      <c r="C2728" s="13">
        <v>21674068</v>
      </c>
      <c r="D2728" s="13" t="s">
        <v>13312</v>
      </c>
      <c r="E2728" s="13">
        <v>1.18443560249691</v>
      </c>
      <c r="F2728" s="13">
        <v>0.18505398086601799</v>
      </c>
      <c r="G2728" s="21">
        <v>1.5488211821267199E-10</v>
      </c>
      <c r="H2728" s="21">
        <v>4.24864841850482E-10</v>
      </c>
    </row>
    <row r="2729" spans="1:8" ht="15" x14ac:dyDescent="0.15">
      <c r="A2729" s="13" t="s">
        <v>11027</v>
      </c>
      <c r="B2729" s="13">
        <v>72091859</v>
      </c>
      <c r="C2729" s="13">
        <v>72163679</v>
      </c>
      <c r="D2729" s="13" t="s">
        <v>13313</v>
      </c>
      <c r="E2729" s="13">
        <v>2.3605230534586399</v>
      </c>
      <c r="F2729" s="13">
        <v>0.13112283951071099</v>
      </c>
      <c r="G2729" s="21">
        <v>1.86627468921581E-72</v>
      </c>
      <c r="H2729" s="21">
        <v>3.6482541311277903E-71</v>
      </c>
    </row>
    <row r="2730" spans="1:8" ht="15" x14ac:dyDescent="0.15">
      <c r="A2730" s="13" t="s">
        <v>10476</v>
      </c>
      <c r="B2730" s="13">
        <v>12636534</v>
      </c>
      <c r="C2730" s="13">
        <v>12691789</v>
      </c>
      <c r="D2730" s="13" t="s">
        <v>13314</v>
      </c>
      <c r="E2730" s="13">
        <v>1.01603416271563</v>
      </c>
      <c r="F2730" s="13">
        <v>0.138037747213138</v>
      </c>
      <c r="G2730" s="21">
        <v>1.83149815151644E-13</v>
      </c>
      <c r="H2730" s="21">
        <v>5.8696776652156705E-13</v>
      </c>
    </row>
    <row r="2731" spans="1:8" ht="15" x14ac:dyDescent="0.15">
      <c r="A2731" s="13" t="s">
        <v>10476</v>
      </c>
      <c r="B2731" s="13">
        <v>57285915</v>
      </c>
      <c r="C2731" s="13">
        <v>57352097</v>
      </c>
      <c r="D2731" s="13" t="s">
        <v>10994</v>
      </c>
      <c r="E2731" s="13">
        <v>3.8541787021595</v>
      </c>
      <c r="F2731" s="13">
        <v>0.23278735148020899</v>
      </c>
      <c r="G2731" s="21">
        <v>1.4335682427731799E-61</v>
      </c>
      <c r="H2731" s="21">
        <v>2.2304701497841401E-60</v>
      </c>
    </row>
    <row r="2732" spans="1:8" ht="15" x14ac:dyDescent="0.15">
      <c r="A2732" s="13" t="s">
        <v>10476</v>
      </c>
      <c r="B2732" s="13">
        <v>12543917</v>
      </c>
      <c r="C2732" s="13">
        <v>12595630</v>
      </c>
      <c r="D2732" s="13" t="s">
        <v>13315</v>
      </c>
      <c r="E2732" s="13">
        <v>1.6730143137396301</v>
      </c>
      <c r="F2732" s="13">
        <v>0.103357334580312</v>
      </c>
      <c r="G2732" s="21">
        <v>6.2595412315304402E-59</v>
      </c>
      <c r="H2732" s="21">
        <v>9.0898627319704301E-58</v>
      </c>
    </row>
    <row r="2733" spans="1:8" ht="15" x14ac:dyDescent="0.15">
      <c r="A2733" s="13" t="s">
        <v>10476</v>
      </c>
      <c r="B2733" s="13">
        <v>9434850</v>
      </c>
      <c r="C2733" s="13">
        <v>9493293</v>
      </c>
      <c r="D2733" s="13" t="s">
        <v>13316</v>
      </c>
      <c r="E2733" s="13">
        <v>1.29242606787495</v>
      </c>
      <c r="F2733" s="13">
        <v>8.9299460593877902E-2</v>
      </c>
      <c r="G2733" s="21">
        <v>1.7961736679428301E-47</v>
      </c>
      <c r="H2733" s="21">
        <v>1.9868166543506002E-46</v>
      </c>
    </row>
    <row r="2734" spans="1:8" ht="15" x14ac:dyDescent="0.15">
      <c r="A2734" s="13" t="s">
        <v>10451</v>
      </c>
      <c r="B2734" s="13">
        <v>102181948</v>
      </c>
      <c r="C2734" s="13">
        <v>102232891</v>
      </c>
      <c r="D2734" s="13" t="s">
        <v>13317</v>
      </c>
      <c r="E2734" s="13">
        <v>1.8804380668162399</v>
      </c>
      <c r="F2734" s="13">
        <v>0.26205451089613202</v>
      </c>
      <c r="G2734" s="21">
        <v>7.1911035033491702E-13</v>
      </c>
      <c r="H2734" s="21">
        <v>2.23385133432671E-12</v>
      </c>
    </row>
    <row r="2735" spans="1:8" ht="15" x14ac:dyDescent="0.15">
      <c r="A2735" s="13" t="s">
        <v>10469</v>
      </c>
      <c r="B2735" s="13">
        <v>627270</v>
      </c>
      <c r="C2735" s="13">
        <v>656444</v>
      </c>
      <c r="D2735" s="13" t="s">
        <v>13318</v>
      </c>
      <c r="E2735" s="13">
        <v>1.68764876033841</v>
      </c>
      <c r="F2735" s="13">
        <v>0.116686845923182</v>
      </c>
      <c r="G2735" s="21">
        <v>2.0737215110349199E-47</v>
      </c>
      <c r="H2735" s="21">
        <v>2.2899892920186202E-46</v>
      </c>
    </row>
    <row r="2736" spans="1:8" ht="15" x14ac:dyDescent="0.15">
      <c r="A2736" s="13" t="s">
        <v>10456</v>
      </c>
      <c r="B2736" s="13">
        <v>117220032</v>
      </c>
      <c r="C2736" s="13">
        <v>117221476</v>
      </c>
      <c r="D2736" s="13" t="s">
        <v>13319</v>
      </c>
      <c r="E2736" s="13">
        <v>1.1405652351279301</v>
      </c>
      <c r="F2736" s="13">
        <v>0.143599201033867</v>
      </c>
      <c r="G2736" s="21">
        <v>1.9782855500262502E-15</v>
      </c>
      <c r="H2736" s="21">
        <v>6.9490654213397603E-15</v>
      </c>
    </row>
    <row r="2737" spans="1:8" ht="15" x14ac:dyDescent="0.15">
      <c r="A2737" s="13" t="s">
        <v>10478</v>
      </c>
      <c r="B2737" s="13">
        <v>34058658</v>
      </c>
      <c r="C2737" s="13">
        <v>34070540</v>
      </c>
      <c r="D2737" s="13" t="s">
        <v>13320</v>
      </c>
      <c r="E2737" s="13">
        <v>1.2711418226687801</v>
      </c>
      <c r="F2737" s="13">
        <v>0.131415455784515</v>
      </c>
      <c r="G2737" s="21">
        <v>3.9386101243355E-22</v>
      </c>
      <c r="H2737" s="21">
        <v>1.8807788456896699E-21</v>
      </c>
    </row>
    <row r="2738" spans="1:8" ht="15" x14ac:dyDescent="0.15">
      <c r="A2738" s="13" t="s">
        <v>10503</v>
      </c>
      <c r="B2738" s="13">
        <v>34247456</v>
      </c>
      <c r="C2738" s="13">
        <v>34360446</v>
      </c>
      <c r="D2738" s="13" t="s">
        <v>10996</v>
      </c>
      <c r="E2738" s="13">
        <v>1.5159090306334799</v>
      </c>
      <c r="F2738" s="13">
        <v>5.93427938584579E-2</v>
      </c>
      <c r="G2738" s="21">
        <v>6.2471091099800206E-144</v>
      </c>
      <c r="H2738" s="21">
        <v>4.3146410027186098E-142</v>
      </c>
    </row>
    <row r="2739" spans="1:8" ht="15" x14ac:dyDescent="0.15">
      <c r="A2739" s="13" t="s">
        <v>10456</v>
      </c>
      <c r="B2739" s="13">
        <v>77172874</v>
      </c>
      <c r="C2739" s="13">
        <v>77232282</v>
      </c>
      <c r="D2739" s="13" t="s">
        <v>13321</v>
      </c>
      <c r="E2739" s="13">
        <v>2.2102683382361001</v>
      </c>
      <c r="F2739" s="13">
        <v>0.137202749631401</v>
      </c>
      <c r="G2739" s="21">
        <v>2.18769192093934E-58</v>
      </c>
      <c r="H2739" s="21">
        <v>3.1242384190821101E-57</v>
      </c>
    </row>
    <row r="2740" spans="1:8" ht="15" x14ac:dyDescent="0.15">
      <c r="A2740" s="13" t="s">
        <v>10503</v>
      </c>
      <c r="B2740" s="13">
        <v>44240931</v>
      </c>
      <c r="C2740" s="13">
        <v>44346694</v>
      </c>
      <c r="D2740" s="13" t="s">
        <v>13322</v>
      </c>
      <c r="E2740" s="13">
        <v>1.7380433621644999</v>
      </c>
      <c r="F2740" s="13">
        <v>0.114841473953368</v>
      </c>
      <c r="G2740" s="21">
        <v>9.6223769538090106E-52</v>
      </c>
      <c r="H2740" s="21">
        <v>1.1846879253316899E-50</v>
      </c>
    </row>
    <row r="2741" spans="1:8" ht="15" x14ac:dyDescent="0.15">
      <c r="A2741" s="13" t="s">
        <v>10456</v>
      </c>
      <c r="B2741" s="13">
        <v>53180</v>
      </c>
      <c r="C2741" s="13">
        <v>88096</v>
      </c>
      <c r="D2741" s="13" t="s">
        <v>13323</v>
      </c>
      <c r="E2741" s="13">
        <v>1.0450171812290701</v>
      </c>
      <c r="F2741" s="13">
        <v>0.122925048458803</v>
      </c>
      <c r="G2741" s="21">
        <v>1.8755188690352799E-17</v>
      </c>
      <c r="H2741" s="21">
        <v>7.2923764264451495E-17</v>
      </c>
    </row>
    <row r="2742" spans="1:8" ht="15" x14ac:dyDescent="0.15">
      <c r="A2742" s="13" t="s">
        <v>10478</v>
      </c>
      <c r="B2742" s="13">
        <v>5810</v>
      </c>
      <c r="C2742" s="13">
        <v>31441</v>
      </c>
      <c r="D2742" s="13" t="s">
        <v>13324</v>
      </c>
      <c r="E2742" s="13">
        <v>2.3604529606888098</v>
      </c>
      <c r="F2742" s="13">
        <v>0.16119755310518299</v>
      </c>
      <c r="G2742" s="21">
        <v>1.48825097050329E-48</v>
      </c>
      <c r="H2742" s="21">
        <v>1.69055075858545E-47</v>
      </c>
    </row>
    <row r="2743" spans="1:8" ht="15" x14ac:dyDescent="0.15">
      <c r="A2743" s="13" t="s">
        <v>10480</v>
      </c>
      <c r="B2743" s="13">
        <v>140561962</v>
      </c>
      <c r="C2743" s="13">
        <v>140565801</v>
      </c>
      <c r="D2743" s="13" t="s">
        <v>13325</v>
      </c>
      <c r="E2743" s="13">
        <v>1.3955936452642299</v>
      </c>
      <c r="F2743" s="13">
        <v>0.18213349416976199</v>
      </c>
      <c r="G2743" s="21">
        <v>1.8238130699160701E-14</v>
      </c>
      <c r="H2743" s="21">
        <v>6.1409245238451198E-14</v>
      </c>
    </row>
    <row r="2744" spans="1:8" ht="15" x14ac:dyDescent="0.15">
      <c r="A2744" s="13" t="s">
        <v>10460</v>
      </c>
      <c r="B2744" s="13">
        <v>49297286</v>
      </c>
      <c r="C2744" s="13">
        <v>49351148</v>
      </c>
      <c r="D2744" s="13" t="s">
        <v>10997</v>
      </c>
      <c r="E2744" s="13">
        <v>1.0198188175946601</v>
      </c>
      <c r="F2744" s="13">
        <v>6.9490704518595695E-2</v>
      </c>
      <c r="G2744" s="21">
        <v>9.2374365895665396E-49</v>
      </c>
      <c r="H2744" s="21">
        <v>1.05414201541962E-47</v>
      </c>
    </row>
    <row r="2745" spans="1:8" ht="15" x14ac:dyDescent="0.15">
      <c r="A2745" s="13" t="s">
        <v>10541</v>
      </c>
      <c r="B2745" s="13">
        <v>72559087</v>
      </c>
      <c r="C2745" s="13">
        <v>72612287</v>
      </c>
      <c r="D2745" s="13" t="s">
        <v>13326</v>
      </c>
      <c r="E2745" s="13">
        <v>2.0019839182748802</v>
      </c>
      <c r="F2745" s="13">
        <v>0.114547740544011</v>
      </c>
      <c r="G2745" s="21">
        <v>2.1340832333520499E-68</v>
      </c>
      <c r="H2745" s="21">
        <v>3.8667091271941702E-67</v>
      </c>
    </row>
    <row r="2746" spans="1:8" ht="15" x14ac:dyDescent="0.15">
      <c r="A2746" s="13" t="s">
        <v>10460</v>
      </c>
      <c r="B2746" s="13">
        <v>13590876</v>
      </c>
      <c r="C2746" s="13">
        <v>14134936</v>
      </c>
      <c r="D2746" s="13" t="s">
        <v>10998</v>
      </c>
      <c r="E2746" s="13">
        <v>5.2578765598333996</v>
      </c>
      <c r="F2746" s="13">
        <v>0.149130387889641</v>
      </c>
      <c r="G2746" s="21">
        <v>2.6887135246729399E-272</v>
      </c>
      <c r="H2746" s="21">
        <v>7.6136684980095601E-269</v>
      </c>
    </row>
    <row r="2747" spans="1:8" ht="15" x14ac:dyDescent="0.15">
      <c r="A2747" s="13" t="s">
        <v>10541</v>
      </c>
      <c r="B2747" s="13">
        <v>25200133</v>
      </c>
      <c r="C2747" s="13">
        <v>25222997</v>
      </c>
      <c r="D2747" s="13" t="s">
        <v>13327</v>
      </c>
      <c r="E2747" s="13">
        <v>2.15876631382271</v>
      </c>
      <c r="F2747" s="13">
        <v>9.6626573727847706E-2</v>
      </c>
      <c r="G2747" s="21">
        <v>1.46607786345007E-110</v>
      </c>
      <c r="H2747" s="21">
        <v>5.6758975408803197E-109</v>
      </c>
    </row>
    <row r="2748" spans="1:8" ht="15" x14ac:dyDescent="0.15">
      <c r="A2748" s="13" t="s">
        <v>10456</v>
      </c>
      <c r="B2748" s="13">
        <v>567669</v>
      </c>
      <c r="C2748" s="13">
        <v>570084</v>
      </c>
      <c r="D2748" s="13" t="s">
        <v>13328</v>
      </c>
      <c r="E2748" s="13">
        <v>1.3533702804535901</v>
      </c>
      <c r="F2748" s="13">
        <v>8.1368775326449899E-2</v>
      </c>
      <c r="G2748" s="21">
        <v>4.0498052286495698E-62</v>
      </c>
      <c r="H2748" s="21">
        <v>6.3964334057602906E-61</v>
      </c>
    </row>
    <row r="2749" spans="1:8" ht="15" x14ac:dyDescent="0.15">
      <c r="A2749" s="13" t="s">
        <v>10483</v>
      </c>
      <c r="B2749" s="13">
        <v>47293080</v>
      </c>
      <c r="C2749" s="13">
        <v>47403650</v>
      </c>
      <c r="D2749" s="13" t="s">
        <v>13329</v>
      </c>
      <c r="E2749" s="13">
        <v>1.22406806827508</v>
      </c>
      <c r="F2749" s="13">
        <v>9.1265958593132204E-2</v>
      </c>
      <c r="G2749" s="21">
        <v>5.1364239105099999E-41</v>
      </c>
      <c r="H2749" s="21">
        <v>4.7510123543690697E-40</v>
      </c>
    </row>
    <row r="2750" spans="1:8" ht="15" x14ac:dyDescent="0.15">
      <c r="A2750" s="13" t="s">
        <v>10451</v>
      </c>
      <c r="B2750" s="13">
        <v>74378873</v>
      </c>
      <c r="C2750" s="13">
        <v>74445631</v>
      </c>
      <c r="D2750" s="13" t="s">
        <v>13330</v>
      </c>
      <c r="E2750" s="13">
        <v>1.76310460921471</v>
      </c>
      <c r="F2750" s="13">
        <v>8.7904242166440799E-2</v>
      </c>
      <c r="G2750" s="21">
        <v>1.7497952766556099E-89</v>
      </c>
      <c r="H2750" s="21">
        <v>4.7512934210777399E-88</v>
      </c>
    </row>
    <row r="2751" spans="1:8" ht="15" x14ac:dyDescent="0.15">
      <c r="A2751" s="13" t="s">
        <v>10478</v>
      </c>
      <c r="B2751" s="13">
        <v>36507727</v>
      </c>
      <c r="C2751" s="13">
        <v>36561846</v>
      </c>
      <c r="D2751" s="13" t="s">
        <v>10999</v>
      </c>
      <c r="E2751" s="13">
        <v>1.0801234472907</v>
      </c>
      <c r="F2751" s="13">
        <v>6.9585610847068199E-2</v>
      </c>
      <c r="G2751" s="21">
        <v>2.4539569080262099E-54</v>
      </c>
      <c r="H2751" s="21">
        <v>3.1980495615315898E-53</v>
      </c>
    </row>
    <row r="2752" spans="1:8" ht="15" x14ac:dyDescent="0.15">
      <c r="A2752" s="13" t="s">
        <v>10514</v>
      </c>
      <c r="B2752" s="13">
        <v>22838767</v>
      </c>
      <c r="C2752" s="13">
        <v>22863060</v>
      </c>
      <c r="D2752" s="13" t="s">
        <v>13331</v>
      </c>
      <c r="E2752" s="13">
        <v>1.2138288098094301</v>
      </c>
      <c r="F2752" s="13">
        <v>8.7662901235646004E-2</v>
      </c>
      <c r="G2752" s="21">
        <v>1.3346891112184701E-43</v>
      </c>
      <c r="H2752" s="21">
        <v>1.32945766646093E-42</v>
      </c>
    </row>
    <row r="2753" spans="1:8" ht="15" x14ac:dyDescent="0.15">
      <c r="A2753" s="13" t="s">
        <v>10483</v>
      </c>
      <c r="B2753" s="13">
        <v>55774428</v>
      </c>
      <c r="C2753" s="13">
        <v>55846015</v>
      </c>
      <c r="D2753" s="13" t="s">
        <v>13332</v>
      </c>
      <c r="E2753" s="13">
        <v>1.3503034707489101</v>
      </c>
      <c r="F2753" s="13">
        <v>0.11659945347942501</v>
      </c>
      <c r="G2753" s="21">
        <v>5.1621857796681001E-31</v>
      </c>
      <c r="H2753" s="21">
        <v>3.4188054301564003E-30</v>
      </c>
    </row>
    <row r="2754" spans="1:8" ht="15" x14ac:dyDescent="0.15">
      <c r="A2754" s="13" t="s">
        <v>10471</v>
      </c>
      <c r="B2754" s="13">
        <v>178136911</v>
      </c>
      <c r="C2754" s="13">
        <v>178561088</v>
      </c>
      <c r="D2754" s="13" t="s">
        <v>13333</v>
      </c>
      <c r="E2754" s="13">
        <v>1.2514411291874199</v>
      </c>
      <c r="F2754" s="13">
        <v>0.215654569556267</v>
      </c>
      <c r="G2754" s="21">
        <v>6.5143004992565097E-9</v>
      </c>
      <c r="H2754" s="21">
        <v>1.6219879976920301E-8</v>
      </c>
    </row>
    <row r="2755" spans="1:8" ht="15" x14ac:dyDescent="0.15">
      <c r="A2755" s="13" t="s">
        <v>10541</v>
      </c>
      <c r="B2755" s="13">
        <v>90809549</v>
      </c>
      <c r="C2755" s="13">
        <v>90857731</v>
      </c>
      <c r="D2755" s="13" t="s">
        <v>13334</v>
      </c>
      <c r="E2755" s="13">
        <v>1.0816198170831901</v>
      </c>
      <c r="F2755" s="13">
        <v>9.8999160117600696E-2</v>
      </c>
      <c r="G2755" s="21">
        <v>8.70160695853061E-28</v>
      </c>
      <c r="H2755" s="21">
        <v>5.17501509546936E-27</v>
      </c>
    </row>
    <row r="2756" spans="1:8" ht="15" x14ac:dyDescent="0.15">
      <c r="A2756" s="13" t="s">
        <v>10460</v>
      </c>
      <c r="B2756" s="13">
        <v>10998448</v>
      </c>
      <c r="C2756" s="13">
        <v>11324199</v>
      </c>
      <c r="D2756" s="13" t="s">
        <v>13335</v>
      </c>
      <c r="E2756" s="13">
        <v>1.0358433269276599</v>
      </c>
      <c r="F2756" s="13">
        <v>8.2338549879664005E-2</v>
      </c>
      <c r="G2756" s="21">
        <v>2.7101261579629299E-36</v>
      </c>
      <c r="H2756" s="21">
        <v>2.1652608102838099E-35</v>
      </c>
    </row>
    <row r="2757" spans="1:8" ht="15" x14ac:dyDescent="0.15">
      <c r="A2757" s="13" t="s">
        <v>10478</v>
      </c>
      <c r="B2757" s="13">
        <v>36575523</v>
      </c>
      <c r="C2757" s="13">
        <v>36668621</v>
      </c>
      <c r="D2757" s="13" t="s">
        <v>11001</v>
      </c>
      <c r="E2757" s="13">
        <v>2.0721343966996999</v>
      </c>
      <c r="F2757" s="13">
        <v>9.5872268547595604E-2</v>
      </c>
      <c r="G2757" s="21">
        <v>1.3411579165409499E-103</v>
      </c>
      <c r="H2757" s="21">
        <v>4.6314341849607397E-102</v>
      </c>
    </row>
    <row r="2758" spans="1:8" ht="15" x14ac:dyDescent="0.15">
      <c r="A2758" s="13" t="s">
        <v>10478</v>
      </c>
      <c r="B2758" s="13">
        <v>36921944</v>
      </c>
      <c r="C2758" s="13">
        <v>36956379</v>
      </c>
      <c r="D2758" s="13" t="s">
        <v>11002</v>
      </c>
      <c r="E2758" s="13">
        <v>1.9811351650440601</v>
      </c>
      <c r="F2758" s="13">
        <v>8.7636939484754706E-2</v>
      </c>
      <c r="G2758" s="21">
        <v>3.7689370341303001E-113</v>
      </c>
      <c r="H2758" s="21">
        <v>1.53719896894096E-111</v>
      </c>
    </row>
    <row r="2759" spans="1:8" ht="15" x14ac:dyDescent="0.15">
      <c r="A2759" s="13" t="s">
        <v>10503</v>
      </c>
      <c r="B2759" s="13">
        <v>28234899</v>
      </c>
      <c r="C2759" s="13">
        <v>28249357</v>
      </c>
      <c r="D2759" s="13" t="s">
        <v>11003</v>
      </c>
      <c r="E2759" s="13">
        <v>1.4703157095614701</v>
      </c>
      <c r="F2759" s="13">
        <v>9.1490081956722397E-2</v>
      </c>
      <c r="G2759" s="21">
        <v>4.0900008641467397E-58</v>
      </c>
      <c r="H2759" s="21">
        <v>5.8032925647184504E-57</v>
      </c>
    </row>
    <row r="2760" spans="1:8" ht="15" x14ac:dyDescent="0.15">
      <c r="A2760" s="13" t="s">
        <v>10465</v>
      </c>
      <c r="B2760" s="13">
        <v>72012098</v>
      </c>
      <c r="C2760" s="13">
        <v>72441342</v>
      </c>
      <c r="D2760" s="13" t="s">
        <v>13336</v>
      </c>
      <c r="E2760" s="13">
        <v>1.6366630340027299</v>
      </c>
      <c r="F2760" s="13">
        <v>0.24319641442382001</v>
      </c>
      <c r="G2760" s="21">
        <v>1.6989739136817E-11</v>
      </c>
      <c r="H2760" s="21">
        <v>4.9127732920494197E-11</v>
      </c>
    </row>
    <row r="2761" spans="1:8" ht="15" x14ac:dyDescent="0.15">
      <c r="A2761" s="13" t="s">
        <v>10478</v>
      </c>
      <c r="B2761" s="13">
        <v>36686266</v>
      </c>
      <c r="C2761" s="13">
        <v>36762205</v>
      </c>
      <c r="D2761" s="13" t="s">
        <v>11004</v>
      </c>
      <c r="E2761" s="13">
        <v>3.08050953905992</v>
      </c>
      <c r="F2761" s="13">
        <v>0.109769332980067</v>
      </c>
      <c r="G2761" s="21">
        <v>2.7352562196425499E-173</v>
      </c>
      <c r="H2761" s="21">
        <v>3.4979515345648201E-171</v>
      </c>
    </row>
    <row r="2762" spans="1:8" ht="15" x14ac:dyDescent="0.15">
      <c r="A2762" s="13" t="s">
        <v>10478</v>
      </c>
      <c r="B2762" s="13">
        <v>36480454</v>
      </c>
      <c r="C2762" s="13">
        <v>36499839</v>
      </c>
      <c r="D2762" s="13" t="s">
        <v>13337</v>
      </c>
      <c r="E2762" s="13">
        <v>1.08922240821184</v>
      </c>
      <c r="F2762" s="13">
        <v>0.122879485713502</v>
      </c>
      <c r="G2762" s="21">
        <v>7.7088703054436604E-19</v>
      </c>
      <c r="H2762" s="21">
        <v>3.19208747011707E-18</v>
      </c>
    </row>
    <row r="2763" spans="1:8" ht="15" x14ac:dyDescent="0.15">
      <c r="A2763" s="13" t="s">
        <v>10462</v>
      </c>
      <c r="B2763" s="13">
        <v>247197939</v>
      </c>
      <c r="C2763" s="13">
        <v>247242113</v>
      </c>
      <c r="D2763" s="13" t="s">
        <v>13338</v>
      </c>
      <c r="E2763" s="13">
        <v>1.0044524276608799</v>
      </c>
      <c r="F2763" s="13">
        <v>8.9922870424438597E-2</v>
      </c>
      <c r="G2763" s="21">
        <v>5.7080992908732395E-29</v>
      </c>
      <c r="H2763" s="21">
        <v>3.5480070286512802E-28</v>
      </c>
    </row>
    <row r="2764" spans="1:8" ht="15" x14ac:dyDescent="0.15">
      <c r="A2764" s="13" t="s">
        <v>10443</v>
      </c>
      <c r="B2764" s="13">
        <v>144295093</v>
      </c>
      <c r="C2764" s="13">
        <v>144299044</v>
      </c>
      <c r="D2764" s="13" t="s">
        <v>11005</v>
      </c>
      <c r="E2764" s="13">
        <v>1.86659506714812</v>
      </c>
      <c r="F2764" s="13">
        <v>0.22719366788298601</v>
      </c>
      <c r="G2764" s="21">
        <v>2.10620520333692E-16</v>
      </c>
      <c r="H2764" s="21">
        <v>7.7701841690944605E-16</v>
      </c>
    </row>
    <row r="2765" spans="1:8" ht="15" x14ac:dyDescent="0.15">
      <c r="A2765" s="13" t="s">
        <v>10476</v>
      </c>
      <c r="B2765" s="13">
        <v>46927954</v>
      </c>
      <c r="C2765" s="13">
        <v>46932193</v>
      </c>
      <c r="D2765" s="13" t="s">
        <v>11006</v>
      </c>
      <c r="E2765" s="13">
        <v>4.0511226670826996</v>
      </c>
      <c r="F2765" s="13">
        <v>0.151381451172346</v>
      </c>
      <c r="G2765" s="21">
        <v>9.1899379453600801E-158</v>
      </c>
      <c r="H2765" s="21">
        <v>8.4726953466477896E-156</v>
      </c>
    </row>
    <row r="2766" spans="1:8" ht="15" x14ac:dyDescent="0.15">
      <c r="A2766" s="13" t="s">
        <v>10443</v>
      </c>
      <c r="B2766" s="13">
        <v>24808468</v>
      </c>
      <c r="C2766" s="13">
        <v>24814235</v>
      </c>
      <c r="D2766" s="13" t="s">
        <v>13339</v>
      </c>
      <c r="E2766" s="13">
        <v>5.1597945102490996</v>
      </c>
      <c r="F2766" s="13">
        <v>0.21840363997478299</v>
      </c>
      <c r="G2766" s="21">
        <v>2.1315525034273199E-123</v>
      </c>
      <c r="H2766" s="21">
        <v>1.01080463452001E-121</v>
      </c>
    </row>
    <row r="2767" spans="1:8" ht="15" x14ac:dyDescent="0.15">
      <c r="A2767" s="13" t="s">
        <v>10514</v>
      </c>
      <c r="B2767" s="13">
        <v>37600277</v>
      </c>
      <c r="C2767" s="13">
        <v>37608517</v>
      </c>
      <c r="D2767" s="13" t="s">
        <v>13340</v>
      </c>
      <c r="E2767" s="13">
        <v>3.1945494714487799</v>
      </c>
      <c r="F2767" s="13">
        <v>0.176571222949123</v>
      </c>
      <c r="G2767" s="21">
        <v>3.6760261883816403E-73</v>
      </c>
      <c r="H2767" s="21">
        <v>7.3676634080991803E-72</v>
      </c>
    </row>
    <row r="2768" spans="1:8" ht="15" x14ac:dyDescent="0.15">
      <c r="A2768" s="13" t="s">
        <v>10480</v>
      </c>
      <c r="B2768" s="13">
        <v>140602944</v>
      </c>
      <c r="C2768" s="13">
        <v>140625429</v>
      </c>
      <c r="D2768" s="13" t="s">
        <v>13341</v>
      </c>
      <c r="E2768" s="13">
        <v>2.2802587336019098</v>
      </c>
      <c r="F2768" s="13">
        <v>0.157457061280114</v>
      </c>
      <c r="G2768" s="21">
        <v>1.5795000926187701E-47</v>
      </c>
      <c r="H2768" s="21">
        <v>1.74909781206085E-46</v>
      </c>
    </row>
    <row r="2769" spans="1:8" ht="15" x14ac:dyDescent="0.15">
      <c r="A2769" s="13" t="s">
        <v>10465</v>
      </c>
      <c r="B2769" s="13">
        <v>61983818</v>
      </c>
      <c r="C2769" s="13">
        <v>61989655</v>
      </c>
      <c r="D2769" s="13" t="s">
        <v>13342</v>
      </c>
      <c r="E2769" s="13">
        <v>3.2593639855604</v>
      </c>
      <c r="F2769" s="13">
        <v>0.18671446777737499</v>
      </c>
      <c r="G2769" s="21">
        <v>3.0769461554944599E-68</v>
      </c>
      <c r="H2769" s="21">
        <v>5.5345940738848599E-67</v>
      </c>
    </row>
    <row r="2770" spans="1:8" ht="15" x14ac:dyDescent="0.15">
      <c r="A2770" s="13" t="s">
        <v>10445</v>
      </c>
      <c r="B2770" s="13">
        <v>29823582</v>
      </c>
      <c r="C2770" s="13">
        <v>29831413</v>
      </c>
      <c r="D2770" s="13" t="s">
        <v>11008</v>
      </c>
      <c r="E2770" s="13">
        <v>3.4529877556245201</v>
      </c>
      <c r="F2770" s="13">
        <v>0.149975613155622</v>
      </c>
      <c r="G2770" s="21">
        <v>2.70139742912618E-117</v>
      </c>
      <c r="H2770" s="21">
        <v>1.18993555200309E-115</v>
      </c>
    </row>
    <row r="2771" spans="1:8" ht="15" x14ac:dyDescent="0.15">
      <c r="A2771" s="13" t="s">
        <v>10480</v>
      </c>
      <c r="B2771" s="13">
        <v>138609441</v>
      </c>
      <c r="C2771" s="13">
        <v>138667360</v>
      </c>
      <c r="D2771" s="13" t="s">
        <v>13343</v>
      </c>
      <c r="E2771" s="13">
        <v>1.04726853151044</v>
      </c>
      <c r="F2771" s="13">
        <v>9.4555211929886807E-2</v>
      </c>
      <c r="G2771" s="21">
        <v>1.64523367293971E-28</v>
      </c>
      <c r="H2771" s="21">
        <v>1.00684846758292E-27</v>
      </c>
    </row>
    <row r="2772" spans="1:8" ht="15" x14ac:dyDescent="0.15">
      <c r="A2772" s="13" t="s">
        <v>10465</v>
      </c>
      <c r="B2772" s="13">
        <v>52387483</v>
      </c>
      <c r="C2772" s="13">
        <v>52419313</v>
      </c>
      <c r="D2772" s="13" t="s">
        <v>13344</v>
      </c>
      <c r="E2772" s="13">
        <v>1.41029609506599</v>
      </c>
      <c r="F2772" s="13">
        <v>0.144546484289551</v>
      </c>
      <c r="G2772" s="21">
        <v>1.7268980205800701E-22</v>
      </c>
      <c r="H2772" s="21">
        <v>8.3611559755589002E-22</v>
      </c>
    </row>
    <row r="2773" spans="1:8" ht="15" x14ac:dyDescent="0.15">
      <c r="A2773" s="13" t="s">
        <v>10462</v>
      </c>
      <c r="B2773" s="13">
        <v>205404013</v>
      </c>
      <c r="C2773" s="13">
        <v>205426219</v>
      </c>
      <c r="D2773" s="13" t="s">
        <v>13345</v>
      </c>
      <c r="E2773" s="13">
        <v>1.6644192329510701</v>
      </c>
      <c r="F2773" s="13">
        <v>0.140271906347336</v>
      </c>
      <c r="G2773" s="21">
        <v>1.7848199325377001E-32</v>
      </c>
      <c r="H2773" s="21">
        <v>1.24310262483353E-31</v>
      </c>
    </row>
    <row r="2774" spans="1:8" ht="15" x14ac:dyDescent="0.15">
      <c r="A2774" s="13" t="s">
        <v>10480</v>
      </c>
      <c r="B2774" s="13">
        <v>131142836</v>
      </c>
      <c r="C2774" s="13">
        <v>131347330</v>
      </c>
      <c r="D2774" s="13" t="s">
        <v>13346</v>
      </c>
      <c r="E2774" s="13">
        <v>3.3460215955438302</v>
      </c>
      <c r="F2774" s="13">
        <v>0.122368907257372</v>
      </c>
      <c r="G2774" s="21">
        <v>1.28239523670756E-164</v>
      </c>
      <c r="H2774" s="21">
        <v>1.3815020859792001E-162</v>
      </c>
    </row>
    <row r="2775" spans="1:8" ht="15" x14ac:dyDescent="0.15">
      <c r="A2775" s="13" t="s">
        <v>10462</v>
      </c>
      <c r="B2775" s="13">
        <v>112042051</v>
      </c>
      <c r="C2775" s="13">
        <v>112046255</v>
      </c>
      <c r="D2775" s="13" t="s">
        <v>11009</v>
      </c>
      <c r="E2775" s="13">
        <v>1.54653817822235</v>
      </c>
      <c r="F2775" s="13">
        <v>0.32873385314954801</v>
      </c>
      <c r="G2775" s="21">
        <v>2.5445181468312099E-6</v>
      </c>
      <c r="H2775" s="21">
        <v>5.3418172745698203E-6</v>
      </c>
    </row>
    <row r="2776" spans="1:8" ht="15" x14ac:dyDescent="0.15">
      <c r="A2776" s="13" t="s">
        <v>11027</v>
      </c>
      <c r="B2776" s="13">
        <v>51424145</v>
      </c>
      <c r="C2776" s="13">
        <v>51425764</v>
      </c>
      <c r="D2776" s="13" t="s">
        <v>13347</v>
      </c>
      <c r="E2776" s="13">
        <v>1.1879250735701501</v>
      </c>
      <c r="F2776" s="13">
        <v>0.10733411956189701</v>
      </c>
      <c r="G2776" s="21">
        <v>1.80273955244369E-28</v>
      </c>
      <c r="H2776" s="21">
        <v>1.1018779959463101E-27</v>
      </c>
    </row>
    <row r="2777" spans="1:8" ht="15" x14ac:dyDescent="0.15">
      <c r="A2777" s="13" t="s">
        <v>10471</v>
      </c>
      <c r="B2777" s="13">
        <v>49454210</v>
      </c>
      <c r="C2777" s="13">
        <v>49466747</v>
      </c>
      <c r="D2777" s="13" t="s">
        <v>11011</v>
      </c>
      <c r="E2777" s="13">
        <v>1.3882128498678801</v>
      </c>
      <c r="F2777" s="13">
        <v>7.9270287759587804E-2</v>
      </c>
      <c r="G2777" s="21">
        <v>1.15235173540347E-68</v>
      </c>
      <c r="H2777" s="21">
        <v>2.1033071914519E-67</v>
      </c>
    </row>
    <row r="2778" spans="1:8" ht="15" x14ac:dyDescent="0.15">
      <c r="A2778" s="13" t="s">
        <v>10476</v>
      </c>
      <c r="B2778" s="13">
        <v>23405557</v>
      </c>
      <c r="C2778" s="13">
        <v>23457023</v>
      </c>
      <c r="D2778" s="13" t="s">
        <v>13348</v>
      </c>
      <c r="E2778" s="13">
        <v>1.5562042280522099</v>
      </c>
      <c r="F2778" s="13">
        <v>0.124724517009824</v>
      </c>
      <c r="G2778" s="21">
        <v>9.9507009192107694E-36</v>
      </c>
      <c r="H2778" s="21">
        <v>7.7899997480488095E-35</v>
      </c>
    </row>
    <row r="2779" spans="1:8" ht="15" x14ac:dyDescent="0.15">
      <c r="A2779" s="13" t="s">
        <v>10483</v>
      </c>
      <c r="B2779" s="13">
        <v>152659165</v>
      </c>
      <c r="C2779" s="13">
        <v>152830463</v>
      </c>
      <c r="D2779" s="13" t="s">
        <v>13349</v>
      </c>
      <c r="E2779" s="13">
        <v>5.1499634681063098</v>
      </c>
      <c r="F2779" s="13">
        <v>0.21418278280636299</v>
      </c>
      <c r="G2779" s="21">
        <v>9.4816643485497307E-128</v>
      </c>
      <c r="H2779" s="21">
        <v>4.8564741787326299E-126</v>
      </c>
    </row>
    <row r="2780" spans="1:8" ht="15" x14ac:dyDescent="0.15">
      <c r="A2780" s="13" t="s">
        <v>10514</v>
      </c>
      <c r="B2780" s="13">
        <v>18893751</v>
      </c>
      <c r="C2780" s="13">
        <v>18935245</v>
      </c>
      <c r="D2780" s="13" t="s">
        <v>13350</v>
      </c>
      <c r="E2780" s="13">
        <v>1.2014667417585101</v>
      </c>
      <c r="F2780" s="13">
        <v>0.110826481622523</v>
      </c>
      <c r="G2780" s="21">
        <v>2.2012069982498502E-27</v>
      </c>
      <c r="H2780" s="21">
        <v>1.28708923655778E-26</v>
      </c>
    </row>
    <row r="2781" spans="1:8" ht="15" x14ac:dyDescent="0.15">
      <c r="A2781" s="13" t="s">
        <v>10555</v>
      </c>
      <c r="B2781" s="13">
        <v>41961617</v>
      </c>
      <c r="C2781" s="13">
        <v>42019580</v>
      </c>
      <c r="D2781" s="13" t="s">
        <v>13351</v>
      </c>
      <c r="E2781" s="13">
        <v>2.45782140037762</v>
      </c>
      <c r="F2781" s="13">
        <v>0.16222589442822999</v>
      </c>
      <c r="G2781" s="21">
        <v>7.5065623793497697E-52</v>
      </c>
      <c r="H2781" s="21">
        <v>9.2591835397306301E-51</v>
      </c>
    </row>
    <row r="2782" spans="1:8" ht="15" x14ac:dyDescent="0.15">
      <c r="A2782" s="13" t="s">
        <v>10462</v>
      </c>
      <c r="B2782" s="13">
        <v>211031467</v>
      </c>
      <c r="C2782" s="13">
        <v>211307488</v>
      </c>
      <c r="D2782" s="13" t="s">
        <v>13352</v>
      </c>
      <c r="E2782" s="13">
        <v>3.30255015063798</v>
      </c>
      <c r="F2782" s="13">
        <v>0.132349138534577</v>
      </c>
      <c r="G2782" s="21">
        <v>1.96544473162381E-137</v>
      </c>
      <c r="H2782" s="21">
        <v>1.2136774289796601E-135</v>
      </c>
    </row>
    <row r="2783" spans="1:8" ht="15" x14ac:dyDescent="0.15">
      <c r="A2783" s="13" t="s">
        <v>10555</v>
      </c>
      <c r="B2783" s="13">
        <v>139871970</v>
      </c>
      <c r="C2783" s="13">
        <v>139879887</v>
      </c>
      <c r="D2783" s="13" t="s">
        <v>13353</v>
      </c>
      <c r="E2783" s="13">
        <v>2.61028537782243</v>
      </c>
      <c r="F2783" s="13">
        <v>0.30525005812277001</v>
      </c>
      <c r="G2783" s="21">
        <v>1.2170790430784501E-17</v>
      </c>
      <c r="H2783" s="21">
        <v>4.7791087147189199E-17</v>
      </c>
    </row>
    <row r="2784" spans="1:8" ht="15" x14ac:dyDescent="0.15">
      <c r="A2784" s="13" t="s">
        <v>10483</v>
      </c>
      <c r="B2784" s="13">
        <v>131792665</v>
      </c>
      <c r="C2784" s="13">
        <v>131792835</v>
      </c>
      <c r="D2784" s="13" t="s">
        <v>13354</v>
      </c>
      <c r="E2784" s="13">
        <v>2.4600828362081302</v>
      </c>
      <c r="F2784" s="13">
        <v>9.3677709608558396E-2</v>
      </c>
      <c r="G2784" s="21">
        <v>5.3336835880642301E-152</v>
      </c>
      <c r="H2784" s="21">
        <v>4.2977348001060601E-150</v>
      </c>
    </row>
    <row r="2785" spans="1:8" ht="15" x14ac:dyDescent="0.15">
      <c r="A2785" s="13" t="s">
        <v>10443</v>
      </c>
      <c r="B2785" s="13">
        <v>143845752</v>
      </c>
      <c r="C2785" s="13">
        <v>143859640</v>
      </c>
      <c r="D2785" s="13" t="s">
        <v>13355</v>
      </c>
      <c r="E2785" s="13">
        <v>1.1772421878093</v>
      </c>
      <c r="F2785" s="13">
        <v>0.15288471557212799</v>
      </c>
      <c r="G2785" s="21">
        <v>1.3585829012644399E-14</v>
      </c>
      <c r="H2785" s="21">
        <v>4.6026030198023697E-14</v>
      </c>
    </row>
    <row r="2786" spans="1:8" ht="15" x14ac:dyDescent="0.15">
      <c r="A2786" s="13" t="s">
        <v>10480</v>
      </c>
      <c r="B2786" s="13">
        <v>76382557</v>
      </c>
      <c r="C2786" s="13">
        <v>76722949</v>
      </c>
      <c r="D2786" s="13" t="s">
        <v>13356</v>
      </c>
      <c r="E2786" s="13">
        <v>1.3092655751056399</v>
      </c>
      <c r="F2786" s="13">
        <v>0.10118526023560501</v>
      </c>
      <c r="G2786" s="21">
        <v>2.7010904680983499E-38</v>
      </c>
      <c r="H2786" s="21">
        <v>2.2880775751557902E-37</v>
      </c>
    </row>
    <row r="2787" spans="1:8" ht="15" x14ac:dyDescent="0.15">
      <c r="A2787" s="13" t="s">
        <v>10541</v>
      </c>
      <c r="B2787" s="13">
        <v>43906406</v>
      </c>
      <c r="C2787" s="13">
        <v>43924481</v>
      </c>
      <c r="D2787" s="13" t="s">
        <v>13357</v>
      </c>
      <c r="E2787" s="13">
        <v>1.47743350527089</v>
      </c>
      <c r="F2787" s="13">
        <v>0.21946655794279099</v>
      </c>
      <c r="G2787" s="21">
        <v>1.67427193110501E-11</v>
      </c>
      <c r="H2787" s="21">
        <v>4.8441713937182098E-11</v>
      </c>
    </row>
    <row r="2788" spans="1:8" ht="15" x14ac:dyDescent="0.15">
      <c r="A2788" s="13" t="s">
        <v>10453</v>
      </c>
      <c r="B2788" s="13">
        <v>2150342</v>
      </c>
      <c r="C2788" s="13">
        <v>2179621</v>
      </c>
      <c r="D2788" s="13" t="s">
        <v>13358</v>
      </c>
      <c r="E2788" s="13">
        <v>1.5977033410096499</v>
      </c>
      <c r="F2788" s="13">
        <v>0.18206222624632501</v>
      </c>
      <c r="G2788" s="21">
        <v>1.70011080601295E-18</v>
      </c>
      <c r="H2788" s="21">
        <v>6.9169943343162303E-18</v>
      </c>
    </row>
    <row r="2789" spans="1:8" ht="15" x14ac:dyDescent="0.15">
      <c r="A2789" s="13" t="s">
        <v>10471</v>
      </c>
      <c r="B2789" s="13">
        <v>180320646</v>
      </c>
      <c r="C2789" s="13">
        <v>180402730</v>
      </c>
      <c r="D2789" s="13" t="s">
        <v>13359</v>
      </c>
      <c r="E2789" s="13">
        <v>2.5635458826376398</v>
      </c>
      <c r="F2789" s="13">
        <v>0.15283885502167799</v>
      </c>
      <c r="G2789" s="21">
        <v>3.8544923848774097E-63</v>
      </c>
      <c r="H2789" s="21">
        <v>6.2523525411653E-62</v>
      </c>
    </row>
    <row r="2790" spans="1:8" ht="15" x14ac:dyDescent="0.15">
      <c r="A2790" s="13" t="s">
        <v>10514</v>
      </c>
      <c r="B2790" s="13">
        <v>19704743</v>
      </c>
      <c r="C2790" s="13">
        <v>19712295</v>
      </c>
      <c r="D2790" s="13" t="s">
        <v>13360</v>
      </c>
      <c r="E2790" s="13">
        <v>1.3228798834984099</v>
      </c>
      <c r="F2790" s="13">
        <v>0.10326395703199</v>
      </c>
      <c r="G2790" s="21">
        <v>1.4290595085569601E-37</v>
      </c>
      <c r="H2790" s="21">
        <v>1.18820543534463E-36</v>
      </c>
    </row>
    <row r="2791" spans="1:8" ht="15" x14ac:dyDescent="0.15">
      <c r="A2791" s="13" t="s">
        <v>11027</v>
      </c>
      <c r="B2791" s="13">
        <v>153137676</v>
      </c>
      <c r="C2791" s="13">
        <v>153174677</v>
      </c>
      <c r="D2791" s="13" t="s">
        <v>13361</v>
      </c>
      <c r="E2791" s="13">
        <v>1.40873881996303</v>
      </c>
      <c r="F2791" s="13">
        <v>0.12375730890778899</v>
      </c>
      <c r="G2791" s="21">
        <v>5.0776732571294201E-30</v>
      </c>
      <c r="H2791" s="21">
        <v>3.2657248313698702E-29</v>
      </c>
    </row>
    <row r="2792" spans="1:8" ht="15" x14ac:dyDescent="0.15">
      <c r="A2792" s="13" t="s">
        <v>10503</v>
      </c>
      <c r="B2792" s="13">
        <v>32118272</v>
      </c>
      <c r="C2792" s="13">
        <v>32122150</v>
      </c>
      <c r="D2792" s="13" t="s">
        <v>13362</v>
      </c>
      <c r="E2792" s="13">
        <v>1.1366182999432699</v>
      </c>
      <c r="F2792" s="13">
        <v>0.101408042517437</v>
      </c>
      <c r="G2792" s="21">
        <v>3.7098503119861099E-29</v>
      </c>
      <c r="H2792" s="21">
        <v>2.32269908035972E-28</v>
      </c>
    </row>
    <row r="2793" spans="1:8" ht="15" x14ac:dyDescent="0.15">
      <c r="A2793" s="13" t="s">
        <v>10465</v>
      </c>
      <c r="B2793" s="13">
        <v>52338087</v>
      </c>
      <c r="C2793" s="13">
        <v>52419295</v>
      </c>
      <c r="D2793" s="13" t="s">
        <v>13363</v>
      </c>
      <c r="E2793" s="13">
        <v>1.41735367279476</v>
      </c>
      <c r="F2793" s="13">
        <v>0.14492962897126199</v>
      </c>
      <c r="G2793" s="21">
        <v>1.37755064702146E-22</v>
      </c>
      <c r="H2793" s="21">
        <v>6.6958825221332199E-22</v>
      </c>
    </row>
    <row r="2794" spans="1:8" ht="15" x14ac:dyDescent="0.15">
      <c r="A2794" s="13" t="s">
        <v>10480</v>
      </c>
      <c r="B2794" s="13">
        <v>175490751</v>
      </c>
      <c r="C2794" s="13">
        <v>175553962</v>
      </c>
      <c r="D2794" s="13" t="s">
        <v>13364</v>
      </c>
      <c r="E2794" s="13">
        <v>1.22396463855971</v>
      </c>
      <c r="F2794" s="13">
        <v>0.375084854357977</v>
      </c>
      <c r="G2794" s="13">
        <v>1.1017445251197799E-3</v>
      </c>
      <c r="H2794" s="13">
        <v>1.8581451524652701E-3</v>
      </c>
    </row>
    <row r="2795" spans="1:8" ht="15" x14ac:dyDescent="0.15">
      <c r="A2795" s="13" t="s">
        <v>10476</v>
      </c>
      <c r="B2795" s="13">
        <v>42461031</v>
      </c>
      <c r="C2795" s="13">
        <v>42498384</v>
      </c>
      <c r="D2795" s="13" t="s">
        <v>13365</v>
      </c>
      <c r="E2795" s="13">
        <v>4.8150887765843899</v>
      </c>
      <c r="F2795" s="13">
        <v>0.259112823642556</v>
      </c>
      <c r="G2795" s="21">
        <v>4.4129395945849803E-77</v>
      </c>
      <c r="H2795" s="21">
        <v>9.4770626916428497E-76</v>
      </c>
    </row>
    <row r="2796" spans="1:8" ht="15" x14ac:dyDescent="0.15">
      <c r="A2796" s="13" t="s">
        <v>10460</v>
      </c>
      <c r="B2796" s="13">
        <v>56843484</v>
      </c>
      <c r="C2796" s="13">
        <v>56881954</v>
      </c>
      <c r="D2796" s="13" t="s">
        <v>13366</v>
      </c>
      <c r="E2796" s="13">
        <v>2.7298666336980602</v>
      </c>
      <c r="F2796" s="13">
        <v>0.20235066733516899</v>
      </c>
      <c r="G2796" s="21">
        <v>1.7723593072116001E-41</v>
      </c>
      <c r="H2796" s="21">
        <v>1.6610735786074899E-40</v>
      </c>
    </row>
    <row r="2797" spans="1:8" ht="15" x14ac:dyDescent="0.15">
      <c r="A2797" s="13" t="s">
        <v>10471</v>
      </c>
      <c r="B2797" s="13">
        <v>71008377</v>
      </c>
      <c r="C2797" s="13">
        <v>71803380</v>
      </c>
      <c r="D2797" s="13" t="s">
        <v>13367</v>
      </c>
      <c r="E2797" s="13">
        <v>1.3010580900734701</v>
      </c>
      <c r="F2797" s="13">
        <v>9.4048345807544301E-2</v>
      </c>
      <c r="G2797" s="21">
        <v>1.59089397225139E-43</v>
      </c>
      <c r="H2797" s="21">
        <v>1.57989480550938E-42</v>
      </c>
    </row>
    <row r="2798" spans="1:8" ht="15" x14ac:dyDescent="0.15">
      <c r="A2798" s="13" t="s">
        <v>10471</v>
      </c>
      <c r="B2798" s="13">
        <v>51832819</v>
      </c>
      <c r="C2798" s="13">
        <v>51867405</v>
      </c>
      <c r="D2798" s="13" t="s">
        <v>13368</v>
      </c>
      <c r="E2798" s="13">
        <v>2.8010792449842201</v>
      </c>
      <c r="F2798" s="13">
        <v>0.18344725495660499</v>
      </c>
      <c r="G2798" s="21">
        <v>1.22808069090247E-52</v>
      </c>
      <c r="H2798" s="21">
        <v>1.5455882828615E-51</v>
      </c>
    </row>
    <row r="2799" spans="1:8" ht="15" x14ac:dyDescent="0.15">
      <c r="A2799" s="13" t="s">
        <v>10462</v>
      </c>
      <c r="B2799" s="13">
        <v>173565199</v>
      </c>
      <c r="C2799" s="13">
        <v>173638976</v>
      </c>
      <c r="D2799" s="13" t="s">
        <v>13369</v>
      </c>
      <c r="E2799" s="13">
        <v>3.3583973505775102</v>
      </c>
      <c r="F2799" s="13">
        <v>0.16461308442852601</v>
      </c>
      <c r="G2799" s="21">
        <v>1.6129005296122001E-92</v>
      </c>
      <c r="H2799" s="21">
        <v>4.6134075466050501E-91</v>
      </c>
    </row>
    <row r="2800" spans="1:8" ht="15" x14ac:dyDescent="0.15">
      <c r="A2800" s="13" t="s">
        <v>10742</v>
      </c>
      <c r="B2800" s="13">
        <v>40752258</v>
      </c>
      <c r="C2800" s="13">
        <v>40887433</v>
      </c>
      <c r="D2800" s="13" t="s">
        <v>13370</v>
      </c>
      <c r="E2800" s="13">
        <v>1.28367968114468</v>
      </c>
      <c r="F2800" s="13">
        <v>7.9417554962284698E-2</v>
      </c>
      <c r="G2800" s="21">
        <v>9.0970400397101997E-59</v>
      </c>
      <c r="H2800" s="21">
        <v>1.31621553041705E-57</v>
      </c>
    </row>
    <row r="2801" spans="1:8" ht="15" x14ac:dyDescent="0.15">
      <c r="A2801" s="13" t="s">
        <v>10557</v>
      </c>
      <c r="B2801" s="13">
        <v>64133951</v>
      </c>
      <c r="C2801" s="13">
        <v>64431771</v>
      </c>
      <c r="D2801" s="13" t="s">
        <v>13371</v>
      </c>
      <c r="E2801" s="13">
        <v>3.2063048817479598</v>
      </c>
      <c r="F2801" s="13">
        <v>0.10626937224501801</v>
      </c>
      <c r="G2801" s="21">
        <v>5.6066272052704399E-200</v>
      </c>
      <c r="H2801" s="21">
        <v>1.24870297149293E-197</v>
      </c>
    </row>
    <row r="2802" spans="1:8" ht="15" x14ac:dyDescent="0.15">
      <c r="A2802" s="13" t="s">
        <v>10480</v>
      </c>
      <c r="B2802" s="13">
        <v>156768604</v>
      </c>
      <c r="C2802" s="13">
        <v>156887108</v>
      </c>
      <c r="D2802" s="13" t="s">
        <v>13372</v>
      </c>
      <c r="E2802" s="13">
        <v>1.3459253429898801</v>
      </c>
      <c r="F2802" s="13">
        <v>0.15307830078677401</v>
      </c>
      <c r="G2802" s="21">
        <v>1.46401106592756E-18</v>
      </c>
      <c r="H2802" s="21">
        <v>5.9735749997562899E-18</v>
      </c>
    </row>
    <row r="2803" spans="1:8" ht="15" x14ac:dyDescent="0.15">
      <c r="A2803" s="13" t="s">
        <v>10541</v>
      </c>
      <c r="B2803" s="13">
        <v>41576205</v>
      </c>
      <c r="C2803" s="13">
        <v>41673194</v>
      </c>
      <c r="D2803" s="13" t="s">
        <v>13373</v>
      </c>
      <c r="E2803" s="13">
        <v>1.5940437475925999</v>
      </c>
      <c r="F2803" s="13">
        <v>7.3444277907446606E-2</v>
      </c>
      <c r="G2803" s="21">
        <v>1.8756126108454399E-104</v>
      </c>
      <c r="H2803" s="21">
        <v>6.6271645583205697E-103</v>
      </c>
    </row>
    <row r="2804" spans="1:8" ht="15" x14ac:dyDescent="0.15">
      <c r="A2804" s="13" t="s">
        <v>10443</v>
      </c>
      <c r="B2804" s="13">
        <v>104410886</v>
      </c>
      <c r="C2804" s="13">
        <v>104514123</v>
      </c>
      <c r="D2804" s="13" t="s">
        <v>13374</v>
      </c>
      <c r="E2804" s="13">
        <v>1.5801586367343601</v>
      </c>
      <c r="F2804" s="13">
        <v>9.9168202466989E-2</v>
      </c>
      <c r="G2804" s="21">
        <v>3.6730009954010799E-57</v>
      </c>
      <c r="H2804" s="21">
        <v>5.0842336404218004E-56</v>
      </c>
    </row>
    <row r="2805" spans="1:8" ht="15" x14ac:dyDescent="0.15">
      <c r="A2805" s="13" t="s">
        <v>10462</v>
      </c>
      <c r="B2805" s="13">
        <v>248844550</v>
      </c>
      <c r="C2805" s="13">
        <v>248885506</v>
      </c>
      <c r="D2805" s="13" t="s">
        <v>13375</v>
      </c>
      <c r="E2805" s="13">
        <v>5.02781402304793</v>
      </c>
      <c r="F2805" s="13">
        <v>0.251853731015869</v>
      </c>
      <c r="G2805" s="21">
        <v>1.1503082443518999E-88</v>
      </c>
      <c r="H2805" s="21">
        <v>3.0688304198577902E-87</v>
      </c>
    </row>
    <row r="2806" spans="1:8" ht="15" x14ac:dyDescent="0.15">
      <c r="A2806" s="13" t="s">
        <v>10555</v>
      </c>
      <c r="B2806" s="13">
        <v>131581942</v>
      </c>
      <c r="C2806" s="13">
        <v>131644210</v>
      </c>
      <c r="D2806" s="13" t="s">
        <v>13376</v>
      </c>
      <c r="E2806" s="13">
        <v>1.1969222608048999</v>
      </c>
      <c r="F2806" s="13">
        <v>7.6408591385511607E-2</v>
      </c>
      <c r="G2806" s="21">
        <v>2.6342134976920802E-55</v>
      </c>
      <c r="H2806" s="21">
        <v>3.5185566004887002E-54</v>
      </c>
    </row>
    <row r="2807" spans="1:8" ht="15" x14ac:dyDescent="0.15">
      <c r="A2807" s="13" t="s">
        <v>10443</v>
      </c>
      <c r="B2807" s="13">
        <v>32504721</v>
      </c>
      <c r="C2807" s="13">
        <v>32504909</v>
      </c>
      <c r="D2807" s="13" t="s">
        <v>13377</v>
      </c>
      <c r="E2807" s="13">
        <v>1.5857131182458799</v>
      </c>
      <c r="F2807" s="13">
        <v>9.9161502861222398E-2</v>
      </c>
      <c r="G2807" s="21">
        <v>1.47128243936485E-57</v>
      </c>
      <c r="H2807" s="21">
        <v>2.0610431458014199E-56</v>
      </c>
    </row>
    <row r="2808" spans="1:8" ht="15" x14ac:dyDescent="0.15">
      <c r="A2808" s="13" t="s">
        <v>10478</v>
      </c>
      <c r="B2808" s="13">
        <v>5402747</v>
      </c>
      <c r="C2808" s="13">
        <v>5404326</v>
      </c>
      <c r="D2808" s="13" t="s">
        <v>13378</v>
      </c>
      <c r="E2808" s="13">
        <v>2.7812831562242901</v>
      </c>
      <c r="F2808" s="13">
        <v>0.212924633903331</v>
      </c>
      <c r="G2808" s="21">
        <v>5.4076807237364701E-39</v>
      </c>
      <c r="H2808" s="21">
        <v>4.7075558764121296E-38</v>
      </c>
    </row>
    <row r="2809" spans="1:8" ht="15" x14ac:dyDescent="0.15">
      <c r="A2809" s="13" t="s">
        <v>11027</v>
      </c>
      <c r="B2809" s="13">
        <v>101967423</v>
      </c>
      <c r="C2809" s="13">
        <v>102008458</v>
      </c>
      <c r="D2809" s="13" t="s">
        <v>13379</v>
      </c>
      <c r="E2809" s="13">
        <v>2.3418218022480302</v>
      </c>
      <c r="F2809" s="13">
        <v>0.104159838072336</v>
      </c>
      <c r="G2809" s="21">
        <v>6.09333997736611E-112</v>
      </c>
      <c r="H2809" s="21">
        <v>2.42534508095082E-110</v>
      </c>
    </row>
    <row r="2810" spans="1:8" ht="15" x14ac:dyDescent="0.15">
      <c r="A2810" s="13" t="s">
        <v>10456</v>
      </c>
      <c r="B2810" s="13">
        <v>89444961</v>
      </c>
      <c r="C2810" s="13">
        <v>89629601</v>
      </c>
      <c r="D2810" s="13" t="s">
        <v>13380</v>
      </c>
      <c r="E2810" s="13">
        <v>1.0497436246637499</v>
      </c>
      <c r="F2810" s="13">
        <v>7.0911603247464802E-2</v>
      </c>
      <c r="G2810" s="21">
        <v>1.38946527926734E-49</v>
      </c>
      <c r="H2810" s="21">
        <v>1.6134728040794999E-48</v>
      </c>
    </row>
    <row r="2811" spans="1:8" ht="15" x14ac:dyDescent="0.15">
      <c r="A2811" s="13" t="s">
        <v>10445</v>
      </c>
      <c r="B2811" s="13">
        <v>76311186</v>
      </c>
      <c r="C2811" s="13">
        <v>76853521</v>
      </c>
      <c r="D2811" s="13" t="s">
        <v>13381</v>
      </c>
      <c r="E2811" s="13">
        <v>4.01947331090203</v>
      </c>
      <c r="F2811" s="13">
        <v>0.189625941324639</v>
      </c>
      <c r="G2811" s="21">
        <v>1.0209832279972999E-99</v>
      </c>
      <c r="H2811" s="21">
        <v>3.2641821847358799E-98</v>
      </c>
    </row>
    <row r="2812" spans="1:8" ht="15" x14ac:dyDescent="0.15">
      <c r="A2812" s="13" t="s">
        <v>10443</v>
      </c>
      <c r="B2812" s="13">
        <v>67579831</v>
      </c>
      <c r="C2812" s="13">
        <v>67772707</v>
      </c>
      <c r="D2812" s="13" t="s">
        <v>13382</v>
      </c>
      <c r="E2812" s="13">
        <v>1.0656952813390601</v>
      </c>
      <c r="F2812" s="13">
        <v>9.7430901540447895E-2</v>
      </c>
      <c r="G2812" s="21">
        <v>7.5888448357575904E-28</v>
      </c>
      <c r="H2812" s="21">
        <v>4.5200144932207602E-27</v>
      </c>
    </row>
    <row r="2813" spans="1:8" ht="15" x14ac:dyDescent="0.15">
      <c r="A2813" s="13" t="s">
        <v>10462</v>
      </c>
      <c r="B2813" s="13">
        <v>17331563</v>
      </c>
      <c r="C2813" s="13">
        <v>17338252</v>
      </c>
      <c r="D2813" s="13" t="s">
        <v>13383</v>
      </c>
      <c r="E2813" s="13">
        <v>1.2539117621489899</v>
      </c>
      <c r="F2813" s="13">
        <v>0.106681375946936</v>
      </c>
      <c r="G2813" s="21">
        <v>6.7511517867394105E-32</v>
      </c>
      <c r="H2813" s="21">
        <v>4.6193072391007504E-31</v>
      </c>
    </row>
    <row r="2814" spans="1:8" ht="15" x14ac:dyDescent="0.15">
      <c r="A2814" s="13" t="s">
        <v>10456</v>
      </c>
      <c r="B2814" s="13">
        <v>154073587</v>
      </c>
      <c r="C2814" s="13">
        <v>154336233</v>
      </c>
      <c r="D2814" s="13" t="s">
        <v>13384</v>
      </c>
      <c r="E2814" s="13">
        <v>1.8910278933476199</v>
      </c>
      <c r="F2814" s="13">
        <v>0.101910837587051</v>
      </c>
      <c r="G2814" s="21">
        <v>7.3332801960538502E-77</v>
      </c>
      <c r="H2814" s="21">
        <v>1.5680720609080901E-75</v>
      </c>
    </row>
    <row r="2815" spans="1:8" ht="15" x14ac:dyDescent="0.15">
      <c r="A2815" s="13" t="s">
        <v>11027</v>
      </c>
      <c r="B2815" s="13">
        <v>139865743</v>
      </c>
      <c r="C2815" s="13">
        <v>139866531</v>
      </c>
      <c r="D2815" s="13" t="s">
        <v>13385</v>
      </c>
      <c r="E2815" s="13">
        <v>3.55054698373291</v>
      </c>
      <c r="F2815" s="13">
        <v>0.24396712077389299</v>
      </c>
      <c r="G2815" s="21">
        <v>5.5584660679004398E-48</v>
      </c>
      <c r="H2815" s="21">
        <v>6.2255060694005199E-47</v>
      </c>
    </row>
    <row r="2816" spans="1:8" ht="15" x14ac:dyDescent="0.15">
      <c r="A2816" s="13" t="s">
        <v>10480</v>
      </c>
      <c r="B2816" s="13">
        <v>61602033</v>
      </c>
      <c r="C2816" s="13">
        <v>61833076</v>
      </c>
      <c r="D2816" s="13" t="s">
        <v>13386</v>
      </c>
      <c r="E2816" s="13">
        <v>1.12128670915169</v>
      </c>
      <c r="F2816" s="13">
        <v>0.100711994330125</v>
      </c>
      <c r="G2816" s="21">
        <v>8.6090387544151999E-29</v>
      </c>
      <c r="H2816" s="21">
        <v>5.3178051165477797E-28</v>
      </c>
    </row>
    <row r="2817" spans="1:8" ht="15" x14ac:dyDescent="0.15">
      <c r="A2817" s="13" t="s">
        <v>10445</v>
      </c>
      <c r="B2817" s="13">
        <v>28548361</v>
      </c>
      <c r="C2817" s="13">
        <v>28634876</v>
      </c>
      <c r="D2817" s="13" t="s">
        <v>13387</v>
      </c>
      <c r="E2817" s="13">
        <v>1.83748586416389</v>
      </c>
      <c r="F2817" s="13">
        <v>0.110767298385202</v>
      </c>
      <c r="G2817" s="21">
        <v>8.4116698784472496E-62</v>
      </c>
      <c r="H2817" s="21">
        <v>1.31703096627631E-60</v>
      </c>
    </row>
    <row r="2818" spans="1:8" ht="15" x14ac:dyDescent="0.15">
      <c r="A2818" s="13" t="s">
        <v>11027</v>
      </c>
      <c r="B2818" s="13">
        <v>62974365</v>
      </c>
      <c r="C2818" s="13">
        <v>62974544</v>
      </c>
      <c r="D2818" s="13" t="s">
        <v>13388</v>
      </c>
      <c r="E2818" s="13">
        <v>2.8436497270830801</v>
      </c>
      <c r="F2818" s="13">
        <v>9.6818367483920198E-2</v>
      </c>
      <c r="G2818" s="21">
        <v>1.28991947186038E-189</v>
      </c>
      <c r="H2818" s="21">
        <v>2.3244348882924E-187</v>
      </c>
    </row>
    <row r="2819" spans="1:8" ht="15" x14ac:dyDescent="0.15">
      <c r="A2819" s="13" t="s">
        <v>10443</v>
      </c>
      <c r="B2819" s="13">
        <v>21988117</v>
      </c>
      <c r="C2819" s="13">
        <v>21988221</v>
      </c>
      <c r="D2819" s="13" t="s">
        <v>13389</v>
      </c>
      <c r="E2819" s="13">
        <v>1.2148953426576801</v>
      </c>
      <c r="F2819" s="13">
        <v>0.14400601710309799</v>
      </c>
      <c r="G2819" s="21">
        <v>3.2720351890462102E-17</v>
      </c>
      <c r="H2819" s="21">
        <v>1.2584067038663899E-16</v>
      </c>
    </row>
    <row r="2820" spans="1:8" ht="15" x14ac:dyDescent="0.15">
      <c r="A2820" s="13" t="s">
        <v>10503</v>
      </c>
      <c r="B2820" s="13">
        <v>16328573</v>
      </c>
      <c r="C2820" s="13">
        <v>16328662</v>
      </c>
      <c r="D2820" s="13" t="s">
        <v>13390</v>
      </c>
      <c r="E2820" s="13">
        <v>1.13154232299354</v>
      </c>
      <c r="F2820" s="13">
        <v>0.12564373371721901</v>
      </c>
      <c r="G2820" s="21">
        <v>2.1378891756095601E-19</v>
      </c>
      <c r="H2820" s="21">
        <v>9.0840812945193305E-19</v>
      </c>
    </row>
    <row r="2821" spans="1:8" ht="15" x14ac:dyDescent="0.15">
      <c r="A2821" s="13" t="s">
        <v>10742</v>
      </c>
      <c r="B2821" s="13">
        <v>35883420</v>
      </c>
      <c r="C2821" s="13">
        <v>35987212</v>
      </c>
      <c r="D2821" s="13" t="s">
        <v>13391</v>
      </c>
      <c r="E2821" s="13">
        <v>1.70712655257065</v>
      </c>
      <c r="F2821" s="13">
        <v>7.3867850302740498E-2</v>
      </c>
      <c r="G2821" s="21">
        <v>3.6268553088875498E-118</v>
      </c>
      <c r="H2821" s="21">
        <v>1.61553990860155E-116</v>
      </c>
    </row>
    <row r="2822" spans="1:8" ht="15" x14ac:dyDescent="0.15">
      <c r="A2822" s="13" t="s">
        <v>10503</v>
      </c>
      <c r="B2822" s="13">
        <v>69345782</v>
      </c>
      <c r="C2822" s="13">
        <v>69345859</v>
      </c>
      <c r="D2822" s="13" t="s">
        <v>13392</v>
      </c>
      <c r="E2822" s="13">
        <v>4.0310101450118303</v>
      </c>
      <c r="F2822" s="13">
        <v>0.151913571073092</v>
      </c>
      <c r="G2822" s="21">
        <v>3.8373632285740203E-155</v>
      </c>
      <c r="H2822" s="21">
        <v>3.3508464280526099E-153</v>
      </c>
    </row>
    <row r="2823" spans="1:8" ht="15" x14ac:dyDescent="0.15">
      <c r="A2823" s="13" t="s">
        <v>10465</v>
      </c>
      <c r="B2823" s="13">
        <v>77901040</v>
      </c>
      <c r="C2823" s="13">
        <v>77901123</v>
      </c>
      <c r="D2823" s="13" t="s">
        <v>13393</v>
      </c>
      <c r="E2823" s="13">
        <v>1.22916685921193</v>
      </c>
      <c r="F2823" s="13">
        <v>0.112057251520659</v>
      </c>
      <c r="G2823" s="21">
        <v>5.3807077846417001E-28</v>
      </c>
      <c r="H2823" s="21">
        <v>3.2255221305558698E-27</v>
      </c>
    </row>
    <row r="2824" spans="1:8" ht="15" x14ac:dyDescent="0.15">
      <c r="A2824" s="13" t="s">
        <v>10445</v>
      </c>
      <c r="B2824" s="13">
        <v>56464468</v>
      </c>
      <c r="C2824" s="13">
        <v>56535409</v>
      </c>
      <c r="D2824" s="13" t="s">
        <v>13394</v>
      </c>
      <c r="E2824" s="13">
        <v>1.6286752179055799</v>
      </c>
      <c r="F2824" s="13">
        <v>0.16427397270803201</v>
      </c>
      <c r="G2824" s="21">
        <v>3.6047377659299199E-23</v>
      </c>
      <c r="H2824" s="21">
        <v>1.78945935377568E-22</v>
      </c>
    </row>
  </sheetData>
  <phoneticPr fontId="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F1025-C925-470A-AA51-076D338D3891}">
  <dimension ref="A1:H1796"/>
  <sheetViews>
    <sheetView workbookViewId="0">
      <selection activeCell="G5" sqref="G5"/>
    </sheetView>
  </sheetViews>
  <sheetFormatPr defaultRowHeight="14.25" x14ac:dyDescent="0.15"/>
  <cols>
    <col min="2" max="3" width="12" bestFit="1" customWidth="1"/>
    <col min="5" max="6" width="9.125" bestFit="1" customWidth="1"/>
    <col min="7" max="8" width="9.875" bestFit="1" customWidth="1"/>
  </cols>
  <sheetData>
    <row r="1" spans="1:8" s="23" customFormat="1" ht="15.75" x14ac:dyDescent="0.15">
      <c r="A1" s="12" t="s">
        <v>10439</v>
      </c>
      <c r="B1" s="12" t="s">
        <v>10440</v>
      </c>
      <c r="C1" s="12" t="s">
        <v>10441</v>
      </c>
      <c r="D1" s="12" t="s">
        <v>10442</v>
      </c>
      <c r="E1" s="12" t="s">
        <v>11013</v>
      </c>
      <c r="F1" s="12" t="s">
        <v>11014</v>
      </c>
      <c r="G1" s="12" t="s">
        <v>11015</v>
      </c>
      <c r="H1" s="12" t="s">
        <v>11016</v>
      </c>
    </row>
    <row r="2" spans="1:8" ht="15" x14ac:dyDescent="0.15">
      <c r="A2" s="13" t="s">
        <v>10478</v>
      </c>
      <c r="B2" s="13">
        <v>37026112</v>
      </c>
      <c r="C2" s="13">
        <v>37078023</v>
      </c>
      <c r="D2" s="13" t="s">
        <v>13395</v>
      </c>
      <c r="E2" s="13">
        <v>1.0063858075910901</v>
      </c>
      <c r="F2" s="13">
        <v>0.18961145663573201</v>
      </c>
      <c r="G2" s="21">
        <v>1.11065087702014E-7</v>
      </c>
      <c r="H2" s="21">
        <v>9.6678281518974896E-7</v>
      </c>
    </row>
    <row r="3" spans="1:8" ht="15" x14ac:dyDescent="0.15">
      <c r="A3" s="13" t="s">
        <v>10462</v>
      </c>
      <c r="B3" s="13">
        <v>23345936</v>
      </c>
      <c r="C3" s="13">
        <v>23410182</v>
      </c>
      <c r="D3" s="13" t="s">
        <v>13396</v>
      </c>
      <c r="E3" s="13">
        <v>1.40165284601884</v>
      </c>
      <c r="F3" s="13">
        <v>0.11044496474396499</v>
      </c>
      <c r="G3" s="21">
        <v>6.6365615816269698E-37</v>
      </c>
      <c r="H3" s="21">
        <v>5.2529047881897598E-34</v>
      </c>
    </row>
    <row r="4" spans="1:8" ht="15" x14ac:dyDescent="0.15">
      <c r="A4" s="13" t="s">
        <v>10460</v>
      </c>
      <c r="B4" s="13">
        <v>21621844</v>
      </c>
      <c r="C4" s="13">
        <v>21654603</v>
      </c>
      <c r="D4" s="13" t="s">
        <v>13397</v>
      </c>
      <c r="E4" s="13">
        <v>1.34898071587582</v>
      </c>
      <c r="F4" s="13">
        <v>0.21231312229715399</v>
      </c>
      <c r="G4" s="21">
        <v>2.1015260533119799E-10</v>
      </c>
      <c r="H4" s="21">
        <v>2.9007925316845299E-9</v>
      </c>
    </row>
    <row r="5" spans="1:8" ht="15" x14ac:dyDescent="0.15">
      <c r="A5" s="13" t="s">
        <v>11027</v>
      </c>
      <c r="B5" s="13">
        <v>25021811</v>
      </c>
      <c r="C5" s="13">
        <v>25034537</v>
      </c>
      <c r="D5" s="13" t="s">
        <v>11028</v>
      </c>
      <c r="E5" s="13">
        <v>2.7954806753035699</v>
      </c>
      <c r="F5" s="13">
        <v>0.56359076789111595</v>
      </c>
      <c r="G5" s="21">
        <v>7.0447821513573401E-7</v>
      </c>
      <c r="H5" s="21">
        <v>5.2822276663437499E-6</v>
      </c>
    </row>
    <row r="6" spans="1:8" ht="15" x14ac:dyDescent="0.15">
      <c r="A6" s="13" t="s">
        <v>10478</v>
      </c>
      <c r="B6" s="13">
        <v>42325758</v>
      </c>
      <c r="C6" s="13">
        <v>42345509</v>
      </c>
      <c r="D6" s="13" t="s">
        <v>13398</v>
      </c>
      <c r="E6" s="13">
        <v>1.8692577224357001</v>
      </c>
      <c r="F6" s="13">
        <v>0.46213474789682801</v>
      </c>
      <c r="G6" s="21">
        <v>5.2360510518535297E-5</v>
      </c>
      <c r="H6" s="13">
        <v>2.7517107686634402E-4</v>
      </c>
    </row>
    <row r="7" spans="1:8" ht="15" x14ac:dyDescent="0.15">
      <c r="A7" s="13" t="s">
        <v>10456</v>
      </c>
      <c r="B7" s="13">
        <v>110481365</v>
      </c>
      <c r="C7" s="13">
        <v>110609875</v>
      </c>
      <c r="D7" s="13" t="s">
        <v>13399</v>
      </c>
      <c r="E7" s="13">
        <v>2.3642044697221198</v>
      </c>
      <c r="F7" s="13">
        <v>0.24594192661704201</v>
      </c>
      <c r="G7" s="21">
        <v>7.0563641066925996E-22</v>
      </c>
      <c r="H7" s="21">
        <v>5.0981574874933302E-20</v>
      </c>
    </row>
    <row r="8" spans="1:8" ht="15" x14ac:dyDescent="0.15">
      <c r="A8" s="13" t="s">
        <v>10445</v>
      </c>
      <c r="B8" s="13">
        <v>20621565</v>
      </c>
      <c r="C8" s="13">
        <v>20808903</v>
      </c>
      <c r="D8" s="13" t="s">
        <v>13400</v>
      </c>
      <c r="E8" s="13">
        <v>1.01357648325621</v>
      </c>
      <c r="F8" s="13">
        <v>0.39099739206284101</v>
      </c>
      <c r="G8" s="13">
        <v>9.5340888676715505E-3</v>
      </c>
      <c r="H8" s="13">
        <v>2.7365975061762901E-2</v>
      </c>
    </row>
    <row r="9" spans="1:8" ht="15" x14ac:dyDescent="0.15">
      <c r="A9" s="13" t="s">
        <v>10478</v>
      </c>
      <c r="B9" s="13">
        <v>48133332</v>
      </c>
      <c r="C9" s="13">
        <v>48167845</v>
      </c>
      <c r="D9" s="13" t="s">
        <v>13401</v>
      </c>
      <c r="E9" s="13">
        <v>2.2864047241504899</v>
      </c>
      <c r="F9" s="13">
        <v>0.226698492227944</v>
      </c>
      <c r="G9" s="21">
        <v>6.3931742946334902E-24</v>
      </c>
      <c r="H9" s="21">
        <v>5.9167305912477099E-22</v>
      </c>
    </row>
    <row r="10" spans="1:8" ht="15" x14ac:dyDescent="0.15">
      <c r="A10" s="13" t="s">
        <v>10451</v>
      </c>
      <c r="B10" s="13">
        <v>87505531</v>
      </c>
      <c r="C10" s="13">
        <v>87538868</v>
      </c>
      <c r="D10" s="13" t="s">
        <v>13402</v>
      </c>
      <c r="E10" s="13">
        <v>1.6617132056637101</v>
      </c>
      <c r="F10" s="13">
        <v>0.224749069275063</v>
      </c>
      <c r="G10" s="21">
        <v>1.42865284220734E-13</v>
      </c>
      <c r="H10" s="21">
        <v>3.2248394876074001E-12</v>
      </c>
    </row>
    <row r="11" spans="1:8" ht="15" x14ac:dyDescent="0.15">
      <c r="A11" s="13" t="s">
        <v>10456</v>
      </c>
      <c r="B11" s="13">
        <v>15964699</v>
      </c>
      <c r="C11" s="13">
        <v>16086001</v>
      </c>
      <c r="D11" s="13" t="s">
        <v>13403</v>
      </c>
      <c r="E11" s="13">
        <v>2.8894991535391199</v>
      </c>
      <c r="F11" s="13">
        <v>0.34392034563437901</v>
      </c>
      <c r="G11" s="21">
        <v>4.4023982659277503E-17</v>
      </c>
      <c r="H11" s="21">
        <v>1.6549441063502101E-15</v>
      </c>
    </row>
    <row r="12" spans="1:8" ht="15" x14ac:dyDescent="0.15">
      <c r="A12" s="13" t="s">
        <v>10453</v>
      </c>
      <c r="B12" s="13">
        <v>31806327</v>
      </c>
      <c r="C12" s="13">
        <v>31839509</v>
      </c>
      <c r="D12" s="13" t="s">
        <v>11041</v>
      </c>
      <c r="E12" s="13">
        <v>1.2382681832745901</v>
      </c>
      <c r="F12" s="13">
        <v>0.33456716362963101</v>
      </c>
      <c r="G12" s="13">
        <v>2.1466266692662299E-4</v>
      </c>
      <c r="H12" s="13">
        <v>9.788758638477051E-4</v>
      </c>
    </row>
    <row r="13" spans="1:8" ht="15" x14ac:dyDescent="0.15">
      <c r="A13" s="13" t="s">
        <v>10503</v>
      </c>
      <c r="B13" s="13">
        <v>35441374</v>
      </c>
      <c r="C13" s="13">
        <v>35464856</v>
      </c>
      <c r="D13" s="13" t="s">
        <v>13404</v>
      </c>
      <c r="E13" s="13">
        <v>1.1509019835457901</v>
      </c>
      <c r="F13" s="13">
        <v>0.26282151027795497</v>
      </c>
      <c r="G13" s="21">
        <v>1.1921141669922101E-5</v>
      </c>
      <c r="H13" s="21">
        <v>7.0657940943865899E-5</v>
      </c>
    </row>
    <row r="14" spans="1:8" ht="15" x14ac:dyDescent="0.15">
      <c r="A14" s="13" t="s">
        <v>11027</v>
      </c>
      <c r="B14" s="13">
        <v>100098313</v>
      </c>
      <c r="C14" s="13">
        <v>100129348</v>
      </c>
      <c r="D14" s="13" t="s">
        <v>13405</v>
      </c>
      <c r="E14" s="13">
        <v>2.2315592882708999</v>
      </c>
      <c r="F14" s="13">
        <v>0.924569815874139</v>
      </c>
      <c r="G14" s="13">
        <v>1.5794968470066301E-2</v>
      </c>
      <c r="H14" s="13">
        <v>4.1953698539803103E-2</v>
      </c>
    </row>
    <row r="15" spans="1:8" ht="15" x14ac:dyDescent="0.15">
      <c r="A15" s="13" t="s">
        <v>10462</v>
      </c>
      <c r="B15" s="13">
        <v>23832930</v>
      </c>
      <c r="C15" s="13">
        <v>23857725</v>
      </c>
      <c r="D15" s="13" t="s">
        <v>13406</v>
      </c>
      <c r="E15" s="13">
        <v>1.78593616580766</v>
      </c>
      <c r="F15" s="13">
        <v>0.291925021484922</v>
      </c>
      <c r="G15" s="21">
        <v>9.4881602900598898E-10</v>
      </c>
      <c r="H15" s="21">
        <v>1.1775376451935801E-8</v>
      </c>
    </row>
    <row r="16" spans="1:8" ht="15" x14ac:dyDescent="0.15">
      <c r="A16" s="13" t="s">
        <v>10443</v>
      </c>
      <c r="B16" s="13">
        <v>56979813</v>
      </c>
      <c r="C16" s="13">
        <v>56987069</v>
      </c>
      <c r="D16" s="13" t="s">
        <v>13407</v>
      </c>
      <c r="E16" s="13">
        <v>1.3307246993025901</v>
      </c>
      <c r="F16" s="13">
        <v>0.19276449500016801</v>
      </c>
      <c r="G16" s="21">
        <v>5.0783004974166897E-12</v>
      </c>
      <c r="H16" s="21">
        <v>9.0713943168468099E-11</v>
      </c>
    </row>
    <row r="17" spans="1:8" ht="15" x14ac:dyDescent="0.15">
      <c r="A17" s="13" t="s">
        <v>10462</v>
      </c>
      <c r="B17" s="13">
        <v>24117635</v>
      </c>
      <c r="C17" s="13">
        <v>24122029</v>
      </c>
      <c r="D17" s="13" t="s">
        <v>13408</v>
      </c>
      <c r="E17" s="13">
        <v>1.19090053797469</v>
      </c>
      <c r="F17" s="13">
        <v>0.16474914134160701</v>
      </c>
      <c r="G17" s="21">
        <v>4.8810977277997497E-13</v>
      </c>
      <c r="H17" s="21">
        <v>1.02071716087533E-11</v>
      </c>
    </row>
    <row r="18" spans="1:8" ht="15" x14ac:dyDescent="0.15">
      <c r="A18" s="13" t="s">
        <v>10478</v>
      </c>
      <c r="B18" s="13">
        <v>60705031</v>
      </c>
      <c r="C18" s="13">
        <v>60770958</v>
      </c>
      <c r="D18" s="13" t="s">
        <v>13409</v>
      </c>
      <c r="E18" s="13">
        <v>2.78613292371017</v>
      </c>
      <c r="F18" s="13">
        <v>0.32864709458712699</v>
      </c>
      <c r="G18" s="21">
        <v>2.29920922951522E-17</v>
      </c>
      <c r="H18" s="21">
        <v>9.0823437755342005E-16</v>
      </c>
    </row>
    <row r="19" spans="1:8" ht="15" x14ac:dyDescent="0.15">
      <c r="A19" s="13" t="s">
        <v>10478</v>
      </c>
      <c r="B19" s="13">
        <v>49230951</v>
      </c>
      <c r="C19" s="13">
        <v>49249105</v>
      </c>
      <c r="D19" s="13" t="s">
        <v>13410</v>
      </c>
      <c r="E19" s="13">
        <v>1.0439522751774799</v>
      </c>
      <c r="F19" s="13">
        <v>0.227942095105401</v>
      </c>
      <c r="G19" s="21">
        <v>4.6519562621658698E-6</v>
      </c>
      <c r="H19" s="21">
        <v>2.9947257355148598E-5</v>
      </c>
    </row>
    <row r="20" spans="1:8" ht="15" x14ac:dyDescent="0.15">
      <c r="A20" s="13" t="s">
        <v>10476</v>
      </c>
      <c r="B20" s="13">
        <v>797075</v>
      </c>
      <c r="C20" s="13">
        <v>812327</v>
      </c>
      <c r="D20" s="13" t="s">
        <v>13411</v>
      </c>
      <c r="E20" s="13">
        <v>1.7986480973343399</v>
      </c>
      <c r="F20" s="13">
        <v>0.26015655098734097</v>
      </c>
      <c r="G20" s="21">
        <v>4.7212517535233497E-12</v>
      </c>
      <c r="H20" s="21">
        <v>8.4647165894581394E-11</v>
      </c>
    </row>
    <row r="21" spans="1:8" ht="15" x14ac:dyDescent="0.15">
      <c r="A21" s="13" t="s">
        <v>10476</v>
      </c>
      <c r="B21" s="13">
        <v>38701646</v>
      </c>
      <c r="C21" s="13">
        <v>38720354</v>
      </c>
      <c r="D21" s="13" t="s">
        <v>11055</v>
      </c>
      <c r="E21" s="13">
        <v>1.4743408711303501</v>
      </c>
      <c r="F21" s="13">
        <v>0.36745743774055201</v>
      </c>
      <c r="G21" s="21">
        <v>6.0135984588981302E-5</v>
      </c>
      <c r="H21" s="13">
        <v>3.1158167435E-4</v>
      </c>
    </row>
    <row r="22" spans="1:8" ht="15" x14ac:dyDescent="0.15">
      <c r="A22" s="13" t="s">
        <v>10451</v>
      </c>
      <c r="B22" s="13">
        <v>36429430</v>
      </c>
      <c r="C22" s="13">
        <v>36493400</v>
      </c>
      <c r="D22" s="13" t="s">
        <v>13412</v>
      </c>
      <c r="E22" s="13">
        <v>3.8483014518563099</v>
      </c>
      <c r="F22" s="13">
        <v>0.349650994021734</v>
      </c>
      <c r="G22" s="21">
        <v>3.5704400289767098E-28</v>
      </c>
      <c r="H22" s="21">
        <v>6.5463681097323097E-26</v>
      </c>
    </row>
    <row r="23" spans="1:8" ht="15" x14ac:dyDescent="0.15">
      <c r="A23" s="13" t="s">
        <v>10445</v>
      </c>
      <c r="B23" s="13">
        <v>21169698</v>
      </c>
      <c r="C23" s="13">
        <v>21191937</v>
      </c>
      <c r="D23" s="13" t="s">
        <v>13413</v>
      </c>
      <c r="E23" s="13">
        <v>1.04650641716527</v>
      </c>
      <c r="F23" s="13">
        <v>0.39132722016926003</v>
      </c>
      <c r="G23" s="13">
        <v>7.48968242865809E-3</v>
      </c>
      <c r="H23" s="13">
        <v>2.2217680087149898E-2</v>
      </c>
    </row>
    <row r="24" spans="1:8" ht="15" x14ac:dyDescent="0.15">
      <c r="A24" s="13" t="s">
        <v>10453</v>
      </c>
      <c r="B24" s="13">
        <v>65029391</v>
      </c>
      <c r="C24" s="13">
        <v>65073060</v>
      </c>
      <c r="D24" s="13" t="s">
        <v>13414</v>
      </c>
      <c r="E24" s="13">
        <v>1.13120309863879</v>
      </c>
      <c r="F24" s="13">
        <v>0.18965966552508101</v>
      </c>
      <c r="G24" s="21">
        <v>2.4555845078924302E-9</v>
      </c>
      <c r="H24" s="21">
        <v>2.8766898680463798E-8</v>
      </c>
    </row>
    <row r="25" spans="1:8" ht="15" x14ac:dyDescent="0.15">
      <c r="A25" s="13" t="s">
        <v>10462</v>
      </c>
      <c r="B25" s="13">
        <v>149900543</v>
      </c>
      <c r="C25" s="13">
        <v>149908772</v>
      </c>
      <c r="D25" s="13" t="s">
        <v>13415</v>
      </c>
      <c r="E25" s="13">
        <v>1.14117482164498</v>
      </c>
      <c r="F25" s="13">
        <v>0.28706781388785002</v>
      </c>
      <c r="G25" s="21">
        <v>7.0296622075557305E-5</v>
      </c>
      <c r="H25" s="13">
        <v>3.58210500796659E-4</v>
      </c>
    </row>
    <row r="26" spans="1:8" ht="15" x14ac:dyDescent="0.15">
      <c r="A26" s="13" t="s">
        <v>10445</v>
      </c>
      <c r="B26" s="13">
        <v>89679716</v>
      </c>
      <c r="C26" s="13">
        <v>89704864</v>
      </c>
      <c r="D26" s="13" t="s">
        <v>13416</v>
      </c>
      <c r="E26" s="13">
        <v>1.5293237498516601</v>
      </c>
      <c r="F26" s="13">
        <v>0.30391218912843199</v>
      </c>
      <c r="G26" s="21">
        <v>4.8507592424008803E-7</v>
      </c>
      <c r="H26" s="21">
        <v>3.7321657116413698E-6</v>
      </c>
    </row>
    <row r="27" spans="1:8" ht="15" x14ac:dyDescent="0.15">
      <c r="A27" s="13" t="s">
        <v>10456</v>
      </c>
      <c r="B27" s="13">
        <v>71569921</v>
      </c>
      <c r="C27" s="13">
        <v>71674336</v>
      </c>
      <c r="D27" s="13" t="s">
        <v>13417</v>
      </c>
      <c r="E27" s="13">
        <v>1.68707716899654</v>
      </c>
      <c r="F27" s="13">
        <v>0.26862437915410903</v>
      </c>
      <c r="G27" s="21">
        <v>3.3763335369721898E-10</v>
      </c>
      <c r="H27" s="21">
        <v>4.5098998138181703E-9</v>
      </c>
    </row>
    <row r="28" spans="1:8" ht="15" x14ac:dyDescent="0.15">
      <c r="A28" s="13" t="s">
        <v>10443</v>
      </c>
      <c r="B28" s="13">
        <v>49830157</v>
      </c>
      <c r="C28" s="13">
        <v>49834299</v>
      </c>
      <c r="D28" s="13" t="s">
        <v>13418</v>
      </c>
      <c r="E28" s="13">
        <v>1.71034996523537</v>
      </c>
      <c r="F28" s="13">
        <v>0.432377191337177</v>
      </c>
      <c r="G28" s="21">
        <v>7.6314190856871406E-5</v>
      </c>
      <c r="H28" s="13">
        <v>3.8493804809325099E-4</v>
      </c>
    </row>
    <row r="29" spans="1:8" ht="15" x14ac:dyDescent="0.15">
      <c r="A29" s="13" t="s">
        <v>10557</v>
      </c>
      <c r="B29" s="13">
        <v>101542397</v>
      </c>
      <c r="C29" s="13">
        <v>101612351</v>
      </c>
      <c r="D29" s="13" t="s">
        <v>13419</v>
      </c>
      <c r="E29" s="13">
        <v>1.28070929161172</v>
      </c>
      <c r="F29" s="13">
        <v>0.50559301285446301</v>
      </c>
      <c r="G29" s="13">
        <v>1.1306403336948E-2</v>
      </c>
      <c r="H29" s="13">
        <v>3.1589986896719997E-2</v>
      </c>
    </row>
    <row r="30" spans="1:8" ht="15" x14ac:dyDescent="0.15">
      <c r="A30" s="13" t="s">
        <v>10462</v>
      </c>
      <c r="B30" s="13">
        <v>150121373</v>
      </c>
      <c r="C30" s="13">
        <v>150136916</v>
      </c>
      <c r="D30" s="13" t="s">
        <v>13420</v>
      </c>
      <c r="E30" s="13">
        <v>1.0368996209958601</v>
      </c>
      <c r="F30" s="13">
        <v>0.25073421205379698</v>
      </c>
      <c r="G30" s="21">
        <v>3.5425467669673197E-5</v>
      </c>
      <c r="H30" s="13">
        <v>1.9226304500421601E-4</v>
      </c>
    </row>
    <row r="31" spans="1:8" ht="15" x14ac:dyDescent="0.15">
      <c r="A31" s="13" t="s">
        <v>10462</v>
      </c>
      <c r="B31" s="13">
        <v>68939835</v>
      </c>
      <c r="C31" s="13">
        <v>68962904</v>
      </c>
      <c r="D31" s="13" t="s">
        <v>13421</v>
      </c>
      <c r="E31" s="13">
        <v>4.3189673976818499</v>
      </c>
      <c r="F31" s="13">
        <v>0.39285432595590702</v>
      </c>
      <c r="G31" s="21">
        <v>4.0925812501925803E-28</v>
      </c>
      <c r="H31" s="21">
        <v>7.4335809904198798E-26</v>
      </c>
    </row>
    <row r="32" spans="1:8" ht="15" x14ac:dyDescent="0.15">
      <c r="A32" s="13" t="s">
        <v>10453</v>
      </c>
      <c r="B32" s="13">
        <v>35160429</v>
      </c>
      <c r="C32" s="13">
        <v>35253949</v>
      </c>
      <c r="D32" s="13" t="s">
        <v>13422</v>
      </c>
      <c r="E32" s="13">
        <v>1.7089061951560101</v>
      </c>
      <c r="F32" s="13">
        <v>0.51632448746136494</v>
      </c>
      <c r="G32" s="13">
        <v>9.3378544116772E-4</v>
      </c>
      <c r="H32" s="13">
        <v>3.60510926680466E-3</v>
      </c>
    </row>
    <row r="33" spans="1:8" ht="15" x14ac:dyDescent="0.15">
      <c r="A33" s="13" t="s">
        <v>10453</v>
      </c>
      <c r="B33" s="13">
        <v>47799639</v>
      </c>
      <c r="C33" s="13">
        <v>47870107</v>
      </c>
      <c r="D33" s="13" t="s">
        <v>13423</v>
      </c>
      <c r="E33" s="13">
        <v>1.1968203430847499</v>
      </c>
      <c r="F33" s="13">
        <v>0.194152515333258</v>
      </c>
      <c r="G33" s="21">
        <v>7.0781805698268499E-10</v>
      </c>
      <c r="H33" s="21">
        <v>8.9434849394128104E-9</v>
      </c>
    </row>
    <row r="34" spans="1:8" ht="15" x14ac:dyDescent="0.15">
      <c r="A34" s="13" t="s">
        <v>10471</v>
      </c>
      <c r="B34" s="13">
        <v>27414212</v>
      </c>
      <c r="C34" s="13">
        <v>27525911</v>
      </c>
      <c r="D34" s="13" t="s">
        <v>13424</v>
      </c>
      <c r="E34" s="13">
        <v>1.5112838048281001</v>
      </c>
      <c r="F34" s="13">
        <v>0.17255155480610099</v>
      </c>
      <c r="G34" s="21">
        <v>1.9795716132893198E-18</v>
      </c>
      <c r="H34" s="21">
        <v>8.9680592783864794E-17</v>
      </c>
    </row>
    <row r="35" spans="1:8" ht="15" x14ac:dyDescent="0.15">
      <c r="A35" s="13" t="s">
        <v>10483</v>
      </c>
      <c r="B35" s="13">
        <v>85132780</v>
      </c>
      <c r="C35" s="13">
        <v>85133795</v>
      </c>
      <c r="D35" s="13" t="s">
        <v>13425</v>
      </c>
      <c r="E35" s="13">
        <v>1.3595015841931499</v>
      </c>
      <c r="F35" s="13">
        <v>0.32569853838076701</v>
      </c>
      <c r="G35" s="21">
        <v>2.9915296465397601E-5</v>
      </c>
      <c r="H35" s="13">
        <v>1.6470362232436301E-4</v>
      </c>
    </row>
    <row r="36" spans="1:8" ht="15" x14ac:dyDescent="0.15">
      <c r="A36" s="13" t="s">
        <v>10483</v>
      </c>
      <c r="B36" s="13">
        <v>70523107</v>
      </c>
      <c r="C36" s="13">
        <v>70529222</v>
      </c>
      <c r="D36" s="13" t="s">
        <v>13426</v>
      </c>
      <c r="E36" s="13">
        <v>1.0087688490803699</v>
      </c>
      <c r="F36" s="13">
        <v>0.15980904416800901</v>
      </c>
      <c r="G36" s="21">
        <v>2.7484948266838498E-10</v>
      </c>
      <c r="H36" s="21">
        <v>3.7146729455216E-9</v>
      </c>
    </row>
    <row r="37" spans="1:8" ht="15" x14ac:dyDescent="0.15">
      <c r="A37" s="13" t="s">
        <v>10480</v>
      </c>
      <c r="B37" s="13">
        <v>59892739</v>
      </c>
      <c r="C37" s="13">
        <v>59996017</v>
      </c>
      <c r="D37" s="13" t="s">
        <v>13427</v>
      </c>
      <c r="E37" s="13">
        <v>2.90255722376356</v>
      </c>
      <c r="F37" s="13">
        <v>0.286655544218402</v>
      </c>
      <c r="G37" s="21">
        <v>4.2539451848407897E-24</v>
      </c>
      <c r="H37" s="21">
        <v>4.1132052073323701E-22</v>
      </c>
    </row>
    <row r="38" spans="1:8" ht="15" x14ac:dyDescent="0.15">
      <c r="A38" s="13" t="s">
        <v>10480</v>
      </c>
      <c r="B38" s="13">
        <v>172385732</v>
      </c>
      <c r="C38" s="13">
        <v>172396774</v>
      </c>
      <c r="D38" s="13" t="s">
        <v>13428</v>
      </c>
      <c r="E38" s="13">
        <v>1.20729027014017</v>
      </c>
      <c r="F38" s="13">
        <v>0.263322542591649</v>
      </c>
      <c r="G38" s="21">
        <v>4.5434623665720198E-6</v>
      </c>
      <c r="H38" s="21">
        <v>2.9355781613805599E-5</v>
      </c>
    </row>
    <row r="39" spans="1:8" ht="15" x14ac:dyDescent="0.15">
      <c r="A39" s="13" t="s">
        <v>10480</v>
      </c>
      <c r="B39" s="13">
        <v>162930120</v>
      </c>
      <c r="C39" s="13">
        <v>162946360</v>
      </c>
      <c r="D39" s="13" t="s">
        <v>13429</v>
      </c>
      <c r="E39" s="13">
        <v>1.49042020633755</v>
      </c>
      <c r="F39" s="13">
        <v>0.28770935485319499</v>
      </c>
      <c r="G39" s="21">
        <v>2.2153166298484099E-7</v>
      </c>
      <c r="H39" s="21">
        <v>1.81435645600943E-6</v>
      </c>
    </row>
    <row r="40" spans="1:8" ht="15" x14ac:dyDescent="0.15">
      <c r="A40" s="13" t="s">
        <v>10480</v>
      </c>
      <c r="B40" s="13">
        <v>14143451</v>
      </c>
      <c r="C40" s="13">
        <v>14532237</v>
      </c>
      <c r="D40" s="13" t="s">
        <v>13430</v>
      </c>
      <c r="E40" s="13">
        <v>1.0637105487974099</v>
      </c>
      <c r="F40" s="13">
        <v>0.220857757386697</v>
      </c>
      <c r="G40" s="21">
        <v>1.4626672058989799E-6</v>
      </c>
      <c r="H40" s="21">
        <v>1.0277273010356701E-5</v>
      </c>
    </row>
    <row r="41" spans="1:8" ht="15" x14ac:dyDescent="0.15">
      <c r="A41" s="13" t="s">
        <v>10480</v>
      </c>
      <c r="B41" s="13">
        <v>82767437</v>
      </c>
      <c r="C41" s="13">
        <v>82878122</v>
      </c>
      <c r="D41" s="13" t="s">
        <v>13431</v>
      </c>
      <c r="E41" s="13">
        <v>1.47536611789053</v>
      </c>
      <c r="F41" s="13">
        <v>0.301390744199174</v>
      </c>
      <c r="G41" s="21">
        <v>9.8208871121448707E-7</v>
      </c>
      <c r="H41" s="21">
        <v>7.1486494765743696E-6</v>
      </c>
    </row>
    <row r="42" spans="1:8" ht="15" x14ac:dyDescent="0.15">
      <c r="A42" s="13" t="s">
        <v>10480</v>
      </c>
      <c r="B42" s="13">
        <v>34656433</v>
      </c>
      <c r="C42" s="13">
        <v>34832717</v>
      </c>
      <c r="D42" s="13" t="s">
        <v>13432</v>
      </c>
      <c r="E42" s="13">
        <v>1.9464963043208501</v>
      </c>
      <c r="F42" s="13">
        <v>0.218095942222474</v>
      </c>
      <c r="G42" s="21">
        <v>4.45883504800017E-19</v>
      </c>
      <c r="H42" s="21">
        <v>2.1828075354630599E-17</v>
      </c>
    </row>
    <row r="43" spans="1:8" ht="15" x14ac:dyDescent="0.15">
      <c r="A43" s="13" t="s">
        <v>10480</v>
      </c>
      <c r="B43" s="13">
        <v>169010640</v>
      </c>
      <c r="C43" s="13">
        <v>169031782</v>
      </c>
      <c r="D43" s="13" t="s">
        <v>13433</v>
      </c>
      <c r="E43" s="13">
        <v>1.6567503739168099</v>
      </c>
      <c r="F43" s="13">
        <v>0.216141201279685</v>
      </c>
      <c r="G43" s="21">
        <v>1.7865036592253901E-14</v>
      </c>
      <c r="H43" s="21">
        <v>4.6356072919953903E-13</v>
      </c>
    </row>
    <row r="44" spans="1:8" ht="15" x14ac:dyDescent="0.15">
      <c r="A44" s="13" t="s">
        <v>10541</v>
      </c>
      <c r="B44" s="13">
        <v>78832747</v>
      </c>
      <c r="C44" s="13">
        <v>78844759</v>
      </c>
      <c r="D44" s="13" t="s">
        <v>13434</v>
      </c>
      <c r="E44" s="13">
        <v>1.1047191430558201</v>
      </c>
      <c r="F44" s="13">
        <v>0.20112414690535399</v>
      </c>
      <c r="G44" s="21">
        <v>3.9578425477508199E-8</v>
      </c>
      <c r="H44" s="21">
        <v>3.71956817773391E-7</v>
      </c>
    </row>
    <row r="45" spans="1:8" ht="15" x14ac:dyDescent="0.15">
      <c r="A45" s="13" t="s">
        <v>10555</v>
      </c>
      <c r="B45" s="13">
        <v>117781854</v>
      </c>
      <c r="C45" s="13">
        <v>117880536</v>
      </c>
      <c r="D45" s="13" t="s">
        <v>13435</v>
      </c>
      <c r="E45" s="13">
        <v>3.0031690951987402</v>
      </c>
      <c r="F45" s="13">
        <v>0.58549112467313702</v>
      </c>
      <c r="G45" s="21">
        <v>2.9079657943962001E-7</v>
      </c>
      <c r="H45" s="21">
        <v>2.3363503602352301E-6</v>
      </c>
    </row>
    <row r="46" spans="1:8" ht="15" x14ac:dyDescent="0.15">
      <c r="A46" s="13" t="s">
        <v>10453</v>
      </c>
      <c r="B46" s="13">
        <v>93517393</v>
      </c>
      <c r="C46" s="13">
        <v>93548129</v>
      </c>
      <c r="D46" s="13" t="s">
        <v>13436</v>
      </c>
      <c r="E46" s="13">
        <v>1.0186787212353901</v>
      </c>
      <c r="F46" s="13">
        <v>0.124399377710389</v>
      </c>
      <c r="G46" s="21">
        <v>2.6389471347435699E-16</v>
      </c>
      <c r="H46" s="21">
        <v>8.8580203046185292E-15</v>
      </c>
    </row>
    <row r="47" spans="1:8" ht="15" x14ac:dyDescent="0.15">
      <c r="A47" s="13" t="s">
        <v>10471</v>
      </c>
      <c r="B47" s="13">
        <v>89156771</v>
      </c>
      <c r="C47" s="13">
        <v>89531284</v>
      </c>
      <c r="D47" s="13" t="s">
        <v>11085</v>
      </c>
      <c r="E47" s="13">
        <v>3.10776522609607</v>
      </c>
      <c r="F47" s="13">
        <v>0.407106358984618</v>
      </c>
      <c r="G47" s="21">
        <v>2.2794775172144001E-14</v>
      </c>
      <c r="H47" s="21">
        <v>5.8600060247436305E-13</v>
      </c>
    </row>
    <row r="48" spans="1:8" ht="15" x14ac:dyDescent="0.15">
      <c r="A48" s="13" t="s">
        <v>11027</v>
      </c>
      <c r="B48" s="13">
        <v>16606122</v>
      </c>
      <c r="C48" s="13">
        <v>16731059</v>
      </c>
      <c r="D48" s="13" t="s">
        <v>13437</v>
      </c>
      <c r="E48" s="13">
        <v>1.0033766255648999</v>
      </c>
      <c r="F48" s="13">
        <v>0.187674993382035</v>
      </c>
      <c r="G48" s="21">
        <v>8.9744468022986293E-8</v>
      </c>
      <c r="H48" s="21">
        <v>7.9173115570891503E-7</v>
      </c>
    </row>
    <row r="49" spans="1:8" ht="15" x14ac:dyDescent="0.15">
      <c r="A49" s="13" t="s">
        <v>10456</v>
      </c>
      <c r="B49" s="13">
        <v>17630929</v>
      </c>
      <c r="C49" s="13">
        <v>17783244</v>
      </c>
      <c r="D49" s="13" t="s">
        <v>11090</v>
      </c>
      <c r="E49" s="13">
        <v>1.2718026468299199</v>
      </c>
      <c r="F49" s="13">
        <v>0.40068198058509102</v>
      </c>
      <c r="G49" s="13">
        <v>1.5030451861937401E-3</v>
      </c>
      <c r="H49" s="13">
        <v>5.4960833854516E-3</v>
      </c>
    </row>
    <row r="50" spans="1:8" ht="15" x14ac:dyDescent="0.15">
      <c r="A50" s="13" t="s">
        <v>10460</v>
      </c>
      <c r="B50" s="13">
        <v>88886570</v>
      </c>
      <c r="C50" s="13">
        <v>88974628</v>
      </c>
      <c r="D50" s="13" t="s">
        <v>13438</v>
      </c>
      <c r="E50" s="13">
        <v>1.0852475990642301</v>
      </c>
      <c r="F50" s="13">
        <v>0.37782247180922102</v>
      </c>
      <c r="G50" s="13">
        <v>4.0739997659042298E-3</v>
      </c>
      <c r="H50" s="13">
        <v>1.3142210625792501E-2</v>
      </c>
    </row>
    <row r="51" spans="1:8" ht="15" x14ac:dyDescent="0.15">
      <c r="A51" s="13" t="s">
        <v>10480</v>
      </c>
      <c r="B51" s="13">
        <v>64444565</v>
      </c>
      <c r="C51" s="13">
        <v>64777747</v>
      </c>
      <c r="D51" s="13" t="s">
        <v>13439</v>
      </c>
      <c r="E51" s="13">
        <v>1.4447858834193601</v>
      </c>
      <c r="F51" s="13">
        <v>0.40798339101029202</v>
      </c>
      <c r="G51" s="13">
        <v>3.9818166844540699E-4</v>
      </c>
      <c r="H51" s="13">
        <v>1.6892950723065899E-3</v>
      </c>
    </row>
    <row r="52" spans="1:8" ht="15" x14ac:dyDescent="0.15">
      <c r="A52" s="13" t="s">
        <v>10483</v>
      </c>
      <c r="B52" s="13">
        <v>33172020</v>
      </c>
      <c r="C52" s="13">
        <v>33624576</v>
      </c>
      <c r="D52" s="13" t="s">
        <v>13440</v>
      </c>
      <c r="E52" s="13">
        <v>2.2972216633728699</v>
      </c>
      <c r="F52" s="13">
        <v>0.22535344029627499</v>
      </c>
      <c r="G52" s="21">
        <v>2.1120548417369799E-24</v>
      </c>
      <c r="H52" s="21">
        <v>2.1490987355580199E-22</v>
      </c>
    </row>
    <row r="53" spans="1:8" ht="15" x14ac:dyDescent="0.15">
      <c r="A53" s="13" t="s">
        <v>10453</v>
      </c>
      <c r="B53" s="13">
        <v>32112620</v>
      </c>
      <c r="C53" s="13">
        <v>32127268</v>
      </c>
      <c r="D53" s="13" t="s">
        <v>13441</v>
      </c>
      <c r="E53" s="13">
        <v>1.2659101094571199</v>
      </c>
      <c r="F53" s="13">
        <v>0.267498492641351</v>
      </c>
      <c r="G53" s="21">
        <v>2.2187962996867498E-6</v>
      </c>
      <c r="H53" s="21">
        <v>1.51147234785882E-5</v>
      </c>
    </row>
    <row r="54" spans="1:8" ht="15" x14ac:dyDescent="0.15">
      <c r="A54" s="13" t="s">
        <v>10451</v>
      </c>
      <c r="B54" s="13">
        <v>73645829</v>
      </c>
      <c r="C54" s="13">
        <v>73668788</v>
      </c>
      <c r="D54" s="13" t="s">
        <v>13442</v>
      </c>
      <c r="E54" s="13">
        <v>1.31602770744919</v>
      </c>
      <c r="F54" s="13">
        <v>0.17826533328545499</v>
      </c>
      <c r="G54" s="21">
        <v>1.55450082039254E-13</v>
      </c>
      <c r="H54" s="21">
        <v>3.4886516679363702E-12</v>
      </c>
    </row>
    <row r="55" spans="1:8" ht="15" x14ac:dyDescent="0.15">
      <c r="A55" s="13" t="s">
        <v>10496</v>
      </c>
      <c r="B55" s="13">
        <v>55711458</v>
      </c>
      <c r="C55" s="13">
        <v>56068772</v>
      </c>
      <c r="D55" s="13" t="s">
        <v>13443</v>
      </c>
      <c r="E55" s="13">
        <v>1.0165165468488999</v>
      </c>
      <c r="F55" s="13">
        <v>0.19169720137587501</v>
      </c>
      <c r="G55" s="21">
        <v>1.14089964849285E-7</v>
      </c>
      <c r="H55" s="21">
        <v>9.9121075853636603E-7</v>
      </c>
    </row>
    <row r="56" spans="1:8" ht="15" x14ac:dyDescent="0.15">
      <c r="A56" s="13" t="s">
        <v>10541</v>
      </c>
      <c r="B56" s="13">
        <v>40986972</v>
      </c>
      <c r="C56" s="13">
        <v>41024538</v>
      </c>
      <c r="D56" s="13" t="s">
        <v>13444</v>
      </c>
      <c r="E56" s="13">
        <v>2.2636928562307799</v>
      </c>
      <c r="F56" s="13">
        <v>0.26049809218499698</v>
      </c>
      <c r="G56" s="21">
        <v>3.6287530324544604E-18</v>
      </c>
      <c r="H56" s="21">
        <v>1.5848273075449999E-16</v>
      </c>
    </row>
    <row r="57" spans="1:8" ht="15" x14ac:dyDescent="0.15">
      <c r="A57" s="13" t="s">
        <v>10471</v>
      </c>
      <c r="B57" s="13">
        <v>121150278</v>
      </c>
      <c r="C57" s="13">
        <v>121264835</v>
      </c>
      <c r="D57" s="13" t="s">
        <v>13445</v>
      </c>
      <c r="E57" s="13">
        <v>3.46867349433689</v>
      </c>
      <c r="F57" s="13">
        <v>0.42673430409341301</v>
      </c>
      <c r="G57" s="21">
        <v>4.3494014751878701E-16</v>
      </c>
      <c r="H57" s="21">
        <v>1.40649946206782E-14</v>
      </c>
    </row>
    <row r="58" spans="1:8" ht="15" x14ac:dyDescent="0.15">
      <c r="A58" s="13" t="s">
        <v>10456</v>
      </c>
      <c r="B58" s="13">
        <v>166248819</v>
      </c>
      <c r="C58" s="13">
        <v>166264316</v>
      </c>
      <c r="D58" s="13" t="s">
        <v>13446</v>
      </c>
      <c r="E58" s="13">
        <v>1.2548306028941201</v>
      </c>
      <c r="F58" s="13">
        <v>0.24712532856897201</v>
      </c>
      <c r="G58" s="21">
        <v>3.8201238933530398E-7</v>
      </c>
      <c r="H58" s="21">
        <v>2.9840879367892401E-6</v>
      </c>
    </row>
    <row r="59" spans="1:8" ht="15" x14ac:dyDescent="0.15">
      <c r="A59" s="13" t="s">
        <v>10469</v>
      </c>
      <c r="B59" s="13">
        <v>36149608</v>
      </c>
      <c r="C59" s="13">
        <v>36152092</v>
      </c>
      <c r="D59" s="13" t="s">
        <v>10470</v>
      </c>
      <c r="E59" s="13">
        <v>2.2124048052031999</v>
      </c>
      <c r="F59" s="13">
        <v>0.49283393970873202</v>
      </c>
      <c r="G59" s="21">
        <v>7.1508392729224904E-6</v>
      </c>
      <c r="H59" s="21">
        <v>4.4231878188812398E-5</v>
      </c>
    </row>
    <row r="60" spans="1:8" ht="15" x14ac:dyDescent="0.15">
      <c r="A60" s="13" t="s">
        <v>10451</v>
      </c>
      <c r="B60" s="13">
        <v>148395006</v>
      </c>
      <c r="C60" s="13">
        <v>148498202</v>
      </c>
      <c r="D60" s="13" t="s">
        <v>13447</v>
      </c>
      <c r="E60" s="13">
        <v>1.0263828684465099</v>
      </c>
      <c r="F60" s="13">
        <v>0.34525208433709098</v>
      </c>
      <c r="G60" s="13">
        <v>2.95048020635757E-3</v>
      </c>
      <c r="H60" s="13">
        <v>9.9587674210766391E-3</v>
      </c>
    </row>
    <row r="61" spans="1:8" ht="15" x14ac:dyDescent="0.15">
      <c r="A61" s="13" t="s">
        <v>10483</v>
      </c>
      <c r="B61" s="13">
        <v>20448452</v>
      </c>
      <c r="C61" s="13">
        <v>20551995</v>
      </c>
      <c r="D61" s="13" t="s">
        <v>11109</v>
      </c>
      <c r="E61" s="13">
        <v>1.6922874619806501</v>
      </c>
      <c r="F61" s="13">
        <v>0.66651442985912901</v>
      </c>
      <c r="G61" s="13">
        <v>1.11166331355275E-2</v>
      </c>
      <c r="H61" s="13">
        <v>3.1131378240486601E-2</v>
      </c>
    </row>
    <row r="62" spans="1:8" ht="15" x14ac:dyDescent="0.15">
      <c r="A62" s="13" t="s">
        <v>11027</v>
      </c>
      <c r="B62" s="13">
        <v>129336681</v>
      </c>
      <c r="C62" s="13">
        <v>129402873</v>
      </c>
      <c r="D62" s="13" t="s">
        <v>13448</v>
      </c>
      <c r="E62" s="13">
        <v>1.16027611209505</v>
      </c>
      <c r="F62" s="13">
        <v>0.16172169277491</v>
      </c>
      <c r="G62" s="21">
        <v>7.2559370558484497E-13</v>
      </c>
      <c r="H62" s="21">
        <v>1.4829627361244101E-11</v>
      </c>
    </row>
    <row r="63" spans="1:8" ht="15" x14ac:dyDescent="0.15">
      <c r="A63" s="13" t="s">
        <v>10471</v>
      </c>
      <c r="B63" s="13">
        <v>98514785</v>
      </c>
      <c r="C63" s="13">
        <v>98620539</v>
      </c>
      <c r="D63" s="13" t="s">
        <v>13449</v>
      </c>
      <c r="E63" s="13">
        <v>3.1198251188267201</v>
      </c>
      <c r="F63" s="13">
        <v>0.241014718892578</v>
      </c>
      <c r="G63" s="21">
        <v>2.5226362007459398E-38</v>
      </c>
      <c r="H63" s="21">
        <v>2.7237463645276301E-35</v>
      </c>
    </row>
    <row r="64" spans="1:8" ht="15" x14ac:dyDescent="0.15">
      <c r="A64" s="13" t="s">
        <v>10462</v>
      </c>
      <c r="B64" s="13">
        <v>54231151</v>
      </c>
      <c r="C64" s="13">
        <v>54304136</v>
      </c>
      <c r="D64" s="13" t="s">
        <v>13450</v>
      </c>
      <c r="E64" s="13">
        <v>1.5042638913955999</v>
      </c>
      <c r="F64" s="13">
        <v>0.18184675028882899</v>
      </c>
      <c r="G64" s="21">
        <v>1.3156283549145999E-16</v>
      </c>
      <c r="H64" s="21">
        <v>4.6574202327441203E-15</v>
      </c>
    </row>
    <row r="65" spans="1:8" ht="15" x14ac:dyDescent="0.15">
      <c r="A65" s="13" t="s">
        <v>10557</v>
      </c>
      <c r="B65" s="13">
        <v>97365698</v>
      </c>
      <c r="C65" s="13">
        <v>97416468</v>
      </c>
      <c r="D65" s="13" t="s">
        <v>13451</v>
      </c>
      <c r="E65" s="13">
        <v>1.19197317138103</v>
      </c>
      <c r="F65" s="13">
        <v>0.160233828005167</v>
      </c>
      <c r="G65" s="21">
        <v>1.01480400376815E-13</v>
      </c>
      <c r="H65" s="21">
        <v>2.3507408597418299E-12</v>
      </c>
    </row>
    <row r="66" spans="1:8" ht="15" x14ac:dyDescent="0.15">
      <c r="A66" s="13" t="s">
        <v>10462</v>
      </c>
      <c r="B66" s="13">
        <v>103342023</v>
      </c>
      <c r="C66" s="13">
        <v>103574428</v>
      </c>
      <c r="D66" s="13" t="s">
        <v>13452</v>
      </c>
      <c r="E66" s="13">
        <v>2.8111485809441401</v>
      </c>
      <c r="F66" s="13">
        <v>0.40487994548524497</v>
      </c>
      <c r="G66" s="21">
        <v>3.8340904529218601E-12</v>
      </c>
      <c r="H66" s="21">
        <v>6.9575675025710904E-11</v>
      </c>
    </row>
    <row r="67" spans="1:8" ht="15" x14ac:dyDescent="0.15">
      <c r="A67" s="13" t="s">
        <v>10460</v>
      </c>
      <c r="B67" s="13">
        <v>24962958</v>
      </c>
      <c r="C67" s="13">
        <v>25102035</v>
      </c>
      <c r="D67" s="13" t="s">
        <v>13453</v>
      </c>
      <c r="E67" s="13">
        <v>1.95589057625401</v>
      </c>
      <c r="F67" s="13">
        <v>0.41024170014092598</v>
      </c>
      <c r="G67" s="21">
        <v>1.8638330577741699E-6</v>
      </c>
      <c r="H67" s="21">
        <v>1.2872635208898699E-5</v>
      </c>
    </row>
    <row r="68" spans="1:8" ht="15" x14ac:dyDescent="0.15">
      <c r="A68" s="13" t="s">
        <v>10443</v>
      </c>
      <c r="B68" s="13">
        <v>20103676</v>
      </c>
      <c r="C68" s="13">
        <v>20161474</v>
      </c>
      <c r="D68" s="13" t="s">
        <v>10474</v>
      </c>
      <c r="E68" s="13">
        <v>1.43448232031261</v>
      </c>
      <c r="F68" s="13">
        <v>0.38558943875055601</v>
      </c>
      <c r="G68" s="13">
        <v>1.9903954465314E-4</v>
      </c>
      <c r="H68" s="13">
        <v>9.1595247628799802E-4</v>
      </c>
    </row>
    <row r="69" spans="1:8" ht="15" x14ac:dyDescent="0.15">
      <c r="A69" s="13" t="s">
        <v>10476</v>
      </c>
      <c r="B69" s="13">
        <v>50887461</v>
      </c>
      <c r="C69" s="13">
        <v>50921275</v>
      </c>
      <c r="D69" s="13" t="s">
        <v>13454</v>
      </c>
      <c r="E69" s="13">
        <v>1.2781650384382</v>
      </c>
      <c r="F69" s="13">
        <v>0.21556043458884999</v>
      </c>
      <c r="G69" s="21">
        <v>3.03863306369903E-9</v>
      </c>
      <c r="H69" s="21">
        <v>3.4944280232538901E-8</v>
      </c>
    </row>
    <row r="70" spans="1:8" ht="15" x14ac:dyDescent="0.15">
      <c r="A70" s="13" t="s">
        <v>10476</v>
      </c>
      <c r="B70" s="13">
        <v>49118585</v>
      </c>
      <c r="C70" s="13">
        <v>49122441</v>
      </c>
      <c r="D70" s="13" t="s">
        <v>13455</v>
      </c>
      <c r="E70" s="13">
        <v>1.6210603433490101</v>
      </c>
      <c r="F70" s="13">
        <v>0.187894895681816</v>
      </c>
      <c r="G70" s="21">
        <v>6.2715906299504796E-18</v>
      </c>
      <c r="H70" s="21">
        <v>2.6382762747421502E-16</v>
      </c>
    </row>
    <row r="71" spans="1:8" ht="15" x14ac:dyDescent="0.15">
      <c r="A71" s="13" t="s">
        <v>10483</v>
      </c>
      <c r="B71" s="13">
        <v>241375080</v>
      </c>
      <c r="C71" s="13">
        <v>241407493</v>
      </c>
      <c r="D71" s="13" t="s">
        <v>13456</v>
      </c>
      <c r="E71" s="13">
        <v>1.5937476074994401</v>
      </c>
      <c r="F71" s="13">
        <v>0.170204718142003</v>
      </c>
      <c r="G71" s="21">
        <v>7.6984986559559003E-21</v>
      </c>
      <c r="H71" s="21">
        <v>4.8895529862255801E-19</v>
      </c>
    </row>
    <row r="72" spans="1:8" ht="15" x14ac:dyDescent="0.15">
      <c r="A72" s="13" t="s">
        <v>10453</v>
      </c>
      <c r="B72" s="13">
        <v>125825691</v>
      </c>
      <c r="C72" s="13">
        <v>125933230</v>
      </c>
      <c r="D72" s="13" t="s">
        <v>13457</v>
      </c>
      <c r="E72" s="13">
        <v>1.89136989643343</v>
      </c>
      <c r="F72" s="13">
        <v>0.31674166791999903</v>
      </c>
      <c r="G72" s="21">
        <v>2.3532321766946999E-9</v>
      </c>
      <c r="H72" s="21">
        <v>2.7617794295930799E-8</v>
      </c>
    </row>
    <row r="73" spans="1:8" ht="15" x14ac:dyDescent="0.15">
      <c r="A73" s="13" t="s">
        <v>10476</v>
      </c>
      <c r="B73" s="13">
        <v>19734464</v>
      </c>
      <c r="C73" s="13">
        <v>19739739</v>
      </c>
      <c r="D73" s="13" t="s">
        <v>13458</v>
      </c>
      <c r="E73" s="13">
        <v>3.3798986297692699</v>
      </c>
      <c r="F73" s="13">
        <v>0.29135396931114399</v>
      </c>
      <c r="G73" s="21">
        <v>4.0890760982545401E-31</v>
      </c>
      <c r="H73" s="21">
        <v>1.1193125911207999E-28</v>
      </c>
    </row>
    <row r="74" spans="1:8" ht="15" x14ac:dyDescent="0.15">
      <c r="A74" s="13" t="s">
        <v>10476</v>
      </c>
      <c r="B74" s="13">
        <v>1026585</v>
      </c>
      <c r="C74" s="13">
        <v>1039067</v>
      </c>
      <c r="D74" s="13" t="s">
        <v>13459</v>
      </c>
      <c r="E74" s="13">
        <v>3.7372025405951099</v>
      </c>
      <c r="F74" s="13">
        <v>0.50323042830832398</v>
      </c>
      <c r="G74" s="21">
        <v>1.11572937875784E-13</v>
      </c>
      <c r="H74" s="21">
        <v>2.56921806589558E-12</v>
      </c>
    </row>
    <row r="75" spans="1:8" ht="15" x14ac:dyDescent="0.15">
      <c r="A75" s="13" t="s">
        <v>10480</v>
      </c>
      <c r="B75" s="13">
        <v>121647049</v>
      </c>
      <c r="C75" s="13">
        <v>121799914</v>
      </c>
      <c r="D75" s="13" t="s">
        <v>13460</v>
      </c>
      <c r="E75" s="13">
        <v>1.4188694479910999</v>
      </c>
      <c r="F75" s="13">
        <v>0.32970611043803799</v>
      </c>
      <c r="G75" s="21">
        <v>1.6816874504065601E-5</v>
      </c>
      <c r="H75" s="21">
        <v>9.7070375998371101E-5</v>
      </c>
    </row>
    <row r="76" spans="1:8" ht="15" x14ac:dyDescent="0.15">
      <c r="A76" s="13" t="s">
        <v>10476</v>
      </c>
      <c r="B76" s="13">
        <v>3572775</v>
      </c>
      <c r="C76" s="13">
        <v>3579086</v>
      </c>
      <c r="D76" s="13" t="s">
        <v>13461</v>
      </c>
      <c r="E76" s="13">
        <v>1.0693089463752501</v>
      </c>
      <c r="F76" s="13">
        <v>0.235990849158836</v>
      </c>
      <c r="G76" s="21">
        <v>5.8664629989270703E-6</v>
      </c>
      <c r="H76" s="21">
        <v>3.6981741285808497E-5</v>
      </c>
    </row>
    <row r="77" spans="1:8" ht="15" x14ac:dyDescent="0.15">
      <c r="A77" s="13" t="s">
        <v>10462</v>
      </c>
      <c r="B77" s="13">
        <v>110091237</v>
      </c>
      <c r="C77" s="13">
        <v>110142817</v>
      </c>
      <c r="D77" s="13" t="s">
        <v>13462</v>
      </c>
      <c r="E77" s="13">
        <v>1.61526709249909</v>
      </c>
      <c r="F77" s="13">
        <v>0.185970200516134</v>
      </c>
      <c r="G77" s="21">
        <v>3.7667147324098504E-18</v>
      </c>
      <c r="H77" s="21">
        <v>1.63772037638446E-16</v>
      </c>
    </row>
    <row r="78" spans="1:8" ht="15" x14ac:dyDescent="0.15">
      <c r="A78" s="13" t="s">
        <v>10503</v>
      </c>
      <c r="B78" s="13">
        <v>52362206</v>
      </c>
      <c r="C78" s="13">
        <v>52441858</v>
      </c>
      <c r="D78" s="13" t="s">
        <v>13463</v>
      </c>
      <c r="E78" s="13">
        <v>1.6941286884008999</v>
      </c>
      <c r="F78" s="13">
        <v>0.27426187814015701</v>
      </c>
      <c r="G78" s="21">
        <v>6.5311368693806102E-10</v>
      </c>
      <c r="H78" s="21">
        <v>8.3297333205519808E-9</v>
      </c>
    </row>
    <row r="79" spans="1:8" ht="15" x14ac:dyDescent="0.15">
      <c r="A79" s="13" t="s">
        <v>10557</v>
      </c>
      <c r="B79" s="13">
        <v>13203558</v>
      </c>
      <c r="C79" s="13">
        <v>13253110</v>
      </c>
      <c r="D79" s="13" t="s">
        <v>13464</v>
      </c>
      <c r="E79" s="13">
        <v>3.6310399560229998</v>
      </c>
      <c r="F79" s="13">
        <v>0.31707743588218501</v>
      </c>
      <c r="G79" s="21">
        <v>2.30878464491217E-30</v>
      </c>
      <c r="H79" s="21">
        <v>5.3609571716692197E-28</v>
      </c>
    </row>
    <row r="80" spans="1:8" ht="15" x14ac:dyDescent="0.15">
      <c r="A80" s="13" t="s">
        <v>10471</v>
      </c>
      <c r="B80" s="13">
        <v>122785872</v>
      </c>
      <c r="C80" s="13">
        <v>122944074</v>
      </c>
      <c r="D80" s="13" t="s">
        <v>13465</v>
      </c>
      <c r="E80" s="13">
        <v>1.0692690320523299</v>
      </c>
      <c r="F80" s="13">
        <v>0.242216605387086</v>
      </c>
      <c r="G80" s="21">
        <v>1.01236321376721E-5</v>
      </c>
      <c r="H80" s="21">
        <v>6.0914176655002299E-5</v>
      </c>
    </row>
    <row r="81" spans="1:8" ht="15" x14ac:dyDescent="0.15">
      <c r="A81" s="13" t="s">
        <v>10471</v>
      </c>
      <c r="B81" s="13">
        <v>123328896</v>
      </c>
      <c r="C81" s="13">
        <v>123603179</v>
      </c>
      <c r="D81" s="13" t="s">
        <v>13466</v>
      </c>
      <c r="E81" s="13">
        <v>2.25412778227571</v>
      </c>
      <c r="F81" s="13">
        <v>0.38888037492348299</v>
      </c>
      <c r="G81" s="21">
        <v>6.7731152106181701E-9</v>
      </c>
      <c r="H81" s="21">
        <v>7.2968677449203995E-8</v>
      </c>
    </row>
    <row r="82" spans="1:8" ht="15" x14ac:dyDescent="0.15">
      <c r="A82" s="13" t="s">
        <v>10462</v>
      </c>
      <c r="B82" s="13">
        <v>43148089</v>
      </c>
      <c r="C82" s="13">
        <v>43169476</v>
      </c>
      <c r="D82" s="13" t="s">
        <v>13467</v>
      </c>
      <c r="E82" s="13">
        <v>2.4194446068343902</v>
      </c>
      <c r="F82" s="13">
        <v>0.25809730721520102</v>
      </c>
      <c r="G82" s="21">
        <v>6.9730935859456693E-21</v>
      </c>
      <c r="H82" s="21">
        <v>4.4726757043846297E-19</v>
      </c>
    </row>
    <row r="83" spans="1:8" ht="15" x14ac:dyDescent="0.15">
      <c r="A83" s="13" t="s">
        <v>10460</v>
      </c>
      <c r="B83" s="13">
        <v>50478983</v>
      </c>
      <c r="C83" s="13">
        <v>50494490</v>
      </c>
      <c r="D83" s="13" t="s">
        <v>13468</v>
      </c>
      <c r="E83" s="13">
        <v>1.52573178630932</v>
      </c>
      <c r="F83" s="13">
        <v>0.128020095230308</v>
      </c>
      <c r="G83" s="21">
        <v>9.5475245821118394E-33</v>
      </c>
      <c r="H83" s="21">
        <v>3.2553708816376098E-30</v>
      </c>
    </row>
    <row r="84" spans="1:8" ht="15" x14ac:dyDescent="0.15">
      <c r="A84" s="13" t="s">
        <v>10462</v>
      </c>
      <c r="B84" s="13">
        <v>197053251</v>
      </c>
      <c r="C84" s="13">
        <v>197115824</v>
      </c>
      <c r="D84" s="13" t="s">
        <v>13469</v>
      </c>
      <c r="E84" s="13">
        <v>5.0706432124618699</v>
      </c>
      <c r="F84" s="13">
        <v>0.50247555544300304</v>
      </c>
      <c r="G84" s="21">
        <v>6.0350469198151401E-24</v>
      </c>
      <c r="H84" s="21">
        <v>5.6389969657022697E-22</v>
      </c>
    </row>
    <row r="85" spans="1:8" ht="15" x14ac:dyDescent="0.15">
      <c r="A85" s="13" t="s">
        <v>10453</v>
      </c>
      <c r="B85" s="13">
        <v>30406040</v>
      </c>
      <c r="C85" s="13">
        <v>30608419</v>
      </c>
      <c r="D85" s="13" t="s">
        <v>11133</v>
      </c>
      <c r="E85" s="13">
        <v>1.12715027833529</v>
      </c>
      <c r="F85" s="13">
        <v>0.32585122635481301</v>
      </c>
      <c r="G85" s="13">
        <v>5.4199413074982098E-4</v>
      </c>
      <c r="H85" s="13">
        <v>2.2269885689477301E-3</v>
      </c>
    </row>
    <row r="86" spans="1:8" ht="15" x14ac:dyDescent="0.15">
      <c r="A86" s="13" t="s">
        <v>10462</v>
      </c>
      <c r="B86" s="13">
        <v>70610488</v>
      </c>
      <c r="C86" s="13">
        <v>70671262</v>
      </c>
      <c r="D86" s="13" t="s">
        <v>13470</v>
      </c>
      <c r="E86" s="13">
        <v>1.0677121736333399</v>
      </c>
      <c r="F86" s="13">
        <v>0.17657312802285099</v>
      </c>
      <c r="G86" s="21">
        <v>1.4770020136416099E-9</v>
      </c>
      <c r="H86" s="21">
        <v>1.7907382492279901E-8</v>
      </c>
    </row>
    <row r="87" spans="1:8" ht="15" x14ac:dyDescent="0.15">
      <c r="A87" s="13" t="s">
        <v>10555</v>
      </c>
      <c r="B87" s="13">
        <v>103189425</v>
      </c>
      <c r="C87" s="13">
        <v>103214016</v>
      </c>
      <c r="D87" s="13" t="s">
        <v>13471</v>
      </c>
      <c r="E87" s="13">
        <v>1.0462801652587801</v>
      </c>
      <c r="F87" s="13">
        <v>0.108560894251854</v>
      </c>
      <c r="G87" s="21">
        <v>5.5401563885410697E-22</v>
      </c>
      <c r="H87" s="21">
        <v>4.09402811449793E-20</v>
      </c>
    </row>
    <row r="88" spans="1:8" ht="15" x14ac:dyDescent="0.15">
      <c r="A88" s="13" t="s">
        <v>10557</v>
      </c>
      <c r="B88" s="13">
        <v>3818188</v>
      </c>
      <c r="C88" s="13">
        <v>3827473</v>
      </c>
      <c r="D88" s="13" t="s">
        <v>13472</v>
      </c>
      <c r="E88" s="13">
        <v>1.15256271948514</v>
      </c>
      <c r="F88" s="13">
        <v>0.29961511830547</v>
      </c>
      <c r="G88" s="13">
        <v>1.19665229023621E-4</v>
      </c>
      <c r="H88" s="13">
        <v>5.7881874715631396E-4</v>
      </c>
    </row>
    <row r="89" spans="1:8" ht="15" x14ac:dyDescent="0.15">
      <c r="A89" s="13" t="s">
        <v>10460</v>
      </c>
      <c r="B89" s="13">
        <v>77718421</v>
      </c>
      <c r="C89" s="13">
        <v>78606790</v>
      </c>
      <c r="D89" s="13" t="s">
        <v>11139</v>
      </c>
      <c r="E89" s="13">
        <v>1.10490303214554</v>
      </c>
      <c r="F89" s="13">
        <v>0.29440684561494601</v>
      </c>
      <c r="G89" s="13">
        <v>1.7474473361127899E-4</v>
      </c>
      <c r="H89" s="13">
        <v>8.1403736762588903E-4</v>
      </c>
    </row>
    <row r="90" spans="1:8" ht="15" x14ac:dyDescent="0.15">
      <c r="A90" s="13" t="s">
        <v>10478</v>
      </c>
      <c r="B90" s="13">
        <v>40713485</v>
      </c>
      <c r="C90" s="13">
        <v>40718295</v>
      </c>
      <c r="D90" s="13" t="s">
        <v>13473</v>
      </c>
      <c r="E90" s="13">
        <v>1.0003323272684901</v>
      </c>
      <c r="F90" s="13">
        <v>0.405965288575172</v>
      </c>
      <c r="G90" s="13">
        <v>1.3736414605934199E-2</v>
      </c>
      <c r="H90" s="13">
        <v>3.73015534255038E-2</v>
      </c>
    </row>
    <row r="91" spans="1:8" ht="15" x14ac:dyDescent="0.15">
      <c r="A91" s="13" t="s">
        <v>10478</v>
      </c>
      <c r="B91" s="13">
        <v>57233093</v>
      </c>
      <c r="C91" s="13">
        <v>57284070</v>
      </c>
      <c r="D91" s="13" t="s">
        <v>13474</v>
      </c>
      <c r="E91" s="13">
        <v>3.4779957375094801</v>
      </c>
      <c r="F91" s="13">
        <v>0.33026692561874998</v>
      </c>
      <c r="G91" s="21">
        <v>6.2261047523009803E-26</v>
      </c>
      <c r="H91" s="21">
        <v>8.2879688945869507E-24</v>
      </c>
    </row>
    <row r="92" spans="1:8" ht="15" x14ac:dyDescent="0.15">
      <c r="A92" s="13" t="s">
        <v>10483</v>
      </c>
      <c r="B92" s="13">
        <v>86441116</v>
      </c>
      <c r="C92" s="13">
        <v>86565206</v>
      </c>
      <c r="D92" s="13" t="s">
        <v>11145</v>
      </c>
      <c r="E92" s="13">
        <v>1.31781892045018</v>
      </c>
      <c r="F92" s="13">
        <v>0.36190116206118</v>
      </c>
      <c r="G92" s="13">
        <v>2.71182654594643E-4</v>
      </c>
      <c r="H92" s="13">
        <v>1.2019235785739801E-3</v>
      </c>
    </row>
    <row r="93" spans="1:8" ht="15" x14ac:dyDescent="0.15">
      <c r="A93" s="13" t="s">
        <v>10460</v>
      </c>
      <c r="B93" s="13">
        <v>12268959</v>
      </c>
      <c r="C93" s="13">
        <v>12419978</v>
      </c>
      <c r="D93" s="13" t="s">
        <v>13475</v>
      </c>
      <c r="E93" s="13">
        <v>1.2204251629371501</v>
      </c>
      <c r="F93" s="13">
        <v>0.12720156913035899</v>
      </c>
      <c r="G93" s="21">
        <v>8.4391137937806096E-22</v>
      </c>
      <c r="H93" s="21">
        <v>6.0078452960485796E-20</v>
      </c>
    </row>
    <row r="94" spans="1:8" ht="15" x14ac:dyDescent="0.15">
      <c r="A94" s="13" t="s">
        <v>10476</v>
      </c>
      <c r="B94" s="13">
        <v>676392</v>
      </c>
      <c r="C94" s="13">
        <v>683392</v>
      </c>
      <c r="D94" s="13" t="s">
        <v>13476</v>
      </c>
      <c r="E94" s="13">
        <v>1.1761336106644</v>
      </c>
      <c r="F94" s="13">
        <v>0.40413709676008203</v>
      </c>
      <c r="G94" s="13">
        <v>3.61157985797868E-3</v>
      </c>
      <c r="H94" s="13">
        <v>1.1836602789176301E-2</v>
      </c>
    </row>
    <row r="95" spans="1:8" ht="15" x14ac:dyDescent="0.15">
      <c r="A95" s="13" t="s">
        <v>10471</v>
      </c>
      <c r="B95" s="13">
        <v>8817088</v>
      </c>
      <c r="C95" s="13">
        <v>9005457</v>
      </c>
      <c r="D95" s="13" t="s">
        <v>13477</v>
      </c>
      <c r="E95" s="13">
        <v>1.48536158708791</v>
      </c>
      <c r="F95" s="13">
        <v>0.22113706100296801</v>
      </c>
      <c r="G95" s="21">
        <v>1.8559636162748501E-11</v>
      </c>
      <c r="H95" s="21">
        <v>3.0724576560734098E-10</v>
      </c>
    </row>
    <row r="96" spans="1:8" ht="15" x14ac:dyDescent="0.15">
      <c r="A96" s="13" t="s">
        <v>10456</v>
      </c>
      <c r="B96" s="13">
        <v>10075963</v>
      </c>
      <c r="C96" s="13">
        <v>10118573</v>
      </c>
      <c r="D96" s="13" t="s">
        <v>13478</v>
      </c>
      <c r="E96" s="13">
        <v>1.6308747364265499</v>
      </c>
      <c r="F96" s="13">
        <v>0.22725177993214499</v>
      </c>
      <c r="G96" s="21">
        <v>7.1513273319822104E-13</v>
      </c>
      <c r="H96" s="21">
        <v>1.46590479988072E-11</v>
      </c>
    </row>
    <row r="97" spans="1:8" ht="15" x14ac:dyDescent="0.15">
      <c r="A97" s="13" t="s">
        <v>10449</v>
      </c>
      <c r="B97" s="13">
        <v>77227811</v>
      </c>
      <c r="C97" s="13">
        <v>77249358</v>
      </c>
      <c r="D97" s="13" t="s">
        <v>13479</v>
      </c>
      <c r="E97" s="13">
        <v>1.0334015443414299</v>
      </c>
      <c r="F97" s="13">
        <v>0.21971504112697501</v>
      </c>
      <c r="G97" s="21">
        <v>2.5589971068531501E-6</v>
      </c>
      <c r="H97" s="21">
        <v>1.7256803876367499E-5</v>
      </c>
    </row>
    <row r="98" spans="1:8" ht="15" x14ac:dyDescent="0.15">
      <c r="A98" s="13" t="s">
        <v>10471</v>
      </c>
      <c r="B98" s="13">
        <v>8543493</v>
      </c>
      <c r="C98" s="13">
        <v>8616354</v>
      </c>
      <c r="D98" s="13" t="s">
        <v>13480</v>
      </c>
      <c r="E98" s="13">
        <v>1.5936561956139901</v>
      </c>
      <c r="F98" s="13">
        <v>0.379022082818045</v>
      </c>
      <c r="G98" s="21">
        <v>2.6148344145809199E-5</v>
      </c>
      <c r="H98" s="13">
        <v>1.4594861242785801E-4</v>
      </c>
    </row>
    <row r="99" spans="1:8" ht="15" x14ac:dyDescent="0.15">
      <c r="A99" s="13" t="s">
        <v>10480</v>
      </c>
      <c r="B99" s="13">
        <v>892999</v>
      </c>
      <c r="C99" s="13">
        <v>919472</v>
      </c>
      <c r="D99" s="13" t="s">
        <v>13481</v>
      </c>
      <c r="E99" s="13">
        <v>2.8661582898064801</v>
      </c>
      <c r="F99" s="13">
        <v>0.23777433839852899</v>
      </c>
      <c r="G99" s="21">
        <v>1.8451234421965901E-33</v>
      </c>
      <c r="H99" s="21">
        <v>7.7956465432805899E-31</v>
      </c>
    </row>
    <row r="100" spans="1:8" ht="15" x14ac:dyDescent="0.15">
      <c r="A100" s="13" t="s">
        <v>10476</v>
      </c>
      <c r="B100" s="13">
        <v>1609289</v>
      </c>
      <c r="C100" s="13">
        <v>1652614</v>
      </c>
      <c r="D100" s="13" t="s">
        <v>13482</v>
      </c>
      <c r="E100" s="13">
        <v>2.13347004724131</v>
      </c>
      <c r="F100" s="13">
        <v>0.209341414745398</v>
      </c>
      <c r="G100" s="21">
        <v>2.1675017008852402E-24</v>
      </c>
      <c r="H100" s="21">
        <v>2.1940310185783701E-22</v>
      </c>
    </row>
    <row r="101" spans="1:8" ht="15" x14ac:dyDescent="0.15">
      <c r="A101" s="13" t="s">
        <v>10483</v>
      </c>
      <c r="B101" s="13">
        <v>12857036</v>
      </c>
      <c r="C101" s="13">
        <v>12882860</v>
      </c>
      <c r="D101" s="13" t="s">
        <v>13483</v>
      </c>
      <c r="E101" s="13">
        <v>1.427475390626</v>
      </c>
      <c r="F101" s="13">
        <v>0.229327753962488</v>
      </c>
      <c r="G101" s="21">
        <v>4.8276125266260297E-10</v>
      </c>
      <c r="H101" s="21">
        <v>6.3011853226982504E-9</v>
      </c>
    </row>
    <row r="102" spans="1:8" ht="15" x14ac:dyDescent="0.15">
      <c r="A102" s="13" t="s">
        <v>10503</v>
      </c>
      <c r="B102" s="13">
        <v>170884383</v>
      </c>
      <c r="C102" s="13">
        <v>170893780</v>
      </c>
      <c r="D102" s="13" t="s">
        <v>13484</v>
      </c>
      <c r="E102" s="13">
        <v>1.21951370523064</v>
      </c>
      <c r="F102" s="13">
        <v>0.160367742127244</v>
      </c>
      <c r="G102" s="21">
        <v>2.8604594212413501E-14</v>
      </c>
      <c r="H102" s="21">
        <v>7.2292625294961801E-13</v>
      </c>
    </row>
    <row r="103" spans="1:8" ht="15" x14ac:dyDescent="0.15">
      <c r="A103" s="13" t="s">
        <v>10449</v>
      </c>
      <c r="B103" s="13">
        <v>69340845</v>
      </c>
      <c r="C103" s="13">
        <v>69446157</v>
      </c>
      <c r="D103" s="13" t="s">
        <v>13485</v>
      </c>
      <c r="E103" s="13">
        <v>1.14441234688978</v>
      </c>
      <c r="F103" s="13">
        <v>0.30987046916108202</v>
      </c>
      <c r="G103" s="13">
        <v>2.2145329147971101E-4</v>
      </c>
      <c r="H103" s="13">
        <v>1.00677069471536E-3</v>
      </c>
    </row>
    <row r="104" spans="1:8" ht="15" x14ac:dyDescent="0.15">
      <c r="A104" s="13" t="s">
        <v>10480</v>
      </c>
      <c r="B104" s="13">
        <v>162887209</v>
      </c>
      <c r="C104" s="13">
        <v>162918947</v>
      </c>
      <c r="D104" s="13" t="s">
        <v>13486</v>
      </c>
      <c r="E104" s="13">
        <v>3.2443256291710498</v>
      </c>
      <c r="F104" s="13">
        <v>0.33596213816339798</v>
      </c>
      <c r="G104" s="21">
        <v>4.5992245364997998E-22</v>
      </c>
      <c r="H104" s="21">
        <v>3.4379203410335998E-20</v>
      </c>
    </row>
    <row r="105" spans="1:8" ht="15" x14ac:dyDescent="0.15">
      <c r="A105" s="13" t="s">
        <v>10456</v>
      </c>
      <c r="B105" s="13">
        <v>5749811</v>
      </c>
      <c r="C105" s="13">
        <v>5894813</v>
      </c>
      <c r="D105" s="13" t="s">
        <v>11162</v>
      </c>
      <c r="E105" s="13">
        <v>1.8984140979099999</v>
      </c>
      <c r="F105" s="13">
        <v>0.44678074182354499</v>
      </c>
      <c r="G105" s="21">
        <v>2.1463528172352399E-5</v>
      </c>
      <c r="H105" s="13">
        <v>1.2165169729649101E-4</v>
      </c>
    </row>
    <row r="106" spans="1:8" ht="15" x14ac:dyDescent="0.15">
      <c r="A106" s="13" t="s">
        <v>10456</v>
      </c>
      <c r="B106" s="13">
        <v>5712928</v>
      </c>
      <c r="C106" s="13">
        <v>5816032</v>
      </c>
      <c r="D106" s="13" t="s">
        <v>13487</v>
      </c>
      <c r="E106" s="13">
        <v>1.03134965812514</v>
      </c>
      <c r="F106" s="13">
        <v>0.177405011339585</v>
      </c>
      <c r="G106" s="21">
        <v>6.1168380017852898E-9</v>
      </c>
      <c r="H106" s="21">
        <v>6.6562568065339996E-8</v>
      </c>
    </row>
    <row r="107" spans="1:8" ht="15" x14ac:dyDescent="0.15">
      <c r="A107" s="13" t="s">
        <v>10471</v>
      </c>
      <c r="B107" s="13">
        <v>127317253</v>
      </c>
      <c r="C107" s="13">
        <v>127341279</v>
      </c>
      <c r="D107" s="13" t="s">
        <v>13488</v>
      </c>
      <c r="E107" s="13">
        <v>2.6964505130827998</v>
      </c>
      <c r="F107" s="13">
        <v>0.26002331913070198</v>
      </c>
      <c r="G107" s="21">
        <v>3.39405988452347E-25</v>
      </c>
      <c r="H107" s="21">
        <v>3.9031688672019897E-23</v>
      </c>
    </row>
    <row r="108" spans="1:8" ht="15" x14ac:dyDescent="0.15">
      <c r="A108" s="13" t="s">
        <v>10449</v>
      </c>
      <c r="B108" s="13">
        <v>53323986</v>
      </c>
      <c r="C108" s="13">
        <v>53419153</v>
      </c>
      <c r="D108" s="13" t="s">
        <v>13489</v>
      </c>
      <c r="E108" s="13">
        <v>2.04238381305899</v>
      </c>
      <c r="F108" s="13">
        <v>0.51832842901598897</v>
      </c>
      <c r="G108" s="21">
        <v>8.13704122504562E-5</v>
      </c>
      <c r="H108" s="13">
        <v>4.0811199021615902E-4</v>
      </c>
    </row>
    <row r="109" spans="1:8" ht="15" x14ac:dyDescent="0.15">
      <c r="A109" s="13" t="s">
        <v>10471</v>
      </c>
      <c r="B109" s="13">
        <v>185360918</v>
      </c>
      <c r="C109" s="13">
        <v>185542830</v>
      </c>
      <c r="D109" s="13" t="s">
        <v>13490</v>
      </c>
      <c r="E109" s="13">
        <v>2.8406233437473598</v>
      </c>
      <c r="F109" s="13">
        <v>0.28580218398579499</v>
      </c>
      <c r="G109" s="21">
        <v>2.8128983722513299E-23</v>
      </c>
      <c r="H109" s="21">
        <v>2.3768991245523799E-21</v>
      </c>
    </row>
    <row r="110" spans="1:8" ht="15" x14ac:dyDescent="0.15">
      <c r="A110" s="13" t="s">
        <v>10483</v>
      </c>
      <c r="B110" s="13">
        <v>121493199</v>
      </c>
      <c r="C110" s="13">
        <v>121750229</v>
      </c>
      <c r="D110" s="13" t="s">
        <v>13491</v>
      </c>
      <c r="E110" s="13">
        <v>1.3621903514760401</v>
      </c>
      <c r="F110" s="13">
        <v>0.18192603050504599</v>
      </c>
      <c r="G110" s="21">
        <v>7.0141464214764194E-14</v>
      </c>
      <c r="H110" s="21">
        <v>1.6624382402609101E-12</v>
      </c>
    </row>
    <row r="111" spans="1:8" ht="15" x14ac:dyDescent="0.15">
      <c r="A111" s="13" t="s">
        <v>10476</v>
      </c>
      <c r="B111" s="13">
        <v>15269849</v>
      </c>
      <c r="C111" s="13">
        <v>15311806</v>
      </c>
      <c r="D111" s="13" t="s">
        <v>13492</v>
      </c>
      <c r="E111" s="13">
        <v>1.06993764385932</v>
      </c>
      <c r="F111" s="13">
        <v>0.244985476704322</v>
      </c>
      <c r="G111" s="21">
        <v>1.25762352779287E-5</v>
      </c>
      <c r="H111" s="21">
        <v>7.4314117551397199E-5</v>
      </c>
    </row>
    <row r="112" spans="1:8" ht="15" x14ac:dyDescent="0.15">
      <c r="A112" s="13" t="s">
        <v>10476</v>
      </c>
      <c r="B112" s="13">
        <v>49843852</v>
      </c>
      <c r="C112" s="13">
        <v>49865714</v>
      </c>
      <c r="D112" s="13" t="s">
        <v>13493</v>
      </c>
      <c r="E112" s="13">
        <v>2.7772265089900801</v>
      </c>
      <c r="F112" s="13">
        <v>0.32089267335412802</v>
      </c>
      <c r="G112" s="21">
        <v>4.9425456089298502E-18</v>
      </c>
      <c r="H112" s="21">
        <v>2.11117305295718E-16</v>
      </c>
    </row>
    <row r="113" spans="1:8" ht="15" x14ac:dyDescent="0.15">
      <c r="A113" s="13" t="s">
        <v>10451</v>
      </c>
      <c r="B113" s="13">
        <v>87834430</v>
      </c>
      <c r="C113" s="13">
        <v>87856308</v>
      </c>
      <c r="D113" s="13" t="s">
        <v>13494</v>
      </c>
      <c r="E113" s="13">
        <v>2.53615990870242</v>
      </c>
      <c r="F113" s="13">
        <v>1.02503662234476</v>
      </c>
      <c r="G113" s="13">
        <v>1.3352970482100201E-2</v>
      </c>
      <c r="H113" s="13">
        <v>3.6389383733483202E-2</v>
      </c>
    </row>
    <row r="114" spans="1:8" ht="15" x14ac:dyDescent="0.15">
      <c r="A114" s="13" t="s">
        <v>10460</v>
      </c>
      <c r="B114" s="13">
        <v>102466881</v>
      </c>
      <c r="C114" s="13">
        <v>102513898</v>
      </c>
      <c r="D114" s="13" t="s">
        <v>13495</v>
      </c>
      <c r="E114" s="13">
        <v>1.45219862552046</v>
      </c>
      <c r="F114" s="13">
        <v>0.222381864955189</v>
      </c>
      <c r="G114" s="21">
        <v>6.5680798049801606E-11</v>
      </c>
      <c r="H114" s="21">
        <v>9.9339012458980099E-10</v>
      </c>
    </row>
    <row r="115" spans="1:8" ht="15" x14ac:dyDescent="0.15">
      <c r="A115" s="13" t="s">
        <v>10514</v>
      </c>
      <c r="B115" s="13">
        <v>46692767</v>
      </c>
      <c r="C115" s="13">
        <v>46726707</v>
      </c>
      <c r="D115" s="13" t="s">
        <v>13496</v>
      </c>
      <c r="E115" s="13">
        <v>2.6779927897122402</v>
      </c>
      <c r="F115" s="13">
        <v>0.28347651038447802</v>
      </c>
      <c r="G115" s="21">
        <v>3.4879597147535002E-21</v>
      </c>
      <c r="H115" s="21">
        <v>2.3375343812494599E-19</v>
      </c>
    </row>
    <row r="116" spans="1:8" ht="15" x14ac:dyDescent="0.15">
      <c r="A116" s="13" t="s">
        <v>10514</v>
      </c>
      <c r="B116" s="13">
        <v>46756731</v>
      </c>
      <c r="C116" s="13">
        <v>46933517</v>
      </c>
      <c r="D116" s="13" t="s">
        <v>13497</v>
      </c>
      <c r="E116" s="13">
        <v>2.2999731361336999</v>
      </c>
      <c r="F116" s="13">
        <v>0.23776760074664699</v>
      </c>
      <c r="G116" s="21">
        <v>3.91934314633678E-22</v>
      </c>
      <c r="H116" s="21">
        <v>2.9524199243819901E-20</v>
      </c>
    </row>
    <row r="117" spans="1:8" ht="15" x14ac:dyDescent="0.15">
      <c r="A117" s="13" t="s">
        <v>10478</v>
      </c>
      <c r="B117" s="13">
        <v>64831235</v>
      </c>
      <c r="C117" s="13">
        <v>64890868</v>
      </c>
      <c r="D117" s="13" t="s">
        <v>13498</v>
      </c>
      <c r="E117" s="13">
        <v>1.2640201575063299</v>
      </c>
      <c r="F117" s="13">
        <v>0.29186507854666099</v>
      </c>
      <c r="G117" s="21">
        <v>1.4854343850766499E-5</v>
      </c>
      <c r="H117" s="21">
        <v>8.6539020605410003E-5</v>
      </c>
    </row>
    <row r="118" spans="1:8" ht="15" x14ac:dyDescent="0.15">
      <c r="A118" s="13" t="s">
        <v>10478</v>
      </c>
      <c r="B118" s="13">
        <v>64960823</v>
      </c>
      <c r="C118" s="13">
        <v>65029514</v>
      </c>
      <c r="D118" s="13" t="s">
        <v>11176</v>
      </c>
      <c r="E118" s="13">
        <v>1.7548918027692699</v>
      </c>
      <c r="F118" s="13">
        <v>0.26931632135560601</v>
      </c>
      <c r="G118" s="21">
        <v>7.2159376845161E-11</v>
      </c>
      <c r="H118" s="21">
        <v>1.08211226001983E-9</v>
      </c>
    </row>
    <row r="119" spans="1:8" ht="15" x14ac:dyDescent="0.15">
      <c r="A119" s="13" t="s">
        <v>10451</v>
      </c>
      <c r="B119" s="13">
        <v>5632447</v>
      </c>
      <c r="C119" s="13">
        <v>5646286</v>
      </c>
      <c r="D119" s="13" t="s">
        <v>13499</v>
      </c>
      <c r="E119" s="13">
        <v>1.3200946297298599</v>
      </c>
      <c r="F119" s="13">
        <v>0.23038019224056899</v>
      </c>
      <c r="G119" s="21">
        <v>1.0038919448932401E-8</v>
      </c>
      <c r="H119" s="21">
        <v>1.05178652016173E-7</v>
      </c>
    </row>
    <row r="120" spans="1:8" ht="15" x14ac:dyDescent="0.15">
      <c r="A120" s="13" t="s">
        <v>10476</v>
      </c>
      <c r="B120" s="13">
        <v>36545551</v>
      </c>
      <c r="C120" s="13">
        <v>36596010</v>
      </c>
      <c r="D120" s="13" t="s">
        <v>13500</v>
      </c>
      <c r="E120" s="13">
        <v>1.44487706734081</v>
      </c>
      <c r="F120" s="13">
        <v>0.23326072681201801</v>
      </c>
      <c r="G120" s="21">
        <v>5.8560326599598004E-10</v>
      </c>
      <c r="H120" s="21">
        <v>7.5322299633566298E-9</v>
      </c>
    </row>
    <row r="121" spans="1:8" ht="15" x14ac:dyDescent="0.15">
      <c r="A121" s="13" t="s">
        <v>10471</v>
      </c>
      <c r="B121" s="13">
        <v>196769431</v>
      </c>
      <c r="C121" s="13">
        <v>197026201</v>
      </c>
      <c r="D121" s="13" t="s">
        <v>13501</v>
      </c>
      <c r="E121" s="13">
        <v>2.12486466486535</v>
      </c>
      <c r="F121" s="13">
        <v>0.40742167070581298</v>
      </c>
      <c r="G121" s="21">
        <v>1.83426618529464E-7</v>
      </c>
      <c r="H121" s="21">
        <v>1.5261739321572301E-6</v>
      </c>
    </row>
    <row r="122" spans="1:8" ht="15" x14ac:dyDescent="0.15">
      <c r="A122" s="13" t="s">
        <v>10483</v>
      </c>
      <c r="B122" s="13">
        <v>136597196</v>
      </c>
      <c r="C122" s="13">
        <v>136634013</v>
      </c>
      <c r="D122" s="13" t="s">
        <v>13502</v>
      </c>
      <c r="E122" s="13">
        <v>1.8418305101997501</v>
      </c>
      <c r="F122" s="13">
        <v>0.216825597983827</v>
      </c>
      <c r="G122" s="21">
        <v>1.9874363887520701E-17</v>
      </c>
      <c r="H122" s="21">
        <v>7.9151283228271596E-16</v>
      </c>
    </row>
    <row r="123" spans="1:8" ht="15" x14ac:dyDescent="0.15">
      <c r="A123" s="13" t="s">
        <v>10460</v>
      </c>
      <c r="B123" s="13">
        <v>109535402</v>
      </c>
      <c r="C123" s="13">
        <v>109548797</v>
      </c>
      <c r="D123" s="13" t="s">
        <v>13503</v>
      </c>
      <c r="E123" s="13">
        <v>3.0161864188604199</v>
      </c>
      <c r="F123" s="13">
        <v>0.46403769940373601</v>
      </c>
      <c r="G123" s="21">
        <v>8.0387494591413996E-11</v>
      </c>
      <c r="H123" s="21">
        <v>1.1908010345915599E-9</v>
      </c>
    </row>
    <row r="124" spans="1:8" ht="15" x14ac:dyDescent="0.15">
      <c r="A124" s="13" t="s">
        <v>10478</v>
      </c>
      <c r="B124" s="13">
        <v>26904583</v>
      </c>
      <c r="C124" s="13">
        <v>26926043</v>
      </c>
      <c r="D124" s="13" t="s">
        <v>13504</v>
      </c>
      <c r="E124" s="13">
        <v>4.1759877328819304</v>
      </c>
      <c r="F124" s="13">
        <v>0.39413794974292399</v>
      </c>
      <c r="G124" s="21">
        <v>3.1352243708529798E-26</v>
      </c>
      <c r="H124" s="21">
        <v>4.3214954359948802E-24</v>
      </c>
    </row>
    <row r="125" spans="1:8" ht="15" x14ac:dyDescent="0.15">
      <c r="A125" s="13" t="s">
        <v>10478</v>
      </c>
      <c r="B125" s="13">
        <v>27071023</v>
      </c>
      <c r="C125" s="13">
        <v>27077974</v>
      </c>
      <c r="D125" s="13" t="s">
        <v>13505</v>
      </c>
      <c r="E125" s="13">
        <v>1.62693385009096</v>
      </c>
      <c r="F125" s="13">
        <v>0.19290371896884001</v>
      </c>
      <c r="G125" s="21">
        <v>3.3428538702530202E-17</v>
      </c>
      <c r="H125" s="21">
        <v>1.2814273169303299E-15</v>
      </c>
    </row>
    <row r="126" spans="1:8" ht="15" x14ac:dyDescent="0.15">
      <c r="A126" s="13" t="s">
        <v>11027</v>
      </c>
      <c r="B126" s="13">
        <v>132434131</v>
      </c>
      <c r="C126" s="13">
        <v>132549517</v>
      </c>
      <c r="D126" s="13" t="s">
        <v>13506</v>
      </c>
      <c r="E126" s="13">
        <v>2.1446939882012401</v>
      </c>
      <c r="F126" s="13">
        <v>0.39244887579557802</v>
      </c>
      <c r="G126" s="21">
        <v>4.6316698966990197E-8</v>
      </c>
      <c r="H126" s="21">
        <v>4.30289218175648E-7</v>
      </c>
    </row>
    <row r="127" spans="1:8" ht="15" x14ac:dyDescent="0.15">
      <c r="A127" s="13" t="s">
        <v>10451</v>
      </c>
      <c r="B127" s="13">
        <v>117350705</v>
      </c>
      <c r="C127" s="13">
        <v>117514193</v>
      </c>
      <c r="D127" s="13" t="s">
        <v>11180</v>
      </c>
      <c r="E127" s="13">
        <v>1.3051303909548599</v>
      </c>
      <c r="F127" s="13">
        <v>0.39136084898726797</v>
      </c>
      <c r="G127" s="13">
        <v>8.5344902284745401E-4</v>
      </c>
      <c r="H127" s="13">
        <v>3.3320172276095298E-3</v>
      </c>
    </row>
    <row r="128" spans="1:8" ht="15" x14ac:dyDescent="0.15">
      <c r="A128" s="13" t="s">
        <v>10462</v>
      </c>
      <c r="B128" s="13">
        <v>202300785</v>
      </c>
      <c r="C128" s="13">
        <v>202311108</v>
      </c>
      <c r="D128" s="13" t="s">
        <v>13507</v>
      </c>
      <c r="E128" s="13">
        <v>2.5888906975442301</v>
      </c>
      <c r="F128" s="13">
        <v>0.30634825069180699</v>
      </c>
      <c r="G128" s="21">
        <v>2.8929002750787698E-17</v>
      </c>
      <c r="H128" s="21">
        <v>1.11999037542143E-15</v>
      </c>
    </row>
    <row r="129" spans="1:8" ht="15" x14ac:dyDescent="0.15">
      <c r="A129" s="13" t="s">
        <v>11027</v>
      </c>
      <c r="B129" s="13">
        <v>110187513</v>
      </c>
      <c r="C129" s="13">
        <v>110470589</v>
      </c>
      <c r="D129" s="13" t="s">
        <v>11182</v>
      </c>
      <c r="E129" s="13">
        <v>1.03507048184253</v>
      </c>
      <c r="F129" s="13">
        <v>0.36443626850775801</v>
      </c>
      <c r="G129" s="13">
        <v>4.5085803509537798E-3</v>
      </c>
      <c r="H129" s="13">
        <v>1.43364298299717E-2</v>
      </c>
    </row>
    <row r="130" spans="1:8" ht="15" x14ac:dyDescent="0.15">
      <c r="A130" s="13" t="s">
        <v>11027</v>
      </c>
      <c r="B130" s="13">
        <v>110537007</v>
      </c>
      <c r="C130" s="13">
        <v>110655657</v>
      </c>
      <c r="D130" s="13" t="s">
        <v>11183</v>
      </c>
      <c r="E130" s="13">
        <v>4.3170008498369103</v>
      </c>
      <c r="F130" s="13">
        <v>0.59194228252881198</v>
      </c>
      <c r="G130" s="21">
        <v>3.03258227113772E-13</v>
      </c>
      <c r="H130" s="21">
        <v>6.5197164203054899E-12</v>
      </c>
    </row>
    <row r="131" spans="1:8" ht="15" x14ac:dyDescent="0.15">
      <c r="A131" s="13" t="s">
        <v>10476</v>
      </c>
      <c r="B131" s="13">
        <v>41256542</v>
      </c>
      <c r="C131" s="13">
        <v>41271294</v>
      </c>
      <c r="D131" s="13" t="s">
        <v>13508</v>
      </c>
      <c r="E131" s="13">
        <v>1.5933651415835499</v>
      </c>
      <c r="F131" s="13">
        <v>0.19441603640403901</v>
      </c>
      <c r="G131" s="21">
        <v>2.49249490970031E-16</v>
      </c>
      <c r="H131" s="21">
        <v>8.4246327947870408E-15</v>
      </c>
    </row>
    <row r="132" spans="1:8" ht="15" x14ac:dyDescent="0.15">
      <c r="A132" s="13" t="s">
        <v>10462</v>
      </c>
      <c r="B132" s="13">
        <v>236827441</v>
      </c>
      <c r="C132" s="13">
        <v>236927931</v>
      </c>
      <c r="D132" s="13" t="s">
        <v>13509</v>
      </c>
      <c r="E132" s="13">
        <v>1.766002869619</v>
      </c>
      <c r="F132" s="13">
        <v>0.61017219317476301</v>
      </c>
      <c r="G132" s="13">
        <v>3.8004162148851999E-3</v>
      </c>
      <c r="H132" s="13">
        <v>1.23741144473603E-2</v>
      </c>
    </row>
    <row r="133" spans="1:8" ht="15" x14ac:dyDescent="0.15">
      <c r="A133" s="13" t="s">
        <v>10456</v>
      </c>
      <c r="B133" s="13">
        <v>40058470</v>
      </c>
      <c r="C133" s="13">
        <v>40159872</v>
      </c>
      <c r="D133" s="13" t="s">
        <v>13510</v>
      </c>
      <c r="E133" s="13">
        <v>1.3527909567239</v>
      </c>
      <c r="F133" s="13">
        <v>0.17079257594498101</v>
      </c>
      <c r="G133" s="21">
        <v>2.3624166497038901E-15</v>
      </c>
      <c r="H133" s="21">
        <v>6.9883664515974403E-14</v>
      </c>
    </row>
    <row r="134" spans="1:8" ht="15" x14ac:dyDescent="0.15">
      <c r="A134" s="13" t="s">
        <v>10460</v>
      </c>
      <c r="B134" s="13">
        <v>2986389</v>
      </c>
      <c r="C134" s="13">
        <v>3050304</v>
      </c>
      <c r="D134" s="13" t="s">
        <v>13511</v>
      </c>
      <c r="E134" s="13">
        <v>1.5699535464554899</v>
      </c>
      <c r="F134" s="13">
        <v>0.19034342639214</v>
      </c>
      <c r="G134" s="21">
        <v>1.6106053449504301E-16</v>
      </c>
      <c r="H134" s="21">
        <v>5.6197692781169799E-15</v>
      </c>
    </row>
    <row r="135" spans="1:8" ht="15" x14ac:dyDescent="0.15">
      <c r="A135" s="13" t="s">
        <v>10557</v>
      </c>
      <c r="B135" s="13">
        <v>21813575</v>
      </c>
      <c r="C135" s="13">
        <v>22032559</v>
      </c>
      <c r="D135" s="13" t="s">
        <v>13512</v>
      </c>
      <c r="E135" s="13">
        <v>1.83918525158664</v>
      </c>
      <c r="F135" s="13">
        <v>0.37786429472131</v>
      </c>
      <c r="G135" s="21">
        <v>1.13123580678299E-6</v>
      </c>
      <c r="H135" s="21">
        <v>8.1337654105910008E-6</v>
      </c>
    </row>
    <row r="136" spans="1:8" ht="15" x14ac:dyDescent="0.15">
      <c r="A136" s="13" t="s">
        <v>10480</v>
      </c>
      <c r="B136" s="13">
        <v>137223657</v>
      </c>
      <c r="C136" s="13">
        <v>137278436</v>
      </c>
      <c r="D136" s="13" t="s">
        <v>13513</v>
      </c>
      <c r="E136" s="13">
        <v>1.61800443010148</v>
      </c>
      <c r="F136" s="13">
        <v>0.66408322334733005</v>
      </c>
      <c r="G136" s="13">
        <v>1.4832290203755399E-2</v>
      </c>
      <c r="H136" s="13">
        <v>3.9817324951625099E-2</v>
      </c>
    </row>
    <row r="137" spans="1:8" ht="15" x14ac:dyDescent="0.15">
      <c r="A137" s="13" t="s">
        <v>10443</v>
      </c>
      <c r="B137" s="13">
        <v>92967195</v>
      </c>
      <c r="C137" s="13">
        <v>93115514</v>
      </c>
      <c r="D137" s="13" t="s">
        <v>11196</v>
      </c>
      <c r="E137" s="13">
        <v>1.8118114043676199</v>
      </c>
      <c r="F137" s="13">
        <v>0.304870648474246</v>
      </c>
      <c r="G137" s="21">
        <v>2.8004778594364499E-9</v>
      </c>
      <c r="H137" s="21">
        <v>3.2513313738439299E-8</v>
      </c>
    </row>
    <row r="138" spans="1:8" ht="15" x14ac:dyDescent="0.15">
      <c r="A138" s="13" t="s">
        <v>10483</v>
      </c>
      <c r="B138" s="13">
        <v>179328391</v>
      </c>
      <c r="C138" s="13">
        <v>179343327</v>
      </c>
      <c r="D138" s="13" t="s">
        <v>13514</v>
      </c>
      <c r="E138" s="13">
        <v>1.4694837978407</v>
      </c>
      <c r="F138" s="13">
        <v>0.32029125554478899</v>
      </c>
      <c r="G138" s="21">
        <v>4.4759616945500998E-6</v>
      </c>
      <c r="H138" s="21">
        <v>2.8967804040486601E-5</v>
      </c>
    </row>
    <row r="139" spans="1:8" ht="15" x14ac:dyDescent="0.15">
      <c r="A139" s="13" t="s">
        <v>10480</v>
      </c>
      <c r="B139" s="13">
        <v>36596690</v>
      </c>
      <c r="C139" s="13">
        <v>36688436</v>
      </c>
      <c r="D139" s="13" t="s">
        <v>13515</v>
      </c>
      <c r="E139" s="13">
        <v>1.55106774126779</v>
      </c>
      <c r="F139" s="13">
        <v>0.63805083437777899</v>
      </c>
      <c r="G139" s="13">
        <v>1.5059418590984801E-2</v>
      </c>
      <c r="H139" s="13">
        <v>4.0302919349461397E-2</v>
      </c>
    </row>
    <row r="140" spans="1:8" ht="15" x14ac:dyDescent="0.15">
      <c r="A140" s="13" t="s">
        <v>10445</v>
      </c>
      <c r="B140" s="13">
        <v>29802040</v>
      </c>
      <c r="C140" s="13">
        <v>29816705</v>
      </c>
      <c r="D140" s="13" t="s">
        <v>13516</v>
      </c>
      <c r="E140" s="13">
        <v>1.97794578404871</v>
      </c>
      <c r="F140" s="13">
        <v>0.19410249812359601</v>
      </c>
      <c r="G140" s="21">
        <v>2.1928341514873898E-24</v>
      </c>
      <c r="H140" s="21">
        <v>2.1997211549680799E-22</v>
      </c>
    </row>
    <row r="141" spans="1:8" ht="15" x14ac:dyDescent="0.15">
      <c r="A141" s="13" t="s">
        <v>10503</v>
      </c>
      <c r="B141" s="13">
        <v>25652429</v>
      </c>
      <c r="C141" s="13">
        <v>25702011</v>
      </c>
      <c r="D141" s="13" t="s">
        <v>11200</v>
      </c>
      <c r="E141" s="13">
        <v>1.30464881104293</v>
      </c>
      <c r="F141" s="13">
        <v>0.54373249718080396</v>
      </c>
      <c r="G141" s="13">
        <v>1.6420557603216399E-2</v>
      </c>
      <c r="H141" s="13">
        <v>4.3342867991105698E-2</v>
      </c>
    </row>
    <row r="142" spans="1:8" ht="15" x14ac:dyDescent="0.15">
      <c r="A142" s="13" t="s">
        <v>10503</v>
      </c>
      <c r="B142" s="13">
        <v>132617194</v>
      </c>
      <c r="C142" s="13">
        <v>132722614</v>
      </c>
      <c r="D142" s="13" t="s">
        <v>13517</v>
      </c>
      <c r="E142" s="13">
        <v>3.24025950647387</v>
      </c>
      <c r="F142" s="13">
        <v>0.44360354560465698</v>
      </c>
      <c r="G142" s="21">
        <v>2.78498454279887E-13</v>
      </c>
      <c r="H142" s="21">
        <v>6.0408676996982198E-12</v>
      </c>
    </row>
    <row r="143" spans="1:8" ht="15" x14ac:dyDescent="0.15">
      <c r="A143" s="13" t="s">
        <v>10476</v>
      </c>
      <c r="B143" s="13">
        <v>10596801</v>
      </c>
      <c r="C143" s="13">
        <v>10614234</v>
      </c>
      <c r="D143" s="13" t="s">
        <v>13518</v>
      </c>
      <c r="E143" s="13">
        <v>1.0344873989676699</v>
      </c>
      <c r="F143" s="13">
        <v>0.19295959375198601</v>
      </c>
      <c r="G143" s="21">
        <v>8.2688896574738801E-8</v>
      </c>
      <c r="H143" s="21">
        <v>7.3415198946096296E-7</v>
      </c>
    </row>
    <row r="144" spans="1:8" ht="15" x14ac:dyDescent="0.15">
      <c r="A144" s="13" t="s">
        <v>10469</v>
      </c>
      <c r="B144" s="13">
        <v>35624752</v>
      </c>
      <c r="C144" s="13">
        <v>35724400</v>
      </c>
      <c r="D144" s="13" t="s">
        <v>13519</v>
      </c>
      <c r="E144" s="13">
        <v>1.2561175491715899</v>
      </c>
      <c r="F144" s="13">
        <v>0.21610106436356999</v>
      </c>
      <c r="G144" s="21">
        <v>6.14954565144721E-9</v>
      </c>
      <c r="H144" s="21">
        <v>6.6843635199036105E-8</v>
      </c>
    </row>
    <row r="145" spans="1:8" ht="15" x14ac:dyDescent="0.15">
      <c r="A145" s="13" t="s">
        <v>10496</v>
      </c>
      <c r="B145" s="13">
        <v>2571556</v>
      </c>
      <c r="C145" s="13">
        <v>2616634</v>
      </c>
      <c r="D145" s="13" t="s">
        <v>13520</v>
      </c>
      <c r="E145" s="13">
        <v>4.1620698596527097</v>
      </c>
      <c r="F145" s="13">
        <v>0.40593501848436803</v>
      </c>
      <c r="G145" s="21">
        <v>1.14673400766505E-24</v>
      </c>
      <c r="H145" s="21">
        <v>1.20469056426866E-22</v>
      </c>
    </row>
    <row r="146" spans="1:8" ht="15" x14ac:dyDescent="0.15">
      <c r="A146" s="13" t="s">
        <v>10471</v>
      </c>
      <c r="B146" s="13">
        <v>132373290</v>
      </c>
      <c r="C146" s="13">
        <v>132398638</v>
      </c>
      <c r="D146" s="13" t="s">
        <v>13521</v>
      </c>
      <c r="E146" s="13">
        <v>1.4984946626534501</v>
      </c>
      <c r="F146" s="13">
        <v>0.613163556680975</v>
      </c>
      <c r="G146" s="13">
        <v>1.4530487873703399E-2</v>
      </c>
      <c r="H146" s="13">
        <v>3.91569650340301E-2</v>
      </c>
    </row>
    <row r="147" spans="1:8" ht="15" x14ac:dyDescent="0.15">
      <c r="A147" s="13" t="s">
        <v>10462</v>
      </c>
      <c r="B147" s="13">
        <v>54382247</v>
      </c>
      <c r="C147" s="13">
        <v>54411372</v>
      </c>
      <c r="D147" s="13" t="s">
        <v>13522</v>
      </c>
      <c r="E147" s="13">
        <v>1.1168701338831699</v>
      </c>
      <c r="F147" s="13">
        <v>0.13757838816954199</v>
      </c>
      <c r="G147" s="21">
        <v>4.7367974698984304E-16</v>
      </c>
      <c r="H147" s="21">
        <v>1.52164725334671E-14</v>
      </c>
    </row>
    <row r="148" spans="1:8" ht="15" x14ac:dyDescent="0.15">
      <c r="A148" s="13" t="s">
        <v>10480</v>
      </c>
      <c r="B148" s="13">
        <v>72112139</v>
      </c>
      <c r="C148" s="13">
        <v>72212560</v>
      </c>
      <c r="D148" s="13" t="s">
        <v>13523</v>
      </c>
      <c r="E148" s="13">
        <v>1.36570111921355</v>
      </c>
      <c r="F148" s="13">
        <v>0.21247670590176301</v>
      </c>
      <c r="G148" s="21">
        <v>1.2969112512563901E-10</v>
      </c>
      <c r="H148" s="21">
        <v>1.8573076393463599E-9</v>
      </c>
    </row>
    <row r="149" spans="1:8" ht="15" x14ac:dyDescent="0.15">
      <c r="A149" s="13" t="s">
        <v>10456</v>
      </c>
      <c r="B149" s="13">
        <v>187508948</v>
      </c>
      <c r="C149" s="13">
        <v>187647876</v>
      </c>
      <c r="D149" s="13" t="s">
        <v>13524</v>
      </c>
      <c r="E149" s="13">
        <v>1.27564369618489</v>
      </c>
      <c r="F149" s="13">
        <v>0.37339986799276598</v>
      </c>
      <c r="G149" s="13">
        <v>6.3479692213870998E-4</v>
      </c>
      <c r="H149" s="13">
        <v>2.5633239521640999E-3</v>
      </c>
    </row>
    <row r="150" spans="1:8" ht="15" x14ac:dyDescent="0.15">
      <c r="A150" s="13" t="s">
        <v>10453</v>
      </c>
      <c r="B150" s="13">
        <v>67351213</v>
      </c>
      <c r="C150" s="13">
        <v>67354127</v>
      </c>
      <c r="D150" s="13" t="s">
        <v>13525</v>
      </c>
      <c r="E150" s="13">
        <v>1.29189416442598</v>
      </c>
      <c r="F150" s="13">
        <v>0.24742589464371501</v>
      </c>
      <c r="G150" s="21">
        <v>1.77635222077473E-7</v>
      </c>
      <c r="H150" s="21">
        <v>1.4816912193457899E-6</v>
      </c>
    </row>
    <row r="151" spans="1:8" ht="15" x14ac:dyDescent="0.15">
      <c r="A151" s="13" t="s">
        <v>10462</v>
      </c>
      <c r="B151" s="13">
        <v>31652592</v>
      </c>
      <c r="C151" s="13">
        <v>31712734</v>
      </c>
      <c r="D151" s="13" t="s">
        <v>11234</v>
      </c>
      <c r="E151" s="13">
        <v>1.82350679062587</v>
      </c>
      <c r="F151" s="13">
        <v>0.33506507371674998</v>
      </c>
      <c r="G151" s="21">
        <v>5.2612743741914203E-8</v>
      </c>
      <c r="H151" s="21">
        <v>4.8392270450738398E-7</v>
      </c>
    </row>
    <row r="152" spans="1:8" ht="15" x14ac:dyDescent="0.15">
      <c r="A152" s="13" t="s">
        <v>10483</v>
      </c>
      <c r="B152" s="13">
        <v>27440237</v>
      </c>
      <c r="C152" s="13">
        <v>27466811</v>
      </c>
      <c r="D152" s="13" t="s">
        <v>13526</v>
      </c>
      <c r="E152" s="13">
        <v>1.1057328262923201</v>
      </c>
      <c r="F152" s="13">
        <v>0.15931856133889599</v>
      </c>
      <c r="G152" s="21">
        <v>3.9102109393686797E-12</v>
      </c>
      <c r="H152" s="21">
        <v>7.0824743342619204E-11</v>
      </c>
    </row>
    <row r="153" spans="1:8" ht="15" x14ac:dyDescent="0.15">
      <c r="A153" s="13" t="s">
        <v>10462</v>
      </c>
      <c r="B153" s="13">
        <v>159896829</v>
      </c>
      <c r="C153" s="13">
        <v>159915403</v>
      </c>
      <c r="D153" s="13" t="s">
        <v>13527</v>
      </c>
      <c r="E153" s="13">
        <v>3.2244821628693301</v>
      </c>
      <c r="F153" s="13">
        <v>0.35206009303255598</v>
      </c>
      <c r="G153" s="21">
        <v>5.2430412433506299E-20</v>
      </c>
      <c r="H153" s="21">
        <v>2.96216588850347E-18</v>
      </c>
    </row>
    <row r="154" spans="1:8" ht="15" x14ac:dyDescent="0.15">
      <c r="A154" s="13" t="s">
        <v>10462</v>
      </c>
      <c r="B154" s="13">
        <v>52838501</v>
      </c>
      <c r="C154" s="13">
        <v>52870095</v>
      </c>
      <c r="D154" s="13" t="s">
        <v>13528</v>
      </c>
      <c r="E154" s="13">
        <v>3.5642623778867599</v>
      </c>
      <c r="F154" s="13">
        <v>0.45293634583625503</v>
      </c>
      <c r="G154" s="21">
        <v>3.5681742307552103E-15</v>
      </c>
      <c r="H154" s="21">
        <v>1.02433480317175E-13</v>
      </c>
    </row>
    <row r="155" spans="1:8" ht="15" x14ac:dyDescent="0.15">
      <c r="A155" s="13" t="s">
        <v>10462</v>
      </c>
      <c r="B155" s="13">
        <v>46252659</v>
      </c>
      <c r="C155" s="13">
        <v>46501794</v>
      </c>
      <c r="D155" s="13" t="s">
        <v>13529</v>
      </c>
      <c r="E155" s="13">
        <v>1.7494413768000801</v>
      </c>
      <c r="F155" s="13">
        <v>0.58565066495535401</v>
      </c>
      <c r="G155" s="13">
        <v>2.8156794140103501E-3</v>
      </c>
      <c r="H155" s="13">
        <v>9.5568860306131792E-3</v>
      </c>
    </row>
    <row r="156" spans="1:8" ht="15" x14ac:dyDescent="0.15">
      <c r="A156" s="13" t="s">
        <v>10555</v>
      </c>
      <c r="B156" s="13">
        <v>33104080</v>
      </c>
      <c r="C156" s="13">
        <v>33167354</v>
      </c>
      <c r="D156" s="13" t="s">
        <v>13530</v>
      </c>
      <c r="E156" s="13">
        <v>1.2785770209215801</v>
      </c>
      <c r="F156" s="13">
        <v>0.35115221936680502</v>
      </c>
      <c r="G156" s="13">
        <v>2.71485643488752E-4</v>
      </c>
      <c r="H156" s="13">
        <v>1.2027179122871901E-3</v>
      </c>
    </row>
    <row r="157" spans="1:8" ht="15" x14ac:dyDescent="0.15">
      <c r="A157" s="13" t="s">
        <v>10557</v>
      </c>
      <c r="B157" s="13">
        <v>13359428</v>
      </c>
      <c r="C157" s="13">
        <v>13390298</v>
      </c>
      <c r="D157" s="13" t="s">
        <v>13531</v>
      </c>
      <c r="E157" s="13">
        <v>1.6669344271398601</v>
      </c>
      <c r="F157" s="13">
        <v>0.18881682589933799</v>
      </c>
      <c r="G157" s="21">
        <v>1.06264373868121E-18</v>
      </c>
      <c r="H157" s="21">
        <v>4.9765014605467997E-17</v>
      </c>
    </row>
    <row r="158" spans="1:8" ht="15" x14ac:dyDescent="0.15">
      <c r="A158" s="13" t="s">
        <v>10451</v>
      </c>
      <c r="B158" s="13">
        <v>73613982</v>
      </c>
      <c r="C158" s="13">
        <v>73644164</v>
      </c>
      <c r="D158" s="13" t="s">
        <v>13532</v>
      </c>
      <c r="E158" s="13">
        <v>1.77469928849098</v>
      </c>
      <c r="F158" s="13">
        <v>0.61828005789314699</v>
      </c>
      <c r="G158" s="13">
        <v>4.0997756862052002E-3</v>
      </c>
      <c r="H158" s="13">
        <v>1.3212351213879901E-2</v>
      </c>
    </row>
    <row r="159" spans="1:8" ht="15" x14ac:dyDescent="0.15">
      <c r="A159" s="13" t="s">
        <v>10451</v>
      </c>
      <c r="B159" s="13">
        <v>100465009</v>
      </c>
      <c r="C159" s="13">
        <v>100471076</v>
      </c>
      <c r="D159" s="13" t="s">
        <v>13533</v>
      </c>
      <c r="E159" s="13">
        <v>1.1778924311024901</v>
      </c>
      <c r="F159" s="13">
        <v>0.28402244992911702</v>
      </c>
      <c r="G159" s="21">
        <v>3.3659436156631398E-5</v>
      </c>
      <c r="H159" s="13">
        <v>1.83446758750457E-4</v>
      </c>
    </row>
    <row r="160" spans="1:8" ht="15" x14ac:dyDescent="0.15">
      <c r="A160" s="13" t="s">
        <v>10476</v>
      </c>
      <c r="B160" s="13">
        <v>49458072</v>
      </c>
      <c r="C160" s="13">
        <v>49465055</v>
      </c>
      <c r="D160" s="13" t="s">
        <v>13534</v>
      </c>
      <c r="E160" s="13">
        <v>1.65666794566913</v>
      </c>
      <c r="F160" s="13">
        <v>0.18591343859998799</v>
      </c>
      <c r="G160" s="21">
        <v>5.0590774202107004E-19</v>
      </c>
      <c r="H160" s="21">
        <v>2.45807924154488E-17</v>
      </c>
    </row>
    <row r="161" spans="1:8" ht="15" x14ac:dyDescent="0.15">
      <c r="A161" s="13" t="s">
        <v>10469</v>
      </c>
      <c r="B161" s="13">
        <v>55204362</v>
      </c>
      <c r="C161" s="13">
        <v>55214339</v>
      </c>
      <c r="D161" s="13" t="s">
        <v>13535</v>
      </c>
      <c r="E161" s="13">
        <v>2.5337490030488699</v>
      </c>
      <c r="F161" s="13">
        <v>0.20188384640672599</v>
      </c>
      <c r="G161" s="21">
        <v>3.9486485553762203E-36</v>
      </c>
      <c r="H161" s="21">
        <v>2.6462753335771301E-33</v>
      </c>
    </row>
    <row r="162" spans="1:8" ht="15" x14ac:dyDescent="0.15">
      <c r="A162" s="13" t="s">
        <v>10469</v>
      </c>
      <c r="B162" s="13">
        <v>54944445</v>
      </c>
      <c r="C162" s="13">
        <v>54967393</v>
      </c>
      <c r="D162" s="13" t="s">
        <v>13536</v>
      </c>
      <c r="E162" s="13">
        <v>3.3473985796133499</v>
      </c>
      <c r="F162" s="13">
        <v>0.34185709675006098</v>
      </c>
      <c r="G162" s="21">
        <v>1.2209454582980001E-22</v>
      </c>
      <c r="H162" s="21">
        <v>9.7250307303366997E-21</v>
      </c>
    </row>
    <row r="163" spans="1:8" ht="15" x14ac:dyDescent="0.15">
      <c r="A163" s="13" t="s">
        <v>10476</v>
      </c>
      <c r="B163" s="13">
        <v>55525073</v>
      </c>
      <c r="C163" s="13">
        <v>55549632</v>
      </c>
      <c r="D163" s="13" t="s">
        <v>13537</v>
      </c>
      <c r="E163" s="13">
        <v>1.60154531741093</v>
      </c>
      <c r="F163" s="13">
        <v>0.57272574860491698</v>
      </c>
      <c r="G163" s="13">
        <v>5.16823711414768E-3</v>
      </c>
      <c r="H163" s="13">
        <v>1.6107230326084E-2</v>
      </c>
    </row>
    <row r="164" spans="1:8" ht="15" x14ac:dyDescent="0.15">
      <c r="A164" s="13" t="s">
        <v>10469</v>
      </c>
      <c r="B164" s="13">
        <v>30327074</v>
      </c>
      <c r="C164" s="13">
        <v>30389608</v>
      </c>
      <c r="D164" s="13" t="s">
        <v>13538</v>
      </c>
      <c r="E164" s="13">
        <v>4.1367212633563399</v>
      </c>
      <c r="F164" s="13">
        <v>0.36399956628854901</v>
      </c>
      <c r="G164" s="21">
        <v>6.2727971527810997E-30</v>
      </c>
      <c r="H164" s="21">
        <v>1.41757921702675E-27</v>
      </c>
    </row>
    <row r="165" spans="1:8" ht="15" x14ac:dyDescent="0.15">
      <c r="A165" s="13" t="s">
        <v>10465</v>
      </c>
      <c r="B165" s="13">
        <v>111530887</v>
      </c>
      <c r="C165" s="13">
        <v>111567416</v>
      </c>
      <c r="D165" s="13" t="s">
        <v>13539</v>
      </c>
      <c r="E165" s="13">
        <v>1.03716328613334</v>
      </c>
      <c r="F165" s="13">
        <v>0.160077290355394</v>
      </c>
      <c r="G165" s="21">
        <v>9.2246457593811295E-11</v>
      </c>
      <c r="H165" s="21">
        <v>1.35102479527937E-9</v>
      </c>
    </row>
    <row r="166" spans="1:8" ht="15" x14ac:dyDescent="0.15">
      <c r="A166" s="13" t="s">
        <v>10469</v>
      </c>
      <c r="B166" s="13">
        <v>2774720</v>
      </c>
      <c r="C166" s="13">
        <v>2781273</v>
      </c>
      <c r="D166" s="13" t="s">
        <v>13540</v>
      </c>
      <c r="E166" s="13">
        <v>3.18327444921839</v>
      </c>
      <c r="F166" s="13">
        <v>0.47361880789626598</v>
      </c>
      <c r="G166" s="21">
        <v>1.8026608749515498E-11</v>
      </c>
      <c r="H166" s="21">
        <v>2.9944200089472898E-10</v>
      </c>
    </row>
    <row r="167" spans="1:8" ht="15" x14ac:dyDescent="0.15">
      <c r="A167" s="13" t="s">
        <v>10469</v>
      </c>
      <c r="B167" s="13">
        <v>21283969</v>
      </c>
      <c r="C167" s="13">
        <v>21370463</v>
      </c>
      <c r="D167" s="13" t="s">
        <v>13541</v>
      </c>
      <c r="E167" s="13">
        <v>1.1223728038743599</v>
      </c>
      <c r="F167" s="13">
        <v>0.17535435711598099</v>
      </c>
      <c r="G167" s="21">
        <v>1.5476924690672999E-10</v>
      </c>
      <c r="H167" s="21">
        <v>2.1844156235528699E-9</v>
      </c>
    </row>
    <row r="168" spans="1:8" ht="15" x14ac:dyDescent="0.15">
      <c r="A168" s="13" t="s">
        <v>10469</v>
      </c>
      <c r="B168" s="13">
        <v>17922241</v>
      </c>
      <c r="C168" s="13">
        <v>17949623</v>
      </c>
      <c r="D168" s="13" t="s">
        <v>13542</v>
      </c>
      <c r="E168" s="13">
        <v>1.1524315884141101</v>
      </c>
      <c r="F168" s="13">
        <v>0.15557315798171401</v>
      </c>
      <c r="G168" s="21">
        <v>1.28556514636969E-13</v>
      </c>
      <c r="H168" s="21">
        <v>2.92906900582589E-12</v>
      </c>
    </row>
    <row r="169" spans="1:8" ht="15" x14ac:dyDescent="0.15">
      <c r="A169" s="13" t="s">
        <v>10460</v>
      </c>
      <c r="B169" s="13">
        <v>120634502</v>
      </c>
      <c r="C169" s="13">
        <v>120639038</v>
      </c>
      <c r="D169" s="13" t="s">
        <v>13543</v>
      </c>
      <c r="E169" s="13">
        <v>1.7607908162130901</v>
      </c>
      <c r="F169" s="13">
        <v>0.40565462684701598</v>
      </c>
      <c r="G169" s="21">
        <v>1.4208407169667799E-5</v>
      </c>
      <c r="H169" s="21">
        <v>8.3024772502253202E-5</v>
      </c>
    </row>
    <row r="170" spans="1:8" ht="15" x14ac:dyDescent="0.15">
      <c r="A170" s="13" t="s">
        <v>10460</v>
      </c>
      <c r="B170" s="13">
        <v>117645947</v>
      </c>
      <c r="C170" s="13">
        <v>117889975</v>
      </c>
      <c r="D170" s="13" t="s">
        <v>13544</v>
      </c>
      <c r="E170" s="13">
        <v>1.7606640895329999</v>
      </c>
      <c r="F170" s="13">
        <v>0.66586501360066996</v>
      </c>
      <c r="G170" s="13">
        <v>8.1890135894974198E-3</v>
      </c>
      <c r="H170" s="13">
        <v>2.3990170444666201E-2</v>
      </c>
    </row>
    <row r="171" spans="1:8" ht="15" x14ac:dyDescent="0.15">
      <c r="A171" s="13" t="s">
        <v>10445</v>
      </c>
      <c r="B171" s="13">
        <v>31191459</v>
      </c>
      <c r="C171" s="13">
        <v>31202926</v>
      </c>
      <c r="D171" s="13" t="s">
        <v>13545</v>
      </c>
      <c r="E171" s="13">
        <v>1.1850557623348901</v>
      </c>
      <c r="F171" s="13">
        <v>0.14430438818149199</v>
      </c>
      <c r="G171" s="21">
        <v>2.17181349585132E-16</v>
      </c>
      <c r="H171" s="21">
        <v>7.4311963542025401E-15</v>
      </c>
    </row>
    <row r="172" spans="1:8" ht="15" x14ac:dyDescent="0.15">
      <c r="A172" s="13" t="s">
        <v>11027</v>
      </c>
      <c r="B172" s="13">
        <v>65382513</v>
      </c>
      <c r="C172" s="13">
        <v>65488709</v>
      </c>
      <c r="D172" s="13" t="s">
        <v>13546</v>
      </c>
      <c r="E172" s="13">
        <v>1.2033814177946001</v>
      </c>
      <c r="F172" s="13">
        <v>0.45130092186149301</v>
      </c>
      <c r="G172" s="13">
        <v>7.6651917430660497E-3</v>
      </c>
      <c r="H172" s="13">
        <v>2.2647157422695099E-2</v>
      </c>
    </row>
    <row r="173" spans="1:8" ht="15" x14ac:dyDescent="0.15">
      <c r="A173" s="13" t="s">
        <v>10453</v>
      </c>
      <c r="B173" s="13">
        <v>62392298</v>
      </c>
      <c r="C173" s="13">
        <v>62414198</v>
      </c>
      <c r="D173" s="13" t="s">
        <v>13547</v>
      </c>
      <c r="E173" s="13">
        <v>1.0741345823491999</v>
      </c>
      <c r="F173" s="13">
        <v>0.16460095993058799</v>
      </c>
      <c r="G173" s="21">
        <v>6.76898928281966E-11</v>
      </c>
      <c r="H173" s="21">
        <v>1.0205997417501899E-9</v>
      </c>
    </row>
    <row r="174" spans="1:8" ht="15" x14ac:dyDescent="0.15">
      <c r="A174" s="13" t="s">
        <v>10476</v>
      </c>
      <c r="B174" s="13">
        <v>19740285</v>
      </c>
      <c r="C174" s="13">
        <v>19754466</v>
      </c>
      <c r="D174" s="13" t="s">
        <v>13548</v>
      </c>
      <c r="E174" s="13">
        <v>1.4032592269319299</v>
      </c>
      <c r="F174" s="13">
        <v>0.244711637556456</v>
      </c>
      <c r="G174" s="21">
        <v>9.7893975940585802E-9</v>
      </c>
      <c r="H174" s="21">
        <v>1.0271586146795E-7</v>
      </c>
    </row>
    <row r="175" spans="1:8" ht="15" x14ac:dyDescent="0.15">
      <c r="A175" s="13" t="s">
        <v>10478</v>
      </c>
      <c r="B175" s="13">
        <v>76210267</v>
      </c>
      <c r="C175" s="13">
        <v>76221717</v>
      </c>
      <c r="D175" s="13" t="s">
        <v>13549</v>
      </c>
      <c r="E175" s="13">
        <v>4.4368113501477797</v>
      </c>
      <c r="F175" s="13">
        <v>0.41373276771988299</v>
      </c>
      <c r="G175" s="21">
        <v>7.8652823611506898E-27</v>
      </c>
      <c r="H175" s="21">
        <v>1.19423252100753E-24</v>
      </c>
    </row>
    <row r="176" spans="1:8" ht="15" x14ac:dyDescent="0.15">
      <c r="A176" s="13" t="s">
        <v>10449</v>
      </c>
      <c r="B176" s="13">
        <v>94492686</v>
      </c>
      <c r="C176" s="13">
        <v>94515276</v>
      </c>
      <c r="D176" s="13" t="s">
        <v>13550</v>
      </c>
      <c r="E176" s="13">
        <v>1.09897827482425</v>
      </c>
      <c r="F176" s="13">
        <v>0.28202385699409099</v>
      </c>
      <c r="G176" s="21">
        <v>9.74895818546504E-5</v>
      </c>
      <c r="H176" s="13">
        <v>4.8125730844428001E-4</v>
      </c>
    </row>
    <row r="177" spans="1:8" ht="15" x14ac:dyDescent="0.15">
      <c r="A177" s="13" t="s">
        <v>11027</v>
      </c>
      <c r="B177" s="13">
        <v>153172821</v>
      </c>
      <c r="C177" s="13">
        <v>153200452</v>
      </c>
      <c r="D177" s="13" t="s">
        <v>13551</v>
      </c>
      <c r="E177" s="13">
        <v>1.01350865662449</v>
      </c>
      <c r="F177" s="13">
        <v>0.14480662055226401</v>
      </c>
      <c r="G177" s="21">
        <v>2.5770542523234799E-12</v>
      </c>
      <c r="H177" s="21">
        <v>4.84850429757084E-11</v>
      </c>
    </row>
    <row r="178" spans="1:8" ht="15" x14ac:dyDescent="0.15">
      <c r="A178" s="13" t="s">
        <v>11027</v>
      </c>
      <c r="B178" s="13">
        <v>68048864</v>
      </c>
      <c r="C178" s="13">
        <v>68062003</v>
      </c>
      <c r="D178" s="13" t="s">
        <v>13552</v>
      </c>
      <c r="E178" s="13">
        <v>2.0238928221444099</v>
      </c>
      <c r="F178" s="13">
        <v>0.24580690621279999</v>
      </c>
      <c r="G178" s="21">
        <v>1.8156420096173E-16</v>
      </c>
      <c r="H178" s="21">
        <v>6.2900182632642204E-15</v>
      </c>
    </row>
    <row r="179" spans="1:8" ht="15" x14ac:dyDescent="0.15">
      <c r="A179" s="13" t="s">
        <v>11027</v>
      </c>
      <c r="B179" s="13">
        <v>69509954</v>
      </c>
      <c r="C179" s="13">
        <v>69640736</v>
      </c>
      <c r="D179" s="13" t="s">
        <v>13553</v>
      </c>
      <c r="E179" s="13">
        <v>2.0454741915573398</v>
      </c>
      <c r="F179" s="13">
        <v>0.27590738351267602</v>
      </c>
      <c r="G179" s="21">
        <v>1.22892040908144E-13</v>
      </c>
      <c r="H179" s="21">
        <v>2.8098903706468001E-12</v>
      </c>
    </row>
    <row r="180" spans="1:8" ht="15" x14ac:dyDescent="0.15">
      <c r="A180" s="13" t="s">
        <v>10476</v>
      </c>
      <c r="B180" s="13">
        <v>39903309</v>
      </c>
      <c r="C180" s="13">
        <v>39919055</v>
      </c>
      <c r="D180" s="13" t="s">
        <v>13554</v>
      </c>
      <c r="E180" s="13">
        <v>1.6520381835147899</v>
      </c>
      <c r="F180" s="13">
        <v>0.30912180691999003</v>
      </c>
      <c r="G180" s="21">
        <v>9.0769546273881399E-8</v>
      </c>
      <c r="H180" s="21">
        <v>8.0004813235051501E-7</v>
      </c>
    </row>
    <row r="181" spans="1:8" ht="15" x14ac:dyDescent="0.15">
      <c r="A181" s="13" t="s">
        <v>10476</v>
      </c>
      <c r="B181" s="13">
        <v>39989535</v>
      </c>
      <c r="C181" s="13">
        <v>39999121</v>
      </c>
      <c r="D181" s="13" t="s">
        <v>13555</v>
      </c>
      <c r="E181" s="13">
        <v>1.89010850002222</v>
      </c>
      <c r="F181" s="13">
        <v>0.32242455561225802</v>
      </c>
      <c r="G181" s="21">
        <v>4.5684888431966101E-9</v>
      </c>
      <c r="H181" s="21">
        <v>5.0969334481932397E-8</v>
      </c>
    </row>
    <row r="182" spans="1:8" ht="15" x14ac:dyDescent="0.15">
      <c r="A182" s="13" t="s">
        <v>10445</v>
      </c>
      <c r="B182" s="13">
        <v>46723555</v>
      </c>
      <c r="C182" s="13">
        <v>46732306</v>
      </c>
      <c r="D182" s="13" t="s">
        <v>13556</v>
      </c>
      <c r="E182" s="13">
        <v>1.8121110651160599</v>
      </c>
      <c r="F182" s="13">
        <v>0.20957951045065801</v>
      </c>
      <c r="G182" s="21">
        <v>5.3143386015579999E-18</v>
      </c>
      <c r="H182" s="21">
        <v>2.2551128978445402E-16</v>
      </c>
    </row>
    <row r="183" spans="1:8" ht="15" x14ac:dyDescent="0.15">
      <c r="A183" s="13" t="s">
        <v>10443</v>
      </c>
      <c r="B183" s="13">
        <v>77593474</v>
      </c>
      <c r="C183" s="13">
        <v>77779517</v>
      </c>
      <c r="D183" s="13" t="s">
        <v>11267</v>
      </c>
      <c r="E183" s="13">
        <v>1.0133653400779801</v>
      </c>
      <c r="F183" s="13">
        <v>0.26036589567926699</v>
      </c>
      <c r="G183" s="21">
        <v>9.9387758903458903E-5</v>
      </c>
      <c r="H183" s="13">
        <v>4.8950864021508498E-4</v>
      </c>
    </row>
    <row r="184" spans="1:8" ht="15" x14ac:dyDescent="0.15">
      <c r="A184" s="13" t="s">
        <v>10503</v>
      </c>
      <c r="B184" s="13">
        <v>153325594</v>
      </c>
      <c r="C184" s="13">
        <v>153452417</v>
      </c>
      <c r="D184" s="13" t="s">
        <v>11269</v>
      </c>
      <c r="E184" s="13">
        <v>1.1973842593314501</v>
      </c>
      <c r="F184" s="13">
        <v>0.27526135432159299</v>
      </c>
      <c r="G184" s="21">
        <v>1.36143468284804E-5</v>
      </c>
      <c r="H184" s="21">
        <v>7.9913872126704193E-5</v>
      </c>
    </row>
    <row r="185" spans="1:8" ht="15" x14ac:dyDescent="0.15">
      <c r="A185" s="13" t="s">
        <v>10449</v>
      </c>
      <c r="B185" s="13">
        <v>23415437</v>
      </c>
      <c r="C185" s="13">
        <v>23426370</v>
      </c>
      <c r="D185" s="13" t="s">
        <v>13557</v>
      </c>
      <c r="E185" s="13">
        <v>1.0165760901773999</v>
      </c>
      <c r="F185" s="13">
        <v>0.23043451229346301</v>
      </c>
      <c r="G185" s="21">
        <v>1.0262765594711501E-5</v>
      </c>
      <c r="H185" s="21">
        <v>6.1694045571672896E-5</v>
      </c>
    </row>
    <row r="186" spans="1:8" ht="15" x14ac:dyDescent="0.15">
      <c r="A186" s="13" t="s">
        <v>10541</v>
      </c>
      <c r="B186" s="13">
        <v>44119178</v>
      </c>
      <c r="C186" s="13">
        <v>44160610</v>
      </c>
      <c r="D186" s="13" t="s">
        <v>13558</v>
      </c>
      <c r="E186" s="13">
        <v>2.5574169691266002</v>
      </c>
      <c r="F186" s="13">
        <v>0.24156239080998701</v>
      </c>
      <c r="G186" s="21">
        <v>3.4245095252574101E-26</v>
      </c>
      <c r="H186" s="21">
        <v>4.6869959593928E-24</v>
      </c>
    </row>
    <row r="187" spans="1:8" ht="15" x14ac:dyDescent="0.15">
      <c r="A187" s="13" t="s">
        <v>10503</v>
      </c>
      <c r="B187" s="13">
        <v>159186773</v>
      </c>
      <c r="C187" s="13">
        <v>159240400</v>
      </c>
      <c r="D187" s="13" t="s">
        <v>13559</v>
      </c>
      <c r="E187" s="13">
        <v>2.1480091690236098</v>
      </c>
      <c r="F187" s="13">
        <v>0.31189679875583898</v>
      </c>
      <c r="G187" s="21">
        <v>5.7012147371061699E-12</v>
      </c>
      <c r="H187" s="21">
        <v>1.00913577792039E-10</v>
      </c>
    </row>
    <row r="188" spans="1:8" ht="15" x14ac:dyDescent="0.15">
      <c r="A188" s="13" t="s">
        <v>10462</v>
      </c>
      <c r="B188" s="13">
        <v>36549695</v>
      </c>
      <c r="C188" s="13">
        <v>36553876</v>
      </c>
      <c r="D188" s="13" t="s">
        <v>13560</v>
      </c>
      <c r="E188" s="13">
        <v>1.1076904526733</v>
      </c>
      <c r="F188" s="13">
        <v>0.34633959001824899</v>
      </c>
      <c r="G188" s="13">
        <v>1.3825071013593699E-3</v>
      </c>
      <c r="H188" s="13">
        <v>5.0946199307772598E-3</v>
      </c>
    </row>
    <row r="189" spans="1:8" ht="15" x14ac:dyDescent="0.15">
      <c r="A189" s="13" t="s">
        <v>10462</v>
      </c>
      <c r="B189" s="13">
        <v>36185819</v>
      </c>
      <c r="C189" s="13">
        <v>36235579</v>
      </c>
      <c r="D189" s="13" t="s">
        <v>13561</v>
      </c>
      <c r="E189" s="13">
        <v>3.2648720931502502</v>
      </c>
      <c r="F189" s="13">
        <v>0.36669564526350101</v>
      </c>
      <c r="G189" s="21">
        <v>5.4116210523501602E-19</v>
      </c>
      <c r="H189" s="21">
        <v>2.62281434295325E-17</v>
      </c>
    </row>
    <row r="190" spans="1:8" ht="15" x14ac:dyDescent="0.15">
      <c r="A190" s="13" t="s">
        <v>10478</v>
      </c>
      <c r="B190" s="13">
        <v>74731947</v>
      </c>
      <c r="C190" s="13">
        <v>74777531</v>
      </c>
      <c r="D190" s="13" t="s">
        <v>13562</v>
      </c>
      <c r="E190" s="13">
        <v>1.1729951705094499</v>
      </c>
      <c r="F190" s="13">
        <v>0.37319016697520702</v>
      </c>
      <c r="G190" s="13">
        <v>1.67136344652564E-3</v>
      </c>
      <c r="H190" s="13">
        <v>6.0478399894294899E-3</v>
      </c>
    </row>
    <row r="191" spans="1:8" ht="15" x14ac:dyDescent="0.15">
      <c r="A191" s="13" t="s">
        <v>10443</v>
      </c>
      <c r="B191" s="13">
        <v>26371547</v>
      </c>
      <c r="C191" s="13">
        <v>26515694</v>
      </c>
      <c r="D191" s="13" t="s">
        <v>11273</v>
      </c>
      <c r="E191" s="13">
        <v>2.0479342068242499</v>
      </c>
      <c r="F191" s="13">
        <v>0.38689686318947902</v>
      </c>
      <c r="G191" s="21">
        <v>1.20174410113624E-7</v>
      </c>
      <c r="H191" s="21">
        <v>1.03988853987457E-6</v>
      </c>
    </row>
    <row r="192" spans="1:8" ht="15" x14ac:dyDescent="0.15">
      <c r="A192" s="13" t="s">
        <v>10514</v>
      </c>
      <c r="B192" s="13">
        <v>19466980</v>
      </c>
      <c r="C192" s="13">
        <v>19508135</v>
      </c>
      <c r="D192" s="13" t="s">
        <v>13563</v>
      </c>
      <c r="E192" s="13">
        <v>2.9079882327044602</v>
      </c>
      <c r="F192" s="13">
        <v>0.29204487368971299</v>
      </c>
      <c r="G192" s="21">
        <v>2.3426128079297099E-23</v>
      </c>
      <c r="H192" s="21">
        <v>2.00566871903585E-21</v>
      </c>
    </row>
    <row r="193" spans="1:8" ht="15" x14ac:dyDescent="0.15">
      <c r="A193" s="13" t="s">
        <v>10478</v>
      </c>
      <c r="B193" s="13">
        <v>38444131</v>
      </c>
      <c r="C193" s="13">
        <v>38460909</v>
      </c>
      <c r="D193" s="13" t="s">
        <v>13564</v>
      </c>
      <c r="E193" s="13">
        <v>2.47499314230561</v>
      </c>
      <c r="F193" s="13">
        <v>0.33829651191229998</v>
      </c>
      <c r="G193" s="21">
        <v>2.5538246581868298E-13</v>
      </c>
      <c r="H193" s="21">
        <v>5.5768069923439396E-12</v>
      </c>
    </row>
    <row r="194" spans="1:8" ht="15" x14ac:dyDescent="0.15">
      <c r="A194" s="13" t="s">
        <v>10555</v>
      </c>
      <c r="B194" s="13">
        <v>131709978</v>
      </c>
      <c r="C194" s="13">
        <v>131769375</v>
      </c>
      <c r="D194" s="13" t="s">
        <v>13565</v>
      </c>
      <c r="E194" s="13">
        <v>1.09236237886206</v>
      </c>
      <c r="F194" s="13">
        <v>0.13363223840829999</v>
      </c>
      <c r="G194" s="21">
        <v>2.9736010658367499E-16</v>
      </c>
      <c r="H194" s="21">
        <v>9.9128536388571704E-15</v>
      </c>
    </row>
    <row r="195" spans="1:8" ht="15" x14ac:dyDescent="0.15">
      <c r="A195" s="13" t="s">
        <v>10557</v>
      </c>
      <c r="B195" s="13">
        <v>102729275</v>
      </c>
      <c r="C195" s="13">
        <v>102745628</v>
      </c>
      <c r="D195" s="13" t="s">
        <v>11276</v>
      </c>
      <c r="E195" s="13">
        <v>1.32812422815758</v>
      </c>
      <c r="F195" s="13">
        <v>0.290376760560005</v>
      </c>
      <c r="G195" s="21">
        <v>4.7896493079886104E-6</v>
      </c>
      <c r="H195" s="21">
        <v>3.0762337838981699E-5</v>
      </c>
    </row>
    <row r="196" spans="1:8" ht="15" x14ac:dyDescent="0.15">
      <c r="A196" s="13" t="s">
        <v>10476</v>
      </c>
      <c r="B196" s="13">
        <v>55875750</v>
      </c>
      <c r="C196" s="13">
        <v>55881831</v>
      </c>
      <c r="D196" s="13" t="s">
        <v>13566</v>
      </c>
      <c r="E196" s="13">
        <v>1.7410748839941801</v>
      </c>
      <c r="F196" s="13">
        <v>0.33016383883245298</v>
      </c>
      <c r="G196" s="21">
        <v>1.3394379294040601E-7</v>
      </c>
      <c r="H196" s="21">
        <v>1.14369330995803E-6</v>
      </c>
    </row>
    <row r="197" spans="1:8" ht="15" x14ac:dyDescent="0.15">
      <c r="A197" s="13" t="s">
        <v>10462</v>
      </c>
      <c r="B197" s="13">
        <v>91966408</v>
      </c>
      <c r="C197" s="13">
        <v>91991321</v>
      </c>
      <c r="D197" s="13" t="s">
        <v>13567</v>
      </c>
      <c r="E197" s="13">
        <v>1.2233100092114899</v>
      </c>
      <c r="F197" s="13">
        <v>0.194245499328737</v>
      </c>
      <c r="G197" s="21">
        <v>3.01992884132302E-10</v>
      </c>
      <c r="H197" s="21">
        <v>4.0589430865223296E-9</v>
      </c>
    </row>
    <row r="198" spans="1:8" ht="15" x14ac:dyDescent="0.15">
      <c r="A198" s="13" t="s">
        <v>10557</v>
      </c>
      <c r="B198" s="13">
        <v>71812300</v>
      </c>
      <c r="C198" s="13">
        <v>71872038</v>
      </c>
      <c r="D198" s="13" t="s">
        <v>13568</v>
      </c>
      <c r="E198" s="13">
        <v>1.92087017814553</v>
      </c>
      <c r="F198" s="13">
        <v>0.211608965295741</v>
      </c>
      <c r="G198" s="21">
        <v>1.11146447675771E-19</v>
      </c>
      <c r="H198" s="21">
        <v>5.9507746847895401E-18</v>
      </c>
    </row>
    <row r="199" spans="1:8" ht="15" x14ac:dyDescent="0.15">
      <c r="A199" s="13" t="s">
        <v>10445</v>
      </c>
      <c r="B199" s="13">
        <v>30844947</v>
      </c>
      <c r="C199" s="13">
        <v>30905623</v>
      </c>
      <c r="D199" s="13" t="s">
        <v>13569</v>
      </c>
      <c r="E199" s="13">
        <v>1.58853535931441</v>
      </c>
      <c r="F199" s="13">
        <v>0.20149453577146201</v>
      </c>
      <c r="G199" s="21">
        <v>3.1766408877356498E-15</v>
      </c>
      <c r="H199" s="21">
        <v>9.1735535888770099E-14</v>
      </c>
    </row>
    <row r="200" spans="1:8" ht="15" x14ac:dyDescent="0.15">
      <c r="A200" s="13" t="s">
        <v>10476</v>
      </c>
      <c r="B200" s="13">
        <v>2425623</v>
      </c>
      <c r="C200" s="13">
        <v>2427584</v>
      </c>
      <c r="D200" s="13" t="s">
        <v>13570</v>
      </c>
      <c r="E200" s="13">
        <v>1.0281454670230801</v>
      </c>
      <c r="F200" s="13">
        <v>0.158883764654912</v>
      </c>
      <c r="G200" s="21">
        <v>9.7321456194631301E-11</v>
      </c>
      <c r="H200" s="21">
        <v>1.4178729393872999E-9</v>
      </c>
    </row>
    <row r="201" spans="1:8" ht="15" x14ac:dyDescent="0.15">
      <c r="A201" s="13" t="s">
        <v>10514</v>
      </c>
      <c r="B201" s="13">
        <v>24129118</v>
      </c>
      <c r="C201" s="13">
        <v>24180196</v>
      </c>
      <c r="D201" s="13" t="s">
        <v>13571</v>
      </c>
      <c r="E201" s="13">
        <v>1.10500650361425</v>
      </c>
      <c r="F201" s="13">
        <v>0.108439398427931</v>
      </c>
      <c r="G201" s="21">
        <v>2.1957597327697802E-24</v>
      </c>
      <c r="H201" s="21">
        <v>2.1997211549680799E-22</v>
      </c>
    </row>
    <row r="202" spans="1:8" ht="15" x14ac:dyDescent="0.15">
      <c r="A202" s="13" t="s">
        <v>10514</v>
      </c>
      <c r="B202" s="13">
        <v>24890075</v>
      </c>
      <c r="C202" s="13">
        <v>24924358</v>
      </c>
      <c r="D202" s="13" t="s">
        <v>13572</v>
      </c>
      <c r="E202" s="13">
        <v>1.1479158693842799</v>
      </c>
      <c r="F202" s="13">
        <v>0.40738151416930302</v>
      </c>
      <c r="G202" s="13">
        <v>4.8355309405754597E-3</v>
      </c>
      <c r="H202" s="13">
        <v>1.52320692408089E-2</v>
      </c>
    </row>
    <row r="203" spans="1:8" ht="15" x14ac:dyDescent="0.15">
      <c r="A203" s="13" t="s">
        <v>10514</v>
      </c>
      <c r="B203" s="13">
        <v>22051825</v>
      </c>
      <c r="C203" s="13">
        <v>22090083</v>
      </c>
      <c r="D203" s="13" t="s">
        <v>11292</v>
      </c>
      <c r="E203" s="13">
        <v>1.34043853975956</v>
      </c>
      <c r="F203" s="13">
        <v>0.32020356390856602</v>
      </c>
      <c r="G203" s="21">
        <v>2.83654138596924E-5</v>
      </c>
      <c r="H203" s="13">
        <v>1.5723953746808901E-4</v>
      </c>
    </row>
    <row r="204" spans="1:8" ht="15" x14ac:dyDescent="0.15">
      <c r="A204" s="13" t="s">
        <v>10514</v>
      </c>
      <c r="B204" s="13">
        <v>24951926</v>
      </c>
      <c r="C204" s="13">
        <v>24978020</v>
      </c>
      <c r="D204" s="13" t="s">
        <v>13573</v>
      </c>
      <c r="E204" s="13">
        <v>1.0753728990485101</v>
      </c>
      <c r="F204" s="13">
        <v>0.155859346174578</v>
      </c>
      <c r="G204" s="21">
        <v>5.2135617682157498E-12</v>
      </c>
      <c r="H204" s="21">
        <v>9.2874035715190795E-11</v>
      </c>
    </row>
    <row r="205" spans="1:8" ht="15" x14ac:dyDescent="0.15">
      <c r="A205" s="13" t="s">
        <v>10514</v>
      </c>
      <c r="B205" s="13">
        <v>37886400</v>
      </c>
      <c r="C205" s="13">
        <v>37915549</v>
      </c>
      <c r="D205" s="13" t="s">
        <v>13574</v>
      </c>
      <c r="E205" s="13">
        <v>1.5671791301438001</v>
      </c>
      <c r="F205" s="13">
        <v>0.23364897540132601</v>
      </c>
      <c r="G205" s="21">
        <v>1.9811106458617501E-11</v>
      </c>
      <c r="H205" s="21">
        <v>3.26849621411911E-10</v>
      </c>
    </row>
    <row r="206" spans="1:8" ht="15" x14ac:dyDescent="0.15">
      <c r="A206" s="13" t="s">
        <v>10514</v>
      </c>
      <c r="B206" s="13">
        <v>19163094</v>
      </c>
      <c r="C206" s="13">
        <v>19166252</v>
      </c>
      <c r="D206" s="13" t="s">
        <v>13575</v>
      </c>
      <c r="E206" s="13">
        <v>1.26773571467796</v>
      </c>
      <c r="F206" s="13">
        <v>0.23970120853013699</v>
      </c>
      <c r="G206" s="21">
        <v>1.2311029712181701E-7</v>
      </c>
      <c r="H206" s="21">
        <v>1.0613803008065799E-6</v>
      </c>
    </row>
    <row r="207" spans="1:8" ht="15" x14ac:dyDescent="0.15">
      <c r="A207" s="13" t="s">
        <v>10514</v>
      </c>
      <c r="B207" s="13">
        <v>31530793</v>
      </c>
      <c r="C207" s="13">
        <v>31536494</v>
      </c>
      <c r="D207" s="13" t="s">
        <v>13576</v>
      </c>
      <c r="E207" s="13">
        <v>1.8349270555283199</v>
      </c>
      <c r="F207" s="13">
        <v>0.39166510301686602</v>
      </c>
      <c r="G207" s="21">
        <v>2.8004353471610899E-6</v>
      </c>
      <c r="H207" s="21">
        <v>1.87548108105017E-5</v>
      </c>
    </row>
    <row r="208" spans="1:8" ht="15" x14ac:dyDescent="0.15">
      <c r="A208" s="13" t="s">
        <v>10514</v>
      </c>
      <c r="B208" s="13">
        <v>38071643</v>
      </c>
      <c r="C208" s="13">
        <v>38075809</v>
      </c>
      <c r="D208" s="13" t="s">
        <v>13577</v>
      </c>
      <c r="E208" s="13">
        <v>2.0004210636587598</v>
      </c>
      <c r="F208" s="13">
        <v>0.390546001845194</v>
      </c>
      <c r="G208" s="21">
        <v>3.0212945771933602E-7</v>
      </c>
      <c r="H208" s="21">
        <v>2.4213962931032099E-6</v>
      </c>
    </row>
    <row r="209" spans="1:8" ht="15" x14ac:dyDescent="0.15">
      <c r="A209" s="13" t="s">
        <v>10514</v>
      </c>
      <c r="B209" s="13">
        <v>38093055</v>
      </c>
      <c r="C209" s="13">
        <v>38172563</v>
      </c>
      <c r="D209" s="13" t="s">
        <v>11294</v>
      </c>
      <c r="E209" s="13">
        <v>3.9267925901998502</v>
      </c>
      <c r="F209" s="13">
        <v>0.46061949101598199</v>
      </c>
      <c r="G209" s="21">
        <v>1.5277706478393501E-17</v>
      </c>
      <c r="H209" s="21">
        <v>6.1987938498450504E-16</v>
      </c>
    </row>
    <row r="210" spans="1:8" ht="15" x14ac:dyDescent="0.15">
      <c r="A210" s="13" t="s">
        <v>10514</v>
      </c>
      <c r="B210" s="13">
        <v>38301664</v>
      </c>
      <c r="C210" s="13">
        <v>38338829</v>
      </c>
      <c r="D210" s="13" t="s">
        <v>13578</v>
      </c>
      <c r="E210" s="13">
        <v>1.4496772865530001</v>
      </c>
      <c r="F210" s="13">
        <v>0.17813455077537699</v>
      </c>
      <c r="G210" s="21">
        <v>4.0151986047410702E-16</v>
      </c>
      <c r="H210" s="21">
        <v>1.30712537492701E-14</v>
      </c>
    </row>
    <row r="211" spans="1:8" ht="15" x14ac:dyDescent="0.15">
      <c r="A211" s="13" t="s">
        <v>10514</v>
      </c>
      <c r="B211" s="13">
        <v>38452318</v>
      </c>
      <c r="C211" s="13">
        <v>38471708</v>
      </c>
      <c r="D211" s="13" t="s">
        <v>13579</v>
      </c>
      <c r="E211" s="13">
        <v>1.02102147265746</v>
      </c>
      <c r="F211" s="13">
        <v>0.42929754390070202</v>
      </c>
      <c r="G211" s="13">
        <v>1.7390128391673299E-2</v>
      </c>
      <c r="H211" s="13">
        <v>4.5531071708496802E-2</v>
      </c>
    </row>
    <row r="212" spans="1:8" ht="15" x14ac:dyDescent="0.15">
      <c r="A212" s="13" t="s">
        <v>10514</v>
      </c>
      <c r="B212" s="13">
        <v>28374002</v>
      </c>
      <c r="C212" s="13">
        <v>29075853</v>
      </c>
      <c r="D212" s="13" t="s">
        <v>13580</v>
      </c>
      <c r="E212" s="13">
        <v>1.0597704964499099</v>
      </c>
      <c r="F212" s="13">
        <v>0.17894900170876499</v>
      </c>
      <c r="G212" s="21">
        <v>3.1767679081523498E-9</v>
      </c>
      <c r="H212" s="21">
        <v>3.6382135707095403E-8</v>
      </c>
    </row>
    <row r="213" spans="1:8" ht="15" x14ac:dyDescent="0.15">
      <c r="A213" s="13" t="s">
        <v>10514</v>
      </c>
      <c r="B213" s="13">
        <v>42334741</v>
      </c>
      <c r="C213" s="13">
        <v>42343156</v>
      </c>
      <c r="D213" s="13" t="s">
        <v>13581</v>
      </c>
      <c r="E213" s="13">
        <v>3.6315631381258302</v>
      </c>
      <c r="F213" s="13">
        <v>0.33938649907371399</v>
      </c>
      <c r="G213" s="21">
        <v>1.01366092433241E-26</v>
      </c>
      <c r="H213" s="21">
        <v>1.51542308187695E-24</v>
      </c>
    </row>
    <row r="214" spans="1:8" ht="15" x14ac:dyDescent="0.15">
      <c r="A214" s="13" t="s">
        <v>10514</v>
      </c>
      <c r="B214" s="13">
        <v>32614451</v>
      </c>
      <c r="C214" s="13">
        <v>32651334</v>
      </c>
      <c r="D214" s="13" t="s">
        <v>13582</v>
      </c>
      <c r="E214" s="13">
        <v>1.3753629688512801</v>
      </c>
      <c r="F214" s="13">
        <v>0.54747394167859198</v>
      </c>
      <c r="G214" s="13">
        <v>1.1998173255759199E-2</v>
      </c>
      <c r="H214" s="13">
        <v>3.3255062353919E-2</v>
      </c>
    </row>
    <row r="215" spans="1:8" ht="15" x14ac:dyDescent="0.15">
      <c r="A215" s="13" t="s">
        <v>10514</v>
      </c>
      <c r="B215" s="13">
        <v>38864083</v>
      </c>
      <c r="C215" s="13">
        <v>38879452</v>
      </c>
      <c r="D215" s="13" t="s">
        <v>13583</v>
      </c>
      <c r="E215" s="13">
        <v>1.76253191303769</v>
      </c>
      <c r="F215" s="13">
        <v>0.30369873509676298</v>
      </c>
      <c r="G215" s="21">
        <v>6.4923952602519803E-9</v>
      </c>
      <c r="H215" s="21">
        <v>7.0138800379653898E-8</v>
      </c>
    </row>
    <row r="216" spans="1:8" ht="15" x14ac:dyDescent="0.15">
      <c r="A216" s="13" t="s">
        <v>10514</v>
      </c>
      <c r="B216" s="13">
        <v>29901868</v>
      </c>
      <c r="C216" s="13">
        <v>29951205</v>
      </c>
      <c r="D216" s="13" t="s">
        <v>13584</v>
      </c>
      <c r="E216" s="13">
        <v>1.20125579739026</v>
      </c>
      <c r="F216" s="13">
        <v>0.33566991410347902</v>
      </c>
      <c r="G216" s="13">
        <v>3.4533166933119202E-4</v>
      </c>
      <c r="H216" s="13">
        <v>1.4888023499227401E-3</v>
      </c>
    </row>
    <row r="217" spans="1:8" ht="15" x14ac:dyDescent="0.15">
      <c r="A217" s="13" t="s">
        <v>10514</v>
      </c>
      <c r="B217" s="13">
        <v>35796127</v>
      </c>
      <c r="C217" s="13">
        <v>35821424</v>
      </c>
      <c r="D217" s="13" t="s">
        <v>13585</v>
      </c>
      <c r="E217" s="13">
        <v>2.3833428420734899</v>
      </c>
      <c r="F217" s="13">
        <v>0.26029297103736798</v>
      </c>
      <c r="G217" s="21">
        <v>5.3664578356520302E-20</v>
      </c>
      <c r="H217" s="21">
        <v>3.0231045807506402E-18</v>
      </c>
    </row>
    <row r="218" spans="1:8" ht="15" x14ac:dyDescent="0.15">
      <c r="A218" s="13" t="s">
        <v>10514</v>
      </c>
      <c r="B218" s="13">
        <v>43547553</v>
      </c>
      <c r="C218" s="13">
        <v>43559248</v>
      </c>
      <c r="D218" s="13" t="s">
        <v>13586</v>
      </c>
      <c r="E218" s="13">
        <v>1.49909366402619</v>
      </c>
      <c r="F218" s="13">
        <v>0.28244295556958898</v>
      </c>
      <c r="G218" s="21">
        <v>1.1107929129502E-7</v>
      </c>
      <c r="H218" s="21">
        <v>9.6678281518974896E-7</v>
      </c>
    </row>
    <row r="219" spans="1:8" ht="15" x14ac:dyDescent="0.15">
      <c r="A219" s="13" t="s">
        <v>10514</v>
      </c>
      <c r="B219" s="13">
        <v>43562628</v>
      </c>
      <c r="C219" s="13">
        <v>43583140</v>
      </c>
      <c r="D219" s="13" t="s">
        <v>13587</v>
      </c>
      <c r="E219" s="13">
        <v>1.3229001231314299</v>
      </c>
      <c r="F219" s="13">
        <v>0.12594303776646601</v>
      </c>
      <c r="G219" s="21">
        <v>8.2834281004915804E-26</v>
      </c>
      <c r="H219" s="21">
        <v>1.0499193275615301E-23</v>
      </c>
    </row>
    <row r="220" spans="1:8" ht="15" x14ac:dyDescent="0.15">
      <c r="A220" s="13" t="s">
        <v>10514</v>
      </c>
      <c r="B220" s="13">
        <v>44319672</v>
      </c>
      <c r="C220" s="13">
        <v>44360368</v>
      </c>
      <c r="D220" s="13" t="s">
        <v>13588</v>
      </c>
      <c r="E220" s="13">
        <v>1.54370419415638</v>
      </c>
      <c r="F220" s="13">
        <v>0.26205629467192798</v>
      </c>
      <c r="G220" s="21">
        <v>3.8448162224685101E-9</v>
      </c>
      <c r="H220" s="21">
        <v>4.3444187955625303E-8</v>
      </c>
    </row>
    <row r="221" spans="1:8" ht="15" x14ac:dyDescent="0.15">
      <c r="A221" s="13" t="s">
        <v>10514</v>
      </c>
      <c r="B221" s="13">
        <v>36677326</v>
      </c>
      <c r="C221" s="13">
        <v>36784012</v>
      </c>
      <c r="D221" s="13" t="s">
        <v>13589</v>
      </c>
      <c r="E221" s="13">
        <v>1.6403179994913899</v>
      </c>
      <c r="F221" s="13">
        <v>0.307727851397674</v>
      </c>
      <c r="G221" s="21">
        <v>9.7987107550325902E-8</v>
      </c>
      <c r="H221" s="21">
        <v>8.5976498204992501E-7</v>
      </c>
    </row>
    <row r="222" spans="1:8" ht="15" x14ac:dyDescent="0.15">
      <c r="A222" s="13" t="s">
        <v>10514</v>
      </c>
      <c r="B222" s="13">
        <v>36906902</v>
      </c>
      <c r="C222" s="13">
        <v>36925231</v>
      </c>
      <c r="D222" s="13" t="s">
        <v>13590</v>
      </c>
      <c r="E222" s="13">
        <v>1.05320498693918</v>
      </c>
      <c r="F222" s="13">
        <v>0.154255374306426</v>
      </c>
      <c r="G222" s="21">
        <v>8.6304066252688093E-12</v>
      </c>
      <c r="H222" s="21">
        <v>1.4976067210901701E-10</v>
      </c>
    </row>
    <row r="223" spans="1:8" ht="15" x14ac:dyDescent="0.15">
      <c r="A223" s="13" t="s">
        <v>10514</v>
      </c>
      <c r="B223" s="13">
        <v>50247492</v>
      </c>
      <c r="C223" s="13">
        <v>50283728</v>
      </c>
      <c r="D223" s="13" t="s">
        <v>13591</v>
      </c>
      <c r="E223" s="13">
        <v>1.0072821840035</v>
      </c>
      <c r="F223" s="13">
        <v>0.13828749550040001</v>
      </c>
      <c r="G223" s="21">
        <v>3.2413337874196898E-13</v>
      </c>
      <c r="H223" s="21">
        <v>6.9301784552807002E-12</v>
      </c>
    </row>
    <row r="224" spans="1:8" ht="15" x14ac:dyDescent="0.15">
      <c r="A224" s="13" t="s">
        <v>10449</v>
      </c>
      <c r="B224" s="13">
        <v>50110273</v>
      </c>
      <c r="C224" s="13">
        <v>50155140</v>
      </c>
      <c r="D224" s="13" t="s">
        <v>13592</v>
      </c>
      <c r="E224" s="13">
        <v>2.4231195243515602</v>
      </c>
      <c r="F224" s="13">
        <v>0.24699675647580899</v>
      </c>
      <c r="G224" s="21">
        <v>1.01636309864077E-22</v>
      </c>
      <c r="H224" s="21">
        <v>8.1624036454889997E-21</v>
      </c>
    </row>
    <row r="225" spans="1:8" ht="15" x14ac:dyDescent="0.15">
      <c r="A225" s="13" t="s">
        <v>10449</v>
      </c>
      <c r="B225" s="13">
        <v>51324609</v>
      </c>
      <c r="C225" s="13">
        <v>51411201</v>
      </c>
      <c r="D225" s="13" t="s">
        <v>13593</v>
      </c>
      <c r="E225" s="13">
        <v>1.0386710102990899</v>
      </c>
      <c r="F225" s="13">
        <v>0.28657051578523302</v>
      </c>
      <c r="G225" s="13">
        <v>2.8953596853292497E-4</v>
      </c>
      <c r="H225" s="13">
        <v>1.2705196541967501E-3</v>
      </c>
    </row>
    <row r="226" spans="1:8" ht="15" x14ac:dyDescent="0.15">
      <c r="A226" s="13" t="s">
        <v>10449</v>
      </c>
      <c r="B226" s="13">
        <v>53241911</v>
      </c>
      <c r="C226" s="13">
        <v>53258386</v>
      </c>
      <c r="D226" s="13" t="s">
        <v>13594</v>
      </c>
      <c r="E226" s="13">
        <v>1.0370574148393199</v>
      </c>
      <c r="F226" s="13">
        <v>0.13322541374314201</v>
      </c>
      <c r="G226" s="21">
        <v>7.0138424649591898E-15</v>
      </c>
      <c r="H226" s="21">
        <v>1.9199158916405899E-13</v>
      </c>
    </row>
    <row r="227" spans="1:8" ht="15" x14ac:dyDescent="0.15">
      <c r="A227" s="13" t="s">
        <v>10449</v>
      </c>
      <c r="B227" s="13">
        <v>54863567</v>
      </c>
      <c r="C227" s="13">
        <v>54886936</v>
      </c>
      <c r="D227" s="13" t="s">
        <v>13595</v>
      </c>
      <c r="E227" s="13">
        <v>3.2276230244969</v>
      </c>
      <c r="F227" s="13">
        <v>0.29803136252645701</v>
      </c>
      <c r="G227" s="21">
        <v>2.4867081502310299E-27</v>
      </c>
      <c r="H227" s="21">
        <v>4.0274310749783398E-25</v>
      </c>
    </row>
    <row r="228" spans="1:8" ht="15" x14ac:dyDescent="0.15">
      <c r="A228" s="13" t="s">
        <v>10449</v>
      </c>
      <c r="B228" s="13">
        <v>59655364</v>
      </c>
      <c r="C228" s="13">
        <v>59838123</v>
      </c>
      <c r="D228" s="13" t="s">
        <v>11308</v>
      </c>
      <c r="E228" s="13">
        <v>1.1243785789321401</v>
      </c>
      <c r="F228" s="13">
        <v>0.212358515429481</v>
      </c>
      <c r="G228" s="21">
        <v>1.19199829382599E-7</v>
      </c>
      <c r="H228" s="21">
        <v>1.0325345177916601E-6</v>
      </c>
    </row>
    <row r="229" spans="1:8" ht="15" x14ac:dyDescent="0.15">
      <c r="A229" s="13" t="s">
        <v>10449</v>
      </c>
      <c r="B229" s="13">
        <v>70242133</v>
      </c>
      <c r="C229" s="13">
        <v>70263958</v>
      </c>
      <c r="D229" s="13" t="s">
        <v>13596</v>
      </c>
      <c r="E229" s="13">
        <v>1.3102346215491001</v>
      </c>
      <c r="F229" s="13">
        <v>0.41542896238758698</v>
      </c>
      <c r="G229" s="13">
        <v>1.61086717501845E-3</v>
      </c>
      <c r="H229" s="13">
        <v>5.8493703169163096E-3</v>
      </c>
    </row>
    <row r="230" spans="1:8" ht="15" x14ac:dyDescent="0.15">
      <c r="A230" s="13" t="s">
        <v>10449</v>
      </c>
      <c r="B230" s="13">
        <v>64854749</v>
      </c>
      <c r="C230" s="13">
        <v>64930175</v>
      </c>
      <c r="D230" s="13" t="s">
        <v>13597</v>
      </c>
      <c r="E230" s="13">
        <v>1.25564649383394</v>
      </c>
      <c r="F230" s="13">
        <v>0.22369462817719599</v>
      </c>
      <c r="G230" s="21">
        <v>1.9859926551031801E-8</v>
      </c>
      <c r="H230" s="21">
        <v>1.9712853550526201E-7</v>
      </c>
    </row>
    <row r="231" spans="1:8" ht="15" x14ac:dyDescent="0.15">
      <c r="A231" s="13" t="s">
        <v>10449</v>
      </c>
      <c r="B231" s="13">
        <v>97263641</v>
      </c>
      <c r="C231" s="13">
        <v>97421183</v>
      </c>
      <c r="D231" s="13" t="s">
        <v>13598</v>
      </c>
      <c r="E231" s="13">
        <v>1.1780316142068199</v>
      </c>
      <c r="F231" s="13">
        <v>0.18328184062181399</v>
      </c>
      <c r="G231" s="21">
        <v>1.2977740026922301E-10</v>
      </c>
      <c r="H231" s="21">
        <v>1.8573076393463599E-9</v>
      </c>
    </row>
    <row r="232" spans="1:8" ht="15" x14ac:dyDescent="0.15">
      <c r="A232" s="13" t="s">
        <v>10449</v>
      </c>
      <c r="B232" s="13">
        <v>20923350</v>
      </c>
      <c r="C232" s="13">
        <v>20925931</v>
      </c>
      <c r="D232" s="13" t="s">
        <v>13599</v>
      </c>
      <c r="E232" s="13">
        <v>1.3718880387186201</v>
      </c>
      <c r="F232" s="13">
        <v>0.12859939133873699</v>
      </c>
      <c r="G232" s="21">
        <v>1.4380929315604699E-26</v>
      </c>
      <c r="H232" s="21">
        <v>2.11737394885437E-24</v>
      </c>
    </row>
    <row r="233" spans="1:8" ht="15" x14ac:dyDescent="0.15">
      <c r="A233" s="13" t="s">
        <v>10449</v>
      </c>
      <c r="B233" s="13">
        <v>35591052</v>
      </c>
      <c r="C233" s="13">
        <v>35746828</v>
      </c>
      <c r="D233" s="13" t="s">
        <v>13600</v>
      </c>
      <c r="E233" s="13">
        <v>1.4462673794447101</v>
      </c>
      <c r="F233" s="13">
        <v>0.25883983888106599</v>
      </c>
      <c r="G233" s="21">
        <v>2.3036288700182499E-8</v>
      </c>
      <c r="H233" s="21">
        <v>2.2657402372876799E-7</v>
      </c>
    </row>
    <row r="234" spans="1:8" ht="15" x14ac:dyDescent="0.15">
      <c r="A234" s="13" t="s">
        <v>10449</v>
      </c>
      <c r="B234" s="13">
        <v>35747839</v>
      </c>
      <c r="C234" s="13">
        <v>35786699</v>
      </c>
      <c r="D234" s="13" t="s">
        <v>13601</v>
      </c>
      <c r="E234" s="13">
        <v>1.58712144519059</v>
      </c>
      <c r="F234" s="13">
        <v>0.52003872877788904</v>
      </c>
      <c r="G234" s="13">
        <v>2.2737563190888799E-3</v>
      </c>
      <c r="H234" s="13">
        <v>7.9400527410035497E-3</v>
      </c>
    </row>
    <row r="235" spans="1:8" ht="15" x14ac:dyDescent="0.15">
      <c r="A235" s="13" t="s">
        <v>10449</v>
      </c>
      <c r="B235" s="13">
        <v>24641062</v>
      </c>
      <c r="C235" s="13">
        <v>24649463</v>
      </c>
      <c r="D235" s="13" t="s">
        <v>13602</v>
      </c>
      <c r="E235" s="13">
        <v>2.1185863887815901</v>
      </c>
      <c r="F235" s="13">
        <v>0.20659463470337899</v>
      </c>
      <c r="G235" s="21">
        <v>1.1261040631510999E-24</v>
      </c>
      <c r="H235" s="21">
        <v>1.1894474167033501E-22</v>
      </c>
    </row>
    <row r="236" spans="1:8" ht="15" x14ac:dyDescent="0.15">
      <c r="A236" s="13" t="s">
        <v>10469</v>
      </c>
      <c r="B236" s="13">
        <v>44637547</v>
      </c>
      <c r="C236" s="13">
        <v>44645200</v>
      </c>
      <c r="D236" s="13" t="s">
        <v>13603</v>
      </c>
      <c r="E236" s="13">
        <v>2.9724639994703201</v>
      </c>
      <c r="F236" s="13">
        <v>0.45631447855582602</v>
      </c>
      <c r="G236" s="21">
        <v>7.3141871741715103E-11</v>
      </c>
      <c r="H236" s="21">
        <v>1.09347098253864E-9</v>
      </c>
    </row>
    <row r="237" spans="1:8" ht="15" x14ac:dyDescent="0.15">
      <c r="A237" s="13" t="s">
        <v>10469</v>
      </c>
      <c r="B237" s="13">
        <v>25388309</v>
      </c>
      <c r="C237" s="13">
        <v>25433264</v>
      </c>
      <c r="D237" s="13" t="s">
        <v>13604</v>
      </c>
      <c r="E237" s="13">
        <v>2.6286883372545402</v>
      </c>
      <c r="F237" s="13">
        <v>0.24046934518933299</v>
      </c>
      <c r="G237" s="21">
        <v>8.1498729854246806E-28</v>
      </c>
      <c r="H237" s="21">
        <v>1.4269619952408001E-25</v>
      </c>
    </row>
    <row r="238" spans="1:8" ht="15" x14ac:dyDescent="0.15">
      <c r="A238" s="13" t="s">
        <v>10469</v>
      </c>
      <c r="B238" s="13">
        <v>25433333</v>
      </c>
      <c r="C238" s="13">
        <v>25566167</v>
      </c>
      <c r="D238" s="13" t="s">
        <v>13605</v>
      </c>
      <c r="E238" s="13">
        <v>1.6919666508759901</v>
      </c>
      <c r="F238" s="13">
        <v>0.19037192170103501</v>
      </c>
      <c r="G238" s="21">
        <v>6.2392392083921201E-19</v>
      </c>
      <c r="H238" s="21">
        <v>3.00892342469233E-17</v>
      </c>
    </row>
    <row r="239" spans="1:8" ht="15" x14ac:dyDescent="0.15">
      <c r="A239" s="13" t="s">
        <v>10469</v>
      </c>
      <c r="B239" s="13">
        <v>42219577</v>
      </c>
      <c r="C239" s="13">
        <v>42275939</v>
      </c>
      <c r="D239" s="13" t="s">
        <v>13606</v>
      </c>
      <c r="E239" s="13">
        <v>1.1411428108256201</v>
      </c>
      <c r="F239" s="13">
        <v>0.140828319023133</v>
      </c>
      <c r="G239" s="21">
        <v>5.3585991895625203E-16</v>
      </c>
      <c r="H239" s="21">
        <v>1.7044905932757401E-14</v>
      </c>
    </row>
    <row r="240" spans="1:8" ht="15" x14ac:dyDescent="0.15">
      <c r="A240" s="13" t="s">
        <v>10469</v>
      </c>
      <c r="B240" s="13">
        <v>42295659</v>
      </c>
      <c r="C240" s="13">
        <v>42345135</v>
      </c>
      <c r="D240" s="13" t="s">
        <v>13607</v>
      </c>
      <c r="E240" s="13">
        <v>3.5024860252907901</v>
      </c>
      <c r="F240" s="13">
        <v>0.38507690282516399</v>
      </c>
      <c r="G240" s="21">
        <v>9.4109377079503397E-20</v>
      </c>
      <c r="H240" s="21">
        <v>5.1089825238551603E-18</v>
      </c>
    </row>
    <row r="241" spans="1:8" ht="15" x14ac:dyDescent="0.15">
      <c r="A241" s="13" t="s">
        <v>10469</v>
      </c>
      <c r="B241" s="13">
        <v>43538701</v>
      </c>
      <c r="C241" s="13">
        <v>43587676</v>
      </c>
      <c r="D241" s="13" t="s">
        <v>13608</v>
      </c>
      <c r="E241" s="13">
        <v>1.23457657901704</v>
      </c>
      <c r="F241" s="13">
        <v>0.237991357298654</v>
      </c>
      <c r="G241" s="21">
        <v>2.13153170141999E-7</v>
      </c>
      <c r="H241" s="21">
        <v>1.7509010404521301E-6</v>
      </c>
    </row>
    <row r="242" spans="1:8" ht="15" x14ac:dyDescent="0.15">
      <c r="A242" s="13" t="s">
        <v>10469</v>
      </c>
      <c r="B242" s="13">
        <v>53092132</v>
      </c>
      <c r="C242" s="13">
        <v>53267708</v>
      </c>
      <c r="D242" s="13" t="s">
        <v>11313</v>
      </c>
      <c r="E242" s="13">
        <v>3.06161814890004</v>
      </c>
      <c r="F242" s="13">
        <v>0.30153303694649403</v>
      </c>
      <c r="G242" s="21">
        <v>3.1966151110998599E-24</v>
      </c>
      <c r="H242" s="21">
        <v>3.1536149585901402E-22</v>
      </c>
    </row>
    <row r="243" spans="1:8" ht="15" x14ac:dyDescent="0.15">
      <c r="A243" s="13" t="s">
        <v>10469</v>
      </c>
      <c r="B243" s="13">
        <v>57594484</v>
      </c>
      <c r="C243" s="13">
        <v>57601709</v>
      </c>
      <c r="D243" s="13" t="s">
        <v>13609</v>
      </c>
      <c r="E243" s="13">
        <v>1.0948309693692899</v>
      </c>
      <c r="F243" s="13">
        <v>0.38060359815369199</v>
      </c>
      <c r="G243" s="13">
        <v>4.0202945243258499E-3</v>
      </c>
      <c r="H243" s="13">
        <v>1.29963658363211E-2</v>
      </c>
    </row>
    <row r="244" spans="1:8" ht="15" x14ac:dyDescent="0.15">
      <c r="A244" s="13" t="s">
        <v>10469</v>
      </c>
      <c r="B244" s="13">
        <v>61974575</v>
      </c>
      <c r="C244" s="13">
        <v>62009753</v>
      </c>
      <c r="D244" s="13" t="s">
        <v>11317</v>
      </c>
      <c r="E244" s="13">
        <v>1.48445288575483</v>
      </c>
      <c r="F244" s="13">
        <v>0.53906308511238499</v>
      </c>
      <c r="G244" s="13">
        <v>5.8914110725830403E-3</v>
      </c>
      <c r="H244" s="13">
        <v>1.8065568664507901E-2</v>
      </c>
    </row>
    <row r="245" spans="1:8" ht="15" x14ac:dyDescent="0.15">
      <c r="A245" s="13" t="s">
        <v>10469</v>
      </c>
      <c r="B245" s="13">
        <v>5279864</v>
      </c>
      <c r="C245" s="13">
        <v>5297600</v>
      </c>
      <c r="D245" s="13" t="s">
        <v>11321</v>
      </c>
      <c r="E245" s="13">
        <v>1.8525816649585001</v>
      </c>
      <c r="F245" s="13">
        <v>0.46866656633103998</v>
      </c>
      <c r="G245" s="21">
        <v>7.7216876775978196E-5</v>
      </c>
      <c r="H245" s="13">
        <v>3.8888572172612998E-4</v>
      </c>
    </row>
    <row r="246" spans="1:8" ht="15" x14ac:dyDescent="0.15">
      <c r="A246" s="13" t="s">
        <v>10469</v>
      </c>
      <c r="B246" s="13">
        <v>30795683</v>
      </c>
      <c r="C246" s="13">
        <v>30826461</v>
      </c>
      <c r="D246" s="13" t="s">
        <v>13610</v>
      </c>
      <c r="E246" s="13">
        <v>1.15796566561015</v>
      </c>
      <c r="F246" s="13">
        <v>0.148811777009727</v>
      </c>
      <c r="G246" s="21">
        <v>7.1719822368268203E-15</v>
      </c>
      <c r="H246" s="21">
        <v>1.9576892524259701E-13</v>
      </c>
    </row>
    <row r="247" spans="1:8" ht="15" x14ac:dyDescent="0.15">
      <c r="A247" s="13" t="s">
        <v>10469</v>
      </c>
      <c r="B247" s="13">
        <v>9518017</v>
      </c>
      <c r="C247" s="13">
        <v>9819724</v>
      </c>
      <c r="D247" s="13" t="s">
        <v>10528</v>
      </c>
      <c r="E247" s="13">
        <v>1.1765147366603901</v>
      </c>
      <c r="F247" s="13">
        <v>0.40054537920060401</v>
      </c>
      <c r="G247" s="13">
        <v>3.31102858724969E-3</v>
      </c>
      <c r="H247" s="13">
        <v>1.0998092735121799E-2</v>
      </c>
    </row>
    <row r="248" spans="1:8" ht="15" x14ac:dyDescent="0.15">
      <c r="A248" s="13" t="s">
        <v>10469</v>
      </c>
      <c r="B248" s="13">
        <v>10618332</v>
      </c>
      <c r="C248" s="13">
        <v>10654647</v>
      </c>
      <c r="D248" s="13" t="s">
        <v>13611</v>
      </c>
      <c r="E248" s="13">
        <v>1.4792912351023899</v>
      </c>
      <c r="F248" s="13">
        <v>0.257522646160667</v>
      </c>
      <c r="G248" s="21">
        <v>9.2293761298583997E-9</v>
      </c>
      <c r="H248" s="21">
        <v>9.7221097606394595E-8</v>
      </c>
    </row>
    <row r="249" spans="1:8" ht="15" x14ac:dyDescent="0.15">
      <c r="A249" s="13" t="s">
        <v>10469</v>
      </c>
      <c r="B249" s="13">
        <v>32263283</v>
      </c>
      <c r="C249" s="13">
        <v>32274191</v>
      </c>
      <c r="D249" s="13" t="s">
        <v>13612</v>
      </c>
      <c r="E249" s="13">
        <v>1.7914363261741599</v>
      </c>
      <c r="F249" s="13">
        <v>0.25199674000788802</v>
      </c>
      <c r="G249" s="21">
        <v>1.16915308828227E-12</v>
      </c>
      <c r="H249" s="21">
        <v>2.34494223640516E-11</v>
      </c>
    </row>
    <row r="250" spans="1:8" ht="15" x14ac:dyDescent="0.15">
      <c r="A250" s="13" t="s">
        <v>10469</v>
      </c>
      <c r="B250" s="13">
        <v>32782375</v>
      </c>
      <c r="C250" s="13">
        <v>32857150</v>
      </c>
      <c r="D250" s="13" t="s">
        <v>13613</v>
      </c>
      <c r="E250" s="13">
        <v>1.20202626835057</v>
      </c>
      <c r="F250" s="13">
        <v>0.45073669039460201</v>
      </c>
      <c r="G250" s="13">
        <v>7.6576387147592601E-3</v>
      </c>
      <c r="H250" s="13">
        <v>2.2628281651413399E-2</v>
      </c>
    </row>
    <row r="251" spans="1:8" ht="15" x14ac:dyDescent="0.15">
      <c r="A251" s="13" t="s">
        <v>10469</v>
      </c>
      <c r="B251" s="13">
        <v>37554955</v>
      </c>
      <c r="C251" s="13">
        <v>37581749</v>
      </c>
      <c r="D251" s="13" t="s">
        <v>13614</v>
      </c>
      <c r="E251" s="13">
        <v>1.4382729829641501</v>
      </c>
      <c r="F251" s="13">
        <v>0.29899372679406699</v>
      </c>
      <c r="G251" s="21">
        <v>1.5064478393179401E-6</v>
      </c>
      <c r="H251" s="21">
        <v>1.0558173010149301E-5</v>
      </c>
    </row>
    <row r="252" spans="1:8" ht="15" x14ac:dyDescent="0.15">
      <c r="A252" s="13" t="s">
        <v>10496</v>
      </c>
      <c r="B252" s="13">
        <v>3247479</v>
      </c>
      <c r="C252" s="13">
        <v>3256234</v>
      </c>
      <c r="D252" s="13" t="s">
        <v>13615</v>
      </c>
      <c r="E252" s="13">
        <v>1.40749176036234</v>
      </c>
      <c r="F252" s="13">
        <v>0.319687974252652</v>
      </c>
      <c r="G252" s="21">
        <v>1.0690961746408099E-5</v>
      </c>
      <c r="H252" s="21">
        <v>6.4109485202542605E-5</v>
      </c>
    </row>
    <row r="253" spans="1:8" ht="15" x14ac:dyDescent="0.15">
      <c r="A253" s="13" t="s">
        <v>10496</v>
      </c>
      <c r="B253" s="13">
        <v>44247784</v>
      </c>
      <c r="C253" s="13">
        <v>44339220</v>
      </c>
      <c r="D253" s="13" t="s">
        <v>13616</v>
      </c>
      <c r="E253" s="13">
        <v>1.62678571276365</v>
      </c>
      <c r="F253" s="13">
        <v>0.64843255347534001</v>
      </c>
      <c r="G253" s="13">
        <v>1.2114304495795E-2</v>
      </c>
      <c r="H253" s="13">
        <v>3.3520094559369301E-2</v>
      </c>
    </row>
    <row r="254" spans="1:8" ht="15" x14ac:dyDescent="0.15">
      <c r="A254" s="13" t="s">
        <v>10496</v>
      </c>
      <c r="B254" s="13">
        <v>6941741</v>
      </c>
      <c r="C254" s="13">
        <v>7117796</v>
      </c>
      <c r="D254" s="13" t="s">
        <v>13617</v>
      </c>
      <c r="E254" s="13">
        <v>1.08410479234885</v>
      </c>
      <c r="F254" s="13">
        <v>0.22864013438404401</v>
      </c>
      <c r="G254" s="21">
        <v>2.1210687016883102E-6</v>
      </c>
      <c r="H254" s="21">
        <v>1.45151303582085E-5</v>
      </c>
    </row>
    <row r="255" spans="1:8" ht="15" x14ac:dyDescent="0.15">
      <c r="A255" s="13" t="s">
        <v>11027</v>
      </c>
      <c r="B255" s="13">
        <v>3226606</v>
      </c>
      <c r="C255" s="13">
        <v>3264693</v>
      </c>
      <c r="D255" s="13" t="s">
        <v>13618</v>
      </c>
      <c r="E255" s="13">
        <v>1.0280902830657099</v>
      </c>
      <c r="F255" s="13">
        <v>0.39204033936827898</v>
      </c>
      <c r="G255" s="13">
        <v>8.7310470719954101E-3</v>
      </c>
      <c r="H255" s="13">
        <v>2.5341681577692801E-2</v>
      </c>
    </row>
    <row r="256" spans="1:8" ht="15" x14ac:dyDescent="0.15">
      <c r="A256" s="13" t="s">
        <v>11027</v>
      </c>
      <c r="B256" s="13">
        <v>109917084</v>
      </c>
      <c r="C256" s="13">
        <v>110039047</v>
      </c>
      <c r="D256" s="13" t="s">
        <v>13619</v>
      </c>
      <c r="E256" s="13">
        <v>1.3064869820306799</v>
      </c>
      <c r="F256" s="13">
        <v>0.28093299876351202</v>
      </c>
      <c r="G256" s="21">
        <v>3.31085116346782E-6</v>
      </c>
      <c r="H256" s="21">
        <v>2.1961226062115101E-5</v>
      </c>
    </row>
    <row r="257" spans="1:8" ht="15" x14ac:dyDescent="0.15">
      <c r="A257" s="13" t="s">
        <v>11027</v>
      </c>
      <c r="B257" s="13">
        <v>14547420</v>
      </c>
      <c r="C257" s="13">
        <v>14749934</v>
      </c>
      <c r="D257" s="13" t="s">
        <v>11329</v>
      </c>
      <c r="E257" s="13">
        <v>1.9193421548598599</v>
      </c>
      <c r="F257" s="13">
        <v>0.53813922499148603</v>
      </c>
      <c r="G257" s="13">
        <v>3.61604923905217E-4</v>
      </c>
      <c r="H257" s="13">
        <v>1.55036216547494E-3</v>
      </c>
    </row>
    <row r="258" spans="1:8" ht="15" x14ac:dyDescent="0.15">
      <c r="A258" s="13" t="s">
        <v>11027</v>
      </c>
      <c r="B258" s="13">
        <v>49028245</v>
      </c>
      <c r="C258" s="13">
        <v>49031584</v>
      </c>
      <c r="D258" s="13" t="s">
        <v>13620</v>
      </c>
      <c r="E258" s="13">
        <v>2.6605143440066699</v>
      </c>
      <c r="F258" s="13">
        <v>0.37792759354684202</v>
      </c>
      <c r="G258" s="21">
        <v>1.92590292968648E-12</v>
      </c>
      <c r="H258" s="21">
        <v>3.7206683338426199E-11</v>
      </c>
    </row>
    <row r="259" spans="1:8" ht="15" x14ac:dyDescent="0.15">
      <c r="A259" s="13" t="s">
        <v>11027</v>
      </c>
      <c r="B259" s="13">
        <v>15482369</v>
      </c>
      <c r="C259" s="13">
        <v>15574652</v>
      </c>
      <c r="D259" s="13" t="s">
        <v>13621</v>
      </c>
      <c r="E259" s="13">
        <v>2.1005261406224101</v>
      </c>
      <c r="F259" s="13">
        <v>0.668720700462058</v>
      </c>
      <c r="G259" s="13">
        <v>1.68308064372309E-3</v>
      </c>
      <c r="H259" s="13">
        <v>6.0834428697709303E-3</v>
      </c>
    </row>
    <row r="260" spans="1:8" ht="15" x14ac:dyDescent="0.15">
      <c r="A260" s="13" t="s">
        <v>11027</v>
      </c>
      <c r="B260" s="13">
        <v>153194678</v>
      </c>
      <c r="C260" s="13">
        <v>153200533</v>
      </c>
      <c r="D260" s="13" t="s">
        <v>13622</v>
      </c>
      <c r="E260" s="13">
        <v>1.0121429245535001</v>
      </c>
      <c r="F260" s="13">
        <v>0.14485143352885199</v>
      </c>
      <c r="G260" s="21">
        <v>2.79916608085505E-12</v>
      </c>
      <c r="H260" s="21">
        <v>5.22591669370008E-11</v>
      </c>
    </row>
    <row r="261" spans="1:8" ht="15" x14ac:dyDescent="0.15">
      <c r="A261" s="13" t="s">
        <v>11027</v>
      </c>
      <c r="B261" s="13">
        <v>64586518</v>
      </c>
      <c r="C261" s="13">
        <v>64727767</v>
      </c>
      <c r="D261" s="13" t="s">
        <v>13623</v>
      </c>
      <c r="E261" s="13">
        <v>1.39665191402086</v>
      </c>
      <c r="F261" s="13">
        <v>0.46662900596312801</v>
      </c>
      <c r="G261" s="13">
        <v>2.76189041792453E-3</v>
      </c>
      <c r="H261" s="13">
        <v>9.39893893755267E-3</v>
      </c>
    </row>
    <row r="262" spans="1:8" ht="15" x14ac:dyDescent="0.15">
      <c r="A262" s="13" t="s">
        <v>11027</v>
      </c>
      <c r="B262" s="13">
        <v>21958827</v>
      </c>
      <c r="C262" s="13">
        <v>22012955</v>
      </c>
      <c r="D262" s="13" t="s">
        <v>13624</v>
      </c>
      <c r="E262" s="13">
        <v>1.9588448232676801</v>
      </c>
      <c r="F262" s="13">
        <v>0.188790056335084</v>
      </c>
      <c r="G262" s="21">
        <v>3.1957872081237598E-25</v>
      </c>
      <c r="H262" s="21">
        <v>3.7104043951303397E-23</v>
      </c>
    </row>
    <row r="263" spans="1:8" ht="15" x14ac:dyDescent="0.15">
      <c r="A263" s="13" t="s">
        <v>11027</v>
      </c>
      <c r="B263" s="13">
        <v>46696478</v>
      </c>
      <c r="C263" s="13">
        <v>46741793</v>
      </c>
      <c r="D263" s="13" t="s">
        <v>13625</v>
      </c>
      <c r="E263" s="13">
        <v>1.2326997750663899</v>
      </c>
      <c r="F263" s="13">
        <v>0.241697831583156</v>
      </c>
      <c r="G263" s="21">
        <v>3.39350439778008E-7</v>
      </c>
      <c r="H263" s="21">
        <v>2.6886570717837702E-6</v>
      </c>
    </row>
    <row r="264" spans="1:8" ht="15" x14ac:dyDescent="0.15">
      <c r="A264" s="13" t="s">
        <v>11027</v>
      </c>
      <c r="B264" s="13">
        <v>135614374</v>
      </c>
      <c r="C264" s="13">
        <v>135638966</v>
      </c>
      <c r="D264" s="13" t="s">
        <v>13626</v>
      </c>
      <c r="E264" s="13">
        <v>1.48179976294242</v>
      </c>
      <c r="F264" s="13">
        <v>0.48522992988374403</v>
      </c>
      <c r="G264" s="13">
        <v>2.2595552353130398E-3</v>
      </c>
      <c r="H264" s="13">
        <v>7.8954433653917692E-3</v>
      </c>
    </row>
    <row r="265" spans="1:8" ht="15" x14ac:dyDescent="0.15">
      <c r="A265" s="13" t="s">
        <v>11027</v>
      </c>
      <c r="B265" s="13">
        <v>54471887</v>
      </c>
      <c r="C265" s="13">
        <v>54522667</v>
      </c>
      <c r="D265" s="13" t="s">
        <v>13627</v>
      </c>
      <c r="E265" s="13">
        <v>1.3031235309432501</v>
      </c>
      <c r="F265" s="13">
        <v>0.24806848549573601</v>
      </c>
      <c r="G265" s="21">
        <v>1.4957675253889601E-7</v>
      </c>
      <c r="H265" s="21">
        <v>1.26394619579366E-6</v>
      </c>
    </row>
    <row r="266" spans="1:8" ht="15" x14ac:dyDescent="0.15">
      <c r="A266" s="13" t="s">
        <v>11027</v>
      </c>
      <c r="B266" s="13">
        <v>48432837</v>
      </c>
      <c r="C266" s="13">
        <v>48439550</v>
      </c>
      <c r="D266" s="13" t="s">
        <v>13628</v>
      </c>
      <c r="E266" s="13">
        <v>1.44601052851697</v>
      </c>
      <c r="F266" s="13">
        <v>0.27866743235534702</v>
      </c>
      <c r="G266" s="21">
        <v>2.1140512383508301E-7</v>
      </c>
      <c r="H266" s="21">
        <v>1.7387467548602801E-6</v>
      </c>
    </row>
    <row r="267" spans="1:8" ht="15" x14ac:dyDescent="0.15">
      <c r="A267" s="13" t="s">
        <v>11027</v>
      </c>
      <c r="B267" s="13">
        <v>56258789</v>
      </c>
      <c r="C267" s="13">
        <v>56317964</v>
      </c>
      <c r="D267" s="13" t="s">
        <v>13629</v>
      </c>
      <c r="E267" s="13">
        <v>1.07404281503125</v>
      </c>
      <c r="F267" s="13">
        <v>0.28263874511403198</v>
      </c>
      <c r="G267" s="13">
        <v>1.4466389759317601E-4</v>
      </c>
      <c r="H267" s="13">
        <v>6.8574215846911699E-4</v>
      </c>
    </row>
    <row r="268" spans="1:8" ht="15" x14ac:dyDescent="0.15">
      <c r="A268" s="13" t="s">
        <v>11027</v>
      </c>
      <c r="B268" s="13">
        <v>99899192</v>
      </c>
      <c r="C268" s="13">
        <v>99930785</v>
      </c>
      <c r="D268" s="13" t="s">
        <v>13630</v>
      </c>
      <c r="E268" s="13">
        <v>1.39597246357351</v>
      </c>
      <c r="F268" s="13">
        <v>0.48042246082285101</v>
      </c>
      <c r="G268" s="13">
        <v>3.6641084824844601E-3</v>
      </c>
      <c r="H268" s="13">
        <v>1.1988543494458799E-2</v>
      </c>
    </row>
    <row r="269" spans="1:8" ht="15" x14ac:dyDescent="0.15">
      <c r="A269" s="13" t="s">
        <v>11027</v>
      </c>
      <c r="B269" s="13">
        <v>74588262</v>
      </c>
      <c r="C269" s="13">
        <v>74743337</v>
      </c>
      <c r="D269" s="13" t="s">
        <v>11339</v>
      </c>
      <c r="E269" s="13">
        <v>1.0059344862097299</v>
      </c>
      <c r="F269" s="13">
        <v>0.17211128495358499</v>
      </c>
      <c r="G269" s="21">
        <v>5.0755889030421096E-9</v>
      </c>
      <c r="H269" s="21">
        <v>5.5952393834726902E-8</v>
      </c>
    </row>
    <row r="270" spans="1:8" ht="15" x14ac:dyDescent="0.15">
      <c r="A270" s="13" t="s">
        <v>11027</v>
      </c>
      <c r="B270" s="13">
        <v>100353177</v>
      </c>
      <c r="C270" s="13">
        <v>100421115</v>
      </c>
      <c r="D270" s="13" t="s">
        <v>13631</v>
      </c>
      <c r="E270" s="13">
        <v>2.98422488593561</v>
      </c>
      <c r="F270" s="13">
        <v>0.25364794768967303</v>
      </c>
      <c r="G270" s="21">
        <v>5.8969722301270297E-32</v>
      </c>
      <c r="H270" s="21">
        <v>1.79074461394561E-29</v>
      </c>
    </row>
    <row r="271" spans="1:8" ht="15" x14ac:dyDescent="0.15">
      <c r="A271" s="13" t="s">
        <v>10465</v>
      </c>
      <c r="B271" s="13">
        <v>41363548</v>
      </c>
      <c r="C271" s="13">
        <v>41386596</v>
      </c>
      <c r="D271" s="13" t="s">
        <v>13632</v>
      </c>
      <c r="E271" s="13">
        <v>1.1454823426821801</v>
      </c>
      <c r="F271" s="13">
        <v>0.15254984248135101</v>
      </c>
      <c r="G271" s="21">
        <v>5.9623770309351898E-14</v>
      </c>
      <c r="H271" s="21">
        <v>1.42883844138379E-12</v>
      </c>
    </row>
    <row r="272" spans="1:8" ht="15" x14ac:dyDescent="0.15">
      <c r="A272" s="13" t="s">
        <v>10445</v>
      </c>
      <c r="B272" s="13">
        <v>56764030</v>
      </c>
      <c r="C272" s="13">
        <v>56884198</v>
      </c>
      <c r="D272" s="13" t="s">
        <v>13633</v>
      </c>
      <c r="E272" s="13">
        <v>1.201062954295</v>
      </c>
      <c r="F272" s="13">
        <v>0.13594048505003101</v>
      </c>
      <c r="G272" s="21">
        <v>9.9908939072264508E-19</v>
      </c>
      <c r="H272" s="21">
        <v>4.7129374535666502E-17</v>
      </c>
    </row>
    <row r="273" spans="1:8" ht="15" x14ac:dyDescent="0.15">
      <c r="A273" s="13" t="s">
        <v>10445</v>
      </c>
      <c r="B273" s="13">
        <v>57392695</v>
      </c>
      <c r="C273" s="13">
        <v>57400101</v>
      </c>
      <c r="D273" s="13" t="s">
        <v>13634</v>
      </c>
      <c r="E273" s="13">
        <v>1.3305022002717699</v>
      </c>
      <c r="F273" s="13">
        <v>0.40014238042104</v>
      </c>
      <c r="G273" s="13">
        <v>8.8395723893186496E-4</v>
      </c>
      <c r="H273" s="13">
        <v>3.4352547367808E-3</v>
      </c>
    </row>
    <row r="274" spans="1:8" ht="15" x14ac:dyDescent="0.15">
      <c r="A274" s="13" t="s">
        <v>10445</v>
      </c>
      <c r="B274" s="13">
        <v>58059658</v>
      </c>
      <c r="C274" s="13">
        <v>58080805</v>
      </c>
      <c r="D274" s="13" t="s">
        <v>13635</v>
      </c>
      <c r="E274" s="13">
        <v>1.46227467181327</v>
      </c>
      <c r="F274" s="13">
        <v>0.17158182369541999</v>
      </c>
      <c r="G274" s="21">
        <v>1.56392804565401E-17</v>
      </c>
      <c r="H274" s="21">
        <v>6.3191146709533603E-16</v>
      </c>
    </row>
    <row r="275" spans="1:8" ht="15" x14ac:dyDescent="0.15">
      <c r="A275" s="13" t="s">
        <v>10445</v>
      </c>
      <c r="B275" s="13">
        <v>69139556</v>
      </c>
      <c r="C275" s="13">
        <v>69152622</v>
      </c>
      <c r="D275" s="13" t="s">
        <v>13636</v>
      </c>
      <c r="E275" s="13">
        <v>1.3934096303383801</v>
      </c>
      <c r="F275" s="13">
        <v>0.28770176550938897</v>
      </c>
      <c r="G275" s="21">
        <v>1.27736756673009E-6</v>
      </c>
      <c r="H275" s="21">
        <v>9.0703831419069793E-6</v>
      </c>
    </row>
    <row r="276" spans="1:8" ht="15" x14ac:dyDescent="0.15">
      <c r="A276" s="13" t="s">
        <v>10445</v>
      </c>
      <c r="B276" s="13">
        <v>68392230</v>
      </c>
      <c r="C276" s="13">
        <v>68482411</v>
      </c>
      <c r="D276" s="13" t="s">
        <v>11350</v>
      </c>
      <c r="E276" s="13">
        <v>1.0898276395769799</v>
      </c>
      <c r="F276" s="13">
        <v>0.46056509367743498</v>
      </c>
      <c r="G276" s="13">
        <v>1.7967673629494901E-2</v>
      </c>
      <c r="H276" s="13">
        <v>4.6791067531720798E-2</v>
      </c>
    </row>
    <row r="277" spans="1:8" ht="15" x14ac:dyDescent="0.15">
      <c r="A277" s="13" t="s">
        <v>10445</v>
      </c>
      <c r="B277" s="13">
        <v>84599202</v>
      </c>
      <c r="C277" s="13">
        <v>84651684</v>
      </c>
      <c r="D277" s="13" t="s">
        <v>13637</v>
      </c>
      <c r="E277" s="13">
        <v>2.0279144688536799</v>
      </c>
      <c r="F277" s="13">
        <v>0.236204569767233</v>
      </c>
      <c r="G277" s="21">
        <v>9.0508394662638992E-18</v>
      </c>
      <c r="H277" s="21">
        <v>3.74261840482636E-16</v>
      </c>
    </row>
    <row r="278" spans="1:8" ht="15" x14ac:dyDescent="0.15">
      <c r="A278" s="13" t="s">
        <v>10445</v>
      </c>
      <c r="B278" s="13">
        <v>446725</v>
      </c>
      <c r="C278" s="13">
        <v>460367</v>
      </c>
      <c r="D278" s="13" t="s">
        <v>13638</v>
      </c>
      <c r="E278" s="13">
        <v>2.0762503965662802</v>
      </c>
      <c r="F278" s="13">
        <v>0.18440265383608501</v>
      </c>
      <c r="G278" s="21">
        <v>2.0833578253107499E-29</v>
      </c>
      <c r="H278" s="21">
        <v>4.40109340596896E-27</v>
      </c>
    </row>
    <row r="279" spans="1:8" ht="15" x14ac:dyDescent="0.15">
      <c r="A279" s="13" t="s">
        <v>10445</v>
      </c>
      <c r="B279" s="13">
        <v>2833954</v>
      </c>
      <c r="C279" s="13">
        <v>2837949</v>
      </c>
      <c r="D279" s="13" t="s">
        <v>13639</v>
      </c>
      <c r="E279" s="13">
        <v>2.0271079317642799</v>
      </c>
      <c r="F279" s="13">
        <v>0.36660294472541199</v>
      </c>
      <c r="G279" s="21">
        <v>3.21259921929732E-8</v>
      </c>
      <c r="H279" s="21">
        <v>3.0817801494098499E-7</v>
      </c>
    </row>
    <row r="280" spans="1:8" ht="15" x14ac:dyDescent="0.15">
      <c r="A280" s="13" t="s">
        <v>10445</v>
      </c>
      <c r="B280" s="13">
        <v>29817427</v>
      </c>
      <c r="C280" s="13">
        <v>29822485</v>
      </c>
      <c r="D280" s="13" t="s">
        <v>13640</v>
      </c>
      <c r="E280" s="13">
        <v>1.18301929081827</v>
      </c>
      <c r="F280" s="13">
        <v>0.14648342775564599</v>
      </c>
      <c r="G280" s="21">
        <v>6.6854288364549505E-16</v>
      </c>
      <c r="H280" s="21">
        <v>2.10927450383932E-14</v>
      </c>
    </row>
    <row r="281" spans="1:8" ht="15" x14ac:dyDescent="0.15">
      <c r="A281" s="13" t="s">
        <v>10541</v>
      </c>
      <c r="B281" s="13">
        <v>73976307</v>
      </c>
      <c r="C281" s="13">
        <v>74006855</v>
      </c>
      <c r="D281" s="13" t="s">
        <v>13641</v>
      </c>
      <c r="E281" s="13">
        <v>2.4517879560004099</v>
      </c>
      <c r="F281" s="13">
        <v>0.24788710594827201</v>
      </c>
      <c r="G281" s="21">
        <v>4.5662063977205898E-23</v>
      </c>
      <c r="H281" s="21">
        <v>3.7924880914401603E-21</v>
      </c>
    </row>
    <row r="282" spans="1:8" ht="15" x14ac:dyDescent="0.15">
      <c r="A282" s="13" t="s">
        <v>10541</v>
      </c>
      <c r="B282" s="13">
        <v>42188131</v>
      </c>
      <c r="C282" s="13">
        <v>42264755</v>
      </c>
      <c r="D282" s="13" t="s">
        <v>13642</v>
      </c>
      <c r="E282" s="13">
        <v>1.07956460352749</v>
      </c>
      <c r="F282" s="13">
        <v>0.28435129238726597</v>
      </c>
      <c r="G282" s="13">
        <v>1.4670151106450799E-4</v>
      </c>
      <c r="H282" s="13">
        <v>6.9438477046729601E-4</v>
      </c>
    </row>
    <row r="283" spans="1:8" ht="15" x14ac:dyDescent="0.15">
      <c r="A283" s="13" t="s">
        <v>10541</v>
      </c>
      <c r="B283" s="13">
        <v>49005125</v>
      </c>
      <c r="C283" s="13">
        <v>49103343</v>
      </c>
      <c r="D283" s="13" t="s">
        <v>13643</v>
      </c>
      <c r="E283" s="13">
        <v>1.2192741463675301</v>
      </c>
      <c r="F283" s="13">
        <v>0.33334543446968801</v>
      </c>
      <c r="G283" s="13">
        <v>2.5449893677158102E-4</v>
      </c>
      <c r="H283" s="13">
        <v>1.13679311334307E-3</v>
      </c>
    </row>
    <row r="284" spans="1:8" ht="15" x14ac:dyDescent="0.15">
      <c r="A284" s="13" t="s">
        <v>10541</v>
      </c>
      <c r="B284" s="13">
        <v>28000021</v>
      </c>
      <c r="C284" s="13">
        <v>28344461</v>
      </c>
      <c r="D284" s="13" t="s">
        <v>13644</v>
      </c>
      <c r="E284" s="13">
        <v>1.5496461962157899</v>
      </c>
      <c r="F284" s="13">
        <v>0.31413890465057698</v>
      </c>
      <c r="G284" s="21">
        <v>8.0977502359666196E-7</v>
      </c>
      <c r="H284" s="21">
        <v>5.9977048717992101E-6</v>
      </c>
    </row>
    <row r="285" spans="1:8" ht="15" x14ac:dyDescent="0.15">
      <c r="A285" s="13" t="s">
        <v>10541</v>
      </c>
      <c r="B285" s="13">
        <v>50567586</v>
      </c>
      <c r="C285" s="13">
        <v>50647605</v>
      </c>
      <c r="D285" s="13" t="s">
        <v>13645</v>
      </c>
      <c r="E285" s="13">
        <v>1.1524130459373301</v>
      </c>
      <c r="F285" s="13">
        <v>0.18916177586815</v>
      </c>
      <c r="G285" s="21">
        <v>1.1136325947174699E-9</v>
      </c>
      <c r="H285" s="21">
        <v>1.37244448182207E-8</v>
      </c>
    </row>
    <row r="286" spans="1:8" ht="15" x14ac:dyDescent="0.15">
      <c r="A286" s="13" t="s">
        <v>10541</v>
      </c>
      <c r="B286" s="13">
        <v>41164412</v>
      </c>
      <c r="C286" s="13">
        <v>41166432</v>
      </c>
      <c r="D286" s="13" t="s">
        <v>13646</v>
      </c>
      <c r="E286" s="13">
        <v>1.27331169330378</v>
      </c>
      <c r="F286" s="13">
        <v>0.37007601540492802</v>
      </c>
      <c r="G286" s="13">
        <v>5.8026274881256199E-4</v>
      </c>
      <c r="H286" s="13">
        <v>2.3697008874074702E-3</v>
      </c>
    </row>
    <row r="287" spans="1:8" ht="15" x14ac:dyDescent="0.15">
      <c r="A287" s="13" t="s">
        <v>10541</v>
      </c>
      <c r="B287" s="13">
        <v>41601471</v>
      </c>
      <c r="C287" s="13">
        <v>41624789</v>
      </c>
      <c r="D287" s="13" t="s">
        <v>13647</v>
      </c>
      <c r="E287" s="13">
        <v>2.5527289131545299</v>
      </c>
      <c r="F287" s="13">
        <v>0.30168441811664298</v>
      </c>
      <c r="G287" s="21">
        <v>2.6376346237318101E-17</v>
      </c>
      <c r="H287" s="21">
        <v>1.0314372014532701E-15</v>
      </c>
    </row>
    <row r="288" spans="1:8" ht="15" x14ac:dyDescent="0.15">
      <c r="A288" s="13" t="s">
        <v>10443</v>
      </c>
      <c r="B288" s="13">
        <v>28351722</v>
      </c>
      <c r="C288" s="13">
        <v>28431784</v>
      </c>
      <c r="D288" s="13" t="s">
        <v>11365</v>
      </c>
      <c r="E288" s="13">
        <v>1.2278656051688901</v>
      </c>
      <c r="F288" s="13">
        <v>0.200407292921155</v>
      </c>
      <c r="G288" s="21">
        <v>8.9635389020183204E-10</v>
      </c>
      <c r="H288" s="21">
        <v>1.1159921752769101E-8</v>
      </c>
    </row>
    <row r="289" spans="1:8" ht="15" x14ac:dyDescent="0.15">
      <c r="A289" s="13" t="s">
        <v>10443</v>
      </c>
      <c r="B289" s="13">
        <v>41119481</v>
      </c>
      <c r="C289" s="13">
        <v>41166992</v>
      </c>
      <c r="D289" s="13" t="s">
        <v>13648</v>
      </c>
      <c r="E289" s="13">
        <v>2.2315594655790698</v>
      </c>
      <c r="F289" s="13">
        <v>0.33891241174408598</v>
      </c>
      <c r="G289" s="21">
        <v>4.5650311274132202E-11</v>
      </c>
      <c r="H289" s="21">
        <v>7.1033931113911805E-10</v>
      </c>
    </row>
    <row r="290" spans="1:8" ht="15" x14ac:dyDescent="0.15">
      <c r="A290" s="13" t="s">
        <v>10443</v>
      </c>
      <c r="B290" s="13">
        <v>42032236</v>
      </c>
      <c r="C290" s="13">
        <v>42065227</v>
      </c>
      <c r="D290" s="13" t="s">
        <v>13649</v>
      </c>
      <c r="E290" s="13">
        <v>1.1702549888029901</v>
      </c>
      <c r="F290" s="13">
        <v>0.33203967448893101</v>
      </c>
      <c r="G290" s="13">
        <v>4.2437370981447502E-4</v>
      </c>
      <c r="H290" s="13">
        <v>1.78908959875148E-3</v>
      </c>
    </row>
    <row r="291" spans="1:8" ht="15" x14ac:dyDescent="0.15">
      <c r="A291" s="13" t="s">
        <v>10443</v>
      </c>
      <c r="B291" s="13">
        <v>79578324</v>
      </c>
      <c r="C291" s="13">
        <v>79632000</v>
      </c>
      <c r="D291" s="13" t="s">
        <v>11367</v>
      </c>
      <c r="E291" s="13">
        <v>1.12163818378562</v>
      </c>
      <c r="F291" s="13">
        <v>0.22018913888261299</v>
      </c>
      <c r="G291" s="21">
        <v>3.5063121571871299E-7</v>
      </c>
      <c r="H291" s="21">
        <v>2.7656321743073E-6</v>
      </c>
    </row>
    <row r="292" spans="1:8" ht="15" x14ac:dyDescent="0.15">
      <c r="A292" s="13" t="s">
        <v>10443</v>
      </c>
      <c r="B292" s="13">
        <v>79587978</v>
      </c>
      <c r="C292" s="13">
        <v>79717758</v>
      </c>
      <c r="D292" s="13" t="s">
        <v>13650</v>
      </c>
      <c r="E292" s="13">
        <v>1.67029360580768</v>
      </c>
      <c r="F292" s="13">
        <v>0.43308087103075799</v>
      </c>
      <c r="G292" s="13">
        <v>1.14894856655196E-4</v>
      </c>
      <c r="H292" s="13">
        <v>5.5768769707635797E-4</v>
      </c>
    </row>
    <row r="293" spans="1:8" ht="15" x14ac:dyDescent="0.15">
      <c r="A293" s="13" t="s">
        <v>10443</v>
      </c>
      <c r="B293" s="13">
        <v>126010739</v>
      </c>
      <c r="C293" s="13">
        <v>126034525</v>
      </c>
      <c r="D293" s="13" t="s">
        <v>13651</v>
      </c>
      <c r="E293" s="13">
        <v>1.64016461760726</v>
      </c>
      <c r="F293" s="13">
        <v>0.170262584366176</v>
      </c>
      <c r="G293" s="21">
        <v>5.7927287927118695E-22</v>
      </c>
      <c r="H293" s="21">
        <v>4.2644577305437599E-20</v>
      </c>
    </row>
    <row r="294" spans="1:8" ht="15" x14ac:dyDescent="0.15">
      <c r="A294" s="13" t="s">
        <v>10443</v>
      </c>
      <c r="B294" s="13">
        <v>30631973</v>
      </c>
      <c r="C294" s="13">
        <v>30671830</v>
      </c>
      <c r="D294" s="13" t="s">
        <v>13652</v>
      </c>
      <c r="E294" s="13">
        <v>1.6300147156124101</v>
      </c>
      <c r="F294" s="13">
        <v>0.45753956164376602</v>
      </c>
      <c r="G294" s="13">
        <v>3.6724805989515403E-4</v>
      </c>
      <c r="H294" s="13">
        <v>1.57178287691308E-3</v>
      </c>
    </row>
    <row r="295" spans="1:8" ht="15" x14ac:dyDescent="0.15">
      <c r="A295" s="13" t="s">
        <v>10476</v>
      </c>
      <c r="B295" s="13">
        <v>44270685</v>
      </c>
      <c r="C295" s="13">
        <v>44285409</v>
      </c>
      <c r="D295" s="13" t="s">
        <v>13653</v>
      </c>
      <c r="E295" s="13">
        <v>1.30820003441834</v>
      </c>
      <c r="F295" s="13">
        <v>0.34637504664020102</v>
      </c>
      <c r="G295" s="13">
        <v>1.58836390087474E-4</v>
      </c>
      <c r="H295" s="13">
        <v>7.4636973920456104E-4</v>
      </c>
    </row>
    <row r="296" spans="1:8" ht="15" x14ac:dyDescent="0.15">
      <c r="A296" s="13" t="s">
        <v>10476</v>
      </c>
      <c r="B296" s="13">
        <v>12917398</v>
      </c>
      <c r="C296" s="13">
        <v>12924454</v>
      </c>
      <c r="D296" s="13" t="s">
        <v>13654</v>
      </c>
      <c r="E296" s="13">
        <v>2.6635941125880098</v>
      </c>
      <c r="F296" s="13">
        <v>0.21802949579563599</v>
      </c>
      <c r="G296" s="21">
        <v>2.5325129671653002E-34</v>
      </c>
      <c r="H296" s="21">
        <v>1.2387585853962399E-31</v>
      </c>
    </row>
    <row r="297" spans="1:8" ht="15" x14ac:dyDescent="0.15">
      <c r="A297" s="13" t="s">
        <v>10476</v>
      </c>
      <c r="B297" s="13">
        <v>2236823</v>
      </c>
      <c r="C297" s="13">
        <v>2248654</v>
      </c>
      <c r="D297" s="13" t="s">
        <v>13655</v>
      </c>
      <c r="E297" s="13">
        <v>1.05452934169965</v>
      </c>
      <c r="F297" s="13">
        <v>0.130047814093221</v>
      </c>
      <c r="G297" s="21">
        <v>5.1129788793684497E-16</v>
      </c>
      <c r="H297" s="21">
        <v>1.6370798108818101E-14</v>
      </c>
    </row>
    <row r="298" spans="1:8" ht="15" x14ac:dyDescent="0.15">
      <c r="A298" s="13" t="s">
        <v>10476</v>
      </c>
      <c r="B298" s="13">
        <v>49865040</v>
      </c>
      <c r="C298" s="13">
        <v>49878373</v>
      </c>
      <c r="D298" s="13" t="s">
        <v>13656</v>
      </c>
      <c r="E298" s="13">
        <v>1.1445214956933001</v>
      </c>
      <c r="F298" s="13">
        <v>0.25452869614853302</v>
      </c>
      <c r="G298" s="21">
        <v>6.9038815642790098E-6</v>
      </c>
      <c r="H298" s="21">
        <v>4.2909158363211601E-5</v>
      </c>
    </row>
    <row r="299" spans="1:8" ht="15" x14ac:dyDescent="0.15">
      <c r="A299" s="13" t="s">
        <v>10476</v>
      </c>
      <c r="B299" s="13">
        <v>14230324</v>
      </c>
      <c r="C299" s="13">
        <v>14247425</v>
      </c>
      <c r="D299" s="13" t="s">
        <v>13657</v>
      </c>
      <c r="E299" s="13">
        <v>2.6256045777128998</v>
      </c>
      <c r="F299" s="13">
        <v>0.33864369164285402</v>
      </c>
      <c r="G299" s="21">
        <v>8.9538000063342198E-15</v>
      </c>
      <c r="H299" s="21">
        <v>2.4165856228843001E-13</v>
      </c>
    </row>
    <row r="300" spans="1:8" ht="15" x14ac:dyDescent="0.15">
      <c r="A300" s="13" t="s">
        <v>10476</v>
      </c>
      <c r="B300" s="13">
        <v>9964394</v>
      </c>
      <c r="C300" s="13">
        <v>10047191</v>
      </c>
      <c r="D300" s="13" t="s">
        <v>11378</v>
      </c>
      <c r="E300" s="13">
        <v>1.38028003242383</v>
      </c>
      <c r="F300" s="13">
        <v>0.24537313689018</v>
      </c>
      <c r="G300" s="21">
        <v>1.8526227103125099E-8</v>
      </c>
      <c r="H300" s="21">
        <v>1.84550089056503E-7</v>
      </c>
    </row>
    <row r="301" spans="1:8" ht="15" x14ac:dyDescent="0.15">
      <c r="A301" s="13" t="s">
        <v>10476</v>
      </c>
      <c r="B301" s="13">
        <v>15218212</v>
      </c>
      <c r="C301" s="13">
        <v>15225796</v>
      </c>
      <c r="D301" s="13" t="s">
        <v>13658</v>
      </c>
      <c r="E301" s="13">
        <v>1.2828225036232199</v>
      </c>
      <c r="F301" s="13">
        <v>0.26054032542833999</v>
      </c>
      <c r="G301" s="21">
        <v>8.4922824231232997E-7</v>
      </c>
      <c r="H301" s="21">
        <v>6.2636625765996701E-6</v>
      </c>
    </row>
    <row r="302" spans="1:8" ht="15" x14ac:dyDescent="0.15">
      <c r="A302" s="13" t="s">
        <v>10476</v>
      </c>
      <c r="B302" s="13">
        <v>39923777</v>
      </c>
      <c r="C302" s="13">
        <v>39926589</v>
      </c>
      <c r="D302" s="13" t="s">
        <v>13659</v>
      </c>
      <c r="E302" s="13">
        <v>1.5922819350280699</v>
      </c>
      <c r="F302" s="13">
        <v>0.19838947943187701</v>
      </c>
      <c r="G302" s="21">
        <v>1.0066925507166501E-15</v>
      </c>
      <c r="H302" s="21">
        <v>3.1055666227266699E-14</v>
      </c>
    </row>
    <row r="303" spans="1:8" ht="15" x14ac:dyDescent="0.15">
      <c r="A303" s="13" t="s">
        <v>10476</v>
      </c>
      <c r="B303" s="13">
        <v>40325098</v>
      </c>
      <c r="C303" s="13">
        <v>40337019</v>
      </c>
      <c r="D303" s="13" t="s">
        <v>13660</v>
      </c>
      <c r="E303" s="13">
        <v>1.6884684826041501</v>
      </c>
      <c r="F303" s="13">
        <v>0.184712345070735</v>
      </c>
      <c r="G303" s="21">
        <v>6.1837404989372905E-20</v>
      </c>
      <c r="H303" s="21">
        <v>3.4534769137024798E-18</v>
      </c>
    </row>
    <row r="304" spans="1:8" ht="15" x14ac:dyDescent="0.15">
      <c r="A304" s="13" t="s">
        <v>10476</v>
      </c>
      <c r="B304" s="13">
        <v>41768401</v>
      </c>
      <c r="C304" s="13">
        <v>41813692</v>
      </c>
      <c r="D304" s="13" t="s">
        <v>13661</v>
      </c>
      <c r="E304" s="13">
        <v>1.32525902866012</v>
      </c>
      <c r="F304" s="13">
        <v>0.181365144888919</v>
      </c>
      <c r="G304" s="21">
        <v>2.7290472285272701E-13</v>
      </c>
      <c r="H304" s="21">
        <v>5.9394213758597401E-12</v>
      </c>
    </row>
    <row r="305" spans="1:8" ht="15" x14ac:dyDescent="0.15">
      <c r="A305" s="13" t="s">
        <v>10476</v>
      </c>
      <c r="B305" s="13">
        <v>47724079</v>
      </c>
      <c r="C305" s="13">
        <v>47736023</v>
      </c>
      <c r="D305" s="13" t="s">
        <v>13662</v>
      </c>
      <c r="E305" s="13">
        <v>1.51776721539935</v>
      </c>
      <c r="F305" s="13">
        <v>0.56055401376724101</v>
      </c>
      <c r="G305" s="13">
        <v>6.7767582357255302E-3</v>
      </c>
      <c r="H305" s="13">
        <v>2.0400603517863301E-2</v>
      </c>
    </row>
    <row r="306" spans="1:8" ht="15" x14ac:dyDescent="0.15">
      <c r="A306" s="13" t="s">
        <v>10476</v>
      </c>
      <c r="B306" s="13">
        <v>42364325</v>
      </c>
      <c r="C306" s="13">
        <v>42376993</v>
      </c>
      <c r="D306" s="13" t="s">
        <v>13663</v>
      </c>
      <c r="E306" s="13">
        <v>1.82761327370575</v>
      </c>
      <c r="F306" s="13">
        <v>0.25058622061546298</v>
      </c>
      <c r="G306" s="21">
        <v>3.0233895745021898E-13</v>
      </c>
      <c r="H306" s="21">
        <v>6.5102582989610296E-12</v>
      </c>
    </row>
    <row r="307" spans="1:8" ht="15" x14ac:dyDescent="0.15">
      <c r="A307" s="13" t="s">
        <v>10476</v>
      </c>
      <c r="B307" s="13">
        <v>5158506</v>
      </c>
      <c r="C307" s="13">
        <v>5340814</v>
      </c>
      <c r="D307" s="13" t="s">
        <v>10545</v>
      </c>
      <c r="E307" s="13">
        <v>1.5838435647803999</v>
      </c>
      <c r="F307" s="13">
        <v>0.32738266932431198</v>
      </c>
      <c r="G307" s="21">
        <v>1.3122024553655301E-6</v>
      </c>
      <c r="H307" s="21">
        <v>9.3075382189887193E-6</v>
      </c>
    </row>
    <row r="308" spans="1:8" ht="15" x14ac:dyDescent="0.15">
      <c r="A308" s="13" t="s">
        <v>10476</v>
      </c>
      <c r="B308" s="13">
        <v>48972465</v>
      </c>
      <c r="C308" s="13">
        <v>48985571</v>
      </c>
      <c r="D308" s="13" t="s">
        <v>13664</v>
      </c>
      <c r="E308" s="13">
        <v>1.18959929354328</v>
      </c>
      <c r="F308" s="13">
        <v>0.13299159321404999</v>
      </c>
      <c r="G308" s="21">
        <v>3.72215931108966E-19</v>
      </c>
      <c r="H308" s="21">
        <v>1.8548760566930099E-17</v>
      </c>
    </row>
    <row r="309" spans="1:8" ht="15" x14ac:dyDescent="0.15">
      <c r="A309" s="13" t="s">
        <v>10476</v>
      </c>
      <c r="B309" s="13">
        <v>48618702</v>
      </c>
      <c r="C309" s="13">
        <v>48673860</v>
      </c>
      <c r="D309" s="13" t="s">
        <v>13665</v>
      </c>
      <c r="E309" s="13">
        <v>1.4440773235922</v>
      </c>
      <c r="F309" s="13">
        <v>0.16520697672887999</v>
      </c>
      <c r="G309" s="21">
        <v>2.31017145021594E-18</v>
      </c>
      <c r="H309" s="21">
        <v>1.0417211632238301E-16</v>
      </c>
    </row>
    <row r="310" spans="1:8" ht="15" x14ac:dyDescent="0.15">
      <c r="A310" s="13" t="s">
        <v>10476</v>
      </c>
      <c r="B310" s="13">
        <v>12810015</v>
      </c>
      <c r="C310" s="13">
        <v>12834825</v>
      </c>
      <c r="D310" s="13" t="s">
        <v>13666</v>
      </c>
      <c r="E310" s="13">
        <v>1.1605185689955899</v>
      </c>
      <c r="F310" s="13">
        <v>0.22498612538666901</v>
      </c>
      <c r="G310" s="21">
        <v>2.4936398779662698E-7</v>
      </c>
      <c r="H310" s="21">
        <v>2.0303263941463898E-6</v>
      </c>
    </row>
    <row r="311" spans="1:8" ht="15" x14ac:dyDescent="0.15">
      <c r="A311" s="13" t="s">
        <v>10476</v>
      </c>
      <c r="B311" s="13">
        <v>12995236</v>
      </c>
      <c r="C311" s="13">
        <v>12998015</v>
      </c>
      <c r="D311" s="13" t="s">
        <v>13667</v>
      </c>
      <c r="E311" s="13">
        <v>1.10613193683332</v>
      </c>
      <c r="F311" s="13">
        <v>0.43532816867681501</v>
      </c>
      <c r="G311" s="13">
        <v>1.10562749102593E-2</v>
      </c>
      <c r="H311" s="13">
        <v>3.0993610685257501E-2</v>
      </c>
    </row>
    <row r="312" spans="1:8" ht="15" x14ac:dyDescent="0.15">
      <c r="A312" s="13" t="s">
        <v>10476</v>
      </c>
      <c r="B312" s="13">
        <v>17970719</v>
      </c>
      <c r="C312" s="13">
        <v>17974962</v>
      </c>
      <c r="D312" s="13" t="s">
        <v>13668</v>
      </c>
      <c r="E312" s="13">
        <v>1.8830951485318299</v>
      </c>
      <c r="F312" s="13">
        <v>0.232262308744973</v>
      </c>
      <c r="G312" s="21">
        <v>5.16197650051168E-16</v>
      </c>
      <c r="H312" s="21">
        <v>1.65004956064876E-14</v>
      </c>
    </row>
    <row r="313" spans="1:8" ht="15" x14ac:dyDescent="0.15">
      <c r="A313" s="13" t="s">
        <v>10476</v>
      </c>
      <c r="B313" s="13">
        <v>18062102</v>
      </c>
      <c r="C313" s="13">
        <v>18110894</v>
      </c>
      <c r="D313" s="13" t="s">
        <v>13669</v>
      </c>
      <c r="E313" s="13">
        <v>1.04419881136194</v>
      </c>
      <c r="F313" s="13">
        <v>0.418079163130469</v>
      </c>
      <c r="G313" s="13">
        <v>1.2503357145894199E-2</v>
      </c>
      <c r="H313" s="13">
        <v>3.4444046226853701E-2</v>
      </c>
    </row>
    <row r="314" spans="1:8" ht="15" x14ac:dyDescent="0.15">
      <c r="A314" s="13" t="s">
        <v>10476</v>
      </c>
      <c r="B314" s="13">
        <v>18263973</v>
      </c>
      <c r="C314" s="13">
        <v>18281342</v>
      </c>
      <c r="D314" s="13" t="s">
        <v>13670</v>
      </c>
      <c r="E314" s="13">
        <v>1.21583079680276</v>
      </c>
      <c r="F314" s="13">
        <v>0.22738596192073199</v>
      </c>
      <c r="G314" s="21">
        <v>8.9428233386319204E-8</v>
      </c>
      <c r="H314" s="21">
        <v>7.8929959848461098E-7</v>
      </c>
    </row>
    <row r="315" spans="1:8" ht="15" x14ac:dyDescent="0.15">
      <c r="A315" s="13" t="s">
        <v>10476</v>
      </c>
      <c r="B315" s="13">
        <v>18545198</v>
      </c>
      <c r="C315" s="13">
        <v>18548977</v>
      </c>
      <c r="D315" s="13" t="s">
        <v>13671</v>
      </c>
      <c r="E315" s="13">
        <v>2.0168865784917598</v>
      </c>
      <c r="F315" s="13">
        <v>0.250136296179369</v>
      </c>
      <c r="G315" s="21">
        <v>7.43529488805208E-16</v>
      </c>
      <c r="H315" s="21">
        <v>2.3382678988558599E-14</v>
      </c>
    </row>
    <row r="316" spans="1:8" ht="15" x14ac:dyDescent="0.15">
      <c r="A316" s="13" t="s">
        <v>10476</v>
      </c>
      <c r="B316" s="13">
        <v>19672516</v>
      </c>
      <c r="C316" s="13">
        <v>19729502</v>
      </c>
      <c r="D316" s="13" t="s">
        <v>13672</v>
      </c>
      <c r="E316" s="13">
        <v>1.07728805601748</v>
      </c>
      <c r="F316" s="13">
        <v>0.27634177035431501</v>
      </c>
      <c r="G316" s="21">
        <v>9.68342812943048E-5</v>
      </c>
      <c r="H316" s="13">
        <v>4.7837174273959498E-4</v>
      </c>
    </row>
    <row r="317" spans="1:8" ht="15" x14ac:dyDescent="0.15">
      <c r="A317" s="13" t="s">
        <v>10476</v>
      </c>
      <c r="B317" s="13">
        <v>21106028</v>
      </c>
      <c r="C317" s="13">
        <v>21133503</v>
      </c>
      <c r="D317" s="13" t="s">
        <v>13673</v>
      </c>
      <c r="E317" s="13">
        <v>1.2130063437503</v>
      </c>
      <c r="F317" s="13">
        <v>0.23070531873921901</v>
      </c>
      <c r="G317" s="21">
        <v>1.4577548277825101E-7</v>
      </c>
      <c r="H317" s="21">
        <v>1.23556323933507E-6</v>
      </c>
    </row>
    <row r="318" spans="1:8" ht="15" x14ac:dyDescent="0.15">
      <c r="A318" s="13" t="s">
        <v>10451</v>
      </c>
      <c r="B318" s="13">
        <v>92234235</v>
      </c>
      <c r="C318" s="13">
        <v>92465887</v>
      </c>
      <c r="D318" s="13" t="s">
        <v>13674</v>
      </c>
      <c r="E318" s="13">
        <v>1.64187618640912</v>
      </c>
      <c r="F318" s="13">
        <v>0.34019607687507197</v>
      </c>
      <c r="G318" s="21">
        <v>1.39117849743474E-6</v>
      </c>
      <c r="H318" s="21">
        <v>9.7997658925857607E-6</v>
      </c>
    </row>
    <row r="319" spans="1:8" ht="15" x14ac:dyDescent="0.15">
      <c r="A319" s="13" t="s">
        <v>10451</v>
      </c>
      <c r="B319" s="13">
        <v>93514708</v>
      </c>
      <c r="C319" s="13">
        <v>93520065</v>
      </c>
      <c r="D319" s="13" t="s">
        <v>13675</v>
      </c>
      <c r="E319" s="13">
        <v>2.1790681563782299</v>
      </c>
      <c r="F319" s="13">
        <v>0.60878330310610296</v>
      </c>
      <c r="G319" s="13">
        <v>3.4440737300078599E-4</v>
      </c>
      <c r="H319" s="13">
        <v>1.48547654111635E-3</v>
      </c>
    </row>
    <row r="320" spans="1:8" ht="15" x14ac:dyDescent="0.15">
      <c r="A320" s="13" t="s">
        <v>10451</v>
      </c>
      <c r="B320" s="13">
        <v>96649708</v>
      </c>
      <c r="C320" s="13">
        <v>96654262</v>
      </c>
      <c r="D320" s="13" t="s">
        <v>11392</v>
      </c>
      <c r="E320" s="13">
        <v>2.0978549756012002</v>
      </c>
      <c r="F320" s="13">
        <v>0.56911070606834602</v>
      </c>
      <c r="G320" s="13">
        <v>2.27628915897409E-4</v>
      </c>
      <c r="H320" s="13">
        <v>1.0314684029998E-3</v>
      </c>
    </row>
    <row r="321" spans="1:8" ht="15" x14ac:dyDescent="0.15">
      <c r="A321" s="13" t="s">
        <v>10451</v>
      </c>
      <c r="B321" s="13">
        <v>136912088</v>
      </c>
      <c r="C321" s="13">
        <v>137028520</v>
      </c>
      <c r="D321" s="13" t="s">
        <v>11393</v>
      </c>
      <c r="E321" s="13">
        <v>2.2161649567260602</v>
      </c>
      <c r="F321" s="13">
        <v>0.26574784812072799</v>
      </c>
      <c r="G321" s="21">
        <v>7.4698486714680599E-17</v>
      </c>
      <c r="H321" s="21">
        <v>2.7391794137732398E-15</v>
      </c>
    </row>
    <row r="322" spans="1:8" ht="15" x14ac:dyDescent="0.15">
      <c r="A322" s="13" t="s">
        <v>10451</v>
      </c>
      <c r="B322" s="13">
        <v>116165048</v>
      </c>
      <c r="C322" s="13">
        <v>116201233</v>
      </c>
      <c r="D322" s="13" t="s">
        <v>13676</v>
      </c>
      <c r="E322" s="13">
        <v>2.9324967038753198</v>
      </c>
      <c r="F322" s="13">
        <v>0.38615280958601</v>
      </c>
      <c r="G322" s="21">
        <v>3.0985438250490099E-14</v>
      </c>
      <c r="H322" s="21">
        <v>7.8005439429828403E-13</v>
      </c>
    </row>
    <row r="323" spans="1:8" ht="15" x14ac:dyDescent="0.15">
      <c r="A323" s="13" t="s">
        <v>10451</v>
      </c>
      <c r="B323" s="13">
        <v>50657760</v>
      </c>
      <c r="C323" s="13">
        <v>50861159</v>
      </c>
      <c r="D323" s="13" t="s">
        <v>13677</v>
      </c>
      <c r="E323" s="13">
        <v>1.52669120750013</v>
      </c>
      <c r="F323" s="13">
        <v>0.32541020976922103</v>
      </c>
      <c r="G323" s="21">
        <v>2.71090291289919E-6</v>
      </c>
      <c r="H323" s="21">
        <v>1.8205389810710301E-5</v>
      </c>
    </row>
    <row r="324" spans="1:8" ht="15" x14ac:dyDescent="0.15">
      <c r="A324" s="13" t="s">
        <v>10451</v>
      </c>
      <c r="B324" s="13">
        <v>30620149</v>
      </c>
      <c r="C324" s="13">
        <v>30673649</v>
      </c>
      <c r="D324" s="13" t="s">
        <v>13678</v>
      </c>
      <c r="E324" s="13">
        <v>1.47754086433317</v>
      </c>
      <c r="F324" s="13">
        <v>0.52540410840122997</v>
      </c>
      <c r="G324" s="13">
        <v>4.9204064255151999E-3</v>
      </c>
      <c r="H324" s="13">
        <v>1.5463793479930101E-2</v>
      </c>
    </row>
    <row r="325" spans="1:8" ht="15" x14ac:dyDescent="0.15">
      <c r="A325" s="13" t="s">
        <v>10451</v>
      </c>
      <c r="B325" s="13">
        <v>2281861</v>
      </c>
      <c r="C325" s="13">
        <v>2290781</v>
      </c>
      <c r="D325" s="13" t="s">
        <v>13679</v>
      </c>
      <c r="E325" s="13">
        <v>1.3512365196485101</v>
      </c>
      <c r="F325" s="13">
        <v>0.17428257752741</v>
      </c>
      <c r="G325" s="21">
        <v>8.9650539444279907E-15</v>
      </c>
      <c r="H325" s="21">
        <v>2.4165856228843001E-13</v>
      </c>
    </row>
    <row r="326" spans="1:8" ht="15" x14ac:dyDescent="0.15">
      <c r="A326" s="13" t="s">
        <v>10451</v>
      </c>
      <c r="B326" s="13">
        <v>121513143</v>
      </c>
      <c r="C326" s="13">
        <v>121702090</v>
      </c>
      <c r="D326" s="13" t="s">
        <v>11399</v>
      </c>
      <c r="E326" s="13">
        <v>1.3396382570126599</v>
      </c>
      <c r="F326" s="13">
        <v>0.320240604396544</v>
      </c>
      <c r="G326" s="21">
        <v>2.87403661230557E-5</v>
      </c>
      <c r="H326" s="13">
        <v>1.5900984152850399E-4</v>
      </c>
    </row>
    <row r="327" spans="1:8" ht="15" x14ac:dyDescent="0.15">
      <c r="A327" s="13" t="s">
        <v>10451</v>
      </c>
      <c r="B327" s="13">
        <v>100209725</v>
      </c>
      <c r="C327" s="13">
        <v>100213007</v>
      </c>
      <c r="D327" s="13" t="s">
        <v>13680</v>
      </c>
      <c r="E327" s="13">
        <v>1.00736462843747</v>
      </c>
      <c r="F327" s="13">
        <v>0.132703348639645</v>
      </c>
      <c r="G327" s="21">
        <v>3.1719662420865201E-14</v>
      </c>
      <c r="H327" s="21">
        <v>7.9750535465655302E-13</v>
      </c>
    </row>
    <row r="328" spans="1:8" ht="15" x14ac:dyDescent="0.15">
      <c r="A328" s="13" t="s">
        <v>10451</v>
      </c>
      <c r="B328" s="13">
        <v>100770385</v>
      </c>
      <c r="C328" s="13">
        <v>100782528</v>
      </c>
      <c r="D328" s="13" t="s">
        <v>13681</v>
      </c>
      <c r="E328" s="13">
        <v>4.0302750585833902</v>
      </c>
      <c r="F328" s="13">
        <v>0.59132775716867003</v>
      </c>
      <c r="G328" s="21">
        <v>9.3847302202268903E-12</v>
      </c>
      <c r="H328" s="21">
        <v>1.6145454922275899E-10</v>
      </c>
    </row>
    <row r="329" spans="1:8" ht="15" x14ac:dyDescent="0.15">
      <c r="A329" s="13" t="s">
        <v>10451</v>
      </c>
      <c r="B329" s="13">
        <v>148504349</v>
      </c>
      <c r="C329" s="13">
        <v>148581413</v>
      </c>
      <c r="D329" s="13" t="s">
        <v>13682</v>
      </c>
      <c r="E329" s="13">
        <v>2.7364257832177699</v>
      </c>
      <c r="F329" s="13">
        <v>0.20425431165285701</v>
      </c>
      <c r="G329" s="21">
        <v>6.2829318017385101E-41</v>
      </c>
      <c r="H329" s="21">
        <v>1.1100798142435299E-37</v>
      </c>
    </row>
    <row r="330" spans="1:8" ht="15" x14ac:dyDescent="0.15">
      <c r="A330" s="13" t="s">
        <v>10451</v>
      </c>
      <c r="B330" s="13">
        <v>42956427</v>
      </c>
      <c r="C330" s="13">
        <v>42971784</v>
      </c>
      <c r="D330" s="13" t="s">
        <v>13683</v>
      </c>
      <c r="E330" s="13">
        <v>1.04707605593873</v>
      </c>
      <c r="F330" s="13">
        <v>0.17902337185115499</v>
      </c>
      <c r="G330" s="21">
        <v>4.9506285573566597E-9</v>
      </c>
      <c r="H330" s="21">
        <v>5.4730071679309803E-8</v>
      </c>
    </row>
    <row r="331" spans="1:8" ht="15" x14ac:dyDescent="0.15">
      <c r="A331" s="13" t="s">
        <v>10555</v>
      </c>
      <c r="B331" s="13">
        <v>126763949</v>
      </c>
      <c r="C331" s="13">
        <v>126795580</v>
      </c>
      <c r="D331" s="13" t="s">
        <v>13684</v>
      </c>
      <c r="E331" s="13">
        <v>1.6341909249205999</v>
      </c>
      <c r="F331" s="13">
        <v>0.46246293951985501</v>
      </c>
      <c r="G331" s="13">
        <v>4.0983407707981999E-4</v>
      </c>
      <c r="H331" s="13">
        <v>1.7338104675764701E-3</v>
      </c>
    </row>
    <row r="332" spans="1:8" ht="15" x14ac:dyDescent="0.15">
      <c r="A332" s="13" t="s">
        <v>10555</v>
      </c>
      <c r="B332" s="13">
        <v>101984346</v>
      </c>
      <c r="C332" s="13">
        <v>101992897</v>
      </c>
      <c r="D332" s="13" t="s">
        <v>13685</v>
      </c>
      <c r="E332" s="13">
        <v>1.29169790591801</v>
      </c>
      <c r="F332" s="13">
        <v>0.21228149053058501</v>
      </c>
      <c r="G332" s="21">
        <v>1.16611124164696E-9</v>
      </c>
      <c r="H332" s="21">
        <v>1.4307684331697401E-8</v>
      </c>
    </row>
    <row r="333" spans="1:8" ht="15" x14ac:dyDescent="0.15">
      <c r="A333" s="13" t="s">
        <v>10555</v>
      </c>
      <c r="B333" s="13">
        <v>5299864</v>
      </c>
      <c r="C333" s="13">
        <v>5304716</v>
      </c>
      <c r="D333" s="13" t="s">
        <v>13686</v>
      </c>
      <c r="E333" s="13">
        <v>1.3902917711688001</v>
      </c>
      <c r="F333" s="13">
        <v>0.45037287234489798</v>
      </c>
      <c r="G333" s="13">
        <v>2.0220162095077698E-3</v>
      </c>
      <c r="H333" s="13">
        <v>7.1398773676932198E-3</v>
      </c>
    </row>
    <row r="334" spans="1:8" ht="15" x14ac:dyDescent="0.15">
      <c r="A334" s="13" t="s">
        <v>10555</v>
      </c>
      <c r="B334" s="13">
        <v>5357971</v>
      </c>
      <c r="C334" s="13">
        <v>5437925</v>
      </c>
      <c r="D334" s="13" t="s">
        <v>13687</v>
      </c>
      <c r="E334" s="13">
        <v>1.5628439961843501</v>
      </c>
      <c r="F334" s="13">
        <v>0.159070807900931</v>
      </c>
      <c r="G334" s="21">
        <v>8.8020491807330702E-23</v>
      </c>
      <c r="H334" s="21">
        <v>7.1576496162153606E-21</v>
      </c>
    </row>
    <row r="335" spans="1:8" ht="15" x14ac:dyDescent="0.15">
      <c r="A335" s="13" t="s">
        <v>10555</v>
      </c>
      <c r="B335" s="13">
        <v>37915895</v>
      </c>
      <c r="C335" s="13">
        <v>38069224</v>
      </c>
      <c r="D335" s="13" t="s">
        <v>13688</v>
      </c>
      <c r="E335" s="13">
        <v>1.4806649336255799</v>
      </c>
      <c r="F335" s="13">
        <v>0.203275241925052</v>
      </c>
      <c r="G335" s="21">
        <v>3.2396959254436901E-13</v>
      </c>
      <c r="H335" s="21">
        <v>6.9301784552807002E-12</v>
      </c>
    </row>
    <row r="336" spans="1:8" ht="15" x14ac:dyDescent="0.15">
      <c r="A336" s="13" t="s">
        <v>10557</v>
      </c>
      <c r="B336" s="13">
        <v>97803151</v>
      </c>
      <c r="C336" s="13">
        <v>97820627</v>
      </c>
      <c r="D336" s="13" t="s">
        <v>13689</v>
      </c>
      <c r="E336" s="13">
        <v>1.55954034363711</v>
      </c>
      <c r="F336" s="13">
        <v>0.154306211913015</v>
      </c>
      <c r="G336" s="21">
        <v>5.1545989480805003E-24</v>
      </c>
      <c r="H336" s="21">
        <v>4.8868112466314398E-22</v>
      </c>
    </row>
    <row r="337" spans="1:8" ht="15" x14ac:dyDescent="0.15">
      <c r="A337" s="13" t="s">
        <v>10557</v>
      </c>
      <c r="B337" s="13">
        <v>101909851</v>
      </c>
      <c r="C337" s="13">
        <v>101945790</v>
      </c>
      <c r="D337" s="13" t="s">
        <v>13690</v>
      </c>
      <c r="E337" s="13">
        <v>1.00968440036982</v>
      </c>
      <c r="F337" s="13">
        <v>0.160829537105694</v>
      </c>
      <c r="G337" s="21">
        <v>3.4300299902825301E-10</v>
      </c>
      <c r="H337" s="21">
        <v>4.5784775316717701E-9</v>
      </c>
    </row>
    <row r="338" spans="1:8" ht="15" x14ac:dyDescent="0.15">
      <c r="A338" s="13" t="s">
        <v>10557</v>
      </c>
      <c r="B338" s="13">
        <v>17179335</v>
      </c>
      <c r="C338" s="13">
        <v>17244053</v>
      </c>
      <c r="D338" s="13" t="s">
        <v>13691</v>
      </c>
      <c r="E338" s="13">
        <v>1.41152416167592</v>
      </c>
      <c r="F338" s="13">
        <v>0.219469680123416</v>
      </c>
      <c r="G338" s="21">
        <v>1.26332168269319E-10</v>
      </c>
      <c r="H338" s="21">
        <v>1.81468269794103E-9</v>
      </c>
    </row>
    <row r="339" spans="1:8" ht="15" x14ac:dyDescent="0.15">
      <c r="A339" s="13" t="s">
        <v>10557</v>
      </c>
      <c r="B339" s="13">
        <v>49514682</v>
      </c>
      <c r="C339" s="13">
        <v>49647403</v>
      </c>
      <c r="D339" s="13" t="s">
        <v>13692</v>
      </c>
      <c r="E339" s="13">
        <v>1.1266734993368499</v>
      </c>
      <c r="F339" s="13">
        <v>0.22687303780516299</v>
      </c>
      <c r="G339" s="21">
        <v>6.8313815755732301E-7</v>
      </c>
      <c r="H339" s="21">
        <v>5.1360890104938401E-6</v>
      </c>
    </row>
    <row r="340" spans="1:8" ht="15" x14ac:dyDescent="0.15">
      <c r="A340" s="13" t="s">
        <v>10557</v>
      </c>
      <c r="B340" s="13">
        <v>123716606</v>
      </c>
      <c r="C340" s="13">
        <v>123734732</v>
      </c>
      <c r="D340" s="13" t="s">
        <v>13693</v>
      </c>
      <c r="E340" s="13">
        <v>1.07338139773908</v>
      </c>
      <c r="F340" s="13">
        <v>0.160302404627053</v>
      </c>
      <c r="G340" s="21">
        <v>2.1423374405268599E-11</v>
      </c>
      <c r="H340" s="21">
        <v>3.50474142732656E-10</v>
      </c>
    </row>
    <row r="341" spans="1:8" ht="15" x14ac:dyDescent="0.15">
      <c r="A341" s="13" t="s">
        <v>10557</v>
      </c>
      <c r="B341" s="13">
        <v>90694831</v>
      </c>
      <c r="C341" s="13">
        <v>90751096</v>
      </c>
      <c r="D341" s="13" t="s">
        <v>13694</v>
      </c>
      <c r="E341" s="13">
        <v>1.21791864448791</v>
      </c>
      <c r="F341" s="13">
        <v>0.276646770618933</v>
      </c>
      <c r="G341" s="21">
        <v>1.0704405846809401E-5</v>
      </c>
      <c r="H341" s="21">
        <v>6.41703046368724E-5</v>
      </c>
    </row>
    <row r="342" spans="1:8" ht="15" x14ac:dyDescent="0.15">
      <c r="A342" s="13" t="s">
        <v>10557</v>
      </c>
      <c r="B342" s="13">
        <v>103541082</v>
      </c>
      <c r="C342" s="13">
        <v>103543170</v>
      </c>
      <c r="D342" s="13" t="s">
        <v>13695</v>
      </c>
      <c r="E342" s="13">
        <v>1.24850486173758</v>
      </c>
      <c r="F342" s="13">
        <v>0.36821760766978101</v>
      </c>
      <c r="G342" s="13">
        <v>6.9721676293340998E-4</v>
      </c>
      <c r="H342" s="13">
        <v>2.7888494257936399E-3</v>
      </c>
    </row>
    <row r="343" spans="1:8" ht="15" x14ac:dyDescent="0.15">
      <c r="A343" s="13" t="s">
        <v>10557</v>
      </c>
      <c r="B343" s="13">
        <v>54074041</v>
      </c>
      <c r="C343" s="13">
        <v>54077802</v>
      </c>
      <c r="D343" s="13" t="s">
        <v>13696</v>
      </c>
      <c r="E343" s="13">
        <v>1.5045112922656201</v>
      </c>
      <c r="F343" s="13">
        <v>0.48501083394503802</v>
      </c>
      <c r="G343" s="13">
        <v>1.92207669598924E-3</v>
      </c>
      <c r="H343" s="13">
        <v>6.8304188309655997E-3</v>
      </c>
    </row>
    <row r="344" spans="1:8" ht="15" x14ac:dyDescent="0.15">
      <c r="A344" s="13" t="s">
        <v>10557</v>
      </c>
      <c r="B344" s="13">
        <v>112327453</v>
      </c>
      <c r="C344" s="13">
        <v>112365806</v>
      </c>
      <c r="D344" s="13" t="s">
        <v>13697</v>
      </c>
      <c r="E344" s="13">
        <v>1.1402447721643401</v>
      </c>
      <c r="F344" s="13">
        <v>0.23356169684308301</v>
      </c>
      <c r="G344" s="21">
        <v>1.05023083501397E-6</v>
      </c>
      <c r="H344" s="21">
        <v>7.5878201778797702E-6</v>
      </c>
    </row>
    <row r="345" spans="1:8" ht="15" x14ac:dyDescent="0.15">
      <c r="A345" s="13" t="s">
        <v>10476</v>
      </c>
      <c r="B345" s="13">
        <v>55911113</v>
      </c>
      <c r="C345" s="13">
        <v>55919156</v>
      </c>
      <c r="D345" s="13" t="s">
        <v>13698</v>
      </c>
      <c r="E345" s="13">
        <v>1.89924579158427</v>
      </c>
      <c r="F345" s="13">
        <v>0.25039062709832499</v>
      </c>
      <c r="G345" s="21">
        <v>3.3215044495976098E-14</v>
      </c>
      <c r="H345" s="21">
        <v>8.3294759971521998E-13</v>
      </c>
    </row>
    <row r="346" spans="1:8" ht="15" x14ac:dyDescent="0.15">
      <c r="A346" s="13" t="s">
        <v>10476</v>
      </c>
      <c r="B346" s="13">
        <v>55897300</v>
      </c>
      <c r="C346" s="13">
        <v>55914618</v>
      </c>
      <c r="D346" s="13" t="s">
        <v>13699</v>
      </c>
      <c r="E346" s="13">
        <v>1.3477493587188001</v>
      </c>
      <c r="F346" s="13">
        <v>0.22428139322027399</v>
      </c>
      <c r="G346" s="21">
        <v>1.86453264256158E-9</v>
      </c>
      <c r="H346" s="21">
        <v>2.2245053350635001E-8</v>
      </c>
    </row>
    <row r="347" spans="1:8" ht="15" x14ac:dyDescent="0.15">
      <c r="A347" s="13" t="s">
        <v>10557</v>
      </c>
      <c r="B347" s="13">
        <v>82213922</v>
      </c>
      <c r="C347" s="13">
        <v>82292880</v>
      </c>
      <c r="D347" s="13" t="s">
        <v>13700</v>
      </c>
      <c r="E347" s="13">
        <v>1.46083009602892</v>
      </c>
      <c r="F347" s="13">
        <v>0.20361382328106301</v>
      </c>
      <c r="G347" s="21">
        <v>7.2564834682496102E-13</v>
      </c>
      <c r="H347" s="21">
        <v>1.4829627361244101E-11</v>
      </c>
    </row>
    <row r="348" spans="1:8" ht="15" x14ac:dyDescent="0.15">
      <c r="A348" s="13" t="s">
        <v>10478</v>
      </c>
      <c r="B348" s="13">
        <v>39576799</v>
      </c>
      <c r="C348" s="13">
        <v>39580837</v>
      </c>
      <c r="D348" s="13" t="s">
        <v>13701</v>
      </c>
      <c r="E348" s="13">
        <v>1.78161266955653</v>
      </c>
      <c r="F348" s="13">
        <v>0.68456686888426599</v>
      </c>
      <c r="G348" s="13">
        <v>9.2536015614400596E-3</v>
      </c>
      <c r="H348" s="13">
        <v>2.6675132949657E-2</v>
      </c>
    </row>
    <row r="349" spans="1:8" ht="15" x14ac:dyDescent="0.15">
      <c r="A349" s="13" t="s">
        <v>10478</v>
      </c>
      <c r="B349" s="13">
        <v>46147414</v>
      </c>
      <c r="C349" s="13">
        <v>46178840</v>
      </c>
      <c r="D349" s="13" t="s">
        <v>13702</v>
      </c>
      <c r="E349" s="13">
        <v>1.1127609438170101</v>
      </c>
      <c r="F349" s="13">
        <v>0.119256948532016</v>
      </c>
      <c r="G349" s="21">
        <v>1.0508967695136299E-20</v>
      </c>
      <c r="H349" s="21">
        <v>6.54621112676199E-19</v>
      </c>
    </row>
    <row r="350" spans="1:8" ht="15" x14ac:dyDescent="0.15">
      <c r="A350" s="13" t="s">
        <v>10478</v>
      </c>
      <c r="B350" s="13">
        <v>4848947</v>
      </c>
      <c r="C350" s="13">
        <v>4852356</v>
      </c>
      <c r="D350" s="13" t="s">
        <v>13703</v>
      </c>
      <c r="E350" s="13">
        <v>1.74419543899898</v>
      </c>
      <c r="F350" s="13">
        <v>0.24529107502374001</v>
      </c>
      <c r="G350" s="21">
        <v>1.15441562837458E-12</v>
      </c>
      <c r="H350" s="21">
        <v>2.3201724650940999E-11</v>
      </c>
    </row>
    <row r="351" spans="1:8" ht="15" x14ac:dyDescent="0.15">
      <c r="A351" s="13" t="s">
        <v>10478</v>
      </c>
      <c r="B351" s="13">
        <v>32582237</v>
      </c>
      <c r="C351" s="13">
        <v>32584222</v>
      </c>
      <c r="D351" s="13" t="s">
        <v>13704</v>
      </c>
      <c r="E351" s="13">
        <v>3.49667420998925</v>
      </c>
      <c r="F351" s="13">
        <v>0.58919937106530795</v>
      </c>
      <c r="G351" s="21">
        <v>2.9452734144703398E-9</v>
      </c>
      <c r="H351" s="21">
        <v>3.4051986204777602E-8</v>
      </c>
    </row>
    <row r="352" spans="1:8" ht="15" x14ac:dyDescent="0.15">
      <c r="A352" s="13" t="s">
        <v>10478</v>
      </c>
      <c r="B352" s="13">
        <v>48261462</v>
      </c>
      <c r="C352" s="13">
        <v>48278993</v>
      </c>
      <c r="D352" s="13" t="s">
        <v>13705</v>
      </c>
      <c r="E352" s="13">
        <v>2.51455582737659</v>
      </c>
      <c r="F352" s="13">
        <v>0.85586628258349895</v>
      </c>
      <c r="G352" s="13">
        <v>3.3031126758036001E-3</v>
      </c>
      <c r="H352" s="13">
        <v>1.0975550496536699E-2</v>
      </c>
    </row>
    <row r="353" spans="1:8" ht="15" x14ac:dyDescent="0.15">
      <c r="A353" s="13" t="s">
        <v>10478</v>
      </c>
      <c r="B353" s="13">
        <v>48452420</v>
      </c>
      <c r="C353" s="13">
        <v>48474884</v>
      </c>
      <c r="D353" s="13" t="s">
        <v>13706</v>
      </c>
      <c r="E353" s="13">
        <v>1.1036544955135901</v>
      </c>
      <c r="F353" s="13">
        <v>0.165560008822423</v>
      </c>
      <c r="G353" s="21">
        <v>2.6252913147426101E-11</v>
      </c>
      <c r="H353" s="21">
        <v>4.2272192793722101E-10</v>
      </c>
    </row>
    <row r="354" spans="1:8" ht="15" x14ac:dyDescent="0.15">
      <c r="A354" s="13" t="s">
        <v>10478</v>
      </c>
      <c r="B354" s="13">
        <v>48712138</v>
      </c>
      <c r="C354" s="13">
        <v>48769614</v>
      </c>
      <c r="D354" s="13" t="s">
        <v>13707</v>
      </c>
      <c r="E354" s="13">
        <v>1.87338340360987</v>
      </c>
      <c r="F354" s="13">
        <v>0.27770527698566999</v>
      </c>
      <c r="G354" s="21">
        <v>1.52038435115701E-11</v>
      </c>
      <c r="H354" s="21">
        <v>2.5561133100982999E-10</v>
      </c>
    </row>
    <row r="355" spans="1:8" ht="15" x14ac:dyDescent="0.15">
      <c r="A355" s="13" t="s">
        <v>10478</v>
      </c>
      <c r="B355" s="13">
        <v>26646226</v>
      </c>
      <c r="C355" s="13">
        <v>26655711</v>
      </c>
      <c r="D355" s="13" t="s">
        <v>13708</v>
      </c>
      <c r="E355" s="13">
        <v>1.8999034147493601</v>
      </c>
      <c r="F355" s="13">
        <v>0.213765320916212</v>
      </c>
      <c r="G355" s="21">
        <v>6.2330759448394897E-19</v>
      </c>
      <c r="H355" s="21">
        <v>3.00892342469233E-17</v>
      </c>
    </row>
    <row r="356" spans="1:8" ht="15" x14ac:dyDescent="0.15">
      <c r="A356" s="13" t="s">
        <v>10478</v>
      </c>
      <c r="B356" s="13">
        <v>27041299</v>
      </c>
      <c r="C356" s="13">
        <v>27045447</v>
      </c>
      <c r="D356" s="13" t="s">
        <v>13709</v>
      </c>
      <c r="E356" s="13">
        <v>1.0963388547191499</v>
      </c>
      <c r="F356" s="13">
        <v>0.32077064465883898</v>
      </c>
      <c r="G356" s="13">
        <v>6.3123010301413096E-4</v>
      </c>
      <c r="H356" s="13">
        <v>2.5515717662395201E-3</v>
      </c>
    </row>
    <row r="357" spans="1:8" ht="15" x14ac:dyDescent="0.15">
      <c r="A357" s="13" t="s">
        <v>10456</v>
      </c>
      <c r="B357" s="13">
        <v>70706930</v>
      </c>
      <c r="C357" s="13">
        <v>70725863</v>
      </c>
      <c r="D357" s="13" t="s">
        <v>13710</v>
      </c>
      <c r="E357" s="13">
        <v>2.3146809072332402</v>
      </c>
      <c r="F357" s="13">
        <v>0.85340968871390699</v>
      </c>
      <c r="G357" s="13">
        <v>6.6823331888160604E-3</v>
      </c>
      <c r="H357" s="13">
        <v>2.01788603984836E-2</v>
      </c>
    </row>
    <row r="358" spans="1:8" ht="15" x14ac:dyDescent="0.15">
      <c r="A358" s="13" t="s">
        <v>10456</v>
      </c>
      <c r="B358" s="13">
        <v>56461396</v>
      </c>
      <c r="C358" s="13">
        <v>56502865</v>
      </c>
      <c r="D358" s="13" t="s">
        <v>13711</v>
      </c>
      <c r="E358" s="13">
        <v>2.2179121667369999</v>
      </c>
      <c r="F358" s="13">
        <v>0.41189489414952202</v>
      </c>
      <c r="G358" s="21">
        <v>7.2583472605423801E-8</v>
      </c>
      <c r="H358" s="21">
        <v>6.5097359948611501E-7</v>
      </c>
    </row>
    <row r="359" spans="1:8" ht="15" x14ac:dyDescent="0.15">
      <c r="A359" s="13" t="s">
        <v>10456</v>
      </c>
      <c r="B359" s="13">
        <v>56915264</v>
      </c>
      <c r="C359" s="13">
        <v>57196775</v>
      </c>
      <c r="D359" s="13" t="s">
        <v>11451</v>
      </c>
      <c r="E359" s="13">
        <v>2.4184670532170598</v>
      </c>
      <c r="F359" s="13">
        <v>0.25051924764572903</v>
      </c>
      <c r="G359" s="21">
        <v>4.7359219454640396E-22</v>
      </c>
      <c r="H359" s="21">
        <v>3.5265380463637403E-20</v>
      </c>
    </row>
    <row r="360" spans="1:8" ht="15" x14ac:dyDescent="0.15">
      <c r="A360" s="13" t="s">
        <v>10456</v>
      </c>
      <c r="B360" s="13">
        <v>140188034</v>
      </c>
      <c r="C360" s="13">
        <v>140223705</v>
      </c>
      <c r="D360" s="13" t="s">
        <v>13712</v>
      </c>
      <c r="E360" s="13">
        <v>1.2216572022271699</v>
      </c>
      <c r="F360" s="13">
        <v>0.31458624171667798</v>
      </c>
      <c r="G360" s="13">
        <v>1.0301534932120001E-4</v>
      </c>
      <c r="H360" s="13">
        <v>5.05488390815311E-4</v>
      </c>
    </row>
    <row r="361" spans="1:8" ht="15" x14ac:dyDescent="0.15">
      <c r="A361" s="13" t="s">
        <v>10456</v>
      </c>
      <c r="B361" s="13">
        <v>123372625</v>
      </c>
      <c r="C361" s="13">
        <v>123377880</v>
      </c>
      <c r="D361" s="13" t="s">
        <v>13713</v>
      </c>
      <c r="E361" s="13">
        <v>2.69348071842695</v>
      </c>
      <c r="F361" s="13">
        <v>1.00927035264217</v>
      </c>
      <c r="G361" s="13">
        <v>7.6136236871632099E-3</v>
      </c>
      <c r="H361" s="13">
        <v>2.2522188182651001E-2</v>
      </c>
    </row>
    <row r="362" spans="1:8" ht="15" x14ac:dyDescent="0.15">
      <c r="A362" s="13" t="s">
        <v>10456</v>
      </c>
      <c r="B362" s="13">
        <v>24791534</v>
      </c>
      <c r="C362" s="13">
        <v>24802464</v>
      </c>
      <c r="D362" s="13" t="s">
        <v>13714</v>
      </c>
      <c r="E362" s="13">
        <v>1.4637045380348099</v>
      </c>
      <c r="F362" s="13">
        <v>0.48438084696674599</v>
      </c>
      <c r="G362" s="13">
        <v>2.5127223484434102E-3</v>
      </c>
      <c r="H362" s="13">
        <v>8.6515651347569208E-3</v>
      </c>
    </row>
    <row r="363" spans="1:8" ht="15" x14ac:dyDescent="0.15">
      <c r="A363" s="13" t="s">
        <v>10456</v>
      </c>
      <c r="B363" s="13">
        <v>154073315</v>
      </c>
      <c r="C363" s="13">
        <v>154260471</v>
      </c>
      <c r="D363" s="13" t="s">
        <v>11455</v>
      </c>
      <c r="E363" s="13">
        <v>1.6555183606331101</v>
      </c>
      <c r="F363" s="13">
        <v>0.284649122562666</v>
      </c>
      <c r="G363" s="21">
        <v>6.0273651285461598E-9</v>
      </c>
      <c r="H363" s="21">
        <v>6.5625681385599298E-8</v>
      </c>
    </row>
    <row r="364" spans="1:8" ht="15" x14ac:dyDescent="0.15">
      <c r="A364" s="13" t="s">
        <v>10456</v>
      </c>
      <c r="B364" s="13">
        <v>178231028</v>
      </c>
      <c r="C364" s="13">
        <v>178284090</v>
      </c>
      <c r="D364" s="13" t="s">
        <v>13715</v>
      </c>
      <c r="E364" s="13">
        <v>1.48690979134551</v>
      </c>
      <c r="F364" s="13">
        <v>0.315897631073775</v>
      </c>
      <c r="G364" s="21">
        <v>2.5146836202147501E-6</v>
      </c>
      <c r="H364" s="21">
        <v>1.69697486662756E-5</v>
      </c>
    </row>
    <row r="365" spans="1:8" ht="15" x14ac:dyDescent="0.15">
      <c r="A365" s="13" t="s">
        <v>10456</v>
      </c>
      <c r="B365" s="13">
        <v>2932288</v>
      </c>
      <c r="C365" s="13">
        <v>2936561</v>
      </c>
      <c r="D365" s="13" t="s">
        <v>13716</v>
      </c>
      <c r="E365" s="13">
        <v>1.0787924087265</v>
      </c>
      <c r="F365" s="13">
        <v>0.16155865641130701</v>
      </c>
      <c r="G365" s="21">
        <v>2.4321192200530901E-11</v>
      </c>
      <c r="H365" s="21">
        <v>3.9390197534776401E-10</v>
      </c>
    </row>
    <row r="366" spans="1:8" ht="15" x14ac:dyDescent="0.15">
      <c r="A366" s="13" t="s">
        <v>10456</v>
      </c>
      <c r="B366" s="13">
        <v>15704688</v>
      </c>
      <c r="C366" s="13">
        <v>15739936</v>
      </c>
      <c r="D366" s="13" t="s">
        <v>13717</v>
      </c>
      <c r="E366" s="13">
        <v>1.3387127000853301</v>
      </c>
      <c r="F366" s="13">
        <v>0.247742189413268</v>
      </c>
      <c r="G366" s="21">
        <v>6.5297391635577903E-8</v>
      </c>
      <c r="H366" s="21">
        <v>5.9053271588527499E-7</v>
      </c>
    </row>
    <row r="367" spans="1:8" ht="15" x14ac:dyDescent="0.15">
      <c r="A367" s="13" t="s">
        <v>10456</v>
      </c>
      <c r="B367" s="13">
        <v>17812602</v>
      </c>
      <c r="C367" s="13">
        <v>17846488</v>
      </c>
      <c r="D367" s="13" t="s">
        <v>13718</v>
      </c>
      <c r="E367" s="13">
        <v>3.70583130293041</v>
      </c>
      <c r="F367" s="13">
        <v>0.361293337493865</v>
      </c>
      <c r="G367" s="21">
        <v>1.09929802606409E-24</v>
      </c>
      <c r="H367" s="21">
        <v>1.18037884732351E-22</v>
      </c>
    </row>
    <row r="368" spans="1:8" ht="15" x14ac:dyDescent="0.15">
      <c r="A368" s="13" t="s">
        <v>10453</v>
      </c>
      <c r="B368" s="13">
        <v>20177701</v>
      </c>
      <c r="C368" s="13">
        <v>20182021</v>
      </c>
      <c r="D368" s="13" t="s">
        <v>13719</v>
      </c>
      <c r="E368" s="13">
        <v>1.2193783359705801</v>
      </c>
      <c r="F368" s="13">
        <v>0.41767411319071801</v>
      </c>
      <c r="G368" s="13">
        <v>3.5065059314078502E-3</v>
      </c>
      <c r="H368" s="13">
        <v>1.15506682672731E-2</v>
      </c>
    </row>
    <row r="369" spans="1:8" ht="15" x14ac:dyDescent="0.15">
      <c r="A369" s="13" t="s">
        <v>10453</v>
      </c>
      <c r="B369" s="13">
        <v>58938903</v>
      </c>
      <c r="C369" s="13">
        <v>58976061</v>
      </c>
      <c r="D369" s="13" t="s">
        <v>11460</v>
      </c>
      <c r="E369" s="13">
        <v>1.6482395177014499</v>
      </c>
      <c r="F369" s="13">
        <v>0.409688864763743</v>
      </c>
      <c r="G369" s="21">
        <v>5.7425039050057099E-5</v>
      </c>
      <c r="H369" s="13">
        <v>2.9908097768576201E-4</v>
      </c>
    </row>
    <row r="370" spans="1:8" ht="15" x14ac:dyDescent="0.15">
      <c r="A370" s="13" t="s">
        <v>10453</v>
      </c>
      <c r="B370" s="13">
        <v>69455924</v>
      </c>
      <c r="C370" s="13">
        <v>69469242</v>
      </c>
      <c r="D370" s="13" t="s">
        <v>13720</v>
      </c>
      <c r="E370" s="13">
        <v>1.24852972598398</v>
      </c>
      <c r="F370" s="13">
        <v>0.30990442245977201</v>
      </c>
      <c r="G370" s="21">
        <v>5.6072451933699998E-5</v>
      </c>
      <c r="H370" s="13">
        <v>2.92822594329025E-4</v>
      </c>
    </row>
    <row r="371" spans="1:8" ht="15" x14ac:dyDescent="0.15">
      <c r="A371" s="13" t="s">
        <v>10453</v>
      </c>
      <c r="B371" s="13">
        <v>93862007</v>
      </c>
      <c r="C371" s="13">
        <v>93915134</v>
      </c>
      <c r="D371" s="13" t="s">
        <v>13721</v>
      </c>
      <c r="E371" s="13">
        <v>1.3716440388917099</v>
      </c>
      <c r="F371" s="13">
        <v>0.17052751719623899</v>
      </c>
      <c r="G371" s="21">
        <v>8.7283321759191298E-16</v>
      </c>
      <c r="H371" s="21">
        <v>2.7185117922914801E-14</v>
      </c>
    </row>
    <row r="372" spans="1:8" ht="15" x14ac:dyDescent="0.15">
      <c r="A372" s="13" t="s">
        <v>10453</v>
      </c>
      <c r="B372" s="13">
        <v>118795873</v>
      </c>
      <c r="C372" s="13">
        <v>118829269</v>
      </c>
      <c r="D372" s="13" t="s">
        <v>13722</v>
      </c>
      <c r="E372" s="13">
        <v>1.35082898987733</v>
      </c>
      <c r="F372" s="13">
        <v>0.25574919982331701</v>
      </c>
      <c r="G372" s="21">
        <v>1.2788567189716E-7</v>
      </c>
      <c r="H372" s="21">
        <v>1.0968482053492E-6</v>
      </c>
    </row>
    <row r="373" spans="1:8" ht="15" x14ac:dyDescent="0.15">
      <c r="A373" s="13" t="s">
        <v>10453</v>
      </c>
      <c r="B373" s="13">
        <v>46402306</v>
      </c>
      <c r="C373" s="13">
        <v>46405387</v>
      </c>
      <c r="D373" s="13" t="s">
        <v>13723</v>
      </c>
      <c r="E373" s="13">
        <v>2.6165163219707899</v>
      </c>
      <c r="F373" s="13">
        <v>0.26052311402486</v>
      </c>
      <c r="G373" s="21">
        <v>9.8311099595299502E-24</v>
      </c>
      <c r="H373" s="21">
        <v>8.7645698194249908E-22</v>
      </c>
    </row>
    <row r="374" spans="1:8" ht="15" x14ac:dyDescent="0.15">
      <c r="A374" s="13" t="s">
        <v>10453</v>
      </c>
      <c r="B374" s="13">
        <v>17095935</v>
      </c>
      <c r="C374" s="13">
        <v>17099262</v>
      </c>
      <c r="D374" s="13" t="s">
        <v>13724</v>
      </c>
      <c r="E374" s="13">
        <v>1.1926175737723099</v>
      </c>
      <c r="F374" s="13">
        <v>0.24832476224073599</v>
      </c>
      <c r="G374" s="21">
        <v>1.5657737923110101E-6</v>
      </c>
      <c r="H374" s="21">
        <v>1.0942399731594501E-5</v>
      </c>
    </row>
    <row r="375" spans="1:8" ht="15" x14ac:dyDescent="0.15">
      <c r="A375" s="13" t="s">
        <v>10460</v>
      </c>
      <c r="B375" s="13">
        <v>109038885</v>
      </c>
      <c r="C375" s="13">
        <v>109125302</v>
      </c>
      <c r="D375" s="13" t="s">
        <v>13725</v>
      </c>
      <c r="E375" s="13">
        <v>1.46079585660797</v>
      </c>
      <c r="F375" s="13">
        <v>0.14461995761365701</v>
      </c>
      <c r="G375" s="21">
        <v>5.4721578332531199E-24</v>
      </c>
      <c r="H375" s="21">
        <v>5.1377481878876505E-22</v>
      </c>
    </row>
    <row r="376" spans="1:8" ht="15" x14ac:dyDescent="0.15">
      <c r="A376" s="13" t="s">
        <v>10460</v>
      </c>
      <c r="B376" s="13">
        <v>31079362</v>
      </c>
      <c r="C376" s="13">
        <v>31149537</v>
      </c>
      <c r="D376" s="13" t="s">
        <v>13726</v>
      </c>
      <c r="E376" s="13">
        <v>1.3065964635045599</v>
      </c>
      <c r="F376" s="13">
        <v>0.210659252296787</v>
      </c>
      <c r="G376" s="21">
        <v>5.5602618756603302E-10</v>
      </c>
      <c r="H376" s="21">
        <v>7.1850857415863402E-9</v>
      </c>
    </row>
    <row r="377" spans="1:8" ht="15" x14ac:dyDescent="0.15">
      <c r="A377" s="13" t="s">
        <v>10460</v>
      </c>
      <c r="B377" s="13">
        <v>1639057</v>
      </c>
      <c r="C377" s="13">
        <v>1756378</v>
      </c>
      <c r="D377" s="13" t="s">
        <v>13727</v>
      </c>
      <c r="E377" s="13">
        <v>1.65864514134261</v>
      </c>
      <c r="F377" s="13">
        <v>0.228681646634768</v>
      </c>
      <c r="G377" s="21">
        <v>4.07414235945201E-13</v>
      </c>
      <c r="H377" s="21">
        <v>8.5972808638382005E-12</v>
      </c>
    </row>
    <row r="378" spans="1:8" ht="15" x14ac:dyDescent="0.15">
      <c r="A378" s="13" t="s">
        <v>10460</v>
      </c>
      <c r="B378" s="13">
        <v>2966846</v>
      </c>
      <c r="C378" s="13">
        <v>2986340</v>
      </c>
      <c r="D378" s="13" t="s">
        <v>13728</v>
      </c>
      <c r="E378" s="13">
        <v>4.61196268802329</v>
      </c>
      <c r="F378" s="13">
        <v>0.43774569339803698</v>
      </c>
      <c r="G378" s="21">
        <v>5.9133886394513305E-26</v>
      </c>
      <c r="H378" s="21">
        <v>7.9810214033150396E-24</v>
      </c>
    </row>
    <row r="379" spans="1:8" ht="15" x14ac:dyDescent="0.15">
      <c r="A379" s="13" t="s">
        <v>10460</v>
      </c>
      <c r="B379" s="13">
        <v>4647964</v>
      </c>
      <c r="C379" s="13">
        <v>4669213</v>
      </c>
      <c r="D379" s="13" t="s">
        <v>13729</v>
      </c>
      <c r="E379" s="13">
        <v>2.8950022311655301</v>
      </c>
      <c r="F379" s="13">
        <v>0.32301046946873602</v>
      </c>
      <c r="G379" s="21">
        <v>3.17212758106827E-19</v>
      </c>
      <c r="H379" s="21">
        <v>1.5889252458263298E-17</v>
      </c>
    </row>
    <row r="380" spans="1:8" ht="15" x14ac:dyDescent="0.15">
      <c r="A380" s="13" t="s">
        <v>10460</v>
      </c>
      <c r="B380" s="13">
        <v>123734659</v>
      </c>
      <c r="C380" s="13">
        <v>123756881</v>
      </c>
      <c r="D380" s="13" t="s">
        <v>13730</v>
      </c>
      <c r="E380" s="13">
        <v>1.5190351987472901</v>
      </c>
      <c r="F380" s="13">
        <v>0.27871340457834398</v>
      </c>
      <c r="G380" s="21">
        <v>5.0321936082911501E-8</v>
      </c>
      <c r="H380" s="21">
        <v>4.64170302691688E-7</v>
      </c>
    </row>
    <row r="381" spans="1:8" ht="15" x14ac:dyDescent="0.15">
      <c r="A381" s="13" t="s">
        <v>10460</v>
      </c>
      <c r="B381" s="13">
        <v>68595129</v>
      </c>
      <c r="C381" s="13">
        <v>68619590</v>
      </c>
      <c r="D381" s="13" t="s">
        <v>13731</v>
      </c>
      <c r="E381" s="13">
        <v>2.13176593863151</v>
      </c>
      <c r="F381" s="13">
        <v>0.800817876496416</v>
      </c>
      <c r="G381" s="13">
        <v>7.76811200334255E-3</v>
      </c>
      <c r="H381" s="13">
        <v>2.2916402062076902E-2</v>
      </c>
    </row>
    <row r="382" spans="1:8" ht="15" x14ac:dyDescent="0.15">
      <c r="A382" s="13" t="s">
        <v>10460</v>
      </c>
      <c r="B382" s="13">
        <v>69080731</v>
      </c>
      <c r="C382" s="13">
        <v>69139589</v>
      </c>
      <c r="D382" s="13" t="s">
        <v>13732</v>
      </c>
      <c r="E382" s="13">
        <v>1.4803745242961399</v>
      </c>
      <c r="F382" s="13">
        <v>0.201658998728282</v>
      </c>
      <c r="G382" s="21">
        <v>2.12036692665227E-13</v>
      </c>
      <c r="H382" s="21">
        <v>4.6722597754520203E-12</v>
      </c>
    </row>
    <row r="383" spans="1:8" ht="15" x14ac:dyDescent="0.15">
      <c r="A383" s="13" t="s">
        <v>10460</v>
      </c>
      <c r="B383" s="13">
        <v>56810147</v>
      </c>
      <c r="C383" s="13">
        <v>56843210</v>
      </c>
      <c r="D383" s="13" t="s">
        <v>13733</v>
      </c>
      <c r="E383" s="13">
        <v>2.1773938170534501</v>
      </c>
      <c r="F383" s="13">
        <v>0.270743313688663</v>
      </c>
      <c r="G383" s="21">
        <v>8.8181366047609398E-16</v>
      </c>
      <c r="H383" s="21">
        <v>2.7420877586164599E-14</v>
      </c>
    </row>
    <row r="384" spans="1:8" ht="15" x14ac:dyDescent="0.15">
      <c r="A384" s="13" t="s">
        <v>10460</v>
      </c>
      <c r="B384" s="13">
        <v>6601052</v>
      </c>
      <c r="C384" s="13">
        <v>6603007</v>
      </c>
      <c r="D384" s="13" t="s">
        <v>13734</v>
      </c>
      <c r="E384" s="13">
        <v>1.43403844682946</v>
      </c>
      <c r="F384" s="13">
        <v>0.25729708114719202</v>
      </c>
      <c r="G384" s="21">
        <v>2.4970974495358599E-8</v>
      </c>
      <c r="H384" s="21">
        <v>2.44366006705587E-7</v>
      </c>
    </row>
    <row r="385" spans="1:8" ht="15" x14ac:dyDescent="0.15">
      <c r="A385" s="13" t="s">
        <v>10460</v>
      </c>
      <c r="B385" s="13">
        <v>6953957</v>
      </c>
      <c r="C385" s="13">
        <v>6960456</v>
      </c>
      <c r="D385" s="13" t="s">
        <v>13735</v>
      </c>
      <c r="E385" s="13">
        <v>5.4336872930733904</v>
      </c>
      <c r="F385" s="13">
        <v>0.51086862127514798</v>
      </c>
      <c r="G385" s="21">
        <v>2.02266243463685E-26</v>
      </c>
      <c r="H385" s="21">
        <v>2.9118847716420098E-24</v>
      </c>
    </row>
    <row r="386" spans="1:8" ht="15" x14ac:dyDescent="0.15">
      <c r="A386" s="13" t="s">
        <v>10460</v>
      </c>
      <c r="B386" s="13">
        <v>120899475</v>
      </c>
      <c r="C386" s="13">
        <v>120907551</v>
      </c>
      <c r="D386" s="13" t="s">
        <v>13736</v>
      </c>
      <c r="E386" s="13">
        <v>1.1855601014753601</v>
      </c>
      <c r="F386" s="13">
        <v>0.131227971916452</v>
      </c>
      <c r="G386" s="21">
        <v>1.6497222939354601E-19</v>
      </c>
      <c r="H386" s="21">
        <v>8.6655007520636692E-18</v>
      </c>
    </row>
    <row r="387" spans="1:8" ht="15" x14ac:dyDescent="0.15">
      <c r="A387" s="13" t="s">
        <v>10503</v>
      </c>
      <c r="B387" s="13">
        <v>153291654</v>
      </c>
      <c r="C387" s="13">
        <v>153304714</v>
      </c>
      <c r="D387" s="13" t="s">
        <v>13737</v>
      </c>
      <c r="E387" s="13">
        <v>1.51613485994779</v>
      </c>
      <c r="F387" s="13">
        <v>0.24322709542576801</v>
      </c>
      <c r="G387" s="21">
        <v>4.5638180535205402E-10</v>
      </c>
      <c r="H387" s="21">
        <v>5.9809712656892603E-9</v>
      </c>
    </row>
    <row r="388" spans="1:8" ht="15" x14ac:dyDescent="0.15">
      <c r="A388" s="13" t="s">
        <v>10503</v>
      </c>
      <c r="B388" s="13">
        <v>35420115</v>
      </c>
      <c r="C388" s="13">
        <v>35434879</v>
      </c>
      <c r="D388" s="13" t="s">
        <v>13738</v>
      </c>
      <c r="E388" s="13">
        <v>1.0822929007684501</v>
      </c>
      <c r="F388" s="13">
        <v>0.14312865232556299</v>
      </c>
      <c r="G388" s="21">
        <v>3.9789986884203199E-14</v>
      </c>
      <c r="H388" s="21">
        <v>9.8138088999450603E-13</v>
      </c>
    </row>
    <row r="389" spans="1:8" ht="15" x14ac:dyDescent="0.15">
      <c r="A389" s="13" t="s">
        <v>10503</v>
      </c>
      <c r="B389" s="13">
        <v>52128812</v>
      </c>
      <c r="C389" s="13">
        <v>52149679</v>
      </c>
      <c r="D389" s="13" t="s">
        <v>13739</v>
      </c>
      <c r="E389" s="13">
        <v>2.0286966883224302</v>
      </c>
      <c r="F389" s="13">
        <v>0.23308774013292999</v>
      </c>
      <c r="G389" s="21">
        <v>3.2158896316258999E-18</v>
      </c>
      <c r="H389" s="21">
        <v>1.4076760133029101E-16</v>
      </c>
    </row>
    <row r="390" spans="1:8" ht="15" x14ac:dyDescent="0.15">
      <c r="A390" s="13" t="s">
        <v>10503</v>
      </c>
      <c r="B390" s="13">
        <v>90636247</v>
      </c>
      <c r="C390" s="13">
        <v>91006627</v>
      </c>
      <c r="D390" s="13" t="s">
        <v>13740</v>
      </c>
      <c r="E390" s="13">
        <v>1.49266054281239</v>
      </c>
      <c r="F390" s="13">
        <v>0.24515087856013901</v>
      </c>
      <c r="G390" s="21">
        <v>1.1380106965357799E-9</v>
      </c>
      <c r="H390" s="21">
        <v>1.39893977780979E-8</v>
      </c>
    </row>
    <row r="391" spans="1:8" ht="15" x14ac:dyDescent="0.15">
      <c r="A391" s="13" t="s">
        <v>10503</v>
      </c>
      <c r="B391" s="13">
        <v>20402110</v>
      </c>
      <c r="C391" s="13">
        <v>20493945</v>
      </c>
      <c r="D391" s="13" t="s">
        <v>13741</v>
      </c>
      <c r="E391" s="13">
        <v>1.48709639066266</v>
      </c>
      <c r="F391" s="13">
        <v>0.28700877517123502</v>
      </c>
      <c r="G391" s="21">
        <v>2.2027140503940801E-7</v>
      </c>
      <c r="H391" s="21">
        <v>1.80555662460603E-6</v>
      </c>
    </row>
    <row r="392" spans="1:8" ht="15" x14ac:dyDescent="0.15">
      <c r="A392" s="13" t="s">
        <v>10503</v>
      </c>
      <c r="B392" s="13">
        <v>133135708</v>
      </c>
      <c r="C392" s="13">
        <v>133138703</v>
      </c>
      <c r="D392" s="13" t="s">
        <v>13742</v>
      </c>
      <c r="E392" s="13">
        <v>1.3499476004776101</v>
      </c>
      <c r="F392" s="13">
        <v>0.23469502440248199</v>
      </c>
      <c r="G392" s="21">
        <v>8.8234229032297199E-9</v>
      </c>
      <c r="H392" s="21">
        <v>9.3096212879625203E-8</v>
      </c>
    </row>
    <row r="393" spans="1:8" ht="15" x14ac:dyDescent="0.15">
      <c r="A393" s="13" t="s">
        <v>10503</v>
      </c>
      <c r="B393" s="13">
        <v>24775159</v>
      </c>
      <c r="C393" s="13">
        <v>24786327</v>
      </c>
      <c r="D393" s="13" t="s">
        <v>13743</v>
      </c>
      <c r="E393" s="13">
        <v>1.3467442208726801</v>
      </c>
      <c r="F393" s="13">
        <v>0.26128334231661199</v>
      </c>
      <c r="G393" s="21">
        <v>2.5452037542702702E-7</v>
      </c>
      <c r="H393" s="21">
        <v>2.0671882876750402E-6</v>
      </c>
    </row>
    <row r="394" spans="1:8" ht="15" x14ac:dyDescent="0.15">
      <c r="A394" s="13" t="s">
        <v>10503</v>
      </c>
      <c r="B394" s="13">
        <v>108487226</v>
      </c>
      <c r="C394" s="13">
        <v>108510009</v>
      </c>
      <c r="D394" s="13" t="s">
        <v>11499</v>
      </c>
      <c r="E394" s="13">
        <v>1.6049238369828001</v>
      </c>
      <c r="F394" s="13">
        <v>0.40834460849985199</v>
      </c>
      <c r="G394" s="21">
        <v>8.4833871206650799E-5</v>
      </c>
      <c r="H394" s="13">
        <v>4.2384223313657001E-4</v>
      </c>
    </row>
    <row r="395" spans="1:8" ht="15" x14ac:dyDescent="0.15">
      <c r="A395" s="13" t="s">
        <v>10503</v>
      </c>
      <c r="B395" s="13">
        <v>41889237</v>
      </c>
      <c r="C395" s="13">
        <v>41900784</v>
      </c>
      <c r="D395" s="13" t="s">
        <v>13744</v>
      </c>
      <c r="E395" s="13">
        <v>1.2131749930075399</v>
      </c>
      <c r="F395" s="13">
        <v>0.21503844722279999</v>
      </c>
      <c r="G395" s="21">
        <v>1.68413029446212E-8</v>
      </c>
      <c r="H395" s="21">
        <v>1.6915282828357299E-7</v>
      </c>
    </row>
    <row r="396" spans="1:8" ht="15" x14ac:dyDescent="0.15">
      <c r="A396" s="13" t="s">
        <v>10503</v>
      </c>
      <c r="B396" s="13">
        <v>43044045</v>
      </c>
      <c r="C396" s="13">
        <v>43129457</v>
      </c>
      <c r="D396" s="13" t="s">
        <v>13745</v>
      </c>
      <c r="E396" s="13">
        <v>2.0761456697213698</v>
      </c>
      <c r="F396" s="13">
        <v>0.19878235945287101</v>
      </c>
      <c r="G396" s="21">
        <v>1.5557368914593999E-25</v>
      </c>
      <c r="H396" s="21">
        <v>1.88973415534459E-23</v>
      </c>
    </row>
    <row r="397" spans="1:8" ht="15" x14ac:dyDescent="0.15">
      <c r="A397" s="13" t="s">
        <v>10503</v>
      </c>
      <c r="B397" s="13">
        <v>112429134</v>
      </c>
      <c r="C397" s="13">
        <v>112576141</v>
      </c>
      <c r="D397" s="13" t="s">
        <v>13746</v>
      </c>
      <c r="E397" s="13">
        <v>1.6773397141899</v>
      </c>
      <c r="F397" s="13">
        <v>0.30161594377582901</v>
      </c>
      <c r="G397" s="21">
        <v>2.67960921886097E-8</v>
      </c>
      <c r="H397" s="21">
        <v>2.6039102584281502E-7</v>
      </c>
    </row>
    <row r="398" spans="1:8" ht="15" x14ac:dyDescent="0.15">
      <c r="A398" s="13" t="s">
        <v>10480</v>
      </c>
      <c r="B398" s="13">
        <v>43287572</v>
      </c>
      <c r="C398" s="13">
        <v>43313614</v>
      </c>
      <c r="D398" s="13" t="s">
        <v>13747</v>
      </c>
      <c r="E398" s="13">
        <v>1.8775175283738701</v>
      </c>
      <c r="F398" s="13">
        <v>0.34533771421267301</v>
      </c>
      <c r="G398" s="21">
        <v>5.4258797750875803E-8</v>
      </c>
      <c r="H398" s="21">
        <v>4.9694615187948699E-7</v>
      </c>
    </row>
    <row r="399" spans="1:8" ht="15" x14ac:dyDescent="0.15">
      <c r="A399" s="13" t="s">
        <v>10480</v>
      </c>
      <c r="B399" s="13">
        <v>10679342</v>
      </c>
      <c r="C399" s="13">
        <v>10761346</v>
      </c>
      <c r="D399" s="13" t="s">
        <v>13748</v>
      </c>
      <c r="E399" s="13">
        <v>1.0337227576629999</v>
      </c>
      <c r="F399" s="13">
        <v>0.22390895544865999</v>
      </c>
      <c r="G399" s="21">
        <v>3.8987111389795301E-6</v>
      </c>
      <c r="H399" s="21">
        <v>2.5529464617947101E-5</v>
      </c>
    </row>
    <row r="400" spans="1:8" ht="15" x14ac:dyDescent="0.15">
      <c r="A400" s="13" t="s">
        <v>10480</v>
      </c>
      <c r="B400" s="13">
        <v>137514408</v>
      </c>
      <c r="C400" s="13">
        <v>137523412</v>
      </c>
      <c r="D400" s="13" t="s">
        <v>13749</v>
      </c>
      <c r="E400" s="13">
        <v>4.6398013913641796</v>
      </c>
      <c r="F400" s="13">
        <v>0.54398307962011305</v>
      </c>
      <c r="G400" s="21">
        <v>1.47220678008119E-17</v>
      </c>
      <c r="H400" s="21">
        <v>5.9858449311460196E-16</v>
      </c>
    </row>
    <row r="401" spans="1:8" ht="15" x14ac:dyDescent="0.15">
      <c r="A401" s="13" t="s">
        <v>10480</v>
      </c>
      <c r="B401" s="13">
        <v>121398890</v>
      </c>
      <c r="C401" s="13">
        <v>121414108</v>
      </c>
      <c r="D401" s="13" t="s">
        <v>13750</v>
      </c>
      <c r="E401" s="13">
        <v>3.0344168917956802</v>
      </c>
      <c r="F401" s="13">
        <v>0.529637432752738</v>
      </c>
      <c r="G401" s="21">
        <v>1.00885032669815E-8</v>
      </c>
      <c r="H401" s="21">
        <v>1.05641196656135E-7</v>
      </c>
    </row>
    <row r="402" spans="1:8" ht="15" x14ac:dyDescent="0.15">
      <c r="A402" s="13" t="s">
        <v>10480</v>
      </c>
      <c r="B402" s="13">
        <v>26880706</v>
      </c>
      <c r="C402" s="13">
        <v>27121257</v>
      </c>
      <c r="D402" s="13" t="s">
        <v>13751</v>
      </c>
      <c r="E402" s="13">
        <v>1.40401397577841</v>
      </c>
      <c r="F402" s="13">
        <v>0.59954899811375795</v>
      </c>
      <c r="G402" s="13">
        <v>1.9191842000844801E-2</v>
      </c>
      <c r="H402" s="13">
        <v>4.9409650190279403E-2</v>
      </c>
    </row>
    <row r="403" spans="1:8" ht="15" x14ac:dyDescent="0.15">
      <c r="A403" s="13" t="s">
        <v>10480</v>
      </c>
      <c r="B403" s="13">
        <v>157158428</v>
      </c>
      <c r="C403" s="13">
        <v>157168457</v>
      </c>
      <c r="D403" s="13" t="s">
        <v>13752</v>
      </c>
      <c r="E403" s="13">
        <v>1.10207584570942</v>
      </c>
      <c r="F403" s="13">
        <v>0.161659144573329</v>
      </c>
      <c r="G403" s="21">
        <v>9.27795581872666E-12</v>
      </c>
      <c r="H403" s="21">
        <v>1.5985555969587999E-10</v>
      </c>
    </row>
    <row r="404" spans="1:8" ht="15" x14ac:dyDescent="0.15">
      <c r="A404" s="13" t="s">
        <v>10480</v>
      </c>
      <c r="B404" s="13">
        <v>161427063</v>
      </c>
      <c r="C404" s="13">
        <v>161589983</v>
      </c>
      <c r="D404" s="13" t="s">
        <v>13753</v>
      </c>
      <c r="E404" s="13">
        <v>1.4212656496182901</v>
      </c>
      <c r="F404" s="13">
        <v>0.60785168547096402</v>
      </c>
      <c r="G404" s="13">
        <v>1.93779982368683E-2</v>
      </c>
      <c r="H404" s="13">
        <v>4.9783396660084002E-2</v>
      </c>
    </row>
    <row r="405" spans="1:8" ht="15" x14ac:dyDescent="0.15">
      <c r="A405" s="13" t="s">
        <v>10480</v>
      </c>
      <c r="B405" s="13">
        <v>162864575</v>
      </c>
      <c r="C405" s="13">
        <v>162873157</v>
      </c>
      <c r="D405" s="13" t="s">
        <v>13754</v>
      </c>
      <c r="E405" s="13">
        <v>1.38797929834847</v>
      </c>
      <c r="F405" s="13">
        <v>0.25439254149464702</v>
      </c>
      <c r="G405" s="21">
        <v>4.86833497458948E-8</v>
      </c>
      <c r="H405" s="21">
        <v>4.5055281062450701E-7</v>
      </c>
    </row>
    <row r="406" spans="1:8" ht="15" x14ac:dyDescent="0.15">
      <c r="A406" s="13" t="s">
        <v>10480</v>
      </c>
      <c r="B406" s="13">
        <v>126112315</v>
      </c>
      <c r="C406" s="13">
        <v>126172712</v>
      </c>
      <c r="D406" s="13" t="s">
        <v>13755</v>
      </c>
      <c r="E406" s="13">
        <v>2.2347470605086102</v>
      </c>
      <c r="F406" s="13">
        <v>0.21561036369983699</v>
      </c>
      <c r="G406" s="21">
        <v>3.5870313817330701E-25</v>
      </c>
      <c r="H406" s="21">
        <v>4.0768394680691397E-23</v>
      </c>
    </row>
    <row r="407" spans="1:8" ht="15" x14ac:dyDescent="0.15">
      <c r="A407" s="13" t="s">
        <v>10480</v>
      </c>
      <c r="B407" s="13">
        <v>100142637</v>
      </c>
      <c r="C407" s="13">
        <v>100238986</v>
      </c>
      <c r="D407" s="13" t="s">
        <v>13756</v>
      </c>
      <c r="E407" s="13">
        <v>1.2713252987692201</v>
      </c>
      <c r="F407" s="13">
        <v>0.27826479701468698</v>
      </c>
      <c r="G407" s="21">
        <v>4.9061629637398699E-6</v>
      </c>
      <c r="H407" s="21">
        <v>3.1437941707973798E-5</v>
      </c>
    </row>
    <row r="408" spans="1:8" ht="15" x14ac:dyDescent="0.15">
      <c r="A408" s="13" t="s">
        <v>10480</v>
      </c>
      <c r="B408" s="13">
        <v>37288239</v>
      </c>
      <c r="C408" s="13">
        <v>37371208</v>
      </c>
      <c r="D408" s="13" t="s">
        <v>13757</v>
      </c>
      <c r="E408" s="13">
        <v>1.19300619668031</v>
      </c>
      <c r="F408" s="13">
        <v>0.168800722551642</v>
      </c>
      <c r="G408" s="21">
        <v>1.57702021834368E-12</v>
      </c>
      <c r="H408" s="21">
        <v>3.0896560426924803E-11</v>
      </c>
    </row>
    <row r="409" spans="1:8" ht="15" x14ac:dyDescent="0.15">
      <c r="A409" s="13" t="s">
        <v>10480</v>
      </c>
      <c r="B409" s="13">
        <v>146770371</v>
      </c>
      <c r="C409" s="13">
        <v>146889631</v>
      </c>
      <c r="D409" s="13" t="s">
        <v>13758</v>
      </c>
      <c r="E409" s="13">
        <v>2.3504109305007499</v>
      </c>
      <c r="F409" s="13">
        <v>0.282702092929139</v>
      </c>
      <c r="G409" s="21">
        <v>9.2458176729523496E-17</v>
      </c>
      <c r="H409" s="21">
        <v>3.3524713894371098E-15</v>
      </c>
    </row>
    <row r="410" spans="1:8" ht="15" x14ac:dyDescent="0.15">
      <c r="A410" s="13" t="s">
        <v>10480</v>
      </c>
      <c r="B410" s="13">
        <v>176883609</v>
      </c>
      <c r="C410" s="13">
        <v>176901402</v>
      </c>
      <c r="D410" s="13" t="s">
        <v>13759</v>
      </c>
      <c r="E410" s="13">
        <v>1.25589521565208</v>
      </c>
      <c r="F410" s="13">
        <v>0.444959317626689</v>
      </c>
      <c r="G410" s="13">
        <v>4.7651643042978904E-3</v>
      </c>
      <c r="H410" s="13">
        <v>1.50271991756623E-2</v>
      </c>
    </row>
    <row r="411" spans="1:8" ht="15" x14ac:dyDescent="0.15">
      <c r="A411" s="13" t="s">
        <v>10471</v>
      </c>
      <c r="B411" s="13">
        <v>160117062</v>
      </c>
      <c r="C411" s="13">
        <v>160152742</v>
      </c>
      <c r="D411" s="13" t="s">
        <v>13760</v>
      </c>
      <c r="E411" s="13">
        <v>3.1763849267734701</v>
      </c>
      <c r="F411" s="13">
        <v>0.292244896028242</v>
      </c>
      <c r="G411" s="21">
        <v>1.6211730347895999E-27</v>
      </c>
      <c r="H411" s="21">
        <v>2.7161636147530999E-25</v>
      </c>
    </row>
    <row r="412" spans="1:8" ht="15" x14ac:dyDescent="0.15">
      <c r="A412" s="13" t="s">
        <v>10471</v>
      </c>
      <c r="B412" s="13">
        <v>186263856</v>
      </c>
      <c r="C412" s="13">
        <v>186288332</v>
      </c>
      <c r="D412" s="13" t="s">
        <v>13761</v>
      </c>
      <c r="E412" s="13">
        <v>1.1596044131510299</v>
      </c>
      <c r="F412" s="13">
        <v>0.3007458566965</v>
      </c>
      <c r="G412" s="13">
        <v>1.1536974336757201E-4</v>
      </c>
      <c r="H412" s="13">
        <v>5.5943387284150504E-4</v>
      </c>
    </row>
    <row r="413" spans="1:8" ht="15" x14ac:dyDescent="0.15">
      <c r="A413" s="13" t="s">
        <v>10471</v>
      </c>
      <c r="B413" s="13">
        <v>120347019</v>
      </c>
      <c r="C413" s="13">
        <v>120401116</v>
      </c>
      <c r="D413" s="13" t="s">
        <v>13762</v>
      </c>
      <c r="E413" s="13">
        <v>2.18653825778879</v>
      </c>
      <c r="F413" s="13">
        <v>0.533711165768191</v>
      </c>
      <c r="G413" s="21">
        <v>4.1879765419717703E-5</v>
      </c>
      <c r="H413" s="13">
        <v>2.2459526515789601E-4</v>
      </c>
    </row>
    <row r="414" spans="1:8" ht="15" x14ac:dyDescent="0.15">
      <c r="A414" s="13" t="s">
        <v>10471</v>
      </c>
      <c r="B414" s="13">
        <v>139236276</v>
      </c>
      <c r="C414" s="13">
        <v>139258671</v>
      </c>
      <c r="D414" s="13" t="s">
        <v>13763</v>
      </c>
      <c r="E414" s="13">
        <v>1.67576658366472</v>
      </c>
      <c r="F414" s="13">
        <v>0.33850461395514603</v>
      </c>
      <c r="G414" s="21">
        <v>7.4023627784803203E-7</v>
      </c>
      <c r="H414" s="21">
        <v>5.5205265003747103E-6</v>
      </c>
    </row>
    <row r="415" spans="1:8" ht="15" x14ac:dyDescent="0.15">
      <c r="A415" s="13" t="s">
        <v>10471</v>
      </c>
      <c r="B415" s="13">
        <v>55499743</v>
      </c>
      <c r="C415" s="13">
        <v>55524567</v>
      </c>
      <c r="D415" s="13" t="s">
        <v>13764</v>
      </c>
      <c r="E415" s="13">
        <v>1.35462758744866</v>
      </c>
      <c r="F415" s="13">
        <v>0.53483756984398101</v>
      </c>
      <c r="G415" s="13">
        <v>1.13160932750995E-2</v>
      </c>
      <c r="H415" s="13">
        <v>3.1598889770338902E-2</v>
      </c>
    </row>
    <row r="416" spans="1:8" ht="15" x14ac:dyDescent="0.15">
      <c r="A416" s="13" t="s">
        <v>10471</v>
      </c>
      <c r="B416" s="13">
        <v>193853937</v>
      </c>
      <c r="C416" s="13">
        <v>193856521</v>
      </c>
      <c r="D416" s="13" t="s">
        <v>13765</v>
      </c>
      <c r="E416" s="13">
        <v>1.3797067988165901</v>
      </c>
      <c r="F416" s="13">
        <v>0.22389688048651701</v>
      </c>
      <c r="G416" s="21">
        <v>7.17220511127435E-10</v>
      </c>
      <c r="H416" s="21">
        <v>9.0514159959491507E-9</v>
      </c>
    </row>
    <row r="417" spans="1:8" ht="15" x14ac:dyDescent="0.15">
      <c r="A417" s="13" t="s">
        <v>10471</v>
      </c>
      <c r="B417" s="13">
        <v>172468472</v>
      </c>
      <c r="C417" s="13">
        <v>172539264</v>
      </c>
      <c r="D417" s="13" t="s">
        <v>13766</v>
      </c>
      <c r="E417" s="13">
        <v>2.4989002933756699</v>
      </c>
      <c r="F417" s="13">
        <v>0.289824207580265</v>
      </c>
      <c r="G417" s="21">
        <v>6.5723403879703603E-18</v>
      </c>
      <c r="H417" s="21">
        <v>2.7469556008646001E-16</v>
      </c>
    </row>
    <row r="418" spans="1:8" ht="15" x14ac:dyDescent="0.15">
      <c r="A418" s="13" t="s">
        <v>10471</v>
      </c>
      <c r="B418" s="13">
        <v>105374305</v>
      </c>
      <c r="C418" s="13">
        <v>105588396</v>
      </c>
      <c r="D418" s="13" t="s">
        <v>13767</v>
      </c>
      <c r="E418" s="13">
        <v>1.32554465098214</v>
      </c>
      <c r="F418" s="13">
        <v>0.26073410985484002</v>
      </c>
      <c r="G418" s="21">
        <v>3.6977379882786202E-7</v>
      </c>
      <c r="H418" s="21">
        <v>2.9006048327211299E-6</v>
      </c>
    </row>
    <row r="419" spans="1:8" ht="15" x14ac:dyDescent="0.15">
      <c r="A419" s="13" t="s">
        <v>10471</v>
      </c>
      <c r="B419" s="13">
        <v>179113876</v>
      </c>
      <c r="C419" s="13">
        <v>179169264</v>
      </c>
      <c r="D419" s="13" t="s">
        <v>13768</v>
      </c>
      <c r="E419" s="13">
        <v>1.18411668166467</v>
      </c>
      <c r="F419" s="13">
        <v>0.215198309549158</v>
      </c>
      <c r="G419" s="21">
        <v>3.7456187841596701E-8</v>
      </c>
      <c r="H419" s="21">
        <v>3.5446886125037401E-7</v>
      </c>
    </row>
    <row r="420" spans="1:8" ht="15" x14ac:dyDescent="0.15">
      <c r="A420" s="13" t="s">
        <v>10471</v>
      </c>
      <c r="B420" s="13">
        <v>124449280</v>
      </c>
      <c r="C420" s="13">
        <v>124468120</v>
      </c>
      <c r="D420" s="13" t="s">
        <v>13769</v>
      </c>
      <c r="E420" s="13">
        <v>1.1467983371442201</v>
      </c>
      <c r="F420" s="13">
        <v>0.15998264900372999</v>
      </c>
      <c r="G420" s="21">
        <v>7.5953085793513602E-13</v>
      </c>
      <c r="H420" s="21">
        <v>1.5457049449182599E-11</v>
      </c>
    </row>
    <row r="421" spans="1:8" ht="15" x14ac:dyDescent="0.15">
      <c r="A421" s="13" t="s">
        <v>10471</v>
      </c>
      <c r="B421" s="13">
        <v>111805182</v>
      </c>
      <c r="C421" s="13">
        <v>111849851</v>
      </c>
      <c r="D421" s="13" t="s">
        <v>13770</v>
      </c>
      <c r="E421" s="13">
        <v>1.5060077353738299</v>
      </c>
      <c r="F421" s="13">
        <v>0.33720607564846899</v>
      </c>
      <c r="G421" s="21">
        <v>7.9645496615543604E-6</v>
      </c>
      <c r="H421" s="21">
        <v>4.8860802611208597E-5</v>
      </c>
    </row>
    <row r="422" spans="1:8" ht="15" x14ac:dyDescent="0.15">
      <c r="A422" s="13" t="s">
        <v>10471</v>
      </c>
      <c r="B422" s="13">
        <v>155093369</v>
      </c>
      <c r="C422" s="13">
        <v>155462860</v>
      </c>
      <c r="D422" s="13" t="s">
        <v>11528</v>
      </c>
      <c r="E422" s="13">
        <v>1.6736251310792001</v>
      </c>
      <c r="F422" s="13">
        <v>0.335448720832426</v>
      </c>
      <c r="G422" s="21">
        <v>6.0625759945274202E-7</v>
      </c>
      <c r="H422" s="21">
        <v>4.6007873664053199E-6</v>
      </c>
    </row>
    <row r="423" spans="1:8" ht="15" x14ac:dyDescent="0.15">
      <c r="A423" s="13" t="s">
        <v>10483</v>
      </c>
      <c r="B423" s="13">
        <v>207024309</v>
      </c>
      <c r="C423" s="13">
        <v>207027652</v>
      </c>
      <c r="D423" s="13" t="s">
        <v>13771</v>
      </c>
      <c r="E423" s="13">
        <v>1.3452843833649699</v>
      </c>
      <c r="F423" s="13">
        <v>0.22565537400068</v>
      </c>
      <c r="G423" s="21">
        <v>2.49662755266305E-9</v>
      </c>
      <c r="H423" s="21">
        <v>2.9230094268678501E-8</v>
      </c>
    </row>
    <row r="424" spans="1:8" ht="15" x14ac:dyDescent="0.15">
      <c r="A424" s="13" t="s">
        <v>10483</v>
      </c>
      <c r="B424" s="13">
        <v>114647640</v>
      </c>
      <c r="C424" s="13">
        <v>114720173</v>
      </c>
      <c r="D424" s="13" t="s">
        <v>13772</v>
      </c>
      <c r="E424" s="13">
        <v>1.28867840004027</v>
      </c>
      <c r="F424" s="13">
        <v>0.176787929008516</v>
      </c>
      <c r="G424" s="21">
        <v>3.1133227400586602E-13</v>
      </c>
      <c r="H424" s="21">
        <v>6.6859035859712798E-12</v>
      </c>
    </row>
    <row r="425" spans="1:8" ht="15" x14ac:dyDescent="0.15">
      <c r="A425" s="13" t="s">
        <v>10483</v>
      </c>
      <c r="B425" s="13">
        <v>27604062</v>
      </c>
      <c r="C425" s="13">
        <v>27632458</v>
      </c>
      <c r="D425" s="13" t="s">
        <v>13773</v>
      </c>
      <c r="E425" s="13">
        <v>1.7277729695517401</v>
      </c>
      <c r="F425" s="13">
        <v>0.1235131985237</v>
      </c>
      <c r="G425" s="21">
        <v>1.8305680093947801E-44</v>
      </c>
      <c r="H425" s="21">
        <v>5.9295148770979299E-41</v>
      </c>
    </row>
    <row r="426" spans="1:8" ht="15" x14ac:dyDescent="0.15">
      <c r="A426" s="13" t="s">
        <v>10476</v>
      </c>
      <c r="B426" s="13">
        <v>1438357</v>
      </c>
      <c r="C426" s="13">
        <v>1440494</v>
      </c>
      <c r="D426" s="13" t="s">
        <v>13774</v>
      </c>
      <c r="E426" s="13">
        <v>1.17822722021935</v>
      </c>
      <c r="F426" s="13">
        <v>0.26223825144923701</v>
      </c>
      <c r="G426" s="21">
        <v>7.0238414017057302E-6</v>
      </c>
      <c r="H426" s="21">
        <v>4.3543335771020999E-5</v>
      </c>
    </row>
    <row r="427" spans="1:8" ht="15" x14ac:dyDescent="0.15">
      <c r="A427" s="13" t="s">
        <v>10483</v>
      </c>
      <c r="B427" s="13">
        <v>165348927</v>
      </c>
      <c r="C427" s="13">
        <v>165477992</v>
      </c>
      <c r="D427" s="13" t="s">
        <v>13775</v>
      </c>
      <c r="E427" s="13">
        <v>1.43184351119929</v>
      </c>
      <c r="F427" s="13">
        <v>0.295463514812356</v>
      </c>
      <c r="G427" s="21">
        <v>1.2591685172593799E-6</v>
      </c>
      <c r="H427" s="21">
        <v>8.9542408097094594E-6</v>
      </c>
    </row>
    <row r="428" spans="1:8" ht="15" x14ac:dyDescent="0.15">
      <c r="A428" s="13" t="s">
        <v>10483</v>
      </c>
      <c r="B428" s="13">
        <v>79347488</v>
      </c>
      <c r="C428" s="13">
        <v>79350535</v>
      </c>
      <c r="D428" s="13" t="s">
        <v>13776</v>
      </c>
      <c r="E428" s="13">
        <v>1.84692522205811</v>
      </c>
      <c r="F428" s="13">
        <v>0.52321425838725399</v>
      </c>
      <c r="G428" s="13">
        <v>4.1562304380435598E-4</v>
      </c>
      <c r="H428" s="13">
        <v>1.75638918380901E-3</v>
      </c>
    </row>
    <row r="429" spans="1:8" ht="15" x14ac:dyDescent="0.15">
      <c r="A429" s="13" t="s">
        <v>10483</v>
      </c>
      <c r="B429" s="13">
        <v>216225163</v>
      </c>
      <c r="C429" s="13">
        <v>216300796</v>
      </c>
      <c r="D429" s="13" t="s">
        <v>13777</v>
      </c>
      <c r="E429" s="13">
        <v>2.5482893577385402</v>
      </c>
      <c r="F429" s="13">
        <v>0.40143902039637502</v>
      </c>
      <c r="G429" s="21">
        <v>2.1829296273910601E-10</v>
      </c>
      <c r="H429" s="21">
        <v>3.00888207860604E-9</v>
      </c>
    </row>
    <row r="430" spans="1:8" ht="15" x14ac:dyDescent="0.15">
      <c r="A430" s="13" t="s">
        <v>10483</v>
      </c>
      <c r="B430" s="13">
        <v>101008322</v>
      </c>
      <c r="C430" s="13">
        <v>101034130</v>
      </c>
      <c r="D430" s="13" t="s">
        <v>11545</v>
      </c>
      <c r="E430" s="13">
        <v>1.1460624037429601</v>
      </c>
      <c r="F430" s="13">
        <v>0.16666252867727599</v>
      </c>
      <c r="G430" s="21">
        <v>6.13215049790387E-12</v>
      </c>
      <c r="H430" s="21">
        <v>1.0814731844533701E-10</v>
      </c>
    </row>
    <row r="431" spans="1:8" ht="15" x14ac:dyDescent="0.15">
      <c r="A431" s="13" t="s">
        <v>10483</v>
      </c>
      <c r="B431" s="13">
        <v>10580094</v>
      </c>
      <c r="C431" s="13">
        <v>10588453</v>
      </c>
      <c r="D431" s="13" t="s">
        <v>13778</v>
      </c>
      <c r="E431" s="13">
        <v>2.04846904651804</v>
      </c>
      <c r="F431" s="13">
        <v>0.30375142578191699</v>
      </c>
      <c r="G431" s="21">
        <v>1.5419136048610001E-11</v>
      </c>
      <c r="H431" s="21">
        <v>2.5878316848422799E-10</v>
      </c>
    </row>
    <row r="432" spans="1:8" ht="15" x14ac:dyDescent="0.15">
      <c r="A432" s="13" t="s">
        <v>10483</v>
      </c>
      <c r="B432" s="13">
        <v>37569970</v>
      </c>
      <c r="C432" s="13">
        <v>37600465</v>
      </c>
      <c r="D432" s="13" t="s">
        <v>13779</v>
      </c>
      <c r="E432" s="13">
        <v>1.4296400267657601</v>
      </c>
      <c r="F432" s="13">
        <v>0.604817579102092</v>
      </c>
      <c r="G432" s="13">
        <v>1.8090816272323701E-2</v>
      </c>
      <c r="H432" s="13">
        <v>4.7067605656306598E-2</v>
      </c>
    </row>
    <row r="433" spans="1:8" ht="15" x14ac:dyDescent="0.15">
      <c r="A433" s="13" t="s">
        <v>10483</v>
      </c>
      <c r="B433" s="13">
        <v>172964166</v>
      </c>
      <c r="C433" s="13">
        <v>172967628</v>
      </c>
      <c r="D433" s="13" t="s">
        <v>11549</v>
      </c>
      <c r="E433" s="13">
        <v>3.8985219458514999</v>
      </c>
      <c r="F433" s="13">
        <v>0.49239343511049899</v>
      </c>
      <c r="G433" s="21">
        <v>2.4234580254087298E-15</v>
      </c>
      <c r="H433" s="21">
        <v>7.1471785620362195E-14</v>
      </c>
    </row>
    <row r="434" spans="1:8" ht="15" x14ac:dyDescent="0.15">
      <c r="A434" s="13" t="s">
        <v>10483</v>
      </c>
      <c r="B434" s="13">
        <v>20400558</v>
      </c>
      <c r="C434" s="13">
        <v>20425194</v>
      </c>
      <c r="D434" s="13" t="s">
        <v>13780</v>
      </c>
      <c r="E434" s="13">
        <v>3.2993725383021699</v>
      </c>
      <c r="F434" s="13">
        <v>0.33452743939135698</v>
      </c>
      <c r="G434" s="21">
        <v>6.0351156134394102E-23</v>
      </c>
      <c r="H434" s="21">
        <v>4.98513238454473E-21</v>
      </c>
    </row>
    <row r="435" spans="1:8" ht="15" x14ac:dyDescent="0.15">
      <c r="A435" s="13" t="s">
        <v>10483</v>
      </c>
      <c r="B435" s="13">
        <v>70377017</v>
      </c>
      <c r="C435" s="13">
        <v>70475747</v>
      </c>
      <c r="D435" s="13" t="s">
        <v>10581</v>
      </c>
      <c r="E435" s="13">
        <v>1.1619262328665001</v>
      </c>
      <c r="F435" s="13">
        <v>0.157270921496281</v>
      </c>
      <c r="G435" s="21">
        <v>1.4899201085765501E-13</v>
      </c>
      <c r="H435" s="21">
        <v>3.3553415191408299E-12</v>
      </c>
    </row>
    <row r="436" spans="1:8" ht="15" x14ac:dyDescent="0.15">
      <c r="A436" s="13" t="s">
        <v>10483</v>
      </c>
      <c r="B436" s="13">
        <v>70436576</v>
      </c>
      <c r="C436" s="13">
        <v>70475792</v>
      </c>
      <c r="D436" s="13" t="s">
        <v>10582</v>
      </c>
      <c r="E436" s="13">
        <v>1.16208562759583</v>
      </c>
      <c r="F436" s="13">
        <v>0.15713534596662099</v>
      </c>
      <c r="G436" s="21">
        <v>1.4093670822397499E-13</v>
      </c>
      <c r="H436" s="21">
        <v>3.1887135324015702E-12</v>
      </c>
    </row>
    <row r="437" spans="1:8" ht="15" x14ac:dyDescent="0.15">
      <c r="A437" s="13" t="s">
        <v>10483</v>
      </c>
      <c r="B437" s="13">
        <v>71057342</v>
      </c>
      <c r="C437" s="13">
        <v>71062946</v>
      </c>
      <c r="D437" s="13" t="s">
        <v>13781</v>
      </c>
      <c r="E437" s="13">
        <v>1.8381555326548</v>
      </c>
      <c r="F437" s="13">
        <v>0.69204887378694202</v>
      </c>
      <c r="G437" s="13">
        <v>7.9048638527545994E-3</v>
      </c>
      <c r="H437" s="13">
        <v>2.3256286554387801E-2</v>
      </c>
    </row>
    <row r="438" spans="1:8" ht="15" x14ac:dyDescent="0.15">
      <c r="A438" s="13" t="s">
        <v>10462</v>
      </c>
      <c r="B438" s="13">
        <v>147013271</v>
      </c>
      <c r="C438" s="13">
        <v>147098017</v>
      </c>
      <c r="D438" s="13" t="s">
        <v>11552</v>
      </c>
      <c r="E438" s="13">
        <v>1.73353935335924</v>
      </c>
      <c r="F438" s="13">
        <v>0.236620681858766</v>
      </c>
      <c r="G438" s="21">
        <v>2.3670385156843399E-13</v>
      </c>
      <c r="H438" s="21">
        <v>5.1805623369735404E-12</v>
      </c>
    </row>
    <row r="439" spans="1:8" ht="15" x14ac:dyDescent="0.15">
      <c r="A439" s="13" t="s">
        <v>10462</v>
      </c>
      <c r="B439" s="13">
        <v>220701478</v>
      </c>
      <c r="C439" s="13">
        <v>220837803</v>
      </c>
      <c r="D439" s="13" t="s">
        <v>11553</v>
      </c>
      <c r="E439" s="13">
        <v>1.2206743749570099</v>
      </c>
      <c r="F439" s="13">
        <v>0.20223979981085399</v>
      </c>
      <c r="G439" s="21">
        <v>1.58199392260179E-9</v>
      </c>
      <c r="H439" s="21">
        <v>1.9073233179755499E-8</v>
      </c>
    </row>
    <row r="440" spans="1:8" ht="15" x14ac:dyDescent="0.15">
      <c r="A440" s="13" t="s">
        <v>10462</v>
      </c>
      <c r="B440" s="13">
        <v>53068043</v>
      </c>
      <c r="C440" s="13">
        <v>53074723</v>
      </c>
      <c r="D440" s="13" t="s">
        <v>13782</v>
      </c>
      <c r="E440" s="13">
        <v>1.45079678926755</v>
      </c>
      <c r="F440" s="13">
        <v>0.14710261629162499</v>
      </c>
      <c r="G440" s="21">
        <v>6.0534666465271801E-23</v>
      </c>
      <c r="H440" s="21">
        <v>4.98513238454473E-21</v>
      </c>
    </row>
    <row r="441" spans="1:8" ht="15" x14ac:dyDescent="0.15">
      <c r="A441" s="13" t="s">
        <v>10462</v>
      </c>
      <c r="B441" s="13">
        <v>178818670</v>
      </c>
      <c r="C441" s="13">
        <v>178840212</v>
      </c>
      <c r="D441" s="13" t="s">
        <v>13783</v>
      </c>
      <c r="E441" s="13">
        <v>2.5335690905276902</v>
      </c>
      <c r="F441" s="13">
        <v>0.54333402597309999</v>
      </c>
      <c r="G441" s="21">
        <v>3.11625706446074E-6</v>
      </c>
      <c r="H441" s="21">
        <v>2.0738207725155599E-5</v>
      </c>
    </row>
    <row r="442" spans="1:8" ht="15" x14ac:dyDescent="0.15">
      <c r="A442" s="13" t="s">
        <v>10462</v>
      </c>
      <c r="B442" s="13">
        <v>54411758</v>
      </c>
      <c r="C442" s="13">
        <v>54433841</v>
      </c>
      <c r="D442" s="13" t="s">
        <v>13784</v>
      </c>
      <c r="E442" s="13">
        <v>1.22648368162278</v>
      </c>
      <c r="F442" s="13">
        <v>0.11494844003872701</v>
      </c>
      <c r="G442" s="21">
        <v>1.4083949043925299E-26</v>
      </c>
      <c r="H442" s="21">
        <v>2.0894774783869301E-24</v>
      </c>
    </row>
    <row r="443" spans="1:8" ht="15" x14ac:dyDescent="0.15">
      <c r="A443" s="13" t="s">
        <v>10462</v>
      </c>
      <c r="B443" s="13">
        <v>112084840</v>
      </c>
      <c r="C443" s="13">
        <v>112259313</v>
      </c>
      <c r="D443" s="13" t="s">
        <v>13785</v>
      </c>
      <c r="E443" s="13">
        <v>1.33464908928147</v>
      </c>
      <c r="F443" s="13">
        <v>0.54767846180431301</v>
      </c>
      <c r="G443" s="13">
        <v>1.48129192912836E-2</v>
      </c>
      <c r="H443" s="13">
        <v>3.9780169466090601E-2</v>
      </c>
    </row>
    <row r="444" spans="1:8" ht="15" x14ac:dyDescent="0.15">
      <c r="A444" s="13" t="s">
        <v>10462</v>
      </c>
      <c r="B444" s="13">
        <v>35641979</v>
      </c>
      <c r="C444" s="13">
        <v>35658746</v>
      </c>
      <c r="D444" s="13" t="s">
        <v>13786</v>
      </c>
      <c r="E444" s="13">
        <v>1.0447725748077299</v>
      </c>
      <c r="F444" s="13">
        <v>0.200878060975065</v>
      </c>
      <c r="G444" s="21">
        <v>1.9818841506304101E-7</v>
      </c>
      <c r="H444" s="21">
        <v>1.6390603603192301E-6</v>
      </c>
    </row>
    <row r="445" spans="1:8" ht="15" x14ac:dyDescent="0.15">
      <c r="A445" s="13" t="s">
        <v>10462</v>
      </c>
      <c r="B445" s="13">
        <v>62919969</v>
      </c>
      <c r="C445" s="13">
        <v>63154057</v>
      </c>
      <c r="D445" s="13" t="s">
        <v>13787</v>
      </c>
      <c r="E445" s="13">
        <v>1.0446812290082199</v>
      </c>
      <c r="F445" s="13">
        <v>0.15232070038233</v>
      </c>
      <c r="G445" s="21">
        <v>6.9620254481653301E-12</v>
      </c>
      <c r="H445" s="21">
        <v>1.21898166292877E-10</v>
      </c>
    </row>
    <row r="446" spans="1:8" ht="15" x14ac:dyDescent="0.15">
      <c r="A446" s="13" t="s">
        <v>10462</v>
      </c>
      <c r="B446" s="13">
        <v>11114641</v>
      </c>
      <c r="C446" s="13">
        <v>11120077</v>
      </c>
      <c r="D446" s="13" t="s">
        <v>13788</v>
      </c>
      <c r="E446" s="13">
        <v>1.58761091940208</v>
      </c>
      <c r="F446" s="13">
        <v>0.24281563780575</v>
      </c>
      <c r="G446" s="21">
        <v>6.2205859912039706E-11</v>
      </c>
      <c r="H446" s="21">
        <v>9.4746934748471109E-10</v>
      </c>
    </row>
    <row r="447" spans="1:8" ht="15" x14ac:dyDescent="0.15">
      <c r="A447" s="13" t="s">
        <v>10462</v>
      </c>
      <c r="B447" s="13">
        <v>11734537</v>
      </c>
      <c r="C447" s="13">
        <v>11751707</v>
      </c>
      <c r="D447" s="13" t="s">
        <v>11556</v>
      </c>
      <c r="E447" s="13">
        <v>2.6268587377841501</v>
      </c>
      <c r="F447" s="13">
        <v>0.28164812820471402</v>
      </c>
      <c r="G447" s="21">
        <v>1.0917772441283101E-20</v>
      </c>
      <c r="H447" s="21">
        <v>6.7791344216082101E-19</v>
      </c>
    </row>
    <row r="448" spans="1:8" ht="15" x14ac:dyDescent="0.15">
      <c r="A448" s="13" t="s">
        <v>10462</v>
      </c>
      <c r="B448" s="13">
        <v>68894505</v>
      </c>
      <c r="C448" s="13">
        <v>68915637</v>
      </c>
      <c r="D448" s="13" t="s">
        <v>11558</v>
      </c>
      <c r="E448" s="13">
        <v>2.0445227021118599</v>
      </c>
      <c r="F448" s="13">
        <v>0.62022629646860905</v>
      </c>
      <c r="G448" s="13">
        <v>9.7927560000527197E-4</v>
      </c>
      <c r="H448" s="13">
        <v>3.7613085545656999E-3</v>
      </c>
    </row>
    <row r="449" spans="1:8" ht="15" x14ac:dyDescent="0.15">
      <c r="A449" s="13" t="s">
        <v>10462</v>
      </c>
      <c r="B449" s="13">
        <v>117602948</v>
      </c>
      <c r="C449" s="13">
        <v>117650075</v>
      </c>
      <c r="D449" s="13" t="s">
        <v>13789</v>
      </c>
      <c r="E449" s="13">
        <v>1.06760023300534</v>
      </c>
      <c r="F449" s="13">
        <v>0.25864518425583699</v>
      </c>
      <c r="G449" s="21">
        <v>3.66468184840104E-5</v>
      </c>
      <c r="H449" s="13">
        <v>1.98614310439694E-4</v>
      </c>
    </row>
    <row r="450" spans="1:8" ht="15" x14ac:dyDescent="0.15">
      <c r="A450" s="13" t="s">
        <v>10462</v>
      </c>
      <c r="B450" s="13">
        <v>200938518</v>
      </c>
      <c r="C450" s="13">
        <v>200992842</v>
      </c>
      <c r="D450" s="13" t="s">
        <v>11559</v>
      </c>
      <c r="E450" s="13">
        <v>1.9238531104140599</v>
      </c>
      <c r="F450" s="13">
        <v>0.45427757125419199</v>
      </c>
      <c r="G450" s="21">
        <v>2.28579478424772E-5</v>
      </c>
      <c r="H450" s="13">
        <v>1.28915907231151E-4</v>
      </c>
    </row>
    <row r="451" spans="1:8" ht="15" x14ac:dyDescent="0.15">
      <c r="A451" s="13" t="s">
        <v>10462</v>
      </c>
      <c r="B451" s="13">
        <v>236139130</v>
      </c>
      <c r="C451" s="13">
        <v>236228409</v>
      </c>
      <c r="D451" s="13" t="s">
        <v>13790</v>
      </c>
      <c r="E451" s="13">
        <v>1.1126107907315901</v>
      </c>
      <c r="F451" s="13">
        <v>0.33505226128343402</v>
      </c>
      <c r="G451" s="13">
        <v>8.9789361197304502E-4</v>
      </c>
      <c r="H451" s="13">
        <v>3.4803674409046902E-3</v>
      </c>
    </row>
    <row r="452" spans="1:8" ht="15" x14ac:dyDescent="0.15">
      <c r="A452" s="13" t="s">
        <v>10462</v>
      </c>
      <c r="B452" s="13">
        <v>243651535</v>
      </c>
      <c r="C452" s="13">
        <v>244014381</v>
      </c>
      <c r="D452" s="13" t="s">
        <v>11564</v>
      </c>
      <c r="E452" s="13">
        <v>1.0951472959588</v>
      </c>
      <c r="F452" s="13">
        <v>0.31029805047345899</v>
      </c>
      <c r="G452" s="13">
        <v>4.1659765907069802E-4</v>
      </c>
      <c r="H452" s="13">
        <v>1.7593945837648701E-3</v>
      </c>
    </row>
    <row r="453" spans="1:8" ht="15" x14ac:dyDescent="0.15">
      <c r="A453" s="13" t="s">
        <v>10462</v>
      </c>
      <c r="B453" s="13">
        <v>17300997</v>
      </c>
      <c r="C453" s="13">
        <v>17307127</v>
      </c>
      <c r="D453" s="13" t="s">
        <v>13791</v>
      </c>
      <c r="E453" s="13">
        <v>4.2068614131934803</v>
      </c>
      <c r="F453" s="13">
        <v>0.45233109619689199</v>
      </c>
      <c r="G453" s="21">
        <v>1.39914558181157E-20</v>
      </c>
      <c r="H453" s="21">
        <v>8.5242615619146904E-19</v>
      </c>
    </row>
    <row r="454" spans="1:8" ht="15" x14ac:dyDescent="0.15">
      <c r="A454" s="13" t="s">
        <v>10462</v>
      </c>
      <c r="B454" s="13">
        <v>202693623</v>
      </c>
      <c r="C454" s="13">
        <v>202777615</v>
      </c>
      <c r="D454" s="13" t="s">
        <v>13792</v>
      </c>
      <c r="E454" s="13">
        <v>1.3329425551237499</v>
      </c>
      <c r="F454" s="13">
        <v>0.28141661576036398</v>
      </c>
      <c r="G454" s="21">
        <v>2.17392141475753E-6</v>
      </c>
      <c r="H454" s="21">
        <v>1.4834934547343099E-5</v>
      </c>
    </row>
    <row r="455" spans="1:8" ht="15" x14ac:dyDescent="0.15">
      <c r="A455" s="13" t="s">
        <v>10462</v>
      </c>
      <c r="B455" s="13">
        <v>24122089</v>
      </c>
      <c r="C455" s="13">
        <v>24127271</v>
      </c>
      <c r="D455" s="13" t="s">
        <v>13793</v>
      </c>
      <c r="E455" s="13">
        <v>1.17623777591276</v>
      </c>
      <c r="F455" s="13">
        <v>0.19384009524306201</v>
      </c>
      <c r="G455" s="21">
        <v>1.29446052568009E-9</v>
      </c>
      <c r="H455" s="21">
        <v>1.57828358322413E-8</v>
      </c>
    </row>
    <row r="456" spans="1:8" ht="15" x14ac:dyDescent="0.15">
      <c r="A456" s="13" t="s">
        <v>10462</v>
      </c>
      <c r="B456" s="13">
        <v>43212006</v>
      </c>
      <c r="C456" s="13">
        <v>43232755</v>
      </c>
      <c r="D456" s="13" t="s">
        <v>13794</v>
      </c>
      <c r="E456" s="13">
        <v>1.32483332308053</v>
      </c>
      <c r="F456" s="13">
        <v>0.21484374838275699</v>
      </c>
      <c r="G456" s="21">
        <v>6.9819418664696703E-10</v>
      </c>
      <c r="H456" s="21">
        <v>8.8573133273392905E-9</v>
      </c>
    </row>
    <row r="457" spans="1:8" ht="15" x14ac:dyDescent="0.15">
      <c r="A457" s="13" t="s">
        <v>10462</v>
      </c>
      <c r="B457" s="13">
        <v>43824652</v>
      </c>
      <c r="C457" s="13">
        <v>43828874</v>
      </c>
      <c r="D457" s="13" t="s">
        <v>13795</v>
      </c>
      <c r="E457" s="13">
        <v>3.79877887213802</v>
      </c>
      <c r="F457" s="13">
        <v>0.403231927082363</v>
      </c>
      <c r="G457" s="21">
        <v>4.4754211319883704E-21</v>
      </c>
      <c r="H457" s="21">
        <v>2.9584969285780302E-19</v>
      </c>
    </row>
    <row r="458" spans="1:8" ht="15" x14ac:dyDescent="0.15">
      <c r="A458" s="13" t="s">
        <v>10462</v>
      </c>
      <c r="B458" s="13">
        <v>44398992</v>
      </c>
      <c r="C458" s="13">
        <v>44402912</v>
      </c>
      <c r="D458" s="13" t="s">
        <v>13796</v>
      </c>
      <c r="E458" s="13">
        <v>1.4876690389745899</v>
      </c>
      <c r="F458" s="13">
        <v>0.30546540020558599</v>
      </c>
      <c r="G458" s="21">
        <v>1.1150114699292101E-6</v>
      </c>
      <c r="H458" s="21">
        <v>8.0349454646178001E-6</v>
      </c>
    </row>
    <row r="459" spans="1:8" ht="15" x14ac:dyDescent="0.15">
      <c r="A459" s="13" t="s">
        <v>10462</v>
      </c>
      <c r="B459" s="13">
        <v>44444615</v>
      </c>
      <c r="C459" s="13">
        <v>44456842</v>
      </c>
      <c r="D459" s="13" t="s">
        <v>13797</v>
      </c>
      <c r="E459" s="13">
        <v>1.0021973536639399</v>
      </c>
      <c r="F459" s="13">
        <v>0.20790552834849099</v>
      </c>
      <c r="G459" s="21">
        <v>1.43237691552628E-6</v>
      </c>
      <c r="H459" s="21">
        <v>1.00826676397151E-5</v>
      </c>
    </row>
    <row r="460" spans="1:8" ht="15" x14ac:dyDescent="0.15">
      <c r="A460" s="13" t="s">
        <v>10462</v>
      </c>
      <c r="B460" s="13">
        <v>46016215</v>
      </c>
      <c r="C460" s="13">
        <v>46035721</v>
      </c>
      <c r="D460" s="13" t="s">
        <v>13798</v>
      </c>
      <c r="E460" s="13">
        <v>1.2734866523956401</v>
      </c>
      <c r="F460" s="13">
        <v>0.15619532492449101</v>
      </c>
      <c r="G460" s="21">
        <v>3.5451394920751501E-16</v>
      </c>
      <c r="H460" s="21">
        <v>1.16188509322901E-14</v>
      </c>
    </row>
    <row r="461" spans="1:8" ht="15" x14ac:dyDescent="0.15">
      <c r="A461" s="13" t="s">
        <v>10462</v>
      </c>
      <c r="B461" s="13">
        <v>45976586</v>
      </c>
      <c r="C461" s="13">
        <v>46008404</v>
      </c>
      <c r="D461" s="13" t="s">
        <v>13799</v>
      </c>
      <c r="E461" s="13">
        <v>2.3041407250716999</v>
      </c>
      <c r="F461" s="13">
        <v>0.74466901428115495</v>
      </c>
      <c r="G461" s="13">
        <v>1.9735703455242498E-3</v>
      </c>
      <c r="H461" s="13">
        <v>6.98785565043977E-3</v>
      </c>
    </row>
    <row r="462" spans="1:8" ht="15" x14ac:dyDescent="0.15">
      <c r="A462" s="13" t="s">
        <v>10462</v>
      </c>
      <c r="B462" s="13">
        <v>95362505</v>
      </c>
      <c r="C462" s="13">
        <v>95392779</v>
      </c>
      <c r="D462" s="13" t="s">
        <v>13800</v>
      </c>
      <c r="E462" s="13">
        <v>1.2707430814345699</v>
      </c>
      <c r="F462" s="13">
        <v>0.24706566049225601</v>
      </c>
      <c r="G462" s="21">
        <v>2.69894270564908E-7</v>
      </c>
      <c r="H462" s="21">
        <v>2.1864923503247098E-6</v>
      </c>
    </row>
    <row r="463" spans="1:8" ht="15" x14ac:dyDescent="0.15">
      <c r="A463" s="13" t="s">
        <v>10462</v>
      </c>
      <c r="B463" s="13">
        <v>173793791</v>
      </c>
      <c r="C463" s="13">
        <v>173827946</v>
      </c>
      <c r="D463" s="13" t="s">
        <v>13801</v>
      </c>
      <c r="E463" s="13">
        <v>1.09346898021329</v>
      </c>
      <c r="F463" s="13">
        <v>0.15245368715416399</v>
      </c>
      <c r="G463" s="21">
        <v>7.3658385857128598E-13</v>
      </c>
      <c r="H463" s="21">
        <v>1.5037297574929601E-11</v>
      </c>
    </row>
    <row r="464" spans="1:8" ht="15" x14ac:dyDescent="0.15">
      <c r="A464" s="13" t="s">
        <v>10462</v>
      </c>
      <c r="B464" s="13">
        <v>26145131</v>
      </c>
      <c r="C464" s="13">
        <v>26159433</v>
      </c>
      <c r="D464" s="13" t="s">
        <v>13802</v>
      </c>
      <c r="E464" s="13">
        <v>1.2363128234023399</v>
      </c>
      <c r="F464" s="13">
        <v>0.32062416634447399</v>
      </c>
      <c r="G464" s="13">
        <v>1.15278009410847E-4</v>
      </c>
      <c r="H464" s="13">
        <v>5.5912855325675605E-4</v>
      </c>
    </row>
    <row r="465" spans="1:8" ht="15" x14ac:dyDescent="0.15">
      <c r="A465" s="13" t="s">
        <v>10462</v>
      </c>
      <c r="B465" s="13">
        <v>211831999</v>
      </c>
      <c r="C465" s="13">
        <v>211848972</v>
      </c>
      <c r="D465" s="13" t="s">
        <v>13803</v>
      </c>
      <c r="E465" s="13">
        <v>3.21849351651412</v>
      </c>
      <c r="F465" s="13">
        <v>0.41200761373195399</v>
      </c>
      <c r="G465" s="21">
        <v>5.64069076595898E-15</v>
      </c>
      <c r="H465" s="21">
        <v>1.56609750052018E-13</v>
      </c>
    </row>
    <row r="466" spans="1:8" ht="15" x14ac:dyDescent="0.15">
      <c r="A466" s="13" t="s">
        <v>10462</v>
      </c>
      <c r="B466" s="13">
        <v>214776538</v>
      </c>
      <c r="C466" s="13">
        <v>214837914</v>
      </c>
      <c r="D466" s="13" t="s">
        <v>13804</v>
      </c>
      <c r="E466" s="13">
        <v>4.6036967616316797</v>
      </c>
      <c r="F466" s="13">
        <v>0.39459691257311003</v>
      </c>
      <c r="G466" s="21">
        <v>1.8830063616056801E-31</v>
      </c>
      <c r="H466" s="21">
        <v>5.54488312694036E-29</v>
      </c>
    </row>
    <row r="467" spans="1:8" ht="15" x14ac:dyDescent="0.15">
      <c r="A467" s="13" t="s">
        <v>10462</v>
      </c>
      <c r="B467" s="13">
        <v>48688357</v>
      </c>
      <c r="C467" s="13">
        <v>48714316</v>
      </c>
      <c r="D467" s="13" t="s">
        <v>13805</v>
      </c>
      <c r="E467" s="13">
        <v>1.0678753085877599</v>
      </c>
      <c r="F467" s="13">
        <v>0.413956544662545</v>
      </c>
      <c r="G467" s="13">
        <v>9.8891982121632194E-3</v>
      </c>
      <c r="H467" s="13">
        <v>2.8255508325513799E-2</v>
      </c>
    </row>
    <row r="468" spans="1:8" ht="15" x14ac:dyDescent="0.15">
      <c r="A468" s="13" t="s">
        <v>10462</v>
      </c>
      <c r="B468" s="13">
        <v>200520625</v>
      </c>
      <c r="C468" s="13">
        <v>200589879</v>
      </c>
      <c r="D468" s="13" t="s">
        <v>13806</v>
      </c>
      <c r="E468" s="13">
        <v>3.6579236232821799</v>
      </c>
      <c r="F468" s="13">
        <v>0.448022445700683</v>
      </c>
      <c r="G468" s="21">
        <v>3.2250467775756098E-16</v>
      </c>
      <c r="H468" s="21">
        <v>1.06778167158743E-14</v>
      </c>
    </row>
    <row r="469" spans="1:8" ht="15" x14ac:dyDescent="0.15">
      <c r="A469" s="13" t="s">
        <v>10483</v>
      </c>
      <c r="B469" s="13">
        <v>208986331</v>
      </c>
      <c r="C469" s="13">
        <v>208989248</v>
      </c>
      <c r="D469" s="13" t="s">
        <v>11576</v>
      </c>
      <c r="E469" s="13">
        <v>1.4772490551665001</v>
      </c>
      <c r="F469" s="13">
        <v>0.43039638375130701</v>
      </c>
      <c r="G469" s="13">
        <v>5.9848744692950304E-4</v>
      </c>
      <c r="H469" s="13">
        <v>2.4328808891602E-3</v>
      </c>
    </row>
    <row r="470" spans="1:8" ht="15" x14ac:dyDescent="0.15">
      <c r="A470" s="13" t="s">
        <v>10483</v>
      </c>
      <c r="B470" s="13">
        <v>206546714</v>
      </c>
      <c r="C470" s="13">
        <v>206662857</v>
      </c>
      <c r="D470" s="13" t="s">
        <v>13807</v>
      </c>
      <c r="E470" s="13">
        <v>1.6496480692883699</v>
      </c>
      <c r="F470" s="13">
        <v>0.25149983426825301</v>
      </c>
      <c r="G470" s="21">
        <v>5.4082272755127102E-11</v>
      </c>
      <c r="H470" s="21">
        <v>8.3287557131212004E-10</v>
      </c>
    </row>
    <row r="471" spans="1:8" ht="15" x14ac:dyDescent="0.15">
      <c r="A471" s="13" t="s">
        <v>10503</v>
      </c>
      <c r="B471" s="13">
        <v>88849583</v>
      </c>
      <c r="C471" s="13">
        <v>88876066</v>
      </c>
      <c r="D471" s="13" t="s">
        <v>11583</v>
      </c>
      <c r="E471" s="13">
        <v>1.6305592866516601</v>
      </c>
      <c r="F471" s="13">
        <v>0.34788104226379601</v>
      </c>
      <c r="G471" s="21">
        <v>2.7708003616863001E-6</v>
      </c>
      <c r="H471" s="21">
        <v>1.85883690125555E-5</v>
      </c>
    </row>
    <row r="472" spans="1:8" ht="15" x14ac:dyDescent="0.15">
      <c r="A472" s="13" t="s">
        <v>10503</v>
      </c>
      <c r="B472" s="13">
        <v>146864969</v>
      </c>
      <c r="C472" s="13">
        <v>146876089</v>
      </c>
      <c r="D472" s="13" t="s">
        <v>13808</v>
      </c>
      <c r="E472" s="13">
        <v>1.31266003591471</v>
      </c>
      <c r="F472" s="13">
        <v>0.224156652018109</v>
      </c>
      <c r="G472" s="21">
        <v>4.7416499820095302E-9</v>
      </c>
      <c r="H472" s="21">
        <v>5.2698966415743401E-8</v>
      </c>
    </row>
    <row r="473" spans="1:8" ht="15" x14ac:dyDescent="0.15">
      <c r="A473" s="13" t="s">
        <v>10503</v>
      </c>
      <c r="B473" s="13">
        <v>132269316</v>
      </c>
      <c r="C473" s="13">
        <v>132272512</v>
      </c>
      <c r="D473" s="13" t="s">
        <v>13809</v>
      </c>
      <c r="E473" s="13">
        <v>2.30763327796301</v>
      </c>
      <c r="F473" s="13">
        <v>0.510095027008174</v>
      </c>
      <c r="G473" s="21">
        <v>6.0702324062447696E-6</v>
      </c>
      <c r="H473" s="21">
        <v>3.8142569290451702E-5</v>
      </c>
    </row>
    <row r="474" spans="1:8" ht="15" x14ac:dyDescent="0.15">
      <c r="A474" s="13" t="s">
        <v>10445</v>
      </c>
      <c r="B474" s="13">
        <v>72146056</v>
      </c>
      <c r="C474" s="13">
        <v>72210777</v>
      </c>
      <c r="D474" s="13" t="s">
        <v>13810</v>
      </c>
      <c r="E474" s="13">
        <v>1.5976759329108201</v>
      </c>
      <c r="F474" s="13">
        <v>0.65393016077892896</v>
      </c>
      <c r="G474" s="13">
        <v>1.4558051942659E-2</v>
      </c>
      <c r="H474" s="13">
        <v>3.9220368658937799E-2</v>
      </c>
    </row>
    <row r="475" spans="1:8" ht="15" x14ac:dyDescent="0.15">
      <c r="A475" s="13" t="s">
        <v>10456</v>
      </c>
      <c r="B475" s="13">
        <v>15606004</v>
      </c>
      <c r="C475" s="13">
        <v>15683302</v>
      </c>
      <c r="D475" s="13" t="s">
        <v>13811</v>
      </c>
      <c r="E475" s="13">
        <v>4.8167800388190702</v>
      </c>
      <c r="F475" s="13">
        <v>0.40227475758143999</v>
      </c>
      <c r="G475" s="21">
        <v>4.87109915697132E-33</v>
      </c>
      <c r="H475" s="21">
        <v>1.9320369819538299E-30</v>
      </c>
    </row>
    <row r="476" spans="1:8" ht="15" x14ac:dyDescent="0.15">
      <c r="A476" s="13" t="s">
        <v>10462</v>
      </c>
      <c r="B476" s="13">
        <v>114447835</v>
      </c>
      <c r="C476" s="13">
        <v>114456708</v>
      </c>
      <c r="D476" s="13" t="s">
        <v>13812</v>
      </c>
      <c r="E476" s="13">
        <v>1.2424269279650699</v>
      </c>
      <c r="F476" s="13">
        <v>0.146752664080045</v>
      </c>
      <c r="G476" s="21">
        <v>2.5368404271556701E-17</v>
      </c>
      <c r="H476" s="21">
        <v>9.9603017579334095E-16</v>
      </c>
    </row>
    <row r="477" spans="1:8" ht="15" x14ac:dyDescent="0.15">
      <c r="A477" s="13" t="s">
        <v>10469</v>
      </c>
      <c r="B477" s="13">
        <v>35201891</v>
      </c>
      <c r="C477" s="13">
        <v>35222353</v>
      </c>
      <c r="D477" s="13" t="s">
        <v>13813</v>
      </c>
      <c r="E477" s="13">
        <v>1.41205301990736</v>
      </c>
      <c r="F477" s="13">
        <v>0.210848820229187</v>
      </c>
      <c r="G477" s="21">
        <v>2.1275217571745399E-11</v>
      </c>
      <c r="H477" s="21">
        <v>3.48343600258527E-10</v>
      </c>
    </row>
    <row r="478" spans="1:8" ht="15" x14ac:dyDescent="0.15">
      <c r="A478" s="13" t="s">
        <v>10483</v>
      </c>
      <c r="B478" s="13">
        <v>9563780</v>
      </c>
      <c r="C478" s="13">
        <v>9613230</v>
      </c>
      <c r="D478" s="13" t="s">
        <v>13814</v>
      </c>
      <c r="E478" s="13">
        <v>1.1496954448029399</v>
      </c>
      <c r="F478" s="13">
        <v>0.12667861535569899</v>
      </c>
      <c r="G478" s="21">
        <v>1.12962744296142E-19</v>
      </c>
      <c r="H478" s="21">
        <v>6.0314036686690102E-18</v>
      </c>
    </row>
    <row r="479" spans="1:8" ht="15" x14ac:dyDescent="0.15">
      <c r="A479" s="13" t="s">
        <v>10462</v>
      </c>
      <c r="B479" s="13">
        <v>231297804</v>
      </c>
      <c r="C479" s="13">
        <v>231357311</v>
      </c>
      <c r="D479" s="13" t="s">
        <v>13815</v>
      </c>
      <c r="E479" s="13">
        <v>1.6138798642160901</v>
      </c>
      <c r="F479" s="13">
        <v>0.31156669549204602</v>
      </c>
      <c r="G479" s="21">
        <v>2.2202192276955199E-7</v>
      </c>
      <c r="H479" s="21">
        <v>1.81684045011631E-6</v>
      </c>
    </row>
    <row r="480" spans="1:8" ht="15" x14ac:dyDescent="0.15">
      <c r="A480" s="13" t="s">
        <v>10462</v>
      </c>
      <c r="B480" s="13">
        <v>236712305</v>
      </c>
      <c r="C480" s="13">
        <v>236767816</v>
      </c>
      <c r="D480" s="13" t="s">
        <v>13816</v>
      </c>
      <c r="E480" s="13">
        <v>1.0781237766730001</v>
      </c>
      <c r="F480" s="13">
        <v>0.202263479249775</v>
      </c>
      <c r="G480" s="21">
        <v>9.8053988555780399E-8</v>
      </c>
      <c r="H480" s="21">
        <v>8.5996356840324497E-7</v>
      </c>
    </row>
    <row r="481" spans="1:8" ht="15" x14ac:dyDescent="0.15">
      <c r="A481" s="13" t="s">
        <v>10555</v>
      </c>
      <c r="B481" s="13">
        <v>111704849</v>
      </c>
      <c r="C481" s="13">
        <v>111775802</v>
      </c>
      <c r="D481" s="13" t="s">
        <v>13817</v>
      </c>
      <c r="E481" s="13">
        <v>1.25828377701604</v>
      </c>
      <c r="F481" s="13">
        <v>0.27104792284514401</v>
      </c>
      <c r="G481" s="21">
        <v>3.4456437436886501E-6</v>
      </c>
      <c r="H481" s="21">
        <v>2.2777580326050699E-5</v>
      </c>
    </row>
    <row r="482" spans="1:8" ht="15" x14ac:dyDescent="0.15">
      <c r="A482" s="13" t="s">
        <v>10555</v>
      </c>
      <c r="B482" s="13">
        <v>131395932</v>
      </c>
      <c r="C482" s="13">
        <v>131419126</v>
      </c>
      <c r="D482" s="13" t="s">
        <v>13818</v>
      </c>
      <c r="E482" s="13">
        <v>2.3253395995820698</v>
      </c>
      <c r="F482" s="13">
        <v>0.201976951116039</v>
      </c>
      <c r="G482" s="21">
        <v>1.1359861687849101E-30</v>
      </c>
      <c r="H482" s="21">
        <v>2.9049856829387898E-28</v>
      </c>
    </row>
    <row r="483" spans="1:8" ht="15" x14ac:dyDescent="0.15">
      <c r="A483" s="13" t="s">
        <v>10555</v>
      </c>
      <c r="B483" s="13">
        <v>127019885</v>
      </c>
      <c r="C483" s="13">
        <v>127115586</v>
      </c>
      <c r="D483" s="13" t="s">
        <v>13819</v>
      </c>
      <c r="E483" s="13">
        <v>1.62774069832135</v>
      </c>
      <c r="F483" s="13">
        <v>0.187966772027711</v>
      </c>
      <c r="G483" s="21">
        <v>4.7290056517167303E-18</v>
      </c>
      <c r="H483" s="21">
        <v>2.02887913556544E-16</v>
      </c>
    </row>
    <row r="484" spans="1:8" ht="15" x14ac:dyDescent="0.15">
      <c r="A484" s="13" t="s">
        <v>10476</v>
      </c>
      <c r="B484" s="13">
        <v>59024897</v>
      </c>
      <c r="C484" s="13">
        <v>59050278</v>
      </c>
      <c r="D484" s="13" t="s">
        <v>13820</v>
      </c>
      <c r="E484" s="13">
        <v>1.18084133656019</v>
      </c>
      <c r="F484" s="13">
        <v>0.30592386354109602</v>
      </c>
      <c r="G484" s="13">
        <v>1.13424611506573E-4</v>
      </c>
      <c r="H484" s="13">
        <v>5.5192972574618097E-4</v>
      </c>
    </row>
    <row r="485" spans="1:8" ht="15" x14ac:dyDescent="0.15">
      <c r="A485" s="13" t="s">
        <v>10449</v>
      </c>
      <c r="B485" s="13">
        <v>77490886</v>
      </c>
      <c r="C485" s="13">
        <v>77495051</v>
      </c>
      <c r="D485" s="13" t="s">
        <v>13821</v>
      </c>
      <c r="E485" s="13">
        <v>1.29119631339306</v>
      </c>
      <c r="F485" s="13">
        <v>0.16355433089072399</v>
      </c>
      <c r="G485" s="21">
        <v>2.9124361650204101E-15</v>
      </c>
      <c r="H485" s="21">
        <v>8.4989785085843194E-14</v>
      </c>
    </row>
    <row r="486" spans="1:8" ht="15" x14ac:dyDescent="0.15">
      <c r="A486" s="13" t="s">
        <v>10449</v>
      </c>
      <c r="B486" s="13">
        <v>74964886</v>
      </c>
      <c r="C486" s="13">
        <v>75079081</v>
      </c>
      <c r="D486" s="13" t="s">
        <v>13822</v>
      </c>
      <c r="E486" s="13">
        <v>2.2543906899793198</v>
      </c>
      <c r="F486" s="13">
        <v>0.323983749363012</v>
      </c>
      <c r="G486" s="21">
        <v>3.4429334815918501E-12</v>
      </c>
      <c r="H486" s="21">
        <v>6.2888545314602994E-11</v>
      </c>
    </row>
    <row r="487" spans="1:8" ht="15" x14ac:dyDescent="0.15">
      <c r="A487" s="13" t="s">
        <v>10483</v>
      </c>
      <c r="B487" s="13">
        <v>47572297</v>
      </c>
      <c r="C487" s="13">
        <v>47614740</v>
      </c>
      <c r="D487" s="13" t="s">
        <v>13823</v>
      </c>
      <c r="E487" s="13">
        <v>1.3859812829043701</v>
      </c>
      <c r="F487" s="13">
        <v>0.46858821951910501</v>
      </c>
      <c r="G487" s="13">
        <v>3.0986228868679902E-3</v>
      </c>
      <c r="H487" s="13">
        <v>1.0393810114994699E-2</v>
      </c>
    </row>
    <row r="488" spans="1:8" ht="15" x14ac:dyDescent="0.15">
      <c r="A488" s="13" t="s">
        <v>10480</v>
      </c>
      <c r="B488" s="13">
        <v>167975500</v>
      </c>
      <c r="C488" s="13">
        <v>168006373</v>
      </c>
      <c r="D488" s="13" t="s">
        <v>13824</v>
      </c>
      <c r="E488" s="13">
        <v>1.01093196761236</v>
      </c>
      <c r="F488" s="13">
        <v>0.13302948271196199</v>
      </c>
      <c r="G488" s="21">
        <v>2.97719204745574E-14</v>
      </c>
      <c r="H488" s="21">
        <v>7.51451005744187E-13</v>
      </c>
    </row>
    <row r="489" spans="1:8" ht="15" x14ac:dyDescent="0.15">
      <c r="A489" s="13" t="s">
        <v>10480</v>
      </c>
      <c r="B489" s="13">
        <v>141032968</v>
      </c>
      <c r="C489" s="13">
        <v>141061797</v>
      </c>
      <c r="D489" s="13" t="s">
        <v>13825</v>
      </c>
      <c r="E489" s="13">
        <v>1.5531707794385601</v>
      </c>
      <c r="F489" s="13">
        <v>0.203512131134514</v>
      </c>
      <c r="G489" s="21">
        <v>2.3143752512777899E-14</v>
      </c>
      <c r="H489" s="21">
        <v>5.9418603710150296E-13</v>
      </c>
    </row>
    <row r="490" spans="1:8" ht="15" x14ac:dyDescent="0.15">
      <c r="A490" s="13" t="s">
        <v>10462</v>
      </c>
      <c r="B490" s="13">
        <v>177893091</v>
      </c>
      <c r="C490" s="13">
        <v>177953438</v>
      </c>
      <c r="D490" s="13" t="s">
        <v>13826</v>
      </c>
      <c r="E490" s="13">
        <v>1.5733728358816299</v>
      </c>
      <c r="F490" s="13">
        <v>0.53464951006075501</v>
      </c>
      <c r="G490" s="13">
        <v>3.2524617649757502E-3</v>
      </c>
      <c r="H490" s="13">
        <v>1.0836892577113601E-2</v>
      </c>
    </row>
    <row r="491" spans="1:8" ht="15" x14ac:dyDescent="0.15">
      <c r="A491" s="13" t="s">
        <v>10503</v>
      </c>
      <c r="B491" s="13">
        <v>160183077</v>
      </c>
      <c r="C491" s="13">
        <v>160200144</v>
      </c>
      <c r="D491" s="13" t="s">
        <v>13827</v>
      </c>
      <c r="E491" s="13">
        <v>2.3125109243692701</v>
      </c>
      <c r="F491" s="13">
        <v>0.24615056721363801</v>
      </c>
      <c r="G491" s="21">
        <v>5.7380687487552899E-21</v>
      </c>
      <c r="H491" s="21">
        <v>3.7049623299687402E-19</v>
      </c>
    </row>
    <row r="492" spans="1:8" ht="15" x14ac:dyDescent="0.15">
      <c r="A492" s="13" t="s">
        <v>10557</v>
      </c>
      <c r="B492" s="13">
        <v>29577990</v>
      </c>
      <c r="C492" s="13">
        <v>29607257</v>
      </c>
      <c r="D492" s="13" t="s">
        <v>13828</v>
      </c>
      <c r="E492" s="13">
        <v>1.2021539503013701</v>
      </c>
      <c r="F492" s="13">
        <v>0.45310741044813702</v>
      </c>
      <c r="G492" s="13">
        <v>7.9748583195136599E-3</v>
      </c>
      <c r="H492" s="13">
        <v>2.3433832996635599E-2</v>
      </c>
    </row>
    <row r="493" spans="1:8" ht="15" x14ac:dyDescent="0.15">
      <c r="A493" s="13" t="s">
        <v>10480</v>
      </c>
      <c r="B493" s="13">
        <v>135364677</v>
      </c>
      <c r="C493" s="13">
        <v>135399507</v>
      </c>
      <c r="D493" s="13" t="s">
        <v>13829</v>
      </c>
      <c r="E493" s="13">
        <v>3.03884705550468</v>
      </c>
      <c r="F493" s="13">
        <v>0.59212344145461704</v>
      </c>
      <c r="G493" s="21">
        <v>2.8650059544616202E-7</v>
      </c>
      <c r="H493" s="21">
        <v>2.30690622834598E-6</v>
      </c>
    </row>
    <row r="494" spans="1:8" ht="15" x14ac:dyDescent="0.15">
      <c r="A494" s="13" t="s">
        <v>10460</v>
      </c>
      <c r="B494" s="13">
        <v>98909357</v>
      </c>
      <c r="C494" s="13">
        <v>98944129</v>
      </c>
      <c r="D494" s="13" t="s">
        <v>13830</v>
      </c>
      <c r="E494" s="13">
        <v>1.73716172291838</v>
      </c>
      <c r="F494" s="13">
        <v>0.18089919132249199</v>
      </c>
      <c r="G494" s="21">
        <v>7.77058037638122E-22</v>
      </c>
      <c r="H494" s="21">
        <v>5.5727391001833601E-20</v>
      </c>
    </row>
    <row r="495" spans="1:8" ht="15" x14ac:dyDescent="0.15">
      <c r="A495" s="13" t="s">
        <v>10443</v>
      </c>
      <c r="B495" s="13">
        <v>29190581</v>
      </c>
      <c r="C495" s="13">
        <v>29208201</v>
      </c>
      <c r="D495" s="13" t="s">
        <v>13831</v>
      </c>
      <c r="E495" s="13">
        <v>1.93062691889317</v>
      </c>
      <c r="F495" s="13">
        <v>0.33905621619698001</v>
      </c>
      <c r="G495" s="21">
        <v>1.2400955203238201E-8</v>
      </c>
      <c r="H495" s="21">
        <v>1.2785812433683499E-7</v>
      </c>
    </row>
    <row r="496" spans="1:8" ht="15" x14ac:dyDescent="0.15">
      <c r="A496" s="13" t="s">
        <v>10443</v>
      </c>
      <c r="B496" s="13">
        <v>22877646</v>
      </c>
      <c r="C496" s="13">
        <v>22926544</v>
      </c>
      <c r="D496" s="13" t="s">
        <v>13832</v>
      </c>
      <c r="E496" s="13">
        <v>1.2281433536489199</v>
      </c>
      <c r="F496" s="13">
        <v>0.37208390424266902</v>
      </c>
      <c r="G496" s="13">
        <v>9.64383946335753E-4</v>
      </c>
      <c r="H496" s="13">
        <v>3.71218102535856E-3</v>
      </c>
    </row>
    <row r="497" spans="1:8" ht="15" x14ac:dyDescent="0.15">
      <c r="A497" s="13" t="s">
        <v>10443</v>
      </c>
      <c r="B497" s="13">
        <v>54958927</v>
      </c>
      <c r="C497" s="13">
        <v>55014577</v>
      </c>
      <c r="D497" s="13" t="s">
        <v>13833</v>
      </c>
      <c r="E497" s="13">
        <v>1.2403850318985601</v>
      </c>
      <c r="F497" s="13">
        <v>0.21895192720668</v>
      </c>
      <c r="G497" s="21">
        <v>1.46936981139038E-8</v>
      </c>
      <c r="H497" s="21">
        <v>1.4943590938970199E-7</v>
      </c>
    </row>
    <row r="498" spans="1:8" ht="15" x14ac:dyDescent="0.15">
      <c r="A498" s="13" t="s">
        <v>10483</v>
      </c>
      <c r="B498" s="13">
        <v>97001504</v>
      </c>
      <c r="C498" s="13">
        <v>97042829</v>
      </c>
      <c r="D498" s="13" t="s">
        <v>13834</v>
      </c>
      <c r="E498" s="13">
        <v>3.2028233222029798</v>
      </c>
      <c r="F498" s="13">
        <v>0.27726068774003898</v>
      </c>
      <c r="G498" s="21">
        <v>7.24017429879113E-31</v>
      </c>
      <c r="H498" s="21">
        <v>1.9275724314658299E-28</v>
      </c>
    </row>
    <row r="499" spans="1:8" ht="15" x14ac:dyDescent="0.15">
      <c r="A499" s="13" t="s">
        <v>10456</v>
      </c>
      <c r="B499" s="13">
        <v>154387498</v>
      </c>
      <c r="C499" s="13">
        <v>154557863</v>
      </c>
      <c r="D499" s="13" t="s">
        <v>13835</v>
      </c>
      <c r="E499" s="13">
        <v>1.0409550681647199</v>
      </c>
      <c r="F499" s="13">
        <v>0.191035880959364</v>
      </c>
      <c r="G499" s="21">
        <v>5.0652989332238003E-8</v>
      </c>
      <c r="H499" s="21">
        <v>4.6678086660599598E-7</v>
      </c>
    </row>
    <row r="500" spans="1:8" ht="15" x14ac:dyDescent="0.15">
      <c r="A500" s="13" t="s">
        <v>10456</v>
      </c>
      <c r="B500" s="13">
        <v>154265801</v>
      </c>
      <c r="C500" s="13">
        <v>154336270</v>
      </c>
      <c r="D500" s="13" t="s">
        <v>13836</v>
      </c>
      <c r="E500" s="13">
        <v>2.0233395916070398</v>
      </c>
      <c r="F500" s="13">
        <v>0.26065347225657898</v>
      </c>
      <c r="G500" s="21">
        <v>8.32285131126226E-15</v>
      </c>
      <c r="H500" s="21">
        <v>2.25599184427311E-13</v>
      </c>
    </row>
    <row r="501" spans="1:8" ht="15" x14ac:dyDescent="0.15">
      <c r="A501" s="13" t="s">
        <v>10453</v>
      </c>
      <c r="B501" s="13">
        <v>5617339</v>
      </c>
      <c r="C501" s="13">
        <v>5634188</v>
      </c>
      <c r="D501" s="13" t="s">
        <v>13837</v>
      </c>
      <c r="E501" s="13">
        <v>1.0024864835098399</v>
      </c>
      <c r="F501" s="13">
        <v>0.35398770291180898</v>
      </c>
      <c r="G501" s="13">
        <v>4.6260583269077402E-3</v>
      </c>
      <c r="H501" s="13">
        <v>1.4666793406762101E-2</v>
      </c>
    </row>
    <row r="502" spans="1:8" ht="15" x14ac:dyDescent="0.15">
      <c r="A502" s="13" t="s">
        <v>10476</v>
      </c>
      <c r="B502" s="13">
        <v>33366831</v>
      </c>
      <c r="C502" s="13">
        <v>33462897</v>
      </c>
      <c r="D502" s="13" t="s">
        <v>13838</v>
      </c>
      <c r="E502" s="13">
        <v>1.61694414919459</v>
      </c>
      <c r="F502" s="13">
        <v>0.15551868184928899</v>
      </c>
      <c r="G502" s="21">
        <v>2.5557883713126602E-25</v>
      </c>
      <c r="H502" s="21">
        <v>3.0104089088764601E-23</v>
      </c>
    </row>
    <row r="503" spans="1:8" ht="15" x14ac:dyDescent="0.15">
      <c r="A503" s="13" t="s">
        <v>10471</v>
      </c>
      <c r="B503" s="13">
        <v>73431582</v>
      </c>
      <c r="C503" s="13">
        <v>73674092</v>
      </c>
      <c r="D503" s="13" t="s">
        <v>13839</v>
      </c>
      <c r="E503" s="13">
        <v>1.2250755294795199</v>
      </c>
      <c r="F503" s="13">
        <v>0.248638564918744</v>
      </c>
      <c r="G503" s="21">
        <v>8.3444526115529298E-7</v>
      </c>
      <c r="H503" s="21">
        <v>6.1593025638257196E-6</v>
      </c>
    </row>
    <row r="504" spans="1:8" ht="15" x14ac:dyDescent="0.15">
      <c r="A504" s="13" t="s">
        <v>10462</v>
      </c>
      <c r="B504" s="13">
        <v>185014658</v>
      </c>
      <c r="C504" s="13">
        <v>185071735</v>
      </c>
      <c r="D504" s="13" t="s">
        <v>13840</v>
      </c>
      <c r="E504" s="13">
        <v>1.46317243522083</v>
      </c>
      <c r="F504" s="13">
        <v>0.19841066920477601</v>
      </c>
      <c r="G504" s="21">
        <v>1.6500694601067901E-13</v>
      </c>
      <c r="H504" s="21">
        <v>3.6861034433534901E-12</v>
      </c>
    </row>
    <row r="505" spans="1:8" ht="15" x14ac:dyDescent="0.15">
      <c r="A505" s="13" t="s">
        <v>10471</v>
      </c>
      <c r="B505" s="13">
        <v>109044988</v>
      </c>
      <c r="C505" s="13">
        <v>109056419</v>
      </c>
      <c r="D505" s="13" t="s">
        <v>13841</v>
      </c>
      <c r="E505" s="13">
        <v>2.7186648102811501</v>
      </c>
      <c r="F505" s="13">
        <v>0.65621236394257298</v>
      </c>
      <c r="G505" s="21">
        <v>3.4284438956238497E-5</v>
      </c>
      <c r="H505" s="13">
        <v>1.8671863084863399E-4</v>
      </c>
    </row>
    <row r="506" spans="1:8" ht="15" x14ac:dyDescent="0.15">
      <c r="A506" s="13" t="s">
        <v>10453</v>
      </c>
      <c r="B506" s="13">
        <v>28042166</v>
      </c>
      <c r="C506" s="13">
        <v>28129703</v>
      </c>
      <c r="D506" s="13" t="s">
        <v>13842</v>
      </c>
      <c r="E506" s="13">
        <v>3.6996222421898102</v>
      </c>
      <c r="F506" s="13">
        <v>0.36793693072016198</v>
      </c>
      <c r="G506" s="21">
        <v>8.7281919060606901E-24</v>
      </c>
      <c r="H506" s="21">
        <v>7.8533523006615499E-22</v>
      </c>
    </row>
    <row r="507" spans="1:8" ht="15" x14ac:dyDescent="0.15">
      <c r="A507" s="13" t="s">
        <v>10462</v>
      </c>
      <c r="B507" s="13">
        <v>32479469</v>
      </c>
      <c r="C507" s="13">
        <v>32526451</v>
      </c>
      <c r="D507" s="13" t="s">
        <v>13843</v>
      </c>
      <c r="E507" s="13">
        <v>1.3787943192168699</v>
      </c>
      <c r="F507" s="13">
        <v>0.11999681767942701</v>
      </c>
      <c r="G507" s="21">
        <v>1.4767131225191699E-30</v>
      </c>
      <c r="H507" s="21">
        <v>3.63290120710888E-28</v>
      </c>
    </row>
    <row r="508" spans="1:8" ht="15" x14ac:dyDescent="0.15">
      <c r="A508" s="13" t="s">
        <v>10462</v>
      </c>
      <c r="B508" s="13">
        <v>33979598</v>
      </c>
      <c r="C508" s="13">
        <v>34631443</v>
      </c>
      <c r="D508" s="13" t="s">
        <v>13844</v>
      </c>
      <c r="E508" s="13">
        <v>1.2705236860553999</v>
      </c>
      <c r="F508" s="13">
        <v>0.45732569740291101</v>
      </c>
      <c r="G508" s="13">
        <v>5.4667792538096102E-3</v>
      </c>
      <c r="H508" s="13">
        <v>1.6920268137670801E-2</v>
      </c>
    </row>
    <row r="509" spans="1:8" ht="15" x14ac:dyDescent="0.15">
      <c r="A509" s="13" t="s">
        <v>10483</v>
      </c>
      <c r="B509" s="13">
        <v>136871919</v>
      </c>
      <c r="C509" s="13">
        <v>136875719</v>
      </c>
      <c r="D509" s="13" t="s">
        <v>13845</v>
      </c>
      <c r="E509" s="13">
        <v>2.10246964836456</v>
      </c>
      <c r="F509" s="13">
        <v>0.333584547767867</v>
      </c>
      <c r="G509" s="21">
        <v>2.9258215965509101E-10</v>
      </c>
      <c r="H509" s="21">
        <v>3.9379046211195899E-9</v>
      </c>
    </row>
    <row r="510" spans="1:8" ht="15" x14ac:dyDescent="0.15">
      <c r="A510" s="13" t="s">
        <v>10462</v>
      </c>
      <c r="B510" s="13">
        <v>93297570</v>
      </c>
      <c r="C510" s="13">
        <v>93307481</v>
      </c>
      <c r="D510" s="13" t="s">
        <v>13846</v>
      </c>
      <c r="E510" s="13">
        <v>1.47421752773805</v>
      </c>
      <c r="F510" s="13">
        <v>0.16185546029671799</v>
      </c>
      <c r="G510" s="21">
        <v>8.3733226998310096E-20</v>
      </c>
      <c r="H510" s="21">
        <v>4.5970487760230398E-18</v>
      </c>
    </row>
    <row r="511" spans="1:8" ht="15" x14ac:dyDescent="0.15">
      <c r="A511" s="13" t="s">
        <v>10451</v>
      </c>
      <c r="B511" s="13">
        <v>26240782</v>
      </c>
      <c r="C511" s="13">
        <v>26253227</v>
      </c>
      <c r="D511" s="13" t="s">
        <v>13847</v>
      </c>
      <c r="E511" s="13">
        <v>1.0318963201409801</v>
      </c>
      <c r="F511" s="13">
        <v>0.19021705791027299</v>
      </c>
      <c r="G511" s="21">
        <v>5.8007815132497099E-8</v>
      </c>
      <c r="H511" s="21">
        <v>5.29287270939005E-7</v>
      </c>
    </row>
    <row r="512" spans="1:8" ht="15" x14ac:dyDescent="0.15">
      <c r="A512" s="13" t="s">
        <v>10451</v>
      </c>
      <c r="B512" s="13">
        <v>24323807</v>
      </c>
      <c r="C512" s="13">
        <v>24331481</v>
      </c>
      <c r="D512" s="13" t="s">
        <v>11629</v>
      </c>
      <c r="E512" s="13">
        <v>1.7266388109295701</v>
      </c>
      <c r="F512" s="13">
        <v>0.57301592887487596</v>
      </c>
      <c r="G512" s="13">
        <v>2.5846803483418799E-3</v>
      </c>
      <c r="H512" s="13">
        <v>8.8657364225246098E-3</v>
      </c>
    </row>
    <row r="513" spans="1:8" ht="15" x14ac:dyDescent="0.15">
      <c r="A513" s="13" t="s">
        <v>10451</v>
      </c>
      <c r="B513" s="13">
        <v>22928990</v>
      </c>
      <c r="C513" s="13">
        <v>23053749</v>
      </c>
      <c r="D513" s="13" t="s">
        <v>13848</v>
      </c>
      <c r="E513" s="13">
        <v>1.07196737453888</v>
      </c>
      <c r="F513" s="13">
        <v>0.29889463441271902</v>
      </c>
      <c r="G513" s="13">
        <v>3.3522443216769699E-4</v>
      </c>
      <c r="H513" s="13">
        <v>1.4503755207433699E-3</v>
      </c>
    </row>
    <row r="514" spans="1:8" ht="15" x14ac:dyDescent="0.15">
      <c r="A514" s="13" t="s">
        <v>10555</v>
      </c>
      <c r="B514" s="13">
        <v>36136533</v>
      </c>
      <c r="C514" s="13">
        <v>36163910</v>
      </c>
      <c r="D514" s="13" t="s">
        <v>13849</v>
      </c>
      <c r="E514" s="13">
        <v>1.0618105605186099</v>
      </c>
      <c r="F514" s="13">
        <v>0.25130062028752698</v>
      </c>
      <c r="G514" s="21">
        <v>2.38664634009016E-5</v>
      </c>
      <c r="H514" s="13">
        <v>1.3421432760316E-4</v>
      </c>
    </row>
    <row r="515" spans="1:8" ht="15" x14ac:dyDescent="0.15">
      <c r="A515" s="13" t="s">
        <v>10555</v>
      </c>
      <c r="B515" s="13">
        <v>34457412</v>
      </c>
      <c r="C515" s="13">
        <v>34520986</v>
      </c>
      <c r="D515" s="13" t="s">
        <v>10608</v>
      </c>
      <c r="E515" s="13">
        <v>2.27032234738695</v>
      </c>
      <c r="F515" s="13">
        <v>0.26222174425858802</v>
      </c>
      <c r="G515" s="21">
        <v>4.80009395247428E-18</v>
      </c>
      <c r="H515" s="21">
        <v>2.0548419816373901E-16</v>
      </c>
    </row>
    <row r="516" spans="1:8" ht="15" x14ac:dyDescent="0.15">
      <c r="A516" s="13" t="s">
        <v>10451</v>
      </c>
      <c r="B516" s="13">
        <v>138516126</v>
      </c>
      <c r="C516" s="13">
        <v>138666135</v>
      </c>
      <c r="D516" s="13" t="s">
        <v>11631</v>
      </c>
      <c r="E516" s="13">
        <v>1.6386712935252501</v>
      </c>
      <c r="F516" s="13">
        <v>0.24457654405408399</v>
      </c>
      <c r="G516" s="21">
        <v>2.0837027822703299E-11</v>
      </c>
      <c r="H516" s="21">
        <v>3.4174484028205701E-10</v>
      </c>
    </row>
    <row r="517" spans="1:8" ht="15" x14ac:dyDescent="0.15">
      <c r="A517" s="13" t="s">
        <v>10451</v>
      </c>
      <c r="B517" s="13">
        <v>138145004</v>
      </c>
      <c r="C517" s="13">
        <v>138274741</v>
      </c>
      <c r="D517" s="13" t="s">
        <v>13850</v>
      </c>
      <c r="E517" s="13">
        <v>2.1833118570563599</v>
      </c>
      <c r="F517" s="13">
        <v>0.13533165623135601</v>
      </c>
      <c r="G517" s="21">
        <v>1.49463081751155E-58</v>
      </c>
      <c r="H517" s="21">
        <v>2.01821788632704E-54</v>
      </c>
    </row>
    <row r="518" spans="1:8" ht="15" x14ac:dyDescent="0.15">
      <c r="A518" s="13" t="s">
        <v>10557</v>
      </c>
      <c r="B518" s="13">
        <v>81370695</v>
      </c>
      <c r="C518" s="13">
        <v>81375211</v>
      </c>
      <c r="D518" s="13" t="s">
        <v>13851</v>
      </c>
      <c r="E518" s="13">
        <v>1.7555806579256299</v>
      </c>
      <c r="F518" s="13">
        <v>0.32619053199050302</v>
      </c>
      <c r="G518" s="21">
        <v>7.3633639069944801E-8</v>
      </c>
      <c r="H518" s="21">
        <v>6.5917539167405703E-7</v>
      </c>
    </row>
    <row r="519" spans="1:8" ht="15" x14ac:dyDescent="0.15">
      <c r="A519" s="13" t="s">
        <v>10557</v>
      </c>
      <c r="B519" s="13">
        <v>75668935</v>
      </c>
      <c r="C519" s="13">
        <v>75677254</v>
      </c>
      <c r="D519" s="13" t="s">
        <v>13852</v>
      </c>
      <c r="E519" s="13">
        <v>1.4376597933630899</v>
      </c>
      <c r="F519" s="13">
        <v>0.42597237795385501</v>
      </c>
      <c r="G519" s="13">
        <v>7.3813790666851797E-4</v>
      </c>
      <c r="H519" s="13">
        <v>2.9288914283590499E-3</v>
      </c>
    </row>
    <row r="520" spans="1:8" ht="15" x14ac:dyDescent="0.15">
      <c r="A520" s="13" t="s">
        <v>10557</v>
      </c>
      <c r="B520" s="13">
        <v>58116988</v>
      </c>
      <c r="C520" s="13">
        <v>58121034</v>
      </c>
      <c r="D520" s="13" t="s">
        <v>13853</v>
      </c>
      <c r="E520" s="13">
        <v>3.6400375097392499</v>
      </c>
      <c r="F520" s="13">
        <v>0.32654416512269702</v>
      </c>
      <c r="G520" s="21">
        <v>7.3934856001010604E-29</v>
      </c>
      <c r="H520" s="21">
        <v>1.48136487255633E-26</v>
      </c>
    </row>
    <row r="521" spans="1:8" ht="15" x14ac:dyDescent="0.15">
      <c r="A521" s="13" t="s">
        <v>10460</v>
      </c>
      <c r="B521" s="13">
        <v>120123596</v>
      </c>
      <c r="C521" s="13">
        <v>120315124</v>
      </c>
      <c r="D521" s="13" t="s">
        <v>13854</v>
      </c>
      <c r="E521" s="13">
        <v>3.4995961863746601</v>
      </c>
      <c r="F521" s="13">
        <v>0.41597861866424102</v>
      </c>
      <c r="G521" s="21">
        <v>3.99916706968933E-17</v>
      </c>
      <c r="H521" s="21">
        <v>1.5150840545694399E-15</v>
      </c>
    </row>
    <row r="522" spans="1:8" ht="15" x14ac:dyDescent="0.15">
      <c r="A522" s="13" t="s">
        <v>10476</v>
      </c>
      <c r="B522" s="13">
        <v>14519610</v>
      </c>
      <c r="C522" s="13">
        <v>14530195</v>
      </c>
      <c r="D522" s="13" t="s">
        <v>13855</v>
      </c>
      <c r="E522" s="13">
        <v>1.3807768284126201</v>
      </c>
      <c r="F522" s="13">
        <v>0.233657280201574</v>
      </c>
      <c r="G522" s="21">
        <v>3.4333376644652599E-9</v>
      </c>
      <c r="H522" s="21">
        <v>3.9113081775429199E-8</v>
      </c>
    </row>
    <row r="523" spans="1:8" ht="15" x14ac:dyDescent="0.15">
      <c r="A523" s="13" t="s">
        <v>10465</v>
      </c>
      <c r="B523" s="13">
        <v>50234810</v>
      </c>
      <c r="C523" s="13">
        <v>50265622</v>
      </c>
      <c r="D523" s="13" t="s">
        <v>13856</v>
      </c>
      <c r="E523" s="13">
        <v>1.2460437781275699</v>
      </c>
      <c r="F523" s="13">
        <v>0.171735163531234</v>
      </c>
      <c r="G523" s="21">
        <v>3.9984864148461598E-13</v>
      </c>
      <c r="H523" s="21">
        <v>8.4559938490244907E-12</v>
      </c>
    </row>
    <row r="524" spans="1:8" ht="15" x14ac:dyDescent="0.15">
      <c r="A524" s="13" t="s">
        <v>10480</v>
      </c>
      <c r="B524" s="13">
        <v>65018032</v>
      </c>
      <c r="C524" s="13">
        <v>65167553</v>
      </c>
      <c r="D524" s="13" t="s">
        <v>13857</v>
      </c>
      <c r="E524" s="13">
        <v>1.16929777939681</v>
      </c>
      <c r="F524" s="13">
        <v>0.14812375830904001</v>
      </c>
      <c r="G524" s="21">
        <v>2.9251231819775401E-15</v>
      </c>
      <c r="H524" s="21">
        <v>8.5232037543828199E-14</v>
      </c>
    </row>
    <row r="525" spans="1:8" ht="15" x14ac:dyDescent="0.15">
      <c r="A525" s="13" t="s">
        <v>10480</v>
      </c>
      <c r="B525" s="13">
        <v>64813593</v>
      </c>
      <c r="C525" s="13">
        <v>64858995</v>
      </c>
      <c r="D525" s="13" t="s">
        <v>13858</v>
      </c>
      <c r="E525" s="13">
        <v>3.5322897852444899</v>
      </c>
      <c r="F525" s="13">
        <v>0.310865852671526</v>
      </c>
      <c r="G525" s="21">
        <v>6.4097486918756304E-30</v>
      </c>
      <c r="H525" s="21">
        <v>1.4318789175471601E-27</v>
      </c>
    </row>
    <row r="526" spans="1:8" ht="15" x14ac:dyDescent="0.15">
      <c r="A526" s="13" t="s">
        <v>10460</v>
      </c>
      <c r="B526" s="13">
        <v>56211825</v>
      </c>
      <c r="C526" s="13">
        <v>56215663</v>
      </c>
      <c r="D526" s="13" t="s">
        <v>13859</v>
      </c>
      <c r="E526" s="13">
        <v>1.00866775484008</v>
      </c>
      <c r="F526" s="13">
        <v>0.25739102534001201</v>
      </c>
      <c r="G526" s="21">
        <v>8.8985460461867694E-5</v>
      </c>
      <c r="H526" s="13">
        <v>4.4321692057314199E-4</v>
      </c>
    </row>
    <row r="527" spans="1:8" ht="15" x14ac:dyDescent="0.15">
      <c r="A527" s="13" t="s">
        <v>10460</v>
      </c>
      <c r="B527" s="13">
        <v>56360565</v>
      </c>
      <c r="C527" s="13">
        <v>56366573</v>
      </c>
      <c r="D527" s="13" t="s">
        <v>13860</v>
      </c>
      <c r="E527" s="13">
        <v>2.71761525295913</v>
      </c>
      <c r="F527" s="13">
        <v>0.32298783808033998</v>
      </c>
      <c r="G527" s="21">
        <v>3.9630694157999699E-17</v>
      </c>
      <c r="H527" s="21">
        <v>1.50434090031391E-15</v>
      </c>
    </row>
    <row r="528" spans="1:8" ht="15" x14ac:dyDescent="0.15">
      <c r="A528" s="13" t="s">
        <v>10483</v>
      </c>
      <c r="B528" s="13">
        <v>234742062</v>
      </c>
      <c r="C528" s="13">
        <v>234763212</v>
      </c>
      <c r="D528" s="13" t="s">
        <v>13861</v>
      </c>
      <c r="E528" s="13">
        <v>4.5858538908341702</v>
      </c>
      <c r="F528" s="13">
        <v>0.50834842920943601</v>
      </c>
      <c r="G528" s="21">
        <v>1.8623718200497801E-19</v>
      </c>
      <c r="H528" s="21">
        <v>9.75611760718801E-18</v>
      </c>
    </row>
    <row r="529" spans="1:8" ht="15" x14ac:dyDescent="0.15">
      <c r="A529" s="13" t="s">
        <v>10456</v>
      </c>
      <c r="B529" s="13">
        <v>122722473</v>
      </c>
      <c r="C529" s="13">
        <v>122738176</v>
      </c>
      <c r="D529" s="13" t="s">
        <v>13862</v>
      </c>
      <c r="E529" s="13">
        <v>1.1474633870839299</v>
      </c>
      <c r="F529" s="13">
        <v>0.20372442689706199</v>
      </c>
      <c r="G529" s="21">
        <v>1.7768891998789101E-8</v>
      </c>
      <c r="H529" s="21">
        <v>1.7764321810517801E-7</v>
      </c>
    </row>
    <row r="530" spans="1:8" ht="15" x14ac:dyDescent="0.15">
      <c r="A530" s="13" t="s">
        <v>10453</v>
      </c>
      <c r="B530" s="13">
        <v>87846419</v>
      </c>
      <c r="C530" s="13">
        <v>87908611</v>
      </c>
      <c r="D530" s="13" t="s">
        <v>13863</v>
      </c>
      <c r="E530" s="13">
        <v>2.1926127398986099</v>
      </c>
      <c r="F530" s="13">
        <v>0.34702930791457498</v>
      </c>
      <c r="G530" s="21">
        <v>2.6456738878630601E-10</v>
      </c>
      <c r="H530" s="21">
        <v>3.5854840563837998E-9</v>
      </c>
    </row>
    <row r="531" spans="1:8" ht="15" x14ac:dyDescent="0.15">
      <c r="A531" s="13" t="s">
        <v>10555</v>
      </c>
      <c r="B531" s="13">
        <v>91926110</v>
      </c>
      <c r="C531" s="13">
        <v>91931618</v>
      </c>
      <c r="D531" s="13" t="s">
        <v>13864</v>
      </c>
      <c r="E531" s="13">
        <v>2.7187775874291602</v>
      </c>
      <c r="F531" s="13">
        <v>0.41123852124308202</v>
      </c>
      <c r="G531" s="21">
        <v>3.81232839274829E-11</v>
      </c>
      <c r="H531" s="21">
        <v>6.01889539504981E-10</v>
      </c>
    </row>
    <row r="532" spans="1:8" ht="15" x14ac:dyDescent="0.15">
      <c r="A532" s="13" t="s">
        <v>10483</v>
      </c>
      <c r="B532" s="13">
        <v>220403670</v>
      </c>
      <c r="C532" s="13">
        <v>220408531</v>
      </c>
      <c r="D532" s="13" t="s">
        <v>13865</v>
      </c>
      <c r="E532" s="13">
        <v>1.27169234871756</v>
      </c>
      <c r="F532" s="13">
        <v>0.21862786249312999</v>
      </c>
      <c r="G532" s="21">
        <v>6.0021276380669203E-9</v>
      </c>
      <c r="H532" s="21">
        <v>6.5424201147409202E-8</v>
      </c>
    </row>
    <row r="533" spans="1:8" ht="15" x14ac:dyDescent="0.15">
      <c r="A533" s="13" t="s">
        <v>10469</v>
      </c>
      <c r="B533" s="13">
        <v>56071022</v>
      </c>
      <c r="C533" s="13">
        <v>56100708</v>
      </c>
      <c r="D533" s="13" t="s">
        <v>13866</v>
      </c>
      <c r="E533" s="13">
        <v>1.00270491415804</v>
      </c>
      <c r="F533" s="13">
        <v>0.36853855773161298</v>
      </c>
      <c r="G533" s="13">
        <v>6.5132057663132396E-3</v>
      </c>
      <c r="H533" s="13">
        <v>1.97263758872211E-2</v>
      </c>
    </row>
    <row r="534" spans="1:8" ht="15" x14ac:dyDescent="0.15">
      <c r="A534" s="13" t="s">
        <v>10469</v>
      </c>
      <c r="B534" s="13">
        <v>37230577</v>
      </c>
      <c r="C534" s="13">
        <v>37279678</v>
      </c>
      <c r="D534" s="13" t="s">
        <v>13867</v>
      </c>
      <c r="E534" s="13">
        <v>1.12260343970304</v>
      </c>
      <c r="F534" s="13">
        <v>0.29204848687991097</v>
      </c>
      <c r="G534" s="13">
        <v>1.2109730580616E-4</v>
      </c>
      <c r="H534" s="13">
        <v>5.8458175318994502E-4</v>
      </c>
    </row>
    <row r="535" spans="1:8" ht="15" x14ac:dyDescent="0.15">
      <c r="A535" s="13" t="s">
        <v>10469</v>
      </c>
      <c r="B535" s="13">
        <v>44689630</v>
      </c>
      <c r="C535" s="13">
        <v>44718601</v>
      </c>
      <c r="D535" s="13" t="s">
        <v>13868</v>
      </c>
      <c r="E535" s="13">
        <v>1.1021785975492899</v>
      </c>
      <c r="F535" s="13">
        <v>0.18734102956887699</v>
      </c>
      <c r="G535" s="21">
        <v>4.0222934889500197E-9</v>
      </c>
      <c r="H535" s="21">
        <v>4.5291583984787797E-8</v>
      </c>
    </row>
    <row r="536" spans="1:8" ht="15" x14ac:dyDescent="0.15">
      <c r="A536" s="13" t="s">
        <v>10469</v>
      </c>
      <c r="B536" s="13">
        <v>42875739</v>
      </c>
      <c r="C536" s="13">
        <v>42909587</v>
      </c>
      <c r="D536" s="13" t="s">
        <v>11643</v>
      </c>
      <c r="E536" s="13">
        <v>1.74837966417698</v>
      </c>
      <c r="F536" s="13">
        <v>0.39741669191097601</v>
      </c>
      <c r="G536" s="21">
        <v>1.08569878680479E-5</v>
      </c>
      <c r="H536" s="21">
        <v>6.4924787450926395E-5</v>
      </c>
    </row>
    <row r="537" spans="1:8" ht="15" x14ac:dyDescent="0.15">
      <c r="A537" s="13" t="s">
        <v>10469</v>
      </c>
      <c r="B537" s="13">
        <v>47662783</v>
      </c>
      <c r="C537" s="13">
        <v>47713497</v>
      </c>
      <c r="D537" s="13" t="s">
        <v>13869</v>
      </c>
      <c r="E537" s="13">
        <v>1.1596998767504401</v>
      </c>
      <c r="F537" s="13">
        <v>0.16619331553734101</v>
      </c>
      <c r="G537" s="21">
        <v>2.99374215697256E-12</v>
      </c>
      <c r="H537" s="21">
        <v>5.5334092821844097E-11</v>
      </c>
    </row>
    <row r="538" spans="1:8" ht="15" x14ac:dyDescent="0.15">
      <c r="A538" s="13" t="s">
        <v>10469</v>
      </c>
      <c r="B538" s="13">
        <v>56223448</v>
      </c>
      <c r="C538" s="13">
        <v>56286592</v>
      </c>
      <c r="D538" s="13" t="s">
        <v>13870</v>
      </c>
      <c r="E538" s="13">
        <v>1.62058842785921</v>
      </c>
      <c r="F538" s="13">
        <v>0.56526687626306205</v>
      </c>
      <c r="G538" s="13">
        <v>4.1445646150046096E-3</v>
      </c>
      <c r="H538" s="13">
        <v>1.33382370082157E-2</v>
      </c>
    </row>
    <row r="539" spans="1:8" ht="15" x14ac:dyDescent="0.15">
      <c r="A539" s="13" t="s">
        <v>10483</v>
      </c>
      <c r="B539" s="13">
        <v>71291474</v>
      </c>
      <c r="C539" s="13">
        <v>71306938</v>
      </c>
      <c r="D539" s="13" t="s">
        <v>13871</v>
      </c>
      <c r="E539" s="13">
        <v>1.74956542326221</v>
      </c>
      <c r="F539" s="13">
        <v>0.56542730062580804</v>
      </c>
      <c r="G539" s="13">
        <v>1.9732055874698098E-3</v>
      </c>
      <c r="H539" s="13">
        <v>6.9878372070837601E-3</v>
      </c>
    </row>
    <row r="540" spans="1:8" ht="15" x14ac:dyDescent="0.15">
      <c r="A540" s="13" t="s">
        <v>10503</v>
      </c>
      <c r="B540" s="13">
        <v>2948393</v>
      </c>
      <c r="C540" s="13">
        <v>2972399</v>
      </c>
      <c r="D540" s="13" t="s">
        <v>13872</v>
      </c>
      <c r="E540" s="13">
        <v>1.3670148545009999</v>
      </c>
      <c r="F540" s="13">
        <v>0.283893969103649</v>
      </c>
      <c r="G540" s="21">
        <v>1.4703018869715599E-6</v>
      </c>
      <c r="H540" s="21">
        <v>1.0323452736016E-5</v>
      </c>
    </row>
    <row r="541" spans="1:8" ht="15" x14ac:dyDescent="0.15">
      <c r="A541" s="13" t="s">
        <v>10503</v>
      </c>
      <c r="B541" s="13">
        <v>26234440</v>
      </c>
      <c r="C541" s="13">
        <v>26235215</v>
      </c>
      <c r="D541" s="13" t="s">
        <v>13873</v>
      </c>
      <c r="E541" s="13">
        <v>3.92613847772295</v>
      </c>
      <c r="F541" s="13">
        <v>0.51883823213235403</v>
      </c>
      <c r="G541" s="21">
        <v>3.8143482533614401E-14</v>
      </c>
      <c r="H541" s="21">
        <v>9.4435488285451602E-13</v>
      </c>
    </row>
    <row r="542" spans="1:8" ht="15" x14ac:dyDescent="0.15">
      <c r="A542" s="13" t="s">
        <v>10503</v>
      </c>
      <c r="B542" s="13">
        <v>26017260</v>
      </c>
      <c r="C542" s="13">
        <v>26018015</v>
      </c>
      <c r="D542" s="13" t="s">
        <v>13874</v>
      </c>
      <c r="E542" s="13">
        <v>4.5181219100129697</v>
      </c>
      <c r="F542" s="13">
        <v>0.389470939489518</v>
      </c>
      <c r="G542" s="21">
        <v>4.0888834098807198E-31</v>
      </c>
      <c r="H542" s="21">
        <v>1.1193125911207999E-28</v>
      </c>
    </row>
    <row r="543" spans="1:8" ht="15" x14ac:dyDescent="0.15">
      <c r="A543" s="13" t="s">
        <v>10503</v>
      </c>
      <c r="B543" s="13">
        <v>34385231</v>
      </c>
      <c r="C543" s="13">
        <v>34393846</v>
      </c>
      <c r="D543" s="13" t="s">
        <v>13875</v>
      </c>
      <c r="E543" s="13">
        <v>1.7403691883644801</v>
      </c>
      <c r="F543" s="13">
        <v>0.194814615825808</v>
      </c>
      <c r="G543" s="21">
        <v>4.1287696156171099E-19</v>
      </c>
      <c r="H543" s="21">
        <v>2.0350088262623299E-17</v>
      </c>
    </row>
    <row r="544" spans="1:8" ht="15" x14ac:dyDescent="0.15">
      <c r="A544" s="13" t="s">
        <v>10503</v>
      </c>
      <c r="B544" s="13">
        <v>27093676</v>
      </c>
      <c r="C544" s="13">
        <v>27100574</v>
      </c>
      <c r="D544" s="13" t="s">
        <v>13876</v>
      </c>
      <c r="E544" s="13">
        <v>3.5955622377342502</v>
      </c>
      <c r="F544" s="13">
        <v>0.33125049269367701</v>
      </c>
      <c r="G544" s="21">
        <v>1.89819296913471E-27</v>
      </c>
      <c r="H544" s="21">
        <v>3.15310943206266E-25</v>
      </c>
    </row>
    <row r="545" spans="1:8" ht="15" x14ac:dyDescent="0.15">
      <c r="A545" s="13" t="s">
        <v>10503</v>
      </c>
      <c r="B545" s="13">
        <v>36644237</v>
      </c>
      <c r="C545" s="13">
        <v>36655114</v>
      </c>
      <c r="D545" s="13" t="s">
        <v>13877</v>
      </c>
      <c r="E545" s="13">
        <v>1.33779871690208</v>
      </c>
      <c r="F545" s="13">
        <v>0.47056685888996802</v>
      </c>
      <c r="G545" s="13">
        <v>4.4697883691246602E-3</v>
      </c>
      <c r="H545" s="13">
        <v>1.42270450301241E-2</v>
      </c>
    </row>
    <row r="546" spans="1:8" ht="15" x14ac:dyDescent="0.15">
      <c r="A546" s="13" t="s">
        <v>10503</v>
      </c>
      <c r="B546" s="13">
        <v>21593982</v>
      </c>
      <c r="C546" s="13">
        <v>21598850</v>
      </c>
      <c r="D546" s="13" t="s">
        <v>13878</v>
      </c>
      <c r="E546" s="13">
        <v>3.9511600609241002</v>
      </c>
      <c r="F546" s="13">
        <v>0.58240307350258003</v>
      </c>
      <c r="G546" s="21">
        <v>1.16702199202239E-11</v>
      </c>
      <c r="H546" s="21">
        <v>1.98087968689565E-10</v>
      </c>
    </row>
    <row r="547" spans="1:8" ht="15" x14ac:dyDescent="0.15">
      <c r="A547" s="13" t="s">
        <v>10503</v>
      </c>
      <c r="B547" s="13">
        <v>18224091</v>
      </c>
      <c r="C547" s="13">
        <v>18264779</v>
      </c>
      <c r="D547" s="13" t="s">
        <v>13879</v>
      </c>
      <c r="E547" s="13">
        <v>1.20367419890692</v>
      </c>
      <c r="F547" s="13">
        <v>0.230671636163677</v>
      </c>
      <c r="G547" s="21">
        <v>1.8074022801837299E-7</v>
      </c>
      <c r="H547" s="21">
        <v>1.50565209238623E-6</v>
      </c>
    </row>
    <row r="548" spans="1:8" ht="15" x14ac:dyDescent="0.15">
      <c r="A548" s="13" t="s">
        <v>10503</v>
      </c>
      <c r="B548" s="13">
        <v>45295894</v>
      </c>
      <c r="C548" s="13">
        <v>45632086</v>
      </c>
      <c r="D548" s="13" t="s">
        <v>13880</v>
      </c>
      <c r="E548" s="13">
        <v>3.9031957283987802</v>
      </c>
      <c r="F548" s="13">
        <v>0.59251305931475395</v>
      </c>
      <c r="G548" s="21">
        <v>4.4721292057738497E-11</v>
      </c>
      <c r="H548" s="21">
        <v>6.9644095444082295E-10</v>
      </c>
    </row>
    <row r="549" spans="1:8" ht="15" x14ac:dyDescent="0.15">
      <c r="A549" s="13" t="s">
        <v>10453</v>
      </c>
      <c r="B549" s="13">
        <v>55650773</v>
      </c>
      <c r="C549" s="13">
        <v>55659286</v>
      </c>
      <c r="D549" s="13" t="s">
        <v>13881</v>
      </c>
      <c r="E549" s="13">
        <v>2.4394542085538502</v>
      </c>
      <c r="F549" s="13">
        <v>0.93288236936074498</v>
      </c>
      <c r="G549" s="13">
        <v>8.9236749512714101E-3</v>
      </c>
      <c r="H549" s="13">
        <v>2.5831340881435801E-2</v>
      </c>
    </row>
    <row r="550" spans="1:8" ht="15" x14ac:dyDescent="0.15">
      <c r="A550" s="13" t="s">
        <v>10465</v>
      </c>
      <c r="B550" s="13">
        <v>101255879</v>
      </c>
      <c r="C550" s="13">
        <v>101327347</v>
      </c>
      <c r="D550" s="13" t="s">
        <v>13882</v>
      </c>
      <c r="E550" s="13">
        <v>1.14207236946571</v>
      </c>
      <c r="F550" s="13">
        <v>0.27084070079420097</v>
      </c>
      <c r="G550" s="21">
        <v>2.4782883671502499E-5</v>
      </c>
      <c r="H550" s="13">
        <v>1.3888562403565499E-4</v>
      </c>
    </row>
    <row r="551" spans="1:8" ht="15" x14ac:dyDescent="0.15">
      <c r="A551" s="13" t="s">
        <v>10465</v>
      </c>
      <c r="B551" s="13">
        <v>107142093</v>
      </c>
      <c r="C551" s="13">
        <v>107188010</v>
      </c>
      <c r="D551" s="13" t="s">
        <v>13883</v>
      </c>
      <c r="E551" s="13">
        <v>2.9815670716033198</v>
      </c>
      <c r="F551" s="13">
        <v>0.213657470907237</v>
      </c>
      <c r="G551" s="21">
        <v>2.93743655703245E-44</v>
      </c>
      <c r="H551" s="21">
        <v>8.15558278370366E-41</v>
      </c>
    </row>
    <row r="552" spans="1:8" ht="15" x14ac:dyDescent="0.15">
      <c r="A552" s="13" t="s">
        <v>10465</v>
      </c>
      <c r="B552" s="13">
        <v>95361876</v>
      </c>
      <c r="C552" s="13">
        <v>95364799</v>
      </c>
      <c r="D552" s="13" t="s">
        <v>10614</v>
      </c>
      <c r="E552" s="13">
        <v>1.79201515745151</v>
      </c>
      <c r="F552" s="13">
        <v>0.22938629662608601</v>
      </c>
      <c r="G552" s="21">
        <v>5.6191424661967197E-15</v>
      </c>
      <c r="H552" s="21">
        <v>1.56234669285455E-13</v>
      </c>
    </row>
    <row r="553" spans="1:8" ht="15" x14ac:dyDescent="0.15">
      <c r="A553" s="13" t="s">
        <v>10478</v>
      </c>
      <c r="B553" s="13">
        <v>42219274</v>
      </c>
      <c r="C553" s="13">
        <v>42239844</v>
      </c>
      <c r="D553" s="13" t="s">
        <v>13884</v>
      </c>
      <c r="E553" s="13">
        <v>1.79269136177111</v>
      </c>
      <c r="F553" s="13">
        <v>0.32024144674786098</v>
      </c>
      <c r="G553" s="21">
        <v>2.16917864727711E-8</v>
      </c>
      <c r="H553" s="21">
        <v>2.1421741366783901E-7</v>
      </c>
    </row>
    <row r="554" spans="1:8" ht="15" x14ac:dyDescent="0.15">
      <c r="A554" s="13" t="s">
        <v>10478</v>
      </c>
      <c r="B554" s="13">
        <v>73126320</v>
      </c>
      <c r="C554" s="13">
        <v>73127852</v>
      </c>
      <c r="D554" s="13" t="s">
        <v>13885</v>
      </c>
      <c r="E554" s="13">
        <v>1.08647518996586</v>
      </c>
      <c r="F554" s="13">
        <v>0.21373957992909001</v>
      </c>
      <c r="G554" s="21">
        <v>3.71181992516033E-7</v>
      </c>
      <c r="H554" s="21">
        <v>2.90766707962479E-6</v>
      </c>
    </row>
    <row r="555" spans="1:8" ht="15" x14ac:dyDescent="0.15">
      <c r="A555" s="13" t="s">
        <v>10483</v>
      </c>
      <c r="B555" s="13">
        <v>113973574</v>
      </c>
      <c r="C555" s="13">
        <v>114036498</v>
      </c>
      <c r="D555" s="13" t="s">
        <v>13886</v>
      </c>
      <c r="E555" s="13">
        <v>2.0819877695369402</v>
      </c>
      <c r="F555" s="13">
        <v>0.48747837233612301</v>
      </c>
      <c r="G555" s="21">
        <v>1.9465634572880598E-5</v>
      </c>
      <c r="H555" s="13">
        <v>1.1097524433087E-4</v>
      </c>
    </row>
    <row r="556" spans="1:8" ht="15" x14ac:dyDescent="0.15">
      <c r="A556" s="13" t="s">
        <v>10478</v>
      </c>
      <c r="B556" s="13">
        <v>37560538</v>
      </c>
      <c r="C556" s="13">
        <v>37607525</v>
      </c>
      <c r="D556" s="13" t="s">
        <v>13887</v>
      </c>
      <c r="E556" s="13">
        <v>1.0697438201857099</v>
      </c>
      <c r="F556" s="13">
        <v>0.200935927830523</v>
      </c>
      <c r="G556" s="21">
        <v>1.0161849896297E-7</v>
      </c>
      <c r="H556" s="21">
        <v>8.9002051705512696E-7</v>
      </c>
    </row>
    <row r="557" spans="1:8" ht="15" x14ac:dyDescent="0.15">
      <c r="A557" s="13" t="s">
        <v>10478</v>
      </c>
      <c r="B557" s="13">
        <v>37004113</v>
      </c>
      <c r="C557" s="13">
        <v>37010017</v>
      </c>
      <c r="D557" s="13" t="s">
        <v>13888</v>
      </c>
      <c r="E557" s="13">
        <v>1.062884287021</v>
      </c>
      <c r="F557" s="13">
        <v>0.27295526242392099</v>
      </c>
      <c r="G557" s="21">
        <v>9.8609871652149294E-5</v>
      </c>
      <c r="H557" s="13">
        <v>4.8617896772070401E-4</v>
      </c>
    </row>
    <row r="558" spans="1:8" ht="15" x14ac:dyDescent="0.15">
      <c r="A558" s="13" t="s">
        <v>10469</v>
      </c>
      <c r="B558" s="13">
        <v>18568586</v>
      </c>
      <c r="C558" s="13">
        <v>18747288</v>
      </c>
      <c r="D558" s="13" t="s">
        <v>13889</v>
      </c>
      <c r="E558" s="13">
        <v>1.18812396374086</v>
      </c>
      <c r="F558" s="13">
        <v>0.13641563327251899</v>
      </c>
      <c r="G558" s="21">
        <v>3.0498123566473198E-18</v>
      </c>
      <c r="H558" s="21">
        <v>1.34102043329051E-16</v>
      </c>
    </row>
    <row r="559" spans="1:8" ht="15" x14ac:dyDescent="0.15">
      <c r="A559" s="13" t="s">
        <v>10469</v>
      </c>
      <c r="B559" s="13">
        <v>2442280</v>
      </c>
      <c r="C559" s="13">
        <v>2451499</v>
      </c>
      <c r="D559" s="13" t="s">
        <v>13890</v>
      </c>
      <c r="E559" s="13">
        <v>1.77520950772287</v>
      </c>
      <c r="F559" s="13">
        <v>0.23605579026162599</v>
      </c>
      <c r="G559" s="21">
        <v>5.4652203069446398E-14</v>
      </c>
      <c r="H559" s="21">
        <v>1.31782328369068E-12</v>
      </c>
    </row>
    <row r="560" spans="1:8" ht="15" x14ac:dyDescent="0.15">
      <c r="A560" s="13" t="s">
        <v>10469</v>
      </c>
      <c r="B560" s="13">
        <v>17949661</v>
      </c>
      <c r="C560" s="13">
        <v>17971765</v>
      </c>
      <c r="D560" s="13" t="s">
        <v>13891</v>
      </c>
      <c r="E560" s="13">
        <v>1.3324905393695501</v>
      </c>
      <c r="F560" s="13">
        <v>0.194414881125369</v>
      </c>
      <c r="G560" s="21">
        <v>7.1888186946729299E-12</v>
      </c>
      <c r="H560" s="21">
        <v>1.2552982150131901E-10</v>
      </c>
    </row>
    <row r="561" spans="1:8" ht="15" x14ac:dyDescent="0.15">
      <c r="A561" s="13" t="s">
        <v>10462</v>
      </c>
      <c r="B561" s="13">
        <v>23630264</v>
      </c>
      <c r="C561" s="13">
        <v>23670829</v>
      </c>
      <c r="D561" s="13" t="s">
        <v>13892</v>
      </c>
      <c r="E561" s="13">
        <v>1.52056296808074</v>
      </c>
      <c r="F561" s="13">
        <v>0.14825276326091999</v>
      </c>
      <c r="G561" s="21">
        <v>1.1057892600117301E-24</v>
      </c>
      <c r="H561" s="21">
        <v>1.18082495979824E-22</v>
      </c>
    </row>
    <row r="562" spans="1:8" ht="15" x14ac:dyDescent="0.15">
      <c r="A562" s="13" t="s">
        <v>10462</v>
      </c>
      <c r="B562" s="13">
        <v>23685941</v>
      </c>
      <c r="C562" s="13">
        <v>23696329</v>
      </c>
      <c r="D562" s="13" t="s">
        <v>11665</v>
      </c>
      <c r="E562" s="13">
        <v>2.7752139290901101</v>
      </c>
      <c r="F562" s="13">
        <v>0.48158565561942102</v>
      </c>
      <c r="G562" s="21">
        <v>8.2798960833554406E-9</v>
      </c>
      <c r="H562" s="21">
        <v>8.8078697526005995E-8</v>
      </c>
    </row>
    <row r="563" spans="1:8" ht="15" x14ac:dyDescent="0.15">
      <c r="A563" s="13" t="s">
        <v>10469</v>
      </c>
      <c r="B563" s="13">
        <v>32581452</v>
      </c>
      <c r="C563" s="13">
        <v>32696114</v>
      </c>
      <c r="D563" s="13" t="s">
        <v>13893</v>
      </c>
      <c r="E563" s="13">
        <v>1.15533637699697</v>
      </c>
      <c r="F563" s="13">
        <v>0.130571120966816</v>
      </c>
      <c r="G563" s="21">
        <v>8.8838567968625895E-19</v>
      </c>
      <c r="H563" s="21">
        <v>4.2214610476045097E-17</v>
      </c>
    </row>
    <row r="564" spans="1:8" ht="15" x14ac:dyDescent="0.15">
      <c r="A564" s="13" t="s">
        <v>10469</v>
      </c>
      <c r="B564" s="13">
        <v>34129787</v>
      </c>
      <c r="C564" s="13">
        <v>34145405</v>
      </c>
      <c r="D564" s="13" t="s">
        <v>13894</v>
      </c>
      <c r="E564" s="13">
        <v>1.3177308997338499</v>
      </c>
      <c r="F564" s="13">
        <v>0.17161671769443099</v>
      </c>
      <c r="G564" s="21">
        <v>1.6116774154039801E-14</v>
      </c>
      <c r="H564" s="21">
        <v>4.1931660734105E-13</v>
      </c>
    </row>
    <row r="565" spans="1:8" ht="15" x14ac:dyDescent="0.15">
      <c r="A565" s="13" t="s">
        <v>10449</v>
      </c>
      <c r="B565" s="13">
        <v>104163946</v>
      </c>
      <c r="C565" s="13">
        <v>104181841</v>
      </c>
      <c r="D565" s="13" t="s">
        <v>13895</v>
      </c>
      <c r="E565" s="13">
        <v>1.10308596118966</v>
      </c>
      <c r="F565" s="13">
        <v>0.208452299863815</v>
      </c>
      <c r="G565" s="21">
        <v>1.2112440558678801E-7</v>
      </c>
      <c r="H565" s="21">
        <v>1.0462456989241E-6</v>
      </c>
    </row>
    <row r="566" spans="1:8" ht="15" x14ac:dyDescent="0.15">
      <c r="A566" s="13" t="s">
        <v>10449</v>
      </c>
      <c r="B566" s="13">
        <v>60558629</v>
      </c>
      <c r="C566" s="13">
        <v>60635851</v>
      </c>
      <c r="D566" s="13" t="s">
        <v>13896</v>
      </c>
      <c r="E566" s="13">
        <v>1.0963899960513499</v>
      </c>
      <c r="F566" s="13">
        <v>0.11183377355878101</v>
      </c>
      <c r="G566" s="21">
        <v>1.08485249102223E-22</v>
      </c>
      <c r="H566" s="21">
        <v>8.6765877214062201E-21</v>
      </c>
    </row>
    <row r="567" spans="1:8" ht="15" x14ac:dyDescent="0.15">
      <c r="A567" s="13" t="s">
        <v>10449</v>
      </c>
      <c r="B567" s="13">
        <v>63670832</v>
      </c>
      <c r="C567" s="13">
        <v>63760226</v>
      </c>
      <c r="D567" s="13" t="s">
        <v>13897</v>
      </c>
      <c r="E567" s="13">
        <v>1.22142443027186</v>
      </c>
      <c r="F567" s="13">
        <v>0.25145191059894401</v>
      </c>
      <c r="G567" s="21">
        <v>1.18884836505503E-6</v>
      </c>
      <c r="H567" s="21">
        <v>8.4977079716236002E-6</v>
      </c>
    </row>
    <row r="568" spans="1:8" ht="15" x14ac:dyDescent="0.15">
      <c r="A568" s="13" t="s">
        <v>10449</v>
      </c>
      <c r="B568" s="13">
        <v>55614830</v>
      </c>
      <c r="C568" s="13">
        <v>55658326</v>
      </c>
      <c r="D568" s="13" t="s">
        <v>13898</v>
      </c>
      <c r="E568" s="13">
        <v>5.8308135076713201</v>
      </c>
      <c r="F568" s="13">
        <v>0.59655706879730397</v>
      </c>
      <c r="G568" s="21">
        <v>1.45432029789236E-22</v>
      </c>
      <c r="H568" s="21">
        <v>1.14897215404626E-20</v>
      </c>
    </row>
    <row r="569" spans="1:8" ht="15" x14ac:dyDescent="0.15">
      <c r="A569" s="13" t="s">
        <v>10449</v>
      </c>
      <c r="B569" s="13">
        <v>59927081</v>
      </c>
      <c r="C569" s="13">
        <v>59951126</v>
      </c>
      <c r="D569" s="13" t="s">
        <v>13899</v>
      </c>
      <c r="E569" s="13">
        <v>1.0975747565979399</v>
      </c>
      <c r="F569" s="13">
        <v>0.196493959079627</v>
      </c>
      <c r="G569" s="21">
        <v>2.32635007605059E-8</v>
      </c>
      <c r="H569" s="21">
        <v>2.2857742026310999E-7</v>
      </c>
    </row>
    <row r="570" spans="1:8" ht="15" x14ac:dyDescent="0.15">
      <c r="A570" s="13" t="s">
        <v>10555</v>
      </c>
      <c r="B570" s="13">
        <v>95709805</v>
      </c>
      <c r="C570" s="13">
        <v>95798518</v>
      </c>
      <c r="D570" s="13" t="s">
        <v>13900</v>
      </c>
      <c r="E570" s="13">
        <v>2.7151695133415301</v>
      </c>
      <c r="F570" s="13">
        <v>0.358032969177425</v>
      </c>
      <c r="G570" s="21">
        <v>3.3616368549825301E-14</v>
      </c>
      <c r="H570" s="21">
        <v>8.4084185684151304E-13</v>
      </c>
    </row>
    <row r="571" spans="1:8" ht="15" x14ac:dyDescent="0.15">
      <c r="A571" s="13" t="s">
        <v>10462</v>
      </c>
      <c r="B571" s="13">
        <v>41972036</v>
      </c>
      <c r="C571" s="13">
        <v>42501596</v>
      </c>
      <c r="D571" s="13" t="s">
        <v>13901</v>
      </c>
      <c r="E571" s="13">
        <v>1.1504400702036599</v>
      </c>
      <c r="F571" s="13">
        <v>0.18755155089870801</v>
      </c>
      <c r="G571" s="21">
        <v>8.5699802831902698E-10</v>
      </c>
      <c r="H571" s="21">
        <v>1.06904728372146E-8</v>
      </c>
    </row>
    <row r="572" spans="1:8" ht="15" x14ac:dyDescent="0.15">
      <c r="A572" s="13" t="s">
        <v>10462</v>
      </c>
      <c r="B572" s="13">
        <v>41944446</v>
      </c>
      <c r="C572" s="13">
        <v>41950354</v>
      </c>
      <c r="D572" s="13" t="s">
        <v>13902</v>
      </c>
      <c r="E572" s="13">
        <v>2.3716597811335598</v>
      </c>
      <c r="F572" s="13">
        <v>0.45207450281063899</v>
      </c>
      <c r="G572" s="21">
        <v>1.55293457888033E-7</v>
      </c>
      <c r="H572" s="21">
        <v>1.3076812625883499E-6</v>
      </c>
    </row>
    <row r="573" spans="1:8" ht="15" x14ac:dyDescent="0.15">
      <c r="A573" s="13" t="s">
        <v>10460</v>
      </c>
      <c r="B573" s="13">
        <v>68042118</v>
      </c>
      <c r="C573" s="13">
        <v>68059186</v>
      </c>
      <c r="D573" s="13" t="s">
        <v>13903</v>
      </c>
      <c r="E573" s="13">
        <v>1.4483699185877901</v>
      </c>
      <c r="F573" s="13">
        <v>0.24950528043964801</v>
      </c>
      <c r="G573" s="21">
        <v>6.4378683370065697E-9</v>
      </c>
      <c r="H573" s="21">
        <v>6.9627140305911306E-8</v>
      </c>
    </row>
    <row r="574" spans="1:8" ht="15" x14ac:dyDescent="0.15">
      <c r="A574" s="13" t="s">
        <v>10462</v>
      </c>
      <c r="B574" s="13">
        <v>26158404</v>
      </c>
      <c r="C574" s="13">
        <v>26185949</v>
      </c>
      <c r="D574" s="13" t="s">
        <v>13904</v>
      </c>
      <c r="E574" s="13">
        <v>1.11380060630181</v>
      </c>
      <c r="F574" s="13">
        <v>0.40859470390861202</v>
      </c>
      <c r="G574" s="13">
        <v>6.4120573879951999E-3</v>
      </c>
      <c r="H574" s="13">
        <v>1.94503410856386E-2</v>
      </c>
    </row>
    <row r="575" spans="1:8" ht="15" x14ac:dyDescent="0.15">
      <c r="A575" s="13" t="s">
        <v>10462</v>
      </c>
      <c r="B575" s="13">
        <v>20354672</v>
      </c>
      <c r="C575" s="13">
        <v>20418404</v>
      </c>
      <c r="D575" s="13" t="s">
        <v>13905</v>
      </c>
      <c r="E575" s="13">
        <v>2.2415209679225998</v>
      </c>
      <c r="F575" s="13">
        <v>0.70994267890562501</v>
      </c>
      <c r="G575" s="13">
        <v>1.5922285357477901E-3</v>
      </c>
      <c r="H575" s="13">
        <v>5.7862680613796303E-3</v>
      </c>
    </row>
    <row r="576" spans="1:8" ht="15" x14ac:dyDescent="0.15">
      <c r="A576" s="13" t="s">
        <v>10445</v>
      </c>
      <c r="B576" s="13">
        <v>3018025</v>
      </c>
      <c r="C576" s="13">
        <v>3030480</v>
      </c>
      <c r="D576" s="13" t="s">
        <v>13906</v>
      </c>
      <c r="E576" s="13">
        <v>2.7427229313622998</v>
      </c>
      <c r="F576" s="13">
        <v>0.32452450561930501</v>
      </c>
      <c r="G576" s="21">
        <v>2.8755291316784701E-17</v>
      </c>
      <c r="H576" s="21">
        <v>1.1154871990852499E-15</v>
      </c>
    </row>
    <row r="577" spans="1:8" ht="15" x14ac:dyDescent="0.15">
      <c r="A577" s="13" t="s">
        <v>10476</v>
      </c>
      <c r="B577" s="13">
        <v>11071608</v>
      </c>
      <c r="C577" s="13">
        <v>11190102</v>
      </c>
      <c r="D577" s="13" t="s">
        <v>13907</v>
      </c>
      <c r="E577" s="13">
        <v>1.1662428743109801</v>
      </c>
      <c r="F577" s="13">
        <v>0.127177691770748</v>
      </c>
      <c r="G577" s="21">
        <v>4.7221094677996599E-20</v>
      </c>
      <c r="H577" s="21">
        <v>2.69132544007878E-18</v>
      </c>
    </row>
    <row r="578" spans="1:8" ht="15" x14ac:dyDescent="0.15">
      <c r="A578" s="13" t="s">
        <v>10480</v>
      </c>
      <c r="B578" s="13">
        <v>148750887</v>
      </c>
      <c r="C578" s="13">
        <v>148783765</v>
      </c>
      <c r="D578" s="13" t="s">
        <v>13908</v>
      </c>
      <c r="E578" s="13">
        <v>1.51648782566761</v>
      </c>
      <c r="F578" s="13">
        <v>0.57765647138811205</v>
      </c>
      <c r="G578" s="13">
        <v>8.6587491853612596E-3</v>
      </c>
      <c r="H578" s="13">
        <v>2.5180725784452501E-2</v>
      </c>
    </row>
    <row r="579" spans="1:8" ht="15" x14ac:dyDescent="0.15">
      <c r="A579" s="13" t="s">
        <v>10478</v>
      </c>
      <c r="B579" s="13">
        <v>3572106</v>
      </c>
      <c r="C579" s="13">
        <v>3572962</v>
      </c>
      <c r="D579" s="13" t="s">
        <v>13909</v>
      </c>
      <c r="E579" s="13">
        <v>1.0345353442106799</v>
      </c>
      <c r="F579" s="13">
        <v>0.15911335525518699</v>
      </c>
      <c r="G579" s="21">
        <v>7.9324349450898802E-11</v>
      </c>
      <c r="H579" s="21">
        <v>1.17684635998337E-9</v>
      </c>
    </row>
    <row r="580" spans="1:8" ht="15" x14ac:dyDescent="0.15">
      <c r="A580" s="13" t="s">
        <v>10465</v>
      </c>
      <c r="B580" s="13">
        <v>24144509</v>
      </c>
      <c r="C580" s="13">
        <v>24250243</v>
      </c>
      <c r="D580" s="13" t="s">
        <v>13910</v>
      </c>
      <c r="E580" s="13">
        <v>1.9939925399260601</v>
      </c>
      <c r="F580" s="13">
        <v>0.438996425875184</v>
      </c>
      <c r="G580" s="21">
        <v>5.5680432787010701E-6</v>
      </c>
      <c r="H580" s="21">
        <v>3.5249159974448003E-5</v>
      </c>
    </row>
    <row r="581" spans="1:8" ht="15" x14ac:dyDescent="0.15">
      <c r="A581" s="13" t="s">
        <v>10514</v>
      </c>
      <c r="B581" s="13">
        <v>30636442</v>
      </c>
      <c r="C581" s="13">
        <v>30642748</v>
      </c>
      <c r="D581" s="13" t="s">
        <v>13911</v>
      </c>
      <c r="E581" s="13">
        <v>2.4382168944496101</v>
      </c>
      <c r="F581" s="13">
        <v>0.43490811318318701</v>
      </c>
      <c r="G581" s="21">
        <v>2.06720790727853E-8</v>
      </c>
      <c r="H581" s="21">
        <v>2.0487601059642099E-7</v>
      </c>
    </row>
    <row r="582" spans="1:8" ht="15" x14ac:dyDescent="0.15">
      <c r="A582" s="13" t="s">
        <v>10451</v>
      </c>
      <c r="B582" s="13">
        <v>129932974</v>
      </c>
      <c r="C582" s="13">
        <v>129964020</v>
      </c>
      <c r="D582" s="13" t="s">
        <v>13912</v>
      </c>
      <c r="E582" s="13">
        <v>2.4080770088557601</v>
      </c>
      <c r="F582" s="13">
        <v>0.60970234887842201</v>
      </c>
      <c r="G582" s="21">
        <v>7.8283718957123296E-5</v>
      </c>
      <c r="H582" s="13">
        <v>3.9385039552981903E-4</v>
      </c>
    </row>
    <row r="583" spans="1:8" ht="15" x14ac:dyDescent="0.15">
      <c r="A583" s="13" t="s">
        <v>10451</v>
      </c>
      <c r="B583" s="13">
        <v>128470460</v>
      </c>
      <c r="C583" s="13">
        <v>128499328</v>
      </c>
      <c r="D583" s="13" t="s">
        <v>13913</v>
      </c>
      <c r="E583" s="13">
        <v>1.5372925467218499</v>
      </c>
      <c r="F583" s="13">
        <v>0.33168236794122002</v>
      </c>
      <c r="G583" s="21">
        <v>3.5722490649932499E-6</v>
      </c>
      <c r="H583" s="21">
        <v>2.3523793722720899E-5</v>
      </c>
    </row>
    <row r="584" spans="1:8" ht="15" x14ac:dyDescent="0.15">
      <c r="A584" s="13" t="s">
        <v>10451</v>
      </c>
      <c r="B584" s="13">
        <v>128379346</v>
      </c>
      <c r="C584" s="13">
        <v>128413454</v>
      </c>
      <c r="D584" s="13" t="s">
        <v>13914</v>
      </c>
      <c r="E584" s="13">
        <v>1.50306551352377</v>
      </c>
      <c r="F584" s="13">
        <v>0.23068347568422301</v>
      </c>
      <c r="G584" s="21">
        <v>7.2348960915326706E-11</v>
      </c>
      <c r="H584" s="21">
        <v>1.0841187782493199E-9</v>
      </c>
    </row>
    <row r="585" spans="1:8" ht="15" x14ac:dyDescent="0.15">
      <c r="A585" s="13" t="s">
        <v>10451</v>
      </c>
      <c r="B585" s="13">
        <v>128430811</v>
      </c>
      <c r="C585" s="13">
        <v>128462186</v>
      </c>
      <c r="D585" s="13" t="s">
        <v>11696</v>
      </c>
      <c r="E585" s="13">
        <v>1.60070021373682</v>
      </c>
      <c r="F585" s="13">
        <v>0.349670345239178</v>
      </c>
      <c r="G585" s="21">
        <v>4.7002453591049002E-6</v>
      </c>
      <c r="H585" s="21">
        <v>3.0248102170266099E-5</v>
      </c>
    </row>
    <row r="586" spans="1:8" ht="15" x14ac:dyDescent="0.15">
      <c r="A586" s="13" t="s">
        <v>10451</v>
      </c>
      <c r="B586" s="13">
        <v>102553447</v>
      </c>
      <c r="C586" s="13">
        <v>102585558</v>
      </c>
      <c r="D586" s="13" t="s">
        <v>13915</v>
      </c>
      <c r="E586" s="13">
        <v>3.4648321789368199</v>
      </c>
      <c r="F586" s="13">
        <v>0.451225400305515</v>
      </c>
      <c r="G586" s="21">
        <v>1.60689703929616E-14</v>
      </c>
      <c r="H586" s="21">
        <v>4.1863329703379201E-13</v>
      </c>
    </row>
    <row r="587" spans="1:8" ht="15" x14ac:dyDescent="0.15">
      <c r="A587" s="13" t="s">
        <v>10483</v>
      </c>
      <c r="B587" s="13">
        <v>192109911</v>
      </c>
      <c r="C587" s="13">
        <v>192290115</v>
      </c>
      <c r="D587" s="13" t="s">
        <v>13916</v>
      </c>
      <c r="E587" s="13">
        <v>1.80970214428544</v>
      </c>
      <c r="F587" s="13">
        <v>0.24097826745035</v>
      </c>
      <c r="G587" s="21">
        <v>5.9211097510385097E-14</v>
      </c>
      <c r="H587" s="21">
        <v>1.42070083964733E-12</v>
      </c>
    </row>
    <row r="588" spans="1:8" ht="15" x14ac:dyDescent="0.15">
      <c r="A588" s="13" t="s">
        <v>10483</v>
      </c>
      <c r="B588" s="13">
        <v>172778958</v>
      </c>
      <c r="C588" s="13">
        <v>172848600</v>
      </c>
      <c r="D588" s="13" t="s">
        <v>13917</v>
      </c>
      <c r="E588" s="13">
        <v>1.0909032898630999</v>
      </c>
      <c r="F588" s="13">
        <v>0.21574297547239199</v>
      </c>
      <c r="G588" s="21">
        <v>4.2703192500678503E-7</v>
      </c>
      <c r="H588" s="21">
        <v>3.3125492930838999E-6</v>
      </c>
    </row>
    <row r="589" spans="1:8" ht="15" x14ac:dyDescent="0.15">
      <c r="A589" s="13" t="s">
        <v>10496</v>
      </c>
      <c r="B589" s="13">
        <v>9334765</v>
      </c>
      <c r="C589" s="13">
        <v>9402418</v>
      </c>
      <c r="D589" s="13" t="s">
        <v>13918</v>
      </c>
      <c r="E589" s="13">
        <v>1.44005205005424</v>
      </c>
      <c r="F589" s="13">
        <v>0.20261595195368801</v>
      </c>
      <c r="G589" s="21">
        <v>1.1833632453633299E-12</v>
      </c>
      <c r="H589" s="21">
        <v>2.36855454929312E-11</v>
      </c>
    </row>
    <row r="590" spans="1:8" ht="15" x14ac:dyDescent="0.15">
      <c r="A590" s="13" t="s">
        <v>10541</v>
      </c>
      <c r="B590" s="13">
        <v>40674922</v>
      </c>
      <c r="C590" s="13">
        <v>40686447</v>
      </c>
      <c r="D590" s="13" t="s">
        <v>13919</v>
      </c>
      <c r="E590" s="13">
        <v>2.05280214617623</v>
      </c>
      <c r="F590" s="13">
        <v>0.20085093820040001</v>
      </c>
      <c r="G590" s="21">
        <v>1.6046849373059699E-24</v>
      </c>
      <c r="H590" s="21">
        <v>1.65010855854717E-22</v>
      </c>
    </row>
    <row r="591" spans="1:8" ht="15" x14ac:dyDescent="0.15">
      <c r="A591" s="13" t="s">
        <v>10541</v>
      </c>
      <c r="B591" s="13">
        <v>74218330</v>
      </c>
      <c r="C591" s="13">
        <v>74244478</v>
      </c>
      <c r="D591" s="13" t="s">
        <v>13920</v>
      </c>
      <c r="E591" s="13">
        <v>3.8501078369217199</v>
      </c>
      <c r="F591" s="13">
        <v>0.48011985254877299</v>
      </c>
      <c r="G591" s="21">
        <v>1.06561186474535E-15</v>
      </c>
      <c r="H591" s="21">
        <v>3.27174827667077E-14</v>
      </c>
    </row>
    <row r="592" spans="1:8" ht="15" x14ac:dyDescent="0.15">
      <c r="A592" s="13" t="s">
        <v>10456</v>
      </c>
      <c r="B592" s="13">
        <v>169418203</v>
      </c>
      <c r="C592" s="13">
        <v>169849608</v>
      </c>
      <c r="D592" s="13" t="s">
        <v>13921</v>
      </c>
      <c r="E592" s="13">
        <v>1.62111320364557</v>
      </c>
      <c r="F592" s="13">
        <v>0.57292472448298803</v>
      </c>
      <c r="G592" s="13">
        <v>4.6615028816773402E-3</v>
      </c>
      <c r="H592" s="13">
        <v>1.47671244507578E-2</v>
      </c>
    </row>
    <row r="593" spans="1:8" ht="15" x14ac:dyDescent="0.15">
      <c r="A593" s="13" t="s">
        <v>10453</v>
      </c>
      <c r="B593" s="13">
        <v>19245610</v>
      </c>
      <c r="C593" s="13">
        <v>19263167</v>
      </c>
      <c r="D593" s="13" t="s">
        <v>13922</v>
      </c>
      <c r="E593" s="13">
        <v>1.3042804840372</v>
      </c>
      <c r="F593" s="13">
        <v>0.26977475029137099</v>
      </c>
      <c r="G593" s="21">
        <v>1.3334534048174899E-6</v>
      </c>
      <c r="H593" s="21">
        <v>9.4307375992095694E-6</v>
      </c>
    </row>
    <row r="594" spans="1:8" ht="15" x14ac:dyDescent="0.15">
      <c r="A594" s="13" t="s">
        <v>10478</v>
      </c>
      <c r="B594" s="13">
        <v>6347761</v>
      </c>
      <c r="C594" s="13">
        <v>6354789</v>
      </c>
      <c r="D594" s="13" t="s">
        <v>13923</v>
      </c>
      <c r="E594" s="13">
        <v>3.1458604317896</v>
      </c>
      <c r="F594" s="13">
        <v>0.32391999632698298</v>
      </c>
      <c r="G594" s="21">
        <v>2.6843643139362699E-22</v>
      </c>
      <c r="H594" s="21">
        <v>2.0785107745558301E-20</v>
      </c>
    </row>
    <row r="595" spans="1:8" ht="15" x14ac:dyDescent="0.15">
      <c r="A595" s="13" t="s">
        <v>10478</v>
      </c>
      <c r="B595" s="13">
        <v>6544305</v>
      </c>
      <c r="C595" s="13">
        <v>6547861</v>
      </c>
      <c r="D595" s="13" t="s">
        <v>13924</v>
      </c>
      <c r="E595" s="13">
        <v>1.1207326751720199</v>
      </c>
      <c r="F595" s="13">
        <v>0.233603447681831</v>
      </c>
      <c r="G595" s="21">
        <v>1.6058911252192799E-6</v>
      </c>
      <c r="H595" s="21">
        <v>1.12019683489126E-5</v>
      </c>
    </row>
    <row r="596" spans="1:8" ht="15" x14ac:dyDescent="0.15">
      <c r="A596" s="13" t="s">
        <v>10476</v>
      </c>
      <c r="B596" s="13">
        <v>10764937</v>
      </c>
      <c r="C596" s="13">
        <v>10803093</v>
      </c>
      <c r="D596" s="13" t="s">
        <v>13925</v>
      </c>
      <c r="E596" s="13">
        <v>1.23947275999378</v>
      </c>
      <c r="F596" s="13">
        <v>0.11907116813834701</v>
      </c>
      <c r="G596" s="21">
        <v>2.24368703253231E-25</v>
      </c>
      <c r="H596" s="21">
        <v>2.6589059437356999E-23</v>
      </c>
    </row>
    <row r="597" spans="1:8" ht="15" x14ac:dyDescent="0.15">
      <c r="A597" s="13" t="s">
        <v>10449</v>
      </c>
      <c r="B597" s="13">
        <v>23767999</v>
      </c>
      <c r="C597" s="13">
        <v>23780960</v>
      </c>
      <c r="D597" s="13" t="s">
        <v>13926</v>
      </c>
      <c r="E597" s="13">
        <v>1.14663900460433</v>
      </c>
      <c r="F597" s="13">
        <v>0.47997172830113799</v>
      </c>
      <c r="G597" s="13">
        <v>1.68955914168075E-2</v>
      </c>
      <c r="H597" s="13">
        <v>4.4457868830984897E-2</v>
      </c>
    </row>
    <row r="598" spans="1:8" ht="15" x14ac:dyDescent="0.15">
      <c r="A598" s="13" t="s">
        <v>10449</v>
      </c>
      <c r="B598" s="13">
        <v>23440386</v>
      </c>
      <c r="C598" s="13">
        <v>23451760</v>
      </c>
      <c r="D598" s="13" t="s">
        <v>13927</v>
      </c>
      <c r="E598" s="13">
        <v>2.8557067689675799</v>
      </c>
      <c r="F598" s="13">
        <v>0.399439144648363</v>
      </c>
      <c r="G598" s="21">
        <v>8.7227104723984701E-13</v>
      </c>
      <c r="H598" s="21">
        <v>1.76589456282359E-11</v>
      </c>
    </row>
    <row r="599" spans="1:8" ht="15" x14ac:dyDescent="0.15">
      <c r="A599" s="13" t="s">
        <v>10449</v>
      </c>
      <c r="B599" s="13">
        <v>45672393</v>
      </c>
      <c r="C599" s="13">
        <v>45722743</v>
      </c>
      <c r="D599" s="13" t="s">
        <v>13928</v>
      </c>
      <c r="E599" s="13">
        <v>1.4756257649480999</v>
      </c>
      <c r="F599" s="13">
        <v>0.241229727397993</v>
      </c>
      <c r="G599" s="21">
        <v>9.5295060359879596E-10</v>
      </c>
      <c r="H599" s="21">
        <v>1.1819141659822999E-8</v>
      </c>
    </row>
    <row r="600" spans="1:8" ht="15" x14ac:dyDescent="0.15">
      <c r="A600" s="13" t="s">
        <v>10480</v>
      </c>
      <c r="B600" s="13">
        <v>115140430</v>
      </c>
      <c r="C600" s="13">
        <v>115152356</v>
      </c>
      <c r="D600" s="13" t="s">
        <v>11706</v>
      </c>
      <c r="E600" s="13">
        <v>1.00008551339853</v>
      </c>
      <c r="F600" s="13">
        <v>0.22321770916998199</v>
      </c>
      <c r="G600" s="21">
        <v>7.4533172988297502E-6</v>
      </c>
      <c r="H600" s="21">
        <v>4.6015000540900901E-5</v>
      </c>
    </row>
    <row r="601" spans="1:8" ht="15" x14ac:dyDescent="0.15">
      <c r="A601" s="13" t="s">
        <v>10471</v>
      </c>
      <c r="B601" s="13">
        <v>20202085</v>
      </c>
      <c r="C601" s="13">
        <v>20227698</v>
      </c>
      <c r="D601" s="13" t="s">
        <v>13929</v>
      </c>
      <c r="E601" s="13">
        <v>4.1854888751588497</v>
      </c>
      <c r="F601" s="13">
        <v>0.38694855406548601</v>
      </c>
      <c r="G601" s="21">
        <v>2.8706503453732498E-27</v>
      </c>
      <c r="H601" s="21">
        <v>4.6108338398618997E-25</v>
      </c>
    </row>
    <row r="602" spans="1:8" ht="15" x14ac:dyDescent="0.15">
      <c r="A602" s="13" t="s">
        <v>10476</v>
      </c>
      <c r="B602" s="13">
        <v>812488</v>
      </c>
      <c r="C602" s="13">
        <v>821955</v>
      </c>
      <c r="D602" s="13" t="s">
        <v>11709</v>
      </c>
      <c r="E602" s="13">
        <v>2.1201347031819302</v>
      </c>
      <c r="F602" s="13">
        <v>0.47836622467437701</v>
      </c>
      <c r="G602" s="21">
        <v>9.3348898880599902E-6</v>
      </c>
      <c r="H602" s="21">
        <v>5.6553486588044202E-5</v>
      </c>
    </row>
    <row r="603" spans="1:8" ht="15" x14ac:dyDescent="0.15">
      <c r="A603" s="13" t="s">
        <v>10460</v>
      </c>
      <c r="B603" s="13">
        <v>3715799</v>
      </c>
      <c r="C603" s="13">
        <v>3873985</v>
      </c>
      <c r="D603" s="13" t="s">
        <v>13930</v>
      </c>
      <c r="E603" s="13">
        <v>1.7421818936992399</v>
      </c>
      <c r="F603" s="13">
        <v>0.67828628300440796</v>
      </c>
      <c r="G603" s="13">
        <v>1.02138158562312E-2</v>
      </c>
      <c r="H603" s="13">
        <v>2.9017031306220301E-2</v>
      </c>
    </row>
    <row r="604" spans="1:8" ht="15" x14ac:dyDescent="0.15">
      <c r="A604" s="13" t="s">
        <v>10483</v>
      </c>
      <c r="B604" s="13">
        <v>235860661</v>
      </c>
      <c r="C604" s="13">
        <v>235964358</v>
      </c>
      <c r="D604" s="13" t="s">
        <v>13931</v>
      </c>
      <c r="E604" s="13">
        <v>1.39171635285505</v>
      </c>
      <c r="F604" s="13">
        <v>0.26295471739520898</v>
      </c>
      <c r="G604" s="21">
        <v>1.2058393250426101E-7</v>
      </c>
      <c r="H604" s="21">
        <v>1.04250388266029E-6</v>
      </c>
    </row>
    <row r="605" spans="1:8" ht="15" x14ac:dyDescent="0.15">
      <c r="A605" s="13" t="s">
        <v>10476</v>
      </c>
      <c r="B605" s="13">
        <v>45349432</v>
      </c>
      <c r="C605" s="13">
        <v>45392480</v>
      </c>
      <c r="D605" s="13" t="s">
        <v>13932</v>
      </c>
      <c r="E605" s="13">
        <v>1.02403272978116</v>
      </c>
      <c r="F605" s="13">
        <v>0.23586898249032401</v>
      </c>
      <c r="G605" s="21">
        <v>1.41492681136128E-5</v>
      </c>
      <c r="H605" s="21">
        <v>8.2753844654849304E-5</v>
      </c>
    </row>
    <row r="606" spans="1:8" ht="15" x14ac:dyDescent="0.15">
      <c r="A606" s="13" t="s">
        <v>10476</v>
      </c>
      <c r="B606" s="13">
        <v>1782074</v>
      </c>
      <c r="C606" s="13">
        <v>1812275</v>
      </c>
      <c r="D606" s="13" t="s">
        <v>13933</v>
      </c>
      <c r="E606" s="13">
        <v>1.12970296883467</v>
      </c>
      <c r="F606" s="13">
        <v>0.27313973403506697</v>
      </c>
      <c r="G606" s="21">
        <v>3.53428933262106E-5</v>
      </c>
      <c r="H606" s="13">
        <v>1.91911919728351E-4</v>
      </c>
    </row>
    <row r="607" spans="1:8" ht="15" x14ac:dyDescent="0.15">
      <c r="A607" s="13" t="s">
        <v>10476</v>
      </c>
      <c r="B607" s="13">
        <v>19322767</v>
      </c>
      <c r="C607" s="13">
        <v>19363042</v>
      </c>
      <c r="D607" s="13" t="s">
        <v>10633</v>
      </c>
      <c r="E607" s="13">
        <v>1.4527364465285</v>
      </c>
      <c r="F607" s="13">
        <v>0.32886249329261802</v>
      </c>
      <c r="G607" s="21">
        <v>9.9868194996208704E-6</v>
      </c>
      <c r="H607" s="21">
        <v>6.0146835133291497E-5</v>
      </c>
    </row>
    <row r="608" spans="1:8" ht="15" x14ac:dyDescent="0.15">
      <c r="A608" s="13" t="s">
        <v>10476</v>
      </c>
      <c r="B608" s="13">
        <v>17622445</v>
      </c>
      <c r="C608" s="13">
        <v>17632097</v>
      </c>
      <c r="D608" s="13" t="s">
        <v>13934</v>
      </c>
      <c r="E608" s="13">
        <v>1.4771060245410299</v>
      </c>
      <c r="F608" s="13">
        <v>0.179690992311895</v>
      </c>
      <c r="G608" s="21">
        <v>2.0306860921233899E-16</v>
      </c>
      <c r="H608" s="21">
        <v>6.9646826750282898E-15</v>
      </c>
    </row>
    <row r="609" spans="1:8" ht="15" x14ac:dyDescent="0.15">
      <c r="A609" s="13" t="s">
        <v>10476</v>
      </c>
      <c r="B609" s="13">
        <v>2321519</v>
      </c>
      <c r="C609" s="13">
        <v>2328610</v>
      </c>
      <c r="D609" s="13" t="s">
        <v>13935</v>
      </c>
      <c r="E609" s="13">
        <v>1.02442394687449</v>
      </c>
      <c r="F609" s="13">
        <v>0.186308243808229</v>
      </c>
      <c r="G609" s="21">
        <v>3.8294149958642002E-8</v>
      </c>
      <c r="H609" s="21">
        <v>3.6110956062406997E-7</v>
      </c>
    </row>
    <row r="610" spans="1:8" ht="15" x14ac:dyDescent="0.15">
      <c r="A610" s="13" t="s">
        <v>10483</v>
      </c>
      <c r="B610" s="13">
        <v>1635659</v>
      </c>
      <c r="C610" s="13">
        <v>1748624</v>
      </c>
      <c r="D610" s="13" t="s">
        <v>13936</v>
      </c>
      <c r="E610" s="13">
        <v>2.6975602626721602</v>
      </c>
      <c r="F610" s="13">
        <v>0.31911904163354299</v>
      </c>
      <c r="G610" s="21">
        <v>2.83553595354348E-17</v>
      </c>
      <c r="H610" s="21">
        <v>1.10217282514235E-15</v>
      </c>
    </row>
    <row r="611" spans="1:8" ht="15" x14ac:dyDescent="0.15">
      <c r="A611" s="13" t="s">
        <v>10476</v>
      </c>
      <c r="B611" s="13">
        <v>18417046</v>
      </c>
      <c r="C611" s="13">
        <v>18433922</v>
      </c>
      <c r="D611" s="13" t="s">
        <v>13937</v>
      </c>
      <c r="E611" s="13">
        <v>1.09888977937312</v>
      </c>
      <c r="F611" s="13">
        <v>0.18174661556285299</v>
      </c>
      <c r="G611" s="21">
        <v>1.4823420626910501E-9</v>
      </c>
      <c r="H611" s="21">
        <v>1.7949730833894399E-8</v>
      </c>
    </row>
    <row r="612" spans="1:8" ht="15" x14ac:dyDescent="0.15">
      <c r="A612" s="13" t="s">
        <v>10555</v>
      </c>
      <c r="B612" s="13">
        <v>138700333</v>
      </c>
      <c r="C612" s="13">
        <v>138799392</v>
      </c>
      <c r="D612" s="13" t="s">
        <v>11721</v>
      </c>
      <c r="E612" s="13">
        <v>1.0113333337709201</v>
      </c>
      <c r="F612" s="13">
        <v>0.180686007086893</v>
      </c>
      <c r="G612" s="21">
        <v>2.17857935572599E-8</v>
      </c>
      <c r="H612" s="21">
        <v>2.1503651487320799E-7</v>
      </c>
    </row>
    <row r="613" spans="1:8" ht="15" x14ac:dyDescent="0.15">
      <c r="A613" s="13" t="s">
        <v>10555</v>
      </c>
      <c r="B613" s="13">
        <v>137533649</v>
      </c>
      <c r="C613" s="13">
        <v>137736689</v>
      </c>
      <c r="D613" s="13" t="s">
        <v>13938</v>
      </c>
      <c r="E613" s="13">
        <v>1.6352219405569499</v>
      </c>
      <c r="F613" s="13">
        <v>0.30376214803524498</v>
      </c>
      <c r="G613" s="21">
        <v>7.3160377785342498E-8</v>
      </c>
      <c r="H613" s="21">
        <v>6.5573093221497696E-7</v>
      </c>
    </row>
    <row r="614" spans="1:8" ht="15" x14ac:dyDescent="0.15">
      <c r="A614" s="13" t="s">
        <v>10557</v>
      </c>
      <c r="B614" s="13">
        <v>135092139</v>
      </c>
      <c r="C614" s="13">
        <v>135132327</v>
      </c>
      <c r="D614" s="13" t="s">
        <v>13939</v>
      </c>
      <c r="E614" s="13">
        <v>2.38964862876947</v>
      </c>
      <c r="F614" s="13">
        <v>0.36840262027334703</v>
      </c>
      <c r="G614" s="21">
        <v>8.78453186275666E-11</v>
      </c>
      <c r="H614" s="21">
        <v>1.29241011924811E-9</v>
      </c>
    </row>
    <row r="615" spans="1:8" ht="15" x14ac:dyDescent="0.15">
      <c r="A615" s="13" t="s">
        <v>10555</v>
      </c>
      <c r="B615" s="13">
        <v>133777825</v>
      </c>
      <c r="C615" s="13">
        <v>133814673</v>
      </c>
      <c r="D615" s="13" t="s">
        <v>13940</v>
      </c>
      <c r="E615" s="13">
        <v>1.6455864889154099</v>
      </c>
      <c r="F615" s="13">
        <v>0.32076030799885202</v>
      </c>
      <c r="G615" s="21">
        <v>2.8932925839102701E-7</v>
      </c>
      <c r="H615" s="21">
        <v>2.3255228026590602E-6</v>
      </c>
    </row>
    <row r="616" spans="1:8" ht="15" x14ac:dyDescent="0.15">
      <c r="A616" s="13" t="s">
        <v>10476</v>
      </c>
      <c r="B616" s="13">
        <v>59055431</v>
      </c>
      <c r="C616" s="13">
        <v>59062089</v>
      </c>
      <c r="D616" s="13" t="s">
        <v>13941</v>
      </c>
      <c r="E616" s="13">
        <v>1.54857560513326</v>
      </c>
      <c r="F616" s="13">
        <v>0.172021867748234</v>
      </c>
      <c r="G616" s="21">
        <v>2.2123499973905602E-19</v>
      </c>
      <c r="H616" s="21">
        <v>1.1435378244490801E-17</v>
      </c>
    </row>
    <row r="617" spans="1:8" ht="15" x14ac:dyDescent="0.15">
      <c r="A617" s="13" t="s">
        <v>10476</v>
      </c>
      <c r="B617" s="13">
        <v>54022781</v>
      </c>
      <c r="C617" s="13">
        <v>54083523</v>
      </c>
      <c r="D617" s="13" t="s">
        <v>13942</v>
      </c>
      <c r="E617" s="13">
        <v>1.45814815449072</v>
      </c>
      <c r="F617" s="13">
        <v>0.50327816130913905</v>
      </c>
      <c r="G617" s="13">
        <v>3.7638883563580199E-3</v>
      </c>
      <c r="H617" s="13">
        <v>1.2269568971120101E-2</v>
      </c>
    </row>
    <row r="618" spans="1:8" ht="15" x14ac:dyDescent="0.15">
      <c r="A618" s="13" t="s">
        <v>11027</v>
      </c>
      <c r="B618" s="13">
        <v>47050260</v>
      </c>
      <c r="C618" s="13">
        <v>47074527</v>
      </c>
      <c r="D618" s="13" t="s">
        <v>13943</v>
      </c>
      <c r="E618" s="13">
        <v>1.0400091463918599</v>
      </c>
      <c r="F618" s="13">
        <v>0.168690406423709</v>
      </c>
      <c r="G618" s="21">
        <v>7.0396608251005797E-10</v>
      </c>
      <c r="H618" s="21">
        <v>8.9086083425594498E-9</v>
      </c>
    </row>
    <row r="619" spans="1:8" ht="15" x14ac:dyDescent="0.15">
      <c r="A619" s="13" t="s">
        <v>10503</v>
      </c>
      <c r="B619" s="13">
        <v>150382189</v>
      </c>
      <c r="C619" s="13">
        <v>150390257</v>
      </c>
      <c r="D619" s="13" t="s">
        <v>13944</v>
      </c>
      <c r="E619" s="13">
        <v>2.05692127580856</v>
      </c>
      <c r="F619" s="13">
        <v>0.55475527309058204</v>
      </c>
      <c r="G619" s="13">
        <v>2.0906815330989299E-4</v>
      </c>
      <c r="H619" s="13">
        <v>9.5718246397591595E-4</v>
      </c>
    </row>
    <row r="620" spans="1:8" ht="15" x14ac:dyDescent="0.15">
      <c r="A620" s="13" t="s">
        <v>11027</v>
      </c>
      <c r="B620" s="13">
        <v>65815479</v>
      </c>
      <c r="C620" s="13">
        <v>65859140</v>
      </c>
      <c r="D620" s="13" t="s">
        <v>13945</v>
      </c>
      <c r="E620" s="13">
        <v>2.04515139012811</v>
      </c>
      <c r="F620" s="13">
        <v>0.33218653157656702</v>
      </c>
      <c r="G620" s="21">
        <v>7.4306605214146398E-10</v>
      </c>
      <c r="H620" s="21">
        <v>9.3654271876584606E-9</v>
      </c>
    </row>
    <row r="621" spans="1:8" ht="15" x14ac:dyDescent="0.15">
      <c r="A621" s="13" t="s">
        <v>10478</v>
      </c>
      <c r="B621" s="13">
        <v>43037061</v>
      </c>
      <c r="C621" s="13">
        <v>43045671</v>
      </c>
      <c r="D621" s="13" t="s">
        <v>11732</v>
      </c>
      <c r="E621" s="13">
        <v>1.1271475704992699</v>
      </c>
      <c r="F621" s="13">
        <v>0.27701393223978199</v>
      </c>
      <c r="G621" s="21">
        <v>4.7231529427786898E-5</v>
      </c>
      <c r="H621" s="13">
        <v>2.5073607605272899E-4</v>
      </c>
    </row>
    <row r="622" spans="1:8" ht="15" x14ac:dyDescent="0.15">
      <c r="A622" s="13" t="s">
        <v>10476</v>
      </c>
      <c r="B622" s="13">
        <v>44111376</v>
      </c>
      <c r="C622" s="13">
        <v>44123781</v>
      </c>
      <c r="D622" s="13" t="s">
        <v>11734</v>
      </c>
      <c r="E622" s="13">
        <v>1.50191117925831</v>
      </c>
      <c r="F622" s="13">
        <v>0.21421173034878399</v>
      </c>
      <c r="G622" s="21">
        <v>2.3604707028453401E-12</v>
      </c>
      <c r="H622" s="21">
        <v>4.48005352634758E-11</v>
      </c>
    </row>
    <row r="623" spans="1:8" ht="15" x14ac:dyDescent="0.15">
      <c r="A623" s="13" t="s">
        <v>10476</v>
      </c>
      <c r="B623" s="13">
        <v>17160539</v>
      </c>
      <c r="C623" s="13">
        <v>17186435</v>
      </c>
      <c r="D623" s="13" t="s">
        <v>13946</v>
      </c>
      <c r="E623" s="13">
        <v>1.3864106180025999</v>
      </c>
      <c r="F623" s="13">
        <v>0.19009407743854401</v>
      </c>
      <c r="G623" s="21">
        <v>3.0248331587145901E-13</v>
      </c>
      <c r="H623" s="21">
        <v>6.5102582989610296E-12</v>
      </c>
    </row>
    <row r="624" spans="1:8" ht="15" x14ac:dyDescent="0.15">
      <c r="A624" s="13" t="s">
        <v>10471</v>
      </c>
      <c r="B624" s="13">
        <v>15295860</v>
      </c>
      <c r="C624" s="13">
        <v>15382875</v>
      </c>
      <c r="D624" s="13" t="s">
        <v>13947</v>
      </c>
      <c r="E624" s="13">
        <v>1.4529571608752101</v>
      </c>
      <c r="F624" s="13">
        <v>0.599719687439211</v>
      </c>
      <c r="G624" s="13">
        <v>1.54044924230358E-2</v>
      </c>
      <c r="H624" s="13">
        <v>4.1079351021089498E-2</v>
      </c>
    </row>
    <row r="625" spans="1:8" ht="15" x14ac:dyDescent="0.15">
      <c r="A625" s="13" t="s">
        <v>10471</v>
      </c>
      <c r="B625" s="13">
        <v>16355081</v>
      </c>
      <c r="C625" s="13">
        <v>16555533</v>
      </c>
      <c r="D625" s="13" t="s">
        <v>13948</v>
      </c>
      <c r="E625" s="13">
        <v>1.09200154061545</v>
      </c>
      <c r="F625" s="13">
        <v>0.29115184729996502</v>
      </c>
      <c r="G625" s="13">
        <v>1.76393995564243E-4</v>
      </c>
      <c r="H625" s="13">
        <v>8.2112989312360695E-4</v>
      </c>
    </row>
    <row r="626" spans="1:8" ht="15" x14ac:dyDescent="0.15">
      <c r="A626" s="13" t="s">
        <v>10480</v>
      </c>
      <c r="B626" s="13">
        <v>131593389</v>
      </c>
      <c r="C626" s="13">
        <v>131609147</v>
      </c>
      <c r="D626" s="13" t="s">
        <v>13949</v>
      </c>
      <c r="E626" s="13">
        <v>1.9743560929771899</v>
      </c>
      <c r="F626" s="13">
        <v>0.32076051849102899</v>
      </c>
      <c r="G626" s="21">
        <v>7.49666586741205E-10</v>
      </c>
      <c r="H626" s="21">
        <v>9.4302719180034402E-9</v>
      </c>
    </row>
    <row r="627" spans="1:8" ht="15" x14ac:dyDescent="0.15">
      <c r="A627" s="13" t="s">
        <v>10478</v>
      </c>
      <c r="B627" s="13">
        <v>41150290</v>
      </c>
      <c r="C627" s="13">
        <v>41154976</v>
      </c>
      <c r="D627" s="13" t="s">
        <v>13950</v>
      </c>
      <c r="E627" s="13">
        <v>1.41632752188939</v>
      </c>
      <c r="F627" s="13">
        <v>0.25000239340649699</v>
      </c>
      <c r="G627" s="21">
        <v>1.46805319757531E-8</v>
      </c>
      <c r="H627" s="21">
        <v>1.49402244465021E-7</v>
      </c>
    </row>
    <row r="628" spans="1:8" ht="15" x14ac:dyDescent="0.15">
      <c r="A628" s="13" t="s">
        <v>10478</v>
      </c>
      <c r="B628" s="13">
        <v>40724328</v>
      </c>
      <c r="C628" s="13">
        <v>40729849</v>
      </c>
      <c r="D628" s="13" t="s">
        <v>13951</v>
      </c>
      <c r="E628" s="13">
        <v>1.2194175283430899</v>
      </c>
      <c r="F628" s="13">
        <v>0.24164027000118199</v>
      </c>
      <c r="G628" s="21">
        <v>4.5017269132123897E-7</v>
      </c>
      <c r="H628" s="21">
        <v>3.4773872240970901E-6</v>
      </c>
    </row>
    <row r="629" spans="1:8" ht="15" x14ac:dyDescent="0.15">
      <c r="A629" s="13" t="s">
        <v>10478</v>
      </c>
      <c r="B629" s="13">
        <v>40910465</v>
      </c>
      <c r="C629" s="13">
        <v>40915059</v>
      </c>
      <c r="D629" s="13" t="s">
        <v>13952</v>
      </c>
      <c r="E629" s="13">
        <v>1.6951160704300601</v>
      </c>
      <c r="F629" s="13">
        <v>0.65503358656714805</v>
      </c>
      <c r="G629" s="13">
        <v>9.6582417648337707E-3</v>
      </c>
      <c r="H629" s="13">
        <v>2.7673290387666898E-2</v>
      </c>
    </row>
    <row r="630" spans="1:8" ht="15" x14ac:dyDescent="0.15">
      <c r="A630" s="13" t="s">
        <v>10480</v>
      </c>
      <c r="B630" s="13">
        <v>140894583</v>
      </c>
      <c r="C630" s="13">
        <v>140998622</v>
      </c>
      <c r="D630" s="13" t="s">
        <v>13953</v>
      </c>
      <c r="E630" s="13">
        <v>1.0526236854341799</v>
      </c>
      <c r="F630" s="13">
        <v>0.19581396294070699</v>
      </c>
      <c r="G630" s="21">
        <v>7.6314777463081294E-8</v>
      </c>
      <c r="H630" s="21">
        <v>6.8192078160688903E-7</v>
      </c>
    </row>
    <row r="631" spans="1:8" ht="15" x14ac:dyDescent="0.15">
      <c r="A631" s="13" t="s">
        <v>10445</v>
      </c>
      <c r="B631" s="13">
        <v>3074028</v>
      </c>
      <c r="C631" s="13">
        <v>3077756</v>
      </c>
      <c r="D631" s="13" t="s">
        <v>13954</v>
      </c>
      <c r="E631" s="13">
        <v>1.0192990669177799</v>
      </c>
      <c r="F631" s="13">
        <v>0.21090877653764301</v>
      </c>
      <c r="G631" s="21">
        <v>1.3456466800483899E-6</v>
      </c>
      <c r="H631" s="21">
        <v>9.5065951387642504E-6</v>
      </c>
    </row>
    <row r="632" spans="1:8" ht="15" x14ac:dyDescent="0.15">
      <c r="A632" s="13" t="s">
        <v>10445</v>
      </c>
      <c r="B632" s="13">
        <v>2205699</v>
      </c>
      <c r="C632" s="13">
        <v>2228130</v>
      </c>
      <c r="D632" s="13" t="s">
        <v>13955</v>
      </c>
      <c r="E632" s="13">
        <v>1.2061238647219199</v>
      </c>
      <c r="F632" s="13">
        <v>0.14357856721022699</v>
      </c>
      <c r="G632" s="21">
        <v>4.4478963230882802E-17</v>
      </c>
      <c r="H632" s="21">
        <v>1.66881978840194E-15</v>
      </c>
    </row>
    <row r="633" spans="1:8" ht="15" x14ac:dyDescent="0.15">
      <c r="A633" s="13" t="s">
        <v>10478</v>
      </c>
      <c r="B633" s="13">
        <v>38544777</v>
      </c>
      <c r="C633" s="13">
        <v>38574148</v>
      </c>
      <c r="D633" s="13" t="s">
        <v>13956</v>
      </c>
      <c r="E633" s="13">
        <v>5.2693864708854798</v>
      </c>
      <c r="F633" s="13">
        <v>0.70766297084860597</v>
      </c>
      <c r="G633" s="21">
        <v>9.6081064668398605E-14</v>
      </c>
      <c r="H633" s="21">
        <v>2.2450954109468298E-12</v>
      </c>
    </row>
    <row r="634" spans="1:8" ht="15" x14ac:dyDescent="0.15">
      <c r="A634" s="13" t="s">
        <v>10453</v>
      </c>
      <c r="B634" s="13">
        <v>30252561</v>
      </c>
      <c r="C634" s="13">
        <v>30256808</v>
      </c>
      <c r="D634" s="13" t="s">
        <v>13957</v>
      </c>
      <c r="E634" s="13">
        <v>1.91996732200551</v>
      </c>
      <c r="F634" s="13">
        <v>0.58280419430050401</v>
      </c>
      <c r="G634" s="13">
        <v>9.864577160769519E-4</v>
      </c>
      <c r="H634" s="13">
        <v>3.78515413858945E-3</v>
      </c>
    </row>
    <row r="635" spans="1:8" ht="15" x14ac:dyDescent="0.15">
      <c r="A635" s="13" t="s">
        <v>10476</v>
      </c>
      <c r="B635" s="13">
        <v>33469498</v>
      </c>
      <c r="C635" s="13">
        <v>33555794</v>
      </c>
      <c r="D635" s="13" t="s">
        <v>13958</v>
      </c>
      <c r="E635" s="13">
        <v>1.6070391022456001</v>
      </c>
      <c r="F635" s="13">
        <v>0.249994708727521</v>
      </c>
      <c r="G635" s="21">
        <v>1.29045280558984E-10</v>
      </c>
      <c r="H635" s="21">
        <v>1.84955385520933E-9</v>
      </c>
    </row>
    <row r="636" spans="1:8" ht="15" x14ac:dyDescent="0.15">
      <c r="A636" s="13" t="s">
        <v>10476</v>
      </c>
      <c r="B636" s="13">
        <v>33463115</v>
      </c>
      <c r="C636" s="13">
        <v>33469135</v>
      </c>
      <c r="D636" s="13" t="s">
        <v>13959</v>
      </c>
      <c r="E636" s="13">
        <v>1.27816671706305</v>
      </c>
      <c r="F636" s="13">
        <v>0.26167835727772698</v>
      </c>
      <c r="G636" s="21">
        <v>1.03694094236148E-6</v>
      </c>
      <c r="H636" s="21">
        <v>7.5001664364701698E-6</v>
      </c>
    </row>
    <row r="637" spans="1:8" ht="15" x14ac:dyDescent="0.15">
      <c r="A637" s="13" t="s">
        <v>10476</v>
      </c>
      <c r="B637" s="13">
        <v>13993161</v>
      </c>
      <c r="C637" s="13">
        <v>14017265</v>
      </c>
      <c r="D637" s="13" t="s">
        <v>10646</v>
      </c>
      <c r="E637" s="13">
        <v>1.2866764678840901</v>
      </c>
      <c r="F637" s="13">
        <v>0.20922399082378601</v>
      </c>
      <c r="G637" s="21">
        <v>7.7602295520666095E-10</v>
      </c>
      <c r="H637" s="21">
        <v>9.7366082210726004E-9</v>
      </c>
    </row>
    <row r="638" spans="1:8" ht="15" x14ac:dyDescent="0.15">
      <c r="A638" s="13" t="s">
        <v>10453</v>
      </c>
      <c r="B638" s="13">
        <v>5710927</v>
      </c>
      <c r="C638" s="13">
        <v>5758319</v>
      </c>
      <c r="D638" s="13" t="s">
        <v>13960</v>
      </c>
      <c r="E638" s="13">
        <v>1.03157144273613</v>
      </c>
      <c r="F638" s="13">
        <v>0.366738258827286</v>
      </c>
      <c r="G638" s="13">
        <v>4.9107994561136299E-3</v>
      </c>
      <c r="H638" s="13">
        <v>1.54385938902569E-2</v>
      </c>
    </row>
    <row r="639" spans="1:8" ht="15" x14ac:dyDescent="0.15">
      <c r="A639" s="13" t="s">
        <v>10469</v>
      </c>
      <c r="B639" s="13">
        <v>23331428</v>
      </c>
      <c r="C639" s="13">
        <v>23335408</v>
      </c>
      <c r="D639" s="13" t="s">
        <v>13961</v>
      </c>
      <c r="E639" s="13">
        <v>1.4387768613936101</v>
      </c>
      <c r="F639" s="13">
        <v>0.163778339690205</v>
      </c>
      <c r="G639" s="21">
        <v>1.5649923750301899E-18</v>
      </c>
      <c r="H639" s="21">
        <v>7.1734968888471098E-17</v>
      </c>
    </row>
    <row r="640" spans="1:8" ht="15" x14ac:dyDescent="0.15">
      <c r="A640" s="13" t="s">
        <v>10462</v>
      </c>
      <c r="B640" s="13">
        <v>156638555</v>
      </c>
      <c r="C640" s="13">
        <v>156647199</v>
      </c>
      <c r="D640" s="13" t="s">
        <v>13962</v>
      </c>
      <c r="E640" s="13">
        <v>3.3059363008184302</v>
      </c>
      <c r="F640" s="13">
        <v>0.31529115477168002</v>
      </c>
      <c r="G640" s="21">
        <v>1.0087760415225E-25</v>
      </c>
      <c r="H640" s="21">
        <v>1.2567668183967801E-23</v>
      </c>
    </row>
    <row r="641" spans="1:8" ht="15" x14ac:dyDescent="0.15">
      <c r="A641" s="13" t="s">
        <v>10462</v>
      </c>
      <c r="B641" s="13">
        <v>46049518</v>
      </c>
      <c r="C641" s="13">
        <v>46084576</v>
      </c>
      <c r="D641" s="13" t="s">
        <v>13963</v>
      </c>
      <c r="E641" s="13">
        <v>1.4957103837404599</v>
      </c>
      <c r="F641" s="13">
        <v>0.25293231329692101</v>
      </c>
      <c r="G641" s="21">
        <v>3.3495254496899499E-9</v>
      </c>
      <c r="H641" s="21">
        <v>3.8203067555589298E-8</v>
      </c>
    </row>
    <row r="642" spans="1:8" ht="15" x14ac:dyDescent="0.15">
      <c r="A642" s="13" t="s">
        <v>10469</v>
      </c>
      <c r="B642" s="13">
        <v>36531513</v>
      </c>
      <c r="C642" s="13">
        <v>36573752</v>
      </c>
      <c r="D642" s="13" t="s">
        <v>10651</v>
      </c>
      <c r="E642" s="13">
        <v>1.3355181287689999</v>
      </c>
      <c r="F642" s="13">
        <v>0.47720326932568602</v>
      </c>
      <c r="G642" s="13">
        <v>5.1318992922029004E-3</v>
      </c>
      <c r="H642" s="13">
        <v>1.6022243011078401E-2</v>
      </c>
    </row>
    <row r="643" spans="1:8" ht="15" x14ac:dyDescent="0.15">
      <c r="A643" s="13" t="s">
        <v>10478</v>
      </c>
      <c r="B643" s="13">
        <v>8377525</v>
      </c>
      <c r="C643" s="13">
        <v>8534079</v>
      </c>
      <c r="D643" s="13" t="s">
        <v>13964</v>
      </c>
      <c r="E643" s="13">
        <v>1.04108244043544</v>
      </c>
      <c r="F643" s="13">
        <v>0.215248807167669</v>
      </c>
      <c r="G643" s="21">
        <v>1.3204780305931601E-6</v>
      </c>
      <c r="H643" s="21">
        <v>9.3559936290842607E-6</v>
      </c>
    </row>
    <row r="644" spans="1:8" ht="15" x14ac:dyDescent="0.15">
      <c r="A644" s="13" t="s">
        <v>10465</v>
      </c>
      <c r="B644" s="13">
        <v>36342789</v>
      </c>
      <c r="C644" s="13">
        <v>36705519</v>
      </c>
      <c r="D644" s="13" t="s">
        <v>11763</v>
      </c>
      <c r="E644" s="13">
        <v>1.0047983818422901</v>
      </c>
      <c r="F644" s="13">
        <v>0.31056894135685198</v>
      </c>
      <c r="G644" s="13">
        <v>1.2149485742731E-3</v>
      </c>
      <c r="H644" s="13">
        <v>4.5399972199572499E-3</v>
      </c>
    </row>
    <row r="645" spans="1:8" ht="15" x14ac:dyDescent="0.15">
      <c r="A645" s="13" t="s">
        <v>10465</v>
      </c>
      <c r="B645" s="13">
        <v>38136720</v>
      </c>
      <c r="C645" s="13">
        <v>38172981</v>
      </c>
      <c r="D645" s="13" t="s">
        <v>13965</v>
      </c>
      <c r="E645" s="13">
        <v>2.2996146164331299</v>
      </c>
      <c r="F645" s="13">
        <v>0.69943194342999304</v>
      </c>
      <c r="G645" s="13">
        <v>1.0096212394775999E-3</v>
      </c>
      <c r="H645" s="13">
        <v>3.8603165038849502E-3</v>
      </c>
    </row>
    <row r="646" spans="1:8" ht="15" x14ac:dyDescent="0.15">
      <c r="A646" s="13" t="s">
        <v>10465</v>
      </c>
      <c r="B646" s="13">
        <v>34392206</v>
      </c>
      <c r="C646" s="13">
        <v>34540695</v>
      </c>
      <c r="D646" s="13" t="s">
        <v>13966</v>
      </c>
      <c r="E646" s="13">
        <v>1.7513464856055501</v>
      </c>
      <c r="F646" s="13">
        <v>0.295224300576718</v>
      </c>
      <c r="G646" s="21">
        <v>2.9879804464738101E-9</v>
      </c>
      <c r="H646" s="21">
        <v>3.4443297732632497E-8</v>
      </c>
    </row>
    <row r="647" spans="1:8" ht="15" x14ac:dyDescent="0.15">
      <c r="A647" s="13" t="s">
        <v>10478</v>
      </c>
      <c r="B647" s="13">
        <v>71203492</v>
      </c>
      <c r="C647" s="13">
        <v>71232892</v>
      </c>
      <c r="D647" s="13" t="s">
        <v>13967</v>
      </c>
      <c r="E647" s="13">
        <v>1.33115768632757</v>
      </c>
      <c r="F647" s="13">
        <v>0.53508686419651896</v>
      </c>
      <c r="G647" s="13">
        <v>1.28557213034957E-2</v>
      </c>
      <c r="H647" s="13">
        <v>3.5275137243460701E-2</v>
      </c>
    </row>
    <row r="648" spans="1:8" ht="15" x14ac:dyDescent="0.15">
      <c r="A648" s="13" t="s">
        <v>10462</v>
      </c>
      <c r="B648" s="13">
        <v>23037332</v>
      </c>
      <c r="C648" s="13">
        <v>23247993</v>
      </c>
      <c r="D648" s="13" t="s">
        <v>13968</v>
      </c>
      <c r="E648" s="13">
        <v>1.6992177299517399</v>
      </c>
      <c r="F648" s="13">
        <v>0.22072322964680799</v>
      </c>
      <c r="G648" s="21">
        <v>1.37770635947959E-14</v>
      </c>
      <c r="H648" s="21">
        <v>3.6183409589845601E-13</v>
      </c>
    </row>
    <row r="649" spans="1:8" ht="15" x14ac:dyDescent="0.15">
      <c r="A649" s="13" t="s">
        <v>10443</v>
      </c>
      <c r="B649" s="13">
        <v>86019450</v>
      </c>
      <c r="C649" s="13">
        <v>86058315</v>
      </c>
      <c r="D649" s="13" t="s">
        <v>13969</v>
      </c>
      <c r="E649" s="13">
        <v>1.3866888592286399</v>
      </c>
      <c r="F649" s="13">
        <v>0.20063405879858301</v>
      </c>
      <c r="G649" s="21">
        <v>4.7944496445358899E-12</v>
      </c>
      <c r="H649" s="21">
        <v>8.5880303079774195E-11</v>
      </c>
    </row>
    <row r="650" spans="1:8" ht="15" x14ac:dyDescent="0.15">
      <c r="A650" s="13" t="s">
        <v>10443</v>
      </c>
      <c r="B650" s="13">
        <v>86089389</v>
      </c>
      <c r="C650" s="13">
        <v>86129387</v>
      </c>
      <c r="D650" s="13" t="s">
        <v>13970</v>
      </c>
      <c r="E650" s="13">
        <v>1.9514229001741299</v>
      </c>
      <c r="F650" s="13">
        <v>0.16346749143405501</v>
      </c>
      <c r="G650" s="21">
        <v>7.5292474709073802E-33</v>
      </c>
      <c r="H650" s="21">
        <v>2.6130522249479398E-30</v>
      </c>
    </row>
    <row r="651" spans="1:8" ht="15" x14ac:dyDescent="0.15">
      <c r="A651" s="13" t="s">
        <v>10443</v>
      </c>
      <c r="B651" s="13">
        <v>86239837</v>
      </c>
      <c r="C651" s="13">
        <v>86291243</v>
      </c>
      <c r="D651" s="13" t="s">
        <v>13971</v>
      </c>
      <c r="E651" s="13">
        <v>2.4738820152185999</v>
      </c>
      <c r="F651" s="13">
        <v>1.0067377651013101</v>
      </c>
      <c r="G651" s="13">
        <v>1.3997593720601701E-2</v>
      </c>
      <c r="H651" s="13">
        <v>3.7915433304514801E-2</v>
      </c>
    </row>
    <row r="652" spans="1:8" ht="15" x14ac:dyDescent="0.15">
      <c r="A652" s="13" t="s">
        <v>10443</v>
      </c>
      <c r="B652" s="13">
        <v>23154410</v>
      </c>
      <c r="C652" s="13">
        <v>23282841</v>
      </c>
      <c r="D652" s="13" t="s">
        <v>13972</v>
      </c>
      <c r="E652" s="13">
        <v>1.03311118846681</v>
      </c>
      <c r="F652" s="13">
        <v>0.34193894542417702</v>
      </c>
      <c r="G652" s="13">
        <v>2.51664983214027E-3</v>
      </c>
      <c r="H652" s="13">
        <v>8.6580343248424205E-3</v>
      </c>
    </row>
    <row r="653" spans="1:8" ht="15" x14ac:dyDescent="0.15">
      <c r="A653" s="13" t="s">
        <v>10496</v>
      </c>
      <c r="B653" s="13">
        <v>44679205</v>
      </c>
      <c r="C653" s="13">
        <v>44702735</v>
      </c>
      <c r="D653" s="13" t="s">
        <v>13973</v>
      </c>
      <c r="E653" s="13">
        <v>1.0212994996010101</v>
      </c>
      <c r="F653" s="13">
        <v>0.15303706014572399</v>
      </c>
      <c r="G653" s="21">
        <v>2.4969928312154301E-11</v>
      </c>
      <c r="H653" s="21">
        <v>4.0373590411540602E-10</v>
      </c>
    </row>
    <row r="654" spans="1:8" ht="15" x14ac:dyDescent="0.15">
      <c r="A654" s="13" t="s">
        <v>10480</v>
      </c>
      <c r="B654" s="13">
        <v>68462962</v>
      </c>
      <c r="C654" s="13">
        <v>68474072</v>
      </c>
      <c r="D654" s="13" t="s">
        <v>13974</v>
      </c>
      <c r="E654" s="13">
        <v>3.28815748614472</v>
      </c>
      <c r="F654" s="13">
        <v>0.326426385837702</v>
      </c>
      <c r="G654" s="21">
        <v>7.2579275278998703E-24</v>
      </c>
      <c r="H654" s="21">
        <v>6.5914869862025201E-22</v>
      </c>
    </row>
    <row r="655" spans="1:8" ht="15" x14ac:dyDescent="0.15">
      <c r="A655" s="13" t="s">
        <v>10541</v>
      </c>
      <c r="B655" s="13">
        <v>37181405</v>
      </c>
      <c r="C655" s="13">
        <v>37393500</v>
      </c>
      <c r="D655" s="13" t="s">
        <v>13975</v>
      </c>
      <c r="E655" s="13">
        <v>1.3099496227819201</v>
      </c>
      <c r="F655" s="13">
        <v>0.26462922527036198</v>
      </c>
      <c r="G655" s="21">
        <v>7.4163125413422296E-7</v>
      </c>
      <c r="H655" s="21">
        <v>5.5266884294856703E-6</v>
      </c>
    </row>
    <row r="656" spans="1:8" ht="15" x14ac:dyDescent="0.15">
      <c r="A656" s="13" t="s">
        <v>10462</v>
      </c>
      <c r="B656" s="13">
        <v>110145713</v>
      </c>
      <c r="C656" s="13">
        <v>110162551</v>
      </c>
      <c r="D656" s="13" t="s">
        <v>13976</v>
      </c>
      <c r="E656" s="13">
        <v>1.07012941664855</v>
      </c>
      <c r="F656" s="13">
        <v>0.39498997149287302</v>
      </c>
      <c r="G656" s="13">
        <v>6.7434045601433802E-3</v>
      </c>
      <c r="H656" s="13">
        <v>2.0307803049630601E-2</v>
      </c>
    </row>
    <row r="657" spans="1:8" ht="15" x14ac:dyDescent="0.15">
      <c r="A657" s="13" t="s">
        <v>10462</v>
      </c>
      <c r="B657" s="13">
        <v>120336640</v>
      </c>
      <c r="C657" s="13">
        <v>120354203</v>
      </c>
      <c r="D657" s="13" t="s">
        <v>13977</v>
      </c>
      <c r="E657" s="13">
        <v>2.3772089398391398</v>
      </c>
      <c r="F657" s="13">
        <v>0.988648697710933</v>
      </c>
      <c r="G657" s="13">
        <v>1.6194465217933701E-2</v>
      </c>
      <c r="H657" s="13">
        <v>4.2827518235207702E-2</v>
      </c>
    </row>
    <row r="658" spans="1:8" ht="15" x14ac:dyDescent="0.15">
      <c r="A658" s="13" t="s">
        <v>10462</v>
      </c>
      <c r="B658" s="13">
        <v>115590632</v>
      </c>
      <c r="C658" s="13">
        <v>115632124</v>
      </c>
      <c r="D658" s="13" t="s">
        <v>13978</v>
      </c>
      <c r="E658" s="13">
        <v>1.42145837375157</v>
      </c>
      <c r="F658" s="13">
        <v>0.368629490592915</v>
      </c>
      <c r="G658" s="13">
        <v>1.15228014879197E-4</v>
      </c>
      <c r="H658" s="13">
        <v>5.5902557892591198E-4</v>
      </c>
    </row>
    <row r="659" spans="1:8" ht="15" x14ac:dyDescent="0.15">
      <c r="A659" s="13" t="s">
        <v>10462</v>
      </c>
      <c r="B659" s="13">
        <v>109822178</v>
      </c>
      <c r="C659" s="13">
        <v>109825808</v>
      </c>
      <c r="D659" s="13" t="s">
        <v>11785</v>
      </c>
      <c r="E659" s="13">
        <v>1.34608932359644</v>
      </c>
      <c r="F659" s="13">
        <v>0.36563366525562202</v>
      </c>
      <c r="G659" s="13">
        <v>2.31843438271968E-4</v>
      </c>
      <c r="H659" s="13">
        <v>1.04812217325324E-3</v>
      </c>
    </row>
    <row r="660" spans="1:8" ht="15" x14ac:dyDescent="0.15">
      <c r="A660" s="13" t="s">
        <v>10462</v>
      </c>
      <c r="B660" s="13">
        <v>117452538</v>
      </c>
      <c r="C660" s="13">
        <v>117532975</v>
      </c>
      <c r="D660" s="13" t="s">
        <v>13979</v>
      </c>
      <c r="E660" s="13">
        <v>1.15149164550859</v>
      </c>
      <c r="F660" s="13">
        <v>0.18372634288718101</v>
      </c>
      <c r="G660" s="21">
        <v>3.6705999492056802E-10</v>
      </c>
      <c r="H660" s="21">
        <v>4.8828275162773703E-9</v>
      </c>
    </row>
    <row r="661" spans="1:8" ht="15" x14ac:dyDescent="0.15">
      <c r="A661" s="13" t="s">
        <v>10460</v>
      </c>
      <c r="B661" s="13">
        <v>48357352</v>
      </c>
      <c r="C661" s="13">
        <v>48362661</v>
      </c>
      <c r="D661" s="13" t="s">
        <v>13980</v>
      </c>
      <c r="E661" s="13">
        <v>1.3621701559375301</v>
      </c>
      <c r="F661" s="13">
        <v>0.20762196316421999</v>
      </c>
      <c r="G661" s="21">
        <v>5.3512983433546699E-11</v>
      </c>
      <c r="H661" s="21">
        <v>8.2476196116651905E-10</v>
      </c>
    </row>
    <row r="662" spans="1:8" ht="15" x14ac:dyDescent="0.15">
      <c r="A662" s="13" t="s">
        <v>10483</v>
      </c>
      <c r="B662" s="13">
        <v>9724096</v>
      </c>
      <c r="C662" s="13">
        <v>9771126</v>
      </c>
      <c r="D662" s="13" t="s">
        <v>13981</v>
      </c>
      <c r="E662" s="13">
        <v>1.0685338919229399</v>
      </c>
      <c r="F662" s="13">
        <v>0.130519756983831</v>
      </c>
      <c r="G662" s="21">
        <v>2.6835313677305998E-16</v>
      </c>
      <c r="H662" s="21">
        <v>8.9921434710076298E-15</v>
      </c>
    </row>
    <row r="663" spans="1:8" ht="15" x14ac:dyDescent="0.15">
      <c r="A663" s="13" t="s">
        <v>10483</v>
      </c>
      <c r="B663" s="13">
        <v>16080672</v>
      </c>
      <c r="C663" s="13">
        <v>16087129</v>
      </c>
      <c r="D663" s="13" t="s">
        <v>11790</v>
      </c>
      <c r="E663" s="13">
        <v>2.1568648022010799</v>
      </c>
      <c r="F663" s="13">
        <v>0.37457075732278</v>
      </c>
      <c r="G663" s="21">
        <v>8.5000179276348097E-9</v>
      </c>
      <c r="H663" s="21">
        <v>9.0057533451902399E-8</v>
      </c>
    </row>
    <row r="664" spans="1:8" ht="15" x14ac:dyDescent="0.15">
      <c r="A664" s="13" t="s">
        <v>10445</v>
      </c>
      <c r="B664" s="13">
        <v>18792617</v>
      </c>
      <c r="C664" s="13">
        <v>18801705</v>
      </c>
      <c r="D664" s="13" t="s">
        <v>13982</v>
      </c>
      <c r="E664" s="13">
        <v>1.34027310734753</v>
      </c>
      <c r="F664" s="13">
        <v>0.29147733841461299</v>
      </c>
      <c r="G664" s="21">
        <v>4.2614269993427703E-6</v>
      </c>
      <c r="H664" s="21">
        <v>2.77085425668206E-5</v>
      </c>
    </row>
    <row r="665" spans="1:8" ht="15" x14ac:dyDescent="0.15">
      <c r="A665" s="13" t="s">
        <v>10460</v>
      </c>
      <c r="B665" s="13">
        <v>23682438</v>
      </c>
      <c r="C665" s="13">
        <v>24715478</v>
      </c>
      <c r="D665" s="13" t="s">
        <v>11794</v>
      </c>
      <c r="E665" s="13">
        <v>1.01208380046179</v>
      </c>
      <c r="F665" s="13">
        <v>0.26932778366995402</v>
      </c>
      <c r="G665" s="13">
        <v>1.71403996256952E-4</v>
      </c>
      <c r="H665" s="13">
        <v>8.00393240570365E-4</v>
      </c>
    </row>
    <row r="666" spans="1:8" ht="15" x14ac:dyDescent="0.15">
      <c r="A666" s="13" t="s">
        <v>11027</v>
      </c>
      <c r="B666" s="13">
        <v>139585150</v>
      </c>
      <c r="C666" s="13">
        <v>139587234</v>
      </c>
      <c r="D666" s="13" t="s">
        <v>13983</v>
      </c>
      <c r="E666" s="13">
        <v>3.0371911688212099</v>
      </c>
      <c r="F666" s="13">
        <v>0.28021526952187598</v>
      </c>
      <c r="G666" s="21">
        <v>2.2546183336796801E-27</v>
      </c>
      <c r="H666" s="21">
        <v>3.6822275054676202E-25</v>
      </c>
    </row>
    <row r="667" spans="1:8" ht="15" x14ac:dyDescent="0.15">
      <c r="A667" s="13" t="s">
        <v>10462</v>
      </c>
      <c r="B667" s="13">
        <v>38158153</v>
      </c>
      <c r="C667" s="13">
        <v>38175391</v>
      </c>
      <c r="D667" s="13" t="s">
        <v>13984</v>
      </c>
      <c r="E667" s="13">
        <v>3.1283216408324299</v>
      </c>
      <c r="F667" s="13">
        <v>0.34994607113439502</v>
      </c>
      <c r="G667" s="21">
        <v>3.9115014426762598E-19</v>
      </c>
      <c r="H667" s="21">
        <v>1.94424630533026E-17</v>
      </c>
    </row>
    <row r="668" spans="1:8" ht="15" x14ac:dyDescent="0.15">
      <c r="A668" s="13" t="s">
        <v>10496</v>
      </c>
      <c r="B668" s="13">
        <v>34357610</v>
      </c>
      <c r="C668" s="13">
        <v>34409179</v>
      </c>
      <c r="D668" s="13" t="s">
        <v>13985</v>
      </c>
      <c r="E668" s="13">
        <v>1.2275394785531799</v>
      </c>
      <c r="F668" s="13">
        <v>0.17522521251307499</v>
      </c>
      <c r="G668" s="21">
        <v>2.46112835995004E-12</v>
      </c>
      <c r="H668" s="21">
        <v>4.6529211746720803E-11</v>
      </c>
    </row>
    <row r="669" spans="1:8" ht="15" x14ac:dyDescent="0.15">
      <c r="A669" s="13" t="s">
        <v>10453</v>
      </c>
      <c r="B669" s="13">
        <v>57174427</v>
      </c>
      <c r="C669" s="13">
        <v>57195053</v>
      </c>
      <c r="D669" s="13" t="s">
        <v>13986</v>
      </c>
      <c r="E669" s="13">
        <v>1.06230208394986</v>
      </c>
      <c r="F669" s="13">
        <v>0.35568525532827999</v>
      </c>
      <c r="G669" s="13">
        <v>2.8206613580251802E-3</v>
      </c>
      <c r="H669" s="13">
        <v>9.5721238856677805E-3</v>
      </c>
    </row>
    <row r="670" spans="1:8" ht="15" x14ac:dyDescent="0.15">
      <c r="A670" s="13" t="s">
        <v>10453</v>
      </c>
      <c r="B670" s="13">
        <v>61560452</v>
      </c>
      <c r="C670" s="13">
        <v>61634826</v>
      </c>
      <c r="D670" s="13" t="s">
        <v>13987</v>
      </c>
      <c r="E670" s="13">
        <v>2.0597396939880599</v>
      </c>
      <c r="F670" s="13">
        <v>0.20979940360521099</v>
      </c>
      <c r="G670" s="21">
        <v>9.4509725590044494E-23</v>
      </c>
      <c r="H670" s="21">
        <v>7.65331882017715E-21</v>
      </c>
    </row>
    <row r="671" spans="1:8" ht="15" x14ac:dyDescent="0.15">
      <c r="A671" s="13" t="s">
        <v>10465</v>
      </c>
      <c r="B671" s="13">
        <v>103436631</v>
      </c>
      <c r="C671" s="13">
        <v>103451326</v>
      </c>
      <c r="D671" s="13" t="s">
        <v>13988</v>
      </c>
      <c r="E671" s="13">
        <v>1.4844938415540001</v>
      </c>
      <c r="F671" s="13">
        <v>0.24747645121039799</v>
      </c>
      <c r="G671" s="21">
        <v>1.9911706573301901E-9</v>
      </c>
      <c r="H671" s="21">
        <v>2.3582207023286E-8</v>
      </c>
    </row>
    <row r="672" spans="1:8" ht="15" x14ac:dyDescent="0.15">
      <c r="A672" s="13" t="s">
        <v>10480</v>
      </c>
      <c r="B672" s="13">
        <v>114948907</v>
      </c>
      <c r="C672" s="13">
        <v>114968689</v>
      </c>
      <c r="D672" s="13" t="s">
        <v>13989</v>
      </c>
      <c r="E672" s="13">
        <v>1.9603562992836301</v>
      </c>
      <c r="F672" s="13">
        <v>0.68522102420077202</v>
      </c>
      <c r="G672" s="13">
        <v>4.2242574836080602E-3</v>
      </c>
      <c r="H672" s="13">
        <v>1.3551641752291999E-2</v>
      </c>
    </row>
    <row r="673" spans="1:8" ht="15" x14ac:dyDescent="0.15">
      <c r="A673" s="13" t="s">
        <v>10555</v>
      </c>
      <c r="B673" s="13">
        <v>75766781</v>
      </c>
      <c r="C673" s="13">
        <v>75785309</v>
      </c>
      <c r="D673" s="13" t="s">
        <v>13990</v>
      </c>
      <c r="E673" s="13">
        <v>2.2697625566755502</v>
      </c>
      <c r="F673" s="13">
        <v>0.56196182978935705</v>
      </c>
      <c r="G673" s="21">
        <v>5.36800838801072E-5</v>
      </c>
      <c r="H673" s="13">
        <v>2.8120550679511702E-4</v>
      </c>
    </row>
    <row r="674" spans="1:8" ht="15" x14ac:dyDescent="0.15">
      <c r="A674" s="13" t="s">
        <v>10480</v>
      </c>
      <c r="B674" s="13">
        <v>156822542</v>
      </c>
      <c r="C674" s="13">
        <v>157002783</v>
      </c>
      <c r="D674" s="13" t="s">
        <v>13991</v>
      </c>
      <c r="E674" s="13">
        <v>1.88248437152682</v>
      </c>
      <c r="F674" s="13">
        <v>0.28805641633071599</v>
      </c>
      <c r="G674" s="21">
        <v>6.3556902747271805E-11</v>
      </c>
      <c r="H674" s="21">
        <v>9.6351669648457605E-10</v>
      </c>
    </row>
    <row r="675" spans="1:8" ht="15" x14ac:dyDescent="0.15">
      <c r="A675" s="13" t="s">
        <v>10460</v>
      </c>
      <c r="B675" s="13">
        <v>120779133</v>
      </c>
      <c r="C675" s="13">
        <v>120806967</v>
      </c>
      <c r="D675" s="13" t="s">
        <v>11804</v>
      </c>
      <c r="E675" s="13">
        <v>2.6048106327410898</v>
      </c>
      <c r="F675" s="13">
        <v>0.22493048847015301</v>
      </c>
      <c r="G675" s="21">
        <v>5.1735022566604201E-31</v>
      </c>
      <c r="H675" s="21">
        <v>1.3964863383082701E-28</v>
      </c>
    </row>
    <row r="676" spans="1:8" ht="15" x14ac:dyDescent="0.15">
      <c r="A676" s="13" t="s">
        <v>10503</v>
      </c>
      <c r="B676" s="13">
        <v>86317497</v>
      </c>
      <c r="C676" s="13">
        <v>86353781</v>
      </c>
      <c r="D676" s="13" t="s">
        <v>13992</v>
      </c>
      <c r="E676" s="13">
        <v>1.4422566732479201</v>
      </c>
      <c r="F676" s="13">
        <v>0.18748117983766999</v>
      </c>
      <c r="G676" s="21">
        <v>1.4394071838836801E-14</v>
      </c>
      <c r="H676" s="21">
        <v>3.7651249823390801E-13</v>
      </c>
    </row>
    <row r="677" spans="1:8" ht="15" x14ac:dyDescent="0.15">
      <c r="A677" s="13" t="s">
        <v>10460</v>
      </c>
      <c r="B677" s="13">
        <v>56114151</v>
      </c>
      <c r="C677" s="13">
        <v>56118489</v>
      </c>
      <c r="D677" s="13" t="s">
        <v>13993</v>
      </c>
      <c r="E677" s="13">
        <v>1.04887381488451</v>
      </c>
      <c r="F677" s="13">
        <v>0.32179887610123897</v>
      </c>
      <c r="G677" s="13">
        <v>1.1164500363111301E-3</v>
      </c>
      <c r="H677" s="13">
        <v>4.2197989995540102E-3</v>
      </c>
    </row>
    <row r="678" spans="1:8" ht="15" x14ac:dyDescent="0.15">
      <c r="A678" s="13" t="s">
        <v>10460</v>
      </c>
      <c r="B678" s="13">
        <v>49717019</v>
      </c>
      <c r="C678" s="13">
        <v>49725514</v>
      </c>
      <c r="D678" s="13" t="s">
        <v>13994</v>
      </c>
      <c r="E678" s="13">
        <v>3.7304236997140201</v>
      </c>
      <c r="F678" s="13">
        <v>0.39370014502900602</v>
      </c>
      <c r="G678" s="21">
        <v>2.66016517357922E-21</v>
      </c>
      <c r="H678" s="21">
        <v>1.79514965793445E-19</v>
      </c>
    </row>
    <row r="679" spans="1:8" ht="15" x14ac:dyDescent="0.15">
      <c r="A679" s="13" t="s">
        <v>10460</v>
      </c>
      <c r="B679" s="13">
        <v>53662083</v>
      </c>
      <c r="C679" s="13">
        <v>53687422</v>
      </c>
      <c r="D679" s="13" t="s">
        <v>13995</v>
      </c>
      <c r="E679" s="13">
        <v>1.8413616633696701</v>
      </c>
      <c r="F679" s="13">
        <v>0.26417265294843301</v>
      </c>
      <c r="G679" s="21">
        <v>3.1627417319676401E-12</v>
      </c>
      <c r="H679" s="21">
        <v>5.81531556866519E-11</v>
      </c>
    </row>
    <row r="680" spans="1:8" ht="15" x14ac:dyDescent="0.15">
      <c r="A680" s="13" t="s">
        <v>10460</v>
      </c>
      <c r="B680" s="13">
        <v>52626304</v>
      </c>
      <c r="C680" s="13">
        <v>52645970</v>
      </c>
      <c r="D680" s="13" t="s">
        <v>13996</v>
      </c>
      <c r="E680" s="13">
        <v>1.8499630643818099</v>
      </c>
      <c r="F680" s="13">
        <v>0.33364840283467301</v>
      </c>
      <c r="G680" s="21">
        <v>2.9454552741576E-8</v>
      </c>
      <c r="H680" s="21">
        <v>2.8367157211721002E-7</v>
      </c>
    </row>
    <row r="681" spans="1:8" ht="15" x14ac:dyDescent="0.15">
      <c r="A681" s="13" t="s">
        <v>10503</v>
      </c>
      <c r="B681" s="13">
        <v>132909812</v>
      </c>
      <c r="C681" s="13">
        <v>132910825</v>
      </c>
      <c r="D681" s="13" t="s">
        <v>13997</v>
      </c>
      <c r="E681" s="13">
        <v>1.19146555175047</v>
      </c>
      <c r="F681" s="13">
        <v>0.478239721616945</v>
      </c>
      <c r="G681" s="13">
        <v>1.27256426449325E-2</v>
      </c>
      <c r="H681" s="13">
        <v>3.49622370376396E-2</v>
      </c>
    </row>
    <row r="682" spans="1:8" ht="15" x14ac:dyDescent="0.15">
      <c r="A682" s="13" t="s">
        <v>10462</v>
      </c>
      <c r="B682" s="13">
        <v>247108849</v>
      </c>
      <c r="C682" s="13">
        <v>247242113</v>
      </c>
      <c r="D682" s="13" t="s">
        <v>11820</v>
      </c>
      <c r="E682" s="13">
        <v>1.1741946414595099</v>
      </c>
      <c r="F682" s="13">
        <v>0.21761770025840799</v>
      </c>
      <c r="G682" s="21">
        <v>6.8265969673504395E-8</v>
      </c>
      <c r="H682" s="21">
        <v>6.1594666694733402E-7</v>
      </c>
    </row>
    <row r="683" spans="1:8" ht="15" x14ac:dyDescent="0.15">
      <c r="A683" s="13" t="s">
        <v>10462</v>
      </c>
      <c r="B683" s="13">
        <v>182808482</v>
      </c>
      <c r="C683" s="13">
        <v>182857117</v>
      </c>
      <c r="D683" s="13" t="s">
        <v>13998</v>
      </c>
      <c r="E683" s="13">
        <v>1.0165508369691001</v>
      </c>
      <c r="F683" s="13">
        <v>0.16146233617650299</v>
      </c>
      <c r="G683" s="21">
        <v>3.05619961421623E-10</v>
      </c>
      <c r="H683" s="21">
        <v>4.1048541466684499E-9</v>
      </c>
    </row>
    <row r="684" spans="1:8" ht="15" x14ac:dyDescent="0.15">
      <c r="A684" s="13" t="s">
        <v>10462</v>
      </c>
      <c r="B684" s="13">
        <v>184759858</v>
      </c>
      <c r="C684" s="13">
        <v>184943640</v>
      </c>
      <c r="D684" s="13" t="s">
        <v>13999</v>
      </c>
      <c r="E684" s="13">
        <v>2.2206203668423998</v>
      </c>
      <c r="F684" s="13">
        <v>0.38496459108215297</v>
      </c>
      <c r="G684" s="21">
        <v>8.0039246460100497E-9</v>
      </c>
      <c r="H684" s="21">
        <v>8.5329827479542096E-8</v>
      </c>
    </row>
    <row r="685" spans="1:8" ht="15" x14ac:dyDescent="0.15">
      <c r="A685" s="13" t="s">
        <v>10462</v>
      </c>
      <c r="B685" s="13">
        <v>182992555</v>
      </c>
      <c r="C685" s="13">
        <v>183114727</v>
      </c>
      <c r="D685" s="13" t="s">
        <v>14000</v>
      </c>
      <c r="E685" s="13">
        <v>1.77800243369311</v>
      </c>
      <c r="F685" s="13">
        <v>0.21450504155101299</v>
      </c>
      <c r="G685" s="21">
        <v>1.14338245178742E-16</v>
      </c>
      <c r="H685" s="21">
        <v>4.0848599173692198E-15</v>
      </c>
    </row>
    <row r="686" spans="1:8" ht="15" x14ac:dyDescent="0.15">
      <c r="A686" s="13" t="s">
        <v>10465</v>
      </c>
      <c r="B686" s="13">
        <v>53029564</v>
      </c>
      <c r="C686" s="13">
        <v>53050763</v>
      </c>
      <c r="D686" s="13" t="s">
        <v>14001</v>
      </c>
      <c r="E686" s="13">
        <v>2.1463910813326699</v>
      </c>
      <c r="F686" s="13">
        <v>0.25915749272328398</v>
      </c>
      <c r="G686" s="21">
        <v>1.2093245620778199E-16</v>
      </c>
      <c r="H686" s="21">
        <v>4.3125179566940099E-15</v>
      </c>
    </row>
    <row r="687" spans="1:8" ht="15" x14ac:dyDescent="0.15">
      <c r="A687" s="13" t="s">
        <v>10465</v>
      </c>
      <c r="B687" s="13">
        <v>73301887</v>
      </c>
      <c r="C687" s="13">
        <v>73330336</v>
      </c>
      <c r="D687" s="13" t="s">
        <v>14002</v>
      </c>
      <c r="E687" s="13">
        <v>1.4305894648633</v>
      </c>
      <c r="F687" s="13">
        <v>0.22024341165472899</v>
      </c>
      <c r="G687" s="21">
        <v>8.27621201692634E-11</v>
      </c>
      <c r="H687" s="21">
        <v>1.2222506120741899E-9</v>
      </c>
    </row>
    <row r="688" spans="1:8" ht="15" x14ac:dyDescent="0.15">
      <c r="A688" s="13" t="s">
        <v>10465</v>
      </c>
      <c r="B688" s="13">
        <v>76194570</v>
      </c>
      <c r="C688" s="13">
        <v>76434006</v>
      </c>
      <c r="D688" s="13" t="s">
        <v>14003</v>
      </c>
      <c r="E688" s="13">
        <v>1.7070436161540701</v>
      </c>
      <c r="F688" s="13">
        <v>0.61547707146479003</v>
      </c>
      <c r="G688" s="13">
        <v>5.5451867392612804E-3</v>
      </c>
      <c r="H688" s="13">
        <v>1.7128211105776101E-2</v>
      </c>
    </row>
    <row r="689" spans="1:8" ht="15" x14ac:dyDescent="0.15">
      <c r="A689" s="13" t="s">
        <v>10451</v>
      </c>
      <c r="B689" s="13">
        <v>23349828</v>
      </c>
      <c r="C689" s="13">
        <v>23510110</v>
      </c>
      <c r="D689" s="13" t="s">
        <v>14004</v>
      </c>
      <c r="E689" s="13">
        <v>4.4014686875228604</v>
      </c>
      <c r="F689" s="13">
        <v>0.58951432823188299</v>
      </c>
      <c r="G689" s="21">
        <v>8.2504716478318096E-14</v>
      </c>
      <c r="H689" s="21">
        <v>1.9412580687119998E-12</v>
      </c>
    </row>
    <row r="690" spans="1:8" ht="15" x14ac:dyDescent="0.15">
      <c r="A690" s="13" t="s">
        <v>10451</v>
      </c>
      <c r="B690" s="13">
        <v>23275586</v>
      </c>
      <c r="C690" s="13">
        <v>23314727</v>
      </c>
      <c r="D690" s="13" t="s">
        <v>14005</v>
      </c>
      <c r="E690" s="13">
        <v>1.64039078587357</v>
      </c>
      <c r="F690" s="13">
        <v>0.63804888854026598</v>
      </c>
      <c r="G690" s="13">
        <v>1.01420429329889E-2</v>
      </c>
      <c r="H690" s="13">
        <v>2.8846861466799101E-2</v>
      </c>
    </row>
    <row r="691" spans="1:8" ht="15" x14ac:dyDescent="0.15">
      <c r="A691" s="13" t="s">
        <v>10451</v>
      </c>
      <c r="B691" s="13">
        <v>6485584</v>
      </c>
      <c r="C691" s="13">
        <v>6523821</v>
      </c>
      <c r="D691" s="13" t="s">
        <v>14006</v>
      </c>
      <c r="E691" s="13">
        <v>1.35762922917121</v>
      </c>
      <c r="F691" s="13">
        <v>0.191089091741934</v>
      </c>
      <c r="G691" s="21">
        <v>1.20590766192074E-12</v>
      </c>
      <c r="H691" s="21">
        <v>2.40871689716645E-11</v>
      </c>
    </row>
    <row r="692" spans="1:8" ht="15" x14ac:dyDescent="0.15">
      <c r="A692" s="13" t="s">
        <v>10451</v>
      </c>
      <c r="B692" s="13">
        <v>2671620</v>
      </c>
      <c r="C692" s="13">
        <v>2704436</v>
      </c>
      <c r="D692" s="13" t="s">
        <v>14007</v>
      </c>
      <c r="E692" s="13">
        <v>1.86574774053754</v>
      </c>
      <c r="F692" s="13">
        <v>0.198238803189379</v>
      </c>
      <c r="G692" s="21">
        <v>4.8856087427863699E-21</v>
      </c>
      <c r="H692" s="21">
        <v>3.18630221194809E-19</v>
      </c>
    </row>
    <row r="693" spans="1:8" ht="15" x14ac:dyDescent="0.15">
      <c r="A693" s="13" t="s">
        <v>10541</v>
      </c>
      <c r="B693" s="13">
        <v>79051548</v>
      </c>
      <c r="C693" s="13">
        <v>79103806</v>
      </c>
      <c r="D693" s="13" t="s">
        <v>14008</v>
      </c>
      <c r="E693" s="13">
        <v>2.5785791744032101</v>
      </c>
      <c r="F693" s="13">
        <v>0.218218953027805</v>
      </c>
      <c r="G693" s="21">
        <v>3.2086105622869001E-32</v>
      </c>
      <c r="H693" s="21">
        <v>1.0057959077104201E-29</v>
      </c>
    </row>
    <row r="694" spans="1:8" ht="15" x14ac:dyDescent="0.15">
      <c r="A694" s="13" t="s">
        <v>10541</v>
      </c>
      <c r="B694" s="13">
        <v>78396948</v>
      </c>
      <c r="C694" s="13">
        <v>78423877</v>
      </c>
      <c r="D694" s="13" t="s">
        <v>14009</v>
      </c>
      <c r="E694" s="13">
        <v>1.7923276202821199</v>
      </c>
      <c r="F694" s="13">
        <v>0.17412829001052399</v>
      </c>
      <c r="G694" s="21">
        <v>7.5664372167104398E-25</v>
      </c>
      <c r="H694" s="21">
        <v>8.2614442307172704E-23</v>
      </c>
    </row>
    <row r="695" spans="1:8" ht="15" x14ac:dyDescent="0.15">
      <c r="A695" s="13" t="s">
        <v>10478</v>
      </c>
      <c r="B695" s="13">
        <v>59756500</v>
      </c>
      <c r="C695" s="13">
        <v>59940920</v>
      </c>
      <c r="D695" s="13" t="s">
        <v>14010</v>
      </c>
      <c r="E695" s="13">
        <v>3.8086193719635002</v>
      </c>
      <c r="F695" s="13">
        <v>0.39198257417718801</v>
      </c>
      <c r="G695" s="21">
        <v>2.5695485055558099E-22</v>
      </c>
      <c r="H695" s="21">
        <v>1.9975670082190801E-20</v>
      </c>
    </row>
    <row r="696" spans="1:8" ht="15" x14ac:dyDescent="0.15">
      <c r="A696" s="13" t="s">
        <v>10471</v>
      </c>
      <c r="B696" s="13">
        <v>179280674</v>
      </c>
      <c r="C696" s="13">
        <v>179306195</v>
      </c>
      <c r="D696" s="13" t="s">
        <v>14011</v>
      </c>
      <c r="E696" s="13">
        <v>1.5064154409203301</v>
      </c>
      <c r="F696" s="13">
        <v>0.23498708555366299</v>
      </c>
      <c r="G696" s="21">
        <v>1.4491878792117199E-10</v>
      </c>
      <c r="H696" s="21">
        <v>2.0573386729349699E-9</v>
      </c>
    </row>
    <row r="697" spans="1:8" ht="15" x14ac:dyDescent="0.15">
      <c r="A697" s="13" t="s">
        <v>10471</v>
      </c>
      <c r="B697" s="13">
        <v>185632346</v>
      </c>
      <c r="C697" s="13">
        <v>185655891</v>
      </c>
      <c r="D697" s="13" t="s">
        <v>14012</v>
      </c>
      <c r="E697" s="13">
        <v>1.031487716185</v>
      </c>
      <c r="F697" s="13">
        <v>0.16075385961083399</v>
      </c>
      <c r="G697" s="21">
        <v>1.39382730783853E-10</v>
      </c>
      <c r="H697" s="21">
        <v>1.9830917809547502E-9</v>
      </c>
    </row>
    <row r="698" spans="1:8" ht="15" x14ac:dyDescent="0.15">
      <c r="A698" s="13" t="s">
        <v>10483</v>
      </c>
      <c r="B698" s="13">
        <v>113864791</v>
      </c>
      <c r="C698" s="13">
        <v>113891593</v>
      </c>
      <c r="D698" s="13" t="s">
        <v>14013</v>
      </c>
      <c r="E698" s="13">
        <v>1.90482250917604</v>
      </c>
      <c r="F698" s="13">
        <v>0.79065664706285399</v>
      </c>
      <c r="G698" s="13">
        <v>1.5989057009246601E-2</v>
      </c>
      <c r="H698" s="13">
        <v>4.2347686423372499E-2</v>
      </c>
    </row>
    <row r="699" spans="1:8" ht="15" x14ac:dyDescent="0.15">
      <c r="A699" s="13" t="s">
        <v>10555</v>
      </c>
      <c r="B699" s="13">
        <v>113006090</v>
      </c>
      <c r="C699" s="13">
        <v>113018787</v>
      </c>
      <c r="D699" s="13" t="s">
        <v>14014</v>
      </c>
      <c r="E699" s="13">
        <v>1.0514976874703299</v>
      </c>
      <c r="F699" s="13">
        <v>0.27092527936800498</v>
      </c>
      <c r="G699" s="13">
        <v>1.0396994102010799E-4</v>
      </c>
      <c r="H699" s="13">
        <v>5.0975171637886098E-4</v>
      </c>
    </row>
    <row r="700" spans="1:8" ht="15" x14ac:dyDescent="0.15">
      <c r="A700" s="13" t="s">
        <v>10555</v>
      </c>
      <c r="B700" s="13">
        <v>106856541</v>
      </c>
      <c r="C700" s="13">
        <v>106903700</v>
      </c>
      <c r="D700" s="13" t="s">
        <v>14015</v>
      </c>
      <c r="E700" s="13">
        <v>1.62160140201998</v>
      </c>
      <c r="F700" s="13">
        <v>0.214616754936193</v>
      </c>
      <c r="G700" s="21">
        <v>4.1629124598320902E-14</v>
      </c>
      <c r="H700" s="21">
        <v>1.02154297546511E-12</v>
      </c>
    </row>
    <row r="701" spans="1:8" ht="15" x14ac:dyDescent="0.15">
      <c r="A701" s="13" t="s">
        <v>10555</v>
      </c>
      <c r="B701" s="13">
        <v>103064359</v>
      </c>
      <c r="C701" s="13">
        <v>103115224</v>
      </c>
      <c r="D701" s="13" t="s">
        <v>14016</v>
      </c>
      <c r="E701" s="13">
        <v>1.2282787309916601</v>
      </c>
      <c r="F701" s="13">
        <v>0.14845709816147701</v>
      </c>
      <c r="G701" s="21">
        <v>1.2994369676299799E-16</v>
      </c>
      <c r="H701" s="21">
        <v>4.61692092612225E-15</v>
      </c>
    </row>
    <row r="702" spans="1:8" ht="15" x14ac:dyDescent="0.15">
      <c r="A702" s="13" t="s">
        <v>10555</v>
      </c>
      <c r="B702" s="13">
        <v>127620159</v>
      </c>
      <c r="C702" s="13">
        <v>127624260</v>
      </c>
      <c r="D702" s="13" t="s">
        <v>14017</v>
      </c>
      <c r="E702" s="13">
        <v>1.39288443438026</v>
      </c>
      <c r="F702" s="13">
        <v>0.21703032183122201</v>
      </c>
      <c r="G702" s="21">
        <v>1.38143835355708E-10</v>
      </c>
      <c r="H702" s="21">
        <v>1.9683470968754998E-9</v>
      </c>
    </row>
    <row r="703" spans="1:8" ht="15" x14ac:dyDescent="0.15">
      <c r="A703" s="13" t="s">
        <v>10443</v>
      </c>
      <c r="B703" s="13">
        <v>120846216</v>
      </c>
      <c r="C703" s="13">
        <v>120868134</v>
      </c>
      <c r="D703" s="13" t="s">
        <v>14018</v>
      </c>
      <c r="E703" s="13">
        <v>1.7409708754850499</v>
      </c>
      <c r="F703" s="13">
        <v>0.20246141738408399</v>
      </c>
      <c r="G703" s="21">
        <v>8.0395877058267993E-18</v>
      </c>
      <c r="H703" s="21">
        <v>3.3315434341736399E-16</v>
      </c>
    </row>
    <row r="704" spans="1:8" ht="15" x14ac:dyDescent="0.15">
      <c r="A704" s="13" t="s">
        <v>10555</v>
      </c>
      <c r="B704" s="13">
        <v>37485945</v>
      </c>
      <c r="C704" s="13">
        <v>37503694</v>
      </c>
      <c r="D704" s="13" t="s">
        <v>14019</v>
      </c>
      <c r="E704" s="13">
        <v>1.1683535783407999</v>
      </c>
      <c r="F704" s="13">
        <v>0.17117641261766001</v>
      </c>
      <c r="G704" s="21">
        <v>8.7658926982825306E-12</v>
      </c>
      <c r="H704" s="21">
        <v>1.5184057450189E-10</v>
      </c>
    </row>
    <row r="705" spans="1:8" ht="15" x14ac:dyDescent="0.15">
      <c r="A705" s="13" t="s">
        <v>10555</v>
      </c>
      <c r="B705" s="13">
        <v>34989638</v>
      </c>
      <c r="C705" s="13">
        <v>34998897</v>
      </c>
      <c r="D705" s="13" t="s">
        <v>14020</v>
      </c>
      <c r="E705" s="13">
        <v>1.47890577278459</v>
      </c>
      <c r="F705" s="13">
        <v>0.21698847323876899</v>
      </c>
      <c r="G705" s="21">
        <v>9.3873753857328499E-12</v>
      </c>
      <c r="H705" s="21">
        <v>1.6145454922275899E-10</v>
      </c>
    </row>
    <row r="706" spans="1:8" ht="15" x14ac:dyDescent="0.15">
      <c r="A706" s="13" t="s">
        <v>10555</v>
      </c>
      <c r="B706" s="13">
        <v>38406525</v>
      </c>
      <c r="C706" s="13">
        <v>38424451</v>
      </c>
      <c r="D706" s="13" t="s">
        <v>11855</v>
      </c>
      <c r="E706" s="13">
        <v>2.29346571256997</v>
      </c>
      <c r="F706" s="13">
        <v>0.31274398620591198</v>
      </c>
      <c r="G706" s="21">
        <v>2.2444504319562701E-13</v>
      </c>
      <c r="H706" s="21">
        <v>4.92891459266328E-12</v>
      </c>
    </row>
    <row r="707" spans="1:8" ht="15" x14ac:dyDescent="0.15">
      <c r="A707" s="13" t="s">
        <v>10555</v>
      </c>
      <c r="B707" s="13">
        <v>19375713</v>
      </c>
      <c r="C707" s="13">
        <v>19380234</v>
      </c>
      <c r="D707" s="13" t="s">
        <v>14021</v>
      </c>
      <c r="E707" s="13">
        <v>1.0886381149706801</v>
      </c>
      <c r="F707" s="13">
        <v>0.23608097705619799</v>
      </c>
      <c r="G707" s="21">
        <v>4.0017562527837804E-6</v>
      </c>
      <c r="H707" s="21">
        <v>2.6125002610968301E-5</v>
      </c>
    </row>
    <row r="708" spans="1:8" ht="15" x14ac:dyDescent="0.15">
      <c r="A708" s="13" t="s">
        <v>10503</v>
      </c>
      <c r="B708" s="13">
        <v>28192664</v>
      </c>
      <c r="C708" s="13">
        <v>28201265</v>
      </c>
      <c r="D708" s="13" t="s">
        <v>14022</v>
      </c>
      <c r="E708" s="13">
        <v>1.2137342819791099</v>
      </c>
      <c r="F708" s="13">
        <v>0.186203205476038</v>
      </c>
      <c r="G708" s="21">
        <v>7.1093580179971297E-11</v>
      </c>
      <c r="H708" s="21">
        <v>1.0677772262733701E-9</v>
      </c>
    </row>
    <row r="709" spans="1:8" ht="15" x14ac:dyDescent="0.15">
      <c r="A709" s="13" t="s">
        <v>10503</v>
      </c>
      <c r="B709" s="13">
        <v>43263432</v>
      </c>
      <c r="C709" s="13">
        <v>43273276</v>
      </c>
      <c r="D709" s="13" t="s">
        <v>14023</v>
      </c>
      <c r="E709" s="13">
        <v>1.6602973723510599</v>
      </c>
      <c r="F709" s="13">
        <v>0.62022973939424597</v>
      </c>
      <c r="G709" s="13">
        <v>7.4305242073218099E-3</v>
      </c>
      <c r="H709" s="13">
        <v>2.2074631300718399E-2</v>
      </c>
    </row>
    <row r="710" spans="1:8" ht="15" x14ac:dyDescent="0.15">
      <c r="A710" s="13" t="s">
        <v>10503</v>
      </c>
      <c r="B710" s="13">
        <v>3153731</v>
      </c>
      <c r="C710" s="13">
        <v>3157778</v>
      </c>
      <c r="D710" s="13" t="s">
        <v>11858</v>
      </c>
      <c r="E710" s="13">
        <v>1.20770839925962</v>
      </c>
      <c r="F710" s="13">
        <v>0.427769745924238</v>
      </c>
      <c r="G710" s="13">
        <v>4.7536898248023698E-3</v>
      </c>
      <c r="H710" s="13">
        <v>1.50053535398788E-2</v>
      </c>
    </row>
    <row r="711" spans="1:8" ht="15" x14ac:dyDescent="0.15">
      <c r="A711" s="13" t="s">
        <v>10503</v>
      </c>
      <c r="B711" s="13">
        <v>34204650</v>
      </c>
      <c r="C711" s="13">
        <v>34214008</v>
      </c>
      <c r="D711" s="13" t="s">
        <v>14024</v>
      </c>
      <c r="E711" s="13">
        <v>2.67562225330478</v>
      </c>
      <c r="F711" s="13">
        <v>0.292016642136671</v>
      </c>
      <c r="G711" s="21">
        <v>5.0676875425492401E-20</v>
      </c>
      <c r="H711" s="21">
        <v>2.8714433641237399E-18</v>
      </c>
    </row>
    <row r="712" spans="1:8" ht="15" x14ac:dyDescent="0.15">
      <c r="A712" s="13" t="s">
        <v>10503</v>
      </c>
      <c r="B712" s="13">
        <v>31126324</v>
      </c>
      <c r="C712" s="13">
        <v>31134936</v>
      </c>
      <c r="D712" s="13" t="s">
        <v>14025</v>
      </c>
      <c r="E712" s="13">
        <v>2.3360365757558799</v>
      </c>
      <c r="F712" s="13">
        <v>0.29194734655784399</v>
      </c>
      <c r="G712" s="21">
        <v>1.22844613765475E-15</v>
      </c>
      <c r="H712" s="21">
        <v>3.7539073404591202E-14</v>
      </c>
    </row>
    <row r="713" spans="1:8" ht="15" x14ac:dyDescent="0.15">
      <c r="A713" s="13" t="s">
        <v>10503</v>
      </c>
      <c r="B713" s="13">
        <v>30710976</v>
      </c>
      <c r="C713" s="13">
        <v>30712325</v>
      </c>
      <c r="D713" s="13" t="s">
        <v>14026</v>
      </c>
      <c r="E713" s="13">
        <v>1.7939493897761201</v>
      </c>
      <c r="F713" s="13">
        <v>0.48986202367695297</v>
      </c>
      <c r="G713" s="13">
        <v>2.50104981824763E-4</v>
      </c>
      <c r="H713" s="13">
        <v>1.1192241127709599E-3</v>
      </c>
    </row>
    <row r="714" spans="1:8" ht="15" x14ac:dyDescent="0.15">
      <c r="A714" s="13" t="s">
        <v>10503</v>
      </c>
      <c r="B714" s="13">
        <v>28249349</v>
      </c>
      <c r="C714" s="13">
        <v>28270326</v>
      </c>
      <c r="D714" s="13" t="s">
        <v>14027</v>
      </c>
      <c r="E714" s="13">
        <v>1.4224865906636599</v>
      </c>
      <c r="F714" s="13">
        <v>0.19493762075433599</v>
      </c>
      <c r="G714" s="21">
        <v>2.9395471236986099E-13</v>
      </c>
      <c r="H714" s="21">
        <v>6.3477887054536002E-12</v>
      </c>
    </row>
    <row r="715" spans="1:8" ht="15" x14ac:dyDescent="0.15">
      <c r="A715" s="13" t="s">
        <v>10503</v>
      </c>
      <c r="B715" s="13">
        <v>30594619</v>
      </c>
      <c r="C715" s="13">
        <v>30614600</v>
      </c>
      <c r="D715" s="13" t="s">
        <v>11860</v>
      </c>
      <c r="E715" s="13">
        <v>2.1447193481112499</v>
      </c>
      <c r="F715" s="13">
        <v>0.225238784616204</v>
      </c>
      <c r="G715" s="21">
        <v>1.69909288908543E-21</v>
      </c>
      <c r="H715" s="21">
        <v>1.1751555266681599E-19</v>
      </c>
    </row>
    <row r="716" spans="1:8" ht="15" x14ac:dyDescent="0.15">
      <c r="A716" s="13" t="s">
        <v>10503</v>
      </c>
      <c r="B716" s="13">
        <v>35762759</v>
      </c>
      <c r="C716" s="13">
        <v>35765121</v>
      </c>
      <c r="D716" s="13" t="s">
        <v>14028</v>
      </c>
      <c r="E716" s="13">
        <v>2.0900550386780599</v>
      </c>
      <c r="F716" s="13">
        <v>0.67468124777069205</v>
      </c>
      <c r="G716" s="13">
        <v>1.9493617286778901E-3</v>
      </c>
      <c r="H716" s="13">
        <v>6.9084327492441302E-3</v>
      </c>
    </row>
    <row r="717" spans="1:8" ht="15" x14ac:dyDescent="0.15">
      <c r="A717" s="13" t="s">
        <v>10503</v>
      </c>
      <c r="B717" s="13">
        <v>30655824</v>
      </c>
      <c r="C717" s="13">
        <v>30659197</v>
      </c>
      <c r="D717" s="13" t="s">
        <v>14029</v>
      </c>
      <c r="E717" s="13">
        <v>3.3751048755187298</v>
      </c>
      <c r="F717" s="13">
        <v>0.28248949249007999</v>
      </c>
      <c r="G717" s="21">
        <v>6.6732269688732697E-33</v>
      </c>
      <c r="H717" s="21">
        <v>2.3580757480009399E-30</v>
      </c>
    </row>
    <row r="718" spans="1:8" ht="15" x14ac:dyDescent="0.15">
      <c r="A718" s="13" t="s">
        <v>10456</v>
      </c>
      <c r="B718" s="13">
        <v>15961868</v>
      </c>
      <c r="C718" s="13">
        <v>15970932</v>
      </c>
      <c r="D718" s="13" t="s">
        <v>14030</v>
      </c>
      <c r="E718" s="13">
        <v>3.3208670241411302</v>
      </c>
      <c r="F718" s="13">
        <v>0.63325993142940895</v>
      </c>
      <c r="G718" s="21">
        <v>1.5706231953650799E-7</v>
      </c>
      <c r="H718" s="21">
        <v>1.3202881402214699E-6</v>
      </c>
    </row>
    <row r="719" spans="1:8" ht="15" x14ac:dyDescent="0.15">
      <c r="A719" s="13" t="s">
        <v>10453</v>
      </c>
      <c r="B719" s="13">
        <v>71713910</v>
      </c>
      <c r="C719" s="13">
        <v>71791739</v>
      </c>
      <c r="D719" s="13" t="s">
        <v>14031</v>
      </c>
      <c r="E719" s="13">
        <v>1.00003805212647</v>
      </c>
      <c r="F719" s="13">
        <v>0.140705690179459</v>
      </c>
      <c r="G719" s="21">
        <v>1.1833198565707601E-12</v>
      </c>
      <c r="H719" s="21">
        <v>2.36855454929312E-11</v>
      </c>
    </row>
    <row r="720" spans="1:8" ht="15" x14ac:dyDescent="0.15">
      <c r="A720" s="13" t="s">
        <v>10453</v>
      </c>
      <c r="B720" s="13">
        <v>82970139</v>
      </c>
      <c r="C720" s="13">
        <v>82997450</v>
      </c>
      <c r="D720" s="13" t="s">
        <v>14032</v>
      </c>
      <c r="E720" s="13">
        <v>1.1605246052818401</v>
      </c>
      <c r="F720" s="13">
        <v>0.17311304400593</v>
      </c>
      <c r="G720" s="21">
        <v>2.02992824345953E-11</v>
      </c>
      <c r="H720" s="21">
        <v>3.3354438761894001E-10</v>
      </c>
    </row>
    <row r="721" spans="1:8" ht="15" x14ac:dyDescent="0.15">
      <c r="A721" s="13" t="s">
        <v>10443</v>
      </c>
      <c r="B721" s="13">
        <v>70579281</v>
      </c>
      <c r="C721" s="13">
        <v>70747213</v>
      </c>
      <c r="D721" s="13" t="s">
        <v>14033</v>
      </c>
      <c r="E721" s="13">
        <v>2.5662694075160601</v>
      </c>
      <c r="F721" s="13">
        <v>0.20106558843707001</v>
      </c>
      <c r="G721" s="21">
        <v>2.62675416018537E-37</v>
      </c>
      <c r="H721" s="21">
        <v>2.4309984334858398E-34</v>
      </c>
    </row>
    <row r="722" spans="1:8" ht="15" x14ac:dyDescent="0.15">
      <c r="A722" s="13" t="s">
        <v>10443</v>
      </c>
      <c r="B722" s="13">
        <v>56686005</v>
      </c>
      <c r="C722" s="13">
        <v>56739004</v>
      </c>
      <c r="D722" s="13" t="s">
        <v>14034</v>
      </c>
      <c r="E722" s="13">
        <v>1.0792377588640001</v>
      </c>
      <c r="F722" s="13">
        <v>0.189035207021718</v>
      </c>
      <c r="G722" s="21">
        <v>1.1351565804424E-8</v>
      </c>
      <c r="H722" s="21">
        <v>1.17662763418123E-7</v>
      </c>
    </row>
    <row r="723" spans="1:8" ht="15" x14ac:dyDescent="0.15">
      <c r="A723" s="13" t="s">
        <v>10453</v>
      </c>
      <c r="B723" s="13">
        <v>102391239</v>
      </c>
      <c r="C723" s="13">
        <v>102401481</v>
      </c>
      <c r="D723" s="13" t="s">
        <v>14035</v>
      </c>
      <c r="E723" s="13">
        <v>2.67495461868406</v>
      </c>
      <c r="F723" s="13">
        <v>0.43292022355584803</v>
      </c>
      <c r="G723" s="21">
        <v>6.4565016797294497E-10</v>
      </c>
      <c r="H723" s="21">
        <v>8.2554019832593294E-9</v>
      </c>
    </row>
    <row r="724" spans="1:8" ht="15" x14ac:dyDescent="0.15">
      <c r="A724" s="13" t="s">
        <v>10453</v>
      </c>
      <c r="B724" s="13">
        <v>118894824</v>
      </c>
      <c r="C724" s="13">
        <v>118901616</v>
      </c>
      <c r="D724" s="13" t="s">
        <v>14036</v>
      </c>
      <c r="E724" s="13">
        <v>1.0523166125129599</v>
      </c>
      <c r="F724" s="13">
        <v>0.17484654869298499</v>
      </c>
      <c r="G724" s="21">
        <v>1.76024177909803E-9</v>
      </c>
      <c r="H724" s="21">
        <v>2.11174685041792E-8</v>
      </c>
    </row>
    <row r="725" spans="1:8" ht="15" x14ac:dyDescent="0.15">
      <c r="A725" s="13" t="s">
        <v>10453</v>
      </c>
      <c r="B725" s="13">
        <v>120107349</v>
      </c>
      <c r="C725" s="13">
        <v>120190654</v>
      </c>
      <c r="D725" s="13" t="s">
        <v>14037</v>
      </c>
      <c r="E725" s="13">
        <v>1.2610441370424801</v>
      </c>
      <c r="F725" s="13">
        <v>0.486237528494815</v>
      </c>
      <c r="G725" s="13">
        <v>9.5011865392079196E-3</v>
      </c>
      <c r="H725" s="13">
        <v>2.7287654852889899E-2</v>
      </c>
    </row>
    <row r="726" spans="1:8" ht="15" x14ac:dyDescent="0.15">
      <c r="A726" s="13" t="s">
        <v>10453</v>
      </c>
      <c r="B726" s="13">
        <v>102813724</v>
      </c>
      <c r="C726" s="13">
        <v>102826461</v>
      </c>
      <c r="D726" s="13" t="s">
        <v>14038</v>
      </c>
      <c r="E726" s="13">
        <v>2.5990761494169399</v>
      </c>
      <c r="F726" s="13">
        <v>0.78781700433925905</v>
      </c>
      <c r="G726" s="13">
        <v>9.7000145599867498E-4</v>
      </c>
      <c r="H726" s="13">
        <v>3.7315871530748698E-3</v>
      </c>
    </row>
    <row r="727" spans="1:8" ht="15" x14ac:dyDescent="0.15">
      <c r="A727" s="13" t="s">
        <v>10541</v>
      </c>
      <c r="B727" s="13">
        <v>39873280</v>
      </c>
      <c r="C727" s="13">
        <v>39891667</v>
      </c>
      <c r="D727" s="13" t="s">
        <v>14039</v>
      </c>
      <c r="E727" s="13">
        <v>1.8891736232738301</v>
      </c>
      <c r="F727" s="13">
        <v>0.58885202948932103</v>
      </c>
      <c r="G727" s="13">
        <v>1.3355395373856301E-3</v>
      </c>
      <c r="H727" s="13">
        <v>4.9439457631014301E-3</v>
      </c>
    </row>
    <row r="728" spans="1:8" ht="15" x14ac:dyDescent="0.15">
      <c r="A728" s="13" t="s">
        <v>10541</v>
      </c>
      <c r="B728" s="13">
        <v>69706585</v>
      </c>
      <c r="C728" s="13">
        <v>69740766</v>
      </c>
      <c r="D728" s="13" t="s">
        <v>14040</v>
      </c>
      <c r="E728" s="13">
        <v>3.48448252155602</v>
      </c>
      <c r="F728" s="13">
        <v>0.303647434328986</v>
      </c>
      <c r="G728" s="21">
        <v>1.7531974778709402E-30</v>
      </c>
      <c r="H728" s="21">
        <v>4.2591741228027201E-28</v>
      </c>
    </row>
    <row r="729" spans="1:8" ht="15" x14ac:dyDescent="0.15">
      <c r="A729" s="13" t="s">
        <v>10541</v>
      </c>
      <c r="B729" s="13">
        <v>68588870</v>
      </c>
      <c r="C729" s="13">
        <v>68724502</v>
      </c>
      <c r="D729" s="13" t="s">
        <v>14041</v>
      </c>
      <c r="E729" s="13">
        <v>1.27449444260142</v>
      </c>
      <c r="F729" s="13">
        <v>0.415859362313729</v>
      </c>
      <c r="G729" s="13">
        <v>2.1787047352754899E-3</v>
      </c>
      <c r="H729" s="13">
        <v>7.64316363358831E-3</v>
      </c>
    </row>
    <row r="730" spans="1:8" ht="15" x14ac:dyDescent="0.15">
      <c r="A730" s="13" t="s">
        <v>10541</v>
      </c>
      <c r="B730" s="13">
        <v>40886218</v>
      </c>
      <c r="C730" s="13">
        <v>40956540</v>
      </c>
      <c r="D730" s="13" t="s">
        <v>14042</v>
      </c>
      <c r="E730" s="13">
        <v>2.8261662183218199</v>
      </c>
      <c r="F730" s="13">
        <v>0.362321563115789</v>
      </c>
      <c r="G730" s="21">
        <v>6.18286592368235E-15</v>
      </c>
      <c r="H730" s="21">
        <v>1.7068749890165699E-13</v>
      </c>
    </row>
    <row r="731" spans="1:8" ht="15" x14ac:dyDescent="0.15">
      <c r="A731" s="13" t="s">
        <v>10541</v>
      </c>
      <c r="B731" s="13">
        <v>69745153</v>
      </c>
      <c r="C731" s="13">
        <v>69748544</v>
      </c>
      <c r="D731" s="13" t="s">
        <v>14043</v>
      </c>
      <c r="E731" s="13">
        <v>1.4560105275716599</v>
      </c>
      <c r="F731" s="13">
        <v>0.286157259469911</v>
      </c>
      <c r="G731" s="21">
        <v>3.6157688473687601E-7</v>
      </c>
      <c r="H731" s="21">
        <v>2.8450391720085699E-6</v>
      </c>
    </row>
    <row r="732" spans="1:8" ht="15" x14ac:dyDescent="0.15">
      <c r="A732" s="13" t="s">
        <v>10541</v>
      </c>
      <c r="B732" s="13">
        <v>43661419</v>
      </c>
      <c r="C732" s="13">
        <v>43701969</v>
      </c>
      <c r="D732" s="13" t="s">
        <v>14044</v>
      </c>
      <c r="E732" s="13">
        <v>1.54792479047884</v>
      </c>
      <c r="F732" s="13">
        <v>0.55180236393066395</v>
      </c>
      <c r="G732" s="13">
        <v>5.0282879422837703E-3</v>
      </c>
      <c r="H732" s="13">
        <v>1.5743492275915202E-2</v>
      </c>
    </row>
    <row r="733" spans="1:8" ht="15" x14ac:dyDescent="0.15">
      <c r="A733" s="13" t="s">
        <v>10462</v>
      </c>
      <c r="B733" s="13">
        <v>93913675</v>
      </c>
      <c r="C733" s="13">
        <v>94020218</v>
      </c>
      <c r="D733" s="13" t="s">
        <v>11876</v>
      </c>
      <c r="E733" s="13">
        <v>2.0992687724844599</v>
      </c>
      <c r="F733" s="13">
        <v>0.26395250934455899</v>
      </c>
      <c r="G733" s="21">
        <v>1.8174525410588599E-15</v>
      </c>
      <c r="H733" s="21">
        <v>5.4509552678208299E-14</v>
      </c>
    </row>
    <row r="734" spans="1:8" ht="15" x14ac:dyDescent="0.15">
      <c r="A734" s="13" t="s">
        <v>10462</v>
      </c>
      <c r="B734" s="13">
        <v>75667816</v>
      </c>
      <c r="C734" s="13">
        <v>76076801</v>
      </c>
      <c r="D734" s="13" t="s">
        <v>14045</v>
      </c>
      <c r="E734" s="13">
        <v>1.9413041093344601</v>
      </c>
      <c r="F734" s="13">
        <v>0.63322368384931904</v>
      </c>
      <c r="G734" s="13">
        <v>2.1712638137979202E-3</v>
      </c>
      <c r="H734" s="13">
        <v>7.6225636237649197E-3</v>
      </c>
    </row>
    <row r="735" spans="1:8" ht="15" x14ac:dyDescent="0.15">
      <c r="A735" s="13" t="s">
        <v>10483</v>
      </c>
      <c r="B735" s="13">
        <v>25016005</v>
      </c>
      <c r="C735" s="13">
        <v>25045245</v>
      </c>
      <c r="D735" s="13" t="s">
        <v>14046</v>
      </c>
      <c r="E735" s="13">
        <v>1.6674525856478899</v>
      </c>
      <c r="F735" s="13">
        <v>0.14921163310250499</v>
      </c>
      <c r="G735" s="21">
        <v>5.3999048978695405E-29</v>
      </c>
      <c r="H735" s="21">
        <v>1.10470685989573E-26</v>
      </c>
    </row>
    <row r="736" spans="1:8" ht="15" x14ac:dyDescent="0.15">
      <c r="A736" s="13" t="s">
        <v>10557</v>
      </c>
      <c r="B736" s="13">
        <v>95066186</v>
      </c>
      <c r="C736" s="13">
        <v>95242091</v>
      </c>
      <c r="D736" s="13" t="s">
        <v>14047</v>
      </c>
      <c r="E736" s="13">
        <v>1.51944578838654</v>
      </c>
      <c r="F736" s="13">
        <v>0.418716624437035</v>
      </c>
      <c r="G736" s="13">
        <v>2.84723547467704E-4</v>
      </c>
      <c r="H736" s="13">
        <v>1.2525129345936699E-3</v>
      </c>
    </row>
    <row r="737" spans="1:8" ht="15" x14ac:dyDescent="0.15">
      <c r="A737" s="13" t="s">
        <v>10557</v>
      </c>
      <c r="B737" s="13">
        <v>100007447</v>
      </c>
      <c r="C737" s="13">
        <v>100027951</v>
      </c>
      <c r="D737" s="13" t="s">
        <v>14048</v>
      </c>
      <c r="E737" s="13">
        <v>2.11351040496465</v>
      </c>
      <c r="F737" s="13">
        <v>0.34873248668196299</v>
      </c>
      <c r="G737" s="21">
        <v>1.35657518287911E-9</v>
      </c>
      <c r="H737" s="21">
        <v>1.6509103744054701E-8</v>
      </c>
    </row>
    <row r="738" spans="1:8" ht="15" x14ac:dyDescent="0.15">
      <c r="A738" s="13" t="s">
        <v>10557</v>
      </c>
      <c r="B738" s="13">
        <v>95256369</v>
      </c>
      <c r="C738" s="13">
        <v>95288849</v>
      </c>
      <c r="D738" s="13" t="s">
        <v>14049</v>
      </c>
      <c r="E738" s="13">
        <v>3.5945518169736901</v>
      </c>
      <c r="F738" s="13">
        <v>0.31270869385394201</v>
      </c>
      <c r="G738" s="21">
        <v>1.39960342688916E-30</v>
      </c>
      <c r="H738" s="21">
        <v>3.48734520533217E-28</v>
      </c>
    </row>
    <row r="739" spans="1:8" ht="15" x14ac:dyDescent="0.15">
      <c r="A739" s="13" t="s">
        <v>10557</v>
      </c>
      <c r="B739" s="13">
        <v>91461347</v>
      </c>
      <c r="C739" s="13">
        <v>91534696</v>
      </c>
      <c r="D739" s="13" t="s">
        <v>14050</v>
      </c>
      <c r="E739" s="13">
        <v>1.99020181757278</v>
      </c>
      <c r="F739" s="13">
        <v>0.26497448248136102</v>
      </c>
      <c r="G739" s="21">
        <v>5.8713811669158897E-14</v>
      </c>
      <c r="H739" s="21">
        <v>1.41225610122537E-12</v>
      </c>
    </row>
    <row r="740" spans="1:8" ht="15" x14ac:dyDescent="0.15">
      <c r="A740" s="13" t="s">
        <v>10557</v>
      </c>
      <c r="B740" s="13">
        <v>95753688</v>
      </c>
      <c r="C740" s="13">
        <v>96092580</v>
      </c>
      <c r="D740" s="13" t="s">
        <v>14051</v>
      </c>
      <c r="E740" s="13">
        <v>1.3880960105889799</v>
      </c>
      <c r="F740" s="13">
        <v>0.224718924462945</v>
      </c>
      <c r="G740" s="21">
        <v>6.5317795629129005E-10</v>
      </c>
      <c r="H740" s="21">
        <v>8.3297333205519808E-9</v>
      </c>
    </row>
    <row r="741" spans="1:8" ht="15" x14ac:dyDescent="0.15">
      <c r="A741" s="13" t="s">
        <v>10557</v>
      </c>
      <c r="B741" s="13">
        <v>79793518</v>
      </c>
      <c r="C741" s="13">
        <v>79816571</v>
      </c>
      <c r="D741" s="13" t="s">
        <v>14052</v>
      </c>
      <c r="E741" s="13">
        <v>1.33148723081098</v>
      </c>
      <c r="F741" s="13">
        <v>0.26532764919051199</v>
      </c>
      <c r="G741" s="21">
        <v>5.2137384140905897E-7</v>
      </c>
      <c r="H741" s="21">
        <v>3.9924746287569198E-6</v>
      </c>
    </row>
    <row r="742" spans="1:8" ht="15" x14ac:dyDescent="0.15">
      <c r="A742" s="13" t="s">
        <v>10557</v>
      </c>
      <c r="B742" s="13">
        <v>70320094</v>
      </c>
      <c r="C742" s="13">
        <v>70454244</v>
      </c>
      <c r="D742" s="13" t="s">
        <v>14053</v>
      </c>
      <c r="E742" s="13">
        <v>1.32047517473209</v>
      </c>
      <c r="F742" s="13">
        <v>0.27874297590701302</v>
      </c>
      <c r="G742" s="21">
        <v>2.1663780667135799E-6</v>
      </c>
      <c r="H742" s="21">
        <v>1.4790169519208299E-5</v>
      </c>
    </row>
    <row r="743" spans="1:8" ht="15" x14ac:dyDescent="0.15">
      <c r="A743" s="13" t="s">
        <v>10557</v>
      </c>
      <c r="B743" s="13">
        <v>70173821</v>
      </c>
      <c r="C743" s="13">
        <v>70231878</v>
      </c>
      <c r="D743" s="13" t="s">
        <v>14054</v>
      </c>
      <c r="E743" s="13">
        <v>3.38845110001989</v>
      </c>
      <c r="F743" s="13">
        <v>0.28009650426764898</v>
      </c>
      <c r="G743" s="21">
        <v>1.0895406197832301E-33</v>
      </c>
      <c r="H743" s="21">
        <v>4.8125504421561704E-31</v>
      </c>
    </row>
    <row r="744" spans="1:8" ht="15" x14ac:dyDescent="0.15">
      <c r="A744" s="13" t="s">
        <v>10483</v>
      </c>
      <c r="B744" s="13">
        <v>215590370</v>
      </c>
      <c r="C744" s="13">
        <v>215674407</v>
      </c>
      <c r="D744" s="13" t="s">
        <v>14055</v>
      </c>
      <c r="E744" s="13">
        <v>1.6101975640917601</v>
      </c>
      <c r="F744" s="13">
        <v>0.20554863604192999</v>
      </c>
      <c r="G744" s="21">
        <v>4.7387949200393197E-15</v>
      </c>
      <c r="H744" s="21">
        <v>1.33864068707797E-13</v>
      </c>
    </row>
    <row r="745" spans="1:8" ht="15" x14ac:dyDescent="0.15">
      <c r="A745" s="13" t="s">
        <v>10483</v>
      </c>
      <c r="B745" s="13">
        <v>203499692</v>
      </c>
      <c r="C745" s="13">
        <v>203634480</v>
      </c>
      <c r="D745" s="13" t="s">
        <v>14056</v>
      </c>
      <c r="E745" s="13">
        <v>1.31599446578055</v>
      </c>
      <c r="F745" s="13">
        <v>0.24265923845399501</v>
      </c>
      <c r="G745" s="21">
        <v>5.8534834539643501E-8</v>
      </c>
      <c r="H745" s="21">
        <v>5.3384538211073204E-7</v>
      </c>
    </row>
    <row r="746" spans="1:8" ht="15" x14ac:dyDescent="0.15">
      <c r="A746" s="13" t="s">
        <v>10471</v>
      </c>
      <c r="B746" s="13">
        <v>107096286</v>
      </c>
      <c r="C746" s="13">
        <v>107097482</v>
      </c>
      <c r="D746" s="13" t="s">
        <v>14057</v>
      </c>
      <c r="E746" s="13">
        <v>1.32557978979354</v>
      </c>
      <c r="F746" s="13">
        <v>0.51717439632728601</v>
      </c>
      <c r="G746" s="13">
        <v>1.03736331434893E-2</v>
      </c>
      <c r="H746" s="13">
        <v>2.9402298402174998E-2</v>
      </c>
    </row>
    <row r="747" spans="1:8" ht="15" x14ac:dyDescent="0.15">
      <c r="A747" s="13" t="s">
        <v>10541</v>
      </c>
      <c r="B747" s="13">
        <v>63568217</v>
      </c>
      <c r="C747" s="13">
        <v>63601325</v>
      </c>
      <c r="D747" s="13" t="s">
        <v>14058</v>
      </c>
      <c r="E747" s="13">
        <v>1.22300651115159</v>
      </c>
      <c r="F747" s="13">
        <v>0.45642534503637699</v>
      </c>
      <c r="G747" s="13">
        <v>7.37250627171172E-3</v>
      </c>
      <c r="H747" s="13">
        <v>2.19257321179369E-2</v>
      </c>
    </row>
    <row r="748" spans="1:8" ht="15" x14ac:dyDescent="0.15">
      <c r="A748" s="13" t="s">
        <v>10541</v>
      </c>
      <c r="B748" s="13">
        <v>73612200</v>
      </c>
      <c r="C748" s="13">
        <v>73661299</v>
      </c>
      <c r="D748" s="13" t="s">
        <v>14059</v>
      </c>
      <c r="E748" s="13">
        <v>1.0255428861074001</v>
      </c>
      <c r="F748" s="13">
        <v>0.28339554822499502</v>
      </c>
      <c r="G748" s="13">
        <v>2.9600826888476201E-4</v>
      </c>
      <c r="H748" s="13">
        <v>1.29570286166112E-3</v>
      </c>
    </row>
    <row r="749" spans="1:8" ht="15" x14ac:dyDescent="0.15">
      <c r="A749" s="13" t="s">
        <v>10456</v>
      </c>
      <c r="B749" s="13">
        <v>90800683</v>
      </c>
      <c r="C749" s="13">
        <v>90875780</v>
      </c>
      <c r="D749" s="13" t="s">
        <v>14060</v>
      </c>
      <c r="E749" s="13">
        <v>1.5171802744868701</v>
      </c>
      <c r="F749" s="13">
        <v>0.54219530158298401</v>
      </c>
      <c r="G749" s="13">
        <v>5.1385529020504302E-3</v>
      </c>
      <c r="H749" s="13">
        <v>1.60327140233344E-2</v>
      </c>
    </row>
    <row r="750" spans="1:8" ht="15" x14ac:dyDescent="0.15">
      <c r="A750" s="13" t="s">
        <v>10456</v>
      </c>
      <c r="B750" s="13">
        <v>77870904</v>
      </c>
      <c r="C750" s="13">
        <v>77961537</v>
      </c>
      <c r="D750" s="13" t="s">
        <v>14061</v>
      </c>
      <c r="E750" s="13">
        <v>1.2634828610531099</v>
      </c>
      <c r="F750" s="13">
        <v>0.17699472724627399</v>
      </c>
      <c r="G750" s="21">
        <v>9.4331606177735798E-13</v>
      </c>
      <c r="H750" s="21">
        <v>1.9037744195890899E-11</v>
      </c>
    </row>
    <row r="751" spans="1:8" ht="15" x14ac:dyDescent="0.15">
      <c r="A751" s="13" t="s">
        <v>10456</v>
      </c>
      <c r="B751" s="13">
        <v>77356382</v>
      </c>
      <c r="C751" s="13">
        <v>77704406</v>
      </c>
      <c r="D751" s="13" t="s">
        <v>11903</v>
      </c>
      <c r="E751" s="13">
        <v>3.4325618654319201</v>
      </c>
      <c r="F751" s="13">
        <v>0.28679791961836198</v>
      </c>
      <c r="G751" s="21">
        <v>5.1913733560742501E-33</v>
      </c>
      <c r="H751" s="21">
        <v>1.9783204152020199E-30</v>
      </c>
    </row>
    <row r="752" spans="1:8" ht="15" x14ac:dyDescent="0.15">
      <c r="A752" s="13" t="s">
        <v>10456</v>
      </c>
      <c r="B752" s="13">
        <v>104026506</v>
      </c>
      <c r="C752" s="13">
        <v>104119602</v>
      </c>
      <c r="D752" s="13" t="s">
        <v>14062</v>
      </c>
      <c r="E752" s="13">
        <v>3.4636383940598701</v>
      </c>
      <c r="F752" s="13">
        <v>0.37200502661125101</v>
      </c>
      <c r="G752" s="21">
        <v>1.26956632578626E-20</v>
      </c>
      <c r="H752" s="21">
        <v>7.7836030099861105E-19</v>
      </c>
    </row>
    <row r="753" spans="1:8" ht="15" x14ac:dyDescent="0.15">
      <c r="A753" s="13" t="s">
        <v>10456</v>
      </c>
      <c r="B753" s="13">
        <v>110609778</v>
      </c>
      <c r="C753" s="13">
        <v>110624739</v>
      </c>
      <c r="D753" s="13" t="s">
        <v>14063</v>
      </c>
      <c r="E753" s="13">
        <v>2.7261598047327</v>
      </c>
      <c r="F753" s="13">
        <v>0.30703636925598099</v>
      </c>
      <c r="G753" s="21">
        <v>6.7495950435796202E-19</v>
      </c>
      <c r="H753" s="21">
        <v>3.2389723375794999E-17</v>
      </c>
    </row>
    <row r="754" spans="1:8" ht="15" x14ac:dyDescent="0.15">
      <c r="A754" s="13" t="s">
        <v>10514</v>
      </c>
      <c r="B754" s="13">
        <v>24936391</v>
      </c>
      <c r="C754" s="13">
        <v>24951903</v>
      </c>
      <c r="D754" s="13" t="s">
        <v>14064</v>
      </c>
      <c r="E754" s="13">
        <v>1.2853696514841499</v>
      </c>
      <c r="F754" s="13">
        <v>0.224524841591837</v>
      </c>
      <c r="G754" s="21">
        <v>1.03528938773019E-8</v>
      </c>
      <c r="H754" s="21">
        <v>1.08118480658443E-7</v>
      </c>
    </row>
    <row r="755" spans="1:8" ht="15" x14ac:dyDescent="0.15">
      <c r="A755" s="13" t="s">
        <v>10460</v>
      </c>
      <c r="B755" s="13">
        <v>19556979</v>
      </c>
      <c r="C755" s="13">
        <v>19873735</v>
      </c>
      <c r="D755" s="13" t="s">
        <v>14065</v>
      </c>
      <c r="E755" s="13">
        <v>1.0651212437411</v>
      </c>
      <c r="F755" s="13">
        <v>0.36124608714190198</v>
      </c>
      <c r="G755" s="13">
        <v>3.19356873282819E-3</v>
      </c>
      <c r="H755" s="13">
        <v>1.0668100433571E-2</v>
      </c>
    </row>
    <row r="756" spans="1:8" ht="15" x14ac:dyDescent="0.15">
      <c r="A756" s="13" t="s">
        <v>10460</v>
      </c>
      <c r="B756" s="13">
        <v>75874533</v>
      </c>
      <c r="C756" s="13">
        <v>75897643</v>
      </c>
      <c r="D756" s="13" t="s">
        <v>14066</v>
      </c>
      <c r="E756" s="13">
        <v>1.5147572210493401</v>
      </c>
      <c r="F756" s="13">
        <v>0.36119146827751603</v>
      </c>
      <c r="G756" s="21">
        <v>2.7434518815302299E-5</v>
      </c>
      <c r="H756" s="13">
        <v>1.5238350190780299E-4</v>
      </c>
    </row>
    <row r="757" spans="1:8" ht="15" x14ac:dyDescent="0.15">
      <c r="A757" s="13" t="s">
        <v>10460</v>
      </c>
      <c r="B757" s="13">
        <v>76419227</v>
      </c>
      <c r="C757" s="13">
        <v>76425556</v>
      </c>
      <c r="D757" s="13" t="s">
        <v>14067</v>
      </c>
      <c r="E757" s="13">
        <v>2.6791569657665701</v>
      </c>
      <c r="F757" s="13">
        <v>0.28143411220199399</v>
      </c>
      <c r="G757" s="21">
        <v>1.7374714407529399E-21</v>
      </c>
      <c r="H757" s="21">
        <v>1.19743820748345E-19</v>
      </c>
    </row>
    <row r="758" spans="1:8" ht="15" x14ac:dyDescent="0.15">
      <c r="A758" s="13" t="s">
        <v>10460</v>
      </c>
      <c r="B758" s="13">
        <v>91444268</v>
      </c>
      <c r="C758" s="13">
        <v>91451801</v>
      </c>
      <c r="D758" s="13" t="s">
        <v>14068</v>
      </c>
      <c r="E758" s="13">
        <v>1.8740677554880301</v>
      </c>
      <c r="F758" s="13">
        <v>0.74146667560685997</v>
      </c>
      <c r="G758" s="13">
        <v>1.14873088502991E-2</v>
      </c>
      <c r="H758" s="13">
        <v>3.1989661485250398E-2</v>
      </c>
    </row>
    <row r="759" spans="1:8" ht="15" x14ac:dyDescent="0.15">
      <c r="A759" s="13" t="s">
        <v>10460</v>
      </c>
      <c r="B759" s="13">
        <v>96252706</v>
      </c>
      <c r="C759" s="13">
        <v>96297606</v>
      </c>
      <c r="D759" s="13" t="s">
        <v>14069</v>
      </c>
      <c r="E759" s="13">
        <v>1.5425726939016</v>
      </c>
      <c r="F759" s="13">
        <v>0.22089659378551299</v>
      </c>
      <c r="G759" s="21">
        <v>2.8846051195231E-12</v>
      </c>
      <c r="H759" s="21">
        <v>5.3561701375044498E-11</v>
      </c>
    </row>
    <row r="760" spans="1:8" ht="15" x14ac:dyDescent="0.15">
      <c r="A760" s="13" t="s">
        <v>10460</v>
      </c>
      <c r="B760" s="13">
        <v>97301002</v>
      </c>
      <c r="C760" s="13">
        <v>97347558</v>
      </c>
      <c r="D760" s="13" t="s">
        <v>14070</v>
      </c>
      <c r="E760" s="13">
        <v>1.6504191561678101</v>
      </c>
      <c r="F760" s="13">
        <v>0.19948870836239099</v>
      </c>
      <c r="G760" s="21">
        <v>1.3036035575904699E-16</v>
      </c>
      <c r="H760" s="21">
        <v>4.6232728360895599E-15</v>
      </c>
    </row>
    <row r="761" spans="1:8" ht="15" x14ac:dyDescent="0.15">
      <c r="A761" s="13" t="s">
        <v>10460</v>
      </c>
      <c r="B761" s="13">
        <v>103351452</v>
      </c>
      <c r="C761" s="13">
        <v>103354291</v>
      </c>
      <c r="D761" s="13" t="s">
        <v>11913</v>
      </c>
      <c r="E761" s="13">
        <v>1.4921990936841201</v>
      </c>
      <c r="F761" s="13">
        <v>0.34364094056229699</v>
      </c>
      <c r="G761" s="21">
        <v>1.40985674851324E-5</v>
      </c>
      <c r="H761" s="21">
        <v>8.2506973524103399E-5</v>
      </c>
    </row>
    <row r="762" spans="1:8" ht="15" x14ac:dyDescent="0.15">
      <c r="A762" s="13" t="s">
        <v>10460</v>
      </c>
      <c r="B762" s="13">
        <v>100967461</v>
      </c>
      <c r="C762" s="13">
        <v>101022066</v>
      </c>
      <c r="D762" s="13" t="s">
        <v>14071</v>
      </c>
      <c r="E762" s="13">
        <v>2.00604232312307</v>
      </c>
      <c r="F762" s="13">
        <v>0.24568341596632401</v>
      </c>
      <c r="G762" s="21">
        <v>3.21031938931057E-16</v>
      </c>
      <c r="H762" s="21">
        <v>1.06595158218492E-14</v>
      </c>
    </row>
    <row r="763" spans="1:8" ht="15" x14ac:dyDescent="0.15">
      <c r="A763" s="13" t="s">
        <v>10460</v>
      </c>
      <c r="B763" s="13">
        <v>104359600</v>
      </c>
      <c r="C763" s="13">
        <v>104382652</v>
      </c>
      <c r="D763" s="13" t="s">
        <v>14072</v>
      </c>
      <c r="E763" s="13">
        <v>1.6603239498536799</v>
      </c>
      <c r="F763" s="13">
        <v>0.17154627984134499</v>
      </c>
      <c r="G763" s="21">
        <v>3.71853987735535E-22</v>
      </c>
      <c r="H763" s="21">
        <v>2.8341106869177E-20</v>
      </c>
    </row>
    <row r="764" spans="1:8" ht="15" x14ac:dyDescent="0.15">
      <c r="A764" s="13" t="s">
        <v>10460</v>
      </c>
      <c r="B764" s="13">
        <v>109715783</v>
      </c>
      <c r="C764" s="13">
        <v>109747089</v>
      </c>
      <c r="D764" s="13" t="s">
        <v>14073</v>
      </c>
      <c r="E764" s="13">
        <v>1.02845325466037</v>
      </c>
      <c r="F764" s="13">
        <v>0.31048517978797002</v>
      </c>
      <c r="G764" s="13">
        <v>9.2496903503664599E-4</v>
      </c>
      <c r="H764" s="13">
        <v>3.5746218325585998E-3</v>
      </c>
    </row>
    <row r="765" spans="1:8" ht="15" x14ac:dyDescent="0.15">
      <c r="A765" s="13" t="s">
        <v>10465</v>
      </c>
      <c r="B765" s="13">
        <v>32889223</v>
      </c>
      <c r="C765" s="13">
        <v>32974405</v>
      </c>
      <c r="D765" s="13" t="s">
        <v>14074</v>
      </c>
      <c r="E765" s="13">
        <v>2.3074888833754499</v>
      </c>
      <c r="F765" s="13">
        <v>0.29359176457797598</v>
      </c>
      <c r="G765" s="21">
        <v>3.8562358414452599E-15</v>
      </c>
      <c r="H765" s="21">
        <v>1.10214622909542E-13</v>
      </c>
    </row>
    <row r="766" spans="1:8" ht="15" x14ac:dyDescent="0.15">
      <c r="A766" s="13" t="s">
        <v>10465</v>
      </c>
      <c r="B766" s="13">
        <v>53216566</v>
      </c>
      <c r="C766" s="13">
        <v>53217908</v>
      </c>
      <c r="D766" s="13" t="s">
        <v>14075</v>
      </c>
      <c r="E766" s="13">
        <v>1.7560537754068599</v>
      </c>
      <c r="F766" s="13">
        <v>0.25756094129865598</v>
      </c>
      <c r="G766" s="21">
        <v>9.23084679380146E-12</v>
      </c>
      <c r="H766" s="21">
        <v>1.5918501103596399E-10</v>
      </c>
    </row>
    <row r="767" spans="1:8" ht="15" x14ac:dyDescent="0.15">
      <c r="A767" s="13" t="s">
        <v>10460</v>
      </c>
      <c r="B767" s="13">
        <v>123349877</v>
      </c>
      <c r="C767" s="13">
        <v>123380674</v>
      </c>
      <c r="D767" s="13" t="s">
        <v>14076</v>
      </c>
      <c r="E767" s="13">
        <v>1.3081393148137399</v>
      </c>
      <c r="F767" s="13">
        <v>0.20197925298309499</v>
      </c>
      <c r="G767" s="21">
        <v>9.3810959384762495E-11</v>
      </c>
      <c r="H767" s="21">
        <v>1.3698091627669899E-9</v>
      </c>
    </row>
    <row r="768" spans="1:8" ht="15" x14ac:dyDescent="0.15">
      <c r="A768" s="13" t="s">
        <v>10465</v>
      </c>
      <c r="B768" s="13">
        <v>60239717</v>
      </c>
      <c r="C768" s="13">
        <v>60738062</v>
      </c>
      <c r="D768" s="13" t="s">
        <v>14077</v>
      </c>
      <c r="E768" s="13">
        <v>3.5984933762108899</v>
      </c>
      <c r="F768" s="13">
        <v>0.645796783446836</v>
      </c>
      <c r="G768" s="21">
        <v>2.5157698640917699E-8</v>
      </c>
      <c r="H768" s="21">
        <v>2.46069387562273E-7</v>
      </c>
    </row>
    <row r="769" spans="1:8" ht="15" x14ac:dyDescent="0.15">
      <c r="A769" s="13" t="s">
        <v>10449</v>
      </c>
      <c r="B769" s="13">
        <v>23516271</v>
      </c>
      <c r="C769" s="13">
        <v>23526747</v>
      </c>
      <c r="D769" s="13" t="s">
        <v>14078</v>
      </c>
      <c r="E769" s="13">
        <v>1.39173813615704</v>
      </c>
      <c r="F769" s="13">
        <v>0.191452116772026</v>
      </c>
      <c r="G769" s="21">
        <v>3.6114190414129302E-13</v>
      </c>
      <c r="H769" s="21">
        <v>7.7044927628825694E-12</v>
      </c>
    </row>
    <row r="770" spans="1:8" ht="15" x14ac:dyDescent="0.15">
      <c r="A770" s="13" t="s">
        <v>10449</v>
      </c>
      <c r="B770" s="13">
        <v>51706880</v>
      </c>
      <c r="C770" s="13">
        <v>51724373</v>
      </c>
      <c r="D770" s="13" t="s">
        <v>14079</v>
      </c>
      <c r="E770" s="13">
        <v>1.2257067993481501</v>
      </c>
      <c r="F770" s="13">
        <v>0.21023315979690399</v>
      </c>
      <c r="G770" s="21">
        <v>5.5352412860670297E-9</v>
      </c>
      <c r="H770" s="21">
        <v>6.0641158057898895E-8</v>
      </c>
    </row>
    <row r="771" spans="1:8" ht="15" x14ac:dyDescent="0.15">
      <c r="A771" s="13" t="s">
        <v>10541</v>
      </c>
      <c r="B771" s="13">
        <v>75628361</v>
      </c>
      <c r="C771" s="13">
        <v>75635565</v>
      </c>
      <c r="D771" s="13" t="s">
        <v>14080</v>
      </c>
      <c r="E771" s="13">
        <v>1.44795902961282</v>
      </c>
      <c r="F771" s="13">
        <v>0.17814173030330699</v>
      </c>
      <c r="G771" s="21">
        <v>4.3596580641265398E-16</v>
      </c>
      <c r="H771" s="21">
        <v>1.40747432684882E-14</v>
      </c>
    </row>
    <row r="772" spans="1:8" ht="15" x14ac:dyDescent="0.15">
      <c r="A772" s="13" t="s">
        <v>10541</v>
      </c>
      <c r="B772" s="13">
        <v>63334831</v>
      </c>
      <c r="C772" s="13">
        <v>63364114</v>
      </c>
      <c r="D772" s="13" t="s">
        <v>14081</v>
      </c>
      <c r="E772" s="13">
        <v>3.4664167511769901</v>
      </c>
      <c r="F772" s="13">
        <v>0.44754094438063902</v>
      </c>
      <c r="G772" s="21">
        <v>9.5225933358815404E-15</v>
      </c>
      <c r="H772" s="21">
        <v>2.5633185800949802E-13</v>
      </c>
    </row>
    <row r="773" spans="1:8" ht="15" x14ac:dyDescent="0.15">
      <c r="A773" s="13" t="s">
        <v>10541</v>
      </c>
      <c r="B773" s="13">
        <v>65107831</v>
      </c>
      <c r="C773" s="13">
        <v>65117867</v>
      </c>
      <c r="D773" s="13" t="s">
        <v>14082</v>
      </c>
      <c r="E773" s="13">
        <v>2.96741341202413</v>
      </c>
      <c r="F773" s="13">
        <v>0.55281257127277295</v>
      </c>
      <c r="G773" s="21">
        <v>7.9682015132305196E-8</v>
      </c>
      <c r="H773" s="21">
        <v>7.0907507513569195E-7</v>
      </c>
    </row>
    <row r="774" spans="1:8" ht="15" x14ac:dyDescent="0.15">
      <c r="A774" s="13" t="s">
        <v>10541</v>
      </c>
      <c r="B774" s="13">
        <v>63796710</v>
      </c>
      <c r="C774" s="13">
        <v>63886839</v>
      </c>
      <c r="D774" s="13" t="s">
        <v>14083</v>
      </c>
      <c r="E774" s="13">
        <v>1.1709840043878601</v>
      </c>
      <c r="F774" s="13">
        <v>0.288587475886873</v>
      </c>
      <c r="G774" s="21">
        <v>4.9571161510658902E-5</v>
      </c>
      <c r="H774" s="13">
        <v>2.61868856743587E-4</v>
      </c>
    </row>
    <row r="775" spans="1:8" ht="15" x14ac:dyDescent="0.15">
      <c r="A775" s="13" t="s">
        <v>10541</v>
      </c>
      <c r="B775" s="13">
        <v>89787176</v>
      </c>
      <c r="C775" s="13">
        <v>89860492</v>
      </c>
      <c r="D775" s="13" t="s">
        <v>14084</v>
      </c>
      <c r="E775" s="13">
        <v>2.4837724571448798</v>
      </c>
      <c r="F775" s="13">
        <v>0.23056245656379101</v>
      </c>
      <c r="G775" s="21">
        <v>4.6338281839098302E-27</v>
      </c>
      <c r="H775" s="21">
        <v>7.1474960916101301E-25</v>
      </c>
    </row>
    <row r="776" spans="1:8" ht="15" x14ac:dyDescent="0.15">
      <c r="A776" s="13" t="s">
        <v>10541</v>
      </c>
      <c r="B776" s="13">
        <v>90118700</v>
      </c>
      <c r="C776" s="13">
        <v>90174287</v>
      </c>
      <c r="D776" s="13" t="s">
        <v>14085</v>
      </c>
      <c r="E776" s="13">
        <v>2.3586323362542001</v>
      </c>
      <c r="F776" s="13">
        <v>0.27670312435883798</v>
      </c>
      <c r="G776" s="21">
        <v>1.5406392646395401E-17</v>
      </c>
      <c r="H776" s="21">
        <v>6.23798418922281E-16</v>
      </c>
    </row>
    <row r="777" spans="1:8" ht="15" x14ac:dyDescent="0.15">
      <c r="A777" s="13" t="s">
        <v>10541</v>
      </c>
      <c r="B777" s="13">
        <v>92937111</v>
      </c>
      <c r="C777" s="13">
        <v>93011958</v>
      </c>
      <c r="D777" s="13" t="s">
        <v>11929</v>
      </c>
      <c r="E777" s="13">
        <v>2.94024502824128</v>
      </c>
      <c r="F777" s="13">
        <v>0.24519122230954801</v>
      </c>
      <c r="G777" s="21">
        <v>3.9304228281346897E-33</v>
      </c>
      <c r="H777" s="21">
        <v>1.60645124433825E-30</v>
      </c>
    </row>
    <row r="778" spans="1:8" ht="15" x14ac:dyDescent="0.15">
      <c r="A778" s="13" t="s">
        <v>10541</v>
      </c>
      <c r="B778" s="13">
        <v>85212769</v>
      </c>
      <c r="C778" s="13">
        <v>85259691</v>
      </c>
      <c r="D778" s="13" t="s">
        <v>14086</v>
      </c>
      <c r="E778" s="13">
        <v>1.5147753494492899</v>
      </c>
      <c r="F778" s="13">
        <v>0.23162706811950901</v>
      </c>
      <c r="G778" s="21">
        <v>6.1635574938641905E-11</v>
      </c>
      <c r="H778" s="21">
        <v>9.3951952857451392E-10</v>
      </c>
    </row>
    <row r="779" spans="1:8" ht="15" x14ac:dyDescent="0.15">
      <c r="A779" s="13" t="s">
        <v>10445</v>
      </c>
      <c r="B779" s="13">
        <v>31482906</v>
      </c>
      <c r="C779" s="13">
        <v>31489281</v>
      </c>
      <c r="D779" s="13" t="s">
        <v>14087</v>
      </c>
      <c r="E779" s="13">
        <v>1.8243153713167399</v>
      </c>
      <c r="F779" s="13">
        <v>0.22056634470643799</v>
      </c>
      <c r="G779" s="21">
        <v>1.3278380986801301E-16</v>
      </c>
      <c r="H779" s="21">
        <v>4.69209699051786E-15</v>
      </c>
    </row>
    <row r="780" spans="1:8" ht="15" x14ac:dyDescent="0.15">
      <c r="A780" s="13" t="s">
        <v>10445</v>
      </c>
      <c r="B780" s="13">
        <v>53735604</v>
      </c>
      <c r="C780" s="13">
        <v>54192424</v>
      </c>
      <c r="D780" s="13" t="s">
        <v>14088</v>
      </c>
      <c r="E780" s="13">
        <v>1.3114385503130801</v>
      </c>
      <c r="F780" s="13">
        <v>0.50748845574969903</v>
      </c>
      <c r="G780" s="13">
        <v>9.7612491832734898E-3</v>
      </c>
      <c r="H780" s="13">
        <v>2.79231495255991E-2</v>
      </c>
    </row>
    <row r="781" spans="1:8" ht="15" x14ac:dyDescent="0.15">
      <c r="A781" s="13" t="s">
        <v>10445</v>
      </c>
      <c r="B781" s="13">
        <v>87439852</v>
      </c>
      <c r="C781" s="13">
        <v>87526630</v>
      </c>
      <c r="D781" s="13" t="s">
        <v>14089</v>
      </c>
      <c r="E781" s="13">
        <v>1.01471002674004</v>
      </c>
      <c r="F781" s="13">
        <v>0.234453163431668</v>
      </c>
      <c r="G781" s="21">
        <v>1.50478980352188E-5</v>
      </c>
      <c r="H781" s="21">
        <v>8.7509245456157493E-5</v>
      </c>
    </row>
    <row r="782" spans="1:8" ht="15" x14ac:dyDescent="0.15">
      <c r="A782" s="13" t="s">
        <v>10445</v>
      </c>
      <c r="B782" s="13">
        <v>2012059</v>
      </c>
      <c r="C782" s="13">
        <v>2014842</v>
      </c>
      <c r="D782" s="13" t="s">
        <v>14090</v>
      </c>
      <c r="E782" s="13">
        <v>1.78478054434558</v>
      </c>
      <c r="F782" s="13">
        <v>0.32064121360615599</v>
      </c>
      <c r="G782" s="21">
        <v>2.6022672909042901E-8</v>
      </c>
      <c r="H782" s="21">
        <v>2.5350909673546299E-7</v>
      </c>
    </row>
    <row r="783" spans="1:8" ht="15" x14ac:dyDescent="0.15">
      <c r="A783" s="13" t="s">
        <v>10496</v>
      </c>
      <c r="B783" s="13">
        <v>23596217</v>
      </c>
      <c r="C783" s="13">
        <v>23671181</v>
      </c>
      <c r="D783" s="13" t="s">
        <v>14091</v>
      </c>
      <c r="E783" s="13">
        <v>1.6206415357002399</v>
      </c>
      <c r="F783" s="13">
        <v>0.29163240766542398</v>
      </c>
      <c r="G783" s="21">
        <v>2.7423393902811999E-8</v>
      </c>
      <c r="H783" s="21">
        <v>2.6555737942259599E-7</v>
      </c>
    </row>
    <row r="784" spans="1:8" ht="15" x14ac:dyDescent="0.15">
      <c r="A784" s="13" t="s">
        <v>10496</v>
      </c>
      <c r="B784" s="13">
        <v>33688494</v>
      </c>
      <c r="C784" s="13">
        <v>33709348</v>
      </c>
      <c r="D784" s="13" t="s">
        <v>14092</v>
      </c>
      <c r="E784" s="13">
        <v>1.22007250893971</v>
      </c>
      <c r="F784" s="13">
        <v>0.15595633882259599</v>
      </c>
      <c r="G784" s="21">
        <v>5.1510629466545198E-15</v>
      </c>
      <c r="H784" s="21">
        <v>1.4446018523554201E-13</v>
      </c>
    </row>
    <row r="785" spans="1:8" ht="15" x14ac:dyDescent="0.15">
      <c r="A785" s="13" t="s">
        <v>10496</v>
      </c>
      <c r="B785" s="13">
        <v>31158183</v>
      </c>
      <c r="C785" s="13">
        <v>31331159</v>
      </c>
      <c r="D785" s="13" t="s">
        <v>11939</v>
      </c>
      <c r="E785" s="13">
        <v>1.2549181411438599</v>
      </c>
      <c r="F785" s="13">
        <v>0.22114226321887401</v>
      </c>
      <c r="G785" s="21">
        <v>1.38924061031049E-8</v>
      </c>
      <c r="H785" s="21">
        <v>1.42029938250312E-7</v>
      </c>
    </row>
    <row r="786" spans="1:8" ht="15" x14ac:dyDescent="0.15">
      <c r="A786" s="13" t="s">
        <v>10478</v>
      </c>
      <c r="B786" s="13">
        <v>7565097</v>
      </c>
      <c r="C786" s="13">
        <v>7590856</v>
      </c>
      <c r="D786" s="13" t="s">
        <v>14093</v>
      </c>
      <c r="E786" s="13">
        <v>2.2774248252225</v>
      </c>
      <c r="F786" s="13">
        <v>0.30763033350234098</v>
      </c>
      <c r="G786" s="21">
        <v>1.3301964571684E-13</v>
      </c>
      <c r="H786" s="21">
        <v>3.02013646554532E-12</v>
      </c>
    </row>
    <row r="787" spans="1:8" ht="15" x14ac:dyDescent="0.15">
      <c r="A787" s="13" t="s">
        <v>10496</v>
      </c>
      <c r="B787" s="13">
        <v>57567228</v>
      </c>
      <c r="C787" s="13">
        <v>57571537</v>
      </c>
      <c r="D787" s="13" t="s">
        <v>14094</v>
      </c>
      <c r="E787" s="13">
        <v>1.37426716175362</v>
      </c>
      <c r="F787" s="13">
        <v>0.27498167589098899</v>
      </c>
      <c r="G787" s="21">
        <v>5.8027734752168004E-7</v>
      </c>
      <c r="H787" s="21">
        <v>4.4174266545569298E-6</v>
      </c>
    </row>
    <row r="788" spans="1:8" ht="15" x14ac:dyDescent="0.15">
      <c r="A788" s="13" t="s">
        <v>10478</v>
      </c>
      <c r="B788" s="13">
        <v>39958199</v>
      </c>
      <c r="C788" s="13">
        <v>39968856</v>
      </c>
      <c r="D788" s="13" t="s">
        <v>14095</v>
      </c>
      <c r="E788" s="13">
        <v>1.6443775635912601</v>
      </c>
      <c r="F788" s="13">
        <v>0.26712754393773402</v>
      </c>
      <c r="G788" s="21">
        <v>7.4710336578874901E-10</v>
      </c>
      <c r="H788" s="21">
        <v>9.4041152293421904E-9</v>
      </c>
    </row>
    <row r="789" spans="1:8" ht="15" x14ac:dyDescent="0.15">
      <c r="A789" s="13" t="s">
        <v>10478</v>
      </c>
      <c r="B789" s="13">
        <v>37313147</v>
      </c>
      <c r="C789" s="13">
        <v>37323737</v>
      </c>
      <c r="D789" s="13" t="s">
        <v>14096</v>
      </c>
      <c r="E789" s="13">
        <v>1.5417362301177999</v>
      </c>
      <c r="F789" s="13">
        <v>0.59835638501978194</v>
      </c>
      <c r="G789" s="13">
        <v>9.9771952593063103E-3</v>
      </c>
      <c r="H789" s="13">
        <v>2.8465471207372001E-2</v>
      </c>
    </row>
    <row r="790" spans="1:8" ht="15" x14ac:dyDescent="0.15">
      <c r="A790" s="13" t="s">
        <v>10478</v>
      </c>
      <c r="B790" s="13">
        <v>39968932</v>
      </c>
      <c r="C790" s="13">
        <v>39979465</v>
      </c>
      <c r="D790" s="13" t="s">
        <v>14097</v>
      </c>
      <c r="E790" s="13">
        <v>2.4153267526753299</v>
      </c>
      <c r="F790" s="13">
        <v>0.31988461270571</v>
      </c>
      <c r="G790" s="21">
        <v>4.3319523088064698E-14</v>
      </c>
      <c r="H790" s="21">
        <v>1.0616833937156901E-12</v>
      </c>
    </row>
    <row r="791" spans="1:8" ht="15" x14ac:dyDescent="0.15">
      <c r="A791" s="13" t="s">
        <v>10742</v>
      </c>
      <c r="B791" s="13">
        <v>47518026</v>
      </c>
      <c r="C791" s="13">
        <v>47552762</v>
      </c>
      <c r="D791" s="13" t="s">
        <v>14098</v>
      </c>
      <c r="E791" s="13">
        <v>1.4010225420884601</v>
      </c>
      <c r="F791" s="13">
        <v>0.44987988172930599</v>
      </c>
      <c r="G791" s="13">
        <v>1.8443522684239301E-3</v>
      </c>
      <c r="H791" s="13">
        <v>6.5843104953745698E-3</v>
      </c>
    </row>
    <row r="792" spans="1:8" ht="15" x14ac:dyDescent="0.15">
      <c r="A792" s="13" t="s">
        <v>10449</v>
      </c>
      <c r="B792" s="13">
        <v>105235686</v>
      </c>
      <c r="C792" s="13">
        <v>105262088</v>
      </c>
      <c r="D792" s="13" t="s">
        <v>14099</v>
      </c>
      <c r="E792" s="13">
        <v>1.12971193641016</v>
      </c>
      <c r="F792" s="13">
        <v>0.17264353673663099</v>
      </c>
      <c r="G792" s="21">
        <v>6.0051363208215106E-11</v>
      </c>
      <c r="H792" s="21">
        <v>9.1680930396831104E-10</v>
      </c>
    </row>
    <row r="793" spans="1:8" ht="15" x14ac:dyDescent="0.15">
      <c r="A793" s="13" t="s">
        <v>10476</v>
      </c>
      <c r="B793" s="13">
        <v>8645124</v>
      </c>
      <c r="C793" s="13">
        <v>8675620</v>
      </c>
      <c r="D793" s="13" t="s">
        <v>14100</v>
      </c>
      <c r="E793" s="13">
        <v>1.3217468075579599</v>
      </c>
      <c r="F793" s="13">
        <v>0.24534865001974801</v>
      </c>
      <c r="G793" s="21">
        <v>7.1556388966967294E-8</v>
      </c>
      <c r="H793" s="21">
        <v>6.4235492820924198E-7</v>
      </c>
    </row>
    <row r="794" spans="1:8" ht="15" x14ac:dyDescent="0.15">
      <c r="A794" s="13" t="s">
        <v>10476</v>
      </c>
      <c r="B794" s="13">
        <v>8130286</v>
      </c>
      <c r="C794" s="13">
        <v>8214476</v>
      </c>
      <c r="D794" s="13" t="s">
        <v>11951</v>
      </c>
      <c r="E794" s="13">
        <v>2.7103178231857101</v>
      </c>
      <c r="F794" s="13">
        <v>0.34080941748562599</v>
      </c>
      <c r="G794" s="21">
        <v>1.8265093273763302E-15</v>
      </c>
      <c r="H794" s="21">
        <v>5.46967777774406E-14</v>
      </c>
    </row>
    <row r="795" spans="1:8" ht="15" x14ac:dyDescent="0.15">
      <c r="A795" s="13" t="s">
        <v>10476</v>
      </c>
      <c r="B795" s="13">
        <v>49999622</v>
      </c>
      <c r="C795" s="13">
        <v>50002965</v>
      </c>
      <c r="D795" s="13" t="s">
        <v>14101</v>
      </c>
      <c r="E795" s="13">
        <v>1.4266745537590599</v>
      </c>
      <c r="F795" s="13">
        <v>0.22254269386552</v>
      </c>
      <c r="G795" s="21">
        <v>1.44767163374865E-10</v>
      </c>
      <c r="H795" s="21">
        <v>2.0566884650515399E-9</v>
      </c>
    </row>
    <row r="796" spans="1:8" ht="15" x14ac:dyDescent="0.15">
      <c r="A796" s="13" t="s">
        <v>10476</v>
      </c>
      <c r="B796" s="13">
        <v>49990767</v>
      </c>
      <c r="C796" s="13">
        <v>49996314</v>
      </c>
      <c r="D796" s="13" t="s">
        <v>14102</v>
      </c>
      <c r="E796" s="13">
        <v>1.5100587551687601</v>
      </c>
      <c r="F796" s="13">
        <v>0.23855093633858199</v>
      </c>
      <c r="G796" s="21">
        <v>2.4495262416035499E-10</v>
      </c>
      <c r="H796" s="21">
        <v>3.3384672163790301E-9</v>
      </c>
    </row>
    <row r="797" spans="1:8" ht="15" x14ac:dyDescent="0.15">
      <c r="A797" s="13" t="s">
        <v>10476</v>
      </c>
      <c r="B797" s="13">
        <v>50031260</v>
      </c>
      <c r="C797" s="13">
        <v>50050219</v>
      </c>
      <c r="D797" s="13" t="s">
        <v>14103</v>
      </c>
      <c r="E797" s="13">
        <v>1.46818106161186</v>
      </c>
      <c r="F797" s="13">
        <v>0.35173284482878803</v>
      </c>
      <c r="G797" s="21">
        <v>2.9911780271923101E-5</v>
      </c>
      <c r="H797" s="13">
        <v>1.6470362232436301E-4</v>
      </c>
    </row>
    <row r="798" spans="1:8" ht="15" x14ac:dyDescent="0.15">
      <c r="A798" s="13" t="s">
        <v>10462</v>
      </c>
      <c r="B798" s="13">
        <v>2985732</v>
      </c>
      <c r="C798" s="13">
        <v>3355185</v>
      </c>
      <c r="D798" s="13" t="s">
        <v>14104</v>
      </c>
      <c r="E798" s="13">
        <v>1.63820826888988</v>
      </c>
      <c r="F798" s="13">
        <v>0.18894568244564</v>
      </c>
      <c r="G798" s="21">
        <v>4.3113324978182201E-18</v>
      </c>
      <c r="H798" s="21">
        <v>1.8661636324075099E-16</v>
      </c>
    </row>
    <row r="799" spans="1:8" ht="15" x14ac:dyDescent="0.15">
      <c r="A799" s="13" t="s">
        <v>10462</v>
      </c>
      <c r="B799" s="13">
        <v>16450832</v>
      </c>
      <c r="C799" s="13">
        <v>16482564</v>
      </c>
      <c r="D799" s="13" t="s">
        <v>14105</v>
      </c>
      <c r="E799" s="13">
        <v>2.0652784638239701</v>
      </c>
      <c r="F799" s="13">
        <v>0.34819056633491402</v>
      </c>
      <c r="G799" s="21">
        <v>3.00252467387824E-9</v>
      </c>
      <c r="H799" s="21">
        <v>3.45699449270283E-8</v>
      </c>
    </row>
    <row r="800" spans="1:8" ht="15" x14ac:dyDescent="0.15">
      <c r="A800" s="13" t="s">
        <v>10462</v>
      </c>
      <c r="B800" s="13">
        <v>10458649</v>
      </c>
      <c r="C800" s="13">
        <v>10480568</v>
      </c>
      <c r="D800" s="13" t="s">
        <v>14106</v>
      </c>
      <c r="E800" s="13">
        <v>1.8044728139830899</v>
      </c>
      <c r="F800" s="13">
        <v>0.19436740602284999</v>
      </c>
      <c r="G800" s="21">
        <v>1.6350250011734101E-20</v>
      </c>
      <c r="H800" s="21">
        <v>9.8992868840515008E-19</v>
      </c>
    </row>
    <row r="801" spans="1:8" ht="15" x14ac:dyDescent="0.15">
      <c r="A801" s="13" t="s">
        <v>10462</v>
      </c>
      <c r="B801" s="13">
        <v>24018232</v>
      </c>
      <c r="C801" s="13">
        <v>24023325</v>
      </c>
      <c r="D801" s="13" t="s">
        <v>14107</v>
      </c>
      <c r="E801" s="13">
        <v>1.0185870624831099</v>
      </c>
      <c r="F801" s="13">
        <v>0.33015002590459902</v>
      </c>
      <c r="G801" s="13">
        <v>2.03398325853204E-3</v>
      </c>
      <c r="H801" s="13">
        <v>7.17822128737428E-3</v>
      </c>
    </row>
    <row r="802" spans="1:8" ht="15" x14ac:dyDescent="0.15">
      <c r="A802" s="13" t="s">
        <v>10462</v>
      </c>
      <c r="B802" s="13">
        <v>36787631</v>
      </c>
      <c r="C802" s="13">
        <v>36789755</v>
      </c>
      <c r="D802" s="13" t="s">
        <v>14108</v>
      </c>
      <c r="E802" s="13">
        <v>1.56874302060652</v>
      </c>
      <c r="F802" s="13">
        <v>0.30418536265798002</v>
      </c>
      <c r="G802" s="21">
        <v>2.5067763348678301E-7</v>
      </c>
      <c r="H802" s="21">
        <v>2.0401468182793798E-6</v>
      </c>
    </row>
    <row r="803" spans="1:8" ht="15" x14ac:dyDescent="0.15">
      <c r="A803" s="13" t="s">
        <v>10462</v>
      </c>
      <c r="B803" s="13">
        <v>50883222</v>
      </c>
      <c r="C803" s="13">
        <v>50889115</v>
      </c>
      <c r="D803" s="13" t="s">
        <v>11955</v>
      </c>
      <c r="E803" s="13">
        <v>2.9299919429176402</v>
      </c>
      <c r="F803" s="13">
        <v>0.29307475219546503</v>
      </c>
      <c r="G803" s="21">
        <v>1.5641614647815701E-23</v>
      </c>
      <c r="H803" s="21">
        <v>1.3632052945304901E-21</v>
      </c>
    </row>
    <row r="804" spans="1:8" ht="15" x14ac:dyDescent="0.15">
      <c r="A804" s="13" t="s">
        <v>10456</v>
      </c>
      <c r="B804" s="13">
        <v>128802048</v>
      </c>
      <c r="C804" s="13">
        <v>128820379</v>
      </c>
      <c r="D804" s="13" t="s">
        <v>14109</v>
      </c>
      <c r="E804" s="13">
        <v>2.6984340125399799</v>
      </c>
      <c r="F804" s="13">
        <v>0.243006626110084</v>
      </c>
      <c r="G804" s="21">
        <v>1.19464890374646E-28</v>
      </c>
      <c r="H804" s="21">
        <v>2.3218001444312501E-26</v>
      </c>
    </row>
    <row r="805" spans="1:8" ht="15" x14ac:dyDescent="0.15">
      <c r="A805" s="13" t="s">
        <v>10462</v>
      </c>
      <c r="B805" s="13">
        <v>67873493</v>
      </c>
      <c r="C805" s="13">
        <v>67896098</v>
      </c>
      <c r="D805" s="13" t="s">
        <v>14110</v>
      </c>
      <c r="E805" s="13">
        <v>1.11221889483842</v>
      </c>
      <c r="F805" s="13">
        <v>0.15326383216841799</v>
      </c>
      <c r="G805" s="21">
        <v>3.9608919055497199E-13</v>
      </c>
      <c r="H805" s="21">
        <v>8.3856137455728607E-12</v>
      </c>
    </row>
    <row r="806" spans="1:8" ht="15" x14ac:dyDescent="0.15">
      <c r="A806" s="13" t="s">
        <v>10462</v>
      </c>
      <c r="B806" s="13">
        <v>85731459</v>
      </c>
      <c r="C806" s="13">
        <v>85742315</v>
      </c>
      <c r="D806" s="13" t="s">
        <v>14111</v>
      </c>
      <c r="E806" s="13">
        <v>1.2146035298511499</v>
      </c>
      <c r="F806" s="13">
        <v>0.13327580988644699</v>
      </c>
      <c r="G806" s="21">
        <v>7.97969296712366E-20</v>
      </c>
      <c r="H806" s="21">
        <v>4.3933522044206298E-18</v>
      </c>
    </row>
    <row r="807" spans="1:8" ht="15" x14ac:dyDescent="0.15">
      <c r="A807" s="13" t="s">
        <v>10462</v>
      </c>
      <c r="B807" s="13">
        <v>86046444</v>
      </c>
      <c r="C807" s="13">
        <v>86050272</v>
      </c>
      <c r="D807" s="13" t="s">
        <v>14112</v>
      </c>
      <c r="E807" s="13">
        <v>2.40227375282192</v>
      </c>
      <c r="F807" s="13">
        <v>0.44545872789277302</v>
      </c>
      <c r="G807" s="21">
        <v>6.9364746198087103E-8</v>
      </c>
      <c r="H807" s="21">
        <v>6.24990191172844E-7</v>
      </c>
    </row>
    <row r="808" spans="1:8" ht="15" x14ac:dyDescent="0.15">
      <c r="A808" s="13" t="s">
        <v>10462</v>
      </c>
      <c r="B808" s="13">
        <v>45240923</v>
      </c>
      <c r="C808" s="13">
        <v>45244451</v>
      </c>
      <c r="D808" s="13" t="s">
        <v>14113</v>
      </c>
      <c r="E808" s="13">
        <v>1.40829446736191</v>
      </c>
      <c r="F808" s="13">
        <v>0.25118160749832702</v>
      </c>
      <c r="G808" s="21">
        <v>2.06246498498381E-8</v>
      </c>
      <c r="H808" s="21">
        <v>2.0451023971000201E-7</v>
      </c>
    </row>
    <row r="809" spans="1:8" ht="15" x14ac:dyDescent="0.15">
      <c r="A809" s="13" t="s">
        <v>10462</v>
      </c>
      <c r="B809" s="13">
        <v>45205490</v>
      </c>
      <c r="C809" s="13">
        <v>45233439</v>
      </c>
      <c r="D809" s="13" t="s">
        <v>14114</v>
      </c>
      <c r="E809" s="13">
        <v>4.1568039007932596</v>
      </c>
      <c r="F809" s="13">
        <v>0.382434527951103</v>
      </c>
      <c r="G809" s="21">
        <v>1.61396323552887E-27</v>
      </c>
      <c r="H809" s="21">
        <v>2.7161636147530999E-25</v>
      </c>
    </row>
    <row r="810" spans="1:8" ht="15" x14ac:dyDescent="0.15">
      <c r="A810" s="13" t="s">
        <v>10462</v>
      </c>
      <c r="B810" s="13">
        <v>117117021</v>
      </c>
      <c r="C810" s="13">
        <v>117210377</v>
      </c>
      <c r="D810" s="13" t="s">
        <v>14115</v>
      </c>
      <c r="E810" s="13">
        <v>2.3816771726519601</v>
      </c>
      <c r="F810" s="13">
        <v>0.27549786054254699</v>
      </c>
      <c r="G810" s="21">
        <v>5.3808430943465399E-18</v>
      </c>
      <c r="H810" s="21">
        <v>2.2783591620615498E-16</v>
      </c>
    </row>
    <row r="811" spans="1:8" ht="15" x14ac:dyDescent="0.15">
      <c r="A811" s="13" t="s">
        <v>10462</v>
      </c>
      <c r="B811" s="13">
        <v>168048780</v>
      </c>
      <c r="C811" s="13">
        <v>168106905</v>
      </c>
      <c r="D811" s="13" t="s">
        <v>11960</v>
      </c>
      <c r="E811" s="13">
        <v>1.70945986073694</v>
      </c>
      <c r="F811" s="13">
        <v>0.368539743113586</v>
      </c>
      <c r="G811" s="21">
        <v>3.5100101106986602E-6</v>
      </c>
      <c r="H811" s="21">
        <v>2.31322639882768E-5</v>
      </c>
    </row>
    <row r="812" spans="1:8" ht="15" x14ac:dyDescent="0.15">
      <c r="A812" s="13" t="s">
        <v>10462</v>
      </c>
      <c r="B812" s="13">
        <v>163236366</v>
      </c>
      <c r="C812" s="13">
        <v>163325554</v>
      </c>
      <c r="D812" s="13" t="s">
        <v>14116</v>
      </c>
      <c r="E812" s="13">
        <v>1.76034665667242</v>
      </c>
      <c r="F812" s="13">
        <v>0.71554358350107194</v>
      </c>
      <c r="G812" s="13">
        <v>1.3887781667188299E-2</v>
      </c>
      <c r="H812" s="13">
        <v>3.76599744246972E-2</v>
      </c>
    </row>
    <row r="813" spans="1:8" ht="15" x14ac:dyDescent="0.15">
      <c r="A813" s="13" t="s">
        <v>10462</v>
      </c>
      <c r="B813" s="13">
        <v>180601158</v>
      </c>
      <c r="C813" s="13">
        <v>180859415</v>
      </c>
      <c r="D813" s="13" t="s">
        <v>14117</v>
      </c>
      <c r="E813" s="13">
        <v>1.44033180362959</v>
      </c>
      <c r="F813" s="13">
        <v>0.13690245695193401</v>
      </c>
      <c r="G813" s="21">
        <v>6.9237504222121598E-26</v>
      </c>
      <c r="H813" s="21">
        <v>9.0310798292411594E-24</v>
      </c>
    </row>
    <row r="814" spans="1:8" ht="15" x14ac:dyDescent="0.15">
      <c r="A814" s="13" t="s">
        <v>10462</v>
      </c>
      <c r="B814" s="13">
        <v>149895209</v>
      </c>
      <c r="C814" s="13">
        <v>149899695</v>
      </c>
      <c r="D814" s="13" t="s">
        <v>14118</v>
      </c>
      <c r="E814" s="13">
        <v>1.4501676974145401</v>
      </c>
      <c r="F814" s="13">
        <v>0.20468509828957801</v>
      </c>
      <c r="G814" s="21">
        <v>1.39172996605864E-12</v>
      </c>
      <c r="H814" s="21">
        <v>2.7656719724283901E-11</v>
      </c>
    </row>
    <row r="815" spans="1:8" ht="15" x14ac:dyDescent="0.15">
      <c r="A815" s="13" t="s">
        <v>10462</v>
      </c>
      <c r="B815" s="13">
        <v>151254094</v>
      </c>
      <c r="C815" s="13">
        <v>151264652</v>
      </c>
      <c r="D815" s="13" t="s">
        <v>14119</v>
      </c>
      <c r="E815" s="13">
        <v>1.04390042754548</v>
      </c>
      <c r="F815" s="13">
        <v>0.226184383817054</v>
      </c>
      <c r="G815" s="21">
        <v>3.9259774822340204E-6</v>
      </c>
      <c r="H815" s="21">
        <v>2.5690697766740099E-5</v>
      </c>
    </row>
    <row r="816" spans="1:8" ht="15" x14ac:dyDescent="0.15">
      <c r="A816" s="13" t="s">
        <v>10462</v>
      </c>
      <c r="B816" s="13">
        <v>151104161</v>
      </c>
      <c r="C816" s="13">
        <v>151119140</v>
      </c>
      <c r="D816" s="13" t="s">
        <v>11969</v>
      </c>
      <c r="E816" s="13">
        <v>1.85432409382257</v>
      </c>
      <c r="F816" s="13">
        <v>0.36258633646017002</v>
      </c>
      <c r="G816" s="21">
        <v>3.1514220551032899E-7</v>
      </c>
      <c r="H816" s="21">
        <v>2.5184164326041299E-6</v>
      </c>
    </row>
    <row r="817" spans="1:8" ht="15" x14ac:dyDescent="0.15">
      <c r="A817" s="13" t="s">
        <v>10462</v>
      </c>
      <c r="B817" s="13">
        <v>212208895</v>
      </c>
      <c r="C817" s="13">
        <v>212280742</v>
      </c>
      <c r="D817" s="13" t="s">
        <v>14120</v>
      </c>
      <c r="E817" s="13">
        <v>3.8650310083527502</v>
      </c>
      <c r="F817" s="13">
        <v>0.35849057212387903</v>
      </c>
      <c r="G817" s="21">
        <v>4.2141272433945899E-27</v>
      </c>
      <c r="H817" s="21">
        <v>6.5521250380299095E-25</v>
      </c>
    </row>
    <row r="818" spans="1:8" ht="15" x14ac:dyDescent="0.15">
      <c r="A818" s="13" t="s">
        <v>10462</v>
      </c>
      <c r="B818" s="13">
        <v>213123862</v>
      </c>
      <c r="C818" s="13">
        <v>213165379</v>
      </c>
      <c r="D818" s="13" t="s">
        <v>14121</v>
      </c>
      <c r="E818" s="13">
        <v>2.2910150040537101</v>
      </c>
      <c r="F818" s="13">
        <v>0.35391223024362201</v>
      </c>
      <c r="G818" s="21">
        <v>9.5822605421301397E-11</v>
      </c>
      <c r="H818" s="21">
        <v>1.39708352315303E-9</v>
      </c>
    </row>
    <row r="819" spans="1:8" ht="15" x14ac:dyDescent="0.15">
      <c r="A819" s="13" t="s">
        <v>10462</v>
      </c>
      <c r="B819" s="13">
        <v>153954093</v>
      </c>
      <c r="C819" s="13">
        <v>153958834</v>
      </c>
      <c r="D819" s="13" t="s">
        <v>14122</v>
      </c>
      <c r="E819" s="13">
        <v>1.7369898498768599</v>
      </c>
      <c r="F819" s="13">
        <v>0.328319752308389</v>
      </c>
      <c r="G819" s="21">
        <v>1.21953576966597E-7</v>
      </c>
      <c r="H819" s="21">
        <v>1.0520052234113701E-6</v>
      </c>
    </row>
    <row r="820" spans="1:8" ht="15" x14ac:dyDescent="0.15">
      <c r="A820" s="13" t="s">
        <v>10462</v>
      </c>
      <c r="B820" s="13">
        <v>153634264</v>
      </c>
      <c r="C820" s="13">
        <v>153643504</v>
      </c>
      <c r="D820" s="13" t="s">
        <v>14123</v>
      </c>
      <c r="E820" s="13">
        <v>1.5006955887673401</v>
      </c>
      <c r="F820" s="13">
        <v>0.14916722475413399</v>
      </c>
      <c r="G820" s="21">
        <v>8.2585051897262197E-24</v>
      </c>
      <c r="H820" s="21">
        <v>7.4653045749920503E-22</v>
      </c>
    </row>
    <row r="821" spans="1:8" ht="15" x14ac:dyDescent="0.15">
      <c r="A821" s="13" t="s">
        <v>10462</v>
      </c>
      <c r="B821" s="13">
        <v>155247254</v>
      </c>
      <c r="C821" s="13">
        <v>155259639</v>
      </c>
      <c r="D821" s="13" t="s">
        <v>11974</v>
      </c>
      <c r="E821" s="13">
        <v>1.15384729950105</v>
      </c>
      <c r="F821" s="13">
        <v>0.254789195877689</v>
      </c>
      <c r="G821" s="21">
        <v>5.9365914291929899E-6</v>
      </c>
      <c r="H821" s="21">
        <v>3.7363230060351603E-5</v>
      </c>
    </row>
    <row r="822" spans="1:8" ht="15" x14ac:dyDescent="0.15">
      <c r="A822" s="13" t="s">
        <v>10462</v>
      </c>
      <c r="B822" s="13">
        <v>152274641</v>
      </c>
      <c r="C822" s="13">
        <v>152297715</v>
      </c>
      <c r="D822" s="13" t="s">
        <v>14124</v>
      </c>
      <c r="E822" s="13">
        <v>2.2920471844288701</v>
      </c>
      <c r="F822" s="13">
        <v>0.87245143552249504</v>
      </c>
      <c r="G822" s="13">
        <v>8.6107314911701999E-3</v>
      </c>
      <c r="H822" s="13">
        <v>2.5067340702650199E-2</v>
      </c>
    </row>
    <row r="823" spans="1:8" ht="15" x14ac:dyDescent="0.15">
      <c r="A823" s="13" t="s">
        <v>10462</v>
      </c>
      <c r="B823" s="13">
        <v>243287730</v>
      </c>
      <c r="C823" s="13">
        <v>243418650</v>
      </c>
      <c r="D823" s="13" t="s">
        <v>14125</v>
      </c>
      <c r="E823" s="13">
        <v>1.5548589427897199</v>
      </c>
      <c r="F823" s="13">
        <v>0.21470451387189901</v>
      </c>
      <c r="G823" s="21">
        <v>4.4258912375653199E-13</v>
      </c>
      <c r="H823" s="21">
        <v>9.2991563461710299E-12</v>
      </c>
    </row>
    <row r="824" spans="1:8" ht="15" x14ac:dyDescent="0.15">
      <c r="A824" s="13" t="s">
        <v>10483</v>
      </c>
      <c r="B824" s="13">
        <v>53994941</v>
      </c>
      <c r="C824" s="13">
        <v>54002333</v>
      </c>
      <c r="D824" s="13" t="s">
        <v>14126</v>
      </c>
      <c r="E824" s="13">
        <v>1.1112993348570599</v>
      </c>
      <c r="F824" s="13">
        <v>0.237363853971923</v>
      </c>
      <c r="G824" s="21">
        <v>2.8431282591873599E-6</v>
      </c>
      <c r="H824" s="21">
        <v>1.9021066339864499E-5</v>
      </c>
    </row>
    <row r="825" spans="1:8" ht="15" x14ac:dyDescent="0.15">
      <c r="A825" s="13" t="s">
        <v>10483</v>
      </c>
      <c r="B825" s="13">
        <v>70508494</v>
      </c>
      <c r="C825" s="13">
        <v>70520872</v>
      </c>
      <c r="D825" s="13" t="s">
        <v>14127</v>
      </c>
      <c r="E825" s="13">
        <v>1.0562448449219</v>
      </c>
      <c r="F825" s="13">
        <v>0.23637471508342101</v>
      </c>
      <c r="G825" s="21">
        <v>7.8763111955902205E-6</v>
      </c>
      <c r="H825" s="21">
        <v>4.8426481520498503E-5</v>
      </c>
    </row>
    <row r="826" spans="1:8" ht="15" x14ac:dyDescent="0.15">
      <c r="A826" s="13" t="s">
        <v>10483</v>
      </c>
      <c r="B826" s="13">
        <v>73956231</v>
      </c>
      <c r="C826" s="13">
        <v>73964527</v>
      </c>
      <c r="D826" s="13" t="s">
        <v>14128</v>
      </c>
      <c r="E826" s="13">
        <v>1.1186157121010001</v>
      </c>
      <c r="F826" s="13">
        <v>0.204310774190263</v>
      </c>
      <c r="G826" s="21">
        <v>4.3733964392929301E-8</v>
      </c>
      <c r="H826" s="21">
        <v>4.0765927960507499E-7</v>
      </c>
    </row>
    <row r="827" spans="1:8" ht="15" x14ac:dyDescent="0.15">
      <c r="A827" s="13" t="s">
        <v>10483</v>
      </c>
      <c r="B827" s="13">
        <v>107418056</v>
      </c>
      <c r="C827" s="13">
        <v>107503564</v>
      </c>
      <c r="D827" s="13" t="s">
        <v>11984</v>
      </c>
      <c r="E827" s="13">
        <v>1.9843996675650599</v>
      </c>
      <c r="F827" s="13">
        <v>0.36024644322964999</v>
      </c>
      <c r="G827" s="21">
        <v>3.6200618962446399E-8</v>
      </c>
      <c r="H827" s="21">
        <v>3.4370250587940699E-7</v>
      </c>
    </row>
    <row r="828" spans="1:8" ht="15" x14ac:dyDescent="0.15">
      <c r="A828" s="13" t="s">
        <v>10483</v>
      </c>
      <c r="B828" s="13">
        <v>98962651</v>
      </c>
      <c r="C828" s="13">
        <v>99015064</v>
      </c>
      <c r="D828" s="13" t="s">
        <v>11987</v>
      </c>
      <c r="E828" s="13">
        <v>1.4037978229643</v>
      </c>
      <c r="F828" s="13">
        <v>0.40456511153385999</v>
      </c>
      <c r="G828" s="13">
        <v>5.2066490411892404E-4</v>
      </c>
      <c r="H828" s="13">
        <v>2.1484336330257498E-3</v>
      </c>
    </row>
    <row r="829" spans="1:8" ht="15" x14ac:dyDescent="0.15">
      <c r="A829" s="13" t="s">
        <v>10483</v>
      </c>
      <c r="B829" s="13">
        <v>162280843</v>
      </c>
      <c r="C829" s="13">
        <v>162841792</v>
      </c>
      <c r="D829" s="13" t="s">
        <v>10703</v>
      </c>
      <c r="E829" s="13">
        <v>1.45773161259245</v>
      </c>
      <c r="F829" s="13">
        <v>0.44588580709969</v>
      </c>
      <c r="G829" s="13">
        <v>1.0781636694352701E-3</v>
      </c>
      <c r="H829" s="13">
        <v>4.0933992802255296E-3</v>
      </c>
    </row>
    <row r="830" spans="1:8" ht="15" x14ac:dyDescent="0.15">
      <c r="A830" s="13" t="s">
        <v>10483</v>
      </c>
      <c r="B830" s="13">
        <v>174219548</v>
      </c>
      <c r="C830" s="13">
        <v>174233725</v>
      </c>
      <c r="D830" s="13" t="s">
        <v>14129</v>
      </c>
      <c r="E830" s="13">
        <v>2.96781525993701</v>
      </c>
      <c r="F830" s="13">
        <v>0.28396888630767497</v>
      </c>
      <c r="G830" s="21">
        <v>1.4468480681304001E-25</v>
      </c>
      <c r="H830" s="21">
        <v>1.7685215222713401E-23</v>
      </c>
    </row>
    <row r="831" spans="1:8" ht="15" x14ac:dyDescent="0.15">
      <c r="A831" s="13" t="s">
        <v>10483</v>
      </c>
      <c r="B831" s="13">
        <v>172949468</v>
      </c>
      <c r="C831" s="13">
        <v>172954405</v>
      </c>
      <c r="D831" s="13" t="s">
        <v>11994</v>
      </c>
      <c r="E831" s="13">
        <v>1.98276689270491</v>
      </c>
      <c r="F831" s="13">
        <v>0.34757261372651299</v>
      </c>
      <c r="G831" s="21">
        <v>1.16608420692427E-8</v>
      </c>
      <c r="H831" s="21">
        <v>1.2067543430017699E-7</v>
      </c>
    </row>
    <row r="832" spans="1:8" ht="15" x14ac:dyDescent="0.15">
      <c r="A832" s="13" t="s">
        <v>10483</v>
      </c>
      <c r="B832" s="13">
        <v>197504278</v>
      </c>
      <c r="C832" s="13">
        <v>197628214</v>
      </c>
      <c r="D832" s="13" t="s">
        <v>14130</v>
      </c>
      <c r="E832" s="13">
        <v>1.6391311690921699</v>
      </c>
      <c r="F832" s="13">
        <v>0.24707634416121599</v>
      </c>
      <c r="G832" s="21">
        <v>3.2647057492746501E-11</v>
      </c>
      <c r="H832" s="21">
        <v>5.1880258574940996E-10</v>
      </c>
    </row>
    <row r="833" spans="1:8" ht="15" x14ac:dyDescent="0.15">
      <c r="A833" s="13" t="s">
        <v>10471</v>
      </c>
      <c r="B833" s="13">
        <v>10068054</v>
      </c>
      <c r="C833" s="13">
        <v>10143616</v>
      </c>
      <c r="D833" s="13" t="s">
        <v>14131</v>
      </c>
      <c r="E833" s="13">
        <v>2.5410069436149199</v>
      </c>
      <c r="F833" s="13">
        <v>0.24735666837386799</v>
      </c>
      <c r="G833" s="21">
        <v>9.3603693439730402E-25</v>
      </c>
      <c r="H833" s="21">
        <v>1.01065987888953E-22</v>
      </c>
    </row>
    <row r="834" spans="1:8" ht="15" x14ac:dyDescent="0.15">
      <c r="A834" s="13" t="s">
        <v>10483</v>
      </c>
      <c r="B834" s="13">
        <v>217122588</v>
      </c>
      <c r="C834" s="13">
        <v>217237206</v>
      </c>
      <c r="D834" s="13" t="s">
        <v>12003</v>
      </c>
      <c r="E834" s="13">
        <v>1.3640009935070401</v>
      </c>
      <c r="F834" s="13">
        <v>0.43612948102883697</v>
      </c>
      <c r="G834" s="13">
        <v>1.7629151192984601E-3</v>
      </c>
      <c r="H834" s="13">
        <v>6.3304110617573598E-3</v>
      </c>
    </row>
    <row r="835" spans="1:8" ht="15" x14ac:dyDescent="0.15">
      <c r="A835" s="13" t="s">
        <v>10471</v>
      </c>
      <c r="B835" s="13">
        <v>36421995</v>
      </c>
      <c r="C835" s="13">
        <v>36589499</v>
      </c>
      <c r="D835" s="13" t="s">
        <v>14132</v>
      </c>
      <c r="E835" s="13">
        <v>1.01035098794429</v>
      </c>
      <c r="F835" s="13">
        <v>0.34830850593750601</v>
      </c>
      <c r="G835" s="13">
        <v>3.7228749891803602E-3</v>
      </c>
      <c r="H835" s="13">
        <v>1.2150138608685201E-2</v>
      </c>
    </row>
    <row r="836" spans="1:8" ht="15" x14ac:dyDescent="0.15">
      <c r="A836" s="13" t="s">
        <v>10471</v>
      </c>
      <c r="B836" s="13">
        <v>12875984</v>
      </c>
      <c r="C836" s="13">
        <v>12883081</v>
      </c>
      <c r="D836" s="13" t="s">
        <v>14133</v>
      </c>
      <c r="E836" s="13">
        <v>1.4414607499008401</v>
      </c>
      <c r="F836" s="13">
        <v>0.19207722413745401</v>
      </c>
      <c r="G836" s="21">
        <v>6.1621322748198403E-14</v>
      </c>
      <c r="H836" s="21">
        <v>1.47307553211714E-12</v>
      </c>
    </row>
    <row r="837" spans="1:8" ht="15" x14ac:dyDescent="0.15">
      <c r="A837" s="13" t="s">
        <v>10471</v>
      </c>
      <c r="B837" s="13">
        <v>132757235</v>
      </c>
      <c r="C837" s="13">
        <v>133116619</v>
      </c>
      <c r="D837" s="13" t="s">
        <v>12014</v>
      </c>
      <c r="E837" s="13">
        <v>2.1041397403221</v>
      </c>
      <c r="F837" s="13">
        <v>0.29908077638041802</v>
      </c>
      <c r="G837" s="21">
        <v>1.9875285931002798E-12</v>
      </c>
      <c r="H837" s="21">
        <v>3.8359104475574902E-11</v>
      </c>
    </row>
    <row r="838" spans="1:8" ht="15" x14ac:dyDescent="0.15">
      <c r="A838" s="13" t="s">
        <v>10471</v>
      </c>
      <c r="B838" s="13">
        <v>194308402</v>
      </c>
      <c r="C838" s="13">
        <v>194354418</v>
      </c>
      <c r="D838" s="13" t="s">
        <v>14134</v>
      </c>
      <c r="E838" s="13">
        <v>2.02308114394984</v>
      </c>
      <c r="F838" s="13">
        <v>0.21448746468895599</v>
      </c>
      <c r="G838" s="21">
        <v>4.0171053769382296E-21</v>
      </c>
      <c r="H838" s="21">
        <v>2.68290182133314E-19</v>
      </c>
    </row>
    <row r="839" spans="1:8" ht="15" x14ac:dyDescent="0.15">
      <c r="A839" s="13" t="s">
        <v>10471</v>
      </c>
      <c r="B839" s="13">
        <v>186330849</v>
      </c>
      <c r="C839" s="13">
        <v>186339107</v>
      </c>
      <c r="D839" s="13" t="s">
        <v>14135</v>
      </c>
      <c r="E839" s="13">
        <v>1.22839984900315</v>
      </c>
      <c r="F839" s="13">
        <v>0.45723851363783502</v>
      </c>
      <c r="G839" s="13">
        <v>7.2191438607469502E-3</v>
      </c>
      <c r="H839" s="13">
        <v>2.1522328721217499E-2</v>
      </c>
    </row>
    <row r="840" spans="1:8" ht="15" x14ac:dyDescent="0.15">
      <c r="A840" s="13" t="s">
        <v>10456</v>
      </c>
      <c r="B840" s="13">
        <v>66185281</v>
      </c>
      <c r="C840" s="13">
        <v>66536213</v>
      </c>
      <c r="D840" s="13" t="s">
        <v>12020</v>
      </c>
      <c r="E840" s="13">
        <v>1.92867502045401</v>
      </c>
      <c r="F840" s="13">
        <v>0.49160914196266298</v>
      </c>
      <c r="G840" s="21">
        <v>8.7384957174430295E-5</v>
      </c>
      <c r="H840" s="13">
        <v>4.35691801612379E-4</v>
      </c>
    </row>
    <row r="841" spans="1:8" ht="15" x14ac:dyDescent="0.15">
      <c r="A841" s="13" t="s">
        <v>10456</v>
      </c>
      <c r="B841" s="13">
        <v>48887036</v>
      </c>
      <c r="C841" s="13">
        <v>48908954</v>
      </c>
      <c r="D841" s="13" t="s">
        <v>14136</v>
      </c>
      <c r="E841" s="13">
        <v>1.8630884765926901</v>
      </c>
      <c r="F841" s="13">
        <v>0.37335212128831002</v>
      </c>
      <c r="G841" s="21">
        <v>6.0327916237403399E-7</v>
      </c>
      <c r="H841" s="21">
        <v>4.5835537610396199E-6</v>
      </c>
    </row>
    <row r="842" spans="1:8" ht="15" x14ac:dyDescent="0.15">
      <c r="A842" s="13" t="s">
        <v>10456</v>
      </c>
      <c r="B842" s="13">
        <v>48485360</v>
      </c>
      <c r="C842" s="13">
        <v>48491543</v>
      </c>
      <c r="D842" s="13" t="s">
        <v>14137</v>
      </c>
      <c r="E842" s="13">
        <v>1.69544000248863</v>
      </c>
      <c r="F842" s="13">
        <v>0.29264083368237598</v>
      </c>
      <c r="G842" s="21">
        <v>6.8898946348122198E-9</v>
      </c>
      <c r="H842" s="21">
        <v>7.4103543014707003E-8</v>
      </c>
    </row>
    <row r="843" spans="1:8" ht="15" x14ac:dyDescent="0.15">
      <c r="A843" s="13" t="s">
        <v>10456</v>
      </c>
      <c r="B843" s="13">
        <v>122737599</v>
      </c>
      <c r="C843" s="13">
        <v>122745038</v>
      </c>
      <c r="D843" s="13" t="s">
        <v>14138</v>
      </c>
      <c r="E843" s="13">
        <v>4.7003330247108304</v>
      </c>
      <c r="F843" s="13">
        <v>0.46766277363417103</v>
      </c>
      <c r="G843" s="21">
        <v>9.1227467780095299E-24</v>
      </c>
      <c r="H843" s="21">
        <v>8.1705338078624499E-22</v>
      </c>
    </row>
    <row r="844" spans="1:8" ht="15" x14ac:dyDescent="0.15">
      <c r="A844" s="13" t="s">
        <v>10456</v>
      </c>
      <c r="B844" s="13">
        <v>140417095</v>
      </c>
      <c r="C844" s="13">
        <v>140527853</v>
      </c>
      <c r="D844" s="13" t="s">
        <v>14139</v>
      </c>
      <c r="E844" s="13">
        <v>2.5994645812349599</v>
      </c>
      <c r="F844" s="13">
        <v>0.52132278163984802</v>
      </c>
      <c r="G844" s="21">
        <v>6.1550954419303899E-7</v>
      </c>
      <c r="H844" s="21">
        <v>4.6637146165269896E-6</v>
      </c>
    </row>
    <row r="845" spans="1:8" ht="15" x14ac:dyDescent="0.15">
      <c r="A845" s="13" t="s">
        <v>10456</v>
      </c>
      <c r="B845" s="13">
        <v>152020776</v>
      </c>
      <c r="C845" s="13">
        <v>152025794</v>
      </c>
      <c r="D845" s="13" t="s">
        <v>14140</v>
      </c>
      <c r="E845" s="13">
        <v>1.0635488564778299</v>
      </c>
      <c r="F845" s="13">
        <v>0.24034329999899501</v>
      </c>
      <c r="G845" s="21">
        <v>9.6386992079184403E-6</v>
      </c>
      <c r="H845" s="21">
        <v>5.8230686697511601E-5</v>
      </c>
    </row>
    <row r="846" spans="1:8" ht="15" x14ac:dyDescent="0.15">
      <c r="A846" s="13" t="s">
        <v>10456</v>
      </c>
      <c r="B846" s="13">
        <v>157681606</v>
      </c>
      <c r="C846" s="13">
        <v>157892951</v>
      </c>
      <c r="D846" s="13" t="s">
        <v>14141</v>
      </c>
      <c r="E846" s="13">
        <v>1.53860851677735</v>
      </c>
      <c r="F846" s="13">
        <v>0.20351642845178899</v>
      </c>
      <c r="G846" s="21">
        <v>4.02699259676329E-14</v>
      </c>
      <c r="H846" s="21">
        <v>9.9069115339360292E-13</v>
      </c>
    </row>
    <row r="847" spans="1:8" ht="15" x14ac:dyDescent="0.15">
      <c r="A847" s="13" t="s">
        <v>10480</v>
      </c>
      <c r="B847" s="13">
        <v>5140443</v>
      </c>
      <c r="C847" s="13">
        <v>5320417</v>
      </c>
      <c r="D847" s="13" t="s">
        <v>14142</v>
      </c>
      <c r="E847" s="13">
        <v>1.8597602994910301</v>
      </c>
      <c r="F847" s="13">
        <v>0.32695693705404899</v>
      </c>
      <c r="G847" s="21">
        <v>1.28468540590606E-8</v>
      </c>
      <c r="H847" s="21">
        <v>1.3217501780722299E-7</v>
      </c>
    </row>
    <row r="848" spans="1:8" ht="15" x14ac:dyDescent="0.15">
      <c r="A848" s="13" t="s">
        <v>10480</v>
      </c>
      <c r="B848" s="13">
        <v>6633540</v>
      </c>
      <c r="C848" s="13">
        <v>6674499</v>
      </c>
      <c r="D848" s="13" t="s">
        <v>14143</v>
      </c>
      <c r="E848" s="13">
        <v>1.09581858682625</v>
      </c>
      <c r="F848" s="13">
        <v>0.19741546254720299</v>
      </c>
      <c r="G848" s="21">
        <v>2.8432540618829598E-8</v>
      </c>
      <c r="H848" s="21">
        <v>2.7478191294229401E-7</v>
      </c>
    </row>
    <row r="849" spans="1:8" ht="15" x14ac:dyDescent="0.15">
      <c r="A849" s="13" t="s">
        <v>10480</v>
      </c>
      <c r="B849" s="13">
        <v>16662016</v>
      </c>
      <c r="C849" s="13">
        <v>16936397</v>
      </c>
      <c r="D849" s="13" t="s">
        <v>14144</v>
      </c>
      <c r="E849" s="13">
        <v>1.5169066719669999</v>
      </c>
      <c r="F849" s="13">
        <v>0.28988269978400399</v>
      </c>
      <c r="G849" s="21">
        <v>1.6693493050012699E-7</v>
      </c>
      <c r="H849" s="21">
        <v>1.3980696793327601E-6</v>
      </c>
    </row>
    <row r="850" spans="1:8" ht="15" x14ac:dyDescent="0.15">
      <c r="A850" s="13" t="s">
        <v>10480</v>
      </c>
      <c r="B850" s="13">
        <v>40825364</v>
      </c>
      <c r="C850" s="13">
        <v>40835324</v>
      </c>
      <c r="D850" s="13" t="s">
        <v>14145</v>
      </c>
      <c r="E850" s="13">
        <v>1.01448671530431</v>
      </c>
      <c r="F850" s="13">
        <v>0.298767564106311</v>
      </c>
      <c r="G850" s="13">
        <v>6.8485408866712295E-4</v>
      </c>
      <c r="H850" s="13">
        <v>2.7437928701804799E-3</v>
      </c>
    </row>
    <row r="851" spans="1:8" ht="15" x14ac:dyDescent="0.15">
      <c r="A851" s="13" t="s">
        <v>10480</v>
      </c>
      <c r="B851" s="13">
        <v>36152091</v>
      </c>
      <c r="C851" s="13">
        <v>36196951</v>
      </c>
      <c r="D851" s="13" t="s">
        <v>14146</v>
      </c>
      <c r="E851" s="13">
        <v>1.21652256575729</v>
      </c>
      <c r="F851" s="13">
        <v>0.145642215792681</v>
      </c>
      <c r="G851" s="21">
        <v>6.6654692221357899E-17</v>
      </c>
      <c r="H851" s="21">
        <v>2.4628021736161401E-15</v>
      </c>
    </row>
    <row r="852" spans="1:8" ht="15" x14ac:dyDescent="0.15">
      <c r="A852" s="13" t="s">
        <v>10480</v>
      </c>
      <c r="B852" s="13">
        <v>57749809</v>
      </c>
      <c r="C852" s="13">
        <v>57755966</v>
      </c>
      <c r="D852" s="13" t="s">
        <v>14147</v>
      </c>
      <c r="E852" s="13">
        <v>1.22863404094762</v>
      </c>
      <c r="F852" s="13">
        <v>0.41002988013789898</v>
      </c>
      <c r="G852" s="13">
        <v>2.7314301295025402E-3</v>
      </c>
      <c r="H852" s="13">
        <v>9.3083192296829504E-3</v>
      </c>
    </row>
    <row r="853" spans="1:8" ht="15" x14ac:dyDescent="0.15">
      <c r="A853" s="13" t="s">
        <v>10480</v>
      </c>
      <c r="B853" s="13">
        <v>75699110</v>
      </c>
      <c r="C853" s="13">
        <v>76003957</v>
      </c>
      <c r="D853" s="13" t="s">
        <v>14148</v>
      </c>
      <c r="E853" s="13">
        <v>1.4450077246855499</v>
      </c>
      <c r="F853" s="13">
        <v>0.34298176247825801</v>
      </c>
      <c r="G853" s="21">
        <v>2.5191790138382301E-5</v>
      </c>
      <c r="H853" s="13">
        <v>1.4093426817604301E-4</v>
      </c>
    </row>
    <row r="854" spans="1:8" ht="15" x14ac:dyDescent="0.15">
      <c r="A854" s="13" t="s">
        <v>10480</v>
      </c>
      <c r="B854" s="13">
        <v>72794233</v>
      </c>
      <c r="C854" s="13">
        <v>72801460</v>
      </c>
      <c r="D854" s="13" t="s">
        <v>14149</v>
      </c>
      <c r="E854" s="13">
        <v>1.14899877816913</v>
      </c>
      <c r="F854" s="13">
        <v>0.15083618211580399</v>
      </c>
      <c r="G854" s="21">
        <v>2.5858066102328699E-14</v>
      </c>
      <c r="H854" s="21">
        <v>6.5693008457353996E-13</v>
      </c>
    </row>
    <row r="855" spans="1:8" ht="15" x14ac:dyDescent="0.15">
      <c r="A855" s="13" t="s">
        <v>10480</v>
      </c>
      <c r="B855" s="13">
        <v>150273954</v>
      </c>
      <c r="C855" s="13">
        <v>150284545</v>
      </c>
      <c r="D855" s="13" t="s">
        <v>12034</v>
      </c>
      <c r="E855" s="13">
        <v>2.7702943258595698</v>
      </c>
      <c r="F855" s="13">
        <v>0.32768190267146102</v>
      </c>
      <c r="G855" s="21">
        <v>2.8096332480629703E-17</v>
      </c>
      <c r="H855" s="21">
        <v>1.09429302958124E-15</v>
      </c>
    </row>
    <row r="856" spans="1:8" ht="15" x14ac:dyDescent="0.15">
      <c r="A856" s="13" t="s">
        <v>10503</v>
      </c>
      <c r="B856" s="13">
        <v>30644166</v>
      </c>
      <c r="C856" s="13">
        <v>30655672</v>
      </c>
      <c r="D856" s="13" t="s">
        <v>14150</v>
      </c>
      <c r="E856" s="13">
        <v>2.1203327578073599</v>
      </c>
      <c r="F856" s="13">
        <v>0.39209494329236</v>
      </c>
      <c r="G856" s="21">
        <v>6.3838389965774606E-8</v>
      </c>
      <c r="H856" s="21">
        <v>5.7895432057154901E-7</v>
      </c>
    </row>
    <row r="857" spans="1:8" ht="15" x14ac:dyDescent="0.15">
      <c r="A857" s="13" t="s">
        <v>10503</v>
      </c>
      <c r="B857" s="13">
        <v>57179603</v>
      </c>
      <c r="C857" s="13">
        <v>57513376</v>
      </c>
      <c r="D857" s="13" t="s">
        <v>14151</v>
      </c>
      <c r="E857" s="13">
        <v>2.0250917519402698</v>
      </c>
      <c r="F857" s="13">
        <v>0.777227219709406</v>
      </c>
      <c r="G857" s="13">
        <v>9.1731235930755193E-3</v>
      </c>
      <c r="H857" s="13">
        <v>2.6470624652030102E-2</v>
      </c>
    </row>
    <row r="858" spans="1:8" ht="15" x14ac:dyDescent="0.15">
      <c r="A858" s="13" t="s">
        <v>10503</v>
      </c>
      <c r="B858" s="13">
        <v>79644136</v>
      </c>
      <c r="C858" s="13">
        <v>79787971</v>
      </c>
      <c r="D858" s="13" t="s">
        <v>14152</v>
      </c>
      <c r="E858" s="13">
        <v>1.12491117956496</v>
      </c>
      <c r="F858" s="13">
        <v>0.16061205307447701</v>
      </c>
      <c r="G858" s="21">
        <v>2.48929162700172E-12</v>
      </c>
      <c r="H858" s="21">
        <v>4.6970274534736397E-11</v>
      </c>
    </row>
    <row r="859" spans="1:8" ht="15" x14ac:dyDescent="0.15">
      <c r="A859" s="13" t="s">
        <v>10503</v>
      </c>
      <c r="B859" s="13">
        <v>97590037</v>
      </c>
      <c r="C859" s="13">
        <v>97731093</v>
      </c>
      <c r="D859" s="13" t="s">
        <v>14153</v>
      </c>
      <c r="E859" s="13">
        <v>2.0195088437336399</v>
      </c>
      <c r="F859" s="13">
        <v>0.222978673119375</v>
      </c>
      <c r="G859" s="21">
        <v>1.3413720574706901E-19</v>
      </c>
      <c r="H859" s="21">
        <v>7.1228322232084197E-18</v>
      </c>
    </row>
    <row r="860" spans="1:8" ht="15" x14ac:dyDescent="0.15">
      <c r="A860" s="13" t="s">
        <v>10503</v>
      </c>
      <c r="B860" s="13">
        <v>127439816</v>
      </c>
      <c r="C860" s="13">
        <v>127520626</v>
      </c>
      <c r="D860" s="13" t="s">
        <v>14154</v>
      </c>
      <c r="E860" s="13">
        <v>1.56780502567083</v>
      </c>
      <c r="F860" s="13">
        <v>0.36656518969617802</v>
      </c>
      <c r="G860" s="21">
        <v>1.8941555496850399E-5</v>
      </c>
      <c r="H860" s="13">
        <v>1.08337001495376E-4</v>
      </c>
    </row>
    <row r="861" spans="1:8" ht="15" x14ac:dyDescent="0.15">
      <c r="A861" s="13" t="s">
        <v>10503</v>
      </c>
      <c r="B861" s="13">
        <v>139349882</v>
      </c>
      <c r="C861" s="13">
        <v>139364439</v>
      </c>
      <c r="D861" s="13" t="s">
        <v>14155</v>
      </c>
      <c r="E861" s="13">
        <v>1.4699435738486699</v>
      </c>
      <c r="F861" s="13">
        <v>0.29729986480278803</v>
      </c>
      <c r="G861" s="21">
        <v>7.6412865876681099E-7</v>
      </c>
      <c r="H861" s="21">
        <v>5.6812702689873603E-6</v>
      </c>
    </row>
    <row r="862" spans="1:8" ht="15" x14ac:dyDescent="0.15">
      <c r="A862" s="13" t="s">
        <v>10503</v>
      </c>
      <c r="B862" s="13">
        <v>136552162</v>
      </c>
      <c r="C862" s="13">
        <v>136571473</v>
      </c>
      <c r="D862" s="13" t="s">
        <v>14156</v>
      </c>
      <c r="E862" s="13">
        <v>3.1514975747745901</v>
      </c>
      <c r="F862" s="13">
        <v>0.41178165695478403</v>
      </c>
      <c r="G862" s="21">
        <v>1.9585282053257801E-14</v>
      </c>
      <c r="H862" s="21">
        <v>5.0617015519290603E-13</v>
      </c>
    </row>
    <row r="863" spans="1:8" ht="15" x14ac:dyDescent="0.15">
      <c r="A863" s="13" t="s">
        <v>10503</v>
      </c>
      <c r="B863" s="13">
        <v>159057506</v>
      </c>
      <c r="C863" s="13">
        <v>159065775</v>
      </c>
      <c r="D863" s="13" t="s">
        <v>14157</v>
      </c>
      <c r="E863" s="13">
        <v>1.7974519621652101</v>
      </c>
      <c r="F863" s="13">
        <v>0.19296667771224599</v>
      </c>
      <c r="G863" s="21">
        <v>1.22147013850111E-20</v>
      </c>
      <c r="H863" s="21">
        <v>7.5124278929649097E-19</v>
      </c>
    </row>
    <row r="864" spans="1:8" ht="15" x14ac:dyDescent="0.15">
      <c r="A864" s="13" t="s">
        <v>10451</v>
      </c>
      <c r="B864" s="13">
        <v>1036622</v>
      </c>
      <c r="C864" s="13">
        <v>1177896</v>
      </c>
      <c r="D864" s="13" t="s">
        <v>14158</v>
      </c>
      <c r="E864" s="13">
        <v>1.2217255035276899</v>
      </c>
      <c r="F864" s="13">
        <v>0.17539855385827</v>
      </c>
      <c r="G864" s="21">
        <v>3.2741339561210802E-12</v>
      </c>
      <c r="H864" s="21">
        <v>6.0087623642316603E-11</v>
      </c>
    </row>
    <row r="865" spans="1:8" ht="15" x14ac:dyDescent="0.15">
      <c r="A865" s="13" t="s">
        <v>10451</v>
      </c>
      <c r="B865" s="13">
        <v>3340884</v>
      </c>
      <c r="C865" s="13">
        <v>4308632</v>
      </c>
      <c r="D865" s="13" t="s">
        <v>14159</v>
      </c>
      <c r="E865" s="13">
        <v>1.53953775271118</v>
      </c>
      <c r="F865" s="13">
        <v>0.18451661259948399</v>
      </c>
      <c r="G865" s="21">
        <v>7.2046116737414403E-17</v>
      </c>
      <c r="H865" s="21">
        <v>2.6469116801354399E-15</v>
      </c>
    </row>
    <row r="866" spans="1:8" ht="15" x14ac:dyDescent="0.15">
      <c r="A866" s="13" t="s">
        <v>10453</v>
      </c>
      <c r="B866" s="13">
        <v>64833772</v>
      </c>
      <c r="C866" s="13">
        <v>64851636</v>
      </c>
      <c r="D866" s="13" t="s">
        <v>14160</v>
      </c>
      <c r="E866" s="13">
        <v>2.8527247096981001</v>
      </c>
      <c r="F866" s="13">
        <v>0.27684916646378599</v>
      </c>
      <c r="G866" s="21">
        <v>6.7411199577608803E-25</v>
      </c>
      <c r="H866" s="21">
        <v>7.4804042579660505E-23</v>
      </c>
    </row>
    <row r="867" spans="1:8" ht="15" x14ac:dyDescent="0.15">
      <c r="A867" s="13" t="s">
        <v>10451</v>
      </c>
      <c r="B867" s="13">
        <v>56119378</v>
      </c>
      <c r="C867" s="13">
        <v>56131682</v>
      </c>
      <c r="D867" s="13" t="s">
        <v>14161</v>
      </c>
      <c r="E867" s="13">
        <v>1.01000525503817</v>
      </c>
      <c r="F867" s="13">
        <v>0.14618502510958001</v>
      </c>
      <c r="G867" s="21">
        <v>4.8777809234951698E-12</v>
      </c>
      <c r="H867" s="21">
        <v>8.7292515882254699E-11</v>
      </c>
    </row>
    <row r="868" spans="1:8" ht="15" x14ac:dyDescent="0.15">
      <c r="A868" s="13" t="s">
        <v>10451</v>
      </c>
      <c r="B868" s="13">
        <v>138710452</v>
      </c>
      <c r="C868" s="13">
        <v>138720788</v>
      </c>
      <c r="D868" s="13" t="s">
        <v>14162</v>
      </c>
      <c r="E868" s="13">
        <v>1.36867466073327</v>
      </c>
      <c r="F868" s="13">
        <v>0.22570180690844799</v>
      </c>
      <c r="G868" s="21">
        <v>1.32707990203042E-9</v>
      </c>
      <c r="H868" s="21">
        <v>1.61602743709031E-8</v>
      </c>
    </row>
    <row r="869" spans="1:8" ht="15" x14ac:dyDescent="0.15">
      <c r="A869" s="13" t="s">
        <v>10451</v>
      </c>
      <c r="B869" s="13">
        <v>158423861</v>
      </c>
      <c r="C869" s="13">
        <v>158497495</v>
      </c>
      <c r="D869" s="13" t="s">
        <v>14163</v>
      </c>
      <c r="E869" s="13">
        <v>2.2851554944973298</v>
      </c>
      <c r="F869" s="13">
        <v>0.195517081447347</v>
      </c>
      <c r="G869" s="21">
        <v>1.47229208556391E-31</v>
      </c>
      <c r="H869" s="21">
        <v>4.4021533358361001E-29</v>
      </c>
    </row>
    <row r="870" spans="1:8" ht="15" x14ac:dyDescent="0.15">
      <c r="A870" s="13" t="s">
        <v>11027</v>
      </c>
      <c r="B870" s="13">
        <v>5758678</v>
      </c>
      <c r="C870" s="13">
        <v>6146908</v>
      </c>
      <c r="D870" s="13" t="s">
        <v>12047</v>
      </c>
      <c r="E870" s="13">
        <v>1.1368909680175501</v>
      </c>
      <c r="F870" s="13">
        <v>0.335875358247397</v>
      </c>
      <c r="G870" s="13">
        <v>7.1214641426171205E-4</v>
      </c>
      <c r="H870" s="13">
        <v>2.8390903715233601E-3</v>
      </c>
    </row>
    <row r="871" spans="1:8" ht="15" x14ac:dyDescent="0.15">
      <c r="A871" s="13" t="s">
        <v>11027</v>
      </c>
      <c r="B871" s="13">
        <v>78003206</v>
      </c>
      <c r="C871" s="13">
        <v>78014211</v>
      </c>
      <c r="D871" s="13" t="s">
        <v>12049</v>
      </c>
      <c r="E871" s="13">
        <v>1.3288685130794999</v>
      </c>
      <c r="F871" s="13">
        <v>0.364524489614236</v>
      </c>
      <c r="G871" s="13">
        <v>2.6688811370903601E-4</v>
      </c>
      <c r="H871" s="13">
        <v>1.18451027402035E-3</v>
      </c>
    </row>
    <row r="872" spans="1:8" ht="15" x14ac:dyDescent="0.15">
      <c r="A872" s="13" t="s">
        <v>11027</v>
      </c>
      <c r="B872" s="13">
        <v>48380187</v>
      </c>
      <c r="C872" s="13">
        <v>48387104</v>
      </c>
      <c r="D872" s="13" t="s">
        <v>14164</v>
      </c>
      <c r="E872" s="13">
        <v>1.1397347848006101</v>
      </c>
      <c r="F872" s="13">
        <v>0.231865365898523</v>
      </c>
      <c r="G872" s="21">
        <v>8.8555022258053097E-7</v>
      </c>
      <c r="H872" s="21">
        <v>6.5019526164913602E-6</v>
      </c>
    </row>
    <row r="873" spans="1:8" ht="15" x14ac:dyDescent="0.15">
      <c r="A873" s="13" t="s">
        <v>11027</v>
      </c>
      <c r="B873" s="13">
        <v>106143293</v>
      </c>
      <c r="C873" s="13">
        <v>106146571</v>
      </c>
      <c r="D873" s="13" t="s">
        <v>14165</v>
      </c>
      <c r="E873" s="13">
        <v>1.2325886613452799</v>
      </c>
      <c r="F873" s="13">
        <v>0.439823826282352</v>
      </c>
      <c r="G873" s="13">
        <v>5.0714511680449298E-3</v>
      </c>
      <c r="H873" s="13">
        <v>1.58564436053657E-2</v>
      </c>
    </row>
    <row r="874" spans="1:8" ht="15" x14ac:dyDescent="0.15">
      <c r="A874" s="13" t="s">
        <v>11027</v>
      </c>
      <c r="B874" s="13">
        <v>135930163</v>
      </c>
      <c r="C874" s="13">
        <v>135962923</v>
      </c>
      <c r="D874" s="13" t="s">
        <v>14166</v>
      </c>
      <c r="E874" s="13">
        <v>1.0745261931746199</v>
      </c>
      <c r="F874" s="13">
        <v>0.20926163930396199</v>
      </c>
      <c r="G874" s="21">
        <v>2.8237585387188199E-7</v>
      </c>
      <c r="H874" s="21">
        <v>2.2781132088003401E-6</v>
      </c>
    </row>
    <row r="875" spans="1:8" ht="15" x14ac:dyDescent="0.15">
      <c r="A875" s="13" t="s">
        <v>10443</v>
      </c>
      <c r="B875" s="13">
        <v>38120648</v>
      </c>
      <c r="C875" s="13">
        <v>38126761</v>
      </c>
      <c r="D875" s="13" t="s">
        <v>14167</v>
      </c>
      <c r="E875" s="13">
        <v>1.4613359032417099</v>
      </c>
      <c r="F875" s="13">
        <v>0.16367913742757301</v>
      </c>
      <c r="G875" s="21">
        <v>4.3357457469037402E-19</v>
      </c>
      <c r="H875" s="21">
        <v>2.1279095603806599E-17</v>
      </c>
    </row>
    <row r="876" spans="1:8" ht="15" x14ac:dyDescent="0.15">
      <c r="A876" s="13" t="s">
        <v>10443</v>
      </c>
      <c r="B876" s="13">
        <v>41386737</v>
      </c>
      <c r="C876" s="13">
        <v>41402549</v>
      </c>
      <c r="D876" s="13" t="s">
        <v>14168</v>
      </c>
      <c r="E876" s="13">
        <v>1.7610015024140799</v>
      </c>
      <c r="F876" s="13">
        <v>0.26529471700635399</v>
      </c>
      <c r="G876" s="21">
        <v>3.1816976594882898E-11</v>
      </c>
      <c r="H876" s="21">
        <v>5.0685486895209001E-10</v>
      </c>
    </row>
    <row r="877" spans="1:8" ht="15" x14ac:dyDescent="0.15">
      <c r="A877" s="13" t="s">
        <v>10555</v>
      </c>
      <c r="B877" s="13">
        <v>19053139</v>
      </c>
      <c r="C877" s="13">
        <v>19102902</v>
      </c>
      <c r="D877" s="13" t="s">
        <v>14169</v>
      </c>
      <c r="E877" s="13">
        <v>1.2413013790175</v>
      </c>
      <c r="F877" s="13">
        <v>0.163775319758592</v>
      </c>
      <c r="G877" s="21">
        <v>3.4743906440500702E-14</v>
      </c>
      <c r="H877" s="21">
        <v>8.6681363500787001E-13</v>
      </c>
    </row>
    <row r="878" spans="1:8" ht="15" x14ac:dyDescent="0.15">
      <c r="A878" s="13" t="s">
        <v>10555</v>
      </c>
      <c r="B878" s="13">
        <v>22002902</v>
      </c>
      <c r="C878" s="13">
        <v>22009304</v>
      </c>
      <c r="D878" s="13" t="s">
        <v>14170</v>
      </c>
      <c r="E878" s="13">
        <v>2.5517567982873399</v>
      </c>
      <c r="F878" s="13">
        <v>0.30919478408435302</v>
      </c>
      <c r="G878" s="21">
        <v>1.54583163200662E-16</v>
      </c>
      <c r="H878" s="21">
        <v>5.4229671061459597E-15</v>
      </c>
    </row>
    <row r="879" spans="1:8" ht="15" x14ac:dyDescent="0.15">
      <c r="A879" s="13" t="s">
        <v>10555</v>
      </c>
      <c r="B879" s="13">
        <v>34634719</v>
      </c>
      <c r="C879" s="13">
        <v>34637841</v>
      </c>
      <c r="D879" s="13" t="s">
        <v>14171</v>
      </c>
      <c r="E879" s="13">
        <v>1.2066898553324801</v>
      </c>
      <c r="F879" s="13">
        <v>0.18050033352428899</v>
      </c>
      <c r="G879" s="21">
        <v>2.3053074819091602E-11</v>
      </c>
      <c r="H879" s="21">
        <v>3.7523995737775998E-10</v>
      </c>
    </row>
    <row r="880" spans="1:8" ht="15" x14ac:dyDescent="0.15">
      <c r="A880" s="13" t="s">
        <v>10555</v>
      </c>
      <c r="B880" s="13">
        <v>80850978</v>
      </c>
      <c r="C880" s="13">
        <v>80894606</v>
      </c>
      <c r="D880" s="13" t="s">
        <v>14172</v>
      </c>
      <c r="E880" s="13">
        <v>1.1270856891212</v>
      </c>
      <c r="F880" s="13">
        <v>0.134395659083001</v>
      </c>
      <c r="G880" s="21">
        <v>5.0157504071362098E-17</v>
      </c>
      <c r="H880" s="21">
        <v>1.8674541985190099E-15</v>
      </c>
    </row>
    <row r="881" spans="1:8" ht="15" x14ac:dyDescent="0.15">
      <c r="A881" s="13" t="s">
        <v>10555</v>
      </c>
      <c r="B881" s="13">
        <v>103791009</v>
      </c>
      <c r="C881" s="13">
        <v>104087417</v>
      </c>
      <c r="D881" s="13" t="s">
        <v>12060</v>
      </c>
      <c r="E881" s="13">
        <v>1.5088959819340899</v>
      </c>
      <c r="F881" s="13">
        <v>0.41135498596685</v>
      </c>
      <c r="G881" s="13">
        <v>2.44348564510536E-4</v>
      </c>
      <c r="H881" s="13">
        <v>1.0972537780180899E-3</v>
      </c>
    </row>
    <row r="882" spans="1:8" ht="15" x14ac:dyDescent="0.15">
      <c r="A882" s="13" t="s">
        <v>10555</v>
      </c>
      <c r="B882" s="13">
        <v>123970072</v>
      </c>
      <c r="C882" s="13">
        <v>124095121</v>
      </c>
      <c r="D882" s="13" t="s">
        <v>14173</v>
      </c>
      <c r="E882" s="13">
        <v>1.4197919779268899</v>
      </c>
      <c r="F882" s="13">
        <v>0.51918635271875402</v>
      </c>
      <c r="G882" s="13">
        <v>6.2446994581685303E-3</v>
      </c>
      <c r="H882" s="13">
        <v>1.9010923240837301E-2</v>
      </c>
    </row>
    <row r="883" spans="1:8" ht="15" x14ac:dyDescent="0.15">
      <c r="A883" s="13" t="s">
        <v>10555</v>
      </c>
      <c r="B883" s="13">
        <v>136215073</v>
      </c>
      <c r="C883" s="13">
        <v>136218281</v>
      </c>
      <c r="D883" s="13" t="s">
        <v>14174</v>
      </c>
      <c r="E883" s="13">
        <v>1.19783045975999</v>
      </c>
      <c r="F883" s="13">
        <v>0.274383215528404</v>
      </c>
      <c r="G883" s="21">
        <v>1.26810029637896E-5</v>
      </c>
      <c r="H883" s="21">
        <v>7.4864912697828102E-5</v>
      </c>
    </row>
    <row r="884" spans="1:8" ht="15" x14ac:dyDescent="0.15">
      <c r="A884" s="13" t="s">
        <v>10557</v>
      </c>
      <c r="B884" s="13">
        <v>1064850</v>
      </c>
      <c r="C884" s="13">
        <v>1071799</v>
      </c>
      <c r="D884" s="13" t="s">
        <v>14175</v>
      </c>
      <c r="E884" s="13">
        <v>2.0776819096214698</v>
      </c>
      <c r="F884" s="13">
        <v>0.66826477382362304</v>
      </c>
      <c r="G884" s="13">
        <v>1.8767729610242501E-3</v>
      </c>
      <c r="H884" s="13">
        <v>6.68654124610566E-3</v>
      </c>
    </row>
    <row r="885" spans="1:8" ht="15" x14ac:dyDescent="0.15">
      <c r="A885" s="13" t="s">
        <v>10557</v>
      </c>
      <c r="B885" s="13">
        <v>11495945</v>
      </c>
      <c r="C885" s="13">
        <v>11653753</v>
      </c>
      <c r="D885" s="13" t="s">
        <v>14176</v>
      </c>
      <c r="E885" s="13">
        <v>1.1353402750117201</v>
      </c>
      <c r="F885" s="13">
        <v>0.13240367798825001</v>
      </c>
      <c r="G885" s="21">
        <v>9.9225154977540501E-18</v>
      </c>
      <c r="H885" s="21">
        <v>4.08567984531462E-16</v>
      </c>
    </row>
    <row r="886" spans="1:8" ht="15" x14ac:dyDescent="0.15">
      <c r="A886" s="13" t="s">
        <v>10557</v>
      </c>
      <c r="B886" s="13">
        <v>26986630</v>
      </c>
      <c r="C886" s="13">
        <v>27035727</v>
      </c>
      <c r="D886" s="13" t="s">
        <v>14177</v>
      </c>
      <c r="E886" s="13">
        <v>1.0126076593819699</v>
      </c>
      <c r="F886" s="13">
        <v>0.14294716054120499</v>
      </c>
      <c r="G886" s="21">
        <v>1.4026446239895999E-12</v>
      </c>
      <c r="H886" s="21">
        <v>2.78451463403859E-11</v>
      </c>
    </row>
    <row r="887" spans="1:8" ht="15" x14ac:dyDescent="0.15">
      <c r="A887" s="13" t="s">
        <v>10557</v>
      </c>
      <c r="B887" s="13">
        <v>16632610</v>
      </c>
      <c r="C887" s="13">
        <v>16859462</v>
      </c>
      <c r="D887" s="13" t="s">
        <v>14178</v>
      </c>
      <c r="E887" s="13">
        <v>1.1267500285155501</v>
      </c>
      <c r="F887" s="13">
        <v>0.18255036887724799</v>
      </c>
      <c r="G887" s="21">
        <v>6.7316733034484401E-10</v>
      </c>
      <c r="H887" s="21">
        <v>8.5621773987251603E-9</v>
      </c>
    </row>
    <row r="888" spans="1:8" ht="15" x14ac:dyDescent="0.15">
      <c r="A888" s="13" t="s">
        <v>10557</v>
      </c>
      <c r="B888" s="13">
        <v>92671853</v>
      </c>
      <c r="C888" s="13">
        <v>92680844</v>
      </c>
      <c r="D888" s="13" t="s">
        <v>14179</v>
      </c>
      <c r="E888" s="13">
        <v>5.8821101146989498</v>
      </c>
      <c r="F888" s="13">
        <v>0.73656221156035695</v>
      </c>
      <c r="G888" s="21">
        <v>1.39503889661975E-15</v>
      </c>
      <c r="H888" s="21">
        <v>4.24297041561891E-14</v>
      </c>
    </row>
    <row r="889" spans="1:8" ht="15" x14ac:dyDescent="0.15">
      <c r="A889" s="13" t="s">
        <v>10557</v>
      </c>
      <c r="B889" s="13">
        <v>118888032</v>
      </c>
      <c r="C889" s="13">
        <v>118897812</v>
      </c>
      <c r="D889" s="13" t="s">
        <v>12068</v>
      </c>
      <c r="E889" s="13">
        <v>1.41819336782976</v>
      </c>
      <c r="F889" s="13">
        <v>0.43563421998972601</v>
      </c>
      <c r="G889" s="13">
        <v>1.1320555674722999E-3</v>
      </c>
      <c r="H889" s="13">
        <v>4.2704774755093497E-3</v>
      </c>
    </row>
    <row r="890" spans="1:8" ht="15" x14ac:dyDescent="0.15">
      <c r="A890" s="13" t="s">
        <v>10557</v>
      </c>
      <c r="B890" s="13">
        <v>115511021</v>
      </c>
      <c r="C890" s="13">
        <v>115543188</v>
      </c>
      <c r="D890" s="13" t="s">
        <v>14180</v>
      </c>
      <c r="E890" s="13">
        <v>1.3919082730010499</v>
      </c>
      <c r="F890" s="13">
        <v>0.57479429477826105</v>
      </c>
      <c r="G890" s="13">
        <v>1.54533542283167E-2</v>
      </c>
      <c r="H890" s="13">
        <v>4.1166828695619197E-2</v>
      </c>
    </row>
    <row r="891" spans="1:8" ht="15" x14ac:dyDescent="0.15">
      <c r="A891" s="13" t="s">
        <v>10557</v>
      </c>
      <c r="B891" s="13">
        <v>129894923</v>
      </c>
      <c r="C891" s="13">
        <v>129924687</v>
      </c>
      <c r="D891" s="13" t="s">
        <v>14181</v>
      </c>
      <c r="E891" s="13">
        <v>3.6432936814649901</v>
      </c>
      <c r="F891" s="13">
        <v>0.36050806692232801</v>
      </c>
      <c r="G891" s="21">
        <v>5.1963941150476397E-24</v>
      </c>
      <c r="H891" s="21">
        <v>4.9025203701917896E-22</v>
      </c>
    </row>
    <row r="892" spans="1:8" ht="15" x14ac:dyDescent="0.15">
      <c r="A892" s="13" t="s">
        <v>10557</v>
      </c>
      <c r="B892" s="13">
        <v>135168662</v>
      </c>
      <c r="C892" s="13">
        <v>135171529</v>
      </c>
      <c r="D892" s="13" t="s">
        <v>14182</v>
      </c>
      <c r="E892" s="13">
        <v>1.6476088241139899</v>
      </c>
      <c r="F892" s="13">
        <v>0.233674038068374</v>
      </c>
      <c r="G892" s="21">
        <v>1.77783089042308E-12</v>
      </c>
      <c r="H892" s="21">
        <v>3.44831770013699E-11</v>
      </c>
    </row>
    <row r="893" spans="1:8" ht="15" x14ac:dyDescent="0.15">
      <c r="A893" s="13" t="s">
        <v>10557</v>
      </c>
      <c r="B893" s="13">
        <v>127700950</v>
      </c>
      <c r="C893" s="13">
        <v>128077046</v>
      </c>
      <c r="D893" s="13" t="s">
        <v>14183</v>
      </c>
      <c r="E893" s="13">
        <v>2.03998875160663</v>
      </c>
      <c r="F893" s="13">
        <v>0.29417372030243299</v>
      </c>
      <c r="G893" s="21">
        <v>4.0725785631132603E-12</v>
      </c>
      <c r="H893" s="21">
        <v>7.3560004065154501E-11</v>
      </c>
    </row>
    <row r="894" spans="1:8" ht="15" x14ac:dyDescent="0.15">
      <c r="A894" s="13" t="s">
        <v>10453</v>
      </c>
      <c r="B894" s="13">
        <v>57093460</v>
      </c>
      <c r="C894" s="13">
        <v>57103366</v>
      </c>
      <c r="D894" s="13" t="s">
        <v>14184</v>
      </c>
      <c r="E894" s="13">
        <v>1.6729798371365701</v>
      </c>
      <c r="F894" s="13">
        <v>0.13021229148994901</v>
      </c>
      <c r="G894" s="21">
        <v>8.8154921488737704E-38</v>
      </c>
      <c r="H894" s="21">
        <v>9.0173205217558799E-35</v>
      </c>
    </row>
    <row r="895" spans="1:8" ht="15" x14ac:dyDescent="0.15">
      <c r="A895" s="13" t="s">
        <v>10453</v>
      </c>
      <c r="B895" s="13">
        <v>75133438</v>
      </c>
      <c r="C895" s="13">
        <v>75144248</v>
      </c>
      <c r="D895" s="13" t="s">
        <v>12077</v>
      </c>
      <c r="E895" s="13">
        <v>2.6634915700150898</v>
      </c>
      <c r="F895" s="13">
        <v>0.464375773671657</v>
      </c>
      <c r="G895" s="21">
        <v>9.71456634534894E-9</v>
      </c>
      <c r="H895" s="21">
        <v>1.02055457795598E-7</v>
      </c>
    </row>
    <row r="896" spans="1:8" ht="15" x14ac:dyDescent="0.15">
      <c r="A896" s="13" t="s">
        <v>10453</v>
      </c>
      <c r="B896" s="13">
        <v>78363874</v>
      </c>
      <c r="C896" s="13">
        <v>79152074</v>
      </c>
      <c r="D896" s="13" t="s">
        <v>10724</v>
      </c>
      <c r="E896" s="13">
        <v>1.6209715696268201</v>
      </c>
      <c r="F896" s="13">
        <v>0.25957134597292503</v>
      </c>
      <c r="G896" s="21">
        <v>4.2433825315644798E-10</v>
      </c>
      <c r="H896" s="21">
        <v>5.5874078252680003E-9</v>
      </c>
    </row>
    <row r="897" spans="1:8" ht="15" x14ac:dyDescent="0.15">
      <c r="A897" s="13" t="s">
        <v>10453</v>
      </c>
      <c r="B897" s="13">
        <v>76778008</v>
      </c>
      <c r="C897" s="13">
        <v>76837201</v>
      </c>
      <c r="D897" s="13" t="s">
        <v>14185</v>
      </c>
      <c r="E897" s="13">
        <v>1.2101218848669499</v>
      </c>
      <c r="F897" s="13">
        <v>0.22939070498987499</v>
      </c>
      <c r="G897" s="21">
        <v>1.3248522326692401E-7</v>
      </c>
      <c r="H897" s="21">
        <v>1.13279820246048E-6</v>
      </c>
    </row>
    <row r="898" spans="1:8" ht="15" x14ac:dyDescent="0.15">
      <c r="A898" s="13" t="s">
        <v>10453</v>
      </c>
      <c r="B898" s="13">
        <v>75110559</v>
      </c>
      <c r="C898" s="13">
        <v>75133324</v>
      </c>
      <c r="D898" s="13" t="s">
        <v>14186</v>
      </c>
      <c r="E898" s="13">
        <v>1.6744838573670899</v>
      </c>
      <c r="F898" s="13">
        <v>0.21195842256908501</v>
      </c>
      <c r="G898" s="21">
        <v>2.78773409875812E-15</v>
      </c>
      <c r="H898" s="21">
        <v>8.1718872110654799E-14</v>
      </c>
    </row>
    <row r="899" spans="1:8" ht="15" x14ac:dyDescent="0.15">
      <c r="A899" s="13" t="s">
        <v>10453</v>
      </c>
      <c r="B899" s="13">
        <v>62360686</v>
      </c>
      <c r="C899" s="13">
        <v>62369337</v>
      </c>
      <c r="D899" s="13" t="s">
        <v>14187</v>
      </c>
      <c r="E899" s="13">
        <v>1.33012047506776</v>
      </c>
      <c r="F899" s="13">
        <v>0.14617107464979001</v>
      </c>
      <c r="G899" s="21">
        <v>9.0538636186075105E-20</v>
      </c>
      <c r="H899" s="21">
        <v>4.9427482985291304E-18</v>
      </c>
    </row>
    <row r="900" spans="1:8" ht="15" x14ac:dyDescent="0.15">
      <c r="A900" s="13" t="s">
        <v>10453</v>
      </c>
      <c r="B900" s="13">
        <v>61891470</v>
      </c>
      <c r="C900" s="13">
        <v>61920641</v>
      </c>
      <c r="D900" s="13" t="s">
        <v>14188</v>
      </c>
      <c r="E900" s="13">
        <v>1.27799673162651</v>
      </c>
      <c r="F900" s="13">
        <v>0.14524712306141599</v>
      </c>
      <c r="G900" s="21">
        <v>1.3831789297752401E-18</v>
      </c>
      <c r="H900" s="21">
        <v>6.4311202153544897E-17</v>
      </c>
    </row>
    <row r="901" spans="1:8" ht="15" x14ac:dyDescent="0.15">
      <c r="A901" s="13" t="s">
        <v>10453</v>
      </c>
      <c r="B901" s="13">
        <v>124824017</v>
      </c>
      <c r="C901" s="13">
        <v>124911385</v>
      </c>
      <c r="D901" s="13" t="s">
        <v>14189</v>
      </c>
      <c r="E901" s="13">
        <v>1.40915971479547</v>
      </c>
      <c r="F901" s="13">
        <v>0.22424801014130299</v>
      </c>
      <c r="G901" s="21">
        <v>3.3011071178038299E-10</v>
      </c>
      <c r="H901" s="21">
        <v>4.4185273302009196E-9</v>
      </c>
    </row>
    <row r="902" spans="1:8" ht="15" x14ac:dyDescent="0.15">
      <c r="A902" s="13" t="s">
        <v>10453</v>
      </c>
      <c r="B902" s="13">
        <v>117070086</v>
      </c>
      <c r="C902" s="13">
        <v>117078180</v>
      </c>
      <c r="D902" s="13" t="s">
        <v>14190</v>
      </c>
      <c r="E902" s="13">
        <v>2.1056961472784699</v>
      </c>
      <c r="F902" s="13">
        <v>0.63337250308418602</v>
      </c>
      <c r="G902" s="13">
        <v>8.8552530478629198E-4</v>
      </c>
      <c r="H902" s="13">
        <v>3.4385982614428701E-3</v>
      </c>
    </row>
    <row r="903" spans="1:8" ht="15" x14ac:dyDescent="0.15">
      <c r="A903" s="13" t="s">
        <v>10469</v>
      </c>
      <c r="B903" s="13">
        <v>35380194</v>
      </c>
      <c r="C903" s="13">
        <v>35402221</v>
      </c>
      <c r="D903" s="13" t="s">
        <v>14191</v>
      </c>
      <c r="E903" s="13">
        <v>1.83110563145397</v>
      </c>
      <c r="F903" s="13">
        <v>0.22834010667615201</v>
      </c>
      <c r="G903" s="21">
        <v>1.06433624772554E-15</v>
      </c>
      <c r="H903" s="21">
        <v>3.27174827667077E-14</v>
      </c>
    </row>
    <row r="904" spans="1:8" ht="15" x14ac:dyDescent="0.15">
      <c r="A904" s="13" t="s">
        <v>10453</v>
      </c>
      <c r="B904" s="13">
        <v>64019002</v>
      </c>
      <c r="C904" s="13">
        <v>64036622</v>
      </c>
      <c r="D904" s="13" t="s">
        <v>14192</v>
      </c>
      <c r="E904" s="13">
        <v>1.11301567375649</v>
      </c>
      <c r="F904" s="13">
        <v>0.20116080262994299</v>
      </c>
      <c r="G904" s="21">
        <v>3.1486237694082098E-8</v>
      </c>
      <c r="H904" s="21">
        <v>3.02638491386986E-7</v>
      </c>
    </row>
    <row r="905" spans="1:8" ht="15" x14ac:dyDescent="0.15">
      <c r="A905" s="13" t="s">
        <v>10445</v>
      </c>
      <c r="B905" s="13">
        <v>30087299</v>
      </c>
      <c r="C905" s="13">
        <v>30096697</v>
      </c>
      <c r="D905" s="13" t="s">
        <v>14193</v>
      </c>
      <c r="E905" s="13">
        <v>1.24059415283548</v>
      </c>
      <c r="F905" s="13">
        <v>0.16880889837615101</v>
      </c>
      <c r="G905" s="21">
        <v>1.99539868928737E-13</v>
      </c>
      <c r="H905" s="21">
        <v>4.4169218139294004E-12</v>
      </c>
    </row>
    <row r="906" spans="1:8" ht="15" x14ac:dyDescent="0.15">
      <c r="A906" s="13" t="s">
        <v>10460</v>
      </c>
      <c r="B906" s="13">
        <v>66218240</v>
      </c>
      <c r="C906" s="13">
        <v>66360071</v>
      </c>
      <c r="D906" s="13" t="s">
        <v>14194</v>
      </c>
      <c r="E906" s="13">
        <v>2.8161683675208602</v>
      </c>
      <c r="F906" s="13">
        <v>0.38573594759827801</v>
      </c>
      <c r="G906" s="21">
        <v>2.8613137754418598E-13</v>
      </c>
      <c r="H906" s="21">
        <v>6.1995131801240401E-12</v>
      </c>
    </row>
    <row r="907" spans="1:8" ht="15" x14ac:dyDescent="0.15">
      <c r="A907" s="13" t="s">
        <v>10460</v>
      </c>
      <c r="B907" s="13">
        <v>10222153</v>
      </c>
      <c r="C907" s="13">
        <v>10264226</v>
      </c>
      <c r="D907" s="13" t="s">
        <v>14195</v>
      </c>
      <c r="E907" s="13">
        <v>1.21482690733332</v>
      </c>
      <c r="F907" s="13">
        <v>0.28191577619131097</v>
      </c>
      <c r="G907" s="21">
        <v>1.63858119198638E-5</v>
      </c>
      <c r="H907" s="21">
        <v>9.4751042743990694E-5</v>
      </c>
    </row>
    <row r="908" spans="1:8" ht="15" x14ac:dyDescent="0.15">
      <c r="A908" s="13" t="s">
        <v>10453</v>
      </c>
      <c r="B908" s="13">
        <v>56113515</v>
      </c>
      <c r="C908" s="13">
        <v>56114474</v>
      </c>
      <c r="D908" s="13" t="s">
        <v>14196</v>
      </c>
      <c r="E908" s="13">
        <v>1.97183410012986</v>
      </c>
      <c r="F908" s="13">
        <v>0.66187428569319195</v>
      </c>
      <c r="G908" s="13">
        <v>2.8903310316301801E-3</v>
      </c>
      <c r="H908" s="13">
        <v>9.7778213402493399E-3</v>
      </c>
    </row>
    <row r="909" spans="1:8" ht="15" x14ac:dyDescent="0.15">
      <c r="A909" s="13" t="s">
        <v>10465</v>
      </c>
      <c r="B909" s="13">
        <v>70274726</v>
      </c>
      <c r="C909" s="13">
        <v>70682625</v>
      </c>
      <c r="D909" s="13" t="s">
        <v>12092</v>
      </c>
      <c r="E909" s="13">
        <v>2.6732895365535598</v>
      </c>
      <c r="F909" s="13">
        <v>0.60305192962192899</v>
      </c>
      <c r="G909" s="21">
        <v>9.2959233259329196E-6</v>
      </c>
      <c r="H909" s="21">
        <v>5.6334976563612799E-5</v>
      </c>
    </row>
    <row r="910" spans="1:8" ht="15" x14ac:dyDescent="0.15">
      <c r="A910" s="13" t="s">
        <v>10483</v>
      </c>
      <c r="B910" s="13">
        <v>133400859</v>
      </c>
      <c r="C910" s="13">
        <v>133429152</v>
      </c>
      <c r="D910" s="13" t="s">
        <v>12096</v>
      </c>
      <c r="E910" s="13">
        <v>1.28659710475245</v>
      </c>
      <c r="F910" s="13">
        <v>0.44951191051325401</v>
      </c>
      <c r="G910" s="13">
        <v>4.2069918383959197E-3</v>
      </c>
      <c r="H910" s="13">
        <v>1.3507828577436799E-2</v>
      </c>
    </row>
    <row r="911" spans="1:8" ht="15" x14ac:dyDescent="0.15">
      <c r="A911" s="13" t="s">
        <v>10557</v>
      </c>
      <c r="B911" s="13">
        <v>112836787</v>
      </c>
      <c r="C911" s="13">
        <v>112840665</v>
      </c>
      <c r="D911" s="13" t="s">
        <v>12097</v>
      </c>
      <c r="E911" s="13">
        <v>2.2247049120657998</v>
      </c>
      <c r="F911" s="13">
        <v>0.438012877108996</v>
      </c>
      <c r="G911" s="21">
        <v>3.7925574306526599E-7</v>
      </c>
      <c r="H911" s="21">
        <v>2.9661309321824702E-6</v>
      </c>
    </row>
    <row r="912" spans="1:8" ht="15" x14ac:dyDescent="0.15">
      <c r="A912" s="13" t="s">
        <v>10480</v>
      </c>
      <c r="B912" s="13">
        <v>10250041</v>
      </c>
      <c r="C912" s="13">
        <v>10266501</v>
      </c>
      <c r="D912" s="13" t="s">
        <v>14197</v>
      </c>
      <c r="E912" s="13">
        <v>1.3217392016163501</v>
      </c>
      <c r="F912" s="13">
        <v>0.19824560914915201</v>
      </c>
      <c r="G912" s="21">
        <v>2.6076483577613101E-11</v>
      </c>
      <c r="H912" s="21">
        <v>4.2057797371859801E-10</v>
      </c>
    </row>
    <row r="913" spans="1:8" ht="15" x14ac:dyDescent="0.15">
      <c r="A913" s="13" t="s">
        <v>10456</v>
      </c>
      <c r="B913" s="13">
        <v>119643978</v>
      </c>
      <c r="C913" s="13">
        <v>119759838</v>
      </c>
      <c r="D913" s="13" t="s">
        <v>14198</v>
      </c>
      <c r="E913" s="13">
        <v>2.21113356823854</v>
      </c>
      <c r="F913" s="13">
        <v>0.65805501135010702</v>
      </c>
      <c r="G913" s="13">
        <v>7.7913011809996899E-4</v>
      </c>
      <c r="H913" s="13">
        <v>3.07397357800911E-3</v>
      </c>
    </row>
    <row r="914" spans="1:8" ht="15" x14ac:dyDescent="0.15">
      <c r="A914" s="13" t="s">
        <v>10460</v>
      </c>
      <c r="B914" s="13">
        <v>2079938</v>
      </c>
      <c r="C914" s="13">
        <v>2807116</v>
      </c>
      <c r="D914" s="13" t="s">
        <v>14199</v>
      </c>
      <c r="E914" s="13">
        <v>1.63509686308749</v>
      </c>
      <c r="F914" s="13">
        <v>0.59714907849153598</v>
      </c>
      <c r="G914" s="13">
        <v>6.1781761865921901E-3</v>
      </c>
      <c r="H914" s="13">
        <v>1.8826098179118698E-2</v>
      </c>
    </row>
    <row r="915" spans="1:8" ht="15" x14ac:dyDescent="0.15">
      <c r="A915" s="13" t="s">
        <v>10557</v>
      </c>
      <c r="B915" s="13">
        <v>79550549</v>
      </c>
      <c r="C915" s="13">
        <v>79686513</v>
      </c>
      <c r="D915" s="13" t="s">
        <v>14200</v>
      </c>
      <c r="E915" s="13">
        <v>1.1301817604765401</v>
      </c>
      <c r="F915" s="13">
        <v>0.177089535165776</v>
      </c>
      <c r="G915" s="21">
        <v>1.7481351606097001E-10</v>
      </c>
      <c r="H915" s="21">
        <v>2.44424509686687E-9</v>
      </c>
    </row>
    <row r="916" spans="1:8" ht="15" x14ac:dyDescent="0.15">
      <c r="A916" s="13" t="s">
        <v>10460</v>
      </c>
      <c r="B916" s="13">
        <v>44187526</v>
      </c>
      <c r="C916" s="13">
        <v>44200131</v>
      </c>
      <c r="D916" s="13" t="s">
        <v>14201</v>
      </c>
      <c r="E916" s="13">
        <v>1.0965393633432701</v>
      </c>
      <c r="F916" s="13">
        <v>0.17684471074196501</v>
      </c>
      <c r="G916" s="21">
        <v>5.6256290712060198E-10</v>
      </c>
      <c r="H916" s="21">
        <v>7.2599004647336698E-9</v>
      </c>
    </row>
    <row r="917" spans="1:8" ht="15" x14ac:dyDescent="0.15">
      <c r="A917" s="13" t="s">
        <v>10449</v>
      </c>
      <c r="B917" s="13">
        <v>33403602</v>
      </c>
      <c r="C917" s="13">
        <v>34290069</v>
      </c>
      <c r="D917" s="13" t="s">
        <v>12110</v>
      </c>
      <c r="E917" s="13">
        <v>1.33464105334381</v>
      </c>
      <c r="F917" s="13">
        <v>0.16559291363699799</v>
      </c>
      <c r="G917" s="21">
        <v>7.6437165509774897E-16</v>
      </c>
      <c r="H917" s="21">
        <v>2.3960585672297999E-14</v>
      </c>
    </row>
    <row r="918" spans="1:8" ht="15" x14ac:dyDescent="0.15">
      <c r="A918" s="13" t="s">
        <v>10480</v>
      </c>
      <c r="B918" s="13">
        <v>33523640</v>
      </c>
      <c r="C918" s="13">
        <v>33892124</v>
      </c>
      <c r="D918" s="13" t="s">
        <v>14202</v>
      </c>
      <c r="E918" s="13">
        <v>2.1136430880707699</v>
      </c>
      <c r="F918" s="13">
        <v>0.34615126081504599</v>
      </c>
      <c r="G918" s="21">
        <v>1.02078665717045E-9</v>
      </c>
      <c r="H918" s="21">
        <v>1.2628255049081901E-8</v>
      </c>
    </row>
    <row r="919" spans="1:8" ht="15" x14ac:dyDescent="0.15">
      <c r="A919" s="13" t="s">
        <v>10449</v>
      </c>
      <c r="B919" s="13">
        <v>31959162</v>
      </c>
      <c r="C919" s="13">
        <v>32330430</v>
      </c>
      <c r="D919" s="13" t="s">
        <v>14203</v>
      </c>
      <c r="E919" s="13">
        <v>1.7421122844097501</v>
      </c>
      <c r="F919" s="13">
        <v>0.53266056593984401</v>
      </c>
      <c r="G919" s="13">
        <v>1.073248360104E-3</v>
      </c>
      <c r="H919" s="13">
        <v>4.0763302479228398E-3</v>
      </c>
    </row>
    <row r="920" spans="1:8" ht="15" x14ac:dyDescent="0.15">
      <c r="A920" s="13" t="s">
        <v>10456</v>
      </c>
      <c r="B920" s="13">
        <v>125585203</v>
      </c>
      <c r="C920" s="13">
        <v>125633887</v>
      </c>
      <c r="D920" s="13" t="s">
        <v>14204</v>
      </c>
      <c r="E920" s="13">
        <v>1.67639655534328</v>
      </c>
      <c r="F920" s="13">
        <v>0.206125592187379</v>
      </c>
      <c r="G920" s="21">
        <v>4.1917853007236099E-16</v>
      </c>
      <c r="H920" s="21">
        <v>1.3600558817957199E-14</v>
      </c>
    </row>
    <row r="921" spans="1:8" ht="15" x14ac:dyDescent="0.15">
      <c r="A921" s="13" t="s">
        <v>10456</v>
      </c>
      <c r="B921" s="13">
        <v>129786076</v>
      </c>
      <c r="C921" s="13">
        <v>130014755</v>
      </c>
      <c r="D921" s="13" t="s">
        <v>14205</v>
      </c>
      <c r="E921" s="13">
        <v>1.05545555333729</v>
      </c>
      <c r="F921" s="13">
        <v>0.14145944575536001</v>
      </c>
      <c r="G921" s="21">
        <v>8.5745643124843899E-14</v>
      </c>
      <c r="H921" s="21">
        <v>2.0118440607707599E-12</v>
      </c>
    </row>
    <row r="922" spans="1:8" ht="15" x14ac:dyDescent="0.15">
      <c r="A922" s="13" t="s">
        <v>10460</v>
      </c>
      <c r="B922" s="13">
        <v>15475191</v>
      </c>
      <c r="C922" s="13">
        <v>15755109</v>
      </c>
      <c r="D922" s="13" t="s">
        <v>12113</v>
      </c>
      <c r="E922" s="13">
        <v>1.4539745256624901</v>
      </c>
      <c r="F922" s="13">
        <v>0.417621307589427</v>
      </c>
      <c r="G922" s="13">
        <v>4.9849813618684695E-4</v>
      </c>
      <c r="H922" s="13">
        <v>2.0714798539216098E-3</v>
      </c>
    </row>
    <row r="923" spans="1:8" ht="15" x14ac:dyDescent="0.15">
      <c r="A923" s="13" t="s">
        <v>10460</v>
      </c>
      <c r="B923" s="13">
        <v>101111304</v>
      </c>
      <c r="C923" s="13">
        <v>101522419</v>
      </c>
      <c r="D923" s="13" t="s">
        <v>14206</v>
      </c>
      <c r="E923" s="13">
        <v>1.1608496085326501</v>
      </c>
      <c r="F923" s="13">
        <v>0.200623844576304</v>
      </c>
      <c r="G923" s="21">
        <v>7.1996661459290697E-9</v>
      </c>
      <c r="H923" s="21">
        <v>7.7009087257089398E-8</v>
      </c>
    </row>
    <row r="924" spans="1:8" ht="15" x14ac:dyDescent="0.15">
      <c r="A924" s="13" t="s">
        <v>10456</v>
      </c>
      <c r="B924" s="13">
        <v>185615239</v>
      </c>
      <c r="C924" s="13">
        <v>185655284</v>
      </c>
      <c r="D924" s="13" t="s">
        <v>14207</v>
      </c>
      <c r="E924" s="13">
        <v>3.8085072540857401</v>
      </c>
      <c r="F924" s="13">
        <v>0.41174500650315599</v>
      </c>
      <c r="G924" s="21">
        <v>2.2517751560713001E-20</v>
      </c>
      <c r="H924" s="21">
        <v>1.3383256929127101E-18</v>
      </c>
    </row>
    <row r="925" spans="1:8" ht="15" x14ac:dyDescent="0.15">
      <c r="A925" s="13" t="s">
        <v>10465</v>
      </c>
      <c r="B925" s="13">
        <v>25456417</v>
      </c>
      <c r="C925" s="13">
        <v>25497027</v>
      </c>
      <c r="D925" s="13" t="s">
        <v>14208</v>
      </c>
      <c r="E925" s="13">
        <v>1.4714079482656901</v>
      </c>
      <c r="F925" s="13">
        <v>0.24476441222593501</v>
      </c>
      <c r="G925" s="21">
        <v>1.83783544522965E-9</v>
      </c>
      <c r="H925" s="21">
        <v>2.1966993774931301E-8</v>
      </c>
    </row>
    <row r="926" spans="1:8" ht="15" x14ac:dyDescent="0.15">
      <c r="A926" s="13" t="s">
        <v>10496</v>
      </c>
      <c r="B926" s="13">
        <v>42260138</v>
      </c>
      <c r="C926" s="13">
        <v>42648475</v>
      </c>
      <c r="D926" s="13" t="s">
        <v>14209</v>
      </c>
      <c r="E926" s="13">
        <v>1.2709661030714401</v>
      </c>
      <c r="F926" s="13">
        <v>0.20936023494261999</v>
      </c>
      <c r="G926" s="21">
        <v>1.27342821709074E-9</v>
      </c>
      <c r="H926" s="21">
        <v>1.5555674040954499E-8</v>
      </c>
    </row>
    <row r="927" spans="1:8" ht="15" x14ac:dyDescent="0.15">
      <c r="A927" s="13" t="s">
        <v>10496</v>
      </c>
      <c r="B927" s="13">
        <v>43684344</v>
      </c>
      <c r="C927" s="13">
        <v>43708299</v>
      </c>
      <c r="D927" s="13" t="s">
        <v>14210</v>
      </c>
      <c r="E927" s="13">
        <v>1.7947969510476001</v>
      </c>
      <c r="F927" s="13">
        <v>0.21799315194197399</v>
      </c>
      <c r="G927" s="21">
        <v>1.82167665562347E-16</v>
      </c>
      <c r="H927" s="21">
        <v>6.2996949825697802E-15</v>
      </c>
    </row>
    <row r="928" spans="1:8" ht="15" x14ac:dyDescent="0.15">
      <c r="A928" s="13" t="s">
        <v>10557</v>
      </c>
      <c r="B928" s="13">
        <v>14920819</v>
      </c>
      <c r="C928" s="13">
        <v>14946314</v>
      </c>
      <c r="D928" s="13" t="s">
        <v>14211</v>
      </c>
      <c r="E928" s="13">
        <v>1.35165427740558</v>
      </c>
      <c r="F928" s="13">
        <v>0.191228355561393</v>
      </c>
      <c r="G928" s="21">
        <v>1.5687337862499599E-12</v>
      </c>
      <c r="H928" s="21">
        <v>3.0765228189473299E-11</v>
      </c>
    </row>
    <row r="929" spans="1:8" ht="15" x14ac:dyDescent="0.15">
      <c r="A929" s="13" t="s">
        <v>10471</v>
      </c>
      <c r="B929" s="13">
        <v>191046874</v>
      </c>
      <c r="C929" s="13">
        <v>191116448</v>
      </c>
      <c r="D929" s="13" t="s">
        <v>14212</v>
      </c>
      <c r="E929" s="13">
        <v>1.26108677244208</v>
      </c>
      <c r="F929" s="13">
        <v>0.14065350330037901</v>
      </c>
      <c r="G929" s="21">
        <v>3.0772681653661398E-19</v>
      </c>
      <c r="H929" s="21">
        <v>1.5493965490645301E-17</v>
      </c>
    </row>
    <row r="930" spans="1:8" ht="15" x14ac:dyDescent="0.15">
      <c r="A930" s="13" t="s">
        <v>10480</v>
      </c>
      <c r="B930" s="13">
        <v>114460459</v>
      </c>
      <c r="C930" s="13">
        <v>114516243</v>
      </c>
      <c r="D930" s="13" t="s">
        <v>12141</v>
      </c>
      <c r="E930" s="13">
        <v>2.3639802117703601</v>
      </c>
      <c r="F930" s="13">
        <v>0.32899128290174501</v>
      </c>
      <c r="G930" s="21">
        <v>6.6941791027431203E-13</v>
      </c>
      <c r="H930" s="21">
        <v>1.37819248794293E-11</v>
      </c>
    </row>
    <row r="931" spans="1:8" ht="15" x14ac:dyDescent="0.15">
      <c r="A931" s="13" t="s">
        <v>10456</v>
      </c>
      <c r="B931" s="13">
        <v>88529681</v>
      </c>
      <c r="C931" s="13">
        <v>88538025</v>
      </c>
      <c r="D931" s="13" t="s">
        <v>14213</v>
      </c>
      <c r="E931" s="13">
        <v>2.1716664490689901</v>
      </c>
      <c r="F931" s="13">
        <v>0.82281992998481601</v>
      </c>
      <c r="G931" s="13">
        <v>8.3078079847456604E-3</v>
      </c>
      <c r="H931" s="13">
        <v>2.4276386736360199E-2</v>
      </c>
    </row>
    <row r="932" spans="1:8" ht="15" x14ac:dyDescent="0.15">
      <c r="A932" s="13" t="s">
        <v>10465</v>
      </c>
      <c r="B932" s="13">
        <v>98794816</v>
      </c>
      <c r="C932" s="13">
        <v>99107430</v>
      </c>
      <c r="D932" s="13" t="s">
        <v>14214</v>
      </c>
      <c r="E932" s="13">
        <v>1.08532768598839</v>
      </c>
      <c r="F932" s="13">
        <v>0.28314209176310001</v>
      </c>
      <c r="G932" s="13">
        <v>1.26509890530689E-4</v>
      </c>
      <c r="H932" s="13">
        <v>6.0739123578654696E-4</v>
      </c>
    </row>
    <row r="933" spans="1:8" ht="15" x14ac:dyDescent="0.15">
      <c r="A933" s="13" t="s">
        <v>10456</v>
      </c>
      <c r="B933" s="13">
        <v>5053207</v>
      </c>
      <c r="C933" s="13">
        <v>5502721</v>
      </c>
      <c r="D933" s="13" t="s">
        <v>14215</v>
      </c>
      <c r="E933" s="13">
        <v>2.0467965424957901</v>
      </c>
      <c r="F933" s="13">
        <v>0.25338621595646299</v>
      </c>
      <c r="G933" s="21">
        <v>6.5959797977617204E-16</v>
      </c>
      <c r="H933" s="21">
        <v>2.08783171611562E-14</v>
      </c>
    </row>
    <row r="934" spans="1:8" ht="15" x14ac:dyDescent="0.15">
      <c r="A934" s="13" t="s">
        <v>10480</v>
      </c>
      <c r="B934" s="13">
        <v>68485401</v>
      </c>
      <c r="C934" s="13">
        <v>68506184</v>
      </c>
      <c r="D934" s="13" t="s">
        <v>14216</v>
      </c>
      <c r="E934" s="13">
        <v>3.2584118920644101</v>
      </c>
      <c r="F934" s="13">
        <v>0.28294641184414998</v>
      </c>
      <c r="G934" s="21">
        <v>1.09576330488958E-30</v>
      </c>
      <c r="H934" s="21">
        <v>2.8394879774038599E-28</v>
      </c>
    </row>
    <row r="935" spans="1:8" ht="15" x14ac:dyDescent="0.15">
      <c r="A935" s="13" t="s">
        <v>10445</v>
      </c>
      <c r="B935" s="13">
        <v>8946799</v>
      </c>
      <c r="C935" s="13">
        <v>8962869</v>
      </c>
      <c r="D935" s="13" t="s">
        <v>14217</v>
      </c>
      <c r="E935" s="13">
        <v>2.0908641390014902</v>
      </c>
      <c r="F935" s="13">
        <v>0.28805179447624901</v>
      </c>
      <c r="G935" s="21">
        <v>3.9100295495923099E-13</v>
      </c>
      <c r="H935" s="21">
        <v>8.2960070192496207E-12</v>
      </c>
    </row>
    <row r="936" spans="1:8" ht="15" x14ac:dyDescent="0.15">
      <c r="A936" s="13" t="s">
        <v>10462</v>
      </c>
      <c r="B936" s="13">
        <v>247901917</v>
      </c>
      <c r="C936" s="13">
        <v>247902861</v>
      </c>
      <c r="D936" s="13" t="s">
        <v>14218</v>
      </c>
      <c r="E936" s="13">
        <v>1.55536392269691</v>
      </c>
      <c r="F936" s="13">
        <v>0.57889516739073499</v>
      </c>
      <c r="G936" s="13">
        <v>7.2144465984401102E-3</v>
      </c>
      <c r="H936" s="13">
        <v>2.1511624676385899E-2</v>
      </c>
    </row>
    <row r="937" spans="1:8" ht="15" x14ac:dyDescent="0.15">
      <c r="A937" s="13" t="s">
        <v>10471</v>
      </c>
      <c r="B937" s="13">
        <v>62355356</v>
      </c>
      <c r="C937" s="13">
        <v>62359999</v>
      </c>
      <c r="D937" s="13" t="s">
        <v>14219</v>
      </c>
      <c r="E937" s="13">
        <v>1.3201287868271001</v>
      </c>
      <c r="F937" s="13">
        <v>0.36980120730201999</v>
      </c>
      <c r="G937" s="13">
        <v>3.5720801579757801E-4</v>
      </c>
      <c r="H937" s="13">
        <v>1.53591543960751E-3</v>
      </c>
    </row>
    <row r="938" spans="1:8" ht="15" x14ac:dyDescent="0.15">
      <c r="A938" s="13" t="s">
        <v>10480</v>
      </c>
      <c r="B938" s="13">
        <v>1456595</v>
      </c>
      <c r="C938" s="13">
        <v>1524077</v>
      </c>
      <c r="D938" s="13" t="s">
        <v>14220</v>
      </c>
      <c r="E938" s="13">
        <v>1.63106818773408</v>
      </c>
      <c r="F938" s="13">
        <v>0.222291097031625</v>
      </c>
      <c r="G938" s="21">
        <v>2.17567294600689E-13</v>
      </c>
      <c r="H938" s="21">
        <v>4.78869804140929E-12</v>
      </c>
    </row>
    <row r="939" spans="1:8" ht="15" x14ac:dyDescent="0.15">
      <c r="A939" s="13" t="s">
        <v>10480</v>
      </c>
      <c r="B939" s="13">
        <v>92266</v>
      </c>
      <c r="C939" s="13">
        <v>190087</v>
      </c>
      <c r="D939" s="13" t="s">
        <v>14221</v>
      </c>
      <c r="E939" s="13">
        <v>2.61687455473839</v>
      </c>
      <c r="F939" s="13">
        <v>0.18880552682152801</v>
      </c>
      <c r="G939" s="21">
        <v>1.1042992050567199E-43</v>
      </c>
      <c r="H939" s="21">
        <v>2.6827568812846701E-40</v>
      </c>
    </row>
    <row r="940" spans="1:8" ht="15" x14ac:dyDescent="0.15">
      <c r="A940" s="13" t="s">
        <v>10555</v>
      </c>
      <c r="B940" s="13">
        <v>8314246</v>
      </c>
      <c r="C940" s="13">
        <v>10613002</v>
      </c>
      <c r="D940" s="13" t="s">
        <v>12163</v>
      </c>
      <c r="E940" s="13">
        <v>1.69602206723157</v>
      </c>
      <c r="F940" s="13">
        <v>0.580780190689556</v>
      </c>
      <c r="G940" s="13">
        <v>3.4975317162258901E-3</v>
      </c>
      <c r="H940" s="13">
        <v>1.15308785249958E-2</v>
      </c>
    </row>
    <row r="941" spans="1:8" ht="15" x14ac:dyDescent="0.15">
      <c r="A941" s="13" t="s">
        <v>10462</v>
      </c>
      <c r="B941" s="13">
        <v>85784164</v>
      </c>
      <c r="C941" s="13">
        <v>86044046</v>
      </c>
      <c r="D941" s="13" t="s">
        <v>14222</v>
      </c>
      <c r="E941" s="13">
        <v>1.8744334520103301</v>
      </c>
      <c r="F941" s="13">
        <v>0.548522012635694</v>
      </c>
      <c r="G941" s="13">
        <v>6.3258600562739902E-4</v>
      </c>
      <c r="H941" s="13">
        <v>2.55545812084151E-3</v>
      </c>
    </row>
    <row r="942" spans="1:8" ht="15" x14ac:dyDescent="0.15">
      <c r="A942" s="13" t="s">
        <v>10478</v>
      </c>
      <c r="B942" s="13">
        <v>13397349</v>
      </c>
      <c r="C942" s="13">
        <v>13505246</v>
      </c>
      <c r="D942" s="13" t="s">
        <v>14223</v>
      </c>
      <c r="E942" s="13">
        <v>2.7470294979648</v>
      </c>
      <c r="F942" s="13">
        <v>0.28955581080014398</v>
      </c>
      <c r="G942" s="21">
        <v>2.37672394954449E-21</v>
      </c>
      <c r="H942" s="21">
        <v>1.6094644585155801E-19</v>
      </c>
    </row>
    <row r="943" spans="1:8" ht="15" x14ac:dyDescent="0.15">
      <c r="A943" s="13" t="s">
        <v>10471</v>
      </c>
      <c r="B943" s="13">
        <v>98250822</v>
      </c>
      <c r="C943" s="13">
        <v>98253525</v>
      </c>
      <c r="D943" s="13" t="s">
        <v>14224</v>
      </c>
      <c r="E943" s="13">
        <v>1.53700675528465</v>
      </c>
      <c r="F943" s="13">
        <v>0.64103778886166696</v>
      </c>
      <c r="G943" s="13">
        <v>1.6499042475700599E-2</v>
      </c>
      <c r="H943" s="13">
        <v>4.3526386658781203E-2</v>
      </c>
    </row>
    <row r="944" spans="1:8" ht="15" x14ac:dyDescent="0.15">
      <c r="A944" s="13" t="s">
        <v>10462</v>
      </c>
      <c r="B944" s="13">
        <v>225674537</v>
      </c>
      <c r="C944" s="13">
        <v>225840844</v>
      </c>
      <c r="D944" s="13" t="s">
        <v>14225</v>
      </c>
      <c r="E944" s="13">
        <v>1.6533638775602999</v>
      </c>
      <c r="F944" s="13">
        <v>0.21618222495620601</v>
      </c>
      <c r="G944" s="21">
        <v>2.0411290966980301E-14</v>
      </c>
      <c r="H944" s="21">
        <v>5.2681731732172801E-13</v>
      </c>
    </row>
    <row r="945" spans="1:8" ht="15" x14ac:dyDescent="0.15">
      <c r="A945" s="13" t="s">
        <v>10557</v>
      </c>
      <c r="B945" s="13">
        <v>124913918</v>
      </c>
      <c r="C945" s="13">
        <v>124929983</v>
      </c>
      <c r="D945" s="13" t="s">
        <v>14226</v>
      </c>
      <c r="E945" s="13">
        <v>1.0307000121469401</v>
      </c>
      <c r="F945" s="13">
        <v>0.13590153663041801</v>
      </c>
      <c r="G945" s="21">
        <v>3.3462873303596499E-14</v>
      </c>
      <c r="H945" s="21">
        <v>8.3808111166932602E-13</v>
      </c>
    </row>
    <row r="946" spans="1:8" ht="15" x14ac:dyDescent="0.15">
      <c r="A946" s="13" t="s">
        <v>11027</v>
      </c>
      <c r="B946" s="13">
        <v>51927972</v>
      </c>
      <c r="C946" s="13">
        <v>51935364</v>
      </c>
      <c r="D946" s="13" t="s">
        <v>14227</v>
      </c>
      <c r="E946" s="13">
        <v>1.6879057327756699</v>
      </c>
      <c r="F946" s="13">
        <v>0.25318742039578002</v>
      </c>
      <c r="G946" s="21">
        <v>2.61751731594115E-11</v>
      </c>
      <c r="H946" s="21">
        <v>4.2181964374225799E-10</v>
      </c>
    </row>
    <row r="947" spans="1:8" ht="15" x14ac:dyDescent="0.15">
      <c r="A947" s="13" t="s">
        <v>10742</v>
      </c>
      <c r="B947" s="13">
        <v>18885361</v>
      </c>
      <c r="C947" s="13">
        <v>18965897</v>
      </c>
      <c r="D947" s="13" t="s">
        <v>12177</v>
      </c>
      <c r="E947" s="13">
        <v>1.6480067293671199</v>
      </c>
      <c r="F947" s="13">
        <v>0.32874030141113297</v>
      </c>
      <c r="G947" s="21">
        <v>5.3561123645320403E-7</v>
      </c>
      <c r="H947" s="21">
        <v>4.0918256212531604E-6</v>
      </c>
    </row>
    <row r="948" spans="1:8" ht="15" x14ac:dyDescent="0.15">
      <c r="A948" s="13" t="s">
        <v>10742</v>
      </c>
      <c r="B948" s="13">
        <v>18965971</v>
      </c>
      <c r="C948" s="13">
        <v>18985263</v>
      </c>
      <c r="D948" s="13" t="s">
        <v>14228</v>
      </c>
      <c r="E948" s="13">
        <v>1.09605745708513</v>
      </c>
      <c r="F948" s="13">
        <v>0.29011552744201902</v>
      </c>
      <c r="G948" s="13">
        <v>1.5809070370129E-4</v>
      </c>
      <c r="H948" s="13">
        <v>7.43404990668901E-4</v>
      </c>
    </row>
    <row r="949" spans="1:8" ht="15" x14ac:dyDescent="0.15">
      <c r="A949" s="13" t="s">
        <v>10742</v>
      </c>
      <c r="B949" s="13">
        <v>19273580</v>
      </c>
      <c r="C949" s="13">
        <v>19639690</v>
      </c>
      <c r="D949" s="13" t="s">
        <v>14229</v>
      </c>
      <c r="E949" s="13">
        <v>1.12381082716613</v>
      </c>
      <c r="F949" s="13">
        <v>0.44429567561810901</v>
      </c>
      <c r="G949" s="13">
        <v>1.14250880088813E-2</v>
      </c>
      <c r="H949" s="13">
        <v>3.1830072455935797E-2</v>
      </c>
    </row>
    <row r="950" spans="1:8" ht="15" x14ac:dyDescent="0.15">
      <c r="A950" s="13" t="s">
        <v>10742</v>
      </c>
      <c r="B950" s="13">
        <v>19641433</v>
      </c>
      <c r="C950" s="13">
        <v>19858197</v>
      </c>
      <c r="D950" s="13" t="s">
        <v>14230</v>
      </c>
      <c r="E950" s="13">
        <v>2.0032839014075399</v>
      </c>
      <c r="F950" s="13">
        <v>0.81494490278257603</v>
      </c>
      <c r="G950" s="13">
        <v>1.3964190361573999E-2</v>
      </c>
      <c r="H950" s="13">
        <v>3.7846052109495397E-2</v>
      </c>
    </row>
    <row r="951" spans="1:8" ht="15" x14ac:dyDescent="0.15">
      <c r="A951" s="13" t="s">
        <v>10496</v>
      </c>
      <c r="B951" s="13">
        <v>47901410</v>
      </c>
      <c r="C951" s="13">
        <v>47920538</v>
      </c>
      <c r="D951" s="13" t="s">
        <v>14231</v>
      </c>
      <c r="E951" s="13">
        <v>2.3849412728667998</v>
      </c>
      <c r="F951" s="13">
        <v>0.31933132689036298</v>
      </c>
      <c r="G951" s="21">
        <v>8.1084673970967695E-14</v>
      </c>
      <c r="H951" s="21">
        <v>1.9124765031866002E-12</v>
      </c>
    </row>
    <row r="952" spans="1:8" ht="15" x14ac:dyDescent="0.15">
      <c r="A952" s="13" t="s">
        <v>10496</v>
      </c>
      <c r="B952" s="13">
        <v>9546789</v>
      </c>
      <c r="C952" s="13">
        <v>9615238</v>
      </c>
      <c r="D952" s="13" t="s">
        <v>14232</v>
      </c>
      <c r="E952" s="13">
        <v>1.38563345077762</v>
      </c>
      <c r="F952" s="13">
        <v>0.22834009860291199</v>
      </c>
      <c r="G952" s="21">
        <v>1.2928102661391299E-9</v>
      </c>
      <c r="H952" s="21">
        <v>1.57726098696886E-8</v>
      </c>
    </row>
    <row r="953" spans="1:8" ht="15" x14ac:dyDescent="0.15">
      <c r="A953" s="13" t="s">
        <v>10478</v>
      </c>
      <c r="B953" s="13">
        <v>48450581</v>
      </c>
      <c r="C953" s="13">
        <v>48458844</v>
      </c>
      <c r="D953" s="13" t="s">
        <v>14233</v>
      </c>
      <c r="E953" s="13">
        <v>2.09530859259851</v>
      </c>
      <c r="F953" s="13">
        <v>0.25175131164133502</v>
      </c>
      <c r="G953" s="21">
        <v>8.58149910664711E-17</v>
      </c>
      <c r="H953" s="21">
        <v>3.1232478490203499E-15</v>
      </c>
    </row>
    <row r="954" spans="1:8" ht="15" x14ac:dyDescent="0.15">
      <c r="A954" s="13" t="s">
        <v>10443</v>
      </c>
      <c r="B954" s="13">
        <v>6566163</v>
      </c>
      <c r="C954" s="13">
        <v>6619024</v>
      </c>
      <c r="D954" s="13" t="s">
        <v>14234</v>
      </c>
      <c r="E954" s="13">
        <v>1.28421278993055</v>
      </c>
      <c r="F954" s="13">
        <v>0.17906591918408499</v>
      </c>
      <c r="G954" s="21">
        <v>7.4054785216409803E-13</v>
      </c>
      <c r="H954" s="21">
        <v>1.51023583492227E-11</v>
      </c>
    </row>
    <row r="955" spans="1:8" ht="15" x14ac:dyDescent="0.15">
      <c r="A955" s="13" t="s">
        <v>10742</v>
      </c>
      <c r="B955" s="13">
        <v>15857549</v>
      </c>
      <c r="C955" s="13">
        <v>16031142</v>
      </c>
      <c r="D955" s="13" t="s">
        <v>14235</v>
      </c>
      <c r="E955" s="13">
        <v>1.8830565748797099</v>
      </c>
      <c r="F955" s="13">
        <v>0.80284706161171704</v>
      </c>
      <c r="G955" s="13">
        <v>1.9002925119312199E-2</v>
      </c>
      <c r="H955" s="13">
        <v>4.8994673612872401E-2</v>
      </c>
    </row>
    <row r="956" spans="1:8" ht="15" x14ac:dyDescent="0.15">
      <c r="A956" s="13" t="s">
        <v>10462</v>
      </c>
      <c r="B956" s="13">
        <v>113243749</v>
      </c>
      <c r="C956" s="13">
        <v>113250056</v>
      </c>
      <c r="D956" s="13" t="s">
        <v>14236</v>
      </c>
      <c r="E956" s="13">
        <v>1.4285929237719699</v>
      </c>
      <c r="F956" s="13">
        <v>0.27043425774320701</v>
      </c>
      <c r="G956" s="21">
        <v>1.2737120984977199E-7</v>
      </c>
      <c r="H956" s="21">
        <v>1.0934008230699301E-6</v>
      </c>
    </row>
    <row r="957" spans="1:8" ht="15" x14ac:dyDescent="0.15">
      <c r="A957" s="13" t="s">
        <v>10451</v>
      </c>
      <c r="B957" s="13">
        <v>148700154</v>
      </c>
      <c r="C957" s="13">
        <v>148725754</v>
      </c>
      <c r="D957" s="13" t="s">
        <v>14237</v>
      </c>
      <c r="E957" s="13">
        <v>1.7377977056293099</v>
      </c>
      <c r="F957" s="13">
        <v>0.249581402165965</v>
      </c>
      <c r="G957" s="21">
        <v>3.33458342955648E-12</v>
      </c>
      <c r="H957" s="21">
        <v>6.1139272597575594E-11</v>
      </c>
    </row>
    <row r="958" spans="1:8" ht="15" x14ac:dyDescent="0.15">
      <c r="A958" s="13" t="s">
        <v>10483</v>
      </c>
      <c r="B958" s="13">
        <v>201353681</v>
      </c>
      <c r="C958" s="13">
        <v>201384507</v>
      </c>
      <c r="D958" s="13" t="s">
        <v>14238</v>
      </c>
      <c r="E958" s="13">
        <v>2.48764133331612</v>
      </c>
      <c r="F958" s="13">
        <v>0.83492522081394005</v>
      </c>
      <c r="G958" s="13">
        <v>2.8873995619175499E-3</v>
      </c>
      <c r="H958" s="13">
        <v>9.7713060222649507E-3</v>
      </c>
    </row>
    <row r="959" spans="1:8" ht="15" x14ac:dyDescent="0.15">
      <c r="A959" s="13" t="s">
        <v>10443</v>
      </c>
      <c r="B959" s="13">
        <v>134048973</v>
      </c>
      <c r="C959" s="13">
        <v>134115156</v>
      </c>
      <c r="D959" s="13" t="s">
        <v>12196</v>
      </c>
      <c r="E959" s="13">
        <v>4.5705000452486297</v>
      </c>
      <c r="F959" s="13">
        <v>0.72481415904215996</v>
      </c>
      <c r="G959" s="21">
        <v>2.8679357522768601E-10</v>
      </c>
      <c r="H959" s="21">
        <v>3.8626702249134198E-9</v>
      </c>
    </row>
    <row r="960" spans="1:8" ht="15" x14ac:dyDescent="0.15">
      <c r="A960" s="13" t="s">
        <v>10456</v>
      </c>
      <c r="B960" s="13">
        <v>73146686</v>
      </c>
      <c r="C960" s="13">
        <v>73434938</v>
      </c>
      <c r="D960" s="13" t="s">
        <v>12206</v>
      </c>
      <c r="E960" s="13">
        <v>1.18620181532029</v>
      </c>
      <c r="F960" s="13">
        <v>0.43783633264257898</v>
      </c>
      <c r="G960" s="13">
        <v>6.7438415684237703E-3</v>
      </c>
      <c r="H960" s="13">
        <v>2.0307803049630601E-2</v>
      </c>
    </row>
    <row r="961" spans="1:8" ht="15" x14ac:dyDescent="0.15">
      <c r="A961" s="13" t="s">
        <v>10456</v>
      </c>
      <c r="B961" s="13">
        <v>80146848</v>
      </c>
      <c r="C961" s="13">
        <v>80247215</v>
      </c>
      <c r="D961" s="13" t="s">
        <v>14239</v>
      </c>
      <c r="E961" s="13">
        <v>1.96357720567169</v>
      </c>
      <c r="F961" s="13">
        <v>0.56041339627859299</v>
      </c>
      <c r="G961" s="13">
        <v>4.5866739774390401E-4</v>
      </c>
      <c r="H961" s="13">
        <v>1.9195092323757001E-3</v>
      </c>
    </row>
    <row r="962" spans="1:8" ht="15" x14ac:dyDescent="0.15">
      <c r="A962" s="13" t="s">
        <v>10443</v>
      </c>
      <c r="B962" s="13">
        <v>101145579</v>
      </c>
      <c r="C962" s="13">
        <v>101158045</v>
      </c>
      <c r="D962" s="13" t="s">
        <v>14240</v>
      </c>
      <c r="E962" s="13">
        <v>1.43788452710287</v>
      </c>
      <c r="F962" s="13">
        <v>0.24473238768698199</v>
      </c>
      <c r="G962" s="21">
        <v>4.21991554461331E-9</v>
      </c>
      <c r="H962" s="21">
        <v>4.74069702945432E-8</v>
      </c>
    </row>
    <row r="963" spans="1:8" ht="15" x14ac:dyDescent="0.15">
      <c r="A963" s="13" t="s">
        <v>10453</v>
      </c>
      <c r="B963" s="13">
        <v>57319129</v>
      </c>
      <c r="C963" s="13">
        <v>57335757</v>
      </c>
      <c r="D963" s="13" t="s">
        <v>12211</v>
      </c>
      <c r="E963" s="13">
        <v>1.4535592080631401</v>
      </c>
      <c r="F963" s="13">
        <v>0.26838209167772697</v>
      </c>
      <c r="G963" s="21">
        <v>6.0944816474261504E-8</v>
      </c>
      <c r="H963" s="21">
        <v>5.5322863529998705E-7</v>
      </c>
    </row>
    <row r="964" spans="1:8" ht="15" x14ac:dyDescent="0.15">
      <c r="A964" s="13" t="s">
        <v>10443</v>
      </c>
      <c r="B964" s="13">
        <v>37716136</v>
      </c>
      <c r="C964" s="13">
        <v>37757015</v>
      </c>
      <c r="D964" s="13" t="s">
        <v>14241</v>
      </c>
      <c r="E964" s="13">
        <v>1.1325547296443099</v>
      </c>
      <c r="F964" s="13">
        <v>0.35322880598023398</v>
      </c>
      <c r="G964" s="13">
        <v>1.3445742565596601E-3</v>
      </c>
      <c r="H964" s="13">
        <v>4.9736963601516903E-3</v>
      </c>
    </row>
    <row r="965" spans="1:8" ht="15" x14ac:dyDescent="0.15">
      <c r="A965" s="13" t="s">
        <v>10443</v>
      </c>
      <c r="B965" s="13">
        <v>35092993</v>
      </c>
      <c r="C965" s="13">
        <v>35654068</v>
      </c>
      <c r="D965" s="13" t="s">
        <v>12212</v>
      </c>
      <c r="E965" s="13">
        <v>1.29893012691388</v>
      </c>
      <c r="F965" s="13">
        <v>0.32204048770333699</v>
      </c>
      <c r="G965" s="21">
        <v>5.4966843478645702E-5</v>
      </c>
      <c r="H965" s="13">
        <v>2.8748132481363798E-4</v>
      </c>
    </row>
    <row r="966" spans="1:8" ht="15" x14ac:dyDescent="0.15">
      <c r="A966" s="13" t="s">
        <v>10451</v>
      </c>
      <c r="B966" s="13">
        <v>23338358</v>
      </c>
      <c r="C966" s="13">
        <v>23351348</v>
      </c>
      <c r="D966" s="13" t="s">
        <v>14242</v>
      </c>
      <c r="E966" s="13">
        <v>1.4910558956329301</v>
      </c>
      <c r="F966" s="13">
        <v>0.45539691683852301</v>
      </c>
      <c r="G966" s="13">
        <v>1.0596544731663101E-3</v>
      </c>
      <c r="H966" s="13">
        <v>4.0317902674211403E-3</v>
      </c>
    </row>
    <row r="967" spans="1:8" ht="15" x14ac:dyDescent="0.15">
      <c r="A967" s="13" t="s">
        <v>10541</v>
      </c>
      <c r="B967" s="13">
        <v>40453224</v>
      </c>
      <c r="C967" s="13">
        <v>40513324</v>
      </c>
      <c r="D967" s="13" t="s">
        <v>14243</v>
      </c>
      <c r="E967" s="13">
        <v>3.9668082846267798</v>
      </c>
      <c r="F967" s="13">
        <v>0.45202535474942601</v>
      </c>
      <c r="G967" s="21">
        <v>1.69946325951501E-18</v>
      </c>
      <c r="H967" s="21">
        <v>7.7715455173351298E-17</v>
      </c>
    </row>
    <row r="968" spans="1:8" ht="15" x14ac:dyDescent="0.15">
      <c r="A968" s="13" t="s">
        <v>10449</v>
      </c>
      <c r="B968" s="13">
        <v>23305769</v>
      </c>
      <c r="C968" s="13">
        <v>23318250</v>
      </c>
      <c r="D968" s="13" t="s">
        <v>14244</v>
      </c>
      <c r="E968" s="13">
        <v>1.6049987407772901</v>
      </c>
      <c r="F968" s="13">
        <v>0.42580164319067998</v>
      </c>
      <c r="G968" s="13">
        <v>1.6366812960508801E-4</v>
      </c>
      <c r="H968" s="13">
        <v>7.6777458336347605E-4</v>
      </c>
    </row>
    <row r="969" spans="1:8" ht="15" x14ac:dyDescent="0.15">
      <c r="A969" s="13" t="s">
        <v>10541</v>
      </c>
      <c r="B969" s="13">
        <v>59397325</v>
      </c>
      <c r="C969" s="13">
        <v>59417244</v>
      </c>
      <c r="D969" s="13" t="s">
        <v>14245</v>
      </c>
      <c r="E969" s="13">
        <v>4.3622930857078597</v>
      </c>
      <c r="F969" s="13">
        <v>0.459223055696386</v>
      </c>
      <c r="G969" s="21">
        <v>2.1132574154730601E-21</v>
      </c>
      <c r="H969" s="21">
        <v>1.4461675306239101E-19</v>
      </c>
    </row>
    <row r="970" spans="1:8" ht="15" x14ac:dyDescent="0.15">
      <c r="A970" s="13" t="s">
        <v>10453</v>
      </c>
      <c r="B970" s="13">
        <v>44748015</v>
      </c>
      <c r="C970" s="13">
        <v>44953974</v>
      </c>
      <c r="D970" s="13" t="s">
        <v>14246</v>
      </c>
      <c r="E970" s="13">
        <v>1.1308009900802001</v>
      </c>
      <c r="F970" s="13">
        <v>0.29992585499929802</v>
      </c>
      <c r="G970" s="13">
        <v>1.6307203794833799E-4</v>
      </c>
      <c r="H970" s="13">
        <v>7.6516297863977502E-4</v>
      </c>
    </row>
    <row r="971" spans="1:8" ht="15" x14ac:dyDescent="0.15">
      <c r="A971" s="13" t="s">
        <v>10503</v>
      </c>
      <c r="B971" s="13">
        <v>44221833</v>
      </c>
      <c r="C971" s="13">
        <v>44225627</v>
      </c>
      <c r="D971" s="13" t="s">
        <v>14247</v>
      </c>
      <c r="E971" s="13">
        <v>1.2978098444730299</v>
      </c>
      <c r="F971" s="13">
        <v>0.24342252349200499</v>
      </c>
      <c r="G971" s="21">
        <v>9.7398958086225801E-8</v>
      </c>
      <c r="H971" s="21">
        <v>8.5537675120008903E-7</v>
      </c>
    </row>
    <row r="972" spans="1:8" ht="15" x14ac:dyDescent="0.15">
      <c r="A972" s="13" t="s">
        <v>10453</v>
      </c>
      <c r="B972" s="13">
        <v>46299213</v>
      </c>
      <c r="C972" s="13">
        <v>46342959</v>
      </c>
      <c r="D972" s="13" t="s">
        <v>14248</v>
      </c>
      <c r="E972" s="13">
        <v>1.18861333028597</v>
      </c>
      <c r="F972" s="13">
        <v>0.29007883499167397</v>
      </c>
      <c r="G972" s="21">
        <v>4.1754102340802303E-5</v>
      </c>
      <c r="H972" s="13">
        <v>2.2404499696120699E-4</v>
      </c>
    </row>
    <row r="973" spans="1:8" ht="15" x14ac:dyDescent="0.15">
      <c r="A973" s="13" t="s">
        <v>10483</v>
      </c>
      <c r="B973" s="13">
        <v>27070615</v>
      </c>
      <c r="C973" s="13">
        <v>27173219</v>
      </c>
      <c r="D973" s="13" t="s">
        <v>10754</v>
      </c>
      <c r="E973" s="13">
        <v>1.6701016310974</v>
      </c>
      <c r="F973" s="13">
        <v>0.294825791697851</v>
      </c>
      <c r="G973" s="21">
        <v>1.47276250403222E-8</v>
      </c>
      <c r="H973" s="21">
        <v>1.4970261122315E-7</v>
      </c>
    </row>
    <row r="974" spans="1:8" ht="15" x14ac:dyDescent="0.15">
      <c r="A974" s="13" t="s">
        <v>11027</v>
      </c>
      <c r="B974" s="13">
        <v>101768610</v>
      </c>
      <c r="C974" s="13">
        <v>101771667</v>
      </c>
      <c r="D974" s="13" t="s">
        <v>12237</v>
      </c>
      <c r="E974" s="13">
        <v>5.1333355852202498</v>
      </c>
      <c r="F974" s="13">
        <v>0.350318975341747</v>
      </c>
      <c r="G974" s="21">
        <v>1.2829317533624799E-48</v>
      </c>
      <c r="H974" s="21">
        <v>4.9867557253199699E-45</v>
      </c>
    </row>
    <row r="975" spans="1:8" ht="15" x14ac:dyDescent="0.15">
      <c r="A975" s="13" t="s">
        <v>10462</v>
      </c>
      <c r="B975" s="13">
        <v>27331511</v>
      </c>
      <c r="C975" s="13">
        <v>27339341</v>
      </c>
      <c r="D975" s="13" t="s">
        <v>14249</v>
      </c>
      <c r="E975" s="13">
        <v>2.21992519757982</v>
      </c>
      <c r="F975" s="13">
        <v>0.44618942741609102</v>
      </c>
      <c r="G975" s="21">
        <v>6.5147465923947496E-7</v>
      </c>
      <c r="H975" s="21">
        <v>4.9227877147430798E-6</v>
      </c>
    </row>
    <row r="976" spans="1:8" ht="15" x14ac:dyDescent="0.15">
      <c r="A976" s="13" t="s">
        <v>10462</v>
      </c>
      <c r="B976" s="13">
        <v>6307413</v>
      </c>
      <c r="C976" s="13">
        <v>6321158</v>
      </c>
      <c r="D976" s="13" t="s">
        <v>14250</v>
      </c>
      <c r="E976" s="13">
        <v>1.3686050298427199</v>
      </c>
      <c r="F976" s="13">
        <v>0.28058679041860002</v>
      </c>
      <c r="G976" s="21">
        <v>1.0735551151199099E-6</v>
      </c>
      <c r="H976" s="21">
        <v>7.7419457003174092E-6</v>
      </c>
    </row>
    <row r="977" spans="1:8" ht="15" x14ac:dyDescent="0.15">
      <c r="A977" s="13" t="s">
        <v>10469</v>
      </c>
      <c r="B977" s="13">
        <v>45186462</v>
      </c>
      <c r="C977" s="13">
        <v>45313106</v>
      </c>
      <c r="D977" s="13" t="s">
        <v>14251</v>
      </c>
      <c r="E977" s="13">
        <v>2.0680157035597602</v>
      </c>
      <c r="F977" s="13">
        <v>0.35441158004366602</v>
      </c>
      <c r="G977" s="21">
        <v>5.3768602958408102E-9</v>
      </c>
      <c r="H977" s="21">
        <v>5.9105927516779499E-8</v>
      </c>
    </row>
    <row r="978" spans="1:8" ht="15" x14ac:dyDescent="0.15">
      <c r="A978" s="13" t="s">
        <v>10503</v>
      </c>
      <c r="B978" s="13">
        <v>26158374</v>
      </c>
      <c r="C978" s="13">
        <v>26171577</v>
      </c>
      <c r="D978" s="13" t="s">
        <v>14252</v>
      </c>
      <c r="E978" s="13">
        <v>2.8402904658331298</v>
      </c>
      <c r="F978" s="13">
        <v>0.30613675843184501</v>
      </c>
      <c r="G978" s="21">
        <v>1.72935174673857E-20</v>
      </c>
      <c r="H978" s="21">
        <v>1.04378730428149E-18</v>
      </c>
    </row>
    <row r="979" spans="1:8" ht="15" x14ac:dyDescent="0.15">
      <c r="A979" s="13" t="s">
        <v>10503</v>
      </c>
      <c r="B979" s="13">
        <v>26277837</v>
      </c>
      <c r="C979" s="13">
        <v>26285866</v>
      </c>
      <c r="D979" s="13" t="s">
        <v>14253</v>
      </c>
      <c r="E979" s="13">
        <v>2.1048525810266998</v>
      </c>
      <c r="F979" s="13">
        <v>0.233745595081889</v>
      </c>
      <c r="G979" s="21">
        <v>2.15888776320491E-19</v>
      </c>
      <c r="H979" s="21">
        <v>1.12487891897822E-17</v>
      </c>
    </row>
    <row r="980" spans="1:8" ht="15" x14ac:dyDescent="0.15">
      <c r="A980" s="13" t="s">
        <v>10483</v>
      </c>
      <c r="B980" s="13">
        <v>220059959</v>
      </c>
      <c r="C980" s="13">
        <v>220074373</v>
      </c>
      <c r="D980" s="13" t="s">
        <v>14254</v>
      </c>
      <c r="E980" s="13">
        <v>1.46253981455413</v>
      </c>
      <c r="F980" s="13">
        <v>0.598995147503251</v>
      </c>
      <c r="G980" s="13">
        <v>1.4620089284683601E-2</v>
      </c>
      <c r="H980" s="13">
        <v>3.9360220979058898E-2</v>
      </c>
    </row>
    <row r="981" spans="1:8" ht="15" x14ac:dyDescent="0.15">
      <c r="A981" s="13" t="s">
        <v>11027</v>
      </c>
      <c r="B981" s="13">
        <v>55035488</v>
      </c>
      <c r="C981" s="13">
        <v>55057410</v>
      </c>
      <c r="D981" s="13" t="s">
        <v>14255</v>
      </c>
      <c r="E981" s="13">
        <v>1.77498874266961</v>
      </c>
      <c r="F981" s="13">
        <v>0.54879237872106401</v>
      </c>
      <c r="G981" s="13">
        <v>1.21918301441199E-3</v>
      </c>
      <c r="H981" s="13">
        <v>4.5549446145899796E-3</v>
      </c>
    </row>
    <row r="982" spans="1:8" ht="15" x14ac:dyDescent="0.15">
      <c r="A982" s="13" t="s">
        <v>10462</v>
      </c>
      <c r="B982" s="13">
        <v>159887897</v>
      </c>
      <c r="C982" s="13">
        <v>159895297</v>
      </c>
      <c r="D982" s="13" t="s">
        <v>14256</v>
      </c>
      <c r="E982" s="13">
        <v>2.1691217933204698</v>
      </c>
      <c r="F982" s="13">
        <v>0.36518421260063999</v>
      </c>
      <c r="G982" s="21">
        <v>2.8536711173834798E-9</v>
      </c>
      <c r="H982" s="21">
        <v>3.30913473546229E-8</v>
      </c>
    </row>
    <row r="983" spans="1:8" ht="15" x14ac:dyDescent="0.15">
      <c r="A983" s="13" t="s">
        <v>10742</v>
      </c>
      <c r="B983" s="13">
        <v>33640539</v>
      </c>
      <c r="C983" s="13">
        <v>33651360</v>
      </c>
      <c r="D983" s="13" t="s">
        <v>14257</v>
      </c>
      <c r="E983" s="13">
        <v>1.1272200510993999</v>
      </c>
      <c r="F983" s="13">
        <v>0.20132352284131499</v>
      </c>
      <c r="G983" s="21">
        <v>2.1553222323070502E-8</v>
      </c>
      <c r="H983" s="21">
        <v>2.13065552313772E-7</v>
      </c>
    </row>
    <row r="984" spans="1:8" ht="15" x14ac:dyDescent="0.15">
      <c r="A984" s="13" t="s">
        <v>10742</v>
      </c>
      <c r="B984" s="13">
        <v>34931848</v>
      </c>
      <c r="C984" s="13">
        <v>34961012</v>
      </c>
      <c r="D984" s="13" t="s">
        <v>14258</v>
      </c>
      <c r="E984" s="13">
        <v>2.00363928328736</v>
      </c>
      <c r="F984" s="13">
        <v>0.21506592641063299</v>
      </c>
      <c r="G984" s="21">
        <v>1.2035948635871401E-20</v>
      </c>
      <c r="H984" s="21">
        <v>7.4496389088586405E-19</v>
      </c>
    </row>
    <row r="985" spans="1:8" ht="15" x14ac:dyDescent="0.15">
      <c r="A985" s="13" t="s">
        <v>10478</v>
      </c>
      <c r="B985" s="13">
        <v>47006678</v>
      </c>
      <c r="C985" s="13">
        <v>47022204</v>
      </c>
      <c r="D985" s="13" t="s">
        <v>14259</v>
      </c>
      <c r="E985" s="13">
        <v>1.0883198771131299</v>
      </c>
      <c r="F985" s="13">
        <v>0.144915806388937</v>
      </c>
      <c r="G985" s="21">
        <v>5.9120596670559801E-14</v>
      </c>
      <c r="H985" s="21">
        <v>1.4202828137111599E-12</v>
      </c>
    </row>
    <row r="986" spans="1:8" ht="15" x14ac:dyDescent="0.15">
      <c r="A986" s="13" t="s">
        <v>10478</v>
      </c>
      <c r="B986" s="13">
        <v>47074747</v>
      </c>
      <c r="C986" s="13">
        <v>47133507</v>
      </c>
      <c r="D986" s="13" t="s">
        <v>14260</v>
      </c>
      <c r="E986" s="13">
        <v>2.0023418440207799</v>
      </c>
      <c r="F986" s="13">
        <v>0.33602856098157302</v>
      </c>
      <c r="G986" s="21">
        <v>2.5402812388952899E-9</v>
      </c>
      <c r="H986" s="21">
        <v>2.9705394631726801E-8</v>
      </c>
    </row>
    <row r="987" spans="1:8" ht="15" x14ac:dyDescent="0.15">
      <c r="A987" s="13" t="s">
        <v>10514</v>
      </c>
      <c r="B987" s="13">
        <v>43593286</v>
      </c>
      <c r="C987" s="13">
        <v>43739378</v>
      </c>
      <c r="D987" s="13" t="s">
        <v>14261</v>
      </c>
      <c r="E987" s="13">
        <v>2.33844164838013</v>
      </c>
      <c r="F987" s="13">
        <v>0.38208419276634797</v>
      </c>
      <c r="G987" s="21">
        <v>9.3442673770621803E-10</v>
      </c>
      <c r="H987" s="21">
        <v>1.16190554365453E-8</v>
      </c>
    </row>
    <row r="988" spans="1:8" ht="15" x14ac:dyDescent="0.15">
      <c r="A988" s="13" t="s">
        <v>10462</v>
      </c>
      <c r="B988" s="13">
        <v>153122058</v>
      </c>
      <c r="C988" s="13">
        <v>153123366</v>
      </c>
      <c r="D988" s="13" t="s">
        <v>14262</v>
      </c>
      <c r="E988" s="13">
        <v>2.2745654632593801</v>
      </c>
      <c r="F988" s="13">
        <v>0.67143322579745102</v>
      </c>
      <c r="G988" s="13">
        <v>7.0500016395497103E-4</v>
      </c>
      <c r="H988" s="13">
        <v>2.8152205026638301E-3</v>
      </c>
    </row>
    <row r="989" spans="1:8" ht="15" x14ac:dyDescent="0.15">
      <c r="A989" s="13" t="s">
        <v>10445</v>
      </c>
      <c r="B989" s="13">
        <v>57220049</v>
      </c>
      <c r="C989" s="13">
        <v>57274381</v>
      </c>
      <c r="D989" s="13" t="s">
        <v>14263</v>
      </c>
      <c r="E989" s="13">
        <v>1.2919037387894701</v>
      </c>
      <c r="F989" s="13">
        <v>0.116432595418673</v>
      </c>
      <c r="G989" s="21">
        <v>1.31592752101508E-28</v>
      </c>
      <c r="H989" s="21">
        <v>2.5321833040522899E-26</v>
      </c>
    </row>
    <row r="990" spans="1:8" ht="15" x14ac:dyDescent="0.15">
      <c r="A990" s="13" t="s">
        <v>10456</v>
      </c>
      <c r="B990" s="13">
        <v>3294755</v>
      </c>
      <c r="C990" s="13">
        <v>3441640</v>
      </c>
      <c r="D990" s="13" t="s">
        <v>14264</v>
      </c>
      <c r="E990" s="13">
        <v>1.12462811170369</v>
      </c>
      <c r="F990" s="13">
        <v>0.13777302599041799</v>
      </c>
      <c r="G990" s="21">
        <v>3.27061949939243E-16</v>
      </c>
      <c r="H990" s="21">
        <v>1.0791933781102201E-14</v>
      </c>
    </row>
    <row r="991" spans="1:8" ht="15" x14ac:dyDescent="0.15">
      <c r="A991" s="13" t="s">
        <v>10451</v>
      </c>
      <c r="B991" s="13">
        <v>143078388</v>
      </c>
      <c r="C991" s="13">
        <v>143088204</v>
      </c>
      <c r="D991" s="13" t="s">
        <v>14265</v>
      </c>
      <c r="E991" s="13">
        <v>1.66209090793606</v>
      </c>
      <c r="F991" s="13">
        <v>0.27824764348193498</v>
      </c>
      <c r="G991" s="21">
        <v>2.3232629016638599E-9</v>
      </c>
      <c r="H991" s="21">
        <v>2.7299041411026101E-8</v>
      </c>
    </row>
    <row r="992" spans="1:8" ht="15" x14ac:dyDescent="0.15">
      <c r="A992" s="13" t="s">
        <v>10462</v>
      </c>
      <c r="B992" s="13">
        <v>32666196</v>
      </c>
      <c r="C992" s="13">
        <v>32671054</v>
      </c>
      <c r="D992" s="13" t="s">
        <v>14266</v>
      </c>
      <c r="E992" s="13">
        <v>1.38102219847078</v>
      </c>
      <c r="F992" s="13">
        <v>0.26186786681615798</v>
      </c>
      <c r="G992" s="21">
        <v>1.3367360010408401E-7</v>
      </c>
      <c r="H992" s="21">
        <v>1.1419544694606101E-6</v>
      </c>
    </row>
    <row r="993" spans="1:8" ht="15" x14ac:dyDescent="0.15">
      <c r="A993" s="13" t="s">
        <v>10462</v>
      </c>
      <c r="B993" s="13">
        <v>33005028</v>
      </c>
      <c r="C993" s="13">
        <v>33071542</v>
      </c>
      <c r="D993" s="13" t="s">
        <v>14267</v>
      </c>
      <c r="E993" s="13">
        <v>1.2460389660786599</v>
      </c>
      <c r="F993" s="13">
        <v>0.19165646703098099</v>
      </c>
      <c r="G993" s="21">
        <v>7.9565958218085906E-11</v>
      </c>
      <c r="H993" s="21">
        <v>1.1795304332330301E-9</v>
      </c>
    </row>
    <row r="994" spans="1:8" ht="15" x14ac:dyDescent="0.15">
      <c r="A994" s="13" t="s">
        <v>10742</v>
      </c>
      <c r="B994" s="13">
        <v>44513066</v>
      </c>
      <c r="C994" s="13">
        <v>44527680</v>
      </c>
      <c r="D994" s="13" t="s">
        <v>14268</v>
      </c>
      <c r="E994" s="13">
        <v>1.0680405063557601</v>
      </c>
      <c r="F994" s="13">
        <v>0.16640183007213799</v>
      </c>
      <c r="G994" s="21">
        <v>1.3767597874489E-10</v>
      </c>
      <c r="H994" s="21">
        <v>1.9631200637615099E-9</v>
      </c>
    </row>
    <row r="995" spans="1:8" ht="15" x14ac:dyDescent="0.15">
      <c r="A995" s="13" t="s">
        <v>10742</v>
      </c>
      <c r="B995" s="13">
        <v>45875393</v>
      </c>
      <c r="C995" s="13">
        <v>45882079</v>
      </c>
      <c r="D995" s="13" t="s">
        <v>14269</v>
      </c>
      <c r="E995" s="13">
        <v>1.82329451100734</v>
      </c>
      <c r="F995" s="13">
        <v>0.207890920913016</v>
      </c>
      <c r="G995" s="21">
        <v>1.7797201473726698E-18</v>
      </c>
      <c r="H995" s="21">
        <v>8.1194509540346905E-17</v>
      </c>
    </row>
    <row r="996" spans="1:8" ht="15" x14ac:dyDescent="0.15">
      <c r="A996" s="13" t="s">
        <v>10555</v>
      </c>
      <c r="B996" s="13">
        <v>135973107</v>
      </c>
      <c r="C996" s="13">
        <v>136024721</v>
      </c>
      <c r="D996" s="13" t="s">
        <v>14270</v>
      </c>
      <c r="E996" s="13">
        <v>1.1474648406879999</v>
      </c>
      <c r="F996" s="13">
        <v>0.20284323465146401</v>
      </c>
      <c r="G996" s="21">
        <v>1.5412731589767499E-8</v>
      </c>
      <c r="H996" s="21">
        <v>1.5609506953993301E-7</v>
      </c>
    </row>
    <row r="997" spans="1:8" ht="15" x14ac:dyDescent="0.15">
      <c r="A997" s="13" t="s">
        <v>10555</v>
      </c>
      <c r="B997" s="13">
        <v>136627016</v>
      </c>
      <c r="C997" s="13">
        <v>136857726</v>
      </c>
      <c r="D997" s="13" t="s">
        <v>14271</v>
      </c>
      <c r="E997" s="13">
        <v>1.9533062155693801</v>
      </c>
      <c r="F997" s="13">
        <v>0.203234396554928</v>
      </c>
      <c r="G997" s="21">
        <v>7.1777653262622005E-22</v>
      </c>
      <c r="H997" s="21">
        <v>5.1666618191076202E-20</v>
      </c>
    </row>
    <row r="998" spans="1:8" ht="15" x14ac:dyDescent="0.15">
      <c r="A998" s="13" t="s">
        <v>10742</v>
      </c>
      <c r="B998" s="13">
        <v>47720095</v>
      </c>
      <c r="C998" s="13">
        <v>47743789</v>
      </c>
      <c r="D998" s="13" t="s">
        <v>14272</v>
      </c>
      <c r="E998" s="13">
        <v>1.79960682545219</v>
      </c>
      <c r="F998" s="13">
        <v>0.227345164363213</v>
      </c>
      <c r="G998" s="21">
        <v>2.4577274711509901E-15</v>
      </c>
      <c r="H998" s="21">
        <v>7.2372626366393105E-14</v>
      </c>
    </row>
    <row r="999" spans="1:8" ht="15" x14ac:dyDescent="0.15">
      <c r="A999" s="13" t="s">
        <v>10555</v>
      </c>
      <c r="B999" s="13">
        <v>139221932</v>
      </c>
      <c r="C999" s="13">
        <v>139254057</v>
      </c>
      <c r="D999" s="13" t="s">
        <v>14273</v>
      </c>
      <c r="E999" s="13">
        <v>1.2223827733608099</v>
      </c>
      <c r="F999" s="13">
        <v>0.208865980371712</v>
      </c>
      <c r="G999" s="21">
        <v>4.8431322753448602E-9</v>
      </c>
      <c r="H999" s="21">
        <v>5.3663783221965497E-8</v>
      </c>
    </row>
    <row r="1000" spans="1:8" ht="15" x14ac:dyDescent="0.15">
      <c r="A1000" s="13" t="s">
        <v>10555</v>
      </c>
      <c r="B1000" s="13">
        <v>131483149</v>
      </c>
      <c r="C1000" s="13">
        <v>131486406</v>
      </c>
      <c r="D1000" s="13" t="s">
        <v>14274</v>
      </c>
      <c r="E1000" s="13">
        <v>1.72998438024236</v>
      </c>
      <c r="F1000" s="13">
        <v>0.24892630972696</v>
      </c>
      <c r="G1000" s="21">
        <v>3.6584284447563099E-12</v>
      </c>
      <c r="H1000" s="21">
        <v>6.6574491408088803E-11</v>
      </c>
    </row>
    <row r="1001" spans="1:8" ht="15" x14ac:dyDescent="0.15">
      <c r="A1001" s="13" t="s">
        <v>10555</v>
      </c>
      <c r="B1001" s="13">
        <v>131464782</v>
      </c>
      <c r="C1001" s="13">
        <v>131483195</v>
      </c>
      <c r="D1001" s="13" t="s">
        <v>14275</v>
      </c>
      <c r="E1001" s="13">
        <v>1.3586756541012199</v>
      </c>
      <c r="F1001" s="13">
        <v>0.206125254146896</v>
      </c>
      <c r="G1001" s="21">
        <v>4.35390005213398E-11</v>
      </c>
      <c r="H1001" s="21">
        <v>6.7857295519826702E-10</v>
      </c>
    </row>
    <row r="1002" spans="1:8" ht="15" x14ac:dyDescent="0.15">
      <c r="A1002" s="13" t="s">
        <v>10462</v>
      </c>
      <c r="B1002" s="13">
        <v>155278539</v>
      </c>
      <c r="C1002" s="13">
        <v>155290457</v>
      </c>
      <c r="D1002" s="13" t="s">
        <v>14276</v>
      </c>
      <c r="E1002" s="13">
        <v>1.63234967506438</v>
      </c>
      <c r="F1002" s="13">
        <v>0.20843274099238199</v>
      </c>
      <c r="G1002" s="21">
        <v>4.8192395961463E-15</v>
      </c>
      <c r="H1002" s="21">
        <v>1.3574191529145399E-13</v>
      </c>
    </row>
    <row r="1003" spans="1:8" ht="15" x14ac:dyDescent="0.15">
      <c r="A1003" s="13" t="s">
        <v>10462</v>
      </c>
      <c r="B1003" s="13">
        <v>156182784</v>
      </c>
      <c r="C1003" s="13">
        <v>156209833</v>
      </c>
      <c r="D1003" s="13" t="s">
        <v>14277</v>
      </c>
      <c r="E1003" s="13">
        <v>1.02976984694951</v>
      </c>
      <c r="F1003" s="13">
        <v>0.107521888207592</v>
      </c>
      <c r="G1003" s="21">
        <v>9.9610789672434607E-22</v>
      </c>
      <c r="H1003" s="21">
        <v>7.0142597727672705E-20</v>
      </c>
    </row>
    <row r="1004" spans="1:8" ht="15" x14ac:dyDescent="0.15">
      <c r="A1004" s="13" t="s">
        <v>10462</v>
      </c>
      <c r="B1004" s="13">
        <v>156052364</v>
      </c>
      <c r="C1004" s="13">
        <v>156109872</v>
      </c>
      <c r="D1004" s="13" t="s">
        <v>14278</v>
      </c>
      <c r="E1004" s="13">
        <v>1.5842256494346501</v>
      </c>
      <c r="F1004" s="13">
        <v>0.279991282589727</v>
      </c>
      <c r="G1004" s="21">
        <v>1.53035746615311E-8</v>
      </c>
      <c r="H1004" s="21">
        <v>1.5507037202651499E-7</v>
      </c>
    </row>
    <row r="1005" spans="1:8" ht="15" x14ac:dyDescent="0.15">
      <c r="A1005" s="13" t="s">
        <v>10451</v>
      </c>
      <c r="B1005" s="13">
        <v>100032905</v>
      </c>
      <c r="C1005" s="13">
        <v>100034120</v>
      </c>
      <c r="D1005" s="13" t="s">
        <v>14279</v>
      </c>
      <c r="E1005" s="13">
        <v>1.00841049848974</v>
      </c>
      <c r="F1005" s="13">
        <v>0.176996915160299</v>
      </c>
      <c r="G1005" s="21">
        <v>1.2169555310992701E-8</v>
      </c>
      <c r="H1005" s="21">
        <v>1.2573913209417499E-7</v>
      </c>
    </row>
    <row r="1006" spans="1:8" ht="15" x14ac:dyDescent="0.15">
      <c r="A1006" s="13" t="s">
        <v>10443</v>
      </c>
      <c r="B1006" s="13">
        <v>145654158</v>
      </c>
      <c r="C1006" s="13">
        <v>145669823</v>
      </c>
      <c r="D1006" s="13" t="s">
        <v>14280</v>
      </c>
      <c r="E1006" s="13">
        <v>1.5164748507877199</v>
      </c>
      <c r="F1006" s="13">
        <v>0.26866382242442599</v>
      </c>
      <c r="G1006" s="21">
        <v>1.6565515429252301E-8</v>
      </c>
      <c r="H1006" s="21">
        <v>1.66727494752728E-7</v>
      </c>
    </row>
    <row r="1007" spans="1:8" ht="15" x14ac:dyDescent="0.15">
      <c r="A1007" s="13" t="s">
        <v>10443</v>
      </c>
      <c r="B1007" s="13">
        <v>145736671</v>
      </c>
      <c r="C1007" s="13">
        <v>145743229</v>
      </c>
      <c r="D1007" s="13" t="s">
        <v>14281</v>
      </c>
      <c r="E1007" s="13">
        <v>1.57341693560421</v>
      </c>
      <c r="F1007" s="13">
        <v>0.24842342313601301</v>
      </c>
      <c r="G1007" s="21">
        <v>2.3949130568221797E-10</v>
      </c>
      <c r="H1007" s="21">
        <v>3.2732162629633699E-9</v>
      </c>
    </row>
    <row r="1008" spans="1:8" ht="15" x14ac:dyDescent="0.15">
      <c r="A1008" s="13" t="s">
        <v>10480</v>
      </c>
      <c r="B1008" s="13">
        <v>179224597</v>
      </c>
      <c r="C1008" s="13">
        <v>179233952</v>
      </c>
      <c r="D1008" s="13" t="s">
        <v>14282</v>
      </c>
      <c r="E1008" s="13">
        <v>1.3334349124836999</v>
      </c>
      <c r="F1008" s="13">
        <v>0.25944023362994001</v>
      </c>
      <c r="G1008" s="21">
        <v>2.7523422596010198E-7</v>
      </c>
      <c r="H1008" s="21">
        <v>2.2251153001391799E-6</v>
      </c>
    </row>
    <row r="1009" spans="1:8" ht="15" x14ac:dyDescent="0.15">
      <c r="A1009" s="13" t="s">
        <v>10443</v>
      </c>
      <c r="B1009" s="13">
        <v>146015150</v>
      </c>
      <c r="C1009" s="13">
        <v>146017972</v>
      </c>
      <c r="D1009" s="13" t="s">
        <v>14283</v>
      </c>
      <c r="E1009" s="13">
        <v>1.56797922304781</v>
      </c>
      <c r="F1009" s="13">
        <v>0.217885981482249</v>
      </c>
      <c r="G1009" s="21">
        <v>6.1855243129398104E-13</v>
      </c>
      <c r="H1009" s="21">
        <v>1.2816168978889701E-11</v>
      </c>
    </row>
    <row r="1010" spans="1:8" ht="15" x14ac:dyDescent="0.15">
      <c r="A1010" s="13" t="s">
        <v>10476</v>
      </c>
      <c r="B1010" s="13">
        <v>15579456</v>
      </c>
      <c r="C1010" s="13">
        <v>15609767</v>
      </c>
      <c r="D1010" s="13" t="s">
        <v>14284</v>
      </c>
      <c r="E1010" s="13">
        <v>2.14104063188964</v>
      </c>
      <c r="F1010" s="13">
        <v>0.65487701009882904</v>
      </c>
      <c r="G1010" s="13">
        <v>1.0778412343815001E-3</v>
      </c>
      <c r="H1010" s="13">
        <v>4.09297467569449E-3</v>
      </c>
    </row>
    <row r="1011" spans="1:8" ht="15" x14ac:dyDescent="0.15">
      <c r="A1011" s="13" t="s">
        <v>10478</v>
      </c>
      <c r="B1011" s="13">
        <v>74730197</v>
      </c>
      <c r="C1011" s="13">
        <v>74733415</v>
      </c>
      <c r="D1011" s="13" t="s">
        <v>14285</v>
      </c>
      <c r="E1011" s="13">
        <v>1.2262256071573501</v>
      </c>
      <c r="F1011" s="13">
        <v>0.19709054046805299</v>
      </c>
      <c r="G1011" s="21">
        <v>4.9199733476374902E-10</v>
      </c>
      <c r="H1011" s="21">
        <v>6.3927923332470099E-9</v>
      </c>
    </row>
    <row r="1012" spans="1:8" ht="15" x14ac:dyDescent="0.15">
      <c r="A1012" s="13" t="s">
        <v>10478</v>
      </c>
      <c r="B1012" s="13">
        <v>40336078</v>
      </c>
      <c r="C1012" s="13">
        <v>40337470</v>
      </c>
      <c r="D1012" s="13" t="s">
        <v>14286</v>
      </c>
      <c r="E1012" s="13">
        <v>1.8284546157541499</v>
      </c>
      <c r="F1012" s="13">
        <v>0.44397500019057301</v>
      </c>
      <c r="G1012" s="21">
        <v>3.8155689305032903E-5</v>
      </c>
      <c r="H1012" s="13">
        <v>2.0621685807656101E-4</v>
      </c>
    </row>
    <row r="1013" spans="1:8" ht="15" x14ac:dyDescent="0.15">
      <c r="A1013" s="13" t="s">
        <v>10460</v>
      </c>
      <c r="B1013" s="13">
        <v>54789045</v>
      </c>
      <c r="C1013" s="13">
        <v>54813050</v>
      </c>
      <c r="D1013" s="13" t="s">
        <v>14287</v>
      </c>
      <c r="E1013" s="13">
        <v>1.3417045417029401</v>
      </c>
      <c r="F1013" s="13">
        <v>0.33303395256982798</v>
      </c>
      <c r="G1013" s="21">
        <v>5.6078502500264097E-5</v>
      </c>
      <c r="H1013" s="13">
        <v>2.92822594329025E-4</v>
      </c>
    </row>
    <row r="1014" spans="1:8" ht="15" x14ac:dyDescent="0.15">
      <c r="A1014" s="13" t="s">
        <v>10478</v>
      </c>
      <c r="B1014" s="13">
        <v>42430583</v>
      </c>
      <c r="C1014" s="13">
        <v>42441221</v>
      </c>
      <c r="D1014" s="13" t="s">
        <v>12286</v>
      </c>
      <c r="E1014" s="13">
        <v>1.29721416834473</v>
      </c>
      <c r="F1014" s="13">
        <v>0.32218596025584101</v>
      </c>
      <c r="G1014" s="21">
        <v>5.6663754885798398E-5</v>
      </c>
      <c r="H1014" s="13">
        <v>2.95481641053258E-4</v>
      </c>
    </row>
    <row r="1015" spans="1:8" ht="15" x14ac:dyDescent="0.15">
      <c r="A1015" s="13" t="s">
        <v>10476</v>
      </c>
      <c r="B1015" s="13">
        <v>10426888</v>
      </c>
      <c r="C1015" s="13">
        <v>10444314</v>
      </c>
      <c r="D1015" s="13" t="s">
        <v>14288</v>
      </c>
      <c r="E1015" s="13">
        <v>1.10796739723931</v>
      </c>
      <c r="F1015" s="13">
        <v>0.12752092531159701</v>
      </c>
      <c r="G1015" s="21">
        <v>3.6720964108594003E-18</v>
      </c>
      <c r="H1015" s="21">
        <v>1.6001612947321199E-16</v>
      </c>
    </row>
    <row r="1016" spans="1:8" ht="15" x14ac:dyDescent="0.15">
      <c r="A1016" s="13" t="s">
        <v>10476</v>
      </c>
      <c r="B1016" s="13">
        <v>11242196</v>
      </c>
      <c r="C1016" s="13">
        <v>11266484</v>
      </c>
      <c r="D1016" s="13" t="s">
        <v>14289</v>
      </c>
      <c r="E1016" s="13">
        <v>4.11463406404072</v>
      </c>
      <c r="F1016" s="13">
        <v>0.36724176487375199</v>
      </c>
      <c r="G1016" s="21">
        <v>3.8904358350258399E-29</v>
      </c>
      <c r="H1016" s="21">
        <v>8.13017424233626E-27</v>
      </c>
    </row>
    <row r="1017" spans="1:8" ht="15" x14ac:dyDescent="0.15">
      <c r="A1017" s="13" t="s">
        <v>10478</v>
      </c>
      <c r="B1017" s="13">
        <v>7476142</v>
      </c>
      <c r="C1017" s="13">
        <v>7482324</v>
      </c>
      <c r="D1017" s="13" t="s">
        <v>14290</v>
      </c>
      <c r="E1017" s="13">
        <v>1.6367057053079399</v>
      </c>
      <c r="F1017" s="13">
        <v>0.303656241749656</v>
      </c>
      <c r="G1017" s="21">
        <v>7.0459540049597494E-8</v>
      </c>
      <c r="H1017" s="21">
        <v>6.33679389571461E-7</v>
      </c>
    </row>
    <row r="1018" spans="1:8" ht="15" x14ac:dyDescent="0.15">
      <c r="A1018" s="13" t="s">
        <v>10478</v>
      </c>
      <c r="B1018" s="13">
        <v>8280834</v>
      </c>
      <c r="C1018" s="13">
        <v>8286531</v>
      </c>
      <c r="D1018" s="13" t="s">
        <v>14291</v>
      </c>
      <c r="E1018" s="13">
        <v>1.43805294311521</v>
      </c>
      <c r="F1018" s="13">
        <v>0.23209064130274601</v>
      </c>
      <c r="G1018" s="21">
        <v>5.7885505247873302E-10</v>
      </c>
      <c r="H1018" s="21">
        <v>7.4567158330806705E-9</v>
      </c>
    </row>
    <row r="1019" spans="1:8" ht="15" x14ac:dyDescent="0.15">
      <c r="A1019" s="13" t="s">
        <v>10445</v>
      </c>
      <c r="B1019" s="13">
        <v>2510087</v>
      </c>
      <c r="C1019" s="13">
        <v>2514964</v>
      </c>
      <c r="D1019" s="13" t="s">
        <v>14292</v>
      </c>
      <c r="E1019" s="13">
        <v>1.1708402149003201</v>
      </c>
      <c r="F1019" s="13">
        <v>0.24120015733379699</v>
      </c>
      <c r="G1019" s="21">
        <v>1.2085749080264001E-6</v>
      </c>
      <c r="H1019" s="21">
        <v>8.6228536481251894E-6</v>
      </c>
    </row>
    <row r="1020" spans="1:8" ht="15" x14ac:dyDescent="0.15">
      <c r="A1020" s="13" t="s">
        <v>10445</v>
      </c>
      <c r="B1020" s="13">
        <v>2479395</v>
      </c>
      <c r="C1020" s="13">
        <v>2508855</v>
      </c>
      <c r="D1020" s="13" t="s">
        <v>14293</v>
      </c>
      <c r="E1020" s="13">
        <v>1.27519813133836</v>
      </c>
      <c r="F1020" s="13">
        <v>0.17293284389477001</v>
      </c>
      <c r="G1020" s="21">
        <v>1.65645427471319E-13</v>
      </c>
      <c r="H1020" s="21">
        <v>3.6961181204421201E-12</v>
      </c>
    </row>
    <row r="1021" spans="1:8" ht="15" x14ac:dyDescent="0.15">
      <c r="A1021" s="13" t="s">
        <v>10471</v>
      </c>
      <c r="B1021" s="13">
        <v>52027538</v>
      </c>
      <c r="C1021" s="13">
        <v>52029911</v>
      </c>
      <c r="D1021" s="13" t="s">
        <v>14294</v>
      </c>
      <c r="E1021" s="13">
        <v>1.78279073694666</v>
      </c>
      <c r="F1021" s="13">
        <v>0.23961519694814401</v>
      </c>
      <c r="G1021" s="21">
        <v>1.00514720528548E-13</v>
      </c>
      <c r="H1021" s="21">
        <v>2.33289781324815E-12</v>
      </c>
    </row>
    <row r="1022" spans="1:8" ht="15" x14ac:dyDescent="0.15">
      <c r="A1022" s="13" t="s">
        <v>10462</v>
      </c>
      <c r="B1022" s="13">
        <v>47603107</v>
      </c>
      <c r="C1022" s="13">
        <v>47615407</v>
      </c>
      <c r="D1022" s="13" t="s">
        <v>14295</v>
      </c>
      <c r="E1022" s="13">
        <v>1.15685537625171</v>
      </c>
      <c r="F1022" s="13">
        <v>0.41153566506111999</v>
      </c>
      <c r="G1022" s="13">
        <v>4.9377111355468004E-3</v>
      </c>
      <c r="H1022" s="13">
        <v>1.5503136659023E-2</v>
      </c>
    </row>
    <row r="1023" spans="1:8" ht="15" x14ac:dyDescent="0.15">
      <c r="A1023" s="13" t="s">
        <v>10462</v>
      </c>
      <c r="B1023" s="13">
        <v>26126684</v>
      </c>
      <c r="C1023" s="13">
        <v>26144712</v>
      </c>
      <c r="D1023" s="13" t="s">
        <v>14296</v>
      </c>
      <c r="E1023" s="13">
        <v>1.5297613655756199</v>
      </c>
      <c r="F1023" s="13">
        <v>0.18583338330961699</v>
      </c>
      <c r="G1023" s="21">
        <v>1.8427088438381601E-16</v>
      </c>
      <c r="H1023" s="21">
        <v>6.3611094813489496E-15</v>
      </c>
    </row>
    <row r="1024" spans="1:8" ht="15" x14ac:dyDescent="0.15">
      <c r="A1024" s="13" t="s">
        <v>10462</v>
      </c>
      <c r="B1024" s="13">
        <v>11751767</v>
      </c>
      <c r="C1024" s="13">
        <v>11785914</v>
      </c>
      <c r="D1024" s="13" t="s">
        <v>12295</v>
      </c>
      <c r="E1024" s="13">
        <v>3.70451548456465</v>
      </c>
      <c r="F1024" s="13">
        <v>0.36618767317469397</v>
      </c>
      <c r="G1024" s="21">
        <v>4.6709880103906802E-24</v>
      </c>
      <c r="H1024" s="21">
        <v>4.4719532996030896E-22</v>
      </c>
    </row>
    <row r="1025" spans="1:8" ht="15" x14ac:dyDescent="0.15">
      <c r="A1025" s="13" t="s">
        <v>10462</v>
      </c>
      <c r="B1025" s="13">
        <v>13909960</v>
      </c>
      <c r="C1025" s="13">
        <v>13944452</v>
      </c>
      <c r="D1025" s="13" t="s">
        <v>14297</v>
      </c>
      <c r="E1025" s="13">
        <v>2.1226809196886101</v>
      </c>
      <c r="F1025" s="13">
        <v>0.38929444251897699</v>
      </c>
      <c r="G1025" s="21">
        <v>4.9628569811109902E-8</v>
      </c>
      <c r="H1025" s="21">
        <v>4.5842740222382201E-7</v>
      </c>
    </row>
    <row r="1026" spans="1:8" ht="15" x14ac:dyDescent="0.15">
      <c r="A1026" s="13" t="s">
        <v>10462</v>
      </c>
      <c r="B1026" s="13">
        <v>33116743</v>
      </c>
      <c r="C1026" s="13">
        <v>33151812</v>
      </c>
      <c r="D1026" s="13" t="s">
        <v>14298</v>
      </c>
      <c r="E1026" s="13">
        <v>1.07678142711092</v>
      </c>
      <c r="F1026" s="13">
        <v>0.12194165039533</v>
      </c>
      <c r="G1026" s="21">
        <v>1.0439479065317201E-18</v>
      </c>
      <c r="H1026" s="21">
        <v>4.9125718742697302E-17</v>
      </c>
    </row>
    <row r="1027" spans="1:8" ht="15" x14ac:dyDescent="0.15">
      <c r="A1027" s="13" t="s">
        <v>10462</v>
      </c>
      <c r="B1027" s="13">
        <v>61330931</v>
      </c>
      <c r="C1027" s="13">
        <v>61928460</v>
      </c>
      <c r="D1027" s="13" t="s">
        <v>12299</v>
      </c>
      <c r="E1027" s="13">
        <v>1.33187459689237</v>
      </c>
      <c r="F1027" s="13">
        <v>0.46366389423272403</v>
      </c>
      <c r="G1027" s="13">
        <v>4.0723791025724498E-3</v>
      </c>
      <c r="H1027" s="13">
        <v>1.31407417995178E-2</v>
      </c>
    </row>
    <row r="1028" spans="1:8" ht="15" x14ac:dyDescent="0.15">
      <c r="A1028" s="13" t="s">
        <v>10462</v>
      </c>
      <c r="B1028" s="13">
        <v>99127257</v>
      </c>
      <c r="C1028" s="13">
        <v>99226056</v>
      </c>
      <c r="D1028" s="13" t="s">
        <v>14299</v>
      </c>
      <c r="E1028" s="13">
        <v>1.6909464706400901</v>
      </c>
      <c r="F1028" s="13">
        <v>0.16410923122816501</v>
      </c>
      <c r="G1028" s="21">
        <v>6.7741247718138702E-25</v>
      </c>
      <c r="H1028" s="21">
        <v>7.4804042579660505E-23</v>
      </c>
    </row>
    <row r="1029" spans="1:8" ht="15" x14ac:dyDescent="0.15">
      <c r="A1029" s="13" t="s">
        <v>10462</v>
      </c>
      <c r="B1029" s="13">
        <v>101185298</v>
      </c>
      <c r="C1029" s="13">
        <v>101204601</v>
      </c>
      <c r="D1029" s="13" t="s">
        <v>14300</v>
      </c>
      <c r="E1029" s="13">
        <v>1.3338627307758999</v>
      </c>
      <c r="F1029" s="13">
        <v>0.36896918643158</v>
      </c>
      <c r="G1029" s="13">
        <v>3.0022472027346102E-4</v>
      </c>
      <c r="H1029" s="13">
        <v>1.31209072150095E-3</v>
      </c>
    </row>
    <row r="1030" spans="1:8" ht="15" x14ac:dyDescent="0.15">
      <c r="A1030" s="13" t="s">
        <v>10462</v>
      </c>
      <c r="B1030" s="13">
        <v>247460714</v>
      </c>
      <c r="C1030" s="13">
        <v>247495169</v>
      </c>
      <c r="D1030" s="13" t="s">
        <v>14301</v>
      </c>
      <c r="E1030" s="13">
        <v>1.16749160811304</v>
      </c>
      <c r="F1030" s="13">
        <v>0.16511095161428499</v>
      </c>
      <c r="G1030" s="21">
        <v>1.53874399297103E-12</v>
      </c>
      <c r="H1030" s="21">
        <v>3.0299381462403203E-11</v>
      </c>
    </row>
    <row r="1031" spans="1:8" ht="15" x14ac:dyDescent="0.15">
      <c r="A1031" s="13" t="s">
        <v>10462</v>
      </c>
      <c r="B1031" s="13">
        <v>160370354</v>
      </c>
      <c r="C1031" s="13">
        <v>160398460</v>
      </c>
      <c r="D1031" s="13" t="s">
        <v>12309</v>
      </c>
      <c r="E1031" s="13">
        <v>1.52887880506693</v>
      </c>
      <c r="F1031" s="13">
        <v>0.25338001378560399</v>
      </c>
      <c r="G1031" s="21">
        <v>1.60013387643579E-9</v>
      </c>
      <c r="H1031" s="21">
        <v>1.9279976372306099E-8</v>
      </c>
    </row>
    <row r="1032" spans="1:8" ht="15" x14ac:dyDescent="0.15">
      <c r="A1032" s="13" t="s">
        <v>10462</v>
      </c>
      <c r="B1032" s="13">
        <v>220230824</v>
      </c>
      <c r="C1032" s="13">
        <v>220263804</v>
      </c>
      <c r="D1032" s="13" t="s">
        <v>14302</v>
      </c>
      <c r="E1032" s="13">
        <v>1.7739084567821899</v>
      </c>
      <c r="F1032" s="13">
        <v>0.61976363319717498</v>
      </c>
      <c r="G1032" s="13">
        <v>4.2066638664722197E-3</v>
      </c>
      <c r="H1032" s="13">
        <v>1.3507828577436799E-2</v>
      </c>
    </row>
    <row r="1033" spans="1:8" ht="15" x14ac:dyDescent="0.15">
      <c r="A1033" s="13" t="s">
        <v>10462</v>
      </c>
      <c r="B1033" s="13">
        <v>147101453</v>
      </c>
      <c r="C1033" s="13">
        <v>147142646</v>
      </c>
      <c r="D1033" s="13" t="s">
        <v>14303</v>
      </c>
      <c r="E1033" s="13">
        <v>1.6237308801635699</v>
      </c>
      <c r="F1033" s="13">
        <v>0.23552924282217599</v>
      </c>
      <c r="G1033" s="21">
        <v>5.4257530571325402E-12</v>
      </c>
      <c r="H1033" s="21">
        <v>9.63009229820739E-11</v>
      </c>
    </row>
    <row r="1034" spans="1:8" ht="15" x14ac:dyDescent="0.15">
      <c r="A1034" s="13" t="s">
        <v>10462</v>
      </c>
      <c r="B1034" s="13">
        <v>245318287</v>
      </c>
      <c r="C1034" s="13">
        <v>245872734</v>
      </c>
      <c r="D1034" s="13" t="s">
        <v>14304</v>
      </c>
      <c r="E1034" s="13">
        <v>1.59497134424559</v>
      </c>
      <c r="F1034" s="13">
        <v>0.34174287287619598</v>
      </c>
      <c r="G1034" s="21">
        <v>3.05379874437435E-6</v>
      </c>
      <c r="H1034" s="21">
        <v>2.0381380012677E-5</v>
      </c>
    </row>
    <row r="1035" spans="1:8" ht="15" x14ac:dyDescent="0.15">
      <c r="A1035" s="13" t="s">
        <v>10462</v>
      </c>
      <c r="B1035" s="13">
        <v>205305189</v>
      </c>
      <c r="C1035" s="13">
        <v>205326218</v>
      </c>
      <c r="D1035" s="13" t="s">
        <v>12313</v>
      </c>
      <c r="E1035" s="13">
        <v>3.3839177602522099</v>
      </c>
      <c r="F1035" s="13">
        <v>0.50327593750654298</v>
      </c>
      <c r="G1035" s="21">
        <v>1.7706712040412999E-11</v>
      </c>
      <c r="H1035" s="21">
        <v>2.9513717710585399E-10</v>
      </c>
    </row>
    <row r="1036" spans="1:8" ht="15" x14ac:dyDescent="0.15">
      <c r="A1036" s="13" t="s">
        <v>10462</v>
      </c>
      <c r="B1036" s="13">
        <v>223889295</v>
      </c>
      <c r="C1036" s="13">
        <v>223963720</v>
      </c>
      <c r="D1036" s="13" t="s">
        <v>14305</v>
      </c>
      <c r="E1036" s="13">
        <v>1.7805368660118901</v>
      </c>
      <c r="F1036" s="13">
        <v>0.32811708698281</v>
      </c>
      <c r="G1036" s="21">
        <v>5.7460514351024798E-8</v>
      </c>
      <c r="H1036" s="21">
        <v>5.2478622951699604E-7</v>
      </c>
    </row>
    <row r="1037" spans="1:8" ht="15" x14ac:dyDescent="0.15">
      <c r="A1037" s="13" t="s">
        <v>10483</v>
      </c>
      <c r="B1037" s="13">
        <v>169643049</v>
      </c>
      <c r="C1037" s="13">
        <v>169722024</v>
      </c>
      <c r="D1037" s="13" t="s">
        <v>14306</v>
      </c>
      <c r="E1037" s="13">
        <v>1.6069159345913899</v>
      </c>
      <c r="F1037" s="13">
        <v>0.55527473064078003</v>
      </c>
      <c r="G1037" s="13">
        <v>3.8047536999463098E-3</v>
      </c>
      <c r="H1037" s="13">
        <v>1.23840877840322E-2</v>
      </c>
    </row>
    <row r="1038" spans="1:8" ht="15" x14ac:dyDescent="0.15">
      <c r="A1038" s="13" t="s">
        <v>10456</v>
      </c>
      <c r="B1038" s="13">
        <v>95128762</v>
      </c>
      <c r="C1038" s="13">
        <v>95212443</v>
      </c>
      <c r="D1038" s="13" t="s">
        <v>14307</v>
      </c>
      <c r="E1038" s="13">
        <v>1.15664200510883</v>
      </c>
      <c r="F1038" s="13">
        <v>0.18645780249308899</v>
      </c>
      <c r="G1038" s="21">
        <v>5.5313318738811401E-10</v>
      </c>
      <c r="H1038" s="21">
        <v>7.1524574164258097E-9</v>
      </c>
    </row>
    <row r="1039" spans="1:8" ht="15" x14ac:dyDescent="0.15">
      <c r="A1039" s="13" t="s">
        <v>10462</v>
      </c>
      <c r="B1039" s="13">
        <v>152004982</v>
      </c>
      <c r="C1039" s="13">
        <v>152020383</v>
      </c>
      <c r="D1039" s="13" t="s">
        <v>14308</v>
      </c>
      <c r="E1039" s="13">
        <v>1.1433844208794399</v>
      </c>
      <c r="F1039" s="13">
        <v>0.44279733927753201</v>
      </c>
      <c r="G1039" s="13">
        <v>9.8177086729265405E-3</v>
      </c>
      <c r="H1039" s="13">
        <v>2.8072262477317499E-2</v>
      </c>
    </row>
    <row r="1040" spans="1:8" ht="15" x14ac:dyDescent="0.15">
      <c r="A1040" s="13" t="s">
        <v>10462</v>
      </c>
      <c r="B1040" s="13">
        <v>152850798</v>
      </c>
      <c r="C1040" s="13">
        <v>152857523</v>
      </c>
      <c r="D1040" s="13" t="s">
        <v>14309</v>
      </c>
      <c r="E1040" s="13">
        <v>1.41749002255442</v>
      </c>
      <c r="F1040" s="13">
        <v>0.58587153513047696</v>
      </c>
      <c r="G1040" s="13">
        <v>1.5543768687251E-2</v>
      </c>
      <c r="H1040" s="13">
        <v>4.1388292154640703E-2</v>
      </c>
    </row>
    <row r="1041" spans="1:8" ht="15" x14ac:dyDescent="0.15">
      <c r="A1041" s="13" t="s">
        <v>10483</v>
      </c>
      <c r="B1041" s="13">
        <v>208627322</v>
      </c>
      <c r="C1041" s="13">
        <v>208634630</v>
      </c>
      <c r="D1041" s="13" t="s">
        <v>14310</v>
      </c>
      <c r="E1041" s="13">
        <v>1.2028572887687901</v>
      </c>
      <c r="F1041" s="13">
        <v>0.30315307346102299</v>
      </c>
      <c r="G1041" s="21">
        <v>7.2532620789182297E-5</v>
      </c>
      <c r="H1041" s="13">
        <v>3.6815656438698302E-4</v>
      </c>
    </row>
    <row r="1042" spans="1:8" ht="15" x14ac:dyDescent="0.15">
      <c r="A1042" s="13" t="s">
        <v>10471</v>
      </c>
      <c r="B1042" s="13">
        <v>88101094</v>
      </c>
      <c r="C1042" s="13">
        <v>88199035</v>
      </c>
      <c r="D1042" s="13" t="s">
        <v>14311</v>
      </c>
      <c r="E1042" s="13">
        <v>1.5269300022205701</v>
      </c>
      <c r="F1042" s="13">
        <v>0.241967876647976</v>
      </c>
      <c r="G1042" s="21">
        <v>2.7819694667832901E-10</v>
      </c>
      <c r="H1042" s="21">
        <v>3.7546928185370398E-9</v>
      </c>
    </row>
    <row r="1043" spans="1:8" ht="15" x14ac:dyDescent="0.15">
      <c r="A1043" s="13" t="s">
        <v>10462</v>
      </c>
      <c r="B1043" s="13">
        <v>154929502</v>
      </c>
      <c r="C1043" s="13">
        <v>154936329</v>
      </c>
      <c r="D1043" s="13" t="s">
        <v>14312</v>
      </c>
      <c r="E1043" s="13">
        <v>1.33463911926857</v>
      </c>
      <c r="F1043" s="13">
        <v>0.46495145152453798</v>
      </c>
      <c r="G1043" s="13">
        <v>4.0983441116645902E-3</v>
      </c>
      <c r="H1043" s="13">
        <v>1.3211364705623001E-2</v>
      </c>
    </row>
    <row r="1044" spans="1:8" ht="15" x14ac:dyDescent="0.15">
      <c r="A1044" s="13" t="s">
        <v>10483</v>
      </c>
      <c r="B1044" s="13">
        <v>238232646</v>
      </c>
      <c r="C1044" s="13">
        <v>238322971</v>
      </c>
      <c r="D1044" s="13" t="s">
        <v>14313</v>
      </c>
      <c r="E1044" s="13">
        <v>1.94992619334033</v>
      </c>
      <c r="F1044" s="13">
        <v>0.61841076961157804</v>
      </c>
      <c r="G1044" s="13">
        <v>1.6153285812726501E-3</v>
      </c>
      <c r="H1044" s="13">
        <v>5.8625417324059802E-3</v>
      </c>
    </row>
    <row r="1045" spans="1:8" ht="15" x14ac:dyDescent="0.15">
      <c r="A1045" s="13" t="s">
        <v>10471</v>
      </c>
      <c r="B1045" s="13">
        <v>120111140</v>
      </c>
      <c r="C1045" s="13">
        <v>120169840</v>
      </c>
      <c r="D1045" s="13" t="s">
        <v>14314</v>
      </c>
      <c r="E1045" s="13">
        <v>2.0697816686882202</v>
      </c>
      <c r="F1045" s="13">
        <v>0.38925031148144901</v>
      </c>
      <c r="G1045" s="21">
        <v>1.05287152840103E-7</v>
      </c>
      <c r="H1045" s="21">
        <v>9.1966553503254097E-7</v>
      </c>
    </row>
    <row r="1046" spans="1:8" ht="15" x14ac:dyDescent="0.15">
      <c r="A1046" s="13" t="s">
        <v>10462</v>
      </c>
      <c r="B1046" s="13">
        <v>155978839</v>
      </c>
      <c r="C1046" s="13">
        <v>155990742</v>
      </c>
      <c r="D1046" s="13" t="s">
        <v>14315</v>
      </c>
      <c r="E1046" s="13">
        <v>1.1855850036687301</v>
      </c>
      <c r="F1046" s="13">
        <v>0.20764658394471999</v>
      </c>
      <c r="G1046" s="21">
        <v>1.1322256331533301E-8</v>
      </c>
      <c r="H1046" s="21">
        <v>1.17454218999719E-7</v>
      </c>
    </row>
    <row r="1047" spans="1:8" ht="15" x14ac:dyDescent="0.15">
      <c r="A1047" s="13" t="s">
        <v>10471</v>
      </c>
      <c r="B1047" s="13">
        <v>108268711</v>
      </c>
      <c r="C1047" s="13">
        <v>108308491</v>
      </c>
      <c r="D1047" s="13" t="s">
        <v>14316</v>
      </c>
      <c r="E1047" s="13">
        <v>2.2677144904626299</v>
      </c>
      <c r="F1047" s="13">
        <v>0.26019038141125</v>
      </c>
      <c r="G1047" s="21">
        <v>2.8923061062712198E-18</v>
      </c>
      <c r="H1047" s="21">
        <v>1.27754475398594E-16</v>
      </c>
    </row>
    <row r="1048" spans="1:8" ht="15" x14ac:dyDescent="0.15">
      <c r="A1048" s="13" t="s">
        <v>10471</v>
      </c>
      <c r="B1048" s="13">
        <v>27757440</v>
      </c>
      <c r="C1048" s="13">
        <v>27764202</v>
      </c>
      <c r="D1048" s="13" t="s">
        <v>14317</v>
      </c>
      <c r="E1048" s="13">
        <v>2.1703897216008401</v>
      </c>
      <c r="F1048" s="13">
        <v>0.44150155593750201</v>
      </c>
      <c r="G1048" s="21">
        <v>8.83630137556697E-7</v>
      </c>
      <c r="H1048" s="21">
        <v>6.4903067737771699E-6</v>
      </c>
    </row>
    <row r="1049" spans="1:8" ht="15" x14ac:dyDescent="0.15">
      <c r="A1049" s="13" t="s">
        <v>10483</v>
      </c>
      <c r="B1049" s="13">
        <v>84650652</v>
      </c>
      <c r="C1049" s="13">
        <v>84687169</v>
      </c>
      <c r="D1049" s="13" t="s">
        <v>14318</v>
      </c>
      <c r="E1049" s="13">
        <v>2.22011715854262</v>
      </c>
      <c r="F1049" s="13">
        <v>0.73066529576162198</v>
      </c>
      <c r="G1049" s="13">
        <v>2.3776919479884398E-3</v>
      </c>
      <c r="H1049" s="13">
        <v>8.2607155897667598E-3</v>
      </c>
    </row>
    <row r="1050" spans="1:8" ht="15" x14ac:dyDescent="0.15">
      <c r="A1050" s="13" t="s">
        <v>10462</v>
      </c>
      <c r="B1050" s="13">
        <v>205271191</v>
      </c>
      <c r="C1050" s="13">
        <v>205290873</v>
      </c>
      <c r="D1050" s="13" t="s">
        <v>14319</v>
      </c>
      <c r="E1050" s="13">
        <v>1.5834229870154899</v>
      </c>
      <c r="F1050" s="13">
        <v>0.37733354082964299</v>
      </c>
      <c r="G1050" s="21">
        <v>2.7125292262017402E-5</v>
      </c>
      <c r="H1050" s="13">
        <v>1.5070899231341001E-4</v>
      </c>
    </row>
    <row r="1051" spans="1:8" ht="15" x14ac:dyDescent="0.15">
      <c r="A1051" s="13" t="s">
        <v>10462</v>
      </c>
      <c r="B1051" s="13">
        <v>158580494</v>
      </c>
      <c r="C1051" s="13">
        <v>158656505</v>
      </c>
      <c r="D1051" s="13" t="s">
        <v>14320</v>
      </c>
      <c r="E1051" s="13">
        <v>2.07376721913346</v>
      </c>
      <c r="F1051" s="13">
        <v>0.68075473231734496</v>
      </c>
      <c r="G1051" s="13">
        <v>2.3169457494508299E-3</v>
      </c>
      <c r="H1051" s="13">
        <v>8.0814502226448006E-3</v>
      </c>
    </row>
    <row r="1052" spans="1:8" ht="15" x14ac:dyDescent="0.15">
      <c r="A1052" s="13" t="s">
        <v>10471</v>
      </c>
      <c r="B1052" s="13">
        <v>170582664</v>
      </c>
      <c r="C1052" s="13">
        <v>170587997</v>
      </c>
      <c r="D1052" s="13" t="s">
        <v>14321</v>
      </c>
      <c r="E1052" s="13">
        <v>1.91899924567696</v>
      </c>
      <c r="F1052" s="13">
        <v>0.30806930207987199</v>
      </c>
      <c r="G1052" s="21">
        <v>4.6907606990910905E-10</v>
      </c>
      <c r="H1052" s="21">
        <v>6.1349215468933601E-9</v>
      </c>
    </row>
    <row r="1053" spans="1:8" ht="15" x14ac:dyDescent="0.15">
      <c r="A1053" s="13" t="s">
        <v>10471</v>
      </c>
      <c r="B1053" s="13">
        <v>64077912</v>
      </c>
      <c r="C1053" s="13">
        <v>64431152</v>
      </c>
      <c r="D1053" s="13" t="s">
        <v>12346</v>
      </c>
      <c r="E1053" s="13">
        <v>1.9547849108311099</v>
      </c>
      <c r="F1053" s="13">
        <v>0.397911903365532</v>
      </c>
      <c r="G1053" s="21">
        <v>8.9873181586630895E-7</v>
      </c>
      <c r="H1053" s="21">
        <v>6.5841523524936698E-6</v>
      </c>
    </row>
    <row r="1054" spans="1:8" ht="15" x14ac:dyDescent="0.15">
      <c r="A1054" s="13" t="s">
        <v>10471</v>
      </c>
      <c r="B1054" s="13">
        <v>157154639</v>
      </c>
      <c r="C1054" s="13">
        <v>157161422</v>
      </c>
      <c r="D1054" s="13" t="s">
        <v>14322</v>
      </c>
      <c r="E1054" s="13">
        <v>2.05455762340083</v>
      </c>
      <c r="F1054" s="13">
        <v>0.59140121003645096</v>
      </c>
      <c r="G1054" s="13">
        <v>5.1266468550046902E-4</v>
      </c>
      <c r="H1054" s="13">
        <v>2.1194720618382501E-3</v>
      </c>
    </row>
    <row r="1055" spans="1:8" ht="15" x14ac:dyDescent="0.15">
      <c r="A1055" s="13" t="s">
        <v>10471</v>
      </c>
      <c r="B1055" s="13">
        <v>10123001</v>
      </c>
      <c r="C1055" s="13">
        <v>10149939</v>
      </c>
      <c r="D1055" s="13" t="s">
        <v>14323</v>
      </c>
      <c r="E1055" s="13">
        <v>1.33140468913468</v>
      </c>
      <c r="F1055" s="13">
        <v>0.48810941938483399</v>
      </c>
      <c r="G1055" s="13">
        <v>6.3782087047082499E-3</v>
      </c>
      <c r="H1055" s="13">
        <v>1.9362775097782701E-2</v>
      </c>
    </row>
    <row r="1056" spans="1:8" ht="15" x14ac:dyDescent="0.15">
      <c r="A1056" s="13" t="s">
        <v>10471</v>
      </c>
      <c r="B1056" s="13">
        <v>44803213</v>
      </c>
      <c r="C1056" s="13">
        <v>44914868</v>
      </c>
      <c r="D1056" s="13" t="s">
        <v>14324</v>
      </c>
      <c r="E1056" s="13">
        <v>2.8408546326253599</v>
      </c>
      <c r="F1056" s="13">
        <v>0.27721639148888799</v>
      </c>
      <c r="G1056" s="21">
        <v>1.21083551100385E-24</v>
      </c>
      <c r="H1056" s="21">
        <v>1.2584271741368901E-22</v>
      </c>
    </row>
    <row r="1057" spans="1:8" ht="15" x14ac:dyDescent="0.15">
      <c r="A1057" s="13" t="s">
        <v>10471</v>
      </c>
      <c r="B1057" s="13">
        <v>45123769</v>
      </c>
      <c r="C1057" s="13">
        <v>45187914</v>
      </c>
      <c r="D1057" s="13" t="s">
        <v>14325</v>
      </c>
      <c r="E1057" s="13">
        <v>2.2013284228254002</v>
      </c>
      <c r="F1057" s="13">
        <v>0.28260171830007702</v>
      </c>
      <c r="G1057" s="21">
        <v>6.7270477716487602E-15</v>
      </c>
      <c r="H1057" s="21">
        <v>1.8440080880394E-13</v>
      </c>
    </row>
    <row r="1058" spans="1:8" ht="15" x14ac:dyDescent="0.15">
      <c r="A1058" s="13" t="s">
        <v>10462</v>
      </c>
      <c r="B1058" s="13">
        <v>37261128</v>
      </c>
      <c r="C1058" s="13">
        <v>37500116</v>
      </c>
      <c r="D1058" s="13" t="s">
        <v>12350</v>
      </c>
      <c r="E1058" s="13">
        <v>1.0499146719021499</v>
      </c>
      <c r="F1058" s="13">
        <v>0.285148585453947</v>
      </c>
      <c r="G1058" s="13">
        <v>2.3141911541269699E-4</v>
      </c>
      <c r="H1058" s="13">
        <v>1.0464473029422399E-3</v>
      </c>
    </row>
    <row r="1059" spans="1:8" ht="15" x14ac:dyDescent="0.15">
      <c r="A1059" s="13" t="s">
        <v>10456</v>
      </c>
      <c r="B1059" s="13">
        <v>100869243</v>
      </c>
      <c r="C1059" s="13">
        <v>100871512</v>
      </c>
      <c r="D1059" s="13" t="s">
        <v>14326</v>
      </c>
      <c r="E1059" s="13">
        <v>1.9296229739792099</v>
      </c>
      <c r="F1059" s="13">
        <v>0.23252041063145201</v>
      </c>
      <c r="G1059" s="21">
        <v>1.05234534112534E-16</v>
      </c>
      <c r="H1059" s="21">
        <v>3.7804679676101499E-15</v>
      </c>
    </row>
    <row r="1060" spans="1:8" ht="15" x14ac:dyDescent="0.15">
      <c r="A1060" s="13" t="s">
        <v>10471</v>
      </c>
      <c r="B1060" s="13">
        <v>48198636</v>
      </c>
      <c r="C1060" s="13">
        <v>48229907</v>
      </c>
      <c r="D1060" s="13" t="s">
        <v>14327</v>
      </c>
      <c r="E1060" s="13">
        <v>2.2946131568601298</v>
      </c>
      <c r="F1060" s="13">
        <v>0.30119467661483001</v>
      </c>
      <c r="G1060" s="21">
        <v>2.5689461906629998E-14</v>
      </c>
      <c r="H1060" s="21">
        <v>6.5350090596250497E-13</v>
      </c>
    </row>
    <row r="1061" spans="1:8" ht="15" x14ac:dyDescent="0.15">
      <c r="A1061" s="13" t="s">
        <v>10471</v>
      </c>
      <c r="B1061" s="13">
        <v>48445261</v>
      </c>
      <c r="C1061" s="13">
        <v>48471495</v>
      </c>
      <c r="D1061" s="13" t="s">
        <v>14328</v>
      </c>
      <c r="E1061" s="13">
        <v>1.29533273850914</v>
      </c>
      <c r="F1061" s="13">
        <v>0.28490520603559999</v>
      </c>
      <c r="G1061" s="21">
        <v>5.4535170211302196E-6</v>
      </c>
      <c r="H1061" s="21">
        <v>3.4603037318206299E-5</v>
      </c>
    </row>
    <row r="1062" spans="1:8" ht="15" x14ac:dyDescent="0.15">
      <c r="A1062" s="13" t="s">
        <v>10471</v>
      </c>
      <c r="B1062" s="13">
        <v>48509197</v>
      </c>
      <c r="C1062" s="13">
        <v>48542259</v>
      </c>
      <c r="D1062" s="13" t="s">
        <v>14329</v>
      </c>
      <c r="E1062" s="13">
        <v>1.5396736245696601</v>
      </c>
      <c r="F1062" s="13">
        <v>0.30189801992834803</v>
      </c>
      <c r="G1062" s="21">
        <v>3.3969079438982702E-7</v>
      </c>
      <c r="H1062" s="21">
        <v>2.6902569637189499E-6</v>
      </c>
    </row>
    <row r="1063" spans="1:8" ht="15" x14ac:dyDescent="0.15">
      <c r="A1063" s="13" t="s">
        <v>10456</v>
      </c>
      <c r="B1063" s="13">
        <v>128544426</v>
      </c>
      <c r="C1063" s="13">
        <v>128647892</v>
      </c>
      <c r="D1063" s="13" t="s">
        <v>12356</v>
      </c>
      <c r="E1063" s="13">
        <v>1.2427510481192099</v>
      </c>
      <c r="F1063" s="13">
        <v>0.195387324727402</v>
      </c>
      <c r="G1063" s="21">
        <v>2.0116528418477101E-10</v>
      </c>
      <c r="H1063" s="21">
        <v>2.7826671161074901E-9</v>
      </c>
    </row>
    <row r="1064" spans="1:8" ht="15" x14ac:dyDescent="0.15">
      <c r="A1064" s="13" t="s">
        <v>10471</v>
      </c>
      <c r="B1064" s="13">
        <v>52109242</v>
      </c>
      <c r="C1064" s="13">
        <v>52188706</v>
      </c>
      <c r="D1064" s="13" t="s">
        <v>14330</v>
      </c>
      <c r="E1064" s="13">
        <v>2.33236548248524</v>
      </c>
      <c r="F1064" s="13">
        <v>0.28719906113840799</v>
      </c>
      <c r="G1064" s="21">
        <v>4.6206749429465096E-16</v>
      </c>
      <c r="H1064" s="21">
        <v>1.4892672888253001E-14</v>
      </c>
    </row>
    <row r="1065" spans="1:8" ht="15" x14ac:dyDescent="0.15">
      <c r="A1065" s="13" t="s">
        <v>10456</v>
      </c>
      <c r="B1065" s="13">
        <v>119201193</v>
      </c>
      <c r="C1065" s="13">
        <v>119274158</v>
      </c>
      <c r="D1065" s="13" t="s">
        <v>14331</v>
      </c>
      <c r="E1065" s="13">
        <v>2.6989605019314702</v>
      </c>
      <c r="F1065" s="13">
        <v>0.37961935400306601</v>
      </c>
      <c r="G1065" s="21">
        <v>1.1633812897931799E-12</v>
      </c>
      <c r="H1065" s="21">
        <v>2.3357763809019001E-11</v>
      </c>
    </row>
    <row r="1066" spans="1:8" ht="15" x14ac:dyDescent="0.15">
      <c r="A1066" s="13" t="s">
        <v>10456</v>
      </c>
      <c r="B1066" s="13">
        <v>174252527</v>
      </c>
      <c r="C1066" s="13">
        <v>174255583</v>
      </c>
      <c r="D1066" s="13" t="s">
        <v>14332</v>
      </c>
      <c r="E1066" s="13">
        <v>2.4404712238959099</v>
      </c>
      <c r="F1066" s="13">
        <v>0.26940508996277401</v>
      </c>
      <c r="G1066" s="21">
        <v>1.3196357472145001E-19</v>
      </c>
      <c r="H1066" s="21">
        <v>7.0266084238668004E-18</v>
      </c>
    </row>
    <row r="1067" spans="1:8" ht="15" x14ac:dyDescent="0.15">
      <c r="A1067" s="13" t="s">
        <v>10456</v>
      </c>
      <c r="B1067" s="13">
        <v>120976778</v>
      </c>
      <c r="C1067" s="13">
        <v>120988013</v>
      </c>
      <c r="D1067" s="13" t="s">
        <v>14333</v>
      </c>
      <c r="E1067" s="13">
        <v>2.9701525718327</v>
      </c>
      <c r="F1067" s="13">
        <v>0.255914058439906</v>
      </c>
      <c r="G1067" s="21">
        <v>3.8392435998891402E-31</v>
      </c>
      <c r="H1067" s="21">
        <v>1.0813869473021101E-28</v>
      </c>
    </row>
    <row r="1068" spans="1:8" ht="15" x14ac:dyDescent="0.15">
      <c r="A1068" s="13" t="s">
        <v>10456</v>
      </c>
      <c r="B1068" s="13">
        <v>122589101</v>
      </c>
      <c r="C1068" s="13">
        <v>122618150</v>
      </c>
      <c r="D1068" s="13" t="s">
        <v>14334</v>
      </c>
      <c r="E1068" s="13">
        <v>1.5066676987376599</v>
      </c>
      <c r="F1068" s="13">
        <v>0.30673918991861499</v>
      </c>
      <c r="G1068" s="21">
        <v>9.0204847580402197E-7</v>
      </c>
      <c r="H1068" s="21">
        <v>6.6006446262240799E-6</v>
      </c>
    </row>
    <row r="1069" spans="1:8" ht="15" x14ac:dyDescent="0.15">
      <c r="A1069" s="13" t="s">
        <v>10480</v>
      </c>
      <c r="B1069" s="13">
        <v>5420777</v>
      </c>
      <c r="C1069" s="13">
        <v>5490333</v>
      </c>
      <c r="D1069" s="13" t="s">
        <v>14335</v>
      </c>
      <c r="E1069" s="13">
        <v>1.2221155333054099</v>
      </c>
      <c r="F1069" s="13">
        <v>0.49999616651640899</v>
      </c>
      <c r="G1069" s="13">
        <v>1.45153720177014E-2</v>
      </c>
      <c r="H1069" s="13">
        <v>3.9132508692471403E-2</v>
      </c>
    </row>
    <row r="1070" spans="1:8" ht="15" x14ac:dyDescent="0.15">
      <c r="A1070" s="13" t="s">
        <v>10480</v>
      </c>
      <c r="B1070" s="13">
        <v>114602887</v>
      </c>
      <c r="C1070" s="13">
        <v>114632390</v>
      </c>
      <c r="D1070" s="13" t="s">
        <v>12373</v>
      </c>
      <c r="E1070" s="13">
        <v>1.69973853211839</v>
      </c>
      <c r="F1070" s="13">
        <v>0.20146494703350401</v>
      </c>
      <c r="G1070" s="21">
        <v>3.2587996887634698E-17</v>
      </c>
      <c r="H1070" s="21">
        <v>1.2541539000221399E-15</v>
      </c>
    </row>
    <row r="1071" spans="1:8" ht="15" x14ac:dyDescent="0.15">
      <c r="A1071" s="13" t="s">
        <v>10480</v>
      </c>
      <c r="B1071" s="13">
        <v>126853332</v>
      </c>
      <c r="C1071" s="13">
        <v>126890777</v>
      </c>
      <c r="D1071" s="13" t="s">
        <v>14336</v>
      </c>
      <c r="E1071" s="13">
        <v>1.07011587016275</v>
      </c>
      <c r="F1071" s="13">
        <v>0.16006890569953</v>
      </c>
      <c r="G1071" s="21">
        <v>2.3038113210304401E-11</v>
      </c>
      <c r="H1071" s="21">
        <v>3.7523995737775998E-10</v>
      </c>
    </row>
    <row r="1072" spans="1:8" ht="15" x14ac:dyDescent="0.15">
      <c r="A1072" s="13" t="s">
        <v>10480</v>
      </c>
      <c r="B1072" s="13">
        <v>76114758</v>
      </c>
      <c r="C1072" s="13">
        <v>76131140</v>
      </c>
      <c r="D1072" s="13" t="s">
        <v>14337</v>
      </c>
      <c r="E1072" s="13">
        <v>2.7068715692879302</v>
      </c>
      <c r="F1072" s="13">
        <v>0.35470918245009098</v>
      </c>
      <c r="G1072" s="21">
        <v>2.325029719966E-14</v>
      </c>
      <c r="H1072" s="21">
        <v>5.9613393941344703E-13</v>
      </c>
    </row>
    <row r="1073" spans="1:8" ht="15" x14ac:dyDescent="0.15">
      <c r="A1073" s="13" t="s">
        <v>10480</v>
      </c>
      <c r="B1073" s="13">
        <v>76325076</v>
      </c>
      <c r="C1073" s="13">
        <v>76361059</v>
      </c>
      <c r="D1073" s="13" t="s">
        <v>14338</v>
      </c>
      <c r="E1073" s="13">
        <v>1.33581172857214</v>
      </c>
      <c r="F1073" s="13">
        <v>0.55981048276126599</v>
      </c>
      <c r="G1073" s="13">
        <v>1.7024155586976699E-2</v>
      </c>
      <c r="H1073" s="13">
        <v>4.4723501464300097E-2</v>
      </c>
    </row>
    <row r="1074" spans="1:8" ht="15" x14ac:dyDescent="0.15">
      <c r="A1074" s="13" t="s">
        <v>10480</v>
      </c>
      <c r="B1074" s="13">
        <v>95049226</v>
      </c>
      <c r="C1074" s="13">
        <v>95160087</v>
      </c>
      <c r="D1074" s="13" t="s">
        <v>14339</v>
      </c>
      <c r="E1074" s="13">
        <v>2.17394859800496</v>
      </c>
      <c r="F1074" s="13">
        <v>0.68175393067622803</v>
      </c>
      <c r="G1074" s="13">
        <v>1.4288522476468999E-3</v>
      </c>
      <c r="H1074" s="13">
        <v>5.25146434058578E-3</v>
      </c>
    </row>
    <row r="1075" spans="1:8" ht="15" x14ac:dyDescent="0.15">
      <c r="A1075" s="13" t="s">
        <v>10480</v>
      </c>
      <c r="B1075" s="13">
        <v>54455995</v>
      </c>
      <c r="C1075" s="13">
        <v>54463125</v>
      </c>
      <c r="D1075" s="13" t="s">
        <v>14340</v>
      </c>
      <c r="E1075" s="13">
        <v>3.0029280601390198</v>
      </c>
      <c r="F1075" s="13">
        <v>0.62485832156061105</v>
      </c>
      <c r="G1075" s="21">
        <v>1.5415372942686301E-6</v>
      </c>
      <c r="H1075" s="21">
        <v>1.07924269863511E-5</v>
      </c>
    </row>
    <row r="1076" spans="1:8" ht="15" x14ac:dyDescent="0.15">
      <c r="A1076" s="13" t="s">
        <v>10456</v>
      </c>
      <c r="B1076" s="13">
        <v>185548850</v>
      </c>
      <c r="C1076" s="13">
        <v>185570663</v>
      </c>
      <c r="D1076" s="13" t="s">
        <v>14341</v>
      </c>
      <c r="E1076" s="13">
        <v>1.9993825960171701</v>
      </c>
      <c r="F1076" s="13">
        <v>0.24707471092254099</v>
      </c>
      <c r="G1076" s="21">
        <v>5.8587591934962896E-16</v>
      </c>
      <c r="H1076" s="21">
        <v>1.8605389693725501E-14</v>
      </c>
    </row>
    <row r="1077" spans="1:8" ht="15" x14ac:dyDescent="0.15">
      <c r="A1077" s="13" t="s">
        <v>10480</v>
      </c>
      <c r="B1077" s="13">
        <v>131396348</v>
      </c>
      <c r="C1077" s="13">
        <v>131398897</v>
      </c>
      <c r="D1077" s="13" t="s">
        <v>14342</v>
      </c>
      <c r="E1077" s="13">
        <v>1.33905732706132</v>
      </c>
      <c r="F1077" s="13">
        <v>0.35243843251453799</v>
      </c>
      <c r="G1077" s="13">
        <v>1.45042263202921E-4</v>
      </c>
      <c r="H1077" s="13">
        <v>6.8736805299896703E-4</v>
      </c>
    </row>
    <row r="1078" spans="1:8" ht="15" x14ac:dyDescent="0.15">
      <c r="A1078" s="13" t="s">
        <v>10503</v>
      </c>
      <c r="B1078" s="13">
        <v>101410577</v>
      </c>
      <c r="C1078" s="13">
        <v>102529497</v>
      </c>
      <c r="D1078" s="13" t="s">
        <v>14343</v>
      </c>
      <c r="E1078" s="13">
        <v>2.2257551403163398</v>
      </c>
      <c r="F1078" s="13">
        <v>0.82795143004887595</v>
      </c>
      <c r="G1078" s="13">
        <v>7.1823776566723799E-3</v>
      </c>
      <c r="H1078" s="13">
        <v>2.1425864889858402E-2</v>
      </c>
    </row>
    <row r="1079" spans="1:8" ht="15" x14ac:dyDescent="0.15">
      <c r="A1079" s="13" t="s">
        <v>10503</v>
      </c>
      <c r="B1079" s="13">
        <v>123100861</v>
      </c>
      <c r="C1079" s="13">
        <v>123105219</v>
      </c>
      <c r="D1079" s="13" t="s">
        <v>12378</v>
      </c>
      <c r="E1079" s="13">
        <v>4.6763889530141798</v>
      </c>
      <c r="F1079" s="13">
        <v>0.368388867525487</v>
      </c>
      <c r="G1079" s="21">
        <v>6.3706013620299497E-37</v>
      </c>
      <c r="H1079" s="21">
        <v>5.2529047881897598E-34</v>
      </c>
    </row>
    <row r="1080" spans="1:8" ht="15" x14ac:dyDescent="0.15">
      <c r="A1080" s="13" t="s">
        <v>10503</v>
      </c>
      <c r="B1080" s="13">
        <v>130687162</v>
      </c>
      <c r="C1080" s="13">
        <v>130764212</v>
      </c>
      <c r="D1080" s="13" t="s">
        <v>14344</v>
      </c>
      <c r="E1080" s="13">
        <v>1.37374387355531</v>
      </c>
      <c r="F1080" s="13">
        <v>0.24851562298681301</v>
      </c>
      <c r="G1080" s="21">
        <v>3.2427726854327002E-8</v>
      </c>
      <c r="H1080" s="21">
        <v>3.1091902881788199E-7</v>
      </c>
    </row>
    <row r="1081" spans="1:8" ht="15" x14ac:dyDescent="0.15">
      <c r="A1081" s="13" t="s">
        <v>10451</v>
      </c>
      <c r="B1081" s="13">
        <v>6448757</v>
      </c>
      <c r="C1081" s="13">
        <v>6523821</v>
      </c>
      <c r="D1081" s="13" t="s">
        <v>14345</v>
      </c>
      <c r="E1081" s="13">
        <v>1.35762922917121</v>
      </c>
      <c r="F1081" s="13">
        <v>0.191089091741934</v>
      </c>
      <c r="G1081" s="21">
        <v>1.20590766192074E-12</v>
      </c>
      <c r="H1081" s="21">
        <v>2.40871689716645E-11</v>
      </c>
    </row>
    <row r="1082" spans="1:8" ht="15" x14ac:dyDescent="0.15">
      <c r="A1082" s="13" t="s">
        <v>10451</v>
      </c>
      <c r="B1082" s="13">
        <v>43622357</v>
      </c>
      <c r="C1082" s="13">
        <v>43690312</v>
      </c>
      <c r="D1082" s="13" t="s">
        <v>14346</v>
      </c>
      <c r="E1082" s="13">
        <v>1.5544480355164101</v>
      </c>
      <c r="F1082" s="13">
        <v>0.21138007209836501</v>
      </c>
      <c r="G1082" s="21">
        <v>1.9264131975623801E-13</v>
      </c>
      <c r="H1082" s="21">
        <v>4.2690810142103704E-12</v>
      </c>
    </row>
    <row r="1083" spans="1:8" ht="15" x14ac:dyDescent="0.15">
      <c r="A1083" s="13" t="s">
        <v>10480</v>
      </c>
      <c r="B1083" s="13">
        <v>149822198</v>
      </c>
      <c r="C1083" s="13">
        <v>149829302</v>
      </c>
      <c r="D1083" s="13" t="s">
        <v>14347</v>
      </c>
      <c r="E1083" s="13">
        <v>1.1936869842273401</v>
      </c>
      <c r="F1083" s="13">
        <v>0.20441418617444401</v>
      </c>
      <c r="G1083" s="21">
        <v>5.2341816966523603E-9</v>
      </c>
      <c r="H1083" s="21">
        <v>5.7602673428334398E-8</v>
      </c>
    </row>
    <row r="1084" spans="1:8" ht="15" x14ac:dyDescent="0.15">
      <c r="A1084" s="13" t="s">
        <v>10451</v>
      </c>
      <c r="B1084" s="13">
        <v>31377079</v>
      </c>
      <c r="C1084" s="13">
        <v>31380340</v>
      </c>
      <c r="D1084" s="13" t="s">
        <v>12382</v>
      </c>
      <c r="E1084" s="13">
        <v>2.5353965170262298</v>
      </c>
      <c r="F1084" s="13">
        <v>0.89129800133133297</v>
      </c>
      <c r="G1084" s="13">
        <v>4.4465624449417998E-3</v>
      </c>
      <c r="H1084" s="13">
        <v>1.41623961188862E-2</v>
      </c>
    </row>
    <row r="1085" spans="1:8" ht="15" x14ac:dyDescent="0.15">
      <c r="A1085" s="13" t="s">
        <v>10451</v>
      </c>
      <c r="B1085" s="13">
        <v>112718386</v>
      </c>
      <c r="C1085" s="13">
        <v>112727833</v>
      </c>
      <c r="D1085" s="13" t="s">
        <v>12383</v>
      </c>
      <c r="E1085" s="13">
        <v>1.8534460810257301</v>
      </c>
      <c r="F1085" s="13">
        <v>0.47955515815795202</v>
      </c>
      <c r="G1085" s="13">
        <v>1.11122047696799E-4</v>
      </c>
      <c r="H1085" s="13">
        <v>5.4140310779325304E-4</v>
      </c>
    </row>
    <row r="1086" spans="1:8" ht="15" x14ac:dyDescent="0.15">
      <c r="A1086" s="13" t="s">
        <v>10480</v>
      </c>
      <c r="B1086" s="13">
        <v>159848862</v>
      </c>
      <c r="C1086" s="13">
        <v>159855746</v>
      </c>
      <c r="D1086" s="13" t="s">
        <v>14348</v>
      </c>
      <c r="E1086" s="13">
        <v>3.4363128125459799</v>
      </c>
      <c r="F1086" s="13">
        <v>0.42058895464616602</v>
      </c>
      <c r="G1086" s="21">
        <v>3.0777588337835599E-16</v>
      </c>
      <c r="H1086" s="21">
        <v>1.02425073518122E-14</v>
      </c>
    </row>
    <row r="1087" spans="1:8" ht="15" x14ac:dyDescent="0.15">
      <c r="A1087" s="13" t="s">
        <v>10451</v>
      </c>
      <c r="B1087" s="13">
        <v>21940517</v>
      </c>
      <c r="C1087" s="13">
        <v>21985521</v>
      </c>
      <c r="D1087" s="13" t="s">
        <v>14349</v>
      </c>
      <c r="E1087" s="13">
        <v>2.0526031225881001</v>
      </c>
      <c r="F1087" s="13">
        <v>0.22897904531539201</v>
      </c>
      <c r="G1087" s="21">
        <v>3.1267554947468702E-19</v>
      </c>
      <c r="H1087" s="21">
        <v>1.57024529820169E-17</v>
      </c>
    </row>
    <row r="1088" spans="1:8" ht="15" x14ac:dyDescent="0.15">
      <c r="A1088" s="13" t="s">
        <v>10451</v>
      </c>
      <c r="B1088" s="13">
        <v>20821899</v>
      </c>
      <c r="C1088" s="13">
        <v>20826505</v>
      </c>
      <c r="D1088" s="13" t="s">
        <v>14350</v>
      </c>
      <c r="E1088" s="13">
        <v>3.1940012104259101</v>
      </c>
      <c r="F1088" s="13">
        <v>0.303764900599719</v>
      </c>
      <c r="G1088" s="21">
        <v>7.3904285789561902E-26</v>
      </c>
      <c r="H1088" s="21">
        <v>9.5755319621342406E-24</v>
      </c>
    </row>
    <row r="1089" spans="1:8" ht="15" x14ac:dyDescent="0.15">
      <c r="A1089" s="13" t="s">
        <v>10443</v>
      </c>
      <c r="B1089" s="13">
        <v>81540686</v>
      </c>
      <c r="C1089" s="13">
        <v>81787016</v>
      </c>
      <c r="D1089" s="13" t="s">
        <v>12387</v>
      </c>
      <c r="E1089" s="13">
        <v>1.3343598053438901</v>
      </c>
      <c r="F1089" s="13">
        <v>0.28714843826513797</v>
      </c>
      <c r="G1089" s="21">
        <v>3.36905098372166E-6</v>
      </c>
      <c r="H1089" s="21">
        <v>2.2324413865881499E-5</v>
      </c>
    </row>
    <row r="1090" spans="1:8" ht="15" x14ac:dyDescent="0.15">
      <c r="A1090" s="13" t="s">
        <v>10443</v>
      </c>
      <c r="B1090" s="13">
        <v>82192771</v>
      </c>
      <c r="C1090" s="13">
        <v>82197012</v>
      </c>
      <c r="D1090" s="13" t="s">
        <v>14351</v>
      </c>
      <c r="E1090" s="13">
        <v>1.1956047439851401</v>
      </c>
      <c r="F1090" s="13">
        <v>0.41489410960186901</v>
      </c>
      <c r="G1090" s="13">
        <v>3.9552284979148897E-3</v>
      </c>
      <c r="H1090" s="13">
        <v>1.28137799394859E-2</v>
      </c>
    </row>
    <row r="1091" spans="1:8" ht="15" x14ac:dyDescent="0.15">
      <c r="A1091" s="13" t="s">
        <v>10451</v>
      </c>
      <c r="B1091" s="13">
        <v>94024207</v>
      </c>
      <c r="C1091" s="13">
        <v>94060539</v>
      </c>
      <c r="D1091" s="13" t="s">
        <v>14352</v>
      </c>
      <c r="E1091" s="13">
        <v>1.78551350939733</v>
      </c>
      <c r="F1091" s="13">
        <v>0.68032483741932404</v>
      </c>
      <c r="G1091" s="13">
        <v>8.67759279492363E-3</v>
      </c>
      <c r="H1091" s="13">
        <v>2.5231749845801999E-2</v>
      </c>
    </row>
    <row r="1092" spans="1:8" ht="15" x14ac:dyDescent="0.15">
      <c r="A1092" s="13" t="s">
        <v>10443</v>
      </c>
      <c r="B1092" s="13">
        <v>13424378</v>
      </c>
      <c r="C1092" s="13">
        <v>13425797</v>
      </c>
      <c r="D1092" s="13" t="s">
        <v>14353</v>
      </c>
      <c r="E1092" s="13">
        <v>1.1764750280230001</v>
      </c>
      <c r="F1092" s="13">
        <v>0.27014854751131701</v>
      </c>
      <c r="G1092" s="21">
        <v>1.33116163621005E-5</v>
      </c>
      <c r="H1092" s="21">
        <v>7.8255070779619906E-5</v>
      </c>
    </row>
    <row r="1093" spans="1:8" ht="15" x14ac:dyDescent="0.15">
      <c r="A1093" s="13" t="s">
        <v>10443</v>
      </c>
      <c r="B1093" s="13">
        <v>87226292</v>
      </c>
      <c r="C1093" s="13">
        <v>87333375</v>
      </c>
      <c r="D1093" s="13" t="s">
        <v>14354</v>
      </c>
      <c r="E1093" s="13">
        <v>2.2574708492441502</v>
      </c>
      <c r="F1093" s="13">
        <v>0.84867267538120095</v>
      </c>
      <c r="G1093" s="13">
        <v>7.8140232493718303E-3</v>
      </c>
      <c r="H1093" s="13">
        <v>2.3027375565055599E-2</v>
      </c>
    </row>
    <row r="1094" spans="1:8" ht="15" x14ac:dyDescent="0.15">
      <c r="A1094" s="13" t="s">
        <v>10451</v>
      </c>
      <c r="B1094" s="13">
        <v>150778172</v>
      </c>
      <c r="C1094" s="13">
        <v>150780580</v>
      </c>
      <c r="D1094" s="13" t="s">
        <v>14355</v>
      </c>
      <c r="E1094" s="13">
        <v>1.01369295122456</v>
      </c>
      <c r="F1094" s="13">
        <v>0.160946548405064</v>
      </c>
      <c r="G1094" s="21">
        <v>3.0088781453671001E-10</v>
      </c>
      <c r="H1094" s="21">
        <v>4.0468890488034402E-9</v>
      </c>
    </row>
    <row r="1095" spans="1:8" ht="15" x14ac:dyDescent="0.15">
      <c r="A1095" s="13" t="s">
        <v>10443</v>
      </c>
      <c r="B1095" s="13">
        <v>101928751</v>
      </c>
      <c r="C1095" s="13">
        <v>101965616</v>
      </c>
      <c r="D1095" s="13" t="s">
        <v>14356</v>
      </c>
      <c r="E1095" s="13">
        <v>1.2489397382577101</v>
      </c>
      <c r="F1095" s="13">
        <v>0.23052858629317699</v>
      </c>
      <c r="G1095" s="21">
        <v>6.0363256581637102E-8</v>
      </c>
      <c r="H1095" s="21">
        <v>5.4846184743530495E-7</v>
      </c>
    </row>
    <row r="1096" spans="1:8" ht="15" x14ac:dyDescent="0.15">
      <c r="A1096" s="13" t="s">
        <v>10443</v>
      </c>
      <c r="B1096" s="13">
        <v>95938200</v>
      </c>
      <c r="C1096" s="13">
        <v>95961606</v>
      </c>
      <c r="D1096" s="13" t="s">
        <v>14357</v>
      </c>
      <c r="E1096" s="13">
        <v>1.0483175336088899</v>
      </c>
      <c r="F1096" s="13">
        <v>0.238782812679838</v>
      </c>
      <c r="G1096" s="21">
        <v>1.1321760315337799E-5</v>
      </c>
      <c r="H1096" s="21">
        <v>6.7393081693289594E-5</v>
      </c>
    </row>
    <row r="1097" spans="1:8" ht="15" x14ac:dyDescent="0.15">
      <c r="A1097" s="13" t="s">
        <v>10555</v>
      </c>
      <c r="B1097" s="13">
        <v>72658764</v>
      </c>
      <c r="C1097" s="13">
        <v>72841888</v>
      </c>
      <c r="D1097" s="13" t="s">
        <v>14358</v>
      </c>
      <c r="E1097" s="13">
        <v>2.3712053125980299</v>
      </c>
      <c r="F1097" s="13">
        <v>0.52477146655747697</v>
      </c>
      <c r="G1097" s="21">
        <v>6.22650175566429E-6</v>
      </c>
      <c r="H1097" s="21">
        <v>3.9061349780934601E-5</v>
      </c>
    </row>
    <row r="1098" spans="1:8" ht="15" x14ac:dyDescent="0.15">
      <c r="A1098" s="13" t="s">
        <v>10443</v>
      </c>
      <c r="B1098" s="13">
        <v>68334273</v>
      </c>
      <c r="C1098" s="13">
        <v>68658613</v>
      </c>
      <c r="D1098" s="13" t="s">
        <v>14359</v>
      </c>
      <c r="E1098" s="13">
        <v>3.0494688631593001</v>
      </c>
      <c r="F1098" s="13">
        <v>0.39675046888219001</v>
      </c>
      <c r="G1098" s="21">
        <v>1.51672775932854E-14</v>
      </c>
      <c r="H1098" s="21">
        <v>3.9620435487298602E-13</v>
      </c>
    </row>
    <row r="1099" spans="1:8" ht="15" x14ac:dyDescent="0.15">
      <c r="A1099" s="13" t="s">
        <v>10555</v>
      </c>
      <c r="B1099" s="13">
        <v>125377017</v>
      </c>
      <c r="C1099" s="13">
        <v>125377961</v>
      </c>
      <c r="D1099" s="13" t="s">
        <v>14360</v>
      </c>
      <c r="E1099" s="13">
        <v>2.63169540464208</v>
      </c>
      <c r="F1099" s="13">
        <v>0.62786631441768204</v>
      </c>
      <c r="G1099" s="21">
        <v>2.7712835370697101E-5</v>
      </c>
      <c r="H1099" s="13">
        <v>1.53841461133818E-4</v>
      </c>
    </row>
    <row r="1100" spans="1:8" ht="15" x14ac:dyDescent="0.15">
      <c r="A1100" s="13" t="s">
        <v>10555</v>
      </c>
      <c r="B1100" s="13">
        <v>35099773</v>
      </c>
      <c r="C1100" s="13">
        <v>35103192</v>
      </c>
      <c r="D1100" s="13" t="s">
        <v>14361</v>
      </c>
      <c r="E1100" s="13">
        <v>1.0553827085496901</v>
      </c>
      <c r="F1100" s="13">
        <v>0.17952352254466</v>
      </c>
      <c r="G1100" s="21">
        <v>4.1325375032548899E-9</v>
      </c>
      <c r="H1100" s="21">
        <v>4.6452207273429E-8</v>
      </c>
    </row>
    <row r="1101" spans="1:8" ht="15" x14ac:dyDescent="0.15">
      <c r="A1101" s="13" t="s">
        <v>10555</v>
      </c>
      <c r="B1101" s="13">
        <v>36572859</v>
      </c>
      <c r="C1101" s="13">
        <v>36677680</v>
      </c>
      <c r="D1101" s="13" t="s">
        <v>14362</v>
      </c>
      <c r="E1101" s="13">
        <v>3.7363385864011498</v>
      </c>
      <c r="F1101" s="13">
        <v>0.28003950719770698</v>
      </c>
      <c r="G1101" s="21">
        <v>1.3154859293674801E-40</v>
      </c>
      <c r="H1101" s="21">
        <v>2.1305390864380801E-37</v>
      </c>
    </row>
    <row r="1102" spans="1:8" ht="15" x14ac:dyDescent="0.15">
      <c r="A1102" s="13" t="s">
        <v>10465</v>
      </c>
      <c r="B1102" s="13">
        <v>21727734</v>
      </c>
      <c r="C1102" s="13">
        <v>21750691</v>
      </c>
      <c r="D1102" s="13" t="s">
        <v>14363</v>
      </c>
      <c r="E1102" s="13">
        <v>1.7183421782939901</v>
      </c>
      <c r="F1102" s="13">
        <v>0.26038417448137802</v>
      </c>
      <c r="G1102" s="21">
        <v>4.1322246242335398E-11</v>
      </c>
      <c r="H1102" s="21">
        <v>6.4661663101432295E-10</v>
      </c>
    </row>
    <row r="1103" spans="1:8" ht="15" x14ac:dyDescent="0.15">
      <c r="A1103" s="13" t="s">
        <v>10449</v>
      </c>
      <c r="B1103" s="13">
        <v>50065479</v>
      </c>
      <c r="C1103" s="13">
        <v>50081390</v>
      </c>
      <c r="D1103" s="13" t="s">
        <v>14364</v>
      </c>
      <c r="E1103" s="13">
        <v>2.0856680473541398</v>
      </c>
      <c r="F1103" s="13">
        <v>0.261906892997325</v>
      </c>
      <c r="G1103" s="21">
        <v>1.6738202622686099E-15</v>
      </c>
      <c r="H1103" s="21">
        <v>5.0357115785124401E-14</v>
      </c>
    </row>
    <row r="1104" spans="1:8" ht="15" x14ac:dyDescent="0.15">
      <c r="A1104" s="13" t="s">
        <v>10557</v>
      </c>
      <c r="B1104" s="13">
        <v>45496371</v>
      </c>
      <c r="C1104" s="13">
        <v>45500774</v>
      </c>
      <c r="D1104" s="13" t="s">
        <v>14365</v>
      </c>
      <c r="E1104" s="13">
        <v>1.2698871998836401</v>
      </c>
      <c r="F1104" s="13">
        <v>0.16217658202878699</v>
      </c>
      <c r="G1104" s="21">
        <v>4.8680485142503101E-15</v>
      </c>
      <c r="H1104" s="21">
        <v>1.36918267546244E-13</v>
      </c>
    </row>
    <row r="1105" spans="1:8" ht="15" x14ac:dyDescent="0.15">
      <c r="A1105" s="13" t="s">
        <v>10449</v>
      </c>
      <c r="B1105" s="13">
        <v>59100685</v>
      </c>
      <c r="C1105" s="13">
        <v>59115039</v>
      </c>
      <c r="D1105" s="13" t="s">
        <v>14366</v>
      </c>
      <c r="E1105" s="13">
        <v>1.4176624041039301</v>
      </c>
      <c r="F1105" s="13">
        <v>0.48745956351821501</v>
      </c>
      <c r="G1105" s="13">
        <v>3.6343826990456098E-3</v>
      </c>
      <c r="H1105" s="13">
        <v>1.1897489232843299E-2</v>
      </c>
    </row>
    <row r="1106" spans="1:8" ht="15" x14ac:dyDescent="0.15">
      <c r="A1106" s="13" t="s">
        <v>10557</v>
      </c>
      <c r="B1106" s="13">
        <v>76993399</v>
      </c>
      <c r="C1106" s="13">
        <v>76995788</v>
      </c>
      <c r="D1106" s="13" t="s">
        <v>14367</v>
      </c>
      <c r="E1106" s="13">
        <v>1.4815453191749199</v>
      </c>
      <c r="F1106" s="13">
        <v>0.25917155262635599</v>
      </c>
      <c r="G1106" s="21">
        <v>1.0876234172239701E-8</v>
      </c>
      <c r="H1106" s="21">
        <v>1.1303722520720801E-7</v>
      </c>
    </row>
    <row r="1107" spans="1:8" ht="15" x14ac:dyDescent="0.15">
      <c r="A1107" s="13" t="s">
        <v>10555</v>
      </c>
      <c r="B1107" s="13">
        <v>139296374</v>
      </c>
      <c r="C1107" s="13">
        <v>139305066</v>
      </c>
      <c r="D1107" s="13" t="s">
        <v>14368</v>
      </c>
      <c r="E1107" s="13">
        <v>1.1009781999753201</v>
      </c>
      <c r="F1107" s="13">
        <v>0.187103334798082</v>
      </c>
      <c r="G1107" s="21">
        <v>3.9966409366422299E-9</v>
      </c>
      <c r="H1107" s="21">
        <v>4.5054940025314297E-8</v>
      </c>
    </row>
    <row r="1108" spans="1:8" ht="15" x14ac:dyDescent="0.15">
      <c r="A1108" s="13" t="s">
        <v>10555</v>
      </c>
      <c r="B1108" s="13">
        <v>140476533</v>
      </c>
      <c r="C1108" s="13">
        <v>140484964</v>
      </c>
      <c r="D1108" s="13" t="s">
        <v>14369</v>
      </c>
      <c r="E1108" s="13">
        <v>1.1854609574950801</v>
      </c>
      <c r="F1108" s="13">
        <v>0.15747009096985201</v>
      </c>
      <c r="G1108" s="21">
        <v>5.1458016075781197E-14</v>
      </c>
      <c r="H1108" s="21">
        <v>1.2469907012877901E-12</v>
      </c>
    </row>
    <row r="1109" spans="1:8" ht="15" x14ac:dyDescent="0.15">
      <c r="A1109" s="13" t="s">
        <v>10460</v>
      </c>
      <c r="B1109" s="13">
        <v>77415028</v>
      </c>
      <c r="C1109" s="13">
        <v>77459349</v>
      </c>
      <c r="D1109" s="13" t="s">
        <v>14370</v>
      </c>
      <c r="E1109" s="13">
        <v>3.6652691666647201</v>
      </c>
      <c r="F1109" s="13">
        <v>0.28628902280036</v>
      </c>
      <c r="G1109" s="21">
        <v>1.5837183962984101E-37</v>
      </c>
      <c r="H1109" s="21">
        <v>1.5389783516029801E-34</v>
      </c>
    </row>
    <row r="1110" spans="1:8" ht="15" x14ac:dyDescent="0.15">
      <c r="A1110" s="13" t="s">
        <v>10557</v>
      </c>
      <c r="B1110" s="13">
        <v>17631031</v>
      </c>
      <c r="C1110" s="13">
        <v>17659373</v>
      </c>
      <c r="D1110" s="13" t="s">
        <v>14371</v>
      </c>
      <c r="E1110" s="13">
        <v>1.3697699567866499</v>
      </c>
      <c r="F1110" s="13">
        <v>0.19178931743438901</v>
      </c>
      <c r="G1110" s="21">
        <v>9.1945431077879098E-13</v>
      </c>
      <c r="H1110" s="21">
        <v>1.85754620893823E-11</v>
      </c>
    </row>
    <row r="1111" spans="1:8" ht="15" x14ac:dyDescent="0.15">
      <c r="A1111" s="13" t="s">
        <v>10541</v>
      </c>
      <c r="B1111" s="13">
        <v>40091209</v>
      </c>
      <c r="C1111" s="13">
        <v>40212467</v>
      </c>
      <c r="D1111" s="13" t="s">
        <v>14372</v>
      </c>
      <c r="E1111" s="13">
        <v>1.4121963445666099</v>
      </c>
      <c r="F1111" s="13">
        <v>0.30157936036709598</v>
      </c>
      <c r="G1111" s="21">
        <v>2.8316345473278701E-6</v>
      </c>
      <c r="H1111" s="21">
        <v>1.8957222675617401E-5</v>
      </c>
    </row>
    <row r="1112" spans="1:8" ht="15" x14ac:dyDescent="0.15">
      <c r="A1112" s="13" t="s">
        <v>10453</v>
      </c>
      <c r="B1112" s="13">
        <v>130318540</v>
      </c>
      <c r="C1112" s="13">
        <v>130346540</v>
      </c>
      <c r="D1112" s="13" t="s">
        <v>14373</v>
      </c>
      <c r="E1112" s="13">
        <v>2.5412132754030199</v>
      </c>
      <c r="F1112" s="13">
        <v>0.37576109911566102</v>
      </c>
      <c r="G1112" s="21">
        <v>1.353099519796E-11</v>
      </c>
      <c r="H1112" s="21">
        <v>2.2887283870526699E-10</v>
      </c>
    </row>
    <row r="1113" spans="1:8" ht="15" x14ac:dyDescent="0.15">
      <c r="A1113" s="13" t="s">
        <v>10460</v>
      </c>
      <c r="B1113" s="13">
        <v>99007183</v>
      </c>
      <c r="C1113" s="13">
        <v>99038891</v>
      </c>
      <c r="D1113" s="13" t="s">
        <v>14374</v>
      </c>
      <c r="E1113" s="13">
        <v>2.0603157336374398</v>
      </c>
      <c r="F1113" s="13">
        <v>0.32164876033088302</v>
      </c>
      <c r="G1113" s="21">
        <v>1.4989388169118899E-10</v>
      </c>
      <c r="H1113" s="21">
        <v>2.12022386511519E-9</v>
      </c>
    </row>
    <row r="1114" spans="1:8" ht="15" x14ac:dyDescent="0.15">
      <c r="A1114" s="13" t="s">
        <v>10541</v>
      </c>
      <c r="B1114" s="13">
        <v>72406599</v>
      </c>
      <c r="C1114" s="13">
        <v>72436033</v>
      </c>
      <c r="D1114" s="13" t="s">
        <v>14375</v>
      </c>
      <c r="E1114" s="13">
        <v>1.6170570532816799</v>
      </c>
      <c r="F1114" s="13">
        <v>0.58884472682262701</v>
      </c>
      <c r="G1114" s="13">
        <v>6.02988416360854E-3</v>
      </c>
      <c r="H1114" s="13">
        <v>1.8432022447268302E-2</v>
      </c>
    </row>
    <row r="1115" spans="1:8" ht="15" x14ac:dyDescent="0.15">
      <c r="A1115" s="13" t="s">
        <v>10557</v>
      </c>
      <c r="B1115" s="13">
        <v>72575704</v>
      </c>
      <c r="C1115" s="13">
        <v>72640941</v>
      </c>
      <c r="D1115" s="13" t="s">
        <v>14376</v>
      </c>
      <c r="E1115" s="13">
        <v>1.03985102410288</v>
      </c>
      <c r="F1115" s="13">
        <v>0.107649769227284</v>
      </c>
      <c r="G1115" s="21">
        <v>4.4771729321357702E-22</v>
      </c>
      <c r="H1115" s="21">
        <v>3.3596083372995602E-20</v>
      </c>
    </row>
    <row r="1116" spans="1:8" ht="15" x14ac:dyDescent="0.15">
      <c r="A1116" s="13" t="s">
        <v>10460</v>
      </c>
      <c r="B1116" s="13">
        <v>69979206</v>
      </c>
      <c r="C1116" s="13">
        <v>69995350</v>
      </c>
      <c r="D1116" s="13" t="s">
        <v>14377</v>
      </c>
      <c r="E1116" s="13">
        <v>1.1507439516706499</v>
      </c>
      <c r="F1116" s="13">
        <v>0.203318705287417</v>
      </c>
      <c r="G1116" s="21">
        <v>1.5154627774888699E-8</v>
      </c>
      <c r="H1116" s="21">
        <v>1.5364120542773199E-7</v>
      </c>
    </row>
    <row r="1117" spans="1:8" ht="15" x14ac:dyDescent="0.15">
      <c r="A1117" s="13" t="s">
        <v>10453</v>
      </c>
      <c r="B1117" s="13">
        <v>122940580</v>
      </c>
      <c r="C1117" s="13">
        <v>123065956</v>
      </c>
      <c r="D1117" s="13" t="s">
        <v>14378</v>
      </c>
      <c r="E1117" s="13">
        <v>2.3099434129087699</v>
      </c>
      <c r="F1117" s="13">
        <v>0.46070860376846801</v>
      </c>
      <c r="G1117" s="21">
        <v>5.3339795036963102E-7</v>
      </c>
      <c r="H1117" s="21">
        <v>4.07972812492475E-6</v>
      </c>
    </row>
    <row r="1118" spans="1:8" ht="15" x14ac:dyDescent="0.15">
      <c r="A1118" s="13" t="s">
        <v>10453</v>
      </c>
      <c r="B1118" s="13">
        <v>6642561</v>
      </c>
      <c r="C1118" s="13">
        <v>6677040</v>
      </c>
      <c r="D1118" s="13" t="s">
        <v>14379</v>
      </c>
      <c r="E1118" s="13">
        <v>2.2658225790072</v>
      </c>
      <c r="F1118" s="13">
        <v>0.171369052912374</v>
      </c>
      <c r="G1118" s="21">
        <v>6.5595692672074503E-40</v>
      </c>
      <c r="H1118" s="21">
        <v>9.6403595446563094E-37</v>
      </c>
    </row>
    <row r="1119" spans="1:8" ht="15" x14ac:dyDescent="0.15">
      <c r="A1119" s="13" t="s">
        <v>10541</v>
      </c>
      <c r="B1119" s="13">
        <v>53805938</v>
      </c>
      <c r="C1119" s="13">
        <v>54055075</v>
      </c>
      <c r="D1119" s="13" t="s">
        <v>14380</v>
      </c>
      <c r="E1119" s="13">
        <v>1.0125878577451</v>
      </c>
      <c r="F1119" s="13">
        <v>0.348831250358904</v>
      </c>
      <c r="G1119" s="13">
        <v>3.6984103653117102E-3</v>
      </c>
      <c r="H1119" s="13">
        <v>1.20844999075039E-2</v>
      </c>
    </row>
    <row r="1120" spans="1:8" ht="15" x14ac:dyDescent="0.15">
      <c r="A1120" s="13" t="s">
        <v>10453</v>
      </c>
      <c r="B1120" s="13">
        <v>8704335</v>
      </c>
      <c r="C1120" s="13">
        <v>8736306</v>
      </c>
      <c r="D1120" s="13" t="s">
        <v>14381</v>
      </c>
      <c r="E1120" s="13">
        <v>1.2078196298381201</v>
      </c>
      <c r="F1120" s="13">
        <v>0.31311657839059098</v>
      </c>
      <c r="G1120" s="13">
        <v>1.1459394103847701E-4</v>
      </c>
      <c r="H1120" s="13">
        <v>5.5664414998320404E-4</v>
      </c>
    </row>
    <row r="1121" spans="1:8" ht="15" x14ac:dyDescent="0.15">
      <c r="A1121" s="13" t="s">
        <v>10453</v>
      </c>
      <c r="B1121" s="13">
        <v>9595217</v>
      </c>
      <c r="C1121" s="13">
        <v>9615004</v>
      </c>
      <c r="D1121" s="13" t="s">
        <v>14382</v>
      </c>
      <c r="E1121" s="13">
        <v>2.6633653530627899</v>
      </c>
      <c r="F1121" s="13">
        <v>0.20472064963419101</v>
      </c>
      <c r="G1121" s="21">
        <v>1.0768776221404E-38</v>
      </c>
      <c r="H1121" s="21">
        <v>1.3462456597379201E-35</v>
      </c>
    </row>
    <row r="1122" spans="1:8" ht="15" x14ac:dyDescent="0.15">
      <c r="A1122" s="13" t="s">
        <v>10451</v>
      </c>
      <c r="B1122" s="13">
        <v>99690351</v>
      </c>
      <c r="C1122" s="13">
        <v>99699563</v>
      </c>
      <c r="D1122" s="13" t="s">
        <v>14383</v>
      </c>
      <c r="E1122" s="13">
        <v>1.0539644326825399</v>
      </c>
      <c r="F1122" s="13">
        <v>0.31672109835263201</v>
      </c>
      <c r="G1122" s="13">
        <v>8.7554564735995799E-4</v>
      </c>
      <c r="H1122" s="13">
        <v>3.4059707078544399E-3</v>
      </c>
    </row>
    <row r="1123" spans="1:8" ht="15" x14ac:dyDescent="0.15">
      <c r="A1123" s="13" t="s">
        <v>10478</v>
      </c>
      <c r="B1123" s="13">
        <v>16245848</v>
      </c>
      <c r="C1123" s="13">
        <v>16256970</v>
      </c>
      <c r="D1123" s="13" t="s">
        <v>14384</v>
      </c>
      <c r="E1123" s="13">
        <v>1.70340052917032</v>
      </c>
      <c r="F1123" s="13">
        <v>0.16028481301054001</v>
      </c>
      <c r="G1123" s="21">
        <v>2.2237440496179E-26</v>
      </c>
      <c r="H1123" s="21">
        <v>3.1317728698785501E-24</v>
      </c>
    </row>
    <row r="1124" spans="1:8" ht="15" x14ac:dyDescent="0.15">
      <c r="A1124" s="13" t="s">
        <v>10453</v>
      </c>
      <c r="B1124" s="13">
        <v>18091482</v>
      </c>
      <c r="C1124" s="13">
        <v>18127634</v>
      </c>
      <c r="D1124" s="13" t="s">
        <v>14385</v>
      </c>
      <c r="E1124" s="13">
        <v>1.16466818754612</v>
      </c>
      <c r="F1124" s="13">
        <v>0.14866907204240701</v>
      </c>
      <c r="G1124" s="21">
        <v>4.7272344549380004E-15</v>
      </c>
      <c r="H1124" s="21">
        <v>1.33731880104396E-13</v>
      </c>
    </row>
    <row r="1125" spans="1:8" ht="15" x14ac:dyDescent="0.15">
      <c r="A1125" s="13" t="s">
        <v>10541</v>
      </c>
      <c r="B1125" s="13">
        <v>64447939</v>
      </c>
      <c r="C1125" s="13">
        <v>64455333</v>
      </c>
      <c r="D1125" s="13" t="s">
        <v>14386</v>
      </c>
      <c r="E1125" s="13">
        <v>1.34485038268645</v>
      </c>
      <c r="F1125" s="13">
        <v>0.25221072182945597</v>
      </c>
      <c r="G1125" s="21">
        <v>9.7003771027903994E-8</v>
      </c>
      <c r="H1125" s="21">
        <v>8.5267674804491799E-7</v>
      </c>
    </row>
    <row r="1126" spans="1:8" ht="15" x14ac:dyDescent="0.15">
      <c r="A1126" s="13" t="s">
        <v>10541</v>
      </c>
      <c r="B1126" s="13">
        <v>90328126</v>
      </c>
      <c r="C1126" s="13">
        <v>90358633</v>
      </c>
      <c r="D1126" s="13" t="s">
        <v>14387</v>
      </c>
      <c r="E1126" s="13">
        <v>1.08521843405632</v>
      </c>
      <c r="F1126" s="13">
        <v>0.35338434117180001</v>
      </c>
      <c r="G1126" s="13">
        <v>2.13393457522538E-3</v>
      </c>
      <c r="H1126" s="13">
        <v>7.5023550053374298E-3</v>
      </c>
    </row>
    <row r="1127" spans="1:8" ht="15" x14ac:dyDescent="0.15">
      <c r="A1127" s="13" t="s">
        <v>10496</v>
      </c>
      <c r="B1127" s="13">
        <v>51884276</v>
      </c>
      <c r="C1127" s="13">
        <v>51911588</v>
      </c>
      <c r="D1127" s="13" t="s">
        <v>14388</v>
      </c>
      <c r="E1127" s="13">
        <v>1.62712412382067</v>
      </c>
      <c r="F1127" s="13">
        <v>0.21518861167730899</v>
      </c>
      <c r="G1127" s="21">
        <v>3.9879730280341697E-14</v>
      </c>
      <c r="H1127" s="21">
        <v>9.8233530798281409E-13</v>
      </c>
    </row>
    <row r="1128" spans="1:8" ht="15" x14ac:dyDescent="0.15">
      <c r="A1128" s="13" t="s">
        <v>10541</v>
      </c>
      <c r="B1128" s="13">
        <v>91498100</v>
      </c>
      <c r="C1128" s="13">
        <v>91506355</v>
      </c>
      <c r="D1128" s="13" t="s">
        <v>14389</v>
      </c>
      <c r="E1128" s="13">
        <v>1.28748896542791</v>
      </c>
      <c r="F1128" s="13">
        <v>0.233038130917192</v>
      </c>
      <c r="G1128" s="21">
        <v>3.2986195829914697E-8</v>
      </c>
      <c r="H1128" s="21">
        <v>3.15806264016941E-7</v>
      </c>
    </row>
    <row r="1129" spans="1:8" ht="15" x14ac:dyDescent="0.15">
      <c r="A1129" s="13" t="s">
        <v>10451</v>
      </c>
      <c r="B1129" s="13">
        <v>100813777</v>
      </c>
      <c r="C1129" s="13">
        <v>100823574</v>
      </c>
      <c r="D1129" s="13" t="s">
        <v>12464</v>
      </c>
      <c r="E1129" s="13">
        <v>1.9750863689473801</v>
      </c>
      <c r="F1129" s="13">
        <v>0.40590308302408401</v>
      </c>
      <c r="G1129" s="21">
        <v>1.13933489854667E-6</v>
      </c>
      <c r="H1129" s="21">
        <v>8.17687361641598E-6</v>
      </c>
    </row>
    <row r="1130" spans="1:8" ht="15" x14ac:dyDescent="0.15">
      <c r="A1130" s="13" t="s">
        <v>10496</v>
      </c>
      <c r="B1130" s="13">
        <v>19192275</v>
      </c>
      <c r="C1130" s="13">
        <v>19213485</v>
      </c>
      <c r="D1130" s="13" t="s">
        <v>14390</v>
      </c>
      <c r="E1130" s="13">
        <v>1.21587210237896</v>
      </c>
      <c r="F1130" s="13">
        <v>0.18675004126820199</v>
      </c>
      <c r="G1130" s="21">
        <v>7.4805111997477003E-11</v>
      </c>
      <c r="H1130" s="21">
        <v>1.115761589924E-9</v>
      </c>
    </row>
    <row r="1131" spans="1:8" ht="15" x14ac:dyDescent="0.15">
      <c r="A1131" s="13" t="s">
        <v>10453</v>
      </c>
      <c r="B1131" s="13">
        <v>4115937</v>
      </c>
      <c r="C1131" s="13">
        <v>4160162</v>
      </c>
      <c r="D1131" s="13" t="s">
        <v>14391</v>
      </c>
      <c r="E1131" s="13">
        <v>2.2515268154611001</v>
      </c>
      <c r="F1131" s="13">
        <v>0.183632281059154</v>
      </c>
      <c r="G1131" s="21">
        <v>1.4656600570558701E-34</v>
      </c>
      <c r="H1131" s="21">
        <v>7.4960797918107603E-32</v>
      </c>
    </row>
    <row r="1132" spans="1:8" ht="15" x14ac:dyDescent="0.15">
      <c r="A1132" s="13" t="s">
        <v>10453</v>
      </c>
      <c r="B1132" s="13">
        <v>5461800</v>
      </c>
      <c r="C1132" s="13">
        <v>5462744</v>
      </c>
      <c r="D1132" s="13" t="s">
        <v>14392</v>
      </c>
      <c r="E1132" s="13">
        <v>1.5170319433068</v>
      </c>
      <c r="F1132" s="13">
        <v>0.57063825152425396</v>
      </c>
      <c r="G1132" s="13">
        <v>7.8493370730395307E-3</v>
      </c>
      <c r="H1132" s="13">
        <v>2.31174217327661E-2</v>
      </c>
    </row>
    <row r="1133" spans="1:8" ht="15" x14ac:dyDescent="0.15">
      <c r="A1133" s="13" t="s">
        <v>10453</v>
      </c>
      <c r="B1133" s="13">
        <v>5443341</v>
      </c>
      <c r="C1133" s="13">
        <v>5444436</v>
      </c>
      <c r="D1133" s="13" t="s">
        <v>14393</v>
      </c>
      <c r="E1133" s="13">
        <v>2.1456739403418799</v>
      </c>
      <c r="F1133" s="13">
        <v>0.60458230702798099</v>
      </c>
      <c r="G1133" s="13">
        <v>3.8666955419183697E-4</v>
      </c>
      <c r="H1133" s="13">
        <v>1.64440323538695E-3</v>
      </c>
    </row>
    <row r="1134" spans="1:8" ht="15" x14ac:dyDescent="0.15">
      <c r="A1134" s="13" t="s">
        <v>10476</v>
      </c>
      <c r="B1134" s="13">
        <v>47137333</v>
      </c>
      <c r="C1134" s="13">
        <v>47137942</v>
      </c>
      <c r="D1134" s="13" t="s">
        <v>12472</v>
      </c>
      <c r="E1134" s="13">
        <v>2.0878981549276898</v>
      </c>
      <c r="F1134" s="13">
        <v>0.56199739646410996</v>
      </c>
      <c r="G1134" s="13">
        <v>2.0309243759564501E-4</v>
      </c>
      <c r="H1134" s="13">
        <v>9.3290038399228704E-4</v>
      </c>
    </row>
    <row r="1135" spans="1:8" ht="15" x14ac:dyDescent="0.15">
      <c r="A1135" s="13" t="s">
        <v>10445</v>
      </c>
      <c r="B1135" s="13">
        <v>88718343</v>
      </c>
      <c r="C1135" s="13">
        <v>88729569</v>
      </c>
      <c r="D1135" s="13" t="s">
        <v>14394</v>
      </c>
      <c r="E1135" s="13">
        <v>1.1225165854957</v>
      </c>
      <c r="F1135" s="13">
        <v>0.176471607506092</v>
      </c>
      <c r="G1135" s="21">
        <v>2.0058730600362601E-10</v>
      </c>
      <c r="H1135" s="21">
        <v>2.7766483562539001E-9</v>
      </c>
    </row>
    <row r="1136" spans="1:8" ht="15" x14ac:dyDescent="0.15">
      <c r="A1136" s="13" t="s">
        <v>10445</v>
      </c>
      <c r="B1136" s="13">
        <v>88870197</v>
      </c>
      <c r="C1136" s="13">
        <v>88875666</v>
      </c>
      <c r="D1136" s="13" t="s">
        <v>14395</v>
      </c>
      <c r="E1136" s="13">
        <v>3.1887694176881198</v>
      </c>
      <c r="F1136" s="13">
        <v>0.35063861736593599</v>
      </c>
      <c r="G1136" s="21">
        <v>9.5306098312943096E-20</v>
      </c>
      <c r="H1136" s="21">
        <v>5.1595376621505597E-18</v>
      </c>
    </row>
    <row r="1137" spans="1:8" ht="15" x14ac:dyDescent="0.15">
      <c r="A1137" s="13" t="s">
        <v>10445</v>
      </c>
      <c r="B1137" s="13">
        <v>88922628</v>
      </c>
      <c r="C1137" s="13">
        <v>88929094</v>
      </c>
      <c r="D1137" s="13" t="s">
        <v>14396</v>
      </c>
      <c r="E1137" s="13">
        <v>1.2494569920256999</v>
      </c>
      <c r="F1137" s="13">
        <v>0.244289688170059</v>
      </c>
      <c r="G1137" s="21">
        <v>3.1431819341729802E-7</v>
      </c>
      <c r="H1137" s="21">
        <v>2.5128647013842801E-6</v>
      </c>
    </row>
    <row r="1138" spans="1:8" ht="15" x14ac:dyDescent="0.15">
      <c r="A1138" s="13" t="s">
        <v>10445</v>
      </c>
      <c r="B1138" s="13">
        <v>89627085</v>
      </c>
      <c r="C1138" s="13">
        <v>89630950</v>
      </c>
      <c r="D1138" s="13" t="s">
        <v>14397</v>
      </c>
      <c r="E1138" s="13">
        <v>1.3976499499225901</v>
      </c>
      <c r="F1138" s="13">
        <v>0.244315809291696</v>
      </c>
      <c r="G1138" s="21">
        <v>1.0610524029567399E-8</v>
      </c>
      <c r="H1138" s="21">
        <v>1.1051207637440599E-7</v>
      </c>
    </row>
    <row r="1139" spans="1:8" ht="15" x14ac:dyDescent="0.15">
      <c r="A1139" s="13" t="s">
        <v>10460</v>
      </c>
      <c r="B1139" s="13">
        <v>48730963</v>
      </c>
      <c r="C1139" s="13">
        <v>48745197</v>
      </c>
      <c r="D1139" s="13" t="s">
        <v>10803</v>
      </c>
      <c r="E1139" s="13">
        <v>1.1526061778826799</v>
      </c>
      <c r="F1139" s="13">
        <v>0.22577310760508101</v>
      </c>
      <c r="G1139" s="21">
        <v>3.3052759651705199E-7</v>
      </c>
      <c r="H1139" s="21">
        <v>2.6252526202787299E-6</v>
      </c>
    </row>
    <row r="1140" spans="1:8" ht="15" x14ac:dyDescent="0.15">
      <c r="A1140" s="13" t="s">
        <v>10460</v>
      </c>
      <c r="B1140" s="13">
        <v>48961467</v>
      </c>
      <c r="C1140" s="13">
        <v>48963849</v>
      </c>
      <c r="D1140" s="13" t="s">
        <v>14398</v>
      </c>
      <c r="E1140" s="13">
        <v>2.2948183511403202</v>
      </c>
      <c r="F1140" s="13">
        <v>0.7814169117759</v>
      </c>
      <c r="G1140" s="13">
        <v>3.3168199041543299E-3</v>
      </c>
      <c r="H1140" s="13">
        <v>1.10145818709098E-2</v>
      </c>
    </row>
    <row r="1141" spans="1:8" ht="15" x14ac:dyDescent="0.15">
      <c r="A1141" s="13" t="s">
        <v>10460</v>
      </c>
      <c r="B1141" s="13">
        <v>49578469</v>
      </c>
      <c r="C1141" s="13">
        <v>49582863</v>
      </c>
      <c r="D1141" s="13" t="s">
        <v>10804</v>
      </c>
      <c r="E1141" s="13">
        <v>2.1419854161280201</v>
      </c>
      <c r="F1141" s="13">
        <v>0.28823168888068201</v>
      </c>
      <c r="G1141" s="21">
        <v>1.07396609556887E-13</v>
      </c>
      <c r="H1141" s="21">
        <v>2.4818705193080899E-12</v>
      </c>
    </row>
    <row r="1142" spans="1:8" ht="15" x14ac:dyDescent="0.15">
      <c r="A1142" s="13" t="s">
        <v>10476</v>
      </c>
      <c r="B1142" s="13">
        <v>38734675</v>
      </c>
      <c r="C1142" s="13">
        <v>38783255</v>
      </c>
      <c r="D1142" s="13" t="s">
        <v>14399</v>
      </c>
      <c r="E1142" s="13">
        <v>1.44297989277876</v>
      </c>
      <c r="F1142" s="13">
        <v>0.36711453505730401</v>
      </c>
      <c r="G1142" s="21">
        <v>8.4734620353393904E-5</v>
      </c>
      <c r="H1142" s="13">
        <v>4.2345521896842601E-4</v>
      </c>
    </row>
    <row r="1143" spans="1:8" ht="15" x14ac:dyDescent="0.15">
      <c r="A1143" s="13" t="s">
        <v>10476</v>
      </c>
      <c r="B1143" s="13">
        <v>3976054</v>
      </c>
      <c r="C1143" s="13">
        <v>3985461</v>
      </c>
      <c r="D1143" s="13" t="s">
        <v>14400</v>
      </c>
      <c r="E1143" s="13">
        <v>1.1435911157429299</v>
      </c>
      <c r="F1143" s="13">
        <v>0.200966585363793</v>
      </c>
      <c r="G1143" s="21">
        <v>1.2670201952693801E-8</v>
      </c>
      <c r="H1143" s="21">
        <v>1.30495694197458E-7</v>
      </c>
    </row>
    <row r="1144" spans="1:8" ht="15" x14ac:dyDescent="0.15">
      <c r="A1144" s="13" t="s">
        <v>10476</v>
      </c>
      <c r="B1144" s="13">
        <v>4402637</v>
      </c>
      <c r="C1144" s="13">
        <v>4445015</v>
      </c>
      <c r="D1144" s="13" t="s">
        <v>14401</v>
      </c>
      <c r="E1144" s="13">
        <v>1.2349477223499099</v>
      </c>
      <c r="F1144" s="13">
        <v>0.14027020919358399</v>
      </c>
      <c r="G1144" s="21">
        <v>1.3195056643378101E-18</v>
      </c>
      <c r="H1144" s="21">
        <v>6.1497823948213996E-17</v>
      </c>
    </row>
    <row r="1145" spans="1:8" ht="15" x14ac:dyDescent="0.15">
      <c r="A1145" s="13" t="s">
        <v>10478</v>
      </c>
      <c r="B1145" s="13">
        <v>702550</v>
      </c>
      <c r="C1145" s="13">
        <v>883016</v>
      </c>
      <c r="D1145" s="13" t="s">
        <v>14402</v>
      </c>
      <c r="E1145" s="13">
        <v>1.2883294892919499</v>
      </c>
      <c r="F1145" s="13">
        <v>0.180065111138106</v>
      </c>
      <c r="G1145" s="21">
        <v>8.3796248866398804E-13</v>
      </c>
      <c r="H1145" s="21">
        <v>1.699979224132E-11</v>
      </c>
    </row>
    <row r="1146" spans="1:8" ht="15" x14ac:dyDescent="0.15">
      <c r="A1146" s="13" t="s">
        <v>10478</v>
      </c>
      <c r="B1146" s="13">
        <v>635652</v>
      </c>
      <c r="C1146" s="13">
        <v>646208</v>
      </c>
      <c r="D1146" s="13" t="s">
        <v>14403</v>
      </c>
      <c r="E1146" s="13">
        <v>1.3798903491217001</v>
      </c>
      <c r="F1146" s="13">
        <v>0.19513290820360199</v>
      </c>
      <c r="G1146" s="21">
        <v>1.5322258321134001E-12</v>
      </c>
      <c r="H1146" s="21">
        <v>3.0201631893634902E-11</v>
      </c>
    </row>
    <row r="1147" spans="1:8" ht="15" x14ac:dyDescent="0.15">
      <c r="A1147" s="13" t="s">
        <v>10460</v>
      </c>
      <c r="B1147" s="13">
        <v>52562780</v>
      </c>
      <c r="C1147" s="13">
        <v>52585798</v>
      </c>
      <c r="D1147" s="13" t="s">
        <v>14404</v>
      </c>
      <c r="E1147" s="13">
        <v>2.2576046237515</v>
      </c>
      <c r="F1147" s="13">
        <v>0.492801750173749</v>
      </c>
      <c r="G1147" s="21">
        <v>4.6239959320206102E-6</v>
      </c>
      <c r="H1147" s="21">
        <v>2.97968703378052E-5</v>
      </c>
    </row>
    <row r="1148" spans="1:8" ht="15" x14ac:dyDescent="0.15">
      <c r="A1148" s="13" t="s">
        <v>10453</v>
      </c>
      <c r="B1148" s="13">
        <v>63678702</v>
      </c>
      <c r="C1148" s="13">
        <v>63684636</v>
      </c>
      <c r="D1148" s="13" t="s">
        <v>14405</v>
      </c>
      <c r="E1148" s="13">
        <v>1.0481748012209</v>
      </c>
      <c r="F1148" s="13">
        <v>0.28217982477643799</v>
      </c>
      <c r="G1148" s="13">
        <v>2.0355496990321199E-4</v>
      </c>
      <c r="H1148" s="13">
        <v>9.3458323649159498E-4</v>
      </c>
    </row>
    <row r="1149" spans="1:8" ht="15" x14ac:dyDescent="0.15">
      <c r="A1149" s="13" t="s">
        <v>10478</v>
      </c>
      <c r="B1149" s="13">
        <v>76170172</v>
      </c>
      <c r="C1149" s="13">
        <v>76183314</v>
      </c>
      <c r="D1149" s="13" t="s">
        <v>14406</v>
      </c>
      <c r="E1149" s="13">
        <v>3.7759855471536601</v>
      </c>
      <c r="F1149" s="13">
        <v>0.39516758019744502</v>
      </c>
      <c r="G1149" s="21">
        <v>1.23103663335388E-21</v>
      </c>
      <c r="H1149" s="21">
        <v>8.6061859601556496E-20</v>
      </c>
    </row>
    <row r="1150" spans="1:8" ht="15" x14ac:dyDescent="0.15">
      <c r="A1150" s="13" t="s">
        <v>10471</v>
      </c>
      <c r="B1150" s="13">
        <v>39448207</v>
      </c>
      <c r="C1150" s="13">
        <v>39454033</v>
      </c>
      <c r="D1150" s="13" t="s">
        <v>14407</v>
      </c>
      <c r="E1150" s="13">
        <v>1.45287095889304</v>
      </c>
      <c r="F1150" s="13">
        <v>0.298656190807011</v>
      </c>
      <c r="G1150" s="21">
        <v>1.1463406004566601E-6</v>
      </c>
      <c r="H1150" s="21">
        <v>8.2210810220941392E-6</v>
      </c>
    </row>
    <row r="1151" spans="1:8" ht="15" x14ac:dyDescent="0.15">
      <c r="A1151" s="13" t="s">
        <v>10453</v>
      </c>
      <c r="B1151" s="13">
        <v>64808373</v>
      </c>
      <c r="C1151" s="13">
        <v>64812300</v>
      </c>
      <c r="D1151" s="13" t="s">
        <v>14408</v>
      </c>
      <c r="E1151" s="13">
        <v>1.1085668803890001</v>
      </c>
      <c r="F1151" s="13">
        <v>0.19097356386029299</v>
      </c>
      <c r="G1151" s="21">
        <v>6.4435757091967802E-9</v>
      </c>
      <c r="H1151" s="21">
        <v>6.9650107846629306E-8</v>
      </c>
    </row>
    <row r="1152" spans="1:8" ht="15" x14ac:dyDescent="0.15">
      <c r="A1152" s="13" t="s">
        <v>10443</v>
      </c>
      <c r="B1152" s="13">
        <v>27667141</v>
      </c>
      <c r="C1152" s="13">
        <v>27695599</v>
      </c>
      <c r="D1152" s="13" t="s">
        <v>14409</v>
      </c>
      <c r="E1152" s="13">
        <v>5.3888515338895697</v>
      </c>
      <c r="F1152" s="13">
        <v>0.34384322104981002</v>
      </c>
      <c r="G1152" s="21">
        <v>2.3355726141854299E-55</v>
      </c>
      <c r="H1152" s="21">
        <v>1.5130617918898001E-51</v>
      </c>
    </row>
    <row r="1153" spans="1:8" ht="15" x14ac:dyDescent="0.15">
      <c r="A1153" s="13" t="s">
        <v>10445</v>
      </c>
      <c r="B1153" s="13">
        <v>3405889</v>
      </c>
      <c r="C1153" s="13">
        <v>3407306</v>
      </c>
      <c r="D1153" s="13" t="s">
        <v>14410</v>
      </c>
      <c r="E1153" s="13">
        <v>1.3077065815509199</v>
      </c>
      <c r="F1153" s="13">
        <v>0.37865033928853098</v>
      </c>
      <c r="G1153" s="13">
        <v>5.5315842327668095E-4</v>
      </c>
      <c r="H1153" s="13">
        <v>2.2685448314797001E-3</v>
      </c>
    </row>
    <row r="1154" spans="1:8" ht="15" x14ac:dyDescent="0.15">
      <c r="A1154" s="13" t="s">
        <v>10449</v>
      </c>
      <c r="B1154" s="13">
        <v>55518365</v>
      </c>
      <c r="C1154" s="13">
        <v>55536912</v>
      </c>
      <c r="D1154" s="13" t="s">
        <v>14411</v>
      </c>
      <c r="E1154" s="13">
        <v>1.1417464766965</v>
      </c>
      <c r="F1154" s="13">
        <v>0.17255604847482001</v>
      </c>
      <c r="G1154" s="21">
        <v>3.67379662073112E-11</v>
      </c>
      <c r="H1154" s="21">
        <v>5.8238366495847698E-10</v>
      </c>
    </row>
    <row r="1155" spans="1:8" ht="15" x14ac:dyDescent="0.15">
      <c r="A1155" s="13" t="s">
        <v>10471</v>
      </c>
      <c r="B1155" s="13">
        <v>52558401</v>
      </c>
      <c r="C1155" s="13">
        <v>52569070</v>
      </c>
      <c r="D1155" s="13" t="s">
        <v>14412</v>
      </c>
      <c r="E1155" s="13">
        <v>3.6137342313355898</v>
      </c>
      <c r="F1155" s="13">
        <v>0.55784297625835799</v>
      </c>
      <c r="G1155" s="21">
        <v>9.2916075516311795E-11</v>
      </c>
      <c r="H1155" s="21">
        <v>1.35878399372424E-9</v>
      </c>
    </row>
    <row r="1156" spans="1:8" ht="15" x14ac:dyDescent="0.15">
      <c r="A1156" s="13" t="s">
        <v>10503</v>
      </c>
      <c r="B1156" s="13">
        <v>26156557</v>
      </c>
      <c r="C1156" s="13">
        <v>26157343</v>
      </c>
      <c r="D1156" s="13" t="s">
        <v>14413</v>
      </c>
      <c r="E1156" s="13">
        <v>2.1434705804970999</v>
      </c>
      <c r="F1156" s="13">
        <v>0.313186351243463</v>
      </c>
      <c r="G1156" s="21">
        <v>7.6972098641446592E-12</v>
      </c>
      <c r="H1156" s="21">
        <v>1.3404594418427599E-10</v>
      </c>
    </row>
    <row r="1157" spans="1:8" ht="15" x14ac:dyDescent="0.15">
      <c r="A1157" s="13" t="s">
        <v>10483</v>
      </c>
      <c r="B1157" s="13">
        <v>242615162</v>
      </c>
      <c r="C1157" s="13">
        <v>242626359</v>
      </c>
      <c r="D1157" s="13" t="s">
        <v>14414</v>
      </c>
      <c r="E1157" s="13">
        <v>2.17986002895173</v>
      </c>
      <c r="F1157" s="13">
        <v>0.173655564375087</v>
      </c>
      <c r="G1157" s="21">
        <v>3.83796848184501E-36</v>
      </c>
      <c r="H1157" s="21">
        <v>2.6462753335771301E-33</v>
      </c>
    </row>
    <row r="1158" spans="1:8" ht="15" x14ac:dyDescent="0.15">
      <c r="A1158" s="13" t="s">
        <v>10445</v>
      </c>
      <c r="B1158" s="13">
        <v>74655297</v>
      </c>
      <c r="C1158" s="13">
        <v>74700775</v>
      </c>
      <c r="D1158" s="13" t="s">
        <v>14415</v>
      </c>
      <c r="E1158" s="13">
        <v>1.3378679990868001</v>
      </c>
      <c r="F1158" s="13">
        <v>0.18902890998899</v>
      </c>
      <c r="G1158" s="21">
        <v>1.4668922247832E-12</v>
      </c>
      <c r="H1158" s="21">
        <v>2.8979642008183601E-11</v>
      </c>
    </row>
    <row r="1159" spans="1:8" ht="15" x14ac:dyDescent="0.15">
      <c r="A1159" s="13" t="s">
        <v>10443</v>
      </c>
      <c r="B1159" s="13">
        <v>21995533</v>
      </c>
      <c r="C1159" s="13">
        <v>21999464</v>
      </c>
      <c r="D1159" s="13" t="s">
        <v>14416</v>
      </c>
      <c r="E1159" s="13">
        <v>1.1191420655483399</v>
      </c>
      <c r="F1159" s="13">
        <v>0.30289711931133001</v>
      </c>
      <c r="G1159" s="13">
        <v>2.2006625536843399E-4</v>
      </c>
      <c r="H1159" s="13">
        <v>1.00093322562264E-3</v>
      </c>
    </row>
    <row r="1160" spans="1:8" ht="15" x14ac:dyDescent="0.15">
      <c r="A1160" s="13" t="s">
        <v>10453</v>
      </c>
      <c r="B1160" s="13">
        <v>61560383</v>
      </c>
      <c r="C1160" s="13">
        <v>61564710</v>
      </c>
      <c r="D1160" s="13" t="s">
        <v>14417</v>
      </c>
      <c r="E1160" s="13">
        <v>2.0567255867490002</v>
      </c>
      <c r="F1160" s="13">
        <v>0.21054372425513199</v>
      </c>
      <c r="G1160" s="21">
        <v>1.53500543030715E-22</v>
      </c>
      <c r="H1160" s="21">
        <v>1.2078069043732601E-20</v>
      </c>
    </row>
    <row r="1161" spans="1:8" ht="15" x14ac:dyDescent="0.15">
      <c r="A1161" s="13" t="s">
        <v>10443</v>
      </c>
      <c r="B1161" s="13">
        <v>38854273</v>
      </c>
      <c r="C1161" s="13">
        <v>38962964</v>
      </c>
      <c r="D1161" s="13" t="s">
        <v>14418</v>
      </c>
      <c r="E1161" s="13">
        <v>1.9878571543460299</v>
      </c>
      <c r="F1161" s="13">
        <v>0.23941517135101301</v>
      </c>
      <c r="G1161" s="21">
        <v>1.01539918566714E-16</v>
      </c>
      <c r="H1161" s="21">
        <v>3.6680823742455001E-15</v>
      </c>
    </row>
    <row r="1162" spans="1:8" ht="15" x14ac:dyDescent="0.15">
      <c r="A1162" s="13" t="s">
        <v>10443</v>
      </c>
      <c r="B1162" s="13">
        <v>127564688</v>
      </c>
      <c r="C1162" s="13">
        <v>127570723</v>
      </c>
      <c r="D1162" s="13" t="s">
        <v>14419</v>
      </c>
      <c r="E1162" s="13">
        <v>1.3958595496531201</v>
      </c>
      <c r="F1162" s="13">
        <v>0.256084381204923</v>
      </c>
      <c r="G1162" s="21">
        <v>5.0149458501245003E-8</v>
      </c>
      <c r="H1162" s="21">
        <v>4.6279901518124198E-7</v>
      </c>
    </row>
    <row r="1163" spans="1:8" ht="15" x14ac:dyDescent="0.15">
      <c r="A1163" s="13" t="s">
        <v>10483</v>
      </c>
      <c r="B1163" s="13">
        <v>85811554</v>
      </c>
      <c r="C1163" s="13">
        <v>85820529</v>
      </c>
      <c r="D1163" s="13" t="s">
        <v>14420</v>
      </c>
      <c r="E1163" s="13">
        <v>1.12125564371038</v>
      </c>
      <c r="F1163" s="13">
        <v>0.28332373670078898</v>
      </c>
      <c r="G1163" s="21">
        <v>7.5736099528260302E-5</v>
      </c>
      <c r="H1163" s="13">
        <v>3.8261790858636302E-4</v>
      </c>
    </row>
    <row r="1164" spans="1:8" ht="15" x14ac:dyDescent="0.15">
      <c r="A1164" s="13" t="s">
        <v>10483</v>
      </c>
      <c r="B1164" s="13">
        <v>227596028</v>
      </c>
      <c r="C1164" s="13">
        <v>227664536</v>
      </c>
      <c r="D1164" s="13" t="s">
        <v>14421</v>
      </c>
      <c r="E1164" s="13">
        <v>1.0214535357611201</v>
      </c>
      <c r="F1164" s="13">
        <v>0.20221621403123799</v>
      </c>
      <c r="G1164" s="21">
        <v>4.38827174930521E-7</v>
      </c>
      <c r="H1164" s="21">
        <v>3.39785105369509E-6</v>
      </c>
    </row>
    <row r="1165" spans="1:8" ht="15" x14ac:dyDescent="0.15">
      <c r="A1165" s="13" t="s">
        <v>10480</v>
      </c>
      <c r="B1165" s="13">
        <v>56775845</v>
      </c>
      <c r="C1165" s="13">
        <v>56778638</v>
      </c>
      <c r="D1165" s="13" t="s">
        <v>14422</v>
      </c>
      <c r="E1165" s="13">
        <v>2.0993887658292398</v>
      </c>
      <c r="F1165" s="13">
        <v>0.60681038727803205</v>
      </c>
      <c r="G1165" s="13">
        <v>5.4075478203831503E-4</v>
      </c>
      <c r="H1165" s="13">
        <v>2.2233063653299499E-3</v>
      </c>
    </row>
    <row r="1166" spans="1:8" ht="15" x14ac:dyDescent="0.15">
      <c r="A1166" s="13" t="s">
        <v>10541</v>
      </c>
      <c r="B1166" s="13">
        <v>40763183</v>
      </c>
      <c r="C1166" s="13">
        <v>40765357</v>
      </c>
      <c r="D1166" s="13" t="s">
        <v>14423</v>
      </c>
      <c r="E1166" s="13">
        <v>1.47245134785128</v>
      </c>
      <c r="F1166" s="13">
        <v>0.18619957113407601</v>
      </c>
      <c r="G1166" s="21">
        <v>2.6172450743514102E-15</v>
      </c>
      <c r="H1166" s="21">
        <v>7.6837096706978503E-14</v>
      </c>
    </row>
    <row r="1167" spans="1:8" ht="15" x14ac:dyDescent="0.15">
      <c r="A1167" s="13" t="s">
        <v>10443</v>
      </c>
      <c r="B1167" s="13">
        <v>58907068</v>
      </c>
      <c r="C1167" s="13">
        <v>59116838</v>
      </c>
      <c r="D1167" s="13" t="s">
        <v>12519</v>
      </c>
      <c r="E1167" s="13">
        <v>1.36605792793836</v>
      </c>
      <c r="F1167" s="13">
        <v>0.29958670888325001</v>
      </c>
      <c r="G1167" s="21">
        <v>5.1200365744272299E-6</v>
      </c>
      <c r="H1167" s="21">
        <v>3.27005950785387E-5</v>
      </c>
    </row>
    <row r="1168" spans="1:8" ht="15" x14ac:dyDescent="0.15">
      <c r="A1168" s="13" t="s">
        <v>10514</v>
      </c>
      <c r="B1168" s="13">
        <v>28144265</v>
      </c>
      <c r="C1168" s="13">
        <v>28197744</v>
      </c>
      <c r="D1168" s="13" t="s">
        <v>14424</v>
      </c>
      <c r="E1168" s="13">
        <v>2.6005904382380498</v>
      </c>
      <c r="F1168" s="13">
        <v>0.298064180821141</v>
      </c>
      <c r="G1168" s="21">
        <v>2.6633487254076099E-18</v>
      </c>
      <c r="H1168" s="21">
        <v>1.18720602014443E-16</v>
      </c>
    </row>
    <row r="1169" spans="1:8" ht="15" x14ac:dyDescent="0.15">
      <c r="A1169" s="13" t="s">
        <v>10480</v>
      </c>
      <c r="B1169" s="13">
        <v>176730800</v>
      </c>
      <c r="C1169" s="13">
        <v>176733950</v>
      </c>
      <c r="D1169" s="13" t="s">
        <v>14425</v>
      </c>
      <c r="E1169" s="13">
        <v>1.07026330042025</v>
      </c>
      <c r="F1169" s="13">
        <v>0.18185931823174101</v>
      </c>
      <c r="G1169" s="21">
        <v>3.9777335812221402E-9</v>
      </c>
      <c r="H1169" s="21">
        <v>4.4893874652178998E-8</v>
      </c>
    </row>
    <row r="1170" spans="1:8" ht="15" x14ac:dyDescent="0.15">
      <c r="A1170" s="13" t="s">
        <v>10480</v>
      </c>
      <c r="B1170" s="13">
        <v>176022803</v>
      </c>
      <c r="C1170" s="13">
        <v>176037157</v>
      </c>
      <c r="D1170" s="13" t="s">
        <v>12524</v>
      </c>
      <c r="E1170" s="13">
        <v>1.72522378499206</v>
      </c>
      <c r="F1170" s="13">
        <v>0.371762290065979</v>
      </c>
      <c r="G1170" s="21">
        <v>3.4729183637371199E-6</v>
      </c>
      <c r="H1170" s="21">
        <v>2.2911123013995601E-5</v>
      </c>
    </row>
    <row r="1171" spans="1:8" ht="15" x14ac:dyDescent="0.15">
      <c r="A1171" s="13" t="s">
        <v>10541</v>
      </c>
      <c r="B1171" s="13">
        <v>75755592</v>
      </c>
      <c r="C1171" s="13">
        <v>75871656</v>
      </c>
      <c r="D1171" s="13" t="s">
        <v>14426</v>
      </c>
      <c r="E1171" s="13">
        <v>1.12281031151205</v>
      </c>
      <c r="F1171" s="13">
        <v>0.13231002406929199</v>
      </c>
      <c r="G1171" s="21">
        <v>2.13490190972799E-17</v>
      </c>
      <c r="H1171" s="21">
        <v>8.4504722231290202E-16</v>
      </c>
    </row>
    <row r="1172" spans="1:8" ht="15" x14ac:dyDescent="0.15">
      <c r="A1172" s="13" t="s">
        <v>10483</v>
      </c>
      <c r="B1172" s="13">
        <v>167051695</v>
      </c>
      <c r="C1172" s="13">
        <v>167232511</v>
      </c>
      <c r="D1172" s="13" t="s">
        <v>14427</v>
      </c>
      <c r="E1172" s="13">
        <v>1.2501070278041899</v>
      </c>
      <c r="F1172" s="13">
        <v>0.41467967308154102</v>
      </c>
      <c r="G1172" s="13">
        <v>2.57290374695589E-3</v>
      </c>
      <c r="H1172" s="13">
        <v>8.82689926250446E-3</v>
      </c>
    </row>
    <row r="1173" spans="1:8" ht="15" x14ac:dyDescent="0.15">
      <c r="A1173" s="13" t="s">
        <v>10443</v>
      </c>
      <c r="B1173" s="13">
        <v>139600478</v>
      </c>
      <c r="C1173" s="13">
        <v>139926284</v>
      </c>
      <c r="D1173" s="13" t="s">
        <v>14428</v>
      </c>
      <c r="E1173" s="13">
        <v>3.0506517870702599</v>
      </c>
      <c r="F1173" s="13">
        <v>0.46868722525945</v>
      </c>
      <c r="G1173" s="21">
        <v>7.5688575145656396E-11</v>
      </c>
      <c r="H1173" s="21">
        <v>1.12807320395386E-9</v>
      </c>
    </row>
    <row r="1174" spans="1:8" ht="15" x14ac:dyDescent="0.15">
      <c r="A1174" s="13" t="s">
        <v>10476</v>
      </c>
      <c r="B1174" s="13">
        <v>46913586</v>
      </c>
      <c r="C1174" s="13">
        <v>46916821</v>
      </c>
      <c r="D1174" s="13" t="s">
        <v>14429</v>
      </c>
      <c r="E1174" s="13">
        <v>1.1310380434737899</v>
      </c>
      <c r="F1174" s="13">
        <v>0.26950531470051697</v>
      </c>
      <c r="G1174" s="21">
        <v>2.70809729028836E-5</v>
      </c>
      <c r="H1174" s="13">
        <v>1.50505778772532E-4</v>
      </c>
    </row>
    <row r="1175" spans="1:8" ht="15" x14ac:dyDescent="0.15">
      <c r="A1175" s="13" t="s">
        <v>10483</v>
      </c>
      <c r="B1175" s="13">
        <v>113493926</v>
      </c>
      <c r="C1175" s="13">
        <v>113522241</v>
      </c>
      <c r="D1175" s="13" t="s">
        <v>14430</v>
      </c>
      <c r="E1175" s="13">
        <v>4.2574060604381696</v>
      </c>
      <c r="F1175" s="13">
        <v>0.40161850923629</v>
      </c>
      <c r="G1175" s="21">
        <v>2.9600447436335602E-26</v>
      </c>
      <c r="H1175" s="21">
        <v>4.1091763994655799E-24</v>
      </c>
    </row>
    <row r="1176" spans="1:8" ht="15" x14ac:dyDescent="0.15">
      <c r="A1176" s="13" t="s">
        <v>10483</v>
      </c>
      <c r="B1176" s="13">
        <v>111395105</v>
      </c>
      <c r="C1176" s="13">
        <v>111435640</v>
      </c>
      <c r="D1176" s="13" t="s">
        <v>14431</v>
      </c>
      <c r="E1176" s="13">
        <v>4.4755637429793804</v>
      </c>
      <c r="F1176" s="13">
        <v>0.48801795955953597</v>
      </c>
      <c r="G1176" s="21">
        <v>4.6908753252673803E-20</v>
      </c>
      <c r="H1176" s="21">
        <v>2.6813871160756298E-18</v>
      </c>
    </row>
    <row r="1177" spans="1:8" ht="15" x14ac:dyDescent="0.15">
      <c r="A1177" s="13" t="s">
        <v>10541</v>
      </c>
      <c r="B1177" s="13">
        <v>78857862</v>
      </c>
      <c r="C1177" s="13">
        <v>78887611</v>
      </c>
      <c r="D1177" s="13" t="s">
        <v>14432</v>
      </c>
      <c r="E1177" s="13">
        <v>1.322652254613</v>
      </c>
      <c r="F1177" s="13">
        <v>0.20033515595075199</v>
      </c>
      <c r="G1177" s="21">
        <v>4.05107463124301E-11</v>
      </c>
      <c r="H1177" s="21">
        <v>6.3545307068771604E-10</v>
      </c>
    </row>
    <row r="1178" spans="1:8" ht="15" x14ac:dyDescent="0.15">
      <c r="A1178" s="13" t="s">
        <v>10478</v>
      </c>
      <c r="B1178" s="13">
        <v>80036214</v>
      </c>
      <c r="C1178" s="13">
        <v>80056170</v>
      </c>
      <c r="D1178" s="13" t="s">
        <v>14433</v>
      </c>
      <c r="E1178" s="13">
        <v>1.1441799499907499</v>
      </c>
      <c r="F1178" s="13">
        <v>0.21710982241700699</v>
      </c>
      <c r="G1178" s="21">
        <v>1.3638547087187801E-7</v>
      </c>
      <c r="H1178" s="21">
        <v>1.15900814446653E-6</v>
      </c>
    </row>
    <row r="1179" spans="1:8" ht="15" x14ac:dyDescent="0.15">
      <c r="A1179" s="13" t="s">
        <v>10478</v>
      </c>
      <c r="B1179" s="13">
        <v>79989554</v>
      </c>
      <c r="C1179" s="13">
        <v>79992080</v>
      </c>
      <c r="D1179" s="13" t="s">
        <v>14434</v>
      </c>
      <c r="E1179" s="13">
        <v>2.7123911903743201</v>
      </c>
      <c r="F1179" s="13">
        <v>0.30165469792013599</v>
      </c>
      <c r="G1179" s="21">
        <v>2.4341601540133901E-19</v>
      </c>
      <c r="H1179" s="21">
        <v>1.2548515276724201E-17</v>
      </c>
    </row>
    <row r="1180" spans="1:8" ht="15" x14ac:dyDescent="0.15">
      <c r="A1180" s="13" t="s">
        <v>10483</v>
      </c>
      <c r="B1180" s="13">
        <v>109150811</v>
      </c>
      <c r="C1180" s="13">
        <v>109303702</v>
      </c>
      <c r="D1180" s="13" t="s">
        <v>14435</v>
      </c>
      <c r="E1180" s="13">
        <v>1.5767689132415099</v>
      </c>
      <c r="F1180" s="13">
        <v>0.20693294496338899</v>
      </c>
      <c r="G1180" s="21">
        <v>2.54247378907151E-14</v>
      </c>
      <c r="H1180" s="21">
        <v>6.4761439175104698E-13</v>
      </c>
    </row>
    <row r="1181" spans="1:8" ht="15" x14ac:dyDescent="0.15">
      <c r="A1181" s="13" t="s">
        <v>10471</v>
      </c>
      <c r="B1181" s="13">
        <v>78646389</v>
      </c>
      <c r="C1181" s="13">
        <v>79817148</v>
      </c>
      <c r="D1181" s="13" t="s">
        <v>12536</v>
      </c>
      <c r="E1181" s="13">
        <v>2.0577674453928601</v>
      </c>
      <c r="F1181" s="13">
        <v>0.54980580241990995</v>
      </c>
      <c r="G1181" s="13">
        <v>1.8204131251898999E-4</v>
      </c>
      <c r="H1181" s="13">
        <v>8.4418346666823496E-4</v>
      </c>
    </row>
    <row r="1182" spans="1:8" ht="15" x14ac:dyDescent="0.15">
      <c r="A1182" s="13" t="s">
        <v>10445</v>
      </c>
      <c r="B1182" s="13">
        <v>31539221</v>
      </c>
      <c r="C1182" s="13">
        <v>31540124</v>
      </c>
      <c r="D1182" s="13" t="s">
        <v>14436</v>
      </c>
      <c r="E1182" s="13">
        <v>1.9727839331399</v>
      </c>
      <c r="F1182" s="13">
        <v>0.484628888267715</v>
      </c>
      <c r="G1182" s="21">
        <v>4.68699550201356E-5</v>
      </c>
      <c r="H1182" s="13">
        <v>2.4922505494290998E-4</v>
      </c>
    </row>
    <row r="1183" spans="1:8" ht="15" x14ac:dyDescent="0.15">
      <c r="A1183" s="13" t="s">
        <v>10443</v>
      </c>
      <c r="B1183" s="13">
        <v>105602961</v>
      </c>
      <c r="C1183" s="13">
        <v>106816767</v>
      </c>
      <c r="D1183" s="13" t="s">
        <v>14437</v>
      </c>
      <c r="E1183" s="13">
        <v>1.61179527147732</v>
      </c>
      <c r="F1183" s="13">
        <v>0.538706828738997</v>
      </c>
      <c r="G1183" s="13">
        <v>2.77182487345524E-3</v>
      </c>
      <c r="H1183" s="13">
        <v>9.4261446046548791E-3</v>
      </c>
    </row>
    <row r="1184" spans="1:8" ht="15" x14ac:dyDescent="0.15">
      <c r="A1184" s="13" t="s">
        <v>10456</v>
      </c>
      <c r="B1184" s="13">
        <v>153539780</v>
      </c>
      <c r="C1184" s="13">
        <v>153601164</v>
      </c>
      <c r="D1184" s="13" t="s">
        <v>14438</v>
      </c>
      <c r="E1184" s="13">
        <v>1.19043443356398</v>
      </c>
      <c r="F1184" s="13">
        <v>0.32737583596189401</v>
      </c>
      <c r="G1184" s="13">
        <v>2.7658980216377799E-4</v>
      </c>
      <c r="H1184" s="13">
        <v>1.22282138422498E-3</v>
      </c>
    </row>
    <row r="1185" spans="1:8" ht="15" x14ac:dyDescent="0.15">
      <c r="A1185" s="13" t="s">
        <v>10453</v>
      </c>
      <c r="B1185" s="13">
        <v>18955360</v>
      </c>
      <c r="C1185" s="13">
        <v>18961054</v>
      </c>
      <c r="D1185" s="13" t="s">
        <v>14439</v>
      </c>
      <c r="E1185" s="13">
        <v>2.46413565861589</v>
      </c>
      <c r="F1185" s="13">
        <v>0.78176872170501899</v>
      </c>
      <c r="G1185" s="13">
        <v>1.62155813150199E-3</v>
      </c>
      <c r="H1185" s="13">
        <v>5.8807580305544199E-3</v>
      </c>
    </row>
    <row r="1186" spans="1:8" ht="15" x14ac:dyDescent="0.15">
      <c r="A1186" s="13" t="s">
        <v>10451</v>
      </c>
      <c r="B1186" s="13">
        <v>148287858</v>
      </c>
      <c r="C1186" s="13">
        <v>148312952</v>
      </c>
      <c r="D1186" s="13" t="s">
        <v>14440</v>
      </c>
      <c r="E1186" s="13">
        <v>1.4241739957130199</v>
      </c>
      <c r="F1186" s="13">
        <v>0.48266319816344</v>
      </c>
      <c r="G1186" s="13">
        <v>3.17097880862428E-3</v>
      </c>
      <c r="H1186" s="13">
        <v>1.05981037223754E-2</v>
      </c>
    </row>
    <row r="1187" spans="1:8" ht="15" x14ac:dyDescent="0.15">
      <c r="A1187" s="13" t="s">
        <v>10557</v>
      </c>
      <c r="B1187" s="13">
        <v>62538089</v>
      </c>
      <c r="C1187" s="13">
        <v>62554610</v>
      </c>
      <c r="D1187" s="13" t="s">
        <v>14441</v>
      </c>
      <c r="E1187" s="13">
        <v>4.6018748737344799</v>
      </c>
      <c r="F1187" s="13">
        <v>0.452591959009433</v>
      </c>
      <c r="G1187" s="21">
        <v>2.7600880701291699E-24</v>
      </c>
      <c r="H1187" s="21">
        <v>2.7368526348449201E-22</v>
      </c>
    </row>
    <row r="1188" spans="1:8" ht="15" x14ac:dyDescent="0.15">
      <c r="A1188" s="13" t="s">
        <v>10456</v>
      </c>
      <c r="B1188" s="13">
        <v>146402346</v>
      </c>
      <c r="C1188" s="13">
        <v>146480328</v>
      </c>
      <c r="D1188" s="13" t="s">
        <v>14442</v>
      </c>
      <c r="E1188" s="13">
        <v>1.3771652350636301</v>
      </c>
      <c r="F1188" s="13">
        <v>0.26093709003707</v>
      </c>
      <c r="G1188" s="21">
        <v>1.3076739132704899E-7</v>
      </c>
      <c r="H1188" s="21">
        <v>1.12008120336765E-6</v>
      </c>
    </row>
    <row r="1189" spans="1:8" ht="15" x14ac:dyDescent="0.15">
      <c r="A1189" s="13" t="s">
        <v>10460</v>
      </c>
      <c r="B1189" s="13">
        <v>56075462</v>
      </c>
      <c r="C1189" s="13">
        <v>56078395</v>
      </c>
      <c r="D1189" s="13" t="s">
        <v>14443</v>
      </c>
      <c r="E1189" s="13">
        <v>2.6765426585181702</v>
      </c>
      <c r="F1189" s="13">
        <v>0.41459161766072</v>
      </c>
      <c r="G1189" s="21">
        <v>1.07610822078889E-10</v>
      </c>
      <c r="H1189" s="21">
        <v>1.5572720231594999E-9</v>
      </c>
    </row>
    <row r="1190" spans="1:8" ht="15" x14ac:dyDescent="0.15">
      <c r="A1190" s="13" t="s">
        <v>10460</v>
      </c>
      <c r="B1190" s="13">
        <v>52817854</v>
      </c>
      <c r="C1190" s="13">
        <v>52828155</v>
      </c>
      <c r="D1190" s="13" t="s">
        <v>14444</v>
      </c>
      <c r="E1190" s="13">
        <v>1.62754942346989</v>
      </c>
      <c r="F1190" s="13">
        <v>0.41092561806432498</v>
      </c>
      <c r="G1190" s="21">
        <v>7.4733168564148795E-5</v>
      </c>
      <c r="H1190" s="13">
        <v>3.7833788253301202E-4</v>
      </c>
    </row>
    <row r="1191" spans="1:8" ht="15" x14ac:dyDescent="0.15">
      <c r="A1191" s="13" t="s">
        <v>10462</v>
      </c>
      <c r="B1191" s="13">
        <v>204159469</v>
      </c>
      <c r="C1191" s="13">
        <v>204165619</v>
      </c>
      <c r="D1191" s="13" t="s">
        <v>14445</v>
      </c>
      <c r="E1191" s="13">
        <v>1.62559604957077</v>
      </c>
      <c r="F1191" s="13">
        <v>0.56792336537574795</v>
      </c>
      <c r="G1191" s="13">
        <v>4.20510841953756E-3</v>
      </c>
      <c r="H1191" s="13">
        <v>1.3506243948721301E-2</v>
      </c>
    </row>
    <row r="1192" spans="1:8" ht="15" x14ac:dyDescent="0.15">
      <c r="A1192" s="13" t="s">
        <v>10456</v>
      </c>
      <c r="B1192" s="13">
        <v>110967002</v>
      </c>
      <c r="C1192" s="13">
        <v>111120355</v>
      </c>
      <c r="D1192" s="13" t="s">
        <v>14446</v>
      </c>
      <c r="E1192" s="13">
        <v>1.58303408197573</v>
      </c>
      <c r="F1192" s="13">
        <v>0.27014911843018702</v>
      </c>
      <c r="G1192" s="21">
        <v>4.6327750085176403E-9</v>
      </c>
      <c r="H1192" s="21">
        <v>5.1597697587702199E-8</v>
      </c>
    </row>
    <row r="1193" spans="1:8" ht="15" x14ac:dyDescent="0.15">
      <c r="A1193" s="13" t="s">
        <v>10460</v>
      </c>
      <c r="B1193" s="13">
        <v>51638342</v>
      </c>
      <c r="C1193" s="13">
        <v>51664199</v>
      </c>
      <c r="D1193" s="13" t="s">
        <v>14447</v>
      </c>
      <c r="E1193" s="13">
        <v>1.1066978847728399</v>
      </c>
      <c r="F1193" s="13">
        <v>0.28382739908760701</v>
      </c>
      <c r="G1193" s="21">
        <v>9.6513714834064299E-5</v>
      </c>
      <c r="H1193" s="13">
        <v>4.77167145204792E-4</v>
      </c>
    </row>
    <row r="1194" spans="1:8" ht="15" x14ac:dyDescent="0.15">
      <c r="A1194" s="13" t="s">
        <v>10496</v>
      </c>
      <c r="B1194" s="13">
        <v>3496030</v>
      </c>
      <c r="C1194" s="13">
        <v>4455307</v>
      </c>
      <c r="D1194" s="13" t="s">
        <v>10829</v>
      </c>
      <c r="E1194" s="13">
        <v>1.0537217961085801</v>
      </c>
      <c r="F1194" s="13">
        <v>0.36433316105583102</v>
      </c>
      <c r="G1194" s="13">
        <v>3.8256293280218602E-3</v>
      </c>
      <c r="H1194" s="13">
        <v>1.24457827234859E-2</v>
      </c>
    </row>
    <row r="1195" spans="1:8" ht="15" x14ac:dyDescent="0.15">
      <c r="A1195" s="13" t="s">
        <v>10555</v>
      </c>
      <c r="B1195" s="13">
        <v>103340361</v>
      </c>
      <c r="C1195" s="13">
        <v>103350671</v>
      </c>
      <c r="D1195" s="13" t="s">
        <v>14448</v>
      </c>
      <c r="E1195" s="13">
        <v>1.2644536237959401</v>
      </c>
      <c r="F1195" s="13">
        <v>0.51997442111452896</v>
      </c>
      <c r="G1195" s="13">
        <v>1.5025609950923099E-2</v>
      </c>
      <c r="H1195" s="13">
        <v>4.0229057638268499E-2</v>
      </c>
    </row>
    <row r="1196" spans="1:8" ht="15" x14ac:dyDescent="0.15">
      <c r="A1196" s="13" t="s">
        <v>10449</v>
      </c>
      <c r="B1196" s="13">
        <v>105475910</v>
      </c>
      <c r="C1196" s="13">
        <v>105487420</v>
      </c>
      <c r="D1196" s="13" t="s">
        <v>14449</v>
      </c>
      <c r="E1196" s="13">
        <v>2.0800061905010501</v>
      </c>
      <c r="F1196" s="13">
        <v>0.21919963534543599</v>
      </c>
      <c r="G1196" s="21">
        <v>2.3304842649740099E-21</v>
      </c>
      <c r="H1196" s="21">
        <v>1.5836699891527999E-19</v>
      </c>
    </row>
    <row r="1197" spans="1:8" ht="15" x14ac:dyDescent="0.15">
      <c r="A1197" s="13" t="s">
        <v>10453</v>
      </c>
      <c r="B1197" s="13">
        <v>6897856</v>
      </c>
      <c r="C1197" s="13">
        <v>6898850</v>
      </c>
      <c r="D1197" s="13" t="s">
        <v>14450</v>
      </c>
      <c r="E1197" s="13">
        <v>1.14551039443614</v>
      </c>
      <c r="F1197" s="13">
        <v>0.48369896461679701</v>
      </c>
      <c r="G1197" s="13">
        <v>1.7873421264092401E-2</v>
      </c>
      <c r="H1197" s="13">
        <v>4.6583068562107498E-2</v>
      </c>
    </row>
    <row r="1198" spans="1:8" ht="15" x14ac:dyDescent="0.15">
      <c r="A1198" s="13" t="s">
        <v>10476</v>
      </c>
      <c r="B1198" s="13">
        <v>43406238</v>
      </c>
      <c r="C1198" s="13">
        <v>43423715</v>
      </c>
      <c r="D1198" s="13" t="s">
        <v>14451</v>
      </c>
      <c r="E1198" s="13">
        <v>1.4889412450344199</v>
      </c>
      <c r="F1198" s="13">
        <v>0.55332784545764402</v>
      </c>
      <c r="G1198" s="13">
        <v>7.1262892175964201E-3</v>
      </c>
      <c r="H1198" s="13">
        <v>2.12945004526424E-2</v>
      </c>
    </row>
    <row r="1199" spans="1:8" ht="15" x14ac:dyDescent="0.15">
      <c r="A1199" s="13" t="s">
        <v>10476</v>
      </c>
      <c r="B1199" s="13">
        <v>54704677</v>
      </c>
      <c r="C1199" s="13">
        <v>54752862</v>
      </c>
      <c r="D1199" s="13" t="s">
        <v>14452</v>
      </c>
      <c r="E1199" s="13">
        <v>1.37126591147595</v>
      </c>
      <c r="F1199" s="13">
        <v>0.24000003917502</v>
      </c>
      <c r="G1199" s="21">
        <v>1.1060625167664101E-8</v>
      </c>
      <c r="H1199" s="21">
        <v>1.14830796011513E-7</v>
      </c>
    </row>
    <row r="1200" spans="1:8" ht="15" x14ac:dyDescent="0.15">
      <c r="A1200" s="13" t="s">
        <v>10478</v>
      </c>
      <c r="B1200" s="13">
        <v>61086917</v>
      </c>
      <c r="C1200" s="13">
        <v>61505060</v>
      </c>
      <c r="D1200" s="13" t="s">
        <v>14453</v>
      </c>
      <c r="E1200" s="13">
        <v>1.4230707790149699</v>
      </c>
      <c r="F1200" s="13">
        <v>0.41611183650084399</v>
      </c>
      <c r="G1200" s="13">
        <v>6.2638675722727604E-4</v>
      </c>
      <c r="H1200" s="13">
        <v>2.5341021287910298E-3</v>
      </c>
    </row>
    <row r="1201" spans="1:8" ht="15" x14ac:dyDescent="0.15">
      <c r="A1201" s="13" t="s">
        <v>10476</v>
      </c>
      <c r="B1201" s="13">
        <v>9197737</v>
      </c>
      <c r="C1201" s="13">
        <v>9206345</v>
      </c>
      <c r="D1201" s="13" t="s">
        <v>14454</v>
      </c>
      <c r="E1201" s="13">
        <v>1.2121526609821001</v>
      </c>
      <c r="F1201" s="13">
        <v>0.47892553714102498</v>
      </c>
      <c r="G1201" s="13">
        <v>1.13743179652565E-2</v>
      </c>
      <c r="H1201" s="13">
        <v>3.1702261530870503E-2</v>
      </c>
    </row>
    <row r="1202" spans="1:8" ht="15" x14ac:dyDescent="0.15">
      <c r="A1202" s="13" t="s">
        <v>10503</v>
      </c>
      <c r="B1202" s="13">
        <v>49753373</v>
      </c>
      <c r="C1202" s="13">
        <v>49754998</v>
      </c>
      <c r="D1202" s="13" t="s">
        <v>14455</v>
      </c>
      <c r="E1202" s="13">
        <v>1.7329946592826</v>
      </c>
      <c r="F1202" s="13">
        <v>0.67748077268833595</v>
      </c>
      <c r="G1202" s="13">
        <v>1.0527660939056299E-2</v>
      </c>
      <c r="H1202" s="13">
        <v>2.97780658347487E-2</v>
      </c>
    </row>
    <row r="1203" spans="1:8" ht="15" x14ac:dyDescent="0.15">
      <c r="A1203" s="13" t="s">
        <v>10453</v>
      </c>
      <c r="B1203" s="13">
        <v>124409531</v>
      </c>
      <c r="C1203" s="13">
        <v>124415229</v>
      </c>
      <c r="D1203" s="13" t="s">
        <v>14456</v>
      </c>
      <c r="E1203" s="13">
        <v>2.07658302235824</v>
      </c>
      <c r="F1203" s="13">
        <v>0.72503182984552705</v>
      </c>
      <c r="G1203" s="13">
        <v>4.1816071417693501E-3</v>
      </c>
      <c r="H1203" s="13">
        <v>1.34440917783767E-2</v>
      </c>
    </row>
    <row r="1204" spans="1:8" ht="15" x14ac:dyDescent="0.15">
      <c r="A1204" s="13" t="s">
        <v>10453</v>
      </c>
      <c r="B1204" s="13">
        <v>6340176</v>
      </c>
      <c r="C1204" s="13">
        <v>6341762</v>
      </c>
      <c r="D1204" s="13" t="s">
        <v>14457</v>
      </c>
      <c r="E1204" s="13">
        <v>2.0831139970966501</v>
      </c>
      <c r="F1204" s="13">
        <v>0.35742755539133297</v>
      </c>
      <c r="G1204" s="21">
        <v>5.6070946767511399E-9</v>
      </c>
      <c r="H1204" s="21">
        <v>6.1393738052201995E-8</v>
      </c>
    </row>
    <row r="1205" spans="1:8" ht="15" x14ac:dyDescent="0.15">
      <c r="A1205" s="13" t="s">
        <v>10453</v>
      </c>
      <c r="B1205" s="13">
        <v>103777917</v>
      </c>
      <c r="C1205" s="13">
        <v>104035107</v>
      </c>
      <c r="D1205" s="13" t="s">
        <v>14458</v>
      </c>
      <c r="E1205" s="13">
        <v>1.6065181687551</v>
      </c>
      <c r="F1205" s="13">
        <v>0.29036882072258902</v>
      </c>
      <c r="G1205" s="21">
        <v>3.1537203813752899E-8</v>
      </c>
      <c r="H1205" s="21">
        <v>3.02978525022387E-7</v>
      </c>
    </row>
    <row r="1206" spans="1:8" ht="15" x14ac:dyDescent="0.15">
      <c r="A1206" s="13" t="s">
        <v>10476</v>
      </c>
      <c r="B1206" s="13">
        <v>7953390</v>
      </c>
      <c r="C1206" s="13">
        <v>7966906</v>
      </c>
      <c r="D1206" s="13" t="s">
        <v>14459</v>
      </c>
      <c r="E1206" s="13">
        <v>1.4919607180972501</v>
      </c>
      <c r="F1206" s="13">
        <v>0.26722985524684401</v>
      </c>
      <c r="G1206" s="21">
        <v>2.3632112170699799E-8</v>
      </c>
      <c r="H1206" s="21">
        <v>2.31964696988662E-7</v>
      </c>
    </row>
    <row r="1207" spans="1:8" ht="15" x14ac:dyDescent="0.15">
      <c r="A1207" s="13" t="s">
        <v>10443</v>
      </c>
      <c r="B1207" s="13">
        <v>79428575</v>
      </c>
      <c r="C1207" s="13">
        <v>79517502</v>
      </c>
      <c r="D1207" s="13" t="s">
        <v>12558</v>
      </c>
      <c r="E1207" s="13">
        <v>1.12607374565068</v>
      </c>
      <c r="F1207" s="13">
        <v>0.30991394916712001</v>
      </c>
      <c r="G1207" s="13">
        <v>2.7959750983891899E-4</v>
      </c>
      <c r="H1207" s="13">
        <v>1.2344338036618301E-3</v>
      </c>
    </row>
    <row r="1208" spans="1:8" ht="15" x14ac:dyDescent="0.15">
      <c r="A1208" s="13" t="s">
        <v>10445</v>
      </c>
      <c r="B1208" s="13">
        <v>47111614</v>
      </c>
      <c r="C1208" s="13">
        <v>47177856</v>
      </c>
      <c r="D1208" s="13" t="s">
        <v>12565</v>
      </c>
      <c r="E1208" s="13">
        <v>1.9712841966517101</v>
      </c>
      <c r="F1208" s="13">
        <v>0.32802615613156</v>
      </c>
      <c r="G1208" s="21">
        <v>1.8605783788909101E-9</v>
      </c>
      <c r="H1208" s="21">
        <v>2.2213804988104799E-8</v>
      </c>
    </row>
    <row r="1209" spans="1:8" ht="15" x14ac:dyDescent="0.15">
      <c r="A1209" s="13" t="s">
        <v>10503</v>
      </c>
      <c r="B1209" s="13">
        <v>155585147</v>
      </c>
      <c r="C1209" s="13">
        <v>155597682</v>
      </c>
      <c r="D1209" s="13" t="s">
        <v>14460</v>
      </c>
      <c r="E1209" s="13">
        <v>1.5396124098791</v>
      </c>
      <c r="F1209" s="13">
        <v>0.55528703333859397</v>
      </c>
      <c r="G1209" s="13">
        <v>5.5603174402305902E-3</v>
      </c>
      <c r="H1209" s="13">
        <v>1.7166762422697601E-2</v>
      </c>
    </row>
    <row r="1210" spans="1:8" ht="15" x14ac:dyDescent="0.15">
      <c r="A1210" s="13" t="s">
        <v>10456</v>
      </c>
      <c r="B1210" s="13">
        <v>69917081</v>
      </c>
      <c r="C1210" s="13">
        <v>69978705</v>
      </c>
      <c r="D1210" s="13" t="s">
        <v>14461</v>
      </c>
      <c r="E1210" s="13">
        <v>1.5488211391084401</v>
      </c>
      <c r="F1210" s="13">
        <v>0.48670466839055299</v>
      </c>
      <c r="G1210" s="13">
        <v>1.46130217370263E-3</v>
      </c>
      <c r="H1210" s="13">
        <v>5.3575566394851197E-3</v>
      </c>
    </row>
    <row r="1211" spans="1:8" ht="15" x14ac:dyDescent="0.15">
      <c r="A1211" s="13" t="s">
        <v>10445</v>
      </c>
      <c r="B1211" s="13">
        <v>46612503</v>
      </c>
      <c r="C1211" s="13">
        <v>46655291</v>
      </c>
      <c r="D1211" s="13" t="s">
        <v>14462</v>
      </c>
      <c r="E1211" s="13">
        <v>3.5411847085726</v>
      </c>
      <c r="F1211" s="13">
        <v>0.38221618143997899</v>
      </c>
      <c r="G1211" s="21">
        <v>1.9530804337130301E-20</v>
      </c>
      <c r="H1211" s="21">
        <v>1.1751739389849199E-18</v>
      </c>
    </row>
    <row r="1212" spans="1:8" ht="15" x14ac:dyDescent="0.15">
      <c r="A1212" s="13" t="s">
        <v>10478</v>
      </c>
      <c r="B1212" s="13">
        <v>39679869</v>
      </c>
      <c r="C1212" s="13">
        <v>39684560</v>
      </c>
      <c r="D1212" s="13" t="s">
        <v>14463</v>
      </c>
      <c r="E1212" s="13">
        <v>1.6020606453224799</v>
      </c>
      <c r="F1212" s="13">
        <v>0.46983595976621101</v>
      </c>
      <c r="G1212" s="13">
        <v>6.5003437597026899E-4</v>
      </c>
      <c r="H1212" s="13">
        <v>2.6183249941932E-3</v>
      </c>
    </row>
    <row r="1213" spans="1:8" ht="15" x14ac:dyDescent="0.15">
      <c r="A1213" s="13" t="s">
        <v>10478</v>
      </c>
      <c r="B1213" s="13">
        <v>39592406</v>
      </c>
      <c r="C1213" s="13">
        <v>39597235</v>
      </c>
      <c r="D1213" s="13" t="s">
        <v>14464</v>
      </c>
      <c r="E1213" s="13">
        <v>1.64534098647936</v>
      </c>
      <c r="F1213" s="13">
        <v>0.49346142076442001</v>
      </c>
      <c r="G1213" s="13">
        <v>8.5519001420632896E-4</v>
      </c>
      <c r="H1213" s="13">
        <v>3.3368034382854901E-3</v>
      </c>
    </row>
    <row r="1214" spans="1:8" ht="15" x14ac:dyDescent="0.15">
      <c r="A1214" s="13" t="s">
        <v>10443</v>
      </c>
      <c r="B1214" s="13">
        <v>18027986</v>
      </c>
      <c r="C1214" s="13">
        <v>18081198</v>
      </c>
      <c r="D1214" s="13" t="s">
        <v>14465</v>
      </c>
      <c r="E1214" s="13">
        <v>1.67097359739524</v>
      </c>
      <c r="F1214" s="13">
        <v>0.51457183730476896</v>
      </c>
      <c r="G1214" s="13">
        <v>1.1650195820435401E-3</v>
      </c>
      <c r="H1214" s="13">
        <v>4.3769873529898098E-3</v>
      </c>
    </row>
    <row r="1215" spans="1:8" ht="15" x14ac:dyDescent="0.15">
      <c r="A1215" s="13" t="s">
        <v>10456</v>
      </c>
      <c r="B1215" s="13">
        <v>57514154</v>
      </c>
      <c r="C1215" s="13">
        <v>57548065</v>
      </c>
      <c r="D1215" s="13" t="s">
        <v>12569</v>
      </c>
      <c r="E1215" s="13">
        <v>1.2149873452876501</v>
      </c>
      <c r="F1215" s="13">
        <v>0.38912393803919998</v>
      </c>
      <c r="G1215" s="13">
        <v>1.7940376762909699E-3</v>
      </c>
      <c r="H1215" s="13">
        <v>6.4294896254314896E-3</v>
      </c>
    </row>
    <row r="1216" spans="1:8" ht="15" x14ac:dyDescent="0.15">
      <c r="A1216" s="13" t="s">
        <v>11027</v>
      </c>
      <c r="B1216" s="13">
        <v>47990008</v>
      </c>
      <c r="C1216" s="13">
        <v>47992002</v>
      </c>
      <c r="D1216" s="13" t="s">
        <v>14466</v>
      </c>
      <c r="E1216" s="13">
        <v>1.1804949964088001</v>
      </c>
      <c r="F1216" s="13">
        <v>0.44257462799323799</v>
      </c>
      <c r="G1216" s="13">
        <v>7.6455317321983797E-3</v>
      </c>
      <c r="H1216" s="13">
        <v>2.2595941182371598E-2</v>
      </c>
    </row>
    <row r="1217" spans="1:8" ht="15" x14ac:dyDescent="0.15">
      <c r="A1217" s="13" t="s">
        <v>10555</v>
      </c>
      <c r="B1217" s="13">
        <v>125315391</v>
      </c>
      <c r="C1217" s="13">
        <v>125317452</v>
      </c>
      <c r="D1217" s="13" t="s">
        <v>14467</v>
      </c>
      <c r="E1217" s="13">
        <v>1.8756225249535401</v>
      </c>
      <c r="F1217" s="13">
        <v>0.648588357664449</v>
      </c>
      <c r="G1217" s="13">
        <v>3.8297645780471399E-3</v>
      </c>
      <c r="H1217" s="13">
        <v>1.24571505563759E-2</v>
      </c>
    </row>
    <row r="1218" spans="1:8" ht="15" x14ac:dyDescent="0.15">
      <c r="A1218" s="13" t="s">
        <v>10443</v>
      </c>
      <c r="B1218" s="13">
        <v>7752199</v>
      </c>
      <c r="C1218" s="13">
        <v>7754238</v>
      </c>
      <c r="D1218" s="13" t="s">
        <v>14468</v>
      </c>
      <c r="E1218" s="13">
        <v>1.5137104416491001</v>
      </c>
      <c r="F1218" s="13">
        <v>0.53908399519063299</v>
      </c>
      <c r="G1218" s="13">
        <v>4.9860972061481204E-3</v>
      </c>
      <c r="H1218" s="13">
        <v>1.5629806322820801E-2</v>
      </c>
    </row>
    <row r="1219" spans="1:8" ht="15" x14ac:dyDescent="0.15">
      <c r="A1219" s="13" t="s">
        <v>10460</v>
      </c>
      <c r="B1219" s="13">
        <v>2985424</v>
      </c>
      <c r="C1219" s="13">
        <v>2998690</v>
      </c>
      <c r="D1219" s="13" t="s">
        <v>14469</v>
      </c>
      <c r="E1219" s="13">
        <v>1.33714051500411</v>
      </c>
      <c r="F1219" s="13">
        <v>0.39793172854731301</v>
      </c>
      <c r="G1219" s="13">
        <v>7.7878755551581897E-4</v>
      </c>
      <c r="H1219" s="13">
        <v>3.0732796951326901E-3</v>
      </c>
    </row>
    <row r="1220" spans="1:8" ht="15" x14ac:dyDescent="0.15">
      <c r="A1220" s="13" t="s">
        <v>10462</v>
      </c>
      <c r="B1220" s="13">
        <v>41445360</v>
      </c>
      <c r="C1220" s="13">
        <v>41478237</v>
      </c>
      <c r="D1220" s="13" t="s">
        <v>14470</v>
      </c>
      <c r="E1220" s="13">
        <v>1.04661562155835</v>
      </c>
      <c r="F1220" s="13">
        <v>0.15565406707843499</v>
      </c>
      <c r="G1220" s="21">
        <v>1.7682057049187399E-11</v>
      </c>
      <c r="H1220" s="21">
        <v>2.9497920922828898E-10</v>
      </c>
    </row>
    <row r="1221" spans="1:8" ht="15" x14ac:dyDescent="0.15">
      <c r="A1221" s="13" t="s">
        <v>10483</v>
      </c>
      <c r="B1221" s="13">
        <v>79312149</v>
      </c>
      <c r="C1221" s="13">
        <v>79315145</v>
      </c>
      <c r="D1221" s="13" t="s">
        <v>14471</v>
      </c>
      <c r="E1221" s="13">
        <v>3.0983298548226501</v>
      </c>
      <c r="F1221" s="13">
        <v>0.94945936977582501</v>
      </c>
      <c r="G1221" s="13">
        <v>1.10139624420052E-3</v>
      </c>
      <c r="H1221" s="13">
        <v>4.17019988428541E-3</v>
      </c>
    </row>
    <row r="1222" spans="1:8" ht="15" x14ac:dyDescent="0.15">
      <c r="A1222" s="13" t="s">
        <v>10471</v>
      </c>
      <c r="B1222" s="13">
        <v>49133365</v>
      </c>
      <c r="C1222" s="13">
        <v>49142563</v>
      </c>
      <c r="D1222" s="13" t="s">
        <v>14472</v>
      </c>
      <c r="E1222" s="13">
        <v>1.21384187750406</v>
      </c>
      <c r="F1222" s="13">
        <v>0.13524300956240301</v>
      </c>
      <c r="G1222" s="21">
        <v>2.8266999587128701E-19</v>
      </c>
      <c r="H1222" s="21">
        <v>1.44266469044792E-17</v>
      </c>
    </row>
    <row r="1223" spans="1:8" ht="15" x14ac:dyDescent="0.15">
      <c r="A1223" s="13" t="s">
        <v>10478</v>
      </c>
      <c r="B1223" s="13">
        <v>33737941</v>
      </c>
      <c r="C1223" s="13">
        <v>33760302</v>
      </c>
      <c r="D1223" s="13" t="s">
        <v>14473</v>
      </c>
      <c r="E1223" s="13">
        <v>1.2616028347000301</v>
      </c>
      <c r="F1223" s="13">
        <v>0.39365120009029803</v>
      </c>
      <c r="G1223" s="13">
        <v>1.35121213576629E-3</v>
      </c>
      <c r="H1223" s="13">
        <v>4.9953981089248204E-3</v>
      </c>
    </row>
    <row r="1224" spans="1:8" ht="15" x14ac:dyDescent="0.15">
      <c r="A1224" s="13" t="s">
        <v>10478</v>
      </c>
      <c r="B1224" s="13">
        <v>32612761</v>
      </c>
      <c r="C1224" s="13">
        <v>32615353</v>
      </c>
      <c r="D1224" s="13" t="s">
        <v>14474</v>
      </c>
      <c r="E1224" s="13">
        <v>1.6009568703137</v>
      </c>
      <c r="F1224" s="13">
        <v>0.33220194077926701</v>
      </c>
      <c r="G1224" s="21">
        <v>1.4411483692236801E-6</v>
      </c>
      <c r="H1224" s="21">
        <v>1.01407380723614E-5</v>
      </c>
    </row>
    <row r="1225" spans="1:8" ht="15" x14ac:dyDescent="0.15">
      <c r="A1225" s="13" t="s">
        <v>10555</v>
      </c>
      <c r="B1225" s="13">
        <v>85857905</v>
      </c>
      <c r="C1225" s="13">
        <v>86153461</v>
      </c>
      <c r="D1225" s="13" t="s">
        <v>14475</v>
      </c>
      <c r="E1225" s="13">
        <v>1.1679767495122699</v>
      </c>
      <c r="F1225" s="13">
        <v>0.25154972284500499</v>
      </c>
      <c r="G1225" s="21">
        <v>3.4317895946467402E-6</v>
      </c>
      <c r="H1225" s="21">
        <v>2.2702223139781199E-5</v>
      </c>
    </row>
    <row r="1226" spans="1:8" ht="15" x14ac:dyDescent="0.15">
      <c r="A1226" s="13" t="s">
        <v>10443</v>
      </c>
      <c r="B1226" s="13">
        <v>121457640</v>
      </c>
      <c r="C1226" s="13">
        <v>121554373</v>
      </c>
      <c r="D1226" s="13" t="s">
        <v>14476</v>
      </c>
      <c r="E1226" s="13">
        <v>1.01920157000731</v>
      </c>
      <c r="F1226" s="13">
        <v>0.22594519935101501</v>
      </c>
      <c r="G1226" s="21">
        <v>6.4572859058654602E-6</v>
      </c>
      <c r="H1226" s="21">
        <v>4.0404813773501297E-5</v>
      </c>
    </row>
    <row r="1227" spans="1:8" ht="15" x14ac:dyDescent="0.15">
      <c r="A1227" s="13" t="s">
        <v>10496</v>
      </c>
      <c r="B1227" s="13">
        <v>56338697</v>
      </c>
      <c r="C1227" s="13">
        <v>56421709</v>
      </c>
      <c r="D1227" s="13" t="s">
        <v>14477</v>
      </c>
      <c r="E1227" s="13">
        <v>2.46046081632986</v>
      </c>
      <c r="F1227" s="13">
        <v>0.24192478846131599</v>
      </c>
      <c r="G1227" s="21">
        <v>2.68928620299262E-24</v>
      </c>
      <c r="H1227" s="21">
        <v>2.6803219156493101E-22</v>
      </c>
    </row>
    <row r="1228" spans="1:8" ht="15" x14ac:dyDescent="0.15">
      <c r="A1228" s="13" t="s">
        <v>10453</v>
      </c>
      <c r="B1228" s="13">
        <v>56143100</v>
      </c>
      <c r="C1228" s="13">
        <v>56144029</v>
      </c>
      <c r="D1228" s="13" t="s">
        <v>14478</v>
      </c>
      <c r="E1228" s="13">
        <v>2.0423227994044</v>
      </c>
      <c r="F1228" s="13">
        <v>0.68475662581539298</v>
      </c>
      <c r="G1228" s="13">
        <v>2.8585532627918202E-3</v>
      </c>
      <c r="H1228" s="13">
        <v>9.6871809350233592E-3</v>
      </c>
    </row>
    <row r="1229" spans="1:8" ht="15" x14ac:dyDescent="0.15">
      <c r="A1229" s="13" t="s">
        <v>10480</v>
      </c>
      <c r="B1229" s="13">
        <v>43486811</v>
      </c>
      <c r="C1229" s="13">
        <v>43515250</v>
      </c>
      <c r="D1229" s="13" t="s">
        <v>14479</v>
      </c>
      <c r="E1229" s="13">
        <v>1.4046482420497699</v>
      </c>
      <c r="F1229" s="13">
        <v>0.29570419474849202</v>
      </c>
      <c r="G1229" s="21">
        <v>2.03235356928311E-6</v>
      </c>
      <c r="H1229" s="21">
        <v>1.3942390264390099E-5</v>
      </c>
    </row>
    <row r="1230" spans="1:8" ht="15" x14ac:dyDescent="0.15">
      <c r="A1230" s="13" t="s">
        <v>10476</v>
      </c>
      <c r="B1230" s="13">
        <v>571277</v>
      </c>
      <c r="C1230" s="13">
        <v>583494</v>
      </c>
      <c r="D1230" s="13" t="s">
        <v>14480</v>
      </c>
      <c r="E1230" s="13">
        <v>1.10105760340208</v>
      </c>
      <c r="F1230" s="13">
        <v>0.32964613675765198</v>
      </c>
      <c r="G1230" s="13">
        <v>8.3742243295097097E-4</v>
      </c>
      <c r="H1230" s="13">
        <v>3.27405048972081E-3</v>
      </c>
    </row>
    <row r="1231" spans="1:8" ht="15" x14ac:dyDescent="0.15">
      <c r="A1231" s="13" t="s">
        <v>10469</v>
      </c>
      <c r="B1231" s="13">
        <v>45313004</v>
      </c>
      <c r="C1231" s="13">
        <v>45318083</v>
      </c>
      <c r="D1231" s="13" t="s">
        <v>14481</v>
      </c>
      <c r="E1231" s="13">
        <v>1.1079396500204699</v>
      </c>
      <c r="F1231" s="13">
        <v>0.108430305116611</v>
      </c>
      <c r="G1231" s="21">
        <v>1.6472285585567E-24</v>
      </c>
      <c r="H1231" s="21">
        <v>1.68494142292366E-22</v>
      </c>
    </row>
    <row r="1232" spans="1:8" ht="15" x14ac:dyDescent="0.15">
      <c r="A1232" s="13" t="s">
        <v>10483</v>
      </c>
      <c r="B1232" s="13">
        <v>168725458</v>
      </c>
      <c r="C1232" s="13">
        <v>168730551</v>
      </c>
      <c r="D1232" s="13" t="s">
        <v>12598</v>
      </c>
      <c r="E1232" s="13">
        <v>1.3230391995984601</v>
      </c>
      <c r="F1232" s="13">
        <v>0.49680625872557199</v>
      </c>
      <c r="G1232" s="13">
        <v>7.7426971033991302E-3</v>
      </c>
      <c r="H1232" s="13">
        <v>2.2848362922041E-2</v>
      </c>
    </row>
    <row r="1233" spans="1:8" ht="15" x14ac:dyDescent="0.15">
      <c r="A1233" s="13" t="s">
        <v>10451</v>
      </c>
      <c r="B1233" s="13">
        <v>100271190</v>
      </c>
      <c r="C1233" s="13">
        <v>100276797</v>
      </c>
      <c r="D1233" s="13" t="s">
        <v>14482</v>
      </c>
      <c r="E1233" s="13">
        <v>1.2148378280268199</v>
      </c>
      <c r="F1233" s="13">
        <v>0.17395334192711501</v>
      </c>
      <c r="G1233" s="21">
        <v>2.8750714712399502E-12</v>
      </c>
      <c r="H1233" s="21">
        <v>5.3470826835931397E-11</v>
      </c>
    </row>
    <row r="1234" spans="1:8" ht="15" x14ac:dyDescent="0.15">
      <c r="A1234" s="13" t="s">
        <v>10462</v>
      </c>
      <c r="B1234" s="13">
        <v>68167158</v>
      </c>
      <c r="C1234" s="13">
        <v>68299150</v>
      </c>
      <c r="D1234" s="13" t="s">
        <v>14483</v>
      </c>
      <c r="E1234" s="13">
        <v>1.1677301715530799</v>
      </c>
      <c r="F1234" s="13">
        <v>0.28359205716105601</v>
      </c>
      <c r="G1234" s="21">
        <v>3.8277098924930699E-5</v>
      </c>
      <c r="H1234" s="13">
        <v>2.06758037133415E-4</v>
      </c>
    </row>
    <row r="1235" spans="1:8" ht="15" x14ac:dyDescent="0.15">
      <c r="A1235" s="13" t="s">
        <v>10503</v>
      </c>
      <c r="B1235" s="13">
        <v>43612773</v>
      </c>
      <c r="C1235" s="13">
        <v>43640337</v>
      </c>
      <c r="D1235" s="13" t="s">
        <v>14484</v>
      </c>
      <c r="E1235" s="13">
        <v>2.0214071930558002</v>
      </c>
      <c r="F1235" s="13">
        <v>0.39514432906755897</v>
      </c>
      <c r="G1235" s="21">
        <v>3.1271642013408002E-7</v>
      </c>
      <c r="H1235" s="21">
        <v>2.5021175896689302E-6</v>
      </c>
    </row>
    <row r="1236" spans="1:8" ht="15" x14ac:dyDescent="0.15">
      <c r="A1236" s="13" t="s">
        <v>10460</v>
      </c>
      <c r="B1236" s="13">
        <v>48596122</v>
      </c>
      <c r="C1236" s="13">
        <v>48597075</v>
      </c>
      <c r="D1236" s="13" t="s">
        <v>14485</v>
      </c>
      <c r="E1236" s="13">
        <v>1.8826789681317999</v>
      </c>
      <c r="F1236" s="13">
        <v>0.75607541382800603</v>
      </c>
      <c r="G1236" s="13">
        <v>1.2771876377285401E-2</v>
      </c>
      <c r="H1236" s="13">
        <v>3.50644748400257E-2</v>
      </c>
    </row>
    <row r="1237" spans="1:8" ht="15" x14ac:dyDescent="0.15">
      <c r="A1237" s="13" t="s">
        <v>10476</v>
      </c>
      <c r="B1237" s="13">
        <v>21541732</v>
      </c>
      <c r="C1237" s="13">
        <v>21571384</v>
      </c>
      <c r="D1237" s="13" t="s">
        <v>12608</v>
      </c>
      <c r="E1237" s="13">
        <v>1.1183312793257401</v>
      </c>
      <c r="F1237" s="13">
        <v>0.19860384179448301</v>
      </c>
      <c r="G1237" s="21">
        <v>1.7920410872239602E-8</v>
      </c>
      <c r="H1237" s="21">
        <v>1.7897388761663701E-7</v>
      </c>
    </row>
    <row r="1238" spans="1:8" ht="15" x14ac:dyDescent="0.15">
      <c r="A1238" s="13" t="s">
        <v>10453</v>
      </c>
      <c r="B1238" s="13">
        <v>58034264</v>
      </c>
      <c r="C1238" s="13">
        <v>58035732</v>
      </c>
      <c r="D1238" s="13" t="s">
        <v>14486</v>
      </c>
      <c r="E1238" s="13">
        <v>2.8749498156298898</v>
      </c>
      <c r="F1238" s="13">
        <v>0.89009343996055201</v>
      </c>
      <c r="G1238" s="13">
        <v>1.23815513111141E-3</v>
      </c>
      <c r="H1238" s="13">
        <v>4.6160646409265701E-3</v>
      </c>
    </row>
    <row r="1239" spans="1:8" ht="15" x14ac:dyDescent="0.15">
      <c r="A1239" s="13" t="s">
        <v>10471</v>
      </c>
      <c r="B1239" s="13">
        <v>38179969</v>
      </c>
      <c r="C1239" s="13">
        <v>38184513</v>
      </c>
      <c r="D1239" s="13" t="s">
        <v>14487</v>
      </c>
      <c r="E1239" s="13">
        <v>1.61798781689691</v>
      </c>
      <c r="F1239" s="13">
        <v>0.28728370713004903</v>
      </c>
      <c r="G1239" s="21">
        <v>1.7811018548931202E-8</v>
      </c>
      <c r="H1239" s="21">
        <v>1.7797282544908901E-7</v>
      </c>
    </row>
    <row r="1240" spans="1:8" ht="15" x14ac:dyDescent="0.15">
      <c r="A1240" s="13" t="s">
        <v>10471</v>
      </c>
      <c r="B1240" s="13">
        <v>35680437</v>
      </c>
      <c r="C1240" s="13">
        <v>35835988</v>
      </c>
      <c r="D1240" s="13" t="s">
        <v>12616</v>
      </c>
      <c r="E1240" s="13">
        <v>2.2065483227257201</v>
      </c>
      <c r="F1240" s="13">
        <v>0.40547068514899898</v>
      </c>
      <c r="G1240" s="21">
        <v>5.2702565502941002E-8</v>
      </c>
      <c r="H1240" s="21">
        <v>4.84290477801257E-7</v>
      </c>
    </row>
    <row r="1241" spans="1:8" ht="15" x14ac:dyDescent="0.15">
      <c r="A1241" s="13" t="s">
        <v>10456</v>
      </c>
      <c r="B1241" s="13">
        <v>84182689</v>
      </c>
      <c r="C1241" s="13">
        <v>84206067</v>
      </c>
      <c r="D1241" s="13" t="s">
        <v>14488</v>
      </c>
      <c r="E1241" s="13">
        <v>1.33305425594872</v>
      </c>
      <c r="F1241" s="13">
        <v>0.19256015827384099</v>
      </c>
      <c r="G1241" s="21">
        <v>4.4282234300708997E-12</v>
      </c>
      <c r="H1241" s="21">
        <v>7.9613804221487402E-11</v>
      </c>
    </row>
    <row r="1242" spans="1:8" ht="15" x14ac:dyDescent="0.15">
      <c r="A1242" s="13" t="s">
        <v>10462</v>
      </c>
      <c r="B1242" s="13">
        <v>154947129</v>
      </c>
      <c r="C1242" s="13">
        <v>154951727</v>
      </c>
      <c r="D1242" s="13" t="s">
        <v>14489</v>
      </c>
      <c r="E1242" s="13">
        <v>1.9548324261771699</v>
      </c>
      <c r="F1242" s="13">
        <v>0.33447177063857497</v>
      </c>
      <c r="G1242" s="21">
        <v>5.0798107122336901E-9</v>
      </c>
      <c r="H1242" s="21">
        <v>5.5967188884502199E-8</v>
      </c>
    </row>
    <row r="1243" spans="1:8" ht="15" x14ac:dyDescent="0.15">
      <c r="A1243" s="13" t="s">
        <v>10471</v>
      </c>
      <c r="B1243" s="13">
        <v>52255097</v>
      </c>
      <c r="C1243" s="13">
        <v>52265206</v>
      </c>
      <c r="D1243" s="13" t="s">
        <v>14490</v>
      </c>
      <c r="E1243" s="13">
        <v>1.07213848833063</v>
      </c>
      <c r="F1243" s="13">
        <v>0.36825487238171001</v>
      </c>
      <c r="G1243" s="13">
        <v>3.5980914404681501E-3</v>
      </c>
      <c r="H1243" s="13">
        <v>1.1798364627214199E-2</v>
      </c>
    </row>
    <row r="1244" spans="1:8" ht="15" x14ac:dyDescent="0.15">
      <c r="A1244" s="13" t="s">
        <v>10469</v>
      </c>
      <c r="B1244" s="13">
        <v>20348748</v>
      </c>
      <c r="C1244" s="13">
        <v>20351593</v>
      </c>
      <c r="D1244" s="13" t="s">
        <v>12625</v>
      </c>
      <c r="E1244" s="13">
        <v>1.21528823519539</v>
      </c>
      <c r="F1244" s="13">
        <v>0.25742727167660101</v>
      </c>
      <c r="G1244" s="21">
        <v>2.3480413371788101E-6</v>
      </c>
      <c r="H1244" s="21">
        <v>1.59059544747543E-5</v>
      </c>
    </row>
    <row r="1245" spans="1:8" ht="15" x14ac:dyDescent="0.15">
      <c r="A1245" s="13" t="s">
        <v>10453</v>
      </c>
      <c r="B1245" s="13">
        <v>64011951</v>
      </c>
      <c r="C1245" s="13">
        <v>64014415</v>
      </c>
      <c r="D1245" s="13" t="s">
        <v>14491</v>
      </c>
      <c r="E1245" s="13">
        <v>3.0871105343018601</v>
      </c>
      <c r="F1245" s="13">
        <v>0.19159464254202499</v>
      </c>
      <c r="G1245" s="21">
        <v>2.07689002966508E-58</v>
      </c>
      <c r="H1245" s="21">
        <v>2.01821788632704E-54</v>
      </c>
    </row>
    <row r="1246" spans="1:8" ht="15" x14ac:dyDescent="0.15">
      <c r="A1246" s="13" t="s">
        <v>10471</v>
      </c>
      <c r="B1246" s="13">
        <v>47626759</v>
      </c>
      <c r="C1246" s="13">
        <v>47823596</v>
      </c>
      <c r="D1246" s="13" t="s">
        <v>14492</v>
      </c>
      <c r="E1246" s="13">
        <v>1.41057863695747</v>
      </c>
      <c r="F1246" s="13">
        <v>0.17705262689248499</v>
      </c>
      <c r="G1246" s="21">
        <v>1.62570001946912E-15</v>
      </c>
      <c r="H1246" s="21">
        <v>4.8985240121522899E-14</v>
      </c>
    </row>
    <row r="1247" spans="1:8" ht="15" x14ac:dyDescent="0.15">
      <c r="A1247" s="13" t="s">
        <v>10443</v>
      </c>
      <c r="B1247" s="13">
        <v>22993101</v>
      </c>
      <c r="C1247" s="13">
        <v>23021540</v>
      </c>
      <c r="D1247" s="13" t="s">
        <v>14493</v>
      </c>
      <c r="E1247" s="13">
        <v>1.31414881820504</v>
      </c>
      <c r="F1247" s="13">
        <v>0.33468439085102403</v>
      </c>
      <c r="G1247" s="21">
        <v>8.6179594535962999E-5</v>
      </c>
      <c r="H1247" s="13">
        <v>4.3012337437248102E-4</v>
      </c>
    </row>
    <row r="1248" spans="1:8" ht="15" x14ac:dyDescent="0.15">
      <c r="A1248" s="13" t="s">
        <v>10456</v>
      </c>
      <c r="B1248" s="13">
        <v>70586885</v>
      </c>
      <c r="C1248" s="13">
        <v>70653679</v>
      </c>
      <c r="D1248" s="13" t="s">
        <v>14494</v>
      </c>
      <c r="E1248" s="13">
        <v>2.6139792260043699</v>
      </c>
      <c r="F1248" s="13">
        <v>0.78117441515481001</v>
      </c>
      <c r="G1248" s="13">
        <v>8.1922211897950505E-4</v>
      </c>
      <c r="H1248" s="13">
        <v>3.21323549593676E-3</v>
      </c>
    </row>
    <row r="1249" spans="1:8" ht="15" x14ac:dyDescent="0.15">
      <c r="A1249" s="13" t="s">
        <v>10478</v>
      </c>
      <c r="B1249" s="13">
        <v>39910856</v>
      </c>
      <c r="C1249" s="13">
        <v>39943183</v>
      </c>
      <c r="D1249" s="13" t="s">
        <v>14495</v>
      </c>
      <c r="E1249" s="13">
        <v>1.0251222796308199</v>
      </c>
      <c r="F1249" s="13">
        <v>0.24507097983684001</v>
      </c>
      <c r="G1249" s="21">
        <v>2.877371352611E-5</v>
      </c>
      <c r="H1249" s="13">
        <v>1.5909448716356999E-4</v>
      </c>
    </row>
    <row r="1250" spans="1:8" ht="15" x14ac:dyDescent="0.15">
      <c r="A1250" s="13" t="s">
        <v>10478</v>
      </c>
      <c r="B1250" s="13">
        <v>46618256</v>
      </c>
      <c r="C1250" s="13">
        <v>46622471</v>
      </c>
      <c r="D1250" s="13" t="s">
        <v>14496</v>
      </c>
      <c r="E1250" s="13">
        <v>1.6990794649717</v>
      </c>
      <c r="F1250" s="13">
        <v>0.644884677239143</v>
      </c>
      <c r="G1250" s="13">
        <v>8.4210981269076703E-3</v>
      </c>
      <c r="H1250" s="13">
        <v>2.4588948632279201E-2</v>
      </c>
    </row>
    <row r="1251" spans="1:8" ht="15" x14ac:dyDescent="0.15">
      <c r="A1251" s="13" t="s">
        <v>10471</v>
      </c>
      <c r="B1251" s="13">
        <v>194789013</v>
      </c>
      <c r="C1251" s="13">
        <v>194991888</v>
      </c>
      <c r="D1251" s="13" t="s">
        <v>14497</v>
      </c>
      <c r="E1251" s="13">
        <v>1.69257115983385</v>
      </c>
      <c r="F1251" s="13">
        <v>0.18405564235428101</v>
      </c>
      <c r="G1251" s="21">
        <v>3.7160765810216302E-20</v>
      </c>
      <c r="H1251" s="21">
        <v>2.1430845208354701E-18</v>
      </c>
    </row>
    <row r="1252" spans="1:8" ht="15" x14ac:dyDescent="0.15">
      <c r="A1252" s="13" t="s">
        <v>10462</v>
      </c>
      <c r="B1252" s="13">
        <v>84964008</v>
      </c>
      <c r="C1252" s="13">
        <v>84972264</v>
      </c>
      <c r="D1252" s="13" t="s">
        <v>14498</v>
      </c>
      <c r="E1252" s="13">
        <v>1.61028675700704</v>
      </c>
      <c r="F1252" s="13">
        <v>0.29313060778748101</v>
      </c>
      <c r="G1252" s="21">
        <v>3.9424496049147997E-8</v>
      </c>
      <c r="H1252" s="21">
        <v>3.7068944398412802E-7</v>
      </c>
    </row>
    <row r="1253" spans="1:8" ht="15" x14ac:dyDescent="0.15">
      <c r="A1253" s="13" t="s">
        <v>11027</v>
      </c>
      <c r="B1253" s="13">
        <v>100224697</v>
      </c>
      <c r="C1253" s="13">
        <v>100245820</v>
      </c>
      <c r="D1253" s="13" t="s">
        <v>14499</v>
      </c>
      <c r="E1253" s="13">
        <v>1.3688464398450499</v>
      </c>
      <c r="F1253" s="13">
        <v>0.55196620681632302</v>
      </c>
      <c r="G1253" s="13">
        <v>1.3140224575652899E-2</v>
      </c>
      <c r="H1253" s="13">
        <v>3.5900454776566497E-2</v>
      </c>
    </row>
    <row r="1254" spans="1:8" ht="15" x14ac:dyDescent="0.15">
      <c r="A1254" s="13" t="s">
        <v>10462</v>
      </c>
      <c r="B1254" s="13">
        <v>242011269</v>
      </c>
      <c r="C1254" s="13">
        <v>242058450</v>
      </c>
      <c r="D1254" s="13" t="s">
        <v>14500</v>
      </c>
      <c r="E1254" s="13">
        <v>3.0320406149147501</v>
      </c>
      <c r="F1254" s="13">
        <v>0.32746544473198702</v>
      </c>
      <c r="G1254" s="21">
        <v>2.06131243784159E-20</v>
      </c>
      <c r="H1254" s="21">
        <v>1.23646935893368E-18</v>
      </c>
    </row>
    <row r="1255" spans="1:8" ht="15" x14ac:dyDescent="0.15">
      <c r="A1255" s="13" t="s">
        <v>10541</v>
      </c>
      <c r="B1255" s="13">
        <v>66797297</v>
      </c>
      <c r="C1255" s="13">
        <v>66842468</v>
      </c>
      <c r="D1255" s="13" t="s">
        <v>14501</v>
      </c>
      <c r="E1255" s="13">
        <v>2.2349905207802498</v>
      </c>
      <c r="F1255" s="13">
        <v>0.247781984586357</v>
      </c>
      <c r="G1255" s="21">
        <v>1.88109952937334E-19</v>
      </c>
      <c r="H1255" s="21">
        <v>9.8277336971426899E-18</v>
      </c>
    </row>
    <row r="1256" spans="1:8" ht="15" x14ac:dyDescent="0.15">
      <c r="A1256" s="13" t="s">
        <v>10462</v>
      </c>
      <c r="B1256" s="13">
        <v>205052257</v>
      </c>
      <c r="C1256" s="13">
        <v>205053588</v>
      </c>
      <c r="D1256" s="13" t="s">
        <v>14502</v>
      </c>
      <c r="E1256" s="13">
        <v>1.7408609330188101</v>
      </c>
      <c r="F1256" s="13">
        <v>0.74053156284015897</v>
      </c>
      <c r="G1256" s="13">
        <v>1.8731785457880599E-2</v>
      </c>
      <c r="H1256" s="13">
        <v>4.8424082252448597E-2</v>
      </c>
    </row>
    <row r="1257" spans="1:8" ht="15" x14ac:dyDescent="0.15">
      <c r="A1257" s="13" t="s">
        <v>10480</v>
      </c>
      <c r="B1257" s="13">
        <v>171752004</v>
      </c>
      <c r="C1257" s="13">
        <v>171881529</v>
      </c>
      <c r="D1257" s="13" t="s">
        <v>14503</v>
      </c>
      <c r="E1257" s="13">
        <v>1.0450874670107699</v>
      </c>
      <c r="F1257" s="13">
        <v>0.246980139738504</v>
      </c>
      <c r="G1257" s="21">
        <v>2.3217558931685899E-5</v>
      </c>
      <c r="H1257" s="13">
        <v>1.3075434883724001E-4</v>
      </c>
    </row>
    <row r="1258" spans="1:8" ht="15" x14ac:dyDescent="0.15">
      <c r="A1258" s="13" t="s">
        <v>10557</v>
      </c>
      <c r="B1258" s="13">
        <v>93666341</v>
      </c>
      <c r="C1258" s="13">
        <v>93669243</v>
      </c>
      <c r="D1258" s="13" t="s">
        <v>12652</v>
      </c>
      <c r="E1258" s="13">
        <v>4.1190549350763304</v>
      </c>
      <c r="F1258" s="13">
        <v>0.362343020114958</v>
      </c>
      <c r="G1258" s="21">
        <v>6.0470247731906398E-30</v>
      </c>
      <c r="H1258" s="21">
        <v>1.38263442902306E-27</v>
      </c>
    </row>
    <row r="1259" spans="1:8" ht="15" x14ac:dyDescent="0.15">
      <c r="A1259" s="13" t="s">
        <v>10456</v>
      </c>
      <c r="B1259" s="13">
        <v>56815037</v>
      </c>
      <c r="C1259" s="13">
        <v>56899527</v>
      </c>
      <c r="D1259" s="13" t="s">
        <v>14504</v>
      </c>
      <c r="E1259" s="13">
        <v>1.06386336861206</v>
      </c>
      <c r="F1259" s="13">
        <v>0.189610838459711</v>
      </c>
      <c r="G1259" s="21">
        <v>2.01424866011588E-8</v>
      </c>
      <c r="H1259" s="21">
        <v>1.9983115216616701E-7</v>
      </c>
    </row>
    <row r="1260" spans="1:8" ht="15" x14ac:dyDescent="0.15">
      <c r="A1260" s="13" t="s">
        <v>10453</v>
      </c>
      <c r="B1260" s="13">
        <v>66045646</v>
      </c>
      <c r="C1260" s="13">
        <v>66052772</v>
      </c>
      <c r="D1260" s="13" t="s">
        <v>12655</v>
      </c>
      <c r="E1260" s="13">
        <v>1.2112915674020599</v>
      </c>
      <c r="F1260" s="13">
        <v>0.409672142460142</v>
      </c>
      <c r="G1260" s="13">
        <v>3.1091617681252202E-3</v>
      </c>
      <c r="H1260" s="13">
        <v>1.04255622780389E-2</v>
      </c>
    </row>
    <row r="1261" spans="1:8" ht="15" x14ac:dyDescent="0.15">
      <c r="A1261" s="13" t="s">
        <v>10557</v>
      </c>
      <c r="B1261" s="13">
        <v>126672886</v>
      </c>
      <c r="C1261" s="13">
        <v>126849739</v>
      </c>
      <c r="D1261" s="13" t="s">
        <v>14505</v>
      </c>
      <c r="E1261" s="13">
        <v>1.5986481751845301</v>
      </c>
      <c r="F1261" s="13">
        <v>0.25874879313559601</v>
      </c>
      <c r="G1261" s="21">
        <v>6.4762991722991101E-10</v>
      </c>
      <c r="H1261" s="21">
        <v>8.2752711646044205E-9</v>
      </c>
    </row>
    <row r="1262" spans="1:8" ht="15" x14ac:dyDescent="0.15">
      <c r="A1262" s="13" t="s">
        <v>10469</v>
      </c>
      <c r="B1262" s="13">
        <v>44441215</v>
      </c>
      <c r="C1262" s="13">
        <v>44445596</v>
      </c>
      <c r="D1262" s="13" t="s">
        <v>14506</v>
      </c>
      <c r="E1262" s="13">
        <v>4.47861236083072</v>
      </c>
      <c r="F1262" s="13">
        <v>0.64036102340279299</v>
      </c>
      <c r="G1262" s="21">
        <v>2.6737376043512601E-12</v>
      </c>
      <c r="H1262" s="21">
        <v>5.00617440660566E-11</v>
      </c>
    </row>
    <row r="1263" spans="1:8" ht="15" x14ac:dyDescent="0.15">
      <c r="A1263" s="13" t="s">
        <v>10462</v>
      </c>
      <c r="B1263" s="13">
        <v>32799440</v>
      </c>
      <c r="C1263" s="13">
        <v>32801834</v>
      </c>
      <c r="D1263" s="13" t="s">
        <v>12664</v>
      </c>
      <c r="E1263" s="13">
        <v>1.7247569787430801</v>
      </c>
      <c r="F1263" s="13">
        <v>0.32637783314864599</v>
      </c>
      <c r="G1263" s="21">
        <v>1.2602045486432599E-7</v>
      </c>
      <c r="H1263" s="21">
        <v>1.0827619541503899E-6</v>
      </c>
    </row>
    <row r="1264" spans="1:8" ht="15" x14ac:dyDescent="0.15">
      <c r="A1264" s="13" t="s">
        <v>10460</v>
      </c>
      <c r="B1264" s="13">
        <v>77252489</v>
      </c>
      <c r="C1264" s="13">
        <v>77272803</v>
      </c>
      <c r="D1264" s="13" t="s">
        <v>14507</v>
      </c>
      <c r="E1264" s="13">
        <v>3.3802396633119001</v>
      </c>
      <c r="F1264" s="13">
        <v>0.295184508974627</v>
      </c>
      <c r="G1264" s="21">
        <v>2.3170589267826799E-30</v>
      </c>
      <c r="H1264" s="21">
        <v>5.3609571716692197E-28</v>
      </c>
    </row>
    <row r="1265" spans="1:8" ht="15" x14ac:dyDescent="0.15">
      <c r="A1265" s="13" t="s">
        <v>10453</v>
      </c>
      <c r="B1265" s="13">
        <v>44907454</v>
      </c>
      <c r="C1265" s="13">
        <v>44972857</v>
      </c>
      <c r="D1265" s="13" t="s">
        <v>14508</v>
      </c>
      <c r="E1265" s="13">
        <v>1.68592807682867</v>
      </c>
      <c r="F1265" s="13">
        <v>0.35421119245851701</v>
      </c>
      <c r="G1265" s="21">
        <v>1.9391058035451002E-6</v>
      </c>
      <c r="H1265" s="21">
        <v>1.3364014642517401E-5</v>
      </c>
    </row>
    <row r="1266" spans="1:8" ht="15" x14ac:dyDescent="0.15">
      <c r="A1266" s="13" t="s">
        <v>10453</v>
      </c>
      <c r="B1266" s="13">
        <v>65769699</v>
      </c>
      <c r="C1266" s="13">
        <v>65771620</v>
      </c>
      <c r="D1266" s="13" t="s">
        <v>14509</v>
      </c>
      <c r="E1266" s="13">
        <v>1.0792286592001401</v>
      </c>
      <c r="F1266" s="13">
        <v>0.14493878998701001</v>
      </c>
      <c r="G1266" s="21">
        <v>9.6140269695091499E-14</v>
      </c>
      <c r="H1266" s="21">
        <v>2.2450954109468298E-12</v>
      </c>
    </row>
    <row r="1267" spans="1:8" ht="15" x14ac:dyDescent="0.15">
      <c r="A1267" s="13" t="s">
        <v>10480</v>
      </c>
      <c r="B1267" s="13">
        <v>175792490</v>
      </c>
      <c r="C1267" s="13">
        <v>175828866</v>
      </c>
      <c r="D1267" s="13" t="s">
        <v>14510</v>
      </c>
      <c r="E1267" s="13">
        <v>1.59214810293753</v>
      </c>
      <c r="F1267" s="13">
        <v>0.16744208399007299</v>
      </c>
      <c r="G1267" s="21">
        <v>1.93153570666243E-21</v>
      </c>
      <c r="H1267" s="21">
        <v>1.3264804402468E-19</v>
      </c>
    </row>
    <row r="1268" spans="1:8" ht="15" x14ac:dyDescent="0.15">
      <c r="A1268" s="13" t="s">
        <v>10471</v>
      </c>
      <c r="B1268" s="13">
        <v>123616152</v>
      </c>
      <c r="C1268" s="13">
        <v>123680255</v>
      </c>
      <c r="D1268" s="13" t="s">
        <v>14511</v>
      </c>
      <c r="E1268" s="13">
        <v>1.73314695482917</v>
      </c>
      <c r="F1268" s="13">
        <v>0.183827888387461</v>
      </c>
      <c r="G1268" s="21">
        <v>4.1760079097289198E-21</v>
      </c>
      <c r="H1268" s="21">
        <v>2.7794764974514202E-19</v>
      </c>
    </row>
    <row r="1269" spans="1:8" ht="15" x14ac:dyDescent="0.15">
      <c r="A1269" s="13" t="s">
        <v>10453</v>
      </c>
      <c r="B1269" s="13">
        <v>67131639</v>
      </c>
      <c r="C1269" s="13">
        <v>67141648</v>
      </c>
      <c r="D1269" s="13" t="s">
        <v>14512</v>
      </c>
      <c r="E1269" s="13">
        <v>1.46555801560178</v>
      </c>
      <c r="F1269" s="13">
        <v>0.41600088453497502</v>
      </c>
      <c r="G1269" s="13">
        <v>4.2674206318172301E-4</v>
      </c>
      <c r="H1269" s="13">
        <v>1.79829401516409E-3</v>
      </c>
    </row>
    <row r="1270" spans="1:8" ht="15" x14ac:dyDescent="0.15">
      <c r="A1270" s="13" t="s">
        <v>10557</v>
      </c>
      <c r="B1270" s="13">
        <v>118305443</v>
      </c>
      <c r="C1270" s="13">
        <v>118327367</v>
      </c>
      <c r="D1270" s="13" t="s">
        <v>14513</v>
      </c>
      <c r="E1270" s="13">
        <v>1.51845519292292</v>
      </c>
      <c r="F1270" s="13">
        <v>0.54662692858189599</v>
      </c>
      <c r="G1270" s="13">
        <v>5.4717537611363599E-3</v>
      </c>
      <c r="H1270" s="13">
        <v>1.6925598336413401E-2</v>
      </c>
    </row>
    <row r="1271" spans="1:8" ht="15" x14ac:dyDescent="0.15">
      <c r="A1271" s="13" t="s">
        <v>10453</v>
      </c>
      <c r="B1271" s="13">
        <v>65659520</v>
      </c>
      <c r="C1271" s="13">
        <v>65668044</v>
      </c>
      <c r="D1271" s="13" t="s">
        <v>14514</v>
      </c>
      <c r="E1271" s="13">
        <v>2.4817344087366902</v>
      </c>
      <c r="F1271" s="13">
        <v>0.51934080543626904</v>
      </c>
      <c r="G1271" s="21">
        <v>1.7649894822855799E-6</v>
      </c>
      <c r="H1271" s="21">
        <v>1.22290804236079E-5</v>
      </c>
    </row>
    <row r="1272" spans="1:8" ht="15" x14ac:dyDescent="0.15">
      <c r="A1272" s="13" t="s">
        <v>10471</v>
      </c>
      <c r="B1272" s="13">
        <v>119883492</v>
      </c>
      <c r="C1272" s="13">
        <v>120004069</v>
      </c>
      <c r="D1272" s="13" t="s">
        <v>14515</v>
      </c>
      <c r="E1272" s="13">
        <v>1.00844031069686</v>
      </c>
      <c r="F1272" s="13">
        <v>0.30581999323074199</v>
      </c>
      <c r="G1272" s="13">
        <v>9.7550943367308003E-4</v>
      </c>
      <c r="H1272" s="13">
        <v>3.7490658183579801E-3</v>
      </c>
    </row>
    <row r="1273" spans="1:8" ht="15" x14ac:dyDescent="0.15">
      <c r="A1273" s="13" t="s">
        <v>10480</v>
      </c>
      <c r="B1273" s="13">
        <v>92918928</v>
      </c>
      <c r="C1273" s="13">
        <v>92930317</v>
      </c>
      <c r="D1273" s="13" t="s">
        <v>14516</v>
      </c>
      <c r="E1273" s="13">
        <v>1.0617956982071499</v>
      </c>
      <c r="F1273" s="13">
        <v>0.26073919087201203</v>
      </c>
      <c r="G1273" s="21">
        <v>4.6560759285906401E-5</v>
      </c>
      <c r="H1273" s="13">
        <v>2.4785219302152602E-4</v>
      </c>
    </row>
    <row r="1274" spans="1:8" ht="15" x14ac:dyDescent="0.15">
      <c r="A1274" s="13" t="s">
        <v>10555</v>
      </c>
      <c r="B1274" s="13">
        <v>37582643</v>
      </c>
      <c r="C1274" s="13">
        <v>37592601</v>
      </c>
      <c r="D1274" s="13" t="s">
        <v>14517</v>
      </c>
      <c r="E1274" s="13">
        <v>1.00635950215061</v>
      </c>
      <c r="F1274" s="13">
        <v>0.15335500417321499</v>
      </c>
      <c r="G1274" s="21">
        <v>5.2988813052168403E-11</v>
      </c>
      <c r="H1274" s="21">
        <v>8.1733141402293096E-10</v>
      </c>
    </row>
    <row r="1275" spans="1:8" ht="15" x14ac:dyDescent="0.15">
      <c r="A1275" s="13" t="s">
        <v>10449</v>
      </c>
      <c r="B1275" s="13">
        <v>29235993</v>
      </c>
      <c r="C1275" s="13">
        <v>29239483</v>
      </c>
      <c r="D1275" s="13" t="s">
        <v>10865</v>
      </c>
      <c r="E1275" s="13">
        <v>2.4035646342589301</v>
      </c>
      <c r="F1275" s="13">
        <v>0.47619454387710902</v>
      </c>
      <c r="G1275" s="21">
        <v>4.4776319570693097E-7</v>
      </c>
      <c r="H1275" s="21">
        <v>3.4615265348306299E-6</v>
      </c>
    </row>
    <row r="1276" spans="1:8" ht="15" x14ac:dyDescent="0.15">
      <c r="A1276" s="13" t="s">
        <v>10453</v>
      </c>
      <c r="B1276" s="13">
        <v>59271049</v>
      </c>
      <c r="C1276" s="13">
        <v>59271984</v>
      </c>
      <c r="D1276" s="13" t="s">
        <v>14518</v>
      </c>
      <c r="E1276" s="13">
        <v>2.0799308763634601</v>
      </c>
      <c r="F1276" s="13">
        <v>0.743255224213484</v>
      </c>
      <c r="G1276" s="13">
        <v>5.1355301680209601E-3</v>
      </c>
      <c r="H1276" s="13">
        <v>1.6028429230044501E-2</v>
      </c>
    </row>
    <row r="1277" spans="1:8" ht="15" x14ac:dyDescent="0.15">
      <c r="A1277" s="13" t="s">
        <v>10478</v>
      </c>
      <c r="B1277" s="13">
        <v>29158984</v>
      </c>
      <c r="C1277" s="13">
        <v>29222887</v>
      </c>
      <c r="D1277" s="13" t="s">
        <v>14519</v>
      </c>
      <c r="E1277" s="13">
        <v>1.92223802645848</v>
      </c>
      <c r="F1277" s="13">
        <v>0.211099348272027</v>
      </c>
      <c r="G1277" s="21">
        <v>8.5597175468700196E-20</v>
      </c>
      <c r="H1277" s="21">
        <v>4.6861439584061703E-18</v>
      </c>
    </row>
    <row r="1278" spans="1:8" ht="15" x14ac:dyDescent="0.15">
      <c r="A1278" s="13" t="s">
        <v>10476</v>
      </c>
      <c r="B1278" s="13">
        <v>16055109</v>
      </c>
      <c r="C1278" s="13">
        <v>16061160</v>
      </c>
      <c r="D1278" s="13" t="s">
        <v>14520</v>
      </c>
      <c r="E1278" s="13">
        <v>1.7823920650889999</v>
      </c>
      <c r="F1278" s="13">
        <v>0.71916321768954905</v>
      </c>
      <c r="G1278" s="13">
        <v>1.3196386845198299E-2</v>
      </c>
      <c r="H1278" s="13">
        <v>3.6011201675994101E-2</v>
      </c>
    </row>
    <row r="1279" spans="1:8" ht="15" x14ac:dyDescent="0.15">
      <c r="A1279" s="13" t="s">
        <v>10462</v>
      </c>
      <c r="B1279" s="13">
        <v>34326076</v>
      </c>
      <c r="C1279" s="13">
        <v>34330392</v>
      </c>
      <c r="D1279" s="13" t="s">
        <v>14521</v>
      </c>
      <c r="E1279" s="13">
        <v>2.0122121449149799</v>
      </c>
      <c r="F1279" s="13">
        <v>0.73585796903799505</v>
      </c>
      <c r="G1279" s="13">
        <v>6.2472895998469998E-3</v>
      </c>
      <c r="H1279" s="13">
        <v>1.90158298156658E-2</v>
      </c>
    </row>
    <row r="1280" spans="1:8" ht="15" x14ac:dyDescent="0.15">
      <c r="A1280" s="13" t="s">
        <v>10449</v>
      </c>
      <c r="B1280" s="13">
        <v>20187174</v>
      </c>
      <c r="C1280" s="13">
        <v>20298412</v>
      </c>
      <c r="D1280" s="13" t="s">
        <v>14522</v>
      </c>
      <c r="E1280" s="13">
        <v>1.9345595054168101</v>
      </c>
      <c r="F1280" s="13">
        <v>0.73038851326496601</v>
      </c>
      <c r="G1280" s="13">
        <v>8.0808749661933008E-3</v>
      </c>
      <c r="H1280" s="13">
        <v>2.3720254488440801E-2</v>
      </c>
    </row>
    <row r="1281" spans="1:8" ht="15" x14ac:dyDescent="0.15">
      <c r="A1281" s="13" t="s">
        <v>10541</v>
      </c>
      <c r="B1281" s="13">
        <v>85144217</v>
      </c>
      <c r="C1281" s="13">
        <v>85171027</v>
      </c>
      <c r="D1281" s="13" t="s">
        <v>14523</v>
      </c>
      <c r="E1281" s="13">
        <v>1.29185865163438</v>
      </c>
      <c r="F1281" s="13">
        <v>0.195694014832105</v>
      </c>
      <c r="G1281" s="21">
        <v>4.0723424275039998E-11</v>
      </c>
      <c r="H1281" s="21">
        <v>6.3827399256887402E-10</v>
      </c>
    </row>
    <row r="1282" spans="1:8" ht="15" x14ac:dyDescent="0.15">
      <c r="A1282" s="13" t="s">
        <v>10476</v>
      </c>
      <c r="B1282" s="13">
        <v>44029649</v>
      </c>
      <c r="C1282" s="13">
        <v>44040282</v>
      </c>
      <c r="D1282" s="13" t="s">
        <v>14524</v>
      </c>
      <c r="E1282" s="13">
        <v>1.2369254715154101</v>
      </c>
      <c r="F1282" s="13">
        <v>0.49539726976196802</v>
      </c>
      <c r="G1282" s="13">
        <v>1.2530708362502399E-2</v>
      </c>
      <c r="H1282" s="13">
        <v>3.4504720462628799E-2</v>
      </c>
    </row>
    <row r="1283" spans="1:8" ht="15" x14ac:dyDescent="0.15">
      <c r="A1283" s="13" t="s">
        <v>10471</v>
      </c>
      <c r="B1283" s="13">
        <v>182971041</v>
      </c>
      <c r="C1283" s="13">
        <v>183016292</v>
      </c>
      <c r="D1283" s="13" t="s">
        <v>14525</v>
      </c>
      <c r="E1283" s="13">
        <v>1.12307339176576</v>
      </c>
      <c r="F1283" s="13">
        <v>0.25128880820563099</v>
      </c>
      <c r="G1283" s="21">
        <v>7.8493050387101408E-6</v>
      </c>
      <c r="H1283" s="21">
        <v>4.8275709945358098E-5</v>
      </c>
    </row>
    <row r="1284" spans="1:8" ht="15" x14ac:dyDescent="0.15">
      <c r="A1284" s="13" t="s">
        <v>10476</v>
      </c>
      <c r="B1284" s="13">
        <v>2427636</v>
      </c>
      <c r="C1284" s="13">
        <v>2456957</v>
      </c>
      <c r="D1284" s="13" t="s">
        <v>14526</v>
      </c>
      <c r="E1284" s="13">
        <v>2.2327462917642298</v>
      </c>
      <c r="F1284" s="13">
        <v>0.16459726703436101</v>
      </c>
      <c r="G1284" s="21">
        <v>6.4663384893320903E-42</v>
      </c>
      <c r="H1284" s="21">
        <v>1.3963698726685501E-38</v>
      </c>
    </row>
    <row r="1285" spans="1:8" ht="15" x14ac:dyDescent="0.15">
      <c r="A1285" s="13" t="s">
        <v>10453</v>
      </c>
      <c r="B1285" s="13">
        <v>5079880</v>
      </c>
      <c r="C1285" s="13">
        <v>5080857</v>
      </c>
      <c r="D1285" s="13" t="s">
        <v>14527</v>
      </c>
      <c r="E1285" s="13">
        <v>1.7810852624306499</v>
      </c>
      <c r="F1285" s="13">
        <v>0.68712248688009403</v>
      </c>
      <c r="G1285" s="13">
        <v>9.5394031032278795E-3</v>
      </c>
      <c r="H1285" s="13">
        <v>2.7377185367872699E-2</v>
      </c>
    </row>
    <row r="1286" spans="1:8" ht="15" x14ac:dyDescent="0.15">
      <c r="A1286" s="13" t="s">
        <v>10483</v>
      </c>
      <c r="B1286" s="13">
        <v>5832516</v>
      </c>
      <c r="C1286" s="13">
        <v>5841517</v>
      </c>
      <c r="D1286" s="13" t="s">
        <v>12705</v>
      </c>
      <c r="E1286" s="13">
        <v>4.6267552573612001</v>
      </c>
      <c r="F1286" s="13">
        <v>0.46085995782760097</v>
      </c>
      <c r="G1286" s="21">
        <v>1.0229942759689501E-23</v>
      </c>
      <c r="H1286" s="21">
        <v>9.0784902983819408E-22</v>
      </c>
    </row>
    <row r="1287" spans="1:8" ht="15" x14ac:dyDescent="0.15">
      <c r="A1287" s="13" t="s">
        <v>10496</v>
      </c>
      <c r="B1287" s="13">
        <v>657653</v>
      </c>
      <c r="C1287" s="13">
        <v>673578</v>
      </c>
      <c r="D1287" s="13" t="s">
        <v>14528</v>
      </c>
      <c r="E1287" s="13">
        <v>2.5396562637262599</v>
      </c>
      <c r="F1287" s="13">
        <v>0.25446701401124</v>
      </c>
      <c r="G1287" s="21">
        <v>1.8591029741775401E-23</v>
      </c>
      <c r="H1287" s="21">
        <v>1.59874629659914E-21</v>
      </c>
    </row>
    <row r="1288" spans="1:8" ht="15" x14ac:dyDescent="0.15">
      <c r="A1288" s="13" t="s">
        <v>10460</v>
      </c>
      <c r="B1288" s="13">
        <v>133264173</v>
      </c>
      <c r="C1288" s="13">
        <v>133281571</v>
      </c>
      <c r="D1288" s="13" t="s">
        <v>14529</v>
      </c>
      <c r="E1288" s="13">
        <v>1.1471534553551199</v>
      </c>
      <c r="F1288" s="13">
        <v>0.14834677688508699</v>
      </c>
      <c r="G1288" s="21">
        <v>1.05109038096849E-14</v>
      </c>
      <c r="H1288" s="21">
        <v>2.80989567456982E-13</v>
      </c>
    </row>
    <row r="1289" spans="1:8" ht="15" x14ac:dyDescent="0.15">
      <c r="A1289" s="13" t="s">
        <v>10453</v>
      </c>
      <c r="B1289" s="13">
        <v>4869467</v>
      </c>
      <c r="C1289" s="13">
        <v>4870438</v>
      </c>
      <c r="D1289" s="13" t="s">
        <v>14530</v>
      </c>
      <c r="E1289" s="13">
        <v>2.2928210865773999</v>
      </c>
      <c r="F1289" s="13">
        <v>0.66954656761956099</v>
      </c>
      <c r="G1289" s="13">
        <v>6.16071121671534E-4</v>
      </c>
      <c r="H1289" s="13">
        <v>2.4980893489852398E-3</v>
      </c>
    </row>
    <row r="1290" spans="1:8" ht="15" x14ac:dyDescent="0.15">
      <c r="A1290" s="13" t="s">
        <v>10453</v>
      </c>
      <c r="B1290" s="13">
        <v>65339820</v>
      </c>
      <c r="C1290" s="13">
        <v>65341669</v>
      </c>
      <c r="D1290" s="13" t="s">
        <v>14531</v>
      </c>
      <c r="E1290" s="13">
        <v>1.5762204594443601</v>
      </c>
      <c r="F1290" s="13">
        <v>0.180595749258424</v>
      </c>
      <c r="G1290" s="21">
        <v>2.5945988561422801E-18</v>
      </c>
      <c r="H1290" s="21">
        <v>1.1618900638047301E-16</v>
      </c>
    </row>
    <row r="1291" spans="1:8" ht="15" x14ac:dyDescent="0.15">
      <c r="A1291" s="13" t="s">
        <v>10555</v>
      </c>
      <c r="B1291" s="13">
        <v>21140631</v>
      </c>
      <c r="C1291" s="13">
        <v>21141831</v>
      </c>
      <c r="D1291" s="13" t="s">
        <v>14532</v>
      </c>
      <c r="E1291" s="13">
        <v>2.1804170901249398</v>
      </c>
      <c r="F1291" s="13">
        <v>0.84973261778496401</v>
      </c>
      <c r="G1291" s="13">
        <v>1.02877713724199E-2</v>
      </c>
      <c r="H1291" s="13">
        <v>2.9192997024818399E-2</v>
      </c>
    </row>
    <row r="1292" spans="1:8" ht="15" x14ac:dyDescent="0.15">
      <c r="A1292" s="13" t="s">
        <v>10460</v>
      </c>
      <c r="B1292" s="13">
        <v>133200339</v>
      </c>
      <c r="C1292" s="13">
        <v>133263962</v>
      </c>
      <c r="D1292" s="13" t="s">
        <v>14533</v>
      </c>
      <c r="E1292" s="13">
        <v>1.37110840802499</v>
      </c>
      <c r="F1292" s="13">
        <v>0.28251308995228702</v>
      </c>
      <c r="G1292" s="21">
        <v>1.2145061906979799E-6</v>
      </c>
      <c r="H1292" s="21">
        <v>8.6556390965219105E-6</v>
      </c>
    </row>
    <row r="1293" spans="1:8" ht="15" x14ac:dyDescent="0.15">
      <c r="A1293" s="13" t="s">
        <v>10462</v>
      </c>
      <c r="B1293" s="13">
        <v>248486932</v>
      </c>
      <c r="C1293" s="13">
        <v>248487870</v>
      </c>
      <c r="D1293" s="13" t="s">
        <v>14534</v>
      </c>
      <c r="E1293" s="13">
        <v>2.54000988378727</v>
      </c>
      <c r="F1293" s="13">
        <v>0.88861927720300005</v>
      </c>
      <c r="G1293" s="13">
        <v>4.2581267514863004E-3</v>
      </c>
      <c r="H1293" s="13">
        <v>1.36359685969907E-2</v>
      </c>
    </row>
    <row r="1294" spans="1:8" ht="15" x14ac:dyDescent="0.15">
      <c r="A1294" s="13" t="s">
        <v>10557</v>
      </c>
      <c r="B1294" s="13">
        <v>35927175</v>
      </c>
      <c r="C1294" s="13">
        <v>35931224</v>
      </c>
      <c r="D1294" s="13" t="s">
        <v>14535</v>
      </c>
      <c r="E1294" s="13">
        <v>1.3640980602281201</v>
      </c>
      <c r="F1294" s="13">
        <v>0.223350257582238</v>
      </c>
      <c r="G1294" s="21">
        <v>1.01242525156816E-9</v>
      </c>
      <c r="H1294" s="21">
        <v>1.2532792843456799E-8</v>
      </c>
    </row>
    <row r="1295" spans="1:8" ht="15" x14ac:dyDescent="0.15">
      <c r="A1295" s="13" t="s">
        <v>10460</v>
      </c>
      <c r="B1295" s="13">
        <v>79968759</v>
      </c>
      <c r="C1295" s="13">
        <v>80084744</v>
      </c>
      <c r="D1295" s="13" t="s">
        <v>14536</v>
      </c>
      <c r="E1295" s="13">
        <v>1.39726367765066</v>
      </c>
      <c r="F1295" s="13">
        <v>0.29427318059726298</v>
      </c>
      <c r="G1295" s="21">
        <v>2.0524964570481801E-6</v>
      </c>
      <c r="H1295" s="21">
        <v>1.40756064370965E-5</v>
      </c>
    </row>
    <row r="1296" spans="1:8" ht="15" x14ac:dyDescent="0.15">
      <c r="A1296" s="13" t="s">
        <v>10478</v>
      </c>
      <c r="B1296" s="13">
        <v>40554467</v>
      </c>
      <c r="C1296" s="13">
        <v>40575274</v>
      </c>
      <c r="D1296" s="13" t="s">
        <v>14537</v>
      </c>
      <c r="E1296" s="13">
        <v>1.71347408038018</v>
      </c>
      <c r="F1296" s="13">
        <v>0.39701052851183599</v>
      </c>
      <c r="G1296" s="21">
        <v>1.5892431261320901E-5</v>
      </c>
      <c r="H1296" s="21">
        <v>9.2089863316568995E-5</v>
      </c>
    </row>
    <row r="1297" spans="1:8" ht="15" x14ac:dyDescent="0.15">
      <c r="A1297" s="13" t="s">
        <v>10483</v>
      </c>
      <c r="B1297" s="13">
        <v>154333852</v>
      </c>
      <c r="C1297" s="13">
        <v>154335276</v>
      </c>
      <c r="D1297" s="13" t="s">
        <v>12713</v>
      </c>
      <c r="E1297" s="13">
        <v>2.0466600489926599</v>
      </c>
      <c r="F1297" s="13">
        <v>0.43606521155775402</v>
      </c>
      <c r="G1297" s="21">
        <v>2.6860620239601199E-6</v>
      </c>
      <c r="H1297" s="21">
        <v>1.80510426817652E-5</v>
      </c>
    </row>
    <row r="1298" spans="1:8" ht="15" x14ac:dyDescent="0.15">
      <c r="A1298" s="13" t="s">
        <v>10462</v>
      </c>
      <c r="B1298" s="13">
        <v>116378998</v>
      </c>
      <c r="C1298" s="13">
        <v>116386538</v>
      </c>
      <c r="D1298" s="13" t="s">
        <v>14538</v>
      </c>
      <c r="E1298" s="13">
        <v>2.05690938715487</v>
      </c>
      <c r="F1298" s="13">
        <v>0.81449593257888697</v>
      </c>
      <c r="G1298" s="13">
        <v>1.15574193813803E-2</v>
      </c>
      <c r="H1298" s="13">
        <v>3.2171075003885101E-2</v>
      </c>
    </row>
    <row r="1299" spans="1:8" ht="15" x14ac:dyDescent="0.15">
      <c r="A1299" s="13" t="s">
        <v>10453</v>
      </c>
      <c r="B1299" s="13">
        <v>809965</v>
      </c>
      <c r="C1299" s="13">
        <v>812880</v>
      </c>
      <c r="D1299" s="13" t="s">
        <v>14539</v>
      </c>
      <c r="E1299" s="13">
        <v>1.5722361724696801</v>
      </c>
      <c r="F1299" s="13">
        <v>0.22988905285271999</v>
      </c>
      <c r="G1299" s="21">
        <v>7.9687523608655001E-12</v>
      </c>
      <c r="H1299" s="21">
        <v>1.3852656720341801E-10</v>
      </c>
    </row>
    <row r="1300" spans="1:8" ht="15" x14ac:dyDescent="0.15">
      <c r="A1300" s="13" t="s">
        <v>10478</v>
      </c>
      <c r="B1300" s="13">
        <v>3627197</v>
      </c>
      <c r="C1300" s="13">
        <v>3629993</v>
      </c>
      <c r="D1300" s="13" t="s">
        <v>14540</v>
      </c>
      <c r="E1300" s="13">
        <v>1.70442024649894</v>
      </c>
      <c r="F1300" s="13">
        <v>0.24148831595678699</v>
      </c>
      <c r="G1300" s="21">
        <v>1.68937637520853E-12</v>
      </c>
      <c r="H1300" s="21">
        <v>3.2931825328162198E-11</v>
      </c>
    </row>
    <row r="1301" spans="1:8" ht="15" x14ac:dyDescent="0.15">
      <c r="A1301" s="13" t="s">
        <v>10471</v>
      </c>
      <c r="B1301" s="13">
        <v>174156363</v>
      </c>
      <c r="C1301" s="13">
        <v>175528336</v>
      </c>
      <c r="D1301" s="13" t="s">
        <v>14541</v>
      </c>
      <c r="E1301" s="13">
        <v>1.52877419233193</v>
      </c>
      <c r="F1301" s="13">
        <v>0.62631943506347598</v>
      </c>
      <c r="G1301" s="13">
        <v>1.46512885799065E-2</v>
      </c>
      <c r="H1301" s="13">
        <v>3.9438752569319002E-2</v>
      </c>
    </row>
    <row r="1302" spans="1:8" ht="15" x14ac:dyDescent="0.15">
      <c r="A1302" s="13" t="s">
        <v>10453</v>
      </c>
      <c r="B1302" s="13">
        <v>832887</v>
      </c>
      <c r="C1302" s="13">
        <v>839831</v>
      </c>
      <c r="D1302" s="13" t="s">
        <v>14542</v>
      </c>
      <c r="E1302" s="13">
        <v>2.2152947740945002</v>
      </c>
      <c r="F1302" s="13">
        <v>0.227977030062259</v>
      </c>
      <c r="G1302" s="21">
        <v>2.5472834964237798E-22</v>
      </c>
      <c r="H1302" s="21">
        <v>1.9882110342568799E-20</v>
      </c>
    </row>
    <row r="1303" spans="1:8" ht="15" x14ac:dyDescent="0.15">
      <c r="A1303" s="13" t="s">
        <v>10453</v>
      </c>
      <c r="B1303" s="13">
        <v>837356</v>
      </c>
      <c r="C1303" s="13">
        <v>842529</v>
      </c>
      <c r="D1303" s="13" t="s">
        <v>14543</v>
      </c>
      <c r="E1303" s="13">
        <v>1.1631273695225799</v>
      </c>
      <c r="F1303" s="13">
        <v>0.25337103372506797</v>
      </c>
      <c r="G1303" s="21">
        <v>4.4195439826194702E-6</v>
      </c>
      <c r="H1303" s="21">
        <v>2.8634410218119799E-5</v>
      </c>
    </row>
    <row r="1304" spans="1:8" ht="15" x14ac:dyDescent="0.15">
      <c r="A1304" s="13" t="s">
        <v>10469</v>
      </c>
      <c r="B1304" s="13">
        <v>306196</v>
      </c>
      <c r="C1304" s="13">
        <v>310868</v>
      </c>
      <c r="D1304" s="13" t="s">
        <v>14544</v>
      </c>
      <c r="E1304" s="13">
        <v>1.7873043729240501</v>
      </c>
      <c r="F1304" s="13">
        <v>0.14410918745934601</v>
      </c>
      <c r="G1304" s="21">
        <v>2.53511263162426E-35</v>
      </c>
      <c r="H1304" s="21">
        <v>1.40771182844622E-32</v>
      </c>
    </row>
    <row r="1305" spans="1:8" ht="15" x14ac:dyDescent="0.15">
      <c r="A1305" s="13" t="s">
        <v>10480</v>
      </c>
      <c r="B1305" s="13">
        <v>137081340</v>
      </c>
      <c r="C1305" s="13">
        <v>137090052</v>
      </c>
      <c r="D1305" s="13" t="s">
        <v>14545</v>
      </c>
      <c r="E1305" s="13">
        <v>1.3889090717422601</v>
      </c>
      <c r="F1305" s="13">
        <v>0.177778117344812</v>
      </c>
      <c r="G1305" s="21">
        <v>5.6020784927559999E-15</v>
      </c>
      <c r="H1305" s="21">
        <v>1.55983374651451E-13</v>
      </c>
    </row>
    <row r="1306" spans="1:8" ht="15" x14ac:dyDescent="0.15">
      <c r="A1306" s="13" t="s">
        <v>10462</v>
      </c>
      <c r="B1306" s="13">
        <v>43272723</v>
      </c>
      <c r="C1306" s="13">
        <v>43283068</v>
      </c>
      <c r="D1306" s="13" t="s">
        <v>14546</v>
      </c>
      <c r="E1306" s="13">
        <v>1.2997165166153299</v>
      </c>
      <c r="F1306" s="13">
        <v>0.13605390782968599</v>
      </c>
      <c r="G1306" s="21">
        <v>1.26051711091631E-21</v>
      </c>
      <c r="H1306" s="21">
        <v>8.7806989428883297E-20</v>
      </c>
    </row>
    <row r="1307" spans="1:8" ht="15" x14ac:dyDescent="0.15">
      <c r="A1307" s="13" t="s">
        <v>10480</v>
      </c>
      <c r="B1307" s="13">
        <v>178487374</v>
      </c>
      <c r="C1307" s="13">
        <v>178510978</v>
      </c>
      <c r="D1307" s="13" t="s">
        <v>14547</v>
      </c>
      <c r="E1307" s="13">
        <v>1.04859523126609</v>
      </c>
      <c r="F1307" s="13">
        <v>0.155755401729502</v>
      </c>
      <c r="G1307" s="21">
        <v>1.6697871170322999E-11</v>
      </c>
      <c r="H1307" s="21">
        <v>2.7903966138884502E-10</v>
      </c>
    </row>
    <row r="1308" spans="1:8" ht="15" x14ac:dyDescent="0.15">
      <c r="A1308" s="13" t="s">
        <v>10471</v>
      </c>
      <c r="B1308" s="13">
        <v>49061758</v>
      </c>
      <c r="C1308" s="13">
        <v>49066880</v>
      </c>
      <c r="D1308" s="13" t="s">
        <v>14548</v>
      </c>
      <c r="E1308" s="13">
        <v>1.3444134830854599</v>
      </c>
      <c r="F1308" s="13">
        <v>0.19173415663784499</v>
      </c>
      <c r="G1308" s="21">
        <v>2.3516678908911899E-12</v>
      </c>
      <c r="H1308" s="21">
        <v>4.4677092335748103E-11</v>
      </c>
    </row>
    <row r="1309" spans="1:8" ht="15" x14ac:dyDescent="0.15">
      <c r="A1309" s="13" t="s">
        <v>10456</v>
      </c>
      <c r="B1309" s="13">
        <v>10441504</v>
      </c>
      <c r="C1309" s="13">
        <v>10459050</v>
      </c>
      <c r="D1309" s="13" t="s">
        <v>14549</v>
      </c>
      <c r="E1309" s="13">
        <v>1.0548622382154</v>
      </c>
      <c r="F1309" s="13">
        <v>0.162489934194602</v>
      </c>
      <c r="G1309" s="21">
        <v>8.4781872124164306E-11</v>
      </c>
      <c r="H1309" s="21">
        <v>1.2511280825612199E-9</v>
      </c>
    </row>
    <row r="1310" spans="1:8" ht="15" x14ac:dyDescent="0.15">
      <c r="A1310" s="13" t="s">
        <v>10496</v>
      </c>
      <c r="B1310" s="13">
        <v>77915115</v>
      </c>
      <c r="C1310" s="13">
        <v>78005397</v>
      </c>
      <c r="D1310" s="13" t="s">
        <v>14550</v>
      </c>
      <c r="E1310" s="13">
        <v>1.4545878128616301</v>
      </c>
      <c r="F1310" s="13">
        <v>0.207882201585217</v>
      </c>
      <c r="G1310" s="21">
        <v>2.6117795461873001E-12</v>
      </c>
      <c r="H1310" s="21">
        <v>4.9090755028654498E-11</v>
      </c>
    </row>
    <row r="1311" spans="1:8" ht="15" x14ac:dyDescent="0.15">
      <c r="A1311" s="13" t="s">
        <v>10453</v>
      </c>
      <c r="B1311" s="13">
        <v>108342839</v>
      </c>
      <c r="C1311" s="13">
        <v>108369111</v>
      </c>
      <c r="D1311" s="13" t="s">
        <v>14551</v>
      </c>
      <c r="E1311" s="13">
        <v>1.0086477690434801</v>
      </c>
      <c r="F1311" s="13">
        <v>0.22422358656078301</v>
      </c>
      <c r="G1311" s="21">
        <v>6.8466231644957603E-6</v>
      </c>
      <c r="H1311" s="21">
        <v>4.2580518784632002E-5</v>
      </c>
    </row>
    <row r="1312" spans="1:8" ht="15" x14ac:dyDescent="0.15">
      <c r="A1312" s="13" t="s">
        <v>10483</v>
      </c>
      <c r="B1312" s="13">
        <v>17935125</v>
      </c>
      <c r="C1312" s="13">
        <v>17970213</v>
      </c>
      <c r="D1312" s="13" t="s">
        <v>14552</v>
      </c>
      <c r="E1312" s="13">
        <v>1.8171868927771599</v>
      </c>
      <c r="F1312" s="13">
        <v>0.172959407706472</v>
      </c>
      <c r="G1312" s="21">
        <v>8.0685602792799096E-26</v>
      </c>
      <c r="H1312" s="21">
        <v>1.03849317236957E-23</v>
      </c>
    </row>
    <row r="1313" spans="1:8" ht="15" x14ac:dyDescent="0.15">
      <c r="A1313" s="13" t="s">
        <v>10456</v>
      </c>
      <c r="B1313" s="13">
        <v>113434672</v>
      </c>
      <c r="C1313" s="13">
        <v>113437336</v>
      </c>
      <c r="D1313" s="13" t="s">
        <v>12728</v>
      </c>
      <c r="E1313" s="13">
        <v>3.05327604096746</v>
      </c>
      <c r="F1313" s="13">
        <v>0.44935493349342898</v>
      </c>
      <c r="G1313" s="21">
        <v>1.0846433224380199E-11</v>
      </c>
      <c r="H1313" s="21">
        <v>1.8475059571939499E-10</v>
      </c>
    </row>
    <row r="1314" spans="1:8" ht="15" x14ac:dyDescent="0.15">
      <c r="A1314" s="13" t="s">
        <v>10503</v>
      </c>
      <c r="B1314" s="13">
        <v>107386386</v>
      </c>
      <c r="C1314" s="13">
        <v>107436719</v>
      </c>
      <c r="D1314" s="13" t="s">
        <v>14553</v>
      </c>
      <c r="E1314" s="13">
        <v>1.32415151044878</v>
      </c>
      <c r="F1314" s="13">
        <v>0.210399665834442</v>
      </c>
      <c r="G1314" s="21">
        <v>3.1037496961271098E-10</v>
      </c>
      <c r="H1314" s="21">
        <v>4.16296586226572E-9</v>
      </c>
    </row>
    <row r="1315" spans="1:8" ht="15" x14ac:dyDescent="0.15">
      <c r="A1315" s="13" t="s">
        <v>10469</v>
      </c>
      <c r="B1315" s="13">
        <v>67891</v>
      </c>
      <c r="C1315" s="13">
        <v>77735</v>
      </c>
      <c r="D1315" s="13" t="s">
        <v>14554</v>
      </c>
      <c r="E1315" s="13">
        <v>1.4347297613804499</v>
      </c>
      <c r="F1315" s="13">
        <v>0.58309932865574299</v>
      </c>
      <c r="G1315" s="13">
        <v>1.3873437965564599E-2</v>
      </c>
      <c r="H1315" s="13">
        <v>3.7631579464165898E-2</v>
      </c>
    </row>
    <row r="1316" spans="1:8" ht="15" x14ac:dyDescent="0.15">
      <c r="A1316" s="13" t="s">
        <v>10480</v>
      </c>
      <c r="B1316" s="13">
        <v>147260289</v>
      </c>
      <c r="C1316" s="13">
        <v>147286101</v>
      </c>
      <c r="D1316" s="13" t="s">
        <v>14555</v>
      </c>
      <c r="E1316" s="13">
        <v>2.5206516248231301</v>
      </c>
      <c r="F1316" s="13">
        <v>0.89097277542903697</v>
      </c>
      <c r="G1316" s="13">
        <v>4.6679021557692402E-3</v>
      </c>
      <c r="H1316" s="13">
        <v>1.47849867010064E-2</v>
      </c>
    </row>
    <row r="1317" spans="1:8" ht="15" x14ac:dyDescent="0.15">
      <c r="A1317" s="13" t="s">
        <v>10555</v>
      </c>
      <c r="B1317" s="13">
        <v>86595713</v>
      </c>
      <c r="C1317" s="13">
        <v>86618989</v>
      </c>
      <c r="D1317" s="13" t="s">
        <v>14556</v>
      </c>
      <c r="E1317" s="13">
        <v>1.28738811906874</v>
      </c>
      <c r="F1317" s="13">
        <v>0.15003962964282999</v>
      </c>
      <c r="G1317" s="21">
        <v>9.4609110314821101E-18</v>
      </c>
      <c r="H1317" s="21">
        <v>3.9038812292325899E-16</v>
      </c>
    </row>
    <row r="1318" spans="1:8" ht="15" x14ac:dyDescent="0.15">
      <c r="A1318" s="13" t="s">
        <v>10478</v>
      </c>
      <c r="B1318" s="13">
        <v>8108051</v>
      </c>
      <c r="C1318" s="13">
        <v>8113918</v>
      </c>
      <c r="D1318" s="13" t="s">
        <v>14557</v>
      </c>
      <c r="E1318" s="13">
        <v>4.7657153319541496</v>
      </c>
      <c r="F1318" s="13">
        <v>0.50854946951394497</v>
      </c>
      <c r="G1318" s="21">
        <v>7.1717121526233799E-21</v>
      </c>
      <c r="H1318" s="21">
        <v>4.5849416344156399E-19</v>
      </c>
    </row>
    <row r="1319" spans="1:8" ht="15" x14ac:dyDescent="0.15">
      <c r="A1319" s="13" t="s">
        <v>10476</v>
      </c>
      <c r="B1319" s="13">
        <v>13049392</v>
      </c>
      <c r="C1319" s="13">
        <v>13055303</v>
      </c>
      <c r="D1319" s="13" t="s">
        <v>14558</v>
      </c>
      <c r="E1319" s="13">
        <v>1.03154837649771</v>
      </c>
      <c r="F1319" s="13">
        <v>0.249383902917692</v>
      </c>
      <c r="G1319" s="21">
        <v>3.5281671096172601E-5</v>
      </c>
      <c r="H1319" s="13">
        <v>1.91643174330384E-4</v>
      </c>
    </row>
    <row r="1320" spans="1:8" ht="15" x14ac:dyDescent="0.15">
      <c r="A1320" s="13" t="s">
        <v>10469</v>
      </c>
      <c r="B1320" s="13">
        <v>59827317</v>
      </c>
      <c r="C1320" s="13">
        <v>60515673</v>
      </c>
      <c r="D1320" s="13" t="s">
        <v>14559</v>
      </c>
      <c r="E1320" s="13">
        <v>1.2548141436672799</v>
      </c>
      <c r="F1320" s="13">
        <v>0.15265034597043201</v>
      </c>
      <c r="G1320" s="21">
        <v>2.03188838525395E-16</v>
      </c>
      <c r="H1320" s="21">
        <v>6.9646826750282898E-15</v>
      </c>
    </row>
    <row r="1321" spans="1:8" ht="15" x14ac:dyDescent="0.15">
      <c r="A1321" s="13" t="s">
        <v>10456</v>
      </c>
      <c r="B1321" s="13">
        <v>40751942</v>
      </c>
      <c r="C1321" s="13">
        <v>40813201</v>
      </c>
      <c r="D1321" s="13" t="s">
        <v>14560</v>
      </c>
      <c r="E1321" s="13">
        <v>1.76783329046807</v>
      </c>
      <c r="F1321" s="13">
        <v>0.30717059102539501</v>
      </c>
      <c r="G1321" s="21">
        <v>8.6530763650276203E-9</v>
      </c>
      <c r="H1321" s="21">
        <v>9.1497572989288305E-8</v>
      </c>
    </row>
    <row r="1322" spans="1:8" ht="15" x14ac:dyDescent="0.15">
      <c r="A1322" s="13" t="s">
        <v>11027</v>
      </c>
      <c r="B1322" s="13">
        <v>77911565</v>
      </c>
      <c r="C1322" s="13">
        <v>77914825</v>
      </c>
      <c r="D1322" s="13" t="s">
        <v>14561</v>
      </c>
      <c r="E1322" s="13">
        <v>1.65928212791706</v>
      </c>
      <c r="F1322" s="13">
        <v>0.56213620446034696</v>
      </c>
      <c r="G1322" s="13">
        <v>3.1598485780653502E-3</v>
      </c>
      <c r="H1322" s="13">
        <v>1.05681736559456E-2</v>
      </c>
    </row>
    <row r="1323" spans="1:8" ht="15" x14ac:dyDescent="0.15">
      <c r="A1323" s="13" t="s">
        <v>10478</v>
      </c>
      <c r="B1323" s="13">
        <v>647661</v>
      </c>
      <c r="C1323" s="13">
        <v>657239</v>
      </c>
      <c r="D1323" s="13" t="s">
        <v>14562</v>
      </c>
      <c r="E1323" s="13">
        <v>1.68821546072185</v>
      </c>
      <c r="F1323" s="13">
        <v>0.57953308285731298</v>
      </c>
      <c r="G1323" s="13">
        <v>3.5790420705314901E-3</v>
      </c>
      <c r="H1323" s="13">
        <v>1.1749777473104701E-2</v>
      </c>
    </row>
    <row r="1324" spans="1:8" ht="15" x14ac:dyDescent="0.15">
      <c r="A1324" s="13" t="s">
        <v>10453</v>
      </c>
      <c r="B1324" s="13">
        <v>35640008</v>
      </c>
      <c r="C1324" s="13">
        <v>35642413</v>
      </c>
      <c r="D1324" s="13" t="s">
        <v>14563</v>
      </c>
      <c r="E1324" s="13">
        <v>1.9796640227348099</v>
      </c>
      <c r="F1324" s="13">
        <v>0.21383934219804601</v>
      </c>
      <c r="G1324" s="21">
        <v>2.0885067432690699E-20</v>
      </c>
      <c r="H1324" s="21">
        <v>1.2489270324749E-18</v>
      </c>
    </row>
    <row r="1325" spans="1:8" ht="15" x14ac:dyDescent="0.15">
      <c r="A1325" s="13" t="s">
        <v>10514</v>
      </c>
      <c r="B1325" s="13">
        <v>39378352</v>
      </c>
      <c r="C1325" s="13">
        <v>39388809</v>
      </c>
      <c r="D1325" s="13" t="s">
        <v>14564</v>
      </c>
      <c r="E1325" s="13">
        <v>3.8231403543454601</v>
      </c>
      <c r="F1325" s="13">
        <v>0.45792557739270101</v>
      </c>
      <c r="G1325" s="21">
        <v>6.8945598633514698E-17</v>
      </c>
      <c r="H1325" s="21">
        <v>2.5377986921256802E-15</v>
      </c>
    </row>
    <row r="1326" spans="1:8" ht="15" x14ac:dyDescent="0.15">
      <c r="A1326" s="13" t="s">
        <v>10469</v>
      </c>
      <c r="B1326" s="13">
        <v>30432106</v>
      </c>
      <c r="C1326" s="13">
        <v>30433407</v>
      </c>
      <c r="D1326" s="13" t="s">
        <v>14565</v>
      </c>
      <c r="E1326" s="13">
        <v>1.2234339327238299</v>
      </c>
      <c r="F1326" s="13">
        <v>0.26677150669030603</v>
      </c>
      <c r="G1326" s="21">
        <v>4.5165807173968996E-6</v>
      </c>
      <c r="H1326" s="21">
        <v>2.9191801211376401E-5</v>
      </c>
    </row>
    <row r="1327" spans="1:8" ht="15" x14ac:dyDescent="0.15">
      <c r="A1327" s="13" t="s">
        <v>10471</v>
      </c>
      <c r="B1327" s="13">
        <v>26664297</v>
      </c>
      <c r="C1327" s="13">
        <v>26759028</v>
      </c>
      <c r="D1327" s="13" t="s">
        <v>12754</v>
      </c>
      <c r="E1327" s="13">
        <v>1.15090165074817</v>
      </c>
      <c r="F1327" s="13">
        <v>0.28915664733600999</v>
      </c>
      <c r="G1327" s="21">
        <v>6.8856948617858899E-5</v>
      </c>
      <c r="H1327" s="13">
        <v>3.5170428288780199E-4</v>
      </c>
    </row>
    <row r="1328" spans="1:8" ht="15" x14ac:dyDescent="0.15">
      <c r="A1328" s="13" t="s">
        <v>10453</v>
      </c>
      <c r="B1328" s="13">
        <v>18194384</v>
      </c>
      <c r="C1328" s="13">
        <v>18195827</v>
      </c>
      <c r="D1328" s="13" t="s">
        <v>14566</v>
      </c>
      <c r="E1328" s="13">
        <v>1.6977479048125099</v>
      </c>
      <c r="F1328" s="13">
        <v>0.59181247832642103</v>
      </c>
      <c r="G1328" s="13">
        <v>4.1212851553543402E-3</v>
      </c>
      <c r="H1328" s="13">
        <v>1.32721088640119E-2</v>
      </c>
    </row>
    <row r="1329" spans="1:8" ht="15" x14ac:dyDescent="0.15">
      <c r="A1329" s="13" t="s">
        <v>10476</v>
      </c>
      <c r="B1329" s="13">
        <v>58207643</v>
      </c>
      <c r="C1329" s="13">
        <v>58220572</v>
      </c>
      <c r="D1329" s="13" t="s">
        <v>12759</v>
      </c>
      <c r="E1329" s="13">
        <v>1.1462911750745901</v>
      </c>
      <c r="F1329" s="13">
        <v>0.26921260410914399</v>
      </c>
      <c r="G1329" s="21">
        <v>2.0631909857302401E-5</v>
      </c>
      <c r="H1329" s="13">
        <v>1.1717743076466099E-4</v>
      </c>
    </row>
    <row r="1330" spans="1:8" ht="15" x14ac:dyDescent="0.15">
      <c r="A1330" s="13" t="s">
        <v>10460</v>
      </c>
      <c r="B1330" s="13">
        <v>55614809</v>
      </c>
      <c r="C1330" s="13">
        <v>55615759</v>
      </c>
      <c r="D1330" s="13" t="s">
        <v>14567</v>
      </c>
      <c r="E1330" s="13">
        <v>1.8783129116366799</v>
      </c>
      <c r="F1330" s="13">
        <v>0.63798193687651905</v>
      </c>
      <c r="G1330" s="13">
        <v>3.2384563992197499E-3</v>
      </c>
      <c r="H1330" s="13">
        <v>1.07957804663526E-2</v>
      </c>
    </row>
    <row r="1331" spans="1:8" ht="15" x14ac:dyDescent="0.15">
      <c r="A1331" s="13" t="s">
        <v>10445</v>
      </c>
      <c r="B1331" s="13">
        <v>30434936</v>
      </c>
      <c r="C1331" s="13">
        <v>30441351</v>
      </c>
      <c r="D1331" s="13" t="s">
        <v>14568</v>
      </c>
      <c r="E1331" s="13">
        <v>1.58457582171232</v>
      </c>
      <c r="F1331" s="13">
        <v>0.173200719797307</v>
      </c>
      <c r="G1331" s="21">
        <v>5.7578456168295899E-20</v>
      </c>
      <c r="H1331" s="21">
        <v>3.2248913418755899E-18</v>
      </c>
    </row>
    <row r="1332" spans="1:8" ht="15" x14ac:dyDescent="0.15">
      <c r="A1332" s="13" t="s">
        <v>10478</v>
      </c>
      <c r="B1332" s="13">
        <v>42634852</v>
      </c>
      <c r="C1332" s="13">
        <v>42638630</v>
      </c>
      <c r="D1332" s="13" t="s">
        <v>14569</v>
      </c>
      <c r="E1332" s="13">
        <v>1.99742070133455</v>
      </c>
      <c r="F1332" s="13">
        <v>0.22224598729932599</v>
      </c>
      <c r="G1332" s="21">
        <v>2.53074203460512E-19</v>
      </c>
      <c r="H1332" s="21">
        <v>1.29775650244197E-17</v>
      </c>
    </row>
    <row r="1333" spans="1:8" ht="15" x14ac:dyDescent="0.15">
      <c r="A1333" s="13" t="s">
        <v>10471</v>
      </c>
      <c r="B1333" s="13">
        <v>196466728</v>
      </c>
      <c r="C1333" s="13">
        <v>196559518</v>
      </c>
      <c r="D1333" s="13" t="s">
        <v>14570</v>
      </c>
      <c r="E1333" s="13">
        <v>1.06176895605953</v>
      </c>
      <c r="F1333" s="13">
        <v>0.15167670702028499</v>
      </c>
      <c r="G1333" s="21">
        <v>2.5557727044601801E-12</v>
      </c>
      <c r="H1333" s="21">
        <v>4.8137184343364499E-11</v>
      </c>
    </row>
    <row r="1334" spans="1:8" ht="15" x14ac:dyDescent="0.15">
      <c r="A1334" s="13" t="s">
        <v>10555</v>
      </c>
      <c r="B1334" s="13">
        <v>89559277</v>
      </c>
      <c r="C1334" s="13">
        <v>89562421</v>
      </c>
      <c r="D1334" s="13" t="s">
        <v>14571</v>
      </c>
      <c r="E1334" s="13">
        <v>2.1129575245176802</v>
      </c>
      <c r="F1334" s="13">
        <v>0.42921208579457798</v>
      </c>
      <c r="G1334" s="21">
        <v>8.5281851419141795E-7</v>
      </c>
      <c r="H1334" s="21">
        <v>6.2853727050854E-6</v>
      </c>
    </row>
    <row r="1335" spans="1:8" ht="15" x14ac:dyDescent="0.15">
      <c r="A1335" s="13" t="s">
        <v>10503</v>
      </c>
      <c r="B1335" s="13">
        <v>26124373</v>
      </c>
      <c r="C1335" s="13">
        <v>26139344</v>
      </c>
      <c r="D1335" s="13" t="s">
        <v>14572</v>
      </c>
      <c r="E1335" s="13">
        <v>1.51258440291882</v>
      </c>
      <c r="F1335" s="13">
        <v>0.22425520082880501</v>
      </c>
      <c r="G1335" s="21">
        <v>1.5310659632433599E-11</v>
      </c>
      <c r="H1335" s="21">
        <v>2.5718467584818301E-10</v>
      </c>
    </row>
    <row r="1336" spans="1:8" ht="15" x14ac:dyDescent="0.15">
      <c r="A1336" s="13" t="s">
        <v>10503</v>
      </c>
      <c r="B1336" s="13">
        <v>26115101</v>
      </c>
      <c r="C1336" s="13">
        <v>26124154</v>
      </c>
      <c r="D1336" s="13" t="s">
        <v>14573</v>
      </c>
      <c r="E1336" s="13">
        <v>1.8527526419414599</v>
      </c>
      <c r="F1336" s="13">
        <v>0.23397992988816901</v>
      </c>
      <c r="G1336" s="21">
        <v>2.4053700722502299E-15</v>
      </c>
      <c r="H1336" s="21">
        <v>7.1046150994199401E-14</v>
      </c>
    </row>
    <row r="1337" spans="1:8" ht="15" x14ac:dyDescent="0.15">
      <c r="A1337" s="13" t="s">
        <v>10471</v>
      </c>
      <c r="B1337" s="13">
        <v>192514604</v>
      </c>
      <c r="C1337" s="13">
        <v>192635645</v>
      </c>
      <c r="D1337" s="13" t="s">
        <v>14574</v>
      </c>
      <c r="E1337" s="13">
        <v>1.0361425464210201</v>
      </c>
      <c r="F1337" s="13">
        <v>0.23022382849353301</v>
      </c>
      <c r="G1337" s="21">
        <v>6.776581614088E-6</v>
      </c>
      <c r="H1337" s="21">
        <v>4.22259902756654E-5</v>
      </c>
    </row>
    <row r="1338" spans="1:8" ht="15" x14ac:dyDescent="0.15">
      <c r="A1338" s="13" t="s">
        <v>10453</v>
      </c>
      <c r="B1338" s="13">
        <v>4664650</v>
      </c>
      <c r="C1338" s="13">
        <v>4676718</v>
      </c>
      <c r="D1338" s="13" t="s">
        <v>14575</v>
      </c>
      <c r="E1338" s="13">
        <v>1.4614343130621099</v>
      </c>
      <c r="F1338" s="13">
        <v>0.53212140475264802</v>
      </c>
      <c r="G1338" s="13">
        <v>6.0247698690298404E-3</v>
      </c>
      <c r="H1338" s="13">
        <v>1.84221841416921E-2</v>
      </c>
    </row>
    <row r="1339" spans="1:8" ht="15" x14ac:dyDescent="0.15">
      <c r="A1339" s="13" t="s">
        <v>10456</v>
      </c>
      <c r="B1339" s="13">
        <v>114821440</v>
      </c>
      <c r="C1339" s="13">
        <v>114900883</v>
      </c>
      <c r="D1339" s="13" t="s">
        <v>14576</v>
      </c>
      <c r="E1339" s="13">
        <v>2.0156503965718899</v>
      </c>
      <c r="F1339" s="13">
        <v>0.39554319186433601</v>
      </c>
      <c r="G1339" s="21">
        <v>3.4707977014188699E-7</v>
      </c>
      <c r="H1339" s="21">
        <v>2.7409570632700399E-6</v>
      </c>
    </row>
    <row r="1340" spans="1:8" ht="15" x14ac:dyDescent="0.15">
      <c r="A1340" s="13" t="s">
        <v>10503</v>
      </c>
      <c r="B1340" s="13">
        <v>3231637</v>
      </c>
      <c r="C1340" s="13">
        <v>3303607</v>
      </c>
      <c r="D1340" s="13" t="s">
        <v>10884</v>
      </c>
      <c r="E1340" s="13">
        <v>1.1461590454592001</v>
      </c>
      <c r="F1340" s="13">
        <v>0.37018334812015402</v>
      </c>
      <c r="G1340" s="13">
        <v>1.9602280966554502E-3</v>
      </c>
      <c r="H1340" s="13">
        <v>6.9444099632699E-3</v>
      </c>
    </row>
    <row r="1341" spans="1:8" ht="15" x14ac:dyDescent="0.15">
      <c r="A1341" s="13" t="s">
        <v>10443</v>
      </c>
      <c r="B1341" s="13">
        <v>65492922</v>
      </c>
      <c r="C1341" s="13">
        <v>65496184</v>
      </c>
      <c r="D1341" s="13" t="s">
        <v>12776</v>
      </c>
      <c r="E1341" s="13">
        <v>1.66206045339036</v>
      </c>
      <c r="F1341" s="13">
        <v>0.52502252441337505</v>
      </c>
      <c r="G1341" s="13">
        <v>1.5471365965861301E-3</v>
      </c>
      <c r="H1341" s="13">
        <v>5.6382148424248E-3</v>
      </c>
    </row>
    <row r="1342" spans="1:8" ht="15" x14ac:dyDescent="0.15">
      <c r="A1342" s="13" t="s">
        <v>10453</v>
      </c>
      <c r="B1342" s="13">
        <v>6128914</v>
      </c>
      <c r="C1342" s="13">
        <v>6130065</v>
      </c>
      <c r="D1342" s="13" t="s">
        <v>14577</v>
      </c>
      <c r="E1342" s="13">
        <v>1.6857291355547299</v>
      </c>
      <c r="F1342" s="13">
        <v>0.60131593030641395</v>
      </c>
      <c r="G1342" s="13">
        <v>5.0566896150354102E-3</v>
      </c>
      <c r="H1342" s="13">
        <v>1.5828114457757E-2</v>
      </c>
    </row>
    <row r="1343" spans="1:8" ht="15" x14ac:dyDescent="0.15">
      <c r="A1343" s="13" t="s">
        <v>10445</v>
      </c>
      <c r="B1343" s="13">
        <v>69740899</v>
      </c>
      <c r="C1343" s="13">
        <v>69760571</v>
      </c>
      <c r="D1343" s="13" t="s">
        <v>14578</v>
      </c>
      <c r="E1343" s="13">
        <v>1.36882854616315</v>
      </c>
      <c r="F1343" s="13">
        <v>0.29713185829558397</v>
      </c>
      <c r="G1343" s="21">
        <v>4.0890302181380404E-6</v>
      </c>
      <c r="H1343" s="21">
        <v>2.66500007677776E-5</v>
      </c>
    </row>
    <row r="1344" spans="1:8" ht="15" x14ac:dyDescent="0.15">
      <c r="A1344" s="13" t="s">
        <v>10541</v>
      </c>
      <c r="B1344" s="13">
        <v>89164568</v>
      </c>
      <c r="C1344" s="13">
        <v>89175512</v>
      </c>
      <c r="D1344" s="13" t="s">
        <v>14579</v>
      </c>
      <c r="E1344" s="13">
        <v>1.3745487151012601</v>
      </c>
      <c r="F1344" s="13">
        <v>0.313030005380452</v>
      </c>
      <c r="G1344" s="21">
        <v>1.1277424858532901E-5</v>
      </c>
      <c r="H1344" s="21">
        <v>6.7190911135985994E-5</v>
      </c>
    </row>
    <row r="1345" spans="1:8" ht="15" x14ac:dyDescent="0.15">
      <c r="A1345" s="13" t="s">
        <v>10480</v>
      </c>
      <c r="B1345" s="13">
        <v>76011951</v>
      </c>
      <c r="C1345" s="13">
        <v>76031595</v>
      </c>
      <c r="D1345" s="13" t="s">
        <v>14580</v>
      </c>
      <c r="E1345" s="13">
        <v>3.3298756144705099</v>
      </c>
      <c r="F1345" s="13">
        <v>0.289549842265376</v>
      </c>
      <c r="G1345" s="21">
        <v>1.3163898389356499E-30</v>
      </c>
      <c r="H1345" s="21">
        <v>3.3226021454174502E-28</v>
      </c>
    </row>
    <row r="1346" spans="1:8" ht="15" x14ac:dyDescent="0.15">
      <c r="A1346" s="13" t="s">
        <v>10462</v>
      </c>
      <c r="B1346" s="13">
        <v>228644680</v>
      </c>
      <c r="C1346" s="13">
        <v>228645574</v>
      </c>
      <c r="D1346" s="13" t="s">
        <v>14581</v>
      </c>
      <c r="E1346" s="13">
        <v>1.1027574066789501</v>
      </c>
      <c r="F1346" s="13">
        <v>0.33509812815262702</v>
      </c>
      <c r="G1346" s="13">
        <v>9.988544349630831E-4</v>
      </c>
      <c r="H1346" s="13">
        <v>3.8236627818608502E-3</v>
      </c>
    </row>
    <row r="1347" spans="1:8" ht="15" x14ac:dyDescent="0.15">
      <c r="A1347" s="13" t="s">
        <v>10453</v>
      </c>
      <c r="B1347" s="13">
        <v>56756389</v>
      </c>
      <c r="C1347" s="13">
        <v>56757318</v>
      </c>
      <c r="D1347" s="13" t="s">
        <v>14582</v>
      </c>
      <c r="E1347" s="13">
        <v>1.93475881276854</v>
      </c>
      <c r="F1347" s="13">
        <v>0.71411650200509902</v>
      </c>
      <c r="G1347" s="13">
        <v>6.7424496089748204E-3</v>
      </c>
      <c r="H1347" s="13">
        <v>2.0307803049630601E-2</v>
      </c>
    </row>
    <row r="1348" spans="1:8" ht="15" x14ac:dyDescent="0.15">
      <c r="A1348" s="13" t="s">
        <v>10471</v>
      </c>
      <c r="B1348" s="13">
        <v>181429713</v>
      </c>
      <c r="C1348" s="13">
        <v>181432224</v>
      </c>
      <c r="D1348" s="13" t="s">
        <v>12788</v>
      </c>
      <c r="E1348" s="13">
        <v>1.1502917805782</v>
      </c>
      <c r="F1348" s="13">
        <v>0.255321125161101</v>
      </c>
      <c r="G1348" s="21">
        <v>6.6287166355990201E-6</v>
      </c>
      <c r="H1348" s="21">
        <v>4.1370940209655403E-5</v>
      </c>
    </row>
    <row r="1349" spans="1:8" ht="15" x14ac:dyDescent="0.15">
      <c r="A1349" s="13" t="s">
        <v>10462</v>
      </c>
      <c r="B1349" s="13">
        <v>227751244</v>
      </c>
      <c r="C1349" s="13">
        <v>227865144</v>
      </c>
      <c r="D1349" s="13" t="s">
        <v>12789</v>
      </c>
      <c r="E1349" s="13">
        <v>1.04430240052126</v>
      </c>
      <c r="F1349" s="13">
        <v>0.22531831201737801</v>
      </c>
      <c r="G1349" s="21">
        <v>3.5730506338807399E-6</v>
      </c>
      <c r="H1349" s="21">
        <v>2.3523793722720899E-5</v>
      </c>
    </row>
    <row r="1350" spans="1:8" ht="15" x14ac:dyDescent="0.15">
      <c r="A1350" s="13" t="s">
        <v>11027</v>
      </c>
      <c r="B1350" s="13">
        <v>14854083</v>
      </c>
      <c r="C1350" s="13">
        <v>14891191</v>
      </c>
      <c r="D1350" s="13" t="s">
        <v>14583</v>
      </c>
      <c r="E1350" s="13">
        <v>1.07987440621623</v>
      </c>
      <c r="F1350" s="13">
        <v>0.23253563934876001</v>
      </c>
      <c r="G1350" s="21">
        <v>3.4187777994852798E-6</v>
      </c>
      <c r="H1350" s="21">
        <v>2.2630771979903402E-5</v>
      </c>
    </row>
    <row r="1351" spans="1:8" ht="15" x14ac:dyDescent="0.15">
      <c r="A1351" s="13" t="s">
        <v>10476</v>
      </c>
      <c r="B1351" s="13">
        <v>1554671</v>
      </c>
      <c r="C1351" s="13">
        <v>1568324</v>
      </c>
      <c r="D1351" s="13" t="s">
        <v>14584</v>
      </c>
      <c r="E1351" s="13">
        <v>1.08131432776097</v>
      </c>
      <c r="F1351" s="13">
        <v>0.205117445388946</v>
      </c>
      <c r="G1351" s="21">
        <v>1.3517777162874399E-7</v>
      </c>
      <c r="H1351" s="21">
        <v>1.15126204715365E-6</v>
      </c>
    </row>
    <row r="1352" spans="1:8" ht="15" x14ac:dyDescent="0.15">
      <c r="A1352" s="13" t="s">
        <v>10453</v>
      </c>
      <c r="B1352" s="13">
        <v>2949503</v>
      </c>
      <c r="C1352" s="13">
        <v>2950650</v>
      </c>
      <c r="D1352" s="13" t="s">
        <v>14585</v>
      </c>
      <c r="E1352" s="13">
        <v>2.0614832878507698</v>
      </c>
      <c r="F1352" s="13">
        <v>0.39681705554191798</v>
      </c>
      <c r="G1352" s="21">
        <v>2.0466803211919501E-7</v>
      </c>
      <c r="H1352" s="21">
        <v>1.6883375230206101E-6</v>
      </c>
    </row>
    <row r="1353" spans="1:8" ht="15" x14ac:dyDescent="0.15">
      <c r="A1353" s="13" t="s">
        <v>10453</v>
      </c>
      <c r="B1353" s="13">
        <v>55926870</v>
      </c>
      <c r="C1353" s="13">
        <v>55927793</v>
      </c>
      <c r="D1353" s="13" t="s">
        <v>14586</v>
      </c>
      <c r="E1353" s="13">
        <v>1.95100650957412</v>
      </c>
      <c r="F1353" s="13">
        <v>0.72438152586426696</v>
      </c>
      <c r="G1353" s="13">
        <v>7.07398636803194E-3</v>
      </c>
      <c r="H1353" s="13">
        <v>2.1170761481783301E-2</v>
      </c>
    </row>
    <row r="1354" spans="1:8" ht="15" x14ac:dyDescent="0.15">
      <c r="A1354" s="13" t="s">
        <v>10453</v>
      </c>
      <c r="B1354" s="13">
        <v>55321783</v>
      </c>
      <c r="C1354" s="13">
        <v>55322895</v>
      </c>
      <c r="D1354" s="13" t="s">
        <v>14587</v>
      </c>
      <c r="E1354" s="13">
        <v>1.5370856051735999</v>
      </c>
      <c r="F1354" s="13">
        <v>0.63730279089420705</v>
      </c>
      <c r="G1354" s="13">
        <v>1.5871340699421699E-2</v>
      </c>
      <c r="H1354" s="13">
        <v>4.2104764741094799E-2</v>
      </c>
    </row>
    <row r="1355" spans="1:8" ht="15" x14ac:dyDescent="0.15">
      <c r="A1355" s="13" t="s">
        <v>10480</v>
      </c>
      <c r="B1355" s="13">
        <v>134869972</v>
      </c>
      <c r="C1355" s="13">
        <v>134871654</v>
      </c>
      <c r="D1355" s="13" t="s">
        <v>12797</v>
      </c>
      <c r="E1355" s="13">
        <v>1.4143815872955301</v>
      </c>
      <c r="F1355" s="13">
        <v>0.34661403612900099</v>
      </c>
      <c r="G1355" s="21">
        <v>4.4926094189791203E-5</v>
      </c>
      <c r="H1355" s="13">
        <v>2.39609945274037E-4</v>
      </c>
    </row>
    <row r="1356" spans="1:8" ht="15" x14ac:dyDescent="0.15">
      <c r="A1356" s="13" t="s">
        <v>10462</v>
      </c>
      <c r="B1356" s="13">
        <v>203830727</v>
      </c>
      <c r="C1356" s="13">
        <v>203840280</v>
      </c>
      <c r="D1356" s="13" t="s">
        <v>14588</v>
      </c>
      <c r="E1356" s="13">
        <v>1.4330415389539399</v>
      </c>
      <c r="F1356" s="13">
        <v>0.20699218472526301</v>
      </c>
      <c r="G1356" s="21">
        <v>4.4165543703908203E-12</v>
      </c>
      <c r="H1356" s="21">
        <v>7.9477531656060696E-11</v>
      </c>
    </row>
    <row r="1357" spans="1:8" ht="15" x14ac:dyDescent="0.15">
      <c r="A1357" s="13" t="s">
        <v>10557</v>
      </c>
      <c r="B1357" s="13">
        <v>63942794</v>
      </c>
      <c r="C1357" s="13">
        <v>64028603</v>
      </c>
      <c r="D1357" s="13" t="s">
        <v>14589</v>
      </c>
      <c r="E1357" s="13">
        <v>2.3908988134688598</v>
      </c>
      <c r="F1357" s="13">
        <v>0.30573831096451398</v>
      </c>
      <c r="G1357" s="21">
        <v>5.27887310585739E-15</v>
      </c>
      <c r="H1357" s="21">
        <v>1.4783126630019901E-13</v>
      </c>
    </row>
    <row r="1358" spans="1:8" ht="15" x14ac:dyDescent="0.15">
      <c r="A1358" s="13" t="s">
        <v>10451</v>
      </c>
      <c r="B1358" s="13">
        <v>5346421</v>
      </c>
      <c r="C1358" s="13">
        <v>5465045</v>
      </c>
      <c r="D1358" s="13" t="s">
        <v>12800</v>
      </c>
      <c r="E1358" s="13">
        <v>1.07164745501105</v>
      </c>
      <c r="F1358" s="13">
        <v>0.35045107232511102</v>
      </c>
      <c r="G1358" s="13">
        <v>2.2288731989631599E-3</v>
      </c>
      <c r="H1358" s="13">
        <v>7.8036661181497E-3</v>
      </c>
    </row>
    <row r="1359" spans="1:8" ht="15" x14ac:dyDescent="0.15">
      <c r="A1359" s="13" t="s">
        <v>10460</v>
      </c>
      <c r="B1359" s="13">
        <v>57623356</v>
      </c>
      <c r="C1359" s="13">
        <v>57628718</v>
      </c>
      <c r="D1359" s="13" t="s">
        <v>14590</v>
      </c>
      <c r="E1359" s="13">
        <v>1.3472636002264899</v>
      </c>
      <c r="F1359" s="13">
        <v>0.26243248288924798</v>
      </c>
      <c r="G1359" s="21">
        <v>2.8402048077780099E-7</v>
      </c>
      <c r="H1359" s="21">
        <v>2.28948073161201E-6</v>
      </c>
    </row>
    <row r="1360" spans="1:8" ht="15" x14ac:dyDescent="0.15">
      <c r="A1360" s="13" t="s">
        <v>11027</v>
      </c>
      <c r="B1360" s="13">
        <v>15843929</v>
      </c>
      <c r="C1360" s="13">
        <v>15873054</v>
      </c>
      <c r="D1360" s="13" t="s">
        <v>14591</v>
      </c>
      <c r="E1360" s="13">
        <v>1.1430818654948101</v>
      </c>
      <c r="F1360" s="13">
        <v>0.18904403823100299</v>
      </c>
      <c r="G1360" s="21">
        <v>1.47894700131602E-9</v>
      </c>
      <c r="H1360" s="21">
        <v>1.79197848943746E-8</v>
      </c>
    </row>
    <row r="1361" spans="1:8" ht="15" x14ac:dyDescent="0.15">
      <c r="A1361" s="13" t="s">
        <v>10478</v>
      </c>
      <c r="B1361" s="13">
        <v>66031752</v>
      </c>
      <c r="C1361" s="13">
        <v>66043480</v>
      </c>
      <c r="D1361" s="13" t="s">
        <v>14592</v>
      </c>
      <c r="E1361" s="13">
        <v>2.3992282120563302</v>
      </c>
      <c r="F1361" s="13">
        <v>0.29906248377989098</v>
      </c>
      <c r="G1361" s="21">
        <v>1.0361599123613801E-15</v>
      </c>
      <c r="H1361" s="21">
        <v>3.1914053719086198E-14</v>
      </c>
    </row>
    <row r="1362" spans="1:8" ht="15" x14ac:dyDescent="0.15">
      <c r="A1362" s="13" t="s">
        <v>10478</v>
      </c>
      <c r="B1362" s="13">
        <v>57187218</v>
      </c>
      <c r="C1362" s="13">
        <v>57232621</v>
      </c>
      <c r="D1362" s="13" t="s">
        <v>14593</v>
      </c>
      <c r="E1362" s="13">
        <v>1.7183370949630199</v>
      </c>
      <c r="F1362" s="13">
        <v>0.194066855842768</v>
      </c>
      <c r="G1362" s="21">
        <v>8.41680944347402E-19</v>
      </c>
      <c r="H1362" s="21">
        <v>4.0093306748509202E-17</v>
      </c>
    </row>
    <row r="1363" spans="1:8" ht="15" x14ac:dyDescent="0.15">
      <c r="A1363" s="13" t="s">
        <v>10453</v>
      </c>
      <c r="B1363" s="13">
        <v>76493295</v>
      </c>
      <c r="C1363" s="13">
        <v>76509197</v>
      </c>
      <c r="D1363" s="13" t="s">
        <v>14594</v>
      </c>
      <c r="E1363" s="13">
        <v>1.6509131506450401</v>
      </c>
      <c r="F1363" s="13">
        <v>0.513711075028634</v>
      </c>
      <c r="G1363" s="13">
        <v>1.3103662066007999E-3</v>
      </c>
      <c r="H1363" s="13">
        <v>4.8601082491004704E-3</v>
      </c>
    </row>
    <row r="1364" spans="1:8" ht="15" x14ac:dyDescent="0.15">
      <c r="A1364" s="13" t="s">
        <v>10555</v>
      </c>
      <c r="B1364" s="13">
        <v>118916070</v>
      </c>
      <c r="C1364" s="13">
        <v>119164600</v>
      </c>
      <c r="D1364" s="13" t="s">
        <v>14595</v>
      </c>
      <c r="E1364" s="13">
        <v>1.2076863087763701</v>
      </c>
      <c r="F1364" s="13">
        <v>0.30386706586001699</v>
      </c>
      <c r="G1364" s="21">
        <v>7.0559784134445594E-5</v>
      </c>
      <c r="H1364" s="13">
        <v>3.5936305153379201E-4</v>
      </c>
    </row>
    <row r="1365" spans="1:8" ht="15" x14ac:dyDescent="0.15">
      <c r="A1365" s="13" t="s">
        <v>10541</v>
      </c>
      <c r="B1365" s="13">
        <v>83205501</v>
      </c>
      <c r="C1365" s="13">
        <v>83209210</v>
      </c>
      <c r="D1365" s="13" t="s">
        <v>14596</v>
      </c>
      <c r="E1365" s="13">
        <v>1.5370617550292101</v>
      </c>
      <c r="F1365" s="13">
        <v>0.21897956823791601</v>
      </c>
      <c r="G1365" s="21">
        <v>2.2313948470715898E-12</v>
      </c>
      <c r="H1365" s="21">
        <v>4.2726264879641602E-11</v>
      </c>
    </row>
    <row r="1366" spans="1:8" ht="15" x14ac:dyDescent="0.15">
      <c r="A1366" s="13" t="s">
        <v>10742</v>
      </c>
      <c r="B1366" s="13">
        <v>31743708</v>
      </c>
      <c r="C1366" s="13">
        <v>31744589</v>
      </c>
      <c r="D1366" s="13" t="s">
        <v>14597</v>
      </c>
      <c r="E1366" s="13">
        <v>1.4887210764991099</v>
      </c>
      <c r="F1366" s="13">
        <v>0.49046528170740999</v>
      </c>
      <c r="G1366" s="13">
        <v>2.4027735554993301E-3</v>
      </c>
      <c r="H1366" s="13">
        <v>8.3374226122352197E-3</v>
      </c>
    </row>
    <row r="1367" spans="1:8" ht="15" x14ac:dyDescent="0.15">
      <c r="A1367" s="13" t="s">
        <v>10465</v>
      </c>
      <c r="B1367" s="13">
        <v>112721463</v>
      </c>
      <c r="C1367" s="13">
        <v>112726020</v>
      </c>
      <c r="D1367" s="13" t="s">
        <v>12821</v>
      </c>
      <c r="E1367" s="13">
        <v>2.26859954845348</v>
      </c>
      <c r="F1367" s="13">
        <v>0.18782596053018</v>
      </c>
      <c r="G1367" s="21">
        <v>1.3770089519876899E-33</v>
      </c>
      <c r="H1367" s="21">
        <v>5.9471486626401699E-31</v>
      </c>
    </row>
    <row r="1368" spans="1:8" ht="15" x14ac:dyDescent="0.15">
      <c r="A1368" s="13" t="s">
        <v>10449</v>
      </c>
      <c r="B1368" s="13">
        <v>105886157</v>
      </c>
      <c r="C1368" s="13">
        <v>105937066</v>
      </c>
      <c r="D1368" s="13" t="s">
        <v>14598</v>
      </c>
      <c r="E1368" s="13">
        <v>1.00858156080248</v>
      </c>
      <c r="F1368" s="13">
        <v>0.15954906866775401</v>
      </c>
      <c r="G1368" s="21">
        <v>2.5911916523846902E-10</v>
      </c>
      <c r="H1368" s="21">
        <v>3.5241294446533599E-9</v>
      </c>
    </row>
    <row r="1369" spans="1:8" ht="15" x14ac:dyDescent="0.15">
      <c r="A1369" s="13" t="s">
        <v>10465</v>
      </c>
      <c r="B1369" s="13">
        <v>93879060</v>
      </c>
      <c r="C1369" s="13">
        <v>95060274</v>
      </c>
      <c r="D1369" s="13" t="s">
        <v>14599</v>
      </c>
      <c r="E1369" s="13">
        <v>1.12229866022638</v>
      </c>
      <c r="F1369" s="13">
        <v>0.42545275528169701</v>
      </c>
      <c r="G1369" s="13">
        <v>8.34230064010235E-3</v>
      </c>
      <c r="H1369" s="13">
        <v>2.4373513671134901E-2</v>
      </c>
    </row>
    <row r="1370" spans="1:8" ht="15" x14ac:dyDescent="0.15">
      <c r="A1370" s="13" t="s">
        <v>10453</v>
      </c>
      <c r="B1370" s="13">
        <v>22644079</v>
      </c>
      <c r="C1370" s="13">
        <v>22647369</v>
      </c>
      <c r="D1370" s="13" t="s">
        <v>14600</v>
      </c>
      <c r="E1370" s="13">
        <v>1.16147120438933</v>
      </c>
      <c r="F1370" s="13">
        <v>0.15540345922617399</v>
      </c>
      <c r="G1370" s="21">
        <v>7.7847396430405595E-14</v>
      </c>
      <c r="H1370" s="21">
        <v>1.84058898981135E-12</v>
      </c>
    </row>
    <row r="1371" spans="1:8" ht="15" x14ac:dyDescent="0.15">
      <c r="A1371" s="13" t="s">
        <v>10476</v>
      </c>
      <c r="B1371" s="13">
        <v>7933605</v>
      </c>
      <c r="C1371" s="13">
        <v>7939275</v>
      </c>
      <c r="D1371" s="13" t="s">
        <v>10901</v>
      </c>
      <c r="E1371" s="13">
        <v>1.11970082384901</v>
      </c>
      <c r="F1371" s="13">
        <v>0.36018297537491101</v>
      </c>
      <c r="G1371" s="13">
        <v>1.8791240093320599E-3</v>
      </c>
      <c r="H1371" s="13">
        <v>6.6924638301939796E-3</v>
      </c>
    </row>
    <row r="1372" spans="1:8" ht="15" x14ac:dyDescent="0.15">
      <c r="A1372" s="13" t="s">
        <v>10453</v>
      </c>
      <c r="B1372" s="13">
        <v>5877904</v>
      </c>
      <c r="C1372" s="13">
        <v>5878964</v>
      </c>
      <c r="D1372" s="13" t="s">
        <v>14601</v>
      </c>
      <c r="E1372" s="13">
        <v>2.2747924850093799</v>
      </c>
      <c r="F1372" s="13">
        <v>0.75008254432272203</v>
      </c>
      <c r="G1372" s="13">
        <v>2.4235806044852599E-3</v>
      </c>
      <c r="H1372" s="13">
        <v>8.3961299551107097E-3</v>
      </c>
    </row>
    <row r="1373" spans="1:8" ht="15" x14ac:dyDescent="0.15">
      <c r="A1373" s="13" t="s">
        <v>10496</v>
      </c>
      <c r="B1373" s="13">
        <v>57098171</v>
      </c>
      <c r="C1373" s="13">
        <v>57364894</v>
      </c>
      <c r="D1373" s="13" t="s">
        <v>14602</v>
      </c>
      <c r="E1373" s="13">
        <v>3.29250500761274</v>
      </c>
      <c r="F1373" s="13">
        <v>0.48372097377343398</v>
      </c>
      <c r="G1373" s="21">
        <v>9.9918171334675802E-12</v>
      </c>
      <c r="H1373" s="21">
        <v>1.71244238085487E-10</v>
      </c>
    </row>
    <row r="1374" spans="1:8" ht="15" x14ac:dyDescent="0.15">
      <c r="A1374" s="13" t="s">
        <v>10462</v>
      </c>
      <c r="B1374" s="13">
        <v>248737102</v>
      </c>
      <c r="C1374" s="13">
        <v>248738058</v>
      </c>
      <c r="D1374" s="13" t="s">
        <v>14603</v>
      </c>
      <c r="E1374" s="13">
        <v>3.0536627367674001</v>
      </c>
      <c r="F1374" s="13">
        <v>0.92261204401522301</v>
      </c>
      <c r="G1374" s="13">
        <v>9.3362152273656002E-4</v>
      </c>
      <c r="H1374" s="13">
        <v>3.60510926680466E-3</v>
      </c>
    </row>
    <row r="1375" spans="1:8" ht="15" x14ac:dyDescent="0.15">
      <c r="A1375" s="13" t="s">
        <v>10462</v>
      </c>
      <c r="B1375" s="13">
        <v>38462442</v>
      </c>
      <c r="C1375" s="13">
        <v>38471278</v>
      </c>
      <c r="D1375" s="13" t="s">
        <v>14604</v>
      </c>
      <c r="E1375" s="13">
        <v>1.2128866802912299</v>
      </c>
      <c r="F1375" s="13">
        <v>0.23633148497521</v>
      </c>
      <c r="G1375" s="21">
        <v>2.864636262244E-7</v>
      </c>
      <c r="H1375" s="21">
        <v>2.30690622834598E-6</v>
      </c>
    </row>
    <row r="1376" spans="1:8" ht="15" x14ac:dyDescent="0.15">
      <c r="A1376" s="13" t="s">
        <v>10460</v>
      </c>
      <c r="B1376" s="13">
        <v>102590237</v>
      </c>
      <c r="C1376" s="13">
        <v>102591611</v>
      </c>
      <c r="D1376" s="13" t="s">
        <v>14605</v>
      </c>
      <c r="E1376" s="13">
        <v>1.83461152712489</v>
      </c>
      <c r="F1376" s="13">
        <v>0.75382052278103995</v>
      </c>
      <c r="G1376" s="13">
        <v>1.4943266675584399E-2</v>
      </c>
      <c r="H1376" s="13">
        <v>4.0063786431229501E-2</v>
      </c>
    </row>
    <row r="1377" spans="1:8" ht="15" x14ac:dyDescent="0.15">
      <c r="A1377" s="13" t="s">
        <v>10541</v>
      </c>
      <c r="B1377" s="13">
        <v>82334119</v>
      </c>
      <c r="C1377" s="13">
        <v>82338460</v>
      </c>
      <c r="D1377" s="13" t="s">
        <v>14606</v>
      </c>
      <c r="E1377" s="13">
        <v>2.3669837415175099</v>
      </c>
      <c r="F1377" s="13">
        <v>0.37111703286511</v>
      </c>
      <c r="G1377" s="21">
        <v>1.7941770464576499E-10</v>
      </c>
      <c r="H1377" s="21">
        <v>2.5032182984856001E-9</v>
      </c>
    </row>
    <row r="1378" spans="1:8" ht="15" x14ac:dyDescent="0.15">
      <c r="A1378" s="13" t="s">
        <v>10462</v>
      </c>
      <c r="B1378" s="13">
        <v>149784780</v>
      </c>
      <c r="C1378" s="13">
        <v>149785248</v>
      </c>
      <c r="D1378" s="13" t="s">
        <v>14607</v>
      </c>
      <c r="E1378" s="13">
        <v>2.9302132871915201</v>
      </c>
      <c r="F1378" s="13">
        <v>0.39003493563946401</v>
      </c>
      <c r="G1378" s="21">
        <v>5.7922623443223098E-14</v>
      </c>
      <c r="H1378" s="21">
        <v>1.39495190411281E-12</v>
      </c>
    </row>
    <row r="1379" spans="1:8" ht="15" x14ac:dyDescent="0.15">
      <c r="A1379" s="13" t="s">
        <v>10742</v>
      </c>
      <c r="B1379" s="13">
        <v>32185015</v>
      </c>
      <c r="C1379" s="13">
        <v>32185592</v>
      </c>
      <c r="D1379" s="13" t="s">
        <v>14608</v>
      </c>
      <c r="E1379" s="13">
        <v>1.3536009501462201</v>
      </c>
      <c r="F1379" s="13">
        <v>0.51517799243955598</v>
      </c>
      <c r="G1379" s="13">
        <v>8.6029184771098995E-3</v>
      </c>
      <c r="H1379" s="13">
        <v>2.5055855028117899E-2</v>
      </c>
    </row>
    <row r="1380" spans="1:8" ht="15" x14ac:dyDescent="0.15">
      <c r="A1380" s="13" t="s">
        <v>10478</v>
      </c>
      <c r="B1380" s="13">
        <v>79845711</v>
      </c>
      <c r="C1380" s="13">
        <v>79849462</v>
      </c>
      <c r="D1380" s="13" t="s">
        <v>14609</v>
      </c>
      <c r="E1380" s="13">
        <v>1.78459161782535</v>
      </c>
      <c r="F1380" s="13">
        <v>0.18502136872003599</v>
      </c>
      <c r="G1380" s="21">
        <v>5.1446923150980802E-22</v>
      </c>
      <c r="H1380" s="21">
        <v>3.8163013413714198E-20</v>
      </c>
    </row>
    <row r="1381" spans="1:8" ht="15" x14ac:dyDescent="0.15">
      <c r="A1381" s="13" t="s">
        <v>10471</v>
      </c>
      <c r="B1381" s="13">
        <v>49866034</v>
      </c>
      <c r="C1381" s="13">
        <v>49894007</v>
      </c>
      <c r="D1381" s="13" t="s">
        <v>14610</v>
      </c>
      <c r="E1381" s="13">
        <v>2.2443186088187099</v>
      </c>
      <c r="F1381" s="13">
        <v>0.242790195999634</v>
      </c>
      <c r="G1381" s="21">
        <v>2.3776135513803801E-20</v>
      </c>
      <c r="H1381" s="21">
        <v>1.4088085174109E-18</v>
      </c>
    </row>
    <row r="1382" spans="1:8" ht="15" x14ac:dyDescent="0.15">
      <c r="A1382" s="13" t="s">
        <v>10483</v>
      </c>
      <c r="B1382" s="13">
        <v>133174378</v>
      </c>
      <c r="C1382" s="13">
        <v>133404155</v>
      </c>
      <c r="D1382" s="13" t="s">
        <v>14611</v>
      </c>
      <c r="E1382" s="13">
        <v>2.4991451332741201</v>
      </c>
      <c r="F1382" s="13">
        <v>0.3179032724577</v>
      </c>
      <c r="G1382" s="21">
        <v>3.8005118034818699E-15</v>
      </c>
      <c r="H1382" s="21">
        <v>1.08781954198336E-13</v>
      </c>
    </row>
    <row r="1383" spans="1:8" ht="15" x14ac:dyDescent="0.15">
      <c r="A1383" s="13" t="s">
        <v>10476</v>
      </c>
      <c r="B1383" s="13">
        <v>23258012</v>
      </c>
      <c r="C1383" s="13">
        <v>23330023</v>
      </c>
      <c r="D1383" s="13" t="s">
        <v>14612</v>
      </c>
      <c r="E1383" s="13">
        <v>2.7264858941179599</v>
      </c>
      <c r="F1383" s="13">
        <v>0.22498757579898801</v>
      </c>
      <c r="G1383" s="21">
        <v>8.4406773605245902E-34</v>
      </c>
      <c r="H1383" s="21">
        <v>3.8149898721347798E-31</v>
      </c>
    </row>
    <row r="1384" spans="1:8" ht="15" x14ac:dyDescent="0.15">
      <c r="A1384" s="13" t="s">
        <v>10462</v>
      </c>
      <c r="B1384" s="13">
        <v>157963063</v>
      </c>
      <c r="C1384" s="13">
        <v>158070052</v>
      </c>
      <c r="D1384" s="13" t="s">
        <v>14613</v>
      </c>
      <c r="E1384" s="13">
        <v>2.1991243821181001</v>
      </c>
      <c r="F1384" s="13">
        <v>0.356641307485906</v>
      </c>
      <c r="G1384" s="21">
        <v>6.9947189464345799E-10</v>
      </c>
      <c r="H1384" s="21">
        <v>8.86773403287384E-9</v>
      </c>
    </row>
    <row r="1385" spans="1:8" ht="15" x14ac:dyDescent="0.15">
      <c r="A1385" s="13" t="s">
        <v>10462</v>
      </c>
      <c r="B1385" s="13">
        <v>156495197</v>
      </c>
      <c r="C1385" s="13">
        <v>156542396</v>
      </c>
      <c r="D1385" s="13" t="s">
        <v>14614</v>
      </c>
      <c r="E1385" s="13">
        <v>4.2541925852155202</v>
      </c>
      <c r="F1385" s="13">
        <v>0.51051490498688201</v>
      </c>
      <c r="G1385" s="21">
        <v>7.8725441730284102E-17</v>
      </c>
      <c r="H1385" s="21">
        <v>2.8759942857670501E-15</v>
      </c>
    </row>
    <row r="1386" spans="1:8" ht="15" x14ac:dyDescent="0.15">
      <c r="A1386" s="13" t="s">
        <v>10453</v>
      </c>
      <c r="B1386" s="13">
        <v>56949221</v>
      </c>
      <c r="C1386" s="13">
        <v>56959191</v>
      </c>
      <c r="D1386" s="13" t="s">
        <v>14615</v>
      </c>
      <c r="E1386" s="13">
        <v>1.2509107113625499</v>
      </c>
      <c r="F1386" s="13">
        <v>0.39280787246598498</v>
      </c>
      <c r="G1386" s="13">
        <v>1.4498640277718199E-3</v>
      </c>
      <c r="H1386" s="13">
        <v>5.3206396109791E-3</v>
      </c>
    </row>
    <row r="1387" spans="1:8" ht="15" x14ac:dyDescent="0.15">
      <c r="A1387" s="13" t="s">
        <v>10460</v>
      </c>
      <c r="B1387" s="13">
        <v>123868320</v>
      </c>
      <c r="C1387" s="13">
        <v>123893900</v>
      </c>
      <c r="D1387" s="13" t="s">
        <v>14616</v>
      </c>
      <c r="E1387" s="13">
        <v>1.4539657946306599</v>
      </c>
      <c r="F1387" s="13">
        <v>0.228882617884826</v>
      </c>
      <c r="G1387" s="21">
        <v>2.1190985713816701E-10</v>
      </c>
      <c r="H1387" s="21">
        <v>2.9229723729455499E-9</v>
      </c>
    </row>
    <row r="1388" spans="1:8" ht="15" x14ac:dyDescent="0.15">
      <c r="A1388" s="13" t="s">
        <v>10742</v>
      </c>
      <c r="B1388" s="13">
        <v>42836227</v>
      </c>
      <c r="C1388" s="13">
        <v>42903043</v>
      </c>
      <c r="D1388" s="13" t="s">
        <v>14617</v>
      </c>
      <c r="E1388" s="13">
        <v>1.7861026769161501</v>
      </c>
      <c r="F1388" s="13">
        <v>0.63002875288743598</v>
      </c>
      <c r="G1388" s="13">
        <v>4.5832251729670797E-3</v>
      </c>
      <c r="H1388" s="13">
        <v>1.4540480123508901E-2</v>
      </c>
    </row>
    <row r="1389" spans="1:8" ht="15" x14ac:dyDescent="0.15">
      <c r="A1389" s="13" t="s">
        <v>10514</v>
      </c>
      <c r="B1389" s="13">
        <v>29950797</v>
      </c>
      <c r="C1389" s="13">
        <v>29977316</v>
      </c>
      <c r="D1389" s="13" t="s">
        <v>14618</v>
      </c>
      <c r="E1389" s="13">
        <v>1.067857807942</v>
      </c>
      <c r="F1389" s="13">
        <v>0.186494293988301</v>
      </c>
      <c r="G1389" s="21">
        <v>1.02853897471443E-8</v>
      </c>
      <c r="H1389" s="21">
        <v>1.0747126329879E-7</v>
      </c>
    </row>
    <row r="1390" spans="1:8" ht="15" x14ac:dyDescent="0.15">
      <c r="A1390" s="13" t="s">
        <v>10476</v>
      </c>
      <c r="B1390" s="13">
        <v>19312218</v>
      </c>
      <c r="C1390" s="13">
        <v>19314223</v>
      </c>
      <c r="D1390" s="13" t="s">
        <v>14619</v>
      </c>
      <c r="E1390" s="13">
        <v>1.1159404347894299</v>
      </c>
      <c r="F1390" s="13">
        <v>0.17829626722448999</v>
      </c>
      <c r="G1390" s="21">
        <v>3.8767548988125302E-10</v>
      </c>
      <c r="H1390" s="21">
        <v>5.13597351454817E-9</v>
      </c>
    </row>
    <row r="1391" spans="1:8" ht="15" x14ac:dyDescent="0.15">
      <c r="A1391" s="13" t="s">
        <v>11027</v>
      </c>
      <c r="B1391" s="13">
        <v>53077971</v>
      </c>
      <c r="C1391" s="13">
        <v>53109797</v>
      </c>
      <c r="D1391" s="13" t="s">
        <v>12853</v>
      </c>
      <c r="E1391" s="13">
        <v>1.00823170113604</v>
      </c>
      <c r="F1391" s="13">
        <v>0.18870006580489801</v>
      </c>
      <c r="G1391" s="21">
        <v>9.1401381807670206E-8</v>
      </c>
      <c r="H1391" s="21">
        <v>8.0525197435723996E-7</v>
      </c>
    </row>
    <row r="1392" spans="1:8" ht="15" x14ac:dyDescent="0.15">
      <c r="A1392" s="13" t="s">
        <v>10462</v>
      </c>
      <c r="B1392" s="13">
        <v>149858468</v>
      </c>
      <c r="C1392" s="13">
        <v>149858961</v>
      </c>
      <c r="D1392" s="13" t="s">
        <v>14620</v>
      </c>
      <c r="E1392" s="13">
        <v>2.06929143934412</v>
      </c>
      <c r="F1392" s="13">
        <v>0.24923040656051701</v>
      </c>
      <c r="G1392" s="21">
        <v>1.0175050946451199E-16</v>
      </c>
      <c r="H1392" s="21">
        <v>3.66887041084005E-15</v>
      </c>
    </row>
    <row r="1393" spans="1:8" ht="15" x14ac:dyDescent="0.15">
      <c r="A1393" s="13" t="s">
        <v>10462</v>
      </c>
      <c r="B1393" s="13">
        <v>149859019</v>
      </c>
      <c r="C1393" s="13">
        <v>149859515</v>
      </c>
      <c r="D1393" s="13" t="s">
        <v>14621</v>
      </c>
      <c r="E1393" s="13">
        <v>2.4395637434921502</v>
      </c>
      <c r="F1393" s="13">
        <v>0.27733551607574802</v>
      </c>
      <c r="G1393" s="21">
        <v>1.4123175343736299E-18</v>
      </c>
      <c r="H1393" s="21">
        <v>6.5353312572741603E-17</v>
      </c>
    </row>
    <row r="1394" spans="1:8" ht="15" x14ac:dyDescent="0.15">
      <c r="A1394" s="13" t="s">
        <v>10462</v>
      </c>
      <c r="B1394" s="13">
        <v>153388996</v>
      </c>
      <c r="C1394" s="13">
        <v>153395698</v>
      </c>
      <c r="D1394" s="13" t="s">
        <v>14622</v>
      </c>
      <c r="E1394" s="13">
        <v>1.8378908653258501</v>
      </c>
      <c r="F1394" s="13">
        <v>0.66751549980759695</v>
      </c>
      <c r="G1394" s="13">
        <v>5.8992287304492196E-3</v>
      </c>
      <c r="H1394" s="13">
        <v>1.8083834444208299E-2</v>
      </c>
    </row>
    <row r="1395" spans="1:8" ht="15" x14ac:dyDescent="0.15">
      <c r="A1395" s="13" t="s">
        <v>10503</v>
      </c>
      <c r="B1395" s="13">
        <v>27834570</v>
      </c>
      <c r="C1395" s="13">
        <v>27835366</v>
      </c>
      <c r="D1395" s="13" t="s">
        <v>14623</v>
      </c>
      <c r="E1395" s="13">
        <v>6.1741155086198596</v>
      </c>
      <c r="F1395" s="13">
        <v>0.66037927653371198</v>
      </c>
      <c r="G1395" s="21">
        <v>8.8189875311703593E-21</v>
      </c>
      <c r="H1395" s="21">
        <v>5.5685658938035698E-19</v>
      </c>
    </row>
    <row r="1396" spans="1:8" ht="15" x14ac:dyDescent="0.15">
      <c r="A1396" s="13" t="s">
        <v>10443</v>
      </c>
      <c r="B1396" s="13">
        <v>120007691</v>
      </c>
      <c r="C1396" s="13">
        <v>120120694</v>
      </c>
      <c r="D1396" s="13" t="s">
        <v>14624</v>
      </c>
      <c r="E1396" s="13">
        <v>2.3461421120062802</v>
      </c>
      <c r="F1396" s="13">
        <v>0.597886570181004</v>
      </c>
      <c r="G1396" s="21">
        <v>8.7069435927731104E-5</v>
      </c>
      <c r="H1396" s="13">
        <v>4.3423004548510502E-4</v>
      </c>
    </row>
    <row r="1397" spans="1:8" ht="15" x14ac:dyDescent="0.15">
      <c r="A1397" s="13" t="s">
        <v>10460</v>
      </c>
      <c r="B1397" s="13">
        <v>123011793</v>
      </c>
      <c r="C1397" s="13">
        <v>123110943</v>
      </c>
      <c r="D1397" s="13" t="s">
        <v>14625</v>
      </c>
      <c r="E1397" s="13">
        <v>2.1459430424741899</v>
      </c>
      <c r="F1397" s="13">
        <v>0.215898630298484</v>
      </c>
      <c r="G1397" s="21">
        <v>2.7998782154668099E-23</v>
      </c>
      <c r="H1397" s="21">
        <v>2.3762285204191001E-21</v>
      </c>
    </row>
    <row r="1398" spans="1:8" ht="15" x14ac:dyDescent="0.15">
      <c r="A1398" s="13" t="s">
        <v>10503</v>
      </c>
      <c r="B1398" s="13">
        <v>99282450</v>
      </c>
      <c r="C1398" s="13">
        <v>99287334</v>
      </c>
      <c r="D1398" s="13" t="s">
        <v>12862</v>
      </c>
      <c r="E1398" s="13">
        <v>1.9942525728363201</v>
      </c>
      <c r="F1398" s="13">
        <v>0.20906215705421599</v>
      </c>
      <c r="G1398" s="21">
        <v>1.4415862045484799E-21</v>
      </c>
      <c r="H1398" s="21">
        <v>1.0006152816214199E-19</v>
      </c>
    </row>
    <row r="1399" spans="1:8" ht="15" x14ac:dyDescent="0.15">
      <c r="A1399" s="13" t="s">
        <v>10514</v>
      </c>
      <c r="B1399" s="13">
        <v>25115001</v>
      </c>
      <c r="C1399" s="13">
        <v>25170687</v>
      </c>
      <c r="D1399" s="13" t="s">
        <v>14626</v>
      </c>
      <c r="E1399" s="13">
        <v>1.42174800248417</v>
      </c>
      <c r="F1399" s="13">
        <v>0.59705786045985099</v>
      </c>
      <c r="G1399" s="13">
        <v>1.7253686230614899E-2</v>
      </c>
      <c r="H1399" s="13">
        <v>4.5234775649804597E-2</v>
      </c>
    </row>
    <row r="1400" spans="1:8" ht="15" x14ac:dyDescent="0.15">
      <c r="A1400" s="13" t="s">
        <v>10476</v>
      </c>
      <c r="B1400" s="13">
        <v>20011722</v>
      </c>
      <c r="C1400" s="13">
        <v>20074273</v>
      </c>
      <c r="D1400" s="13" t="s">
        <v>14627</v>
      </c>
      <c r="E1400" s="13">
        <v>1.98100447968541</v>
      </c>
      <c r="F1400" s="13">
        <v>0.29795473658407001</v>
      </c>
      <c r="G1400" s="21">
        <v>2.9574137750738899E-11</v>
      </c>
      <c r="H1400" s="21">
        <v>4.7228707246147103E-10</v>
      </c>
    </row>
    <row r="1401" spans="1:8" ht="15" x14ac:dyDescent="0.15">
      <c r="A1401" s="13" t="s">
        <v>10443</v>
      </c>
      <c r="B1401" s="13">
        <v>25316715</v>
      </c>
      <c r="C1401" s="13">
        <v>25365427</v>
      </c>
      <c r="D1401" s="13" t="s">
        <v>14628</v>
      </c>
      <c r="E1401" s="13">
        <v>3.2160219877058398</v>
      </c>
      <c r="F1401" s="13">
        <v>0.348756068749349</v>
      </c>
      <c r="G1401" s="21">
        <v>2.93224302800141E-20</v>
      </c>
      <c r="H1401" s="21">
        <v>1.71135565312935E-18</v>
      </c>
    </row>
    <row r="1402" spans="1:8" ht="15" x14ac:dyDescent="0.15">
      <c r="A1402" s="13" t="s">
        <v>10462</v>
      </c>
      <c r="B1402" s="13">
        <v>149856009</v>
      </c>
      <c r="C1402" s="13">
        <v>149858202</v>
      </c>
      <c r="D1402" s="13" t="s">
        <v>14629</v>
      </c>
      <c r="E1402" s="13">
        <v>2.0066489398732501</v>
      </c>
      <c r="F1402" s="13">
        <v>0.254499040795303</v>
      </c>
      <c r="G1402" s="21">
        <v>3.1528855365477801E-15</v>
      </c>
      <c r="H1402" s="21">
        <v>9.1185015480366103E-14</v>
      </c>
    </row>
    <row r="1403" spans="1:8" ht="15" x14ac:dyDescent="0.15">
      <c r="A1403" s="13" t="s">
        <v>10471</v>
      </c>
      <c r="B1403" s="13">
        <v>129033614</v>
      </c>
      <c r="C1403" s="13">
        <v>129035129</v>
      </c>
      <c r="D1403" s="13" t="s">
        <v>14630</v>
      </c>
      <c r="E1403" s="13">
        <v>1.49662997396106</v>
      </c>
      <c r="F1403" s="13">
        <v>0.25295952710534098</v>
      </c>
      <c r="G1403" s="21">
        <v>3.2890451673724001E-9</v>
      </c>
      <c r="H1403" s="21">
        <v>3.7579419651900498E-8</v>
      </c>
    </row>
    <row r="1404" spans="1:8" ht="15" x14ac:dyDescent="0.15">
      <c r="A1404" s="13" t="s">
        <v>10471</v>
      </c>
      <c r="B1404" s="13">
        <v>75955846</v>
      </c>
      <c r="C1404" s="13">
        <v>77699115</v>
      </c>
      <c r="D1404" s="13" t="s">
        <v>12882</v>
      </c>
      <c r="E1404" s="13">
        <v>1.34499218212208</v>
      </c>
      <c r="F1404" s="13">
        <v>0.37832154016297898</v>
      </c>
      <c r="G1404" s="13">
        <v>3.7775455452652301E-4</v>
      </c>
      <c r="H1404" s="13">
        <v>1.6100131068471401E-3</v>
      </c>
    </row>
    <row r="1405" spans="1:8" ht="15" x14ac:dyDescent="0.15">
      <c r="A1405" s="13" t="s">
        <v>10449</v>
      </c>
      <c r="B1405" s="13">
        <v>85996488</v>
      </c>
      <c r="C1405" s="13">
        <v>86120772</v>
      </c>
      <c r="D1405" s="13" t="s">
        <v>14631</v>
      </c>
      <c r="E1405" s="13">
        <v>1.7258145105969001</v>
      </c>
      <c r="F1405" s="13">
        <v>0.41041576723779</v>
      </c>
      <c r="G1405" s="21">
        <v>2.6103656977071101E-5</v>
      </c>
      <c r="H1405" s="13">
        <v>1.4574104376598E-4</v>
      </c>
    </row>
    <row r="1406" spans="1:8" ht="15" x14ac:dyDescent="0.15">
      <c r="A1406" s="13" t="s">
        <v>10503</v>
      </c>
      <c r="B1406" s="13">
        <v>27775222</v>
      </c>
      <c r="C1406" s="13">
        <v>27775709</v>
      </c>
      <c r="D1406" s="13" t="s">
        <v>14632</v>
      </c>
      <c r="E1406" s="13">
        <v>4.3239895992055599</v>
      </c>
      <c r="F1406" s="13">
        <v>0.37458510594640498</v>
      </c>
      <c r="G1406" s="21">
        <v>7.9701346926304503E-31</v>
      </c>
      <c r="H1406" s="21">
        <v>2.0932374020442301E-28</v>
      </c>
    </row>
    <row r="1407" spans="1:8" ht="15" x14ac:dyDescent="0.15">
      <c r="A1407" s="13" t="s">
        <v>10456</v>
      </c>
      <c r="B1407" s="13">
        <v>156129788</v>
      </c>
      <c r="C1407" s="13">
        <v>156138230</v>
      </c>
      <c r="D1407" s="13" t="s">
        <v>12889</v>
      </c>
      <c r="E1407" s="13">
        <v>1.47215783311533</v>
      </c>
      <c r="F1407" s="13">
        <v>0.35043491750804101</v>
      </c>
      <c r="G1407" s="21">
        <v>2.6580310209094699E-5</v>
      </c>
      <c r="H1407" s="13">
        <v>1.48062003128047E-4</v>
      </c>
    </row>
    <row r="1408" spans="1:8" ht="15" x14ac:dyDescent="0.15">
      <c r="A1408" s="13" t="s">
        <v>10471</v>
      </c>
      <c r="B1408" s="13">
        <v>44473197</v>
      </c>
      <c r="C1408" s="13">
        <v>44519162</v>
      </c>
      <c r="D1408" s="13" t="s">
        <v>14633</v>
      </c>
      <c r="E1408" s="13">
        <v>1.0198653212826601</v>
      </c>
      <c r="F1408" s="13">
        <v>0.18477142047407599</v>
      </c>
      <c r="G1408" s="21">
        <v>3.3976184733407003E-8</v>
      </c>
      <c r="H1408" s="21">
        <v>3.2432571232503201E-7</v>
      </c>
    </row>
    <row r="1409" spans="1:8" ht="15" x14ac:dyDescent="0.15">
      <c r="A1409" s="13" t="s">
        <v>10503</v>
      </c>
      <c r="B1409" s="13">
        <v>109711418</v>
      </c>
      <c r="C1409" s="13">
        <v>109762374</v>
      </c>
      <c r="D1409" s="13" t="s">
        <v>12891</v>
      </c>
      <c r="E1409" s="13">
        <v>1.1405554568705401</v>
      </c>
      <c r="F1409" s="13">
        <v>0.27162145633505802</v>
      </c>
      <c r="G1409" s="21">
        <v>2.6802240507133599E-5</v>
      </c>
      <c r="H1409" s="13">
        <v>1.49212702450914E-4</v>
      </c>
    </row>
    <row r="1410" spans="1:8" ht="15" x14ac:dyDescent="0.15">
      <c r="A1410" s="13" t="s">
        <v>10514</v>
      </c>
      <c r="B1410" s="13">
        <v>20748405</v>
      </c>
      <c r="C1410" s="13">
        <v>20762751</v>
      </c>
      <c r="D1410" s="13" t="s">
        <v>14634</v>
      </c>
      <c r="E1410" s="13">
        <v>1.0070114936068999</v>
      </c>
      <c r="F1410" s="13">
        <v>0.19774467148567701</v>
      </c>
      <c r="G1410" s="21">
        <v>3.5340331952667301E-7</v>
      </c>
      <c r="H1410" s="21">
        <v>2.7863665375257201E-6</v>
      </c>
    </row>
    <row r="1411" spans="1:8" ht="15" x14ac:dyDescent="0.15">
      <c r="A1411" s="13" t="s">
        <v>10460</v>
      </c>
      <c r="B1411" s="13">
        <v>52840435</v>
      </c>
      <c r="C1411" s="13">
        <v>52845930</v>
      </c>
      <c r="D1411" s="13" t="s">
        <v>14635</v>
      </c>
      <c r="E1411" s="13">
        <v>2.0186378004813399</v>
      </c>
      <c r="F1411" s="13">
        <v>0.58781405116035301</v>
      </c>
      <c r="G1411" s="13">
        <v>5.9442942522527095E-4</v>
      </c>
      <c r="H1411" s="13">
        <v>2.4194211265451599E-3</v>
      </c>
    </row>
    <row r="1412" spans="1:8" ht="15" x14ac:dyDescent="0.15">
      <c r="A1412" s="13" t="s">
        <v>10460</v>
      </c>
      <c r="B1412" s="13">
        <v>102513961</v>
      </c>
      <c r="C1412" s="13">
        <v>102591298</v>
      </c>
      <c r="D1412" s="13" t="s">
        <v>14636</v>
      </c>
      <c r="E1412" s="13">
        <v>1.9652272209043899</v>
      </c>
      <c r="F1412" s="13">
        <v>0.255345718596315</v>
      </c>
      <c r="G1412" s="21">
        <v>1.40019993883759E-14</v>
      </c>
      <c r="H1412" s="21">
        <v>3.6675048263218998E-13</v>
      </c>
    </row>
    <row r="1413" spans="1:8" ht="15" x14ac:dyDescent="0.15">
      <c r="A1413" s="13" t="s">
        <v>10555</v>
      </c>
      <c r="B1413" s="13">
        <v>127539412</v>
      </c>
      <c r="C1413" s="13">
        <v>127577164</v>
      </c>
      <c r="D1413" s="13" t="s">
        <v>14637</v>
      </c>
      <c r="E1413" s="13">
        <v>1.0016074330956</v>
      </c>
      <c r="F1413" s="13">
        <v>0.275699740169431</v>
      </c>
      <c r="G1413" s="13">
        <v>2.8018332459176502E-4</v>
      </c>
      <c r="H1413" s="13">
        <v>1.2364084822537901E-3</v>
      </c>
    </row>
    <row r="1414" spans="1:8" ht="15" x14ac:dyDescent="0.15">
      <c r="A1414" s="13" t="s">
        <v>10478</v>
      </c>
      <c r="B1414" s="13">
        <v>79801035</v>
      </c>
      <c r="C1414" s="13">
        <v>79818732</v>
      </c>
      <c r="D1414" s="13" t="s">
        <v>14638</v>
      </c>
      <c r="E1414" s="13">
        <v>1.27146387198392</v>
      </c>
      <c r="F1414" s="13">
        <v>0.27566048920064201</v>
      </c>
      <c r="G1414" s="21">
        <v>3.9799441892714104E-6</v>
      </c>
      <c r="H1414" s="21">
        <v>2.6008814834730999E-5</v>
      </c>
    </row>
    <row r="1415" spans="1:8" ht="15" x14ac:dyDescent="0.15">
      <c r="A1415" s="13" t="s">
        <v>10469</v>
      </c>
      <c r="B1415" s="13">
        <v>168494</v>
      </c>
      <c r="C1415" s="13">
        <v>170352</v>
      </c>
      <c r="D1415" s="13" t="s">
        <v>14639</v>
      </c>
      <c r="E1415" s="13">
        <v>1.47444529844695</v>
      </c>
      <c r="F1415" s="13">
        <v>0.62702462753148003</v>
      </c>
      <c r="G1415" s="13">
        <v>1.8698139161247199E-2</v>
      </c>
      <c r="H1415" s="13">
        <v>4.8356398482879398E-2</v>
      </c>
    </row>
    <row r="1416" spans="1:8" ht="15" x14ac:dyDescent="0.15">
      <c r="A1416" s="13" t="s">
        <v>10462</v>
      </c>
      <c r="B1416" s="13">
        <v>205350506</v>
      </c>
      <c r="C1416" s="13">
        <v>205425082</v>
      </c>
      <c r="D1416" s="13" t="s">
        <v>12911</v>
      </c>
      <c r="E1416" s="13">
        <v>1.6893292728804501</v>
      </c>
      <c r="F1416" s="13">
        <v>0.56104650458505301</v>
      </c>
      <c r="G1416" s="13">
        <v>2.6036096302669699E-3</v>
      </c>
      <c r="H1416" s="13">
        <v>8.9212188230321805E-3</v>
      </c>
    </row>
    <row r="1417" spans="1:8" ht="15" x14ac:dyDescent="0.15">
      <c r="A1417" s="13" t="s">
        <v>10555</v>
      </c>
      <c r="B1417" s="13">
        <v>108424738</v>
      </c>
      <c r="C1417" s="13">
        <v>108425405</v>
      </c>
      <c r="D1417" s="13" t="s">
        <v>14640</v>
      </c>
      <c r="E1417" s="13">
        <v>1.6730889047845701</v>
      </c>
      <c r="F1417" s="13">
        <v>0.66910795287640701</v>
      </c>
      <c r="G1417" s="13">
        <v>1.24026260457564E-2</v>
      </c>
      <c r="H1417" s="13">
        <v>3.4224767456946803E-2</v>
      </c>
    </row>
    <row r="1418" spans="1:8" ht="15" x14ac:dyDescent="0.15">
      <c r="A1418" s="13" t="s">
        <v>10462</v>
      </c>
      <c r="B1418" s="13">
        <v>108992904</v>
      </c>
      <c r="C1418" s="13">
        <v>109013624</v>
      </c>
      <c r="D1418" s="13" t="s">
        <v>14641</v>
      </c>
      <c r="E1418" s="13">
        <v>1.6640612938060799</v>
      </c>
      <c r="F1418" s="13">
        <v>0.62687211080557803</v>
      </c>
      <c r="G1418" s="13">
        <v>7.9415045957519307E-3</v>
      </c>
      <c r="H1418" s="13">
        <v>2.3349945812169301E-2</v>
      </c>
    </row>
    <row r="1419" spans="1:8" ht="15" x14ac:dyDescent="0.15">
      <c r="A1419" s="13" t="s">
        <v>10462</v>
      </c>
      <c r="B1419" s="13">
        <v>47532903</v>
      </c>
      <c r="C1419" s="13">
        <v>47583990</v>
      </c>
      <c r="D1419" s="13" t="s">
        <v>14642</v>
      </c>
      <c r="E1419" s="13">
        <v>1.1761054522577801</v>
      </c>
      <c r="F1419" s="13">
        <v>0.49643967688811602</v>
      </c>
      <c r="G1419" s="13">
        <v>1.78323819571648E-2</v>
      </c>
      <c r="H1419" s="13">
        <v>4.6490161841694598E-2</v>
      </c>
    </row>
    <row r="1420" spans="1:8" ht="15" x14ac:dyDescent="0.15">
      <c r="A1420" s="13" t="s">
        <v>10478</v>
      </c>
      <c r="B1420" s="13">
        <v>43002077</v>
      </c>
      <c r="C1420" s="13">
        <v>43025141</v>
      </c>
      <c r="D1420" s="13" t="s">
        <v>14643</v>
      </c>
      <c r="E1420" s="13">
        <v>3.71306039198398</v>
      </c>
      <c r="F1420" s="13">
        <v>0.34985814016582301</v>
      </c>
      <c r="G1420" s="21">
        <v>2.5916107039384298E-26</v>
      </c>
      <c r="H1420" s="21">
        <v>3.6235938151829798E-24</v>
      </c>
    </row>
    <row r="1421" spans="1:8" ht="15" x14ac:dyDescent="0.15">
      <c r="A1421" s="13" t="s">
        <v>10445</v>
      </c>
      <c r="B1421" s="13">
        <v>75032922</v>
      </c>
      <c r="C1421" s="13">
        <v>75144892</v>
      </c>
      <c r="D1421" s="13" t="s">
        <v>14644</v>
      </c>
      <c r="E1421" s="13">
        <v>1.1845892939392899</v>
      </c>
      <c r="F1421" s="13">
        <v>0.20459885942653899</v>
      </c>
      <c r="G1421" s="21">
        <v>7.0464506957387903E-9</v>
      </c>
      <c r="H1421" s="21">
        <v>7.5654823265038506E-8</v>
      </c>
    </row>
    <row r="1422" spans="1:8" ht="15" x14ac:dyDescent="0.15">
      <c r="A1422" s="13" t="s">
        <v>10555</v>
      </c>
      <c r="B1422" s="13">
        <v>139956579</v>
      </c>
      <c r="C1422" s="13">
        <v>139965009</v>
      </c>
      <c r="D1422" s="13" t="s">
        <v>14645</v>
      </c>
      <c r="E1422" s="13">
        <v>1.17795575944543</v>
      </c>
      <c r="F1422" s="13">
        <v>0.28878809941665001</v>
      </c>
      <c r="G1422" s="21">
        <v>4.5237178616938698E-5</v>
      </c>
      <c r="H1422" s="13">
        <v>2.4113674339555801E-4</v>
      </c>
    </row>
    <row r="1423" spans="1:8" ht="15" x14ac:dyDescent="0.15">
      <c r="A1423" s="13" t="s">
        <v>10469</v>
      </c>
      <c r="B1423" s="13">
        <v>238365</v>
      </c>
      <c r="C1423" s="13">
        <v>241737</v>
      </c>
      <c r="D1423" s="13" t="s">
        <v>14646</v>
      </c>
      <c r="E1423" s="13">
        <v>1.6221769465935301</v>
      </c>
      <c r="F1423" s="13">
        <v>0.56739034798426902</v>
      </c>
      <c r="G1423" s="13">
        <v>4.2496003357994404E-3</v>
      </c>
      <c r="H1423" s="13">
        <v>1.36153944158032E-2</v>
      </c>
    </row>
    <row r="1424" spans="1:8" ht="15" x14ac:dyDescent="0.15">
      <c r="A1424" s="13" t="s">
        <v>10480</v>
      </c>
      <c r="B1424" s="13">
        <v>81569139</v>
      </c>
      <c r="C1424" s="13">
        <v>81574215</v>
      </c>
      <c r="D1424" s="13" t="s">
        <v>14647</v>
      </c>
      <c r="E1424" s="13">
        <v>1.3813959129719999</v>
      </c>
      <c r="F1424" s="13">
        <v>0.19156286355268701</v>
      </c>
      <c r="G1424" s="21">
        <v>5.5465620979629697E-13</v>
      </c>
      <c r="H1424" s="21">
        <v>1.15414811963501E-11</v>
      </c>
    </row>
    <row r="1425" spans="1:8" ht="15" x14ac:dyDescent="0.15">
      <c r="A1425" s="13" t="s">
        <v>10514</v>
      </c>
      <c r="B1425" s="13">
        <v>29999545</v>
      </c>
      <c r="C1425" s="13">
        <v>30094587</v>
      </c>
      <c r="D1425" s="13" t="s">
        <v>14648</v>
      </c>
      <c r="E1425" s="13">
        <v>1.22749824714419</v>
      </c>
      <c r="F1425" s="13">
        <v>0.19310739608755001</v>
      </c>
      <c r="G1425" s="21">
        <v>2.0632536932006501E-10</v>
      </c>
      <c r="H1425" s="21">
        <v>2.8499883104018999E-9</v>
      </c>
    </row>
    <row r="1426" spans="1:8" ht="15" x14ac:dyDescent="0.15">
      <c r="A1426" s="13" t="s">
        <v>10555</v>
      </c>
      <c r="B1426" s="13">
        <v>34252378</v>
      </c>
      <c r="C1426" s="13">
        <v>34329266</v>
      </c>
      <c r="D1426" s="13" t="s">
        <v>14649</v>
      </c>
      <c r="E1426" s="13">
        <v>1.8931665964943001</v>
      </c>
      <c r="F1426" s="13">
        <v>0.35585353549210902</v>
      </c>
      <c r="G1426" s="21">
        <v>1.03725927385276E-7</v>
      </c>
      <c r="H1426" s="21">
        <v>9.0766024256318998E-7</v>
      </c>
    </row>
    <row r="1427" spans="1:8" ht="15" x14ac:dyDescent="0.15">
      <c r="A1427" s="13" t="s">
        <v>10453</v>
      </c>
      <c r="B1427" s="13">
        <v>57154253</v>
      </c>
      <c r="C1427" s="13">
        <v>57158123</v>
      </c>
      <c r="D1427" s="13" t="s">
        <v>14650</v>
      </c>
      <c r="E1427" s="13">
        <v>3.2834699783038501</v>
      </c>
      <c r="F1427" s="13">
        <v>0.76011319319258397</v>
      </c>
      <c r="G1427" s="21">
        <v>1.5623305505022101E-5</v>
      </c>
      <c r="H1427" s="21">
        <v>9.0692635152361199E-5</v>
      </c>
    </row>
    <row r="1428" spans="1:8" ht="15" x14ac:dyDescent="0.15">
      <c r="A1428" s="13" t="s">
        <v>10483</v>
      </c>
      <c r="B1428" s="13">
        <v>127941408</v>
      </c>
      <c r="C1428" s="13">
        <v>127977889</v>
      </c>
      <c r="D1428" s="13" t="s">
        <v>14651</v>
      </c>
      <c r="E1428" s="13">
        <v>1.2734099369799901</v>
      </c>
      <c r="F1428" s="13">
        <v>0.48500020834046098</v>
      </c>
      <c r="G1428" s="13">
        <v>8.64998602157919E-3</v>
      </c>
      <c r="H1428" s="13">
        <v>2.5159006035526999E-2</v>
      </c>
    </row>
    <row r="1429" spans="1:8" ht="15" x14ac:dyDescent="0.15">
      <c r="A1429" s="13" t="s">
        <v>11027</v>
      </c>
      <c r="B1429" s="13">
        <v>62567107</v>
      </c>
      <c r="C1429" s="13">
        <v>62571211</v>
      </c>
      <c r="D1429" s="13" t="s">
        <v>14652</v>
      </c>
      <c r="E1429" s="13">
        <v>1.3221077919405999</v>
      </c>
      <c r="F1429" s="13">
        <v>0.22843720135606599</v>
      </c>
      <c r="G1429" s="21">
        <v>7.1390542685281196E-9</v>
      </c>
      <c r="H1429" s="21">
        <v>7.6444914440134399E-8</v>
      </c>
    </row>
    <row r="1430" spans="1:8" ht="15" x14ac:dyDescent="0.15">
      <c r="A1430" s="13" t="s">
        <v>10456</v>
      </c>
      <c r="B1430" s="13">
        <v>264464</v>
      </c>
      <c r="C1430" s="13">
        <v>299263</v>
      </c>
      <c r="D1430" s="13" t="s">
        <v>14653</v>
      </c>
      <c r="E1430" s="13">
        <v>1.08316493831296</v>
      </c>
      <c r="F1430" s="13">
        <v>0.38502271650602798</v>
      </c>
      <c r="G1430" s="13">
        <v>4.9043591969032303E-3</v>
      </c>
      <c r="H1430" s="13">
        <v>1.54208414482793E-2</v>
      </c>
    </row>
    <row r="1431" spans="1:8" ht="15" x14ac:dyDescent="0.15">
      <c r="A1431" s="13" t="s">
        <v>10555</v>
      </c>
      <c r="B1431" s="13">
        <v>84558415</v>
      </c>
      <c r="C1431" s="13">
        <v>84565008</v>
      </c>
      <c r="D1431" s="13" t="s">
        <v>14654</v>
      </c>
      <c r="E1431" s="13">
        <v>3.1742494809871902</v>
      </c>
      <c r="F1431" s="13">
        <v>0.72729974108201401</v>
      </c>
      <c r="G1431" s="21">
        <v>1.2745411436646501E-5</v>
      </c>
      <c r="H1431" s="21">
        <v>7.52223113486863E-5</v>
      </c>
    </row>
    <row r="1432" spans="1:8" ht="15" x14ac:dyDescent="0.15">
      <c r="A1432" s="13" t="s">
        <v>11027</v>
      </c>
      <c r="B1432" s="13">
        <v>71424507</v>
      </c>
      <c r="C1432" s="13">
        <v>71458877</v>
      </c>
      <c r="D1432" s="13" t="s">
        <v>14655</v>
      </c>
      <c r="E1432" s="13">
        <v>2.5356981363116402</v>
      </c>
      <c r="F1432" s="13">
        <v>0.34588147160524602</v>
      </c>
      <c r="G1432" s="21">
        <v>2.2823933507057601E-13</v>
      </c>
      <c r="H1432" s="21">
        <v>5.0065818025921402E-12</v>
      </c>
    </row>
    <row r="1433" spans="1:8" ht="15" x14ac:dyDescent="0.15">
      <c r="A1433" s="13" t="s">
        <v>10555</v>
      </c>
      <c r="B1433" s="13">
        <v>107266544</v>
      </c>
      <c r="C1433" s="13">
        <v>107267503</v>
      </c>
      <c r="D1433" s="13" t="s">
        <v>14656</v>
      </c>
      <c r="E1433" s="13">
        <v>1.54981129618768</v>
      </c>
      <c r="F1433" s="13">
        <v>0.60370294386936396</v>
      </c>
      <c r="G1433" s="13">
        <v>1.02530759101761E-2</v>
      </c>
      <c r="H1433" s="13">
        <v>2.9111545699674501E-2</v>
      </c>
    </row>
    <row r="1434" spans="1:8" ht="15" x14ac:dyDescent="0.15">
      <c r="A1434" s="13" t="s">
        <v>10453</v>
      </c>
      <c r="B1434" s="13">
        <v>55491252</v>
      </c>
      <c r="C1434" s="13">
        <v>55497097</v>
      </c>
      <c r="D1434" s="13" t="s">
        <v>14657</v>
      </c>
      <c r="E1434" s="13">
        <v>2.2577187808429899</v>
      </c>
      <c r="F1434" s="13">
        <v>0.68358124309086699</v>
      </c>
      <c r="G1434" s="13">
        <v>9.5731299966588304E-4</v>
      </c>
      <c r="H1434" s="13">
        <v>3.6893472434079799E-3</v>
      </c>
    </row>
    <row r="1435" spans="1:8" ht="15" x14ac:dyDescent="0.15">
      <c r="A1435" s="13" t="s">
        <v>11027</v>
      </c>
      <c r="B1435" s="13">
        <v>69478016</v>
      </c>
      <c r="C1435" s="13">
        <v>69480054</v>
      </c>
      <c r="D1435" s="13" t="s">
        <v>14658</v>
      </c>
      <c r="E1435" s="13">
        <v>1.3147084607553801</v>
      </c>
      <c r="F1435" s="13">
        <v>0.41610079231108399</v>
      </c>
      <c r="G1435" s="13">
        <v>1.5799056817528299E-3</v>
      </c>
      <c r="H1435" s="13">
        <v>5.74578348144952E-3</v>
      </c>
    </row>
    <row r="1436" spans="1:8" ht="15" x14ac:dyDescent="0.15">
      <c r="A1436" s="13" t="s">
        <v>10742</v>
      </c>
      <c r="B1436" s="13">
        <v>31970909</v>
      </c>
      <c r="C1436" s="13">
        <v>31971221</v>
      </c>
      <c r="D1436" s="13" t="s">
        <v>14659</v>
      </c>
      <c r="E1436" s="13">
        <v>1.15729442902002</v>
      </c>
      <c r="F1436" s="13">
        <v>0.42139289200076002</v>
      </c>
      <c r="G1436" s="13">
        <v>6.0261537974830798E-3</v>
      </c>
      <c r="H1436" s="13">
        <v>1.8423517233613899E-2</v>
      </c>
    </row>
    <row r="1437" spans="1:8" ht="15" x14ac:dyDescent="0.15">
      <c r="A1437" s="13" t="s">
        <v>10514</v>
      </c>
      <c r="B1437" s="13">
        <v>29601885</v>
      </c>
      <c r="C1437" s="13">
        <v>29655586</v>
      </c>
      <c r="D1437" s="13" t="s">
        <v>14660</v>
      </c>
      <c r="E1437" s="13">
        <v>1.0801275389204801</v>
      </c>
      <c r="F1437" s="13">
        <v>0.20851062542964299</v>
      </c>
      <c r="G1437" s="21">
        <v>2.216435844719E-7</v>
      </c>
      <c r="H1437" s="21">
        <v>1.8145084516475899E-6</v>
      </c>
    </row>
    <row r="1438" spans="1:8" ht="15" x14ac:dyDescent="0.15">
      <c r="A1438" s="13" t="s">
        <v>10462</v>
      </c>
      <c r="B1438" s="13">
        <v>25598884</v>
      </c>
      <c r="C1438" s="13">
        <v>25656936</v>
      </c>
      <c r="D1438" s="13" t="s">
        <v>14661</v>
      </c>
      <c r="E1438" s="13">
        <v>1.44861111693336</v>
      </c>
      <c r="F1438" s="13">
        <v>0.55598971878392101</v>
      </c>
      <c r="G1438" s="13">
        <v>9.1749953170375594E-3</v>
      </c>
      <c r="H1438" s="13">
        <v>2.6472095306803001E-2</v>
      </c>
    </row>
    <row r="1439" spans="1:8" ht="15" x14ac:dyDescent="0.15">
      <c r="A1439" s="13" t="s">
        <v>10471</v>
      </c>
      <c r="B1439" s="13">
        <v>169629360</v>
      </c>
      <c r="C1439" s="13">
        <v>169656963</v>
      </c>
      <c r="D1439" s="13" t="s">
        <v>14662</v>
      </c>
      <c r="E1439" s="13">
        <v>1.8270380310652701</v>
      </c>
      <c r="F1439" s="13">
        <v>0.76981533403279501</v>
      </c>
      <c r="G1439" s="13">
        <v>1.7627749247430401E-2</v>
      </c>
      <c r="H1439" s="13">
        <v>4.6079525885300301E-2</v>
      </c>
    </row>
    <row r="1440" spans="1:8" ht="15" x14ac:dyDescent="0.15">
      <c r="A1440" s="13" t="s">
        <v>11027</v>
      </c>
      <c r="B1440" s="13">
        <v>51804923</v>
      </c>
      <c r="C1440" s="13">
        <v>51812344</v>
      </c>
      <c r="D1440" s="13" t="s">
        <v>14663</v>
      </c>
      <c r="E1440" s="13">
        <v>1.99765617116117</v>
      </c>
      <c r="F1440" s="13">
        <v>0.27553007230099202</v>
      </c>
      <c r="G1440" s="21">
        <v>4.1606700191316102E-13</v>
      </c>
      <c r="H1440" s="21">
        <v>8.7703494383755797E-12</v>
      </c>
    </row>
    <row r="1441" spans="1:8" ht="15" x14ac:dyDescent="0.15">
      <c r="A1441" s="13" t="s">
        <v>10503</v>
      </c>
      <c r="B1441" s="13">
        <v>26107640</v>
      </c>
      <c r="C1441" s="13">
        <v>26108363</v>
      </c>
      <c r="D1441" s="13" t="s">
        <v>14664</v>
      </c>
      <c r="E1441" s="13">
        <v>1.3387848308055501</v>
      </c>
      <c r="F1441" s="13">
        <v>0.52828986889241303</v>
      </c>
      <c r="G1441" s="13">
        <v>1.12708863553514E-2</v>
      </c>
      <c r="H1441" s="13">
        <v>3.1508871737090598E-2</v>
      </c>
    </row>
    <row r="1442" spans="1:8" ht="15" x14ac:dyDescent="0.15">
      <c r="A1442" s="13" t="s">
        <v>10465</v>
      </c>
      <c r="B1442" s="13">
        <v>110801310</v>
      </c>
      <c r="C1442" s="13">
        <v>110959504</v>
      </c>
      <c r="D1442" s="13" t="s">
        <v>14665</v>
      </c>
      <c r="E1442" s="13">
        <v>1.8463154797494301</v>
      </c>
      <c r="F1442" s="13">
        <v>0.48843966604518102</v>
      </c>
      <c r="G1442" s="13">
        <v>1.56810896295513E-4</v>
      </c>
      <c r="H1442" s="13">
        <v>7.3810117934204503E-4</v>
      </c>
    </row>
    <row r="1443" spans="1:8" ht="15" x14ac:dyDescent="0.15">
      <c r="A1443" s="13" t="s">
        <v>11027</v>
      </c>
      <c r="B1443" s="13">
        <v>37850032</v>
      </c>
      <c r="C1443" s="13">
        <v>37850567</v>
      </c>
      <c r="D1443" s="13" t="s">
        <v>14666</v>
      </c>
      <c r="E1443" s="13">
        <v>1.2269680026711001</v>
      </c>
      <c r="F1443" s="13">
        <v>0.48406696993732801</v>
      </c>
      <c r="G1443" s="13">
        <v>1.1254137008175799E-2</v>
      </c>
      <c r="H1443" s="13">
        <v>3.1471101115668698E-2</v>
      </c>
    </row>
    <row r="1444" spans="1:8" ht="15" x14ac:dyDescent="0.15">
      <c r="A1444" s="13" t="s">
        <v>10478</v>
      </c>
      <c r="B1444" s="13">
        <v>15602891</v>
      </c>
      <c r="C1444" s="13">
        <v>15624101</v>
      </c>
      <c r="D1444" s="13" t="s">
        <v>14667</v>
      </c>
      <c r="E1444" s="13">
        <v>1.1152677810559199</v>
      </c>
      <c r="F1444" s="13">
        <v>0.19274379710581299</v>
      </c>
      <c r="G1444" s="21">
        <v>7.1966219060778701E-9</v>
      </c>
      <c r="H1444" s="21">
        <v>7.7009087257089398E-8</v>
      </c>
    </row>
    <row r="1445" spans="1:8" ht="15" x14ac:dyDescent="0.15">
      <c r="A1445" s="13" t="s">
        <v>10445</v>
      </c>
      <c r="B1445" s="13">
        <v>89803957</v>
      </c>
      <c r="C1445" s="13">
        <v>89883065</v>
      </c>
      <c r="D1445" s="13" t="s">
        <v>14668</v>
      </c>
      <c r="E1445" s="13">
        <v>1.8774387142273401</v>
      </c>
      <c r="F1445" s="13">
        <v>0.245739362748194</v>
      </c>
      <c r="G1445" s="21">
        <v>2.1729052342823001E-14</v>
      </c>
      <c r="H1445" s="21">
        <v>5.59343221566577E-13</v>
      </c>
    </row>
    <row r="1446" spans="1:8" ht="15" x14ac:dyDescent="0.15">
      <c r="A1446" s="13" t="s">
        <v>10541</v>
      </c>
      <c r="B1446" s="13">
        <v>72690643</v>
      </c>
      <c r="C1446" s="13">
        <v>72700708</v>
      </c>
      <c r="D1446" s="13" t="s">
        <v>14669</v>
      </c>
      <c r="E1446" s="13">
        <v>1.25083801980446</v>
      </c>
      <c r="F1446" s="13">
        <v>0.51778303428671901</v>
      </c>
      <c r="G1446" s="13">
        <v>1.5702534290784002E-2</v>
      </c>
      <c r="H1446" s="13">
        <v>4.1748119554225201E-2</v>
      </c>
    </row>
    <row r="1447" spans="1:8" ht="15" x14ac:dyDescent="0.15">
      <c r="A1447" s="13" t="s">
        <v>10503</v>
      </c>
      <c r="B1447" s="13">
        <v>26055968</v>
      </c>
      <c r="C1447" s="13">
        <v>26056698</v>
      </c>
      <c r="D1447" s="13" t="s">
        <v>14670</v>
      </c>
      <c r="E1447" s="13">
        <v>2.1344412945643798</v>
      </c>
      <c r="F1447" s="13">
        <v>0.317481915514848</v>
      </c>
      <c r="G1447" s="21">
        <v>1.7798064025217799E-11</v>
      </c>
      <c r="H1447" s="21">
        <v>2.96405633530512E-10</v>
      </c>
    </row>
    <row r="1448" spans="1:8" ht="15" x14ac:dyDescent="0.15">
      <c r="A1448" s="13" t="s">
        <v>10478</v>
      </c>
      <c r="B1448" s="13">
        <v>7293046</v>
      </c>
      <c r="C1448" s="13">
        <v>7298161</v>
      </c>
      <c r="D1448" s="13" t="s">
        <v>14671</v>
      </c>
      <c r="E1448" s="13">
        <v>1.60226445970467</v>
      </c>
      <c r="F1448" s="13">
        <v>0.17199813906824599</v>
      </c>
      <c r="G1448" s="21">
        <v>1.21274515316023E-20</v>
      </c>
      <c r="H1448" s="21">
        <v>7.48244509576798E-19</v>
      </c>
    </row>
    <row r="1449" spans="1:8" ht="15" x14ac:dyDescent="0.15">
      <c r="A1449" s="13" t="s">
        <v>10443</v>
      </c>
      <c r="B1449" s="13">
        <v>37888052</v>
      </c>
      <c r="C1449" s="13">
        <v>37917883</v>
      </c>
      <c r="D1449" s="13" t="s">
        <v>14672</v>
      </c>
      <c r="E1449" s="13">
        <v>2.4807900167708001</v>
      </c>
      <c r="F1449" s="13">
        <v>0.28094917812354703</v>
      </c>
      <c r="G1449" s="21">
        <v>1.04646501463734E-18</v>
      </c>
      <c r="H1449" s="21">
        <v>4.9125718742697302E-17</v>
      </c>
    </row>
    <row r="1450" spans="1:8" ht="15" x14ac:dyDescent="0.15">
      <c r="A1450" s="13" t="s">
        <v>10503</v>
      </c>
      <c r="B1450" s="13">
        <v>55192267</v>
      </c>
      <c r="C1450" s="13">
        <v>55267291</v>
      </c>
      <c r="D1450" s="13" t="s">
        <v>14673</v>
      </c>
      <c r="E1450" s="13">
        <v>1.86512134153483</v>
      </c>
      <c r="F1450" s="13">
        <v>0.79222186977132403</v>
      </c>
      <c r="G1450" s="13">
        <v>1.8558043498796702E-2</v>
      </c>
      <c r="H1450" s="13">
        <v>4.8077256118250297E-2</v>
      </c>
    </row>
    <row r="1451" spans="1:8" ht="15" x14ac:dyDescent="0.15">
      <c r="A1451" s="13" t="s">
        <v>10443</v>
      </c>
      <c r="B1451" s="13">
        <v>121072019</v>
      </c>
      <c r="C1451" s="13">
        <v>121385812</v>
      </c>
      <c r="D1451" s="13" t="s">
        <v>14674</v>
      </c>
      <c r="E1451" s="13">
        <v>1.6750121702965399</v>
      </c>
      <c r="F1451" s="13">
        <v>0.65652015371897798</v>
      </c>
      <c r="G1451" s="13">
        <v>1.07306749721155E-2</v>
      </c>
      <c r="H1451" s="13">
        <v>3.0239148744573102E-2</v>
      </c>
    </row>
    <row r="1452" spans="1:8" ht="15" x14ac:dyDescent="0.15">
      <c r="A1452" s="13" t="s">
        <v>10462</v>
      </c>
      <c r="B1452" s="13">
        <v>153519805</v>
      </c>
      <c r="C1452" s="13">
        <v>153521734</v>
      </c>
      <c r="D1452" s="13" t="s">
        <v>14675</v>
      </c>
      <c r="E1452" s="13">
        <v>1.7356274084405099</v>
      </c>
      <c r="F1452" s="13">
        <v>0.55211933335638397</v>
      </c>
      <c r="G1452" s="13">
        <v>1.66898802658629E-3</v>
      </c>
      <c r="H1452" s="13">
        <v>6.0414941882481797E-3</v>
      </c>
    </row>
    <row r="1453" spans="1:8" ht="15" x14ac:dyDescent="0.15">
      <c r="A1453" s="13" t="s">
        <v>10483</v>
      </c>
      <c r="B1453" s="13">
        <v>235401685</v>
      </c>
      <c r="C1453" s="13">
        <v>235405725</v>
      </c>
      <c r="D1453" s="13" t="s">
        <v>14676</v>
      </c>
      <c r="E1453" s="13">
        <v>1.05097939320891</v>
      </c>
      <c r="F1453" s="13">
        <v>0.249108653156181</v>
      </c>
      <c r="G1453" s="21">
        <v>2.45432025818354E-5</v>
      </c>
      <c r="H1453" s="13">
        <v>1.3774101708864301E-4</v>
      </c>
    </row>
    <row r="1454" spans="1:8" ht="15" x14ac:dyDescent="0.15">
      <c r="A1454" s="13" t="s">
        <v>10453</v>
      </c>
      <c r="B1454" s="13">
        <v>63527364</v>
      </c>
      <c r="C1454" s="13">
        <v>63536247</v>
      </c>
      <c r="D1454" s="13" t="s">
        <v>14677</v>
      </c>
      <c r="E1454" s="13">
        <v>1.7559550193121001</v>
      </c>
      <c r="F1454" s="13">
        <v>0.23281721119403201</v>
      </c>
      <c r="G1454" s="21">
        <v>4.6209232378769701E-14</v>
      </c>
      <c r="H1454" s="21">
        <v>1.12965588840426E-12</v>
      </c>
    </row>
    <row r="1455" spans="1:8" ht="15" x14ac:dyDescent="0.15">
      <c r="A1455" s="13" t="s">
        <v>11027</v>
      </c>
      <c r="B1455" s="13">
        <v>107683068</v>
      </c>
      <c r="C1455" s="13">
        <v>107940775</v>
      </c>
      <c r="D1455" s="13" t="s">
        <v>14678</v>
      </c>
      <c r="E1455" s="13">
        <v>2.4287434906561498</v>
      </c>
      <c r="F1455" s="13">
        <v>0.25104173328159202</v>
      </c>
      <c r="G1455" s="21">
        <v>3.8637263979044198E-22</v>
      </c>
      <c r="H1455" s="21">
        <v>2.9218491261973698E-20</v>
      </c>
    </row>
    <row r="1456" spans="1:8" ht="15" x14ac:dyDescent="0.15">
      <c r="A1456" s="13" t="s">
        <v>10462</v>
      </c>
      <c r="B1456" s="13">
        <v>955500</v>
      </c>
      <c r="C1456" s="13">
        <v>991498</v>
      </c>
      <c r="D1456" s="13" t="s">
        <v>14679</v>
      </c>
      <c r="E1456" s="13">
        <v>1.4971578370288501</v>
      </c>
      <c r="F1456" s="13">
        <v>0.22515647455811799</v>
      </c>
      <c r="G1456" s="21">
        <v>2.9426912316352702E-11</v>
      </c>
      <c r="H1456" s="21">
        <v>4.7070949865705001E-10</v>
      </c>
    </row>
    <row r="1457" spans="1:8" ht="15" x14ac:dyDescent="0.15">
      <c r="A1457" s="13" t="s">
        <v>10462</v>
      </c>
      <c r="B1457" s="13">
        <v>934342</v>
      </c>
      <c r="C1457" s="13">
        <v>935552</v>
      </c>
      <c r="D1457" s="13" t="s">
        <v>14680</v>
      </c>
      <c r="E1457" s="13">
        <v>1.4608644093941101</v>
      </c>
      <c r="F1457" s="13">
        <v>0.27655546842225898</v>
      </c>
      <c r="G1457" s="21">
        <v>1.2753314169270801E-7</v>
      </c>
      <c r="H1457" s="21">
        <v>1.09430755355311E-6</v>
      </c>
    </row>
    <row r="1458" spans="1:8" ht="15" x14ac:dyDescent="0.15">
      <c r="A1458" s="13" t="s">
        <v>10476</v>
      </c>
      <c r="B1458" s="13">
        <v>46732999</v>
      </c>
      <c r="C1458" s="13">
        <v>46734500</v>
      </c>
      <c r="D1458" s="13" t="s">
        <v>14681</v>
      </c>
      <c r="E1458" s="13">
        <v>1.2561656164435</v>
      </c>
      <c r="F1458" s="13">
        <v>0.50379513243296203</v>
      </c>
      <c r="G1458" s="13">
        <v>1.2652421466366699E-2</v>
      </c>
      <c r="H1458" s="13">
        <v>3.48053519035861E-2</v>
      </c>
    </row>
    <row r="1459" spans="1:8" ht="15" x14ac:dyDescent="0.15">
      <c r="A1459" s="13" t="s">
        <v>10462</v>
      </c>
      <c r="B1459" s="13">
        <v>247263264</v>
      </c>
      <c r="C1459" s="13">
        <v>247267674</v>
      </c>
      <c r="D1459" s="13" t="s">
        <v>14682</v>
      </c>
      <c r="E1459" s="13">
        <v>1.09243839652798</v>
      </c>
      <c r="F1459" s="13">
        <v>0.23232092938568799</v>
      </c>
      <c r="G1459" s="21">
        <v>2.5727053398681401E-6</v>
      </c>
      <c r="H1459" s="21">
        <v>1.73312056430978E-5</v>
      </c>
    </row>
    <row r="1460" spans="1:8" ht="15" x14ac:dyDescent="0.15">
      <c r="A1460" s="13" t="s">
        <v>10465</v>
      </c>
      <c r="B1460" s="13">
        <v>45694645</v>
      </c>
      <c r="C1460" s="13">
        <v>45859028</v>
      </c>
      <c r="D1460" s="13" t="s">
        <v>14683</v>
      </c>
      <c r="E1460" s="13">
        <v>1.47844199750564</v>
      </c>
      <c r="F1460" s="13">
        <v>0.188544665548491</v>
      </c>
      <c r="G1460" s="21">
        <v>4.4577928950239803E-15</v>
      </c>
      <c r="H1460" s="21">
        <v>1.2629330162506E-13</v>
      </c>
    </row>
    <row r="1461" spans="1:8" ht="15" x14ac:dyDescent="0.15">
      <c r="A1461" s="13" t="s">
        <v>10555</v>
      </c>
      <c r="B1461" s="13">
        <v>20658308</v>
      </c>
      <c r="C1461" s="13">
        <v>20995954</v>
      </c>
      <c r="D1461" s="13" t="s">
        <v>14684</v>
      </c>
      <c r="E1461" s="13">
        <v>1.0677765628697899</v>
      </c>
      <c r="F1461" s="13">
        <v>0.33395218281776301</v>
      </c>
      <c r="G1461" s="13">
        <v>1.38675573997836E-3</v>
      </c>
      <c r="H1461" s="13">
        <v>5.1093076410387503E-3</v>
      </c>
    </row>
    <row r="1462" spans="1:8" ht="15" x14ac:dyDescent="0.15">
      <c r="A1462" s="13" t="s">
        <v>11027</v>
      </c>
      <c r="B1462" s="13">
        <v>26234286</v>
      </c>
      <c r="C1462" s="13">
        <v>26236387</v>
      </c>
      <c r="D1462" s="13" t="s">
        <v>14685</v>
      </c>
      <c r="E1462" s="13">
        <v>1.7579390419243699</v>
      </c>
      <c r="F1462" s="13">
        <v>0.52323023945981195</v>
      </c>
      <c r="G1462" s="13">
        <v>7.8004266270887996E-4</v>
      </c>
      <c r="H1462" s="13">
        <v>3.0769492895772401E-3</v>
      </c>
    </row>
    <row r="1463" spans="1:8" ht="15" x14ac:dyDescent="0.15">
      <c r="A1463" s="13" t="s">
        <v>10453</v>
      </c>
      <c r="B1463" s="13">
        <v>118964564</v>
      </c>
      <c r="C1463" s="13">
        <v>118966177</v>
      </c>
      <c r="D1463" s="13" t="s">
        <v>14686</v>
      </c>
      <c r="E1463" s="13">
        <v>2.4081748928307598</v>
      </c>
      <c r="F1463" s="13">
        <v>0.228838672513591</v>
      </c>
      <c r="G1463" s="21">
        <v>6.7352937583590802E-26</v>
      </c>
      <c r="H1463" s="21">
        <v>8.8446239320073395E-24</v>
      </c>
    </row>
    <row r="1464" spans="1:8" ht="15" x14ac:dyDescent="0.15">
      <c r="A1464" s="13" t="s">
        <v>10541</v>
      </c>
      <c r="B1464" s="13">
        <v>66839517</v>
      </c>
      <c r="C1464" s="13">
        <v>66858317</v>
      </c>
      <c r="D1464" s="13" t="s">
        <v>14687</v>
      </c>
      <c r="E1464" s="13">
        <v>2.70349025574951</v>
      </c>
      <c r="F1464" s="13">
        <v>0.41456991257863202</v>
      </c>
      <c r="G1464" s="21">
        <v>6.9750539516621402E-11</v>
      </c>
      <c r="H1464" s="21">
        <v>1.0492273494624901E-9</v>
      </c>
    </row>
    <row r="1465" spans="1:8" ht="15" x14ac:dyDescent="0.15">
      <c r="A1465" s="13" t="s">
        <v>10478</v>
      </c>
      <c r="B1465" s="13">
        <v>18872102</v>
      </c>
      <c r="C1465" s="13">
        <v>18908077</v>
      </c>
      <c r="D1465" s="13" t="s">
        <v>14688</v>
      </c>
      <c r="E1465" s="13">
        <v>1.0719597581534099</v>
      </c>
      <c r="F1465" s="13">
        <v>0.259149085053898</v>
      </c>
      <c r="G1465" s="21">
        <v>3.5270519588670198E-5</v>
      </c>
      <c r="H1465" s="13">
        <v>1.9163616108633101E-4</v>
      </c>
    </row>
    <row r="1466" spans="1:8" ht="15" x14ac:dyDescent="0.15">
      <c r="A1466" s="13" t="s">
        <v>10476</v>
      </c>
      <c r="B1466" s="13">
        <v>9473696</v>
      </c>
      <c r="C1466" s="13">
        <v>9493293</v>
      </c>
      <c r="D1466" s="13" t="s">
        <v>14689</v>
      </c>
      <c r="E1466" s="13">
        <v>1.0400445755110701</v>
      </c>
      <c r="F1466" s="13">
        <v>0.31082097239304801</v>
      </c>
      <c r="G1466" s="13">
        <v>8.1950632820842399E-4</v>
      </c>
      <c r="H1466" s="13">
        <v>3.21346024248226E-3</v>
      </c>
    </row>
    <row r="1467" spans="1:8" ht="15" x14ac:dyDescent="0.15">
      <c r="A1467" s="13" t="s">
        <v>10462</v>
      </c>
      <c r="B1467" s="13">
        <v>97543299</v>
      </c>
      <c r="C1467" s="13">
        <v>98460556</v>
      </c>
      <c r="D1467" s="13" t="s">
        <v>12978</v>
      </c>
      <c r="E1467" s="13">
        <v>2.3561742317336898</v>
      </c>
      <c r="F1467" s="13">
        <v>0.65655911399670597</v>
      </c>
      <c r="G1467" s="13">
        <v>3.3236877499293797E-4</v>
      </c>
      <c r="H1467" s="13">
        <v>1.4393019478582301E-3</v>
      </c>
    </row>
    <row r="1468" spans="1:8" ht="15" x14ac:dyDescent="0.15">
      <c r="A1468" s="13" t="s">
        <v>10462</v>
      </c>
      <c r="B1468" s="13">
        <v>153579362</v>
      </c>
      <c r="C1468" s="13">
        <v>153585621</v>
      </c>
      <c r="D1468" s="13" t="s">
        <v>14690</v>
      </c>
      <c r="E1468" s="13">
        <v>1.9254342687738599</v>
      </c>
      <c r="F1468" s="13">
        <v>0.31920878258040097</v>
      </c>
      <c r="G1468" s="21">
        <v>1.6204677611916999E-9</v>
      </c>
      <c r="H1468" s="21">
        <v>1.95128816225283E-8</v>
      </c>
    </row>
    <row r="1469" spans="1:8" ht="15" x14ac:dyDescent="0.15">
      <c r="A1469" s="13" t="s">
        <v>10443</v>
      </c>
      <c r="B1469" s="13">
        <v>39792133</v>
      </c>
      <c r="C1469" s="13">
        <v>39873910</v>
      </c>
      <c r="D1469" s="13" t="s">
        <v>14691</v>
      </c>
      <c r="E1469" s="13">
        <v>1.7524850057446</v>
      </c>
      <c r="F1469" s="13">
        <v>0.58118657101051796</v>
      </c>
      <c r="G1469" s="13">
        <v>2.5667692700828701E-3</v>
      </c>
      <c r="H1469" s="13">
        <v>8.8105193860933597E-3</v>
      </c>
    </row>
    <row r="1470" spans="1:8" ht="15" x14ac:dyDescent="0.15">
      <c r="A1470" s="13" t="s">
        <v>11027</v>
      </c>
      <c r="B1470" s="13">
        <v>35816459</v>
      </c>
      <c r="C1470" s="13">
        <v>35821852</v>
      </c>
      <c r="D1470" s="13" t="s">
        <v>14692</v>
      </c>
      <c r="E1470" s="13">
        <v>1.3298387694592999</v>
      </c>
      <c r="F1470" s="13">
        <v>0.41131010226439502</v>
      </c>
      <c r="G1470" s="13">
        <v>1.2242126287254601E-3</v>
      </c>
      <c r="H1470" s="13">
        <v>4.5719777938661096E-3</v>
      </c>
    </row>
    <row r="1471" spans="1:8" ht="15" x14ac:dyDescent="0.15">
      <c r="A1471" s="13" t="s">
        <v>10460</v>
      </c>
      <c r="B1471" s="13">
        <v>109525993</v>
      </c>
      <c r="C1471" s="13">
        <v>109531436</v>
      </c>
      <c r="D1471" s="13" t="s">
        <v>14693</v>
      </c>
      <c r="E1471" s="13">
        <v>1.3125183938665399</v>
      </c>
      <c r="F1471" s="13">
        <v>0.13988498135278599</v>
      </c>
      <c r="G1471" s="21">
        <v>6.4219205736610901E-21</v>
      </c>
      <c r="H1471" s="21">
        <v>4.1327823294405101E-19</v>
      </c>
    </row>
    <row r="1472" spans="1:8" ht="15" x14ac:dyDescent="0.15">
      <c r="A1472" s="13" t="s">
        <v>10453</v>
      </c>
      <c r="B1472" s="13">
        <v>58874658</v>
      </c>
      <c r="C1472" s="13">
        <v>58894885</v>
      </c>
      <c r="D1472" s="13" t="s">
        <v>14694</v>
      </c>
      <c r="E1472" s="13">
        <v>2.10026531312801</v>
      </c>
      <c r="F1472" s="13">
        <v>0.297095914507922</v>
      </c>
      <c r="G1472" s="21">
        <v>1.55697676981034E-12</v>
      </c>
      <c r="H1472" s="21">
        <v>3.0596403964877602E-11</v>
      </c>
    </row>
    <row r="1473" spans="1:8" ht="15" x14ac:dyDescent="0.15">
      <c r="A1473" s="13" t="s">
        <v>10514</v>
      </c>
      <c r="B1473" s="13">
        <v>38201236</v>
      </c>
      <c r="C1473" s="13">
        <v>38203439</v>
      </c>
      <c r="D1473" s="13" t="s">
        <v>14695</v>
      </c>
      <c r="E1473" s="13">
        <v>1.3694513058278801</v>
      </c>
      <c r="F1473" s="13">
        <v>0.16169508455461601</v>
      </c>
      <c r="G1473" s="21">
        <v>2.46778721989476E-17</v>
      </c>
      <c r="H1473" s="21">
        <v>9.7284877522625896E-16</v>
      </c>
    </row>
    <row r="1474" spans="1:8" ht="15" x14ac:dyDescent="0.15">
      <c r="A1474" s="13" t="s">
        <v>10483</v>
      </c>
      <c r="B1474" s="13">
        <v>191369064</v>
      </c>
      <c r="C1474" s="13">
        <v>191399448</v>
      </c>
      <c r="D1474" s="13" t="s">
        <v>14696</v>
      </c>
      <c r="E1474" s="13">
        <v>1.2148182276884201</v>
      </c>
      <c r="F1474" s="13">
        <v>0.182745477824972</v>
      </c>
      <c r="G1474" s="21">
        <v>2.9791734322777198E-11</v>
      </c>
      <c r="H1474" s="21">
        <v>4.7537139290901003E-10</v>
      </c>
    </row>
    <row r="1475" spans="1:8" ht="15" x14ac:dyDescent="0.15">
      <c r="A1475" s="13" t="s">
        <v>10478</v>
      </c>
      <c r="B1475" s="13">
        <v>18537560</v>
      </c>
      <c r="C1475" s="13">
        <v>18547740</v>
      </c>
      <c r="D1475" s="13" t="s">
        <v>14697</v>
      </c>
      <c r="E1475" s="13">
        <v>1.5235733258245601</v>
      </c>
      <c r="F1475" s="13">
        <v>0.59374651605205397</v>
      </c>
      <c r="G1475" s="13">
        <v>1.02868955018096E-2</v>
      </c>
      <c r="H1475" s="13">
        <v>2.9192997024818399E-2</v>
      </c>
    </row>
    <row r="1476" spans="1:8" ht="15" x14ac:dyDescent="0.15">
      <c r="A1476" s="13" t="s">
        <v>10476</v>
      </c>
      <c r="B1476" s="13">
        <v>23404401</v>
      </c>
      <c r="C1476" s="13">
        <v>23433196</v>
      </c>
      <c r="D1476" s="13" t="s">
        <v>14698</v>
      </c>
      <c r="E1476" s="13">
        <v>1.80618414587648</v>
      </c>
      <c r="F1476" s="13">
        <v>0.290124723988336</v>
      </c>
      <c r="G1476" s="21">
        <v>4.7988888403390896E-10</v>
      </c>
      <c r="H1476" s="21">
        <v>6.2679035357520201E-9</v>
      </c>
    </row>
    <row r="1477" spans="1:8" ht="15" x14ac:dyDescent="0.15">
      <c r="A1477" s="13" t="s">
        <v>10557</v>
      </c>
      <c r="B1477" s="13">
        <v>5077546</v>
      </c>
      <c r="C1477" s="13">
        <v>5149878</v>
      </c>
      <c r="D1477" s="13" t="s">
        <v>14699</v>
      </c>
      <c r="E1477" s="13">
        <v>1.2485995508715999</v>
      </c>
      <c r="F1477" s="13">
        <v>0.444182836116994</v>
      </c>
      <c r="G1477" s="13">
        <v>4.9387233492928801E-3</v>
      </c>
      <c r="H1477" s="13">
        <v>1.55038100942509E-2</v>
      </c>
    </row>
    <row r="1478" spans="1:8" ht="15" x14ac:dyDescent="0.15">
      <c r="A1478" s="13" t="s">
        <v>10456</v>
      </c>
      <c r="B1478" s="13">
        <v>126236073</v>
      </c>
      <c r="C1478" s="13">
        <v>126414087</v>
      </c>
      <c r="D1478" s="13" t="s">
        <v>14700</v>
      </c>
      <c r="E1478" s="13">
        <v>1.65062857974161</v>
      </c>
      <c r="F1478" s="13">
        <v>0.32609015993363399</v>
      </c>
      <c r="G1478" s="21">
        <v>4.1514684065348998E-7</v>
      </c>
      <c r="H1478" s="21">
        <v>3.2273515392402298E-6</v>
      </c>
    </row>
    <row r="1479" spans="1:8" ht="15" x14ac:dyDescent="0.15">
      <c r="A1479" s="13" t="s">
        <v>10462</v>
      </c>
      <c r="B1479" s="13">
        <v>158669468</v>
      </c>
      <c r="C1479" s="13">
        <v>158670442</v>
      </c>
      <c r="D1479" s="13" t="s">
        <v>14701</v>
      </c>
      <c r="E1479" s="13">
        <v>2.5404101912502299</v>
      </c>
      <c r="F1479" s="13">
        <v>1.00823169077797</v>
      </c>
      <c r="G1479" s="13">
        <v>1.1746521814813801E-2</v>
      </c>
      <c r="H1479" s="13">
        <v>3.2599407606869198E-2</v>
      </c>
    </row>
    <row r="1480" spans="1:8" ht="15" x14ac:dyDescent="0.15">
      <c r="A1480" s="13" t="s">
        <v>10476</v>
      </c>
      <c r="B1480" s="13">
        <v>23921997</v>
      </c>
      <c r="C1480" s="13">
        <v>23941693</v>
      </c>
      <c r="D1480" s="13" t="s">
        <v>13004</v>
      </c>
      <c r="E1480" s="13">
        <v>1.21934708636966</v>
      </c>
      <c r="F1480" s="13">
        <v>0.25703262147358902</v>
      </c>
      <c r="G1480" s="21">
        <v>2.0960195303617202E-6</v>
      </c>
      <c r="H1480" s="21">
        <v>1.43588789469792E-5</v>
      </c>
    </row>
    <row r="1481" spans="1:8" ht="15" x14ac:dyDescent="0.15">
      <c r="A1481" s="13" t="s">
        <v>10453</v>
      </c>
      <c r="B1481" s="13">
        <v>124172727</v>
      </c>
      <c r="C1481" s="13">
        <v>124184995</v>
      </c>
      <c r="D1481" s="13" t="s">
        <v>14702</v>
      </c>
      <c r="E1481" s="13">
        <v>2.1510995107244399</v>
      </c>
      <c r="F1481" s="13">
        <v>0.90813289860366397</v>
      </c>
      <c r="G1481" s="13">
        <v>1.7850454431374601E-2</v>
      </c>
      <c r="H1481" s="13">
        <v>4.6529450358605999E-2</v>
      </c>
    </row>
    <row r="1482" spans="1:8" ht="15" x14ac:dyDescent="0.15">
      <c r="A1482" s="13" t="s">
        <v>10471</v>
      </c>
      <c r="B1482" s="13">
        <v>44596685</v>
      </c>
      <c r="C1482" s="13">
        <v>44635665</v>
      </c>
      <c r="D1482" s="13" t="s">
        <v>14703</v>
      </c>
      <c r="E1482" s="13">
        <v>1.1661546414497499</v>
      </c>
      <c r="F1482" s="13">
        <v>0.20432054869664601</v>
      </c>
      <c r="G1482" s="21">
        <v>1.1466373835535701E-8</v>
      </c>
      <c r="H1482" s="21">
        <v>1.1872614570785101E-7</v>
      </c>
    </row>
    <row r="1483" spans="1:8" ht="15" x14ac:dyDescent="0.15">
      <c r="A1483" s="13" t="s">
        <v>10476</v>
      </c>
      <c r="B1483" s="13">
        <v>11562141</v>
      </c>
      <c r="C1483" s="13">
        <v>11591861</v>
      </c>
      <c r="D1483" s="13" t="s">
        <v>13012</v>
      </c>
      <c r="E1483" s="13">
        <v>1.2065953699863401</v>
      </c>
      <c r="F1483" s="13">
        <v>0.342089253998552</v>
      </c>
      <c r="G1483" s="13">
        <v>4.20080710385313E-4</v>
      </c>
      <c r="H1483" s="13">
        <v>1.7736842507796099E-3</v>
      </c>
    </row>
    <row r="1484" spans="1:8" ht="15" x14ac:dyDescent="0.15">
      <c r="A1484" s="13" t="s">
        <v>11027</v>
      </c>
      <c r="B1484" s="13">
        <v>51232863</v>
      </c>
      <c r="C1484" s="13">
        <v>51239444</v>
      </c>
      <c r="D1484" s="13" t="s">
        <v>13013</v>
      </c>
      <c r="E1484" s="13">
        <v>1.0161396468856401</v>
      </c>
      <c r="F1484" s="13">
        <v>0.30618372776198699</v>
      </c>
      <c r="G1484" s="13">
        <v>9.0429379238661902E-4</v>
      </c>
      <c r="H1484" s="13">
        <v>3.5039978862216E-3</v>
      </c>
    </row>
    <row r="1485" spans="1:8" ht="15" x14ac:dyDescent="0.15">
      <c r="A1485" s="13" t="s">
        <v>10451</v>
      </c>
      <c r="B1485" s="13">
        <v>100400187</v>
      </c>
      <c r="C1485" s="13">
        <v>100425145</v>
      </c>
      <c r="D1485" s="13" t="s">
        <v>14704</v>
      </c>
      <c r="E1485" s="13">
        <v>1.72946858783306</v>
      </c>
      <c r="F1485" s="13">
        <v>0.32906527997269303</v>
      </c>
      <c r="G1485" s="21">
        <v>1.47462024458608E-7</v>
      </c>
      <c r="H1485" s="21">
        <v>1.24768151735005E-6</v>
      </c>
    </row>
    <row r="1486" spans="1:8" ht="15" x14ac:dyDescent="0.15">
      <c r="A1486" s="13" t="s">
        <v>10462</v>
      </c>
      <c r="B1486" s="13">
        <v>247285277</v>
      </c>
      <c r="C1486" s="13">
        <v>247335322</v>
      </c>
      <c r="D1486" s="13" t="s">
        <v>14705</v>
      </c>
      <c r="E1486" s="13">
        <v>1.3249942719004399</v>
      </c>
      <c r="F1486" s="13">
        <v>0.32275013904279898</v>
      </c>
      <c r="G1486" s="21">
        <v>4.0374652843931499E-5</v>
      </c>
      <c r="H1486" s="13">
        <v>2.1730306785428099E-4</v>
      </c>
    </row>
    <row r="1487" spans="1:8" ht="15" x14ac:dyDescent="0.15">
      <c r="A1487" s="13" t="s">
        <v>10449</v>
      </c>
      <c r="B1487" s="13">
        <v>24649425</v>
      </c>
      <c r="C1487" s="13">
        <v>24658075</v>
      </c>
      <c r="D1487" s="13" t="s">
        <v>14706</v>
      </c>
      <c r="E1487" s="13">
        <v>1.13527534623255</v>
      </c>
      <c r="F1487" s="13">
        <v>0.26259889578002299</v>
      </c>
      <c r="G1487" s="21">
        <v>1.5376149317635001E-5</v>
      </c>
      <c r="H1487" s="21">
        <v>8.9391403526244495E-5</v>
      </c>
    </row>
    <row r="1488" spans="1:8" ht="15" x14ac:dyDescent="0.15">
      <c r="A1488" s="13" t="s">
        <v>10456</v>
      </c>
      <c r="B1488" s="13">
        <v>57371375</v>
      </c>
      <c r="C1488" s="13">
        <v>57391125</v>
      </c>
      <c r="D1488" s="13" t="s">
        <v>14707</v>
      </c>
      <c r="E1488" s="13">
        <v>1.4702993097431001</v>
      </c>
      <c r="F1488" s="13">
        <v>0.28936885161487602</v>
      </c>
      <c r="G1488" s="21">
        <v>3.7534264277522401E-7</v>
      </c>
      <c r="H1488" s="21">
        <v>2.9367086402320699E-6</v>
      </c>
    </row>
    <row r="1489" spans="1:8" ht="15" x14ac:dyDescent="0.15">
      <c r="A1489" s="13" t="s">
        <v>10456</v>
      </c>
      <c r="B1489" s="13">
        <v>7760441</v>
      </c>
      <c r="C1489" s="13">
        <v>7941653</v>
      </c>
      <c r="D1489" s="13" t="s">
        <v>14708</v>
      </c>
      <c r="E1489" s="13">
        <v>2.0214971985188201</v>
      </c>
      <c r="F1489" s="13">
        <v>0.239347276596521</v>
      </c>
      <c r="G1489" s="21">
        <v>3.0177626402504698E-17</v>
      </c>
      <c r="H1489" s="21">
        <v>1.16600828853415E-15</v>
      </c>
    </row>
    <row r="1490" spans="1:8" ht="15" x14ac:dyDescent="0.15">
      <c r="A1490" s="13" t="s">
        <v>10462</v>
      </c>
      <c r="B1490" s="13">
        <v>248636652</v>
      </c>
      <c r="C1490" s="13">
        <v>248637608</v>
      </c>
      <c r="D1490" s="13" t="s">
        <v>14709</v>
      </c>
      <c r="E1490" s="13">
        <v>2.3497351512498699</v>
      </c>
      <c r="F1490" s="13">
        <v>0.63229300859443105</v>
      </c>
      <c r="G1490" s="13">
        <v>2.0223155510486199E-4</v>
      </c>
      <c r="H1490" s="13">
        <v>9.2960507887015001E-4</v>
      </c>
    </row>
    <row r="1491" spans="1:8" ht="15" x14ac:dyDescent="0.15">
      <c r="A1491" s="13" t="s">
        <v>10514</v>
      </c>
      <c r="B1491" s="13">
        <v>50713408</v>
      </c>
      <c r="C1491" s="13">
        <v>50746075</v>
      </c>
      <c r="D1491" s="13" t="s">
        <v>14710</v>
      </c>
      <c r="E1491" s="13">
        <v>1.05484184892694</v>
      </c>
      <c r="F1491" s="13">
        <v>0.25246485808370001</v>
      </c>
      <c r="G1491" s="21">
        <v>2.93860128189373E-5</v>
      </c>
      <c r="H1491" s="13">
        <v>1.6215705824419301E-4</v>
      </c>
    </row>
    <row r="1492" spans="1:8" ht="15" x14ac:dyDescent="0.15">
      <c r="A1492" s="13" t="s">
        <v>10471</v>
      </c>
      <c r="B1492" s="13">
        <v>97806017</v>
      </c>
      <c r="C1492" s="13">
        <v>97806946</v>
      </c>
      <c r="D1492" s="13" t="s">
        <v>14711</v>
      </c>
      <c r="E1492" s="13">
        <v>2.0121323541239802</v>
      </c>
      <c r="F1492" s="13">
        <v>0.75053203780755695</v>
      </c>
      <c r="G1492" s="13">
        <v>7.3415387832098103E-3</v>
      </c>
      <c r="H1492" s="13">
        <v>2.1836976775586599E-2</v>
      </c>
    </row>
    <row r="1493" spans="1:8" ht="15" x14ac:dyDescent="0.15">
      <c r="A1493" s="13" t="s">
        <v>10451</v>
      </c>
      <c r="B1493" s="13">
        <v>152341861</v>
      </c>
      <c r="C1493" s="13">
        <v>152373226</v>
      </c>
      <c r="D1493" s="13" t="s">
        <v>14712</v>
      </c>
      <c r="E1493" s="13">
        <v>2.1929383023542401</v>
      </c>
      <c r="F1493" s="13">
        <v>0.20818073102083801</v>
      </c>
      <c r="G1493" s="21">
        <v>6.0335338234966898E-26</v>
      </c>
      <c r="H1493" s="21">
        <v>8.0870158523902207E-24</v>
      </c>
    </row>
    <row r="1494" spans="1:8" ht="15" x14ac:dyDescent="0.15">
      <c r="A1494" s="13" t="s">
        <v>10471</v>
      </c>
      <c r="B1494" s="13">
        <v>11178779</v>
      </c>
      <c r="C1494" s="13">
        <v>11305243</v>
      </c>
      <c r="D1494" s="13" t="s">
        <v>14713</v>
      </c>
      <c r="E1494" s="13">
        <v>1.15552122507051</v>
      </c>
      <c r="F1494" s="13">
        <v>0.49045673965351699</v>
      </c>
      <c r="G1494" s="13">
        <v>1.8472395884199098E-2</v>
      </c>
      <c r="H1494" s="13">
        <v>4.7893678496452603E-2</v>
      </c>
    </row>
    <row r="1495" spans="1:8" ht="15" x14ac:dyDescent="0.15">
      <c r="A1495" s="13" t="s">
        <v>10462</v>
      </c>
      <c r="B1495" s="13">
        <v>152784447</v>
      </c>
      <c r="C1495" s="13">
        <v>152785584</v>
      </c>
      <c r="D1495" s="13" t="s">
        <v>14714</v>
      </c>
      <c r="E1495" s="13">
        <v>1.4225109481182301</v>
      </c>
      <c r="F1495" s="13">
        <v>0.52993605168040003</v>
      </c>
      <c r="G1495" s="13">
        <v>7.2680376142655601E-3</v>
      </c>
      <c r="H1495" s="13">
        <v>2.1644853054436301E-2</v>
      </c>
    </row>
    <row r="1496" spans="1:8" ht="15" x14ac:dyDescent="0.15">
      <c r="A1496" s="13" t="s">
        <v>10503</v>
      </c>
      <c r="B1496" s="13">
        <v>32595956</v>
      </c>
      <c r="C1496" s="13">
        <v>32614839</v>
      </c>
      <c r="D1496" s="13" t="s">
        <v>14715</v>
      </c>
      <c r="E1496" s="13">
        <v>1.59774134410207</v>
      </c>
      <c r="F1496" s="13">
        <v>0.64810291816512799</v>
      </c>
      <c r="G1496" s="13">
        <v>1.36914367133751E-2</v>
      </c>
      <c r="H1496" s="13">
        <v>3.7189807480705203E-2</v>
      </c>
    </row>
    <row r="1497" spans="1:8" ht="15" x14ac:dyDescent="0.15">
      <c r="A1497" s="13" t="s">
        <v>10503</v>
      </c>
      <c r="B1497" s="13">
        <v>27775977</v>
      </c>
      <c r="C1497" s="13">
        <v>27776479</v>
      </c>
      <c r="D1497" s="13" t="s">
        <v>14716</v>
      </c>
      <c r="E1497" s="13">
        <v>5.1064695433371101</v>
      </c>
      <c r="F1497" s="13">
        <v>0.703234409818981</v>
      </c>
      <c r="G1497" s="21">
        <v>3.8309129140828998E-13</v>
      </c>
      <c r="H1497" s="21">
        <v>8.1548513127273996E-12</v>
      </c>
    </row>
    <row r="1498" spans="1:8" ht="15" x14ac:dyDescent="0.15">
      <c r="A1498" s="13" t="s">
        <v>11027</v>
      </c>
      <c r="B1498" s="13">
        <v>82763298</v>
      </c>
      <c r="C1498" s="13">
        <v>82767135</v>
      </c>
      <c r="D1498" s="13" t="s">
        <v>13029</v>
      </c>
      <c r="E1498" s="13">
        <v>1.3354841589967701</v>
      </c>
      <c r="F1498" s="13">
        <v>0.40871986826067003</v>
      </c>
      <c r="G1498" s="13">
        <v>1.0850937930133001E-3</v>
      </c>
      <c r="H1498" s="13">
        <v>4.1172975140986896E-3</v>
      </c>
    </row>
    <row r="1499" spans="1:8" ht="15" x14ac:dyDescent="0.15">
      <c r="A1499" s="13" t="s">
        <v>10503</v>
      </c>
      <c r="B1499" s="13">
        <v>27100821</v>
      </c>
      <c r="C1499" s="13">
        <v>27103070</v>
      </c>
      <c r="D1499" s="13" t="s">
        <v>14717</v>
      </c>
      <c r="E1499" s="13">
        <v>4.7937083962548801</v>
      </c>
      <c r="F1499" s="13">
        <v>0.61442253864171503</v>
      </c>
      <c r="G1499" s="21">
        <v>6.0946422306345498E-15</v>
      </c>
      <c r="H1499" s="21">
        <v>1.6849128272031599E-13</v>
      </c>
    </row>
    <row r="1500" spans="1:8" ht="15" x14ac:dyDescent="0.15">
      <c r="A1500" s="13" t="s">
        <v>10503</v>
      </c>
      <c r="B1500" s="13">
        <v>28092387</v>
      </c>
      <c r="C1500" s="13">
        <v>28097860</v>
      </c>
      <c r="D1500" s="13" t="s">
        <v>14718</v>
      </c>
      <c r="E1500" s="13">
        <v>1.1564865308668999</v>
      </c>
      <c r="F1500" s="13">
        <v>0.19608645594597199</v>
      </c>
      <c r="G1500" s="21">
        <v>3.6829097302946598E-9</v>
      </c>
      <c r="H1500" s="21">
        <v>4.1760414590593197E-8</v>
      </c>
    </row>
    <row r="1501" spans="1:8" ht="15" x14ac:dyDescent="0.15">
      <c r="A1501" s="13" t="s">
        <v>10503</v>
      </c>
      <c r="B1501" s="13">
        <v>26199012</v>
      </c>
      <c r="C1501" s="13">
        <v>26199521</v>
      </c>
      <c r="D1501" s="13" t="s">
        <v>14719</v>
      </c>
      <c r="E1501" s="13">
        <v>3.8284614558555399</v>
      </c>
      <c r="F1501" s="13">
        <v>0.329718370183604</v>
      </c>
      <c r="G1501" s="21">
        <v>3.6105107940116101E-31</v>
      </c>
      <c r="H1501" s="21">
        <v>1.0319158423767E-28</v>
      </c>
    </row>
    <row r="1502" spans="1:8" ht="15" x14ac:dyDescent="0.15">
      <c r="A1502" s="13" t="s">
        <v>10462</v>
      </c>
      <c r="B1502" s="13">
        <v>228645808</v>
      </c>
      <c r="C1502" s="13">
        <v>228648171</v>
      </c>
      <c r="D1502" s="13" t="s">
        <v>14720</v>
      </c>
      <c r="E1502" s="13">
        <v>1.4251267324700401</v>
      </c>
      <c r="F1502" s="13">
        <v>0.294701392471166</v>
      </c>
      <c r="G1502" s="21">
        <v>1.3258917404688399E-6</v>
      </c>
      <c r="H1502" s="21">
        <v>9.3875067307875898E-6</v>
      </c>
    </row>
    <row r="1503" spans="1:8" ht="15" x14ac:dyDescent="0.15">
      <c r="A1503" s="13" t="s">
        <v>10480</v>
      </c>
      <c r="B1503" s="13">
        <v>176910395</v>
      </c>
      <c r="C1503" s="13">
        <v>176924607</v>
      </c>
      <c r="D1503" s="13" t="s">
        <v>14721</v>
      </c>
      <c r="E1503" s="13">
        <v>2.2825928989357398</v>
      </c>
      <c r="F1503" s="13">
        <v>0.31798950946072002</v>
      </c>
      <c r="G1503" s="21">
        <v>7.0634203409884896E-13</v>
      </c>
      <c r="H1503" s="21">
        <v>1.4496047975407701E-11</v>
      </c>
    </row>
    <row r="1504" spans="1:8" ht="15" x14ac:dyDescent="0.15">
      <c r="A1504" s="13" t="s">
        <v>11027</v>
      </c>
      <c r="B1504" s="13">
        <v>153576892</v>
      </c>
      <c r="C1504" s="13">
        <v>153603002</v>
      </c>
      <c r="D1504" s="13" t="s">
        <v>14722</v>
      </c>
      <c r="E1504" s="13">
        <v>2.39909122805122</v>
      </c>
      <c r="F1504" s="13">
        <v>0.47849989036634699</v>
      </c>
      <c r="G1504" s="21">
        <v>5.3372139440391101E-7</v>
      </c>
      <c r="H1504" s="21">
        <v>4.08059610552322E-6</v>
      </c>
    </row>
    <row r="1505" spans="1:8" ht="15" x14ac:dyDescent="0.15">
      <c r="A1505" s="13" t="s">
        <v>10460</v>
      </c>
      <c r="B1505" s="13">
        <v>64238480</v>
      </c>
      <c r="C1505" s="13">
        <v>64555997</v>
      </c>
      <c r="D1505" s="13" t="s">
        <v>14723</v>
      </c>
      <c r="E1505" s="13">
        <v>1.45287272963162</v>
      </c>
      <c r="F1505" s="13">
        <v>0.28934458626354398</v>
      </c>
      <c r="G1505" s="21">
        <v>5.1335157270841199E-7</v>
      </c>
      <c r="H1505" s="21">
        <v>3.9372485460094697E-6</v>
      </c>
    </row>
    <row r="1506" spans="1:8" ht="15" x14ac:dyDescent="0.15">
      <c r="A1506" s="13" t="s">
        <v>10503</v>
      </c>
      <c r="B1506" s="13">
        <v>26104161</v>
      </c>
      <c r="C1506" s="13">
        <v>26104565</v>
      </c>
      <c r="D1506" s="13" t="s">
        <v>14724</v>
      </c>
      <c r="E1506" s="13">
        <v>1.48479941767847</v>
      </c>
      <c r="F1506" s="13">
        <v>0.31982203464543901</v>
      </c>
      <c r="G1506" s="21">
        <v>3.4408515500763098E-6</v>
      </c>
      <c r="H1506" s="21">
        <v>2.27536406518316E-5</v>
      </c>
    </row>
    <row r="1507" spans="1:8" ht="15" x14ac:dyDescent="0.15">
      <c r="A1507" s="13" t="s">
        <v>10451</v>
      </c>
      <c r="B1507" s="13">
        <v>99756867</v>
      </c>
      <c r="C1507" s="13">
        <v>99766240</v>
      </c>
      <c r="D1507" s="13" t="s">
        <v>14725</v>
      </c>
      <c r="E1507" s="13">
        <v>1.4782694413019899</v>
      </c>
      <c r="F1507" s="13">
        <v>0.26207925213361899</v>
      </c>
      <c r="G1507" s="21">
        <v>1.69514163206465E-8</v>
      </c>
      <c r="H1507" s="21">
        <v>1.7008300268031199E-7</v>
      </c>
    </row>
    <row r="1508" spans="1:8" ht="15" x14ac:dyDescent="0.15">
      <c r="A1508" s="13" t="s">
        <v>10557</v>
      </c>
      <c r="B1508" s="13">
        <v>114133874</v>
      </c>
      <c r="C1508" s="13">
        <v>114188137</v>
      </c>
      <c r="D1508" s="13" t="s">
        <v>14726</v>
      </c>
      <c r="E1508" s="13">
        <v>1.1693879043687101</v>
      </c>
      <c r="F1508" s="13">
        <v>0.44817683457575003</v>
      </c>
      <c r="G1508" s="13">
        <v>9.0751278845984107E-3</v>
      </c>
      <c r="H1508" s="13">
        <v>2.6218984753555798E-2</v>
      </c>
    </row>
    <row r="1509" spans="1:8" ht="15" x14ac:dyDescent="0.15">
      <c r="A1509" s="13" t="s">
        <v>10503</v>
      </c>
      <c r="B1509" s="13">
        <v>27858093</v>
      </c>
      <c r="C1509" s="13">
        <v>27860884</v>
      </c>
      <c r="D1509" s="13" t="s">
        <v>14727</v>
      </c>
      <c r="E1509" s="13">
        <v>4.4378328654507602</v>
      </c>
      <c r="F1509" s="13">
        <v>0.67898642004405096</v>
      </c>
      <c r="G1509" s="21">
        <v>6.3199831660408695E-11</v>
      </c>
      <c r="H1509" s="21">
        <v>9.588514662919929E-10</v>
      </c>
    </row>
    <row r="1510" spans="1:8" ht="15" x14ac:dyDescent="0.15">
      <c r="A1510" s="13" t="s">
        <v>10503</v>
      </c>
      <c r="B1510" s="13">
        <v>27791870</v>
      </c>
      <c r="C1510" s="13">
        <v>27792258</v>
      </c>
      <c r="D1510" s="13" t="s">
        <v>14728</v>
      </c>
      <c r="E1510" s="13">
        <v>2.6762012921985199</v>
      </c>
      <c r="F1510" s="13">
        <v>0.356767068232546</v>
      </c>
      <c r="G1510" s="21">
        <v>6.3208958739959999E-14</v>
      </c>
      <c r="H1510" s="21">
        <v>1.50732038418543E-12</v>
      </c>
    </row>
    <row r="1511" spans="1:8" ht="15" x14ac:dyDescent="0.15">
      <c r="A1511" s="13" t="s">
        <v>10443</v>
      </c>
      <c r="B1511" s="13">
        <v>95384188</v>
      </c>
      <c r="C1511" s="13">
        <v>95487343</v>
      </c>
      <c r="D1511" s="13" t="s">
        <v>14729</v>
      </c>
      <c r="E1511" s="13">
        <v>1.7442794319360599</v>
      </c>
      <c r="F1511" s="13">
        <v>0.19848241400227501</v>
      </c>
      <c r="G1511" s="21">
        <v>1.52136946218457E-18</v>
      </c>
      <c r="H1511" s="21">
        <v>7.0065913501320197E-17</v>
      </c>
    </row>
    <row r="1512" spans="1:8" ht="15" x14ac:dyDescent="0.15">
      <c r="A1512" s="13" t="s">
        <v>10541</v>
      </c>
      <c r="B1512" s="13">
        <v>91260577</v>
      </c>
      <c r="C1512" s="13">
        <v>91359396</v>
      </c>
      <c r="D1512" s="13" t="s">
        <v>14730</v>
      </c>
      <c r="E1512" s="13">
        <v>2.5852573185776202</v>
      </c>
      <c r="F1512" s="13">
        <v>0.28588909410511998</v>
      </c>
      <c r="G1512" s="21">
        <v>1.52614216098227E-19</v>
      </c>
      <c r="H1512" s="21">
        <v>8.0599382876876094E-18</v>
      </c>
    </row>
    <row r="1513" spans="1:8" ht="15" x14ac:dyDescent="0.15">
      <c r="A1513" s="13" t="s">
        <v>10557</v>
      </c>
      <c r="B1513" s="13">
        <v>29746267</v>
      </c>
      <c r="C1513" s="13">
        <v>30025888</v>
      </c>
      <c r="D1513" s="13" t="s">
        <v>14731</v>
      </c>
      <c r="E1513" s="13">
        <v>1.2578083042802799</v>
      </c>
      <c r="F1513" s="13">
        <v>0.28709149573873799</v>
      </c>
      <c r="G1513" s="21">
        <v>1.18021726526182E-5</v>
      </c>
      <c r="H1513" s="21">
        <v>7.0059629048147503E-5</v>
      </c>
    </row>
    <row r="1514" spans="1:8" ht="15" x14ac:dyDescent="0.15">
      <c r="A1514" s="13" t="s">
        <v>10462</v>
      </c>
      <c r="B1514" s="13">
        <v>153409534</v>
      </c>
      <c r="C1514" s="13">
        <v>153412425</v>
      </c>
      <c r="D1514" s="13" t="s">
        <v>14732</v>
      </c>
      <c r="E1514" s="13">
        <v>2.2149197301019101</v>
      </c>
      <c r="F1514" s="13">
        <v>0.94293090227520404</v>
      </c>
      <c r="G1514" s="13">
        <v>1.88252450428519E-2</v>
      </c>
      <c r="H1514" s="13">
        <v>4.8595285211813902E-2</v>
      </c>
    </row>
    <row r="1515" spans="1:8" ht="15" x14ac:dyDescent="0.15">
      <c r="A1515" s="13" t="s">
        <v>10503</v>
      </c>
      <c r="B1515" s="13">
        <v>26197012</v>
      </c>
      <c r="C1515" s="13">
        <v>26197514</v>
      </c>
      <c r="D1515" s="13" t="s">
        <v>14733</v>
      </c>
      <c r="E1515" s="13">
        <v>3.93784096465845</v>
      </c>
      <c r="F1515" s="13">
        <v>0.36524165874645498</v>
      </c>
      <c r="G1515" s="21">
        <v>4.2111455530000897E-27</v>
      </c>
      <c r="H1515" s="21">
        <v>6.5521250380299095E-25</v>
      </c>
    </row>
    <row r="1516" spans="1:8" ht="15" x14ac:dyDescent="0.15">
      <c r="A1516" s="13" t="s">
        <v>10480</v>
      </c>
      <c r="B1516" s="13">
        <v>177631534</v>
      </c>
      <c r="C1516" s="13">
        <v>177638164</v>
      </c>
      <c r="D1516" s="13" t="s">
        <v>14734</v>
      </c>
      <c r="E1516" s="13">
        <v>1.8931176185342999</v>
      </c>
      <c r="F1516" s="13">
        <v>0.151551950167746</v>
      </c>
      <c r="G1516" s="21">
        <v>8.3028159370375205E-36</v>
      </c>
      <c r="H1516" s="21">
        <v>5.3788409245441398E-33</v>
      </c>
    </row>
    <row r="1517" spans="1:8" ht="15" x14ac:dyDescent="0.15">
      <c r="A1517" s="13" t="s">
        <v>10456</v>
      </c>
      <c r="B1517" s="13">
        <v>144792017</v>
      </c>
      <c r="C1517" s="13">
        <v>144826716</v>
      </c>
      <c r="D1517" s="13" t="s">
        <v>14735</v>
      </c>
      <c r="E1517" s="13">
        <v>2.93496479474081</v>
      </c>
      <c r="F1517" s="13">
        <v>0.64779589578672403</v>
      </c>
      <c r="G1517" s="21">
        <v>5.8790319109887804E-6</v>
      </c>
      <c r="H1517" s="21">
        <v>3.7036948197752699E-5</v>
      </c>
    </row>
    <row r="1518" spans="1:8" ht="15" x14ac:dyDescent="0.15">
      <c r="A1518" s="13" t="s">
        <v>10462</v>
      </c>
      <c r="B1518" s="13">
        <v>247108849</v>
      </c>
      <c r="C1518" s="13">
        <v>247171395</v>
      </c>
      <c r="D1518" s="13" t="s">
        <v>14736</v>
      </c>
      <c r="E1518" s="13">
        <v>2.8837766059223302</v>
      </c>
      <c r="F1518" s="13">
        <v>0.39953547710667098</v>
      </c>
      <c r="G1518" s="21">
        <v>5.2826168134427504E-13</v>
      </c>
      <c r="H1518" s="21">
        <v>1.1004036202493001E-11</v>
      </c>
    </row>
    <row r="1519" spans="1:8" ht="15" x14ac:dyDescent="0.15">
      <c r="A1519" s="13" t="s">
        <v>11027</v>
      </c>
      <c r="B1519" s="13">
        <v>107398837</v>
      </c>
      <c r="C1519" s="13">
        <v>107682727</v>
      </c>
      <c r="D1519" s="13" t="s">
        <v>14737</v>
      </c>
      <c r="E1519" s="13">
        <v>2.7957543833874698</v>
      </c>
      <c r="F1519" s="13">
        <v>0.47117715744359201</v>
      </c>
      <c r="G1519" s="21">
        <v>2.9644921163611699E-9</v>
      </c>
      <c r="H1519" s="21">
        <v>3.4233454712703103E-8</v>
      </c>
    </row>
    <row r="1520" spans="1:8" ht="15" x14ac:dyDescent="0.15">
      <c r="A1520" s="13" t="s">
        <v>10460</v>
      </c>
      <c r="B1520" s="13">
        <v>8789942</v>
      </c>
      <c r="C1520" s="13">
        <v>8815484</v>
      </c>
      <c r="D1520" s="13" t="s">
        <v>14738</v>
      </c>
      <c r="E1520" s="13">
        <v>3.48765661696704</v>
      </c>
      <c r="F1520" s="13">
        <v>0.89715928885771101</v>
      </c>
      <c r="G1520" s="13">
        <v>1.01305292428071E-4</v>
      </c>
      <c r="H1520" s="13">
        <v>4.98195434802522E-4</v>
      </c>
    </row>
    <row r="1521" spans="1:8" ht="15" x14ac:dyDescent="0.15">
      <c r="A1521" s="13" t="s">
        <v>10555</v>
      </c>
      <c r="B1521" s="13">
        <v>5510531</v>
      </c>
      <c r="C1521" s="13">
        <v>5571282</v>
      </c>
      <c r="D1521" s="13" t="s">
        <v>14739</v>
      </c>
      <c r="E1521" s="13">
        <v>1.40880003517451</v>
      </c>
      <c r="F1521" s="13">
        <v>0.39260971594284999</v>
      </c>
      <c r="G1521" s="13">
        <v>3.3284575388971901E-4</v>
      </c>
      <c r="H1521" s="13">
        <v>1.44104638602065E-3</v>
      </c>
    </row>
    <row r="1522" spans="1:8" ht="15" x14ac:dyDescent="0.15">
      <c r="A1522" s="13" t="s">
        <v>10742</v>
      </c>
      <c r="B1522" s="13">
        <v>31691442</v>
      </c>
      <c r="C1522" s="13">
        <v>31692633</v>
      </c>
      <c r="D1522" s="13" t="s">
        <v>14740</v>
      </c>
      <c r="E1522" s="13">
        <v>1.83629545788406</v>
      </c>
      <c r="F1522" s="13">
        <v>0.60896079924736601</v>
      </c>
      <c r="G1522" s="13">
        <v>2.5659182852534701E-3</v>
      </c>
      <c r="H1522" s="13">
        <v>8.8091541907615607E-3</v>
      </c>
    </row>
    <row r="1523" spans="1:8" ht="15" x14ac:dyDescent="0.15">
      <c r="A1523" s="13" t="s">
        <v>10496</v>
      </c>
      <c r="B1523" s="13">
        <v>30252636</v>
      </c>
      <c r="C1523" s="13">
        <v>30352986</v>
      </c>
      <c r="D1523" s="13" t="s">
        <v>13058</v>
      </c>
      <c r="E1523" s="13">
        <v>4.0678792986289096</v>
      </c>
      <c r="F1523" s="13">
        <v>0.48196940439584701</v>
      </c>
      <c r="G1523" s="21">
        <v>3.1701378510116299E-17</v>
      </c>
      <c r="H1523" s="21">
        <v>1.2224529590160899E-15</v>
      </c>
    </row>
    <row r="1524" spans="1:8" ht="15" x14ac:dyDescent="0.15">
      <c r="A1524" s="13" t="s">
        <v>10456</v>
      </c>
      <c r="B1524" s="13">
        <v>38869298</v>
      </c>
      <c r="C1524" s="13">
        <v>38947360</v>
      </c>
      <c r="D1524" s="13" t="s">
        <v>14741</v>
      </c>
      <c r="E1524" s="13">
        <v>1.0403982196910599</v>
      </c>
      <c r="F1524" s="13">
        <v>0.25434986200430598</v>
      </c>
      <c r="G1524" s="21">
        <v>4.3058938300864002E-5</v>
      </c>
      <c r="H1524" s="13">
        <v>2.3028356243183601E-4</v>
      </c>
    </row>
    <row r="1525" spans="1:8" ht="15" x14ac:dyDescent="0.15">
      <c r="A1525" s="13" t="s">
        <v>10462</v>
      </c>
      <c r="B1525" s="13">
        <v>151955391</v>
      </c>
      <c r="C1525" s="13">
        <v>151966335</v>
      </c>
      <c r="D1525" s="13" t="s">
        <v>14742</v>
      </c>
      <c r="E1525" s="13">
        <v>2.2177466799771102</v>
      </c>
      <c r="F1525" s="13">
        <v>0.427974193237602</v>
      </c>
      <c r="G1525" s="21">
        <v>2.1956210087325101E-7</v>
      </c>
      <c r="H1525" s="21">
        <v>1.80050186939731E-6</v>
      </c>
    </row>
    <row r="1526" spans="1:8" ht="15" x14ac:dyDescent="0.15">
      <c r="A1526" s="13" t="s">
        <v>10483</v>
      </c>
      <c r="B1526" s="13">
        <v>217363548</v>
      </c>
      <c r="C1526" s="13">
        <v>217443903</v>
      </c>
      <c r="D1526" s="13" t="s">
        <v>14743</v>
      </c>
      <c r="E1526" s="13">
        <v>1.2955060052240801</v>
      </c>
      <c r="F1526" s="13">
        <v>0.25088832152439799</v>
      </c>
      <c r="G1526" s="21">
        <v>2.4214668350979199E-7</v>
      </c>
      <c r="H1526" s="21">
        <v>1.9732162658334601E-6</v>
      </c>
    </row>
    <row r="1527" spans="1:8" ht="15" x14ac:dyDescent="0.15">
      <c r="A1527" s="13" t="s">
        <v>10476</v>
      </c>
      <c r="B1527" s="13">
        <v>41594356</v>
      </c>
      <c r="C1527" s="13">
        <v>41602100</v>
      </c>
      <c r="D1527" s="13" t="s">
        <v>14744</v>
      </c>
      <c r="E1527" s="13">
        <v>1.22360083059267</v>
      </c>
      <c r="F1527" s="13">
        <v>0.49041664385257799</v>
      </c>
      <c r="G1527" s="13">
        <v>1.2594894826469799E-2</v>
      </c>
      <c r="H1527" s="13">
        <v>3.46618211487454E-2</v>
      </c>
    </row>
    <row r="1528" spans="1:8" ht="15" x14ac:dyDescent="0.15">
      <c r="A1528" s="13" t="s">
        <v>10456</v>
      </c>
      <c r="B1528" s="13">
        <v>99992129</v>
      </c>
      <c r="C1528" s="13">
        <v>100009952</v>
      </c>
      <c r="D1528" s="13" t="s">
        <v>14745</v>
      </c>
      <c r="E1528" s="13">
        <v>1.1574348758939801</v>
      </c>
      <c r="F1528" s="13">
        <v>0.17332084760979999</v>
      </c>
      <c r="G1528" s="21">
        <v>2.42241670819261E-11</v>
      </c>
      <c r="H1528" s="21">
        <v>3.9298554861204799E-10</v>
      </c>
    </row>
    <row r="1529" spans="1:8" ht="15" x14ac:dyDescent="0.15">
      <c r="A1529" s="13" t="s">
        <v>10503</v>
      </c>
      <c r="B1529" s="13">
        <v>27114140</v>
      </c>
      <c r="C1529" s="13">
        <v>27114634</v>
      </c>
      <c r="D1529" s="13" t="s">
        <v>14746</v>
      </c>
      <c r="E1529" s="13">
        <v>3.2521690035477202</v>
      </c>
      <c r="F1529" s="13">
        <v>0.364051347190046</v>
      </c>
      <c r="G1529" s="21">
        <v>4.1359839792828302E-19</v>
      </c>
      <c r="H1529" s="21">
        <v>2.0350088262623299E-17</v>
      </c>
    </row>
    <row r="1530" spans="1:8" ht="15" x14ac:dyDescent="0.15">
      <c r="A1530" s="13" t="s">
        <v>10462</v>
      </c>
      <c r="B1530" s="13">
        <v>2460184</v>
      </c>
      <c r="C1530" s="13">
        <v>2461702</v>
      </c>
      <c r="D1530" s="13" t="s">
        <v>13064</v>
      </c>
      <c r="E1530" s="13">
        <v>1.57454106111188</v>
      </c>
      <c r="F1530" s="13">
        <v>0.397995758670185</v>
      </c>
      <c r="G1530" s="21">
        <v>7.6159226884876596E-5</v>
      </c>
      <c r="H1530" s="13">
        <v>3.8445573363833201E-4</v>
      </c>
    </row>
    <row r="1531" spans="1:8" ht="15" x14ac:dyDescent="0.15">
      <c r="A1531" s="13" t="s">
        <v>10476</v>
      </c>
      <c r="B1531" s="13">
        <v>53738634</v>
      </c>
      <c r="C1531" s="13">
        <v>53758151</v>
      </c>
      <c r="D1531" s="13" t="s">
        <v>14747</v>
      </c>
      <c r="E1531" s="13">
        <v>1.1387789659829199</v>
      </c>
      <c r="F1531" s="13">
        <v>0.178689498315937</v>
      </c>
      <c r="G1531" s="21">
        <v>1.8542819504913499E-10</v>
      </c>
      <c r="H1531" s="21">
        <v>2.5815164547134299E-9</v>
      </c>
    </row>
    <row r="1532" spans="1:8" ht="15" x14ac:dyDescent="0.15">
      <c r="A1532" s="13" t="s">
        <v>10503</v>
      </c>
      <c r="B1532" s="13">
        <v>28962562</v>
      </c>
      <c r="C1532" s="13">
        <v>28973093</v>
      </c>
      <c r="D1532" s="13" t="s">
        <v>14748</v>
      </c>
      <c r="E1532" s="13">
        <v>1.56057406411563</v>
      </c>
      <c r="F1532" s="13">
        <v>0.32730891740342499</v>
      </c>
      <c r="G1532" s="21">
        <v>1.8616213041135201E-6</v>
      </c>
      <c r="H1532" s="21">
        <v>1.28619303396538E-5</v>
      </c>
    </row>
    <row r="1533" spans="1:8" ht="15" x14ac:dyDescent="0.15">
      <c r="A1533" s="13" t="s">
        <v>10462</v>
      </c>
      <c r="B1533" s="13">
        <v>153507075</v>
      </c>
      <c r="C1533" s="13">
        <v>153508720</v>
      </c>
      <c r="D1533" s="13" t="s">
        <v>14749</v>
      </c>
      <c r="E1533" s="13">
        <v>1.4667267056236</v>
      </c>
      <c r="F1533" s="13">
        <v>0.36457396038807099</v>
      </c>
      <c r="G1533" s="21">
        <v>5.7430934331014403E-5</v>
      </c>
      <c r="H1533" s="13">
        <v>2.9908097768576201E-4</v>
      </c>
    </row>
    <row r="1534" spans="1:8" ht="15" x14ac:dyDescent="0.15">
      <c r="A1534" s="13" t="s">
        <v>10555</v>
      </c>
      <c r="B1534" s="13">
        <v>130209953</v>
      </c>
      <c r="C1534" s="13">
        <v>130213685</v>
      </c>
      <c r="D1534" s="13" t="s">
        <v>14750</v>
      </c>
      <c r="E1534" s="13">
        <v>1.91519108814373</v>
      </c>
      <c r="F1534" s="13">
        <v>0.26592740282722899</v>
      </c>
      <c r="G1534" s="21">
        <v>5.9365273079256898E-13</v>
      </c>
      <c r="H1534" s="21">
        <v>1.2326539340762399E-11</v>
      </c>
    </row>
    <row r="1535" spans="1:8" ht="15" x14ac:dyDescent="0.15">
      <c r="A1535" s="13" t="s">
        <v>10503</v>
      </c>
      <c r="B1535" s="13">
        <v>10980992</v>
      </c>
      <c r="C1535" s="13">
        <v>11044538</v>
      </c>
      <c r="D1535" s="13" t="s">
        <v>13066</v>
      </c>
      <c r="E1535" s="13">
        <v>1.0478279510873001</v>
      </c>
      <c r="F1535" s="13">
        <v>0.24070759332979699</v>
      </c>
      <c r="G1535" s="21">
        <v>1.3421640369166599E-5</v>
      </c>
      <c r="H1535" s="21">
        <v>7.8854165832754905E-5</v>
      </c>
    </row>
    <row r="1536" spans="1:8" ht="15" x14ac:dyDescent="0.15">
      <c r="A1536" s="13" t="s">
        <v>10476</v>
      </c>
      <c r="B1536" s="13">
        <v>9577031</v>
      </c>
      <c r="C1536" s="13">
        <v>9609292</v>
      </c>
      <c r="D1536" s="13" t="s">
        <v>14751</v>
      </c>
      <c r="E1536" s="13">
        <v>2.06237776794325</v>
      </c>
      <c r="F1536" s="13">
        <v>0.51709267769905898</v>
      </c>
      <c r="G1536" s="21">
        <v>6.6517541817468306E-5</v>
      </c>
      <c r="H1536" s="13">
        <v>3.4118987205661002E-4</v>
      </c>
    </row>
    <row r="1537" spans="1:8" ht="15" x14ac:dyDescent="0.15">
      <c r="A1537" s="13" t="s">
        <v>11027</v>
      </c>
      <c r="B1537" s="13">
        <v>71475529</v>
      </c>
      <c r="C1537" s="13">
        <v>71497098</v>
      </c>
      <c r="D1537" s="13" t="s">
        <v>14752</v>
      </c>
      <c r="E1537" s="13">
        <v>1.4255590457954199</v>
      </c>
      <c r="F1537" s="13">
        <v>0.25309187128730698</v>
      </c>
      <c r="G1537" s="21">
        <v>1.7753819276965999E-8</v>
      </c>
      <c r="H1537" s="21">
        <v>1.7758387938643E-7</v>
      </c>
    </row>
    <row r="1538" spans="1:8" ht="15" x14ac:dyDescent="0.15">
      <c r="A1538" s="13" t="s">
        <v>10460</v>
      </c>
      <c r="B1538" s="13">
        <v>57125080</v>
      </c>
      <c r="C1538" s="13">
        <v>57146158</v>
      </c>
      <c r="D1538" s="13" t="s">
        <v>14753</v>
      </c>
      <c r="E1538" s="13">
        <v>1.29033992823181</v>
      </c>
      <c r="F1538" s="13">
        <v>0.18804582215740601</v>
      </c>
      <c r="G1538" s="21">
        <v>6.79802331374162E-12</v>
      </c>
      <c r="H1538" s="21">
        <v>1.19133979353082E-10</v>
      </c>
    </row>
    <row r="1539" spans="1:8" ht="15" x14ac:dyDescent="0.15">
      <c r="A1539" s="13" t="s">
        <v>10476</v>
      </c>
      <c r="B1539" s="13">
        <v>41381344</v>
      </c>
      <c r="C1539" s="13">
        <v>41388657</v>
      </c>
      <c r="D1539" s="13" t="s">
        <v>14754</v>
      </c>
      <c r="E1539" s="13">
        <v>1.5455174056352099</v>
      </c>
      <c r="F1539" s="13">
        <v>0.63266112847353595</v>
      </c>
      <c r="G1539" s="13">
        <v>1.4570441564053601E-2</v>
      </c>
      <c r="H1539" s="13">
        <v>3.9242867488550701E-2</v>
      </c>
    </row>
    <row r="1540" spans="1:8" ht="15" x14ac:dyDescent="0.15">
      <c r="A1540" s="13" t="s">
        <v>10555</v>
      </c>
      <c r="B1540" s="13">
        <v>140172178</v>
      </c>
      <c r="C1540" s="13">
        <v>140177093</v>
      </c>
      <c r="D1540" s="13" t="s">
        <v>14755</v>
      </c>
      <c r="E1540" s="13">
        <v>1.2542398631238001</v>
      </c>
      <c r="F1540" s="13">
        <v>0.28756051801110499</v>
      </c>
      <c r="G1540" s="21">
        <v>1.29082111726915E-5</v>
      </c>
      <c r="H1540" s="21">
        <v>7.6038562878455603E-5</v>
      </c>
    </row>
    <row r="1541" spans="1:8" ht="15" x14ac:dyDescent="0.15">
      <c r="A1541" s="13" t="s">
        <v>10483</v>
      </c>
      <c r="B1541" s="13">
        <v>110371941</v>
      </c>
      <c r="C1541" s="13">
        <v>110376567</v>
      </c>
      <c r="D1541" s="13" t="s">
        <v>14756</v>
      </c>
      <c r="E1541" s="13">
        <v>1.0210080645995101</v>
      </c>
      <c r="F1541" s="13">
        <v>0.26304611967642999</v>
      </c>
      <c r="G1541" s="13">
        <v>1.03822996820994E-4</v>
      </c>
      <c r="H1541" s="13">
        <v>5.0928822393135295E-4</v>
      </c>
    </row>
    <row r="1542" spans="1:8" ht="15" x14ac:dyDescent="0.15">
      <c r="A1542" s="13" t="s">
        <v>10465</v>
      </c>
      <c r="B1542" s="13">
        <v>114239036</v>
      </c>
      <c r="C1542" s="13">
        <v>114295788</v>
      </c>
      <c r="D1542" s="13" t="s">
        <v>14757</v>
      </c>
      <c r="E1542" s="13">
        <v>1.05334576808425</v>
      </c>
      <c r="F1542" s="13">
        <v>0.14654590705611001</v>
      </c>
      <c r="G1542" s="21">
        <v>6.5833425349034E-13</v>
      </c>
      <c r="H1542" s="21">
        <v>1.35825119072025E-11</v>
      </c>
    </row>
    <row r="1543" spans="1:8" ht="15" x14ac:dyDescent="0.15">
      <c r="A1543" s="13" t="s">
        <v>10445</v>
      </c>
      <c r="B1543" s="13">
        <v>89985573</v>
      </c>
      <c r="C1543" s="13">
        <v>90002500</v>
      </c>
      <c r="D1543" s="13" t="s">
        <v>14758</v>
      </c>
      <c r="E1543" s="13">
        <v>1.01117285616053</v>
      </c>
      <c r="F1543" s="13">
        <v>0.39854205466847298</v>
      </c>
      <c r="G1543" s="13">
        <v>1.11749539207985E-2</v>
      </c>
      <c r="H1543" s="13">
        <v>3.1272171267202102E-2</v>
      </c>
    </row>
    <row r="1544" spans="1:8" ht="15" x14ac:dyDescent="0.15">
      <c r="A1544" s="13" t="s">
        <v>10478</v>
      </c>
      <c r="B1544" s="13">
        <v>27047003</v>
      </c>
      <c r="C1544" s="13">
        <v>27051377</v>
      </c>
      <c r="D1544" s="13" t="s">
        <v>14759</v>
      </c>
      <c r="E1544" s="13">
        <v>1.22061151076305</v>
      </c>
      <c r="F1544" s="13">
        <v>0.25356152663307302</v>
      </c>
      <c r="G1544" s="21">
        <v>1.4803721886671699E-6</v>
      </c>
      <c r="H1544" s="21">
        <v>1.0386654688356099E-5</v>
      </c>
    </row>
    <row r="1545" spans="1:8" ht="15" x14ac:dyDescent="0.15">
      <c r="A1545" s="13" t="s">
        <v>10460</v>
      </c>
      <c r="B1545" s="13">
        <v>111798455</v>
      </c>
      <c r="C1545" s="13">
        <v>111806925</v>
      </c>
      <c r="D1545" s="13" t="s">
        <v>14760</v>
      </c>
      <c r="E1545" s="13">
        <v>1.35188645345741</v>
      </c>
      <c r="F1545" s="13">
        <v>0.22034413827669699</v>
      </c>
      <c r="G1545" s="21">
        <v>8.49766517150343E-10</v>
      </c>
      <c r="H1545" s="21">
        <v>1.06138896277744E-8</v>
      </c>
    </row>
    <row r="1546" spans="1:8" ht="15" x14ac:dyDescent="0.15">
      <c r="A1546" s="13" t="s">
        <v>10453</v>
      </c>
      <c r="B1546" s="13">
        <v>125753509</v>
      </c>
      <c r="C1546" s="13">
        <v>125770541</v>
      </c>
      <c r="D1546" s="13" t="s">
        <v>14761</v>
      </c>
      <c r="E1546" s="13">
        <v>1.94590663511174</v>
      </c>
      <c r="F1546" s="13">
        <v>0.64703265520212006</v>
      </c>
      <c r="G1546" s="13">
        <v>2.6346516457534698E-3</v>
      </c>
      <c r="H1546" s="13">
        <v>9.0116956591374097E-3</v>
      </c>
    </row>
    <row r="1547" spans="1:8" ht="15" x14ac:dyDescent="0.15">
      <c r="A1547" s="13" t="s">
        <v>10476</v>
      </c>
      <c r="B1547" s="13">
        <v>11998597</v>
      </c>
      <c r="C1547" s="13">
        <v>12025144</v>
      </c>
      <c r="D1547" s="13" t="s">
        <v>14762</v>
      </c>
      <c r="E1547" s="13">
        <v>2.0400767928622399</v>
      </c>
      <c r="F1547" s="13">
        <v>0.23376778311724</v>
      </c>
      <c r="G1547" s="21">
        <v>2.6166198492597199E-18</v>
      </c>
      <c r="H1547" s="21">
        <v>1.1690576269048899E-16</v>
      </c>
    </row>
    <row r="1548" spans="1:8" ht="15" x14ac:dyDescent="0.15">
      <c r="A1548" s="13" t="s">
        <v>10555</v>
      </c>
      <c r="B1548" s="13">
        <v>35681989</v>
      </c>
      <c r="C1548" s="13">
        <v>35690053</v>
      </c>
      <c r="D1548" s="13" t="s">
        <v>14763</v>
      </c>
      <c r="E1548" s="13">
        <v>3.2268294544653999</v>
      </c>
      <c r="F1548" s="13">
        <v>0.49627532091681198</v>
      </c>
      <c r="G1548" s="21">
        <v>7.9208867469505004E-11</v>
      </c>
      <c r="H1548" s="21">
        <v>1.17603081686007E-9</v>
      </c>
    </row>
    <row r="1549" spans="1:8" ht="15" x14ac:dyDescent="0.15">
      <c r="A1549" s="13" t="s">
        <v>10456</v>
      </c>
      <c r="B1549" s="13">
        <v>164415594</v>
      </c>
      <c r="C1549" s="13">
        <v>164441691</v>
      </c>
      <c r="D1549" s="13" t="s">
        <v>14764</v>
      </c>
      <c r="E1549" s="13">
        <v>1.1042834787191</v>
      </c>
      <c r="F1549" s="13">
        <v>0.16354966122591699</v>
      </c>
      <c r="G1549" s="21">
        <v>1.4584444465031401E-11</v>
      </c>
      <c r="H1549" s="21">
        <v>2.4562277138464902E-10</v>
      </c>
    </row>
    <row r="1550" spans="1:8" ht="15" x14ac:dyDescent="0.15">
      <c r="A1550" s="13" t="s">
        <v>10483</v>
      </c>
      <c r="B1550" s="13">
        <v>27851114</v>
      </c>
      <c r="C1550" s="13">
        <v>27874378</v>
      </c>
      <c r="D1550" s="13" t="s">
        <v>14765</v>
      </c>
      <c r="E1550" s="13">
        <v>1.8697340655881201</v>
      </c>
      <c r="F1550" s="13">
        <v>0.461127058274655</v>
      </c>
      <c r="G1550" s="21">
        <v>5.0197669011957297E-5</v>
      </c>
      <c r="H1550" s="13">
        <v>2.64962438144321E-4</v>
      </c>
    </row>
    <row r="1551" spans="1:8" ht="15" x14ac:dyDescent="0.15">
      <c r="A1551" s="13" t="s">
        <v>10465</v>
      </c>
      <c r="B1551" s="13">
        <v>50589390</v>
      </c>
      <c r="C1551" s="13">
        <v>50595058</v>
      </c>
      <c r="D1551" s="13" t="s">
        <v>14766</v>
      </c>
      <c r="E1551" s="13">
        <v>1.2593554860343601</v>
      </c>
      <c r="F1551" s="13">
        <v>0.46731183262467701</v>
      </c>
      <c r="G1551" s="13">
        <v>7.0411192945527903E-3</v>
      </c>
      <c r="H1551" s="13">
        <v>2.1082137342417699E-2</v>
      </c>
    </row>
    <row r="1552" spans="1:8" ht="15" x14ac:dyDescent="0.15">
      <c r="A1552" s="13" t="s">
        <v>10449</v>
      </c>
      <c r="B1552" s="13">
        <v>55405667</v>
      </c>
      <c r="C1552" s="13">
        <v>55493823</v>
      </c>
      <c r="D1552" s="13" t="s">
        <v>14767</v>
      </c>
      <c r="E1552" s="13">
        <v>2.08743341140352</v>
      </c>
      <c r="F1552" s="13">
        <v>0.25747969832178402</v>
      </c>
      <c r="G1552" s="21">
        <v>5.1809489913625303E-16</v>
      </c>
      <c r="H1552" s="21">
        <v>1.6533948053715999E-14</v>
      </c>
    </row>
    <row r="1553" spans="1:8" ht="15" x14ac:dyDescent="0.15">
      <c r="A1553" s="13" t="s">
        <v>10449</v>
      </c>
      <c r="B1553" s="13">
        <v>35221937</v>
      </c>
      <c r="C1553" s="13">
        <v>35344853</v>
      </c>
      <c r="D1553" s="13" t="s">
        <v>14768</v>
      </c>
      <c r="E1553" s="13">
        <v>1.44000098574841</v>
      </c>
      <c r="F1553" s="13">
        <v>0.37808931152082498</v>
      </c>
      <c r="G1553" s="13">
        <v>1.3974082957932799E-4</v>
      </c>
      <c r="H1553" s="13">
        <v>6.6500074017488797E-4</v>
      </c>
    </row>
    <row r="1554" spans="1:8" ht="15" x14ac:dyDescent="0.15">
      <c r="A1554" s="13" t="s">
        <v>10503</v>
      </c>
      <c r="B1554" s="13">
        <v>4115927</v>
      </c>
      <c r="C1554" s="13">
        <v>4135831</v>
      </c>
      <c r="D1554" s="13" t="s">
        <v>14769</v>
      </c>
      <c r="E1554" s="13">
        <v>1.1009361398305899</v>
      </c>
      <c r="F1554" s="13">
        <v>0.20650594825142499</v>
      </c>
      <c r="G1554" s="21">
        <v>9.7535640574080006E-8</v>
      </c>
      <c r="H1554" s="21">
        <v>8.5619023241067904E-7</v>
      </c>
    </row>
    <row r="1555" spans="1:8" ht="15" x14ac:dyDescent="0.15">
      <c r="A1555" s="13" t="s">
        <v>10503</v>
      </c>
      <c r="B1555" s="13">
        <v>150464180</v>
      </c>
      <c r="C1555" s="13">
        <v>150571528</v>
      </c>
      <c r="D1555" s="13" t="s">
        <v>14770</v>
      </c>
      <c r="E1555" s="13">
        <v>1.1690259227656601</v>
      </c>
      <c r="F1555" s="13">
        <v>0.30176333128751798</v>
      </c>
      <c r="G1555" s="13">
        <v>1.07071019969799E-4</v>
      </c>
      <c r="H1555" s="13">
        <v>5.2363494542351501E-4</v>
      </c>
    </row>
    <row r="1556" spans="1:8" ht="15" x14ac:dyDescent="0.15">
      <c r="A1556" s="13" t="s">
        <v>10503</v>
      </c>
      <c r="B1556" s="13">
        <v>35436178</v>
      </c>
      <c r="C1556" s="13">
        <v>35438562</v>
      </c>
      <c r="D1556" s="13" t="s">
        <v>14771</v>
      </c>
      <c r="E1556" s="13">
        <v>1.2477011270831599</v>
      </c>
      <c r="F1556" s="13">
        <v>0.31638555743060898</v>
      </c>
      <c r="G1556" s="21">
        <v>8.0264277795645593E-5</v>
      </c>
      <c r="H1556" s="13">
        <v>4.0308429947244798E-4</v>
      </c>
    </row>
    <row r="1557" spans="1:8" ht="15" x14ac:dyDescent="0.15">
      <c r="A1557" s="13" t="s">
        <v>10496</v>
      </c>
      <c r="B1557" s="13">
        <v>56148479</v>
      </c>
      <c r="C1557" s="13">
        <v>56296323</v>
      </c>
      <c r="D1557" s="13" t="s">
        <v>14772</v>
      </c>
      <c r="E1557" s="13">
        <v>1.80161002866093</v>
      </c>
      <c r="F1557" s="13">
        <v>0.61086283992858803</v>
      </c>
      <c r="G1557" s="13">
        <v>3.1850771094861E-3</v>
      </c>
      <c r="H1557" s="13">
        <v>1.06433929888003E-2</v>
      </c>
    </row>
    <row r="1558" spans="1:8" ht="15" x14ac:dyDescent="0.15">
      <c r="A1558" s="13" t="s">
        <v>11027</v>
      </c>
      <c r="B1558" s="13">
        <v>30248774</v>
      </c>
      <c r="C1558" s="13">
        <v>30255612</v>
      </c>
      <c r="D1558" s="13" t="s">
        <v>14773</v>
      </c>
      <c r="E1558" s="13">
        <v>1.3064538861191499</v>
      </c>
      <c r="F1558" s="13">
        <v>0.52768612899904599</v>
      </c>
      <c r="G1558" s="13">
        <v>1.3293197877311E-2</v>
      </c>
      <c r="H1558" s="13">
        <v>3.6244851395277798E-2</v>
      </c>
    </row>
    <row r="1559" spans="1:8" ht="15" x14ac:dyDescent="0.15">
      <c r="A1559" s="13" t="s">
        <v>10465</v>
      </c>
      <c r="B1559" s="13">
        <v>115079957</v>
      </c>
      <c r="C1559" s="13">
        <v>115103101</v>
      </c>
      <c r="D1559" s="13" t="s">
        <v>14774</v>
      </c>
      <c r="E1559" s="13">
        <v>1.0785727649034</v>
      </c>
      <c r="F1559" s="13">
        <v>0.10146570359651801</v>
      </c>
      <c r="G1559" s="21">
        <v>2.1628758632973599E-26</v>
      </c>
      <c r="H1559" s="21">
        <v>3.0908450296459002E-24</v>
      </c>
    </row>
    <row r="1560" spans="1:8" ht="15" x14ac:dyDescent="0.15">
      <c r="A1560" s="13" t="s">
        <v>10541</v>
      </c>
      <c r="B1560" s="13">
        <v>32907345</v>
      </c>
      <c r="C1560" s="13">
        <v>32932142</v>
      </c>
      <c r="D1560" s="13" t="s">
        <v>14775</v>
      </c>
      <c r="E1560" s="13">
        <v>3.9325474319746099</v>
      </c>
      <c r="F1560" s="13">
        <v>0.36439060823243402</v>
      </c>
      <c r="G1560" s="21">
        <v>3.7503384770402498E-27</v>
      </c>
      <c r="H1560" s="21">
        <v>5.9744121558423896E-25</v>
      </c>
    </row>
    <row r="1561" spans="1:8" ht="15" x14ac:dyDescent="0.15">
      <c r="A1561" s="13" t="s">
        <v>10462</v>
      </c>
      <c r="B1561" s="13">
        <v>26798931</v>
      </c>
      <c r="C1561" s="13">
        <v>26803133</v>
      </c>
      <c r="D1561" s="13" t="s">
        <v>14776</v>
      </c>
      <c r="E1561" s="13">
        <v>1.3873961272006601</v>
      </c>
      <c r="F1561" s="13">
        <v>0.190197273379246</v>
      </c>
      <c r="G1561" s="21">
        <v>2.99745453167101E-13</v>
      </c>
      <c r="H1561" s="21">
        <v>6.46565247758336E-12</v>
      </c>
    </row>
    <row r="1562" spans="1:8" ht="15" x14ac:dyDescent="0.15">
      <c r="A1562" s="13" t="s">
        <v>10443</v>
      </c>
      <c r="B1562" s="13">
        <v>59717971</v>
      </c>
      <c r="C1562" s="13">
        <v>60031706</v>
      </c>
      <c r="D1562" s="13" t="s">
        <v>14777</v>
      </c>
      <c r="E1562" s="13">
        <v>1.42713494894421</v>
      </c>
      <c r="F1562" s="13">
        <v>0.310285308850685</v>
      </c>
      <c r="G1562" s="21">
        <v>4.2365250660452198E-6</v>
      </c>
      <c r="H1562" s="21">
        <v>2.7574301627122802E-5</v>
      </c>
    </row>
    <row r="1563" spans="1:8" ht="15" x14ac:dyDescent="0.15">
      <c r="A1563" s="13" t="s">
        <v>10456</v>
      </c>
      <c r="B1563" s="13">
        <v>109571741</v>
      </c>
      <c r="C1563" s="13">
        <v>109588976</v>
      </c>
      <c r="D1563" s="13" t="s">
        <v>14778</v>
      </c>
      <c r="E1563" s="13">
        <v>1.3740163353844601</v>
      </c>
      <c r="F1563" s="13">
        <v>0.24761130958356001</v>
      </c>
      <c r="G1563" s="21">
        <v>2.8716767279871601E-8</v>
      </c>
      <c r="H1563" s="21">
        <v>2.7722551292259498E-7</v>
      </c>
    </row>
    <row r="1564" spans="1:8" ht="15" x14ac:dyDescent="0.15">
      <c r="A1564" s="13" t="s">
        <v>10451</v>
      </c>
      <c r="B1564" s="13">
        <v>116451124</v>
      </c>
      <c r="C1564" s="13">
        <v>116562103</v>
      </c>
      <c r="D1564" s="13" t="s">
        <v>14779</v>
      </c>
      <c r="E1564" s="13">
        <v>1.7631497398079501</v>
      </c>
      <c r="F1564" s="13">
        <v>0.66506226874470498</v>
      </c>
      <c r="G1564" s="13">
        <v>8.0228954749143096E-3</v>
      </c>
      <c r="H1564" s="13">
        <v>2.35607394310909E-2</v>
      </c>
    </row>
    <row r="1565" spans="1:8" ht="15" x14ac:dyDescent="0.15">
      <c r="A1565" s="13" t="s">
        <v>11027</v>
      </c>
      <c r="B1565" s="13">
        <v>118920467</v>
      </c>
      <c r="C1565" s="13">
        <v>118925593</v>
      </c>
      <c r="D1565" s="13" t="s">
        <v>14780</v>
      </c>
      <c r="E1565" s="13">
        <v>1.4753754756183399</v>
      </c>
      <c r="F1565" s="13">
        <v>0.35954395451943399</v>
      </c>
      <c r="G1565" s="21">
        <v>4.0701077996359997E-5</v>
      </c>
      <c r="H1565" s="13">
        <v>2.1899929425782299E-4</v>
      </c>
    </row>
    <row r="1566" spans="1:8" ht="15" x14ac:dyDescent="0.15">
      <c r="A1566" s="13" t="s">
        <v>10503</v>
      </c>
      <c r="B1566" s="13">
        <v>37450714</v>
      </c>
      <c r="C1566" s="13">
        <v>37467669</v>
      </c>
      <c r="D1566" s="13" t="s">
        <v>14781</v>
      </c>
      <c r="E1566" s="13">
        <v>1.4532697426448</v>
      </c>
      <c r="F1566" s="13">
        <v>0.23793155985461301</v>
      </c>
      <c r="G1566" s="21">
        <v>1.00930456490738E-9</v>
      </c>
      <c r="H1566" s="21">
        <v>1.2502125059894701E-8</v>
      </c>
    </row>
    <row r="1567" spans="1:8" ht="15" x14ac:dyDescent="0.15">
      <c r="A1567" s="13" t="s">
        <v>10503</v>
      </c>
      <c r="B1567" s="13">
        <v>126661261</v>
      </c>
      <c r="C1567" s="13">
        <v>126670021</v>
      </c>
      <c r="D1567" s="13" t="s">
        <v>14782</v>
      </c>
      <c r="E1567" s="13">
        <v>2.85527184631749</v>
      </c>
      <c r="F1567" s="13">
        <v>0.42481386540952898</v>
      </c>
      <c r="G1567" s="21">
        <v>1.8019645595560501E-11</v>
      </c>
      <c r="H1567" s="21">
        <v>2.9944200089472898E-10</v>
      </c>
    </row>
    <row r="1568" spans="1:8" ht="15" x14ac:dyDescent="0.15">
      <c r="A1568" s="13" t="s">
        <v>10462</v>
      </c>
      <c r="B1568" s="13">
        <v>153175906</v>
      </c>
      <c r="C1568" s="13">
        <v>153177596</v>
      </c>
      <c r="D1568" s="13" t="s">
        <v>14783</v>
      </c>
      <c r="E1568" s="13">
        <v>1.3207713820056699</v>
      </c>
      <c r="F1568" s="13">
        <v>0.53609718811719098</v>
      </c>
      <c r="G1568" s="13">
        <v>1.37519211286073E-2</v>
      </c>
      <c r="H1568" s="13">
        <v>3.73384446960719E-2</v>
      </c>
    </row>
    <row r="1569" spans="1:8" ht="15" x14ac:dyDescent="0.15">
      <c r="A1569" s="13" t="s">
        <v>10462</v>
      </c>
      <c r="B1569" s="13">
        <v>149811110</v>
      </c>
      <c r="C1569" s="13">
        <v>149812765</v>
      </c>
      <c r="D1569" s="13" t="s">
        <v>14784</v>
      </c>
      <c r="E1569" s="13">
        <v>5.5287361739667498</v>
      </c>
      <c r="F1569" s="13">
        <v>0.51250985325445197</v>
      </c>
      <c r="G1569" s="21">
        <v>3.94069454933818E-27</v>
      </c>
      <c r="H1569" s="21">
        <v>6.2266177696249999E-25</v>
      </c>
    </row>
    <row r="1570" spans="1:8" ht="15" x14ac:dyDescent="0.15">
      <c r="A1570" s="13" t="s">
        <v>10462</v>
      </c>
      <c r="B1570" s="13">
        <v>149822643</v>
      </c>
      <c r="C1570" s="13">
        <v>149823191</v>
      </c>
      <c r="D1570" s="13" t="s">
        <v>14785</v>
      </c>
      <c r="E1570" s="13">
        <v>3.61768854434915</v>
      </c>
      <c r="F1570" s="13">
        <v>0.332653959637154</v>
      </c>
      <c r="G1570" s="21">
        <v>1.5127267435504699E-27</v>
      </c>
      <c r="H1570" s="21">
        <v>2.57893370709679E-25</v>
      </c>
    </row>
    <row r="1571" spans="1:8" ht="15" x14ac:dyDescent="0.15">
      <c r="A1571" s="13" t="s">
        <v>10462</v>
      </c>
      <c r="B1571" s="13">
        <v>149754245</v>
      </c>
      <c r="C1571" s="13">
        <v>149783928</v>
      </c>
      <c r="D1571" s="13" t="s">
        <v>14786</v>
      </c>
      <c r="E1571" s="13">
        <v>2.7644706291791001</v>
      </c>
      <c r="F1571" s="13">
        <v>0.23344094054550801</v>
      </c>
      <c r="G1571" s="21">
        <v>2.3597838254687201E-32</v>
      </c>
      <c r="H1571" s="21">
        <v>7.5184260078663199E-30</v>
      </c>
    </row>
    <row r="1572" spans="1:8" ht="15" x14ac:dyDescent="0.15">
      <c r="A1572" s="13" t="s">
        <v>10462</v>
      </c>
      <c r="B1572" s="13">
        <v>149824181</v>
      </c>
      <c r="C1572" s="13">
        <v>149825836</v>
      </c>
      <c r="D1572" s="13" t="s">
        <v>14787</v>
      </c>
      <c r="E1572" s="13">
        <v>5.3948320924383699</v>
      </c>
      <c r="F1572" s="13">
        <v>0.54295483653407905</v>
      </c>
      <c r="G1572" s="21">
        <v>2.90072783006012E-23</v>
      </c>
      <c r="H1572" s="21">
        <v>2.44050412888392E-21</v>
      </c>
    </row>
    <row r="1573" spans="1:8" ht="15" x14ac:dyDescent="0.15">
      <c r="A1573" s="13" t="s">
        <v>11027</v>
      </c>
      <c r="B1573" s="13">
        <v>144329023</v>
      </c>
      <c r="C1573" s="13">
        <v>144337728</v>
      </c>
      <c r="D1573" s="13" t="s">
        <v>14788</v>
      </c>
      <c r="E1573" s="13">
        <v>1.22930110493084</v>
      </c>
      <c r="F1573" s="13">
        <v>0.51419868799851798</v>
      </c>
      <c r="G1573" s="13">
        <v>1.6815726104254899E-2</v>
      </c>
      <c r="H1573" s="13">
        <v>4.4259701630037097E-2</v>
      </c>
    </row>
    <row r="1574" spans="1:8" ht="15" x14ac:dyDescent="0.15">
      <c r="A1574" s="13" t="s">
        <v>11027</v>
      </c>
      <c r="B1574" s="13">
        <v>139037887</v>
      </c>
      <c r="C1574" s="13">
        <v>139047680</v>
      </c>
      <c r="D1574" s="13" t="s">
        <v>14789</v>
      </c>
      <c r="E1574" s="13">
        <v>1.8736955601207299</v>
      </c>
      <c r="F1574" s="13">
        <v>0.73261077948777298</v>
      </c>
      <c r="G1574" s="13">
        <v>1.05409564266866E-2</v>
      </c>
      <c r="H1574" s="13">
        <v>2.9806996675782502E-2</v>
      </c>
    </row>
    <row r="1575" spans="1:8" ht="15" x14ac:dyDescent="0.15">
      <c r="A1575" s="13" t="s">
        <v>10557</v>
      </c>
      <c r="B1575" s="13">
        <v>90466006</v>
      </c>
      <c r="C1575" s="13">
        <v>90512533</v>
      </c>
      <c r="D1575" s="13" t="s">
        <v>14790</v>
      </c>
      <c r="E1575" s="13">
        <v>1.4746560258510599</v>
      </c>
      <c r="F1575" s="13">
        <v>0.52736826849135399</v>
      </c>
      <c r="G1575" s="13">
        <v>5.1698631801232698E-3</v>
      </c>
      <c r="H1575" s="13">
        <v>1.61097147515946E-2</v>
      </c>
    </row>
    <row r="1576" spans="1:8" ht="15" x14ac:dyDescent="0.15">
      <c r="A1576" s="13" t="s">
        <v>10469</v>
      </c>
      <c r="B1576" s="13">
        <v>43990577</v>
      </c>
      <c r="C1576" s="13">
        <v>44005438</v>
      </c>
      <c r="D1576" s="13" t="s">
        <v>14791</v>
      </c>
      <c r="E1576" s="13">
        <v>1.46875891912743</v>
      </c>
      <c r="F1576" s="13">
        <v>0.46819470904212601</v>
      </c>
      <c r="G1576" s="13">
        <v>1.70646196761751E-3</v>
      </c>
      <c r="H1576" s="13">
        <v>6.1553616073953899E-3</v>
      </c>
    </row>
    <row r="1577" spans="1:8" ht="15" x14ac:dyDescent="0.15">
      <c r="A1577" s="13" t="s">
        <v>10453</v>
      </c>
      <c r="B1577" s="13">
        <v>123753627</v>
      </c>
      <c r="C1577" s="13">
        <v>123756377</v>
      </c>
      <c r="D1577" s="13" t="s">
        <v>14792</v>
      </c>
      <c r="E1577" s="13">
        <v>1.3514921280793599</v>
      </c>
      <c r="F1577" s="13">
        <v>0.514980808650633</v>
      </c>
      <c r="G1577" s="13">
        <v>8.6813412569475296E-3</v>
      </c>
      <c r="H1577" s="13">
        <v>2.5232693646184402E-2</v>
      </c>
    </row>
    <row r="1578" spans="1:8" ht="15" x14ac:dyDescent="0.15">
      <c r="A1578" s="13" t="s">
        <v>10503</v>
      </c>
      <c r="B1578" s="13">
        <v>31867390</v>
      </c>
      <c r="C1578" s="13">
        <v>31869863</v>
      </c>
      <c r="D1578" s="13" t="s">
        <v>14793</v>
      </c>
      <c r="E1578" s="13">
        <v>1.06680994594663</v>
      </c>
      <c r="F1578" s="13">
        <v>0.161219171940785</v>
      </c>
      <c r="G1578" s="21">
        <v>3.6621288603595598E-11</v>
      </c>
      <c r="H1578" s="21">
        <v>5.8100795429459602E-10</v>
      </c>
    </row>
    <row r="1579" spans="1:8" ht="15" x14ac:dyDescent="0.15">
      <c r="A1579" s="13" t="s">
        <v>10503</v>
      </c>
      <c r="B1579" s="13">
        <v>31707454</v>
      </c>
      <c r="C1579" s="13">
        <v>31730453</v>
      </c>
      <c r="D1579" s="13" t="s">
        <v>14794</v>
      </c>
      <c r="E1579" s="13">
        <v>1.47649038746571</v>
      </c>
      <c r="F1579" s="13">
        <v>0.182942111546191</v>
      </c>
      <c r="G1579" s="21">
        <v>6.9835305087430198E-16</v>
      </c>
      <c r="H1579" s="21">
        <v>2.1997555176243201E-14</v>
      </c>
    </row>
    <row r="1580" spans="1:8" ht="15" x14ac:dyDescent="0.15">
      <c r="A1580" s="13" t="s">
        <v>10503</v>
      </c>
      <c r="B1580" s="13">
        <v>31654739</v>
      </c>
      <c r="C1580" s="13">
        <v>31681849</v>
      </c>
      <c r="D1580" s="13" t="s">
        <v>13130</v>
      </c>
      <c r="E1580" s="13">
        <v>2.8360489240446798</v>
      </c>
      <c r="F1580" s="13">
        <v>0.51733910251416204</v>
      </c>
      <c r="G1580" s="21">
        <v>4.2056278288970397E-8</v>
      </c>
      <c r="H1580" s="21">
        <v>3.9277451636047098E-7</v>
      </c>
    </row>
    <row r="1581" spans="1:8" ht="15" x14ac:dyDescent="0.15">
      <c r="A1581" s="13" t="s">
        <v>10503</v>
      </c>
      <c r="B1581" s="13">
        <v>31644461</v>
      </c>
      <c r="C1581" s="13">
        <v>31651817</v>
      </c>
      <c r="D1581" s="13" t="s">
        <v>14795</v>
      </c>
      <c r="E1581" s="13">
        <v>1.50649310004435</v>
      </c>
      <c r="F1581" s="13">
        <v>0.53933464239602202</v>
      </c>
      <c r="G1581" s="13">
        <v>5.2182360374012204E-3</v>
      </c>
      <c r="H1581" s="13">
        <v>1.62344193031684E-2</v>
      </c>
    </row>
    <row r="1582" spans="1:8" ht="15" x14ac:dyDescent="0.15">
      <c r="A1582" s="13" t="s">
        <v>10453</v>
      </c>
      <c r="B1582" s="13">
        <v>89764274</v>
      </c>
      <c r="C1582" s="13">
        <v>89775193</v>
      </c>
      <c r="D1582" s="13" t="s">
        <v>14796</v>
      </c>
      <c r="E1582" s="13">
        <v>1.9133840193795699</v>
      </c>
      <c r="F1582" s="13">
        <v>0.69393248556670994</v>
      </c>
      <c r="G1582" s="13">
        <v>5.8279832296930598E-3</v>
      </c>
      <c r="H1582" s="13">
        <v>1.7893061793599299E-2</v>
      </c>
    </row>
    <row r="1583" spans="1:8" ht="15" x14ac:dyDescent="0.15">
      <c r="A1583" s="13" t="s">
        <v>10503</v>
      </c>
      <c r="B1583" s="13">
        <v>30951495</v>
      </c>
      <c r="C1583" s="13">
        <v>30957680</v>
      </c>
      <c r="D1583" s="13" t="s">
        <v>14797</v>
      </c>
      <c r="E1583" s="13">
        <v>1.2819656820585601</v>
      </c>
      <c r="F1583" s="13">
        <v>0.51633599874777003</v>
      </c>
      <c r="G1583" s="13">
        <v>1.3034952965723099E-2</v>
      </c>
      <c r="H1583" s="13">
        <v>3.56708407334312E-2</v>
      </c>
    </row>
    <row r="1584" spans="1:8" ht="15" x14ac:dyDescent="0.15">
      <c r="A1584" s="13" t="s">
        <v>10503</v>
      </c>
      <c r="B1584" s="13">
        <v>30070674</v>
      </c>
      <c r="C1584" s="13">
        <v>30080867</v>
      </c>
      <c r="D1584" s="13" t="s">
        <v>14798</v>
      </c>
      <c r="E1584" s="13">
        <v>1.76516624523657</v>
      </c>
      <c r="F1584" s="13">
        <v>0.66765343821413603</v>
      </c>
      <c r="G1584" s="13">
        <v>8.1972344375262803E-3</v>
      </c>
      <c r="H1584" s="13">
        <v>2.4007421834436899E-2</v>
      </c>
    </row>
    <row r="1585" spans="1:8" ht="15" x14ac:dyDescent="0.15">
      <c r="A1585" s="13" t="s">
        <v>10462</v>
      </c>
      <c r="B1585" s="13">
        <v>11539212</v>
      </c>
      <c r="C1585" s="13">
        <v>11597608</v>
      </c>
      <c r="D1585" s="13" t="s">
        <v>13134</v>
      </c>
      <c r="E1585" s="13">
        <v>1.11970630003422</v>
      </c>
      <c r="F1585" s="13">
        <v>0.29863876120434402</v>
      </c>
      <c r="G1585" s="13">
        <v>1.7728152494716099E-4</v>
      </c>
      <c r="H1585" s="13">
        <v>8.25063802046951E-4</v>
      </c>
    </row>
    <row r="1586" spans="1:8" ht="15" x14ac:dyDescent="0.15">
      <c r="A1586" s="13" t="s">
        <v>10503</v>
      </c>
      <c r="B1586" s="13">
        <v>29424932</v>
      </c>
      <c r="C1586" s="13">
        <v>29432105</v>
      </c>
      <c r="D1586" s="13" t="s">
        <v>14799</v>
      </c>
      <c r="E1586" s="13">
        <v>1.82386263371871</v>
      </c>
      <c r="F1586" s="13">
        <v>0.65651245384893897</v>
      </c>
      <c r="G1586" s="13">
        <v>5.4676407431569502E-3</v>
      </c>
      <c r="H1586" s="13">
        <v>1.6920268137670801E-2</v>
      </c>
    </row>
    <row r="1587" spans="1:8" ht="15" x14ac:dyDescent="0.15">
      <c r="A1587" s="13" t="s">
        <v>10503</v>
      </c>
      <c r="B1587" s="13">
        <v>28870779</v>
      </c>
      <c r="C1587" s="13">
        <v>28891765</v>
      </c>
      <c r="D1587" s="13" t="s">
        <v>14800</v>
      </c>
      <c r="E1587" s="13">
        <v>1.1379771228965501</v>
      </c>
      <c r="F1587" s="13">
        <v>0.10837759326646899</v>
      </c>
      <c r="G1587" s="21">
        <v>8.6275545074497504E-26</v>
      </c>
      <c r="H1587" s="21">
        <v>1.08178401195023E-23</v>
      </c>
    </row>
    <row r="1588" spans="1:8" ht="15" x14ac:dyDescent="0.15">
      <c r="A1588" s="13" t="s">
        <v>10557</v>
      </c>
      <c r="B1588" s="13">
        <v>19337730</v>
      </c>
      <c r="C1588" s="13">
        <v>20079330</v>
      </c>
      <c r="D1588" s="13" t="s">
        <v>14801</v>
      </c>
      <c r="E1588" s="13">
        <v>1.8260908656563</v>
      </c>
      <c r="F1588" s="13">
        <v>0.604520190118084</v>
      </c>
      <c r="G1588" s="13">
        <v>2.5216804981477801E-3</v>
      </c>
      <c r="H1588" s="13">
        <v>8.6710651948871294E-3</v>
      </c>
    </row>
    <row r="1589" spans="1:8" ht="15" x14ac:dyDescent="0.15">
      <c r="A1589" s="13" t="s">
        <v>10480</v>
      </c>
      <c r="B1589" s="13">
        <v>170288874</v>
      </c>
      <c r="C1589" s="13">
        <v>170727019</v>
      </c>
      <c r="D1589" s="13" t="s">
        <v>14802</v>
      </c>
      <c r="E1589" s="13">
        <v>1.0046952678210599</v>
      </c>
      <c r="F1589" s="13">
        <v>0.201359664344783</v>
      </c>
      <c r="G1589" s="21">
        <v>6.0518312292597601E-7</v>
      </c>
      <c r="H1589" s="21">
        <v>4.59442734143216E-6</v>
      </c>
    </row>
    <row r="1590" spans="1:8" ht="15" x14ac:dyDescent="0.15">
      <c r="A1590" s="13" t="s">
        <v>10451</v>
      </c>
      <c r="B1590" s="13">
        <v>142457319</v>
      </c>
      <c r="C1590" s="13">
        <v>142460927</v>
      </c>
      <c r="D1590" s="13" t="s">
        <v>14803</v>
      </c>
      <c r="E1590" s="13">
        <v>1.32718187158709</v>
      </c>
      <c r="F1590" s="13">
        <v>0.55991457122614396</v>
      </c>
      <c r="G1590" s="13">
        <v>1.77722520539941E-2</v>
      </c>
      <c r="H1590" s="13">
        <v>4.6375365020055799E-2</v>
      </c>
    </row>
    <row r="1591" spans="1:8" ht="15" x14ac:dyDescent="0.15">
      <c r="A1591" s="13" t="s">
        <v>10443</v>
      </c>
      <c r="B1591" s="13">
        <v>93895760</v>
      </c>
      <c r="C1591" s="13">
        <v>94029901</v>
      </c>
      <c r="D1591" s="13" t="s">
        <v>14804</v>
      </c>
      <c r="E1591" s="13">
        <v>2.0069801614253202</v>
      </c>
      <c r="F1591" s="13">
        <v>0.67968208182277601</v>
      </c>
      <c r="G1591" s="13">
        <v>3.14883539056605E-3</v>
      </c>
      <c r="H1591" s="13">
        <v>1.05331524639675E-2</v>
      </c>
    </row>
    <row r="1592" spans="1:8" ht="15" x14ac:dyDescent="0.15">
      <c r="A1592" s="13" t="s">
        <v>10456</v>
      </c>
      <c r="B1592" s="13">
        <v>159587827</v>
      </c>
      <c r="C1592" s="13">
        <v>159593407</v>
      </c>
      <c r="D1592" s="13" t="s">
        <v>14805</v>
      </c>
      <c r="E1592" s="13">
        <v>1.4865390304046899</v>
      </c>
      <c r="F1592" s="13">
        <v>0.196070343004459</v>
      </c>
      <c r="G1592" s="21">
        <v>3.4115662418730002E-14</v>
      </c>
      <c r="H1592" s="21">
        <v>8.5223380348074297E-13</v>
      </c>
    </row>
    <row r="1593" spans="1:8" ht="15" x14ac:dyDescent="0.15">
      <c r="A1593" s="13" t="s">
        <v>10460</v>
      </c>
      <c r="B1593" s="13">
        <v>56146247</v>
      </c>
      <c r="C1593" s="13">
        <v>56211508</v>
      </c>
      <c r="D1593" s="13" t="s">
        <v>14806</v>
      </c>
      <c r="E1593" s="13">
        <v>1.05675121636458</v>
      </c>
      <c r="F1593" s="13">
        <v>0.155252355853193</v>
      </c>
      <c r="G1593" s="21">
        <v>9.9885191221206294E-12</v>
      </c>
      <c r="H1593" s="21">
        <v>1.71244238085487E-10</v>
      </c>
    </row>
    <row r="1594" spans="1:8" ht="15" x14ac:dyDescent="0.15">
      <c r="A1594" s="13" t="s">
        <v>10460</v>
      </c>
      <c r="B1594" s="13">
        <v>55794313</v>
      </c>
      <c r="C1594" s="13">
        <v>55795251</v>
      </c>
      <c r="D1594" s="13" t="s">
        <v>14807</v>
      </c>
      <c r="E1594" s="13">
        <v>2.2417035927834998</v>
      </c>
      <c r="F1594" s="13">
        <v>0.64480090372667698</v>
      </c>
      <c r="G1594" s="13">
        <v>5.0784779616499999E-4</v>
      </c>
      <c r="H1594" s="13">
        <v>2.1035852341148302E-3</v>
      </c>
    </row>
    <row r="1595" spans="1:8" ht="15" x14ac:dyDescent="0.15">
      <c r="A1595" s="13" t="s">
        <v>10456</v>
      </c>
      <c r="B1595" s="13">
        <v>110661850</v>
      </c>
      <c r="C1595" s="13">
        <v>110723155</v>
      </c>
      <c r="D1595" s="13" t="s">
        <v>14808</v>
      </c>
      <c r="E1595" s="13">
        <v>3.2449830408402498</v>
      </c>
      <c r="F1595" s="13">
        <v>0.49140173412513399</v>
      </c>
      <c r="G1595" s="21">
        <v>4.0149783499645003E-11</v>
      </c>
      <c r="H1595" s="21">
        <v>6.3080925005303302E-10</v>
      </c>
    </row>
    <row r="1596" spans="1:8" ht="15" x14ac:dyDescent="0.15">
      <c r="A1596" s="13" t="s">
        <v>10453</v>
      </c>
      <c r="B1596" s="13">
        <v>5862158</v>
      </c>
      <c r="C1596" s="13">
        <v>5863182</v>
      </c>
      <c r="D1596" s="13" t="s">
        <v>14809</v>
      </c>
      <c r="E1596" s="13">
        <v>1.98365254096706</v>
      </c>
      <c r="F1596" s="13">
        <v>0.74641013762713704</v>
      </c>
      <c r="G1596" s="13">
        <v>7.87014410485877E-3</v>
      </c>
      <c r="H1596" s="13">
        <v>2.31694194303135E-2</v>
      </c>
    </row>
    <row r="1597" spans="1:8" ht="15" x14ac:dyDescent="0.15">
      <c r="A1597" s="13" t="s">
        <v>11027</v>
      </c>
      <c r="B1597" s="13">
        <v>12993229</v>
      </c>
      <c r="C1597" s="13">
        <v>12995346</v>
      </c>
      <c r="D1597" s="13" t="s">
        <v>14810</v>
      </c>
      <c r="E1597" s="13">
        <v>1.25018621445084</v>
      </c>
      <c r="F1597" s="13">
        <v>0.266060161428816</v>
      </c>
      <c r="G1597" s="21">
        <v>2.6158514697545601E-6</v>
      </c>
      <c r="H1597" s="21">
        <v>1.75974639372378E-5</v>
      </c>
    </row>
    <row r="1598" spans="1:8" ht="15" x14ac:dyDescent="0.15">
      <c r="A1598" s="13" t="s">
        <v>10460</v>
      </c>
      <c r="B1598" s="13">
        <v>10579453</v>
      </c>
      <c r="C1598" s="13">
        <v>10594899</v>
      </c>
      <c r="D1598" s="13" t="s">
        <v>14811</v>
      </c>
      <c r="E1598" s="13">
        <v>1.9630159980855599</v>
      </c>
      <c r="F1598" s="13">
        <v>0.83621044380902299</v>
      </c>
      <c r="G1598" s="13">
        <v>1.8899146258202201E-2</v>
      </c>
      <c r="H1598" s="13">
        <v>4.8752974187438403E-2</v>
      </c>
    </row>
    <row r="1599" spans="1:8" ht="15" x14ac:dyDescent="0.15">
      <c r="A1599" s="13" t="s">
        <v>10465</v>
      </c>
      <c r="B1599" s="13">
        <v>24465238</v>
      </c>
      <c r="C1599" s="13">
        <v>24471641</v>
      </c>
      <c r="D1599" s="13" t="s">
        <v>14812</v>
      </c>
      <c r="E1599" s="13">
        <v>1.9859970937171501</v>
      </c>
      <c r="F1599" s="13">
        <v>0.73436268515971503</v>
      </c>
      <c r="G1599" s="13">
        <v>6.8431607182763499E-3</v>
      </c>
      <c r="H1599" s="13">
        <v>2.05591016478128E-2</v>
      </c>
    </row>
    <row r="1600" spans="1:8" ht="15" x14ac:dyDescent="0.15">
      <c r="A1600" s="13" t="s">
        <v>10443</v>
      </c>
      <c r="B1600" s="13">
        <v>11850683</v>
      </c>
      <c r="C1600" s="13">
        <v>11853821</v>
      </c>
      <c r="D1600" s="13" t="s">
        <v>14813</v>
      </c>
      <c r="E1600" s="13">
        <v>1.77912121412045</v>
      </c>
      <c r="F1600" s="13">
        <v>0.68336882749195604</v>
      </c>
      <c r="G1600" s="13">
        <v>9.2288900244788495E-3</v>
      </c>
      <c r="H1600" s="13">
        <v>2.6613287722894799E-2</v>
      </c>
    </row>
    <row r="1601" spans="1:8" ht="15" x14ac:dyDescent="0.15">
      <c r="A1601" s="13" t="s">
        <v>10742</v>
      </c>
      <c r="B1601" s="13">
        <v>34162984</v>
      </c>
      <c r="C1601" s="13">
        <v>34186053</v>
      </c>
      <c r="D1601" s="13" t="s">
        <v>13157</v>
      </c>
      <c r="E1601" s="13">
        <v>2.8741449605512801</v>
      </c>
      <c r="F1601" s="13">
        <v>0.52838272491214</v>
      </c>
      <c r="G1601" s="21">
        <v>5.3426263720432603E-8</v>
      </c>
      <c r="H1601" s="21">
        <v>4.9047682352697604E-7</v>
      </c>
    </row>
    <row r="1602" spans="1:8" ht="15" x14ac:dyDescent="0.15">
      <c r="A1602" s="13" t="s">
        <v>10449</v>
      </c>
      <c r="B1602" s="13">
        <v>24868209</v>
      </c>
      <c r="C1602" s="13">
        <v>24888489</v>
      </c>
      <c r="D1602" s="13" t="s">
        <v>14814</v>
      </c>
      <c r="E1602" s="13">
        <v>1.3040456246968299</v>
      </c>
      <c r="F1602" s="13">
        <v>0.32774175113257797</v>
      </c>
      <c r="G1602" s="21">
        <v>6.9240208134375899E-5</v>
      </c>
      <c r="H1602" s="13">
        <v>3.5329048177778799E-4</v>
      </c>
    </row>
    <row r="1603" spans="1:8" ht="15" x14ac:dyDescent="0.15">
      <c r="A1603" s="13" t="s">
        <v>10445</v>
      </c>
      <c r="B1603" s="13">
        <v>1728257</v>
      </c>
      <c r="C1603" s="13">
        <v>1752281</v>
      </c>
      <c r="D1603" s="13" t="s">
        <v>14815</v>
      </c>
      <c r="E1603" s="13">
        <v>1.38218141142851</v>
      </c>
      <c r="F1603" s="13">
        <v>0.31837153144998798</v>
      </c>
      <c r="G1603" s="21">
        <v>1.4157114349972999E-5</v>
      </c>
      <c r="H1603" s="21">
        <v>8.2774824726752796E-5</v>
      </c>
    </row>
    <row r="1604" spans="1:8" ht="15" x14ac:dyDescent="0.15">
      <c r="A1604" s="13" t="s">
        <v>10514</v>
      </c>
      <c r="B1604" s="13">
        <v>25331065</v>
      </c>
      <c r="C1604" s="13">
        <v>25342662</v>
      </c>
      <c r="D1604" s="13" t="s">
        <v>14816</v>
      </c>
      <c r="E1604" s="13">
        <v>2.32534381221289</v>
      </c>
      <c r="F1604" s="13">
        <v>0.64053021174124003</v>
      </c>
      <c r="G1604" s="13">
        <v>2.8304578706762798E-4</v>
      </c>
      <c r="H1604" s="13">
        <v>1.2462607321384999E-3</v>
      </c>
    </row>
    <row r="1605" spans="1:8" ht="15" x14ac:dyDescent="0.15">
      <c r="A1605" s="13" t="s">
        <v>10541</v>
      </c>
      <c r="B1605" s="13">
        <v>32734115</v>
      </c>
      <c r="C1605" s="13">
        <v>32747835</v>
      </c>
      <c r="D1605" s="13" t="s">
        <v>14817</v>
      </c>
      <c r="E1605" s="13">
        <v>1.9010760827735</v>
      </c>
      <c r="F1605" s="13">
        <v>0.72380747479637497</v>
      </c>
      <c r="G1605" s="13">
        <v>8.6269480810489008E-3</v>
      </c>
      <c r="H1605" s="13">
        <v>2.51032693449896E-2</v>
      </c>
    </row>
    <row r="1606" spans="1:8" ht="15" x14ac:dyDescent="0.15">
      <c r="A1606" s="13" t="s">
        <v>10496</v>
      </c>
      <c r="B1606" s="13">
        <v>5882071</v>
      </c>
      <c r="C1606" s="13">
        <v>5895954</v>
      </c>
      <c r="D1606" s="13" t="s">
        <v>13160</v>
      </c>
      <c r="E1606" s="13">
        <v>1.0364361450331401</v>
      </c>
      <c r="F1606" s="13">
        <v>0.33347365476322699</v>
      </c>
      <c r="G1606" s="13">
        <v>1.8835801833551899E-3</v>
      </c>
      <c r="H1606" s="13">
        <v>6.7050146348413796E-3</v>
      </c>
    </row>
    <row r="1607" spans="1:8" ht="15" x14ac:dyDescent="0.15">
      <c r="A1607" s="13" t="s">
        <v>10480</v>
      </c>
      <c r="B1607" s="13">
        <v>112768250</v>
      </c>
      <c r="C1607" s="13">
        <v>112770686</v>
      </c>
      <c r="D1607" s="13" t="s">
        <v>14818</v>
      </c>
      <c r="E1607" s="13">
        <v>1.5522099622094001</v>
      </c>
      <c r="F1607" s="13">
        <v>0.59985399942683004</v>
      </c>
      <c r="G1607" s="13">
        <v>9.6634159309421895E-3</v>
      </c>
      <c r="H1607" s="13">
        <v>2.7684034289189498E-2</v>
      </c>
    </row>
    <row r="1608" spans="1:8" ht="15" x14ac:dyDescent="0.15">
      <c r="A1608" s="13" t="s">
        <v>10478</v>
      </c>
      <c r="B1608" s="13">
        <v>39215492</v>
      </c>
      <c r="C1608" s="13">
        <v>39216366</v>
      </c>
      <c r="D1608" s="13" t="s">
        <v>14819</v>
      </c>
      <c r="E1608" s="13">
        <v>1.3913475518777501</v>
      </c>
      <c r="F1608" s="13">
        <v>0.55482086844331902</v>
      </c>
      <c r="G1608" s="13">
        <v>1.21505374351315E-2</v>
      </c>
      <c r="H1608" s="13">
        <v>3.3607399394718698E-2</v>
      </c>
    </row>
    <row r="1609" spans="1:8" ht="15" x14ac:dyDescent="0.15">
      <c r="A1609" s="13" t="s">
        <v>10478</v>
      </c>
      <c r="B1609" s="13">
        <v>39164773</v>
      </c>
      <c r="C1609" s="13">
        <v>39175576</v>
      </c>
      <c r="D1609" s="13" t="s">
        <v>14820</v>
      </c>
      <c r="E1609" s="13">
        <v>2.0611479811372999</v>
      </c>
      <c r="F1609" s="13">
        <v>0.68950041664012696</v>
      </c>
      <c r="G1609" s="13">
        <v>2.7958507173107398E-3</v>
      </c>
      <c r="H1609" s="13">
        <v>9.4995751309646104E-3</v>
      </c>
    </row>
    <row r="1610" spans="1:8" ht="15" x14ac:dyDescent="0.15">
      <c r="A1610" s="13" t="s">
        <v>10471</v>
      </c>
      <c r="B1610" s="13">
        <v>196018090</v>
      </c>
      <c r="C1610" s="13">
        <v>196045170</v>
      </c>
      <c r="D1610" s="13" t="s">
        <v>14821</v>
      </c>
      <c r="E1610" s="13">
        <v>1.1497917180975601</v>
      </c>
      <c r="F1610" s="13">
        <v>0.16461023650289699</v>
      </c>
      <c r="G1610" s="21">
        <v>2.8498893358692402E-12</v>
      </c>
      <c r="H1610" s="21">
        <v>5.3104121996758102E-11</v>
      </c>
    </row>
    <row r="1611" spans="1:8" ht="15" x14ac:dyDescent="0.15">
      <c r="A1611" s="13" t="s">
        <v>10462</v>
      </c>
      <c r="B1611" s="13">
        <v>151032873</v>
      </c>
      <c r="C1611" s="13">
        <v>151042020</v>
      </c>
      <c r="D1611" s="13" t="s">
        <v>13169</v>
      </c>
      <c r="E1611" s="13">
        <v>1.06326633766643</v>
      </c>
      <c r="F1611" s="13">
        <v>0.35045033448027801</v>
      </c>
      <c r="G1611" s="13">
        <v>2.41334377822182E-3</v>
      </c>
      <c r="H1611" s="13">
        <v>8.3666315251054394E-3</v>
      </c>
    </row>
    <row r="1612" spans="1:8" ht="15" x14ac:dyDescent="0.15">
      <c r="A1612" s="13" t="s">
        <v>10462</v>
      </c>
      <c r="B1612" s="13">
        <v>115247090</v>
      </c>
      <c r="C1612" s="13">
        <v>115259392</v>
      </c>
      <c r="D1612" s="13" t="s">
        <v>14822</v>
      </c>
      <c r="E1612" s="13">
        <v>1.5067411341369501</v>
      </c>
      <c r="F1612" s="13">
        <v>0.204104829057317</v>
      </c>
      <c r="G1612" s="21">
        <v>1.5570386723911699E-13</v>
      </c>
      <c r="H1612" s="21">
        <v>3.4903167933013199E-12</v>
      </c>
    </row>
    <row r="1613" spans="1:8" ht="15" x14ac:dyDescent="0.15">
      <c r="A1613" s="13" t="s">
        <v>10480</v>
      </c>
      <c r="B1613" s="13">
        <v>176728462</v>
      </c>
      <c r="C1613" s="13">
        <v>176739758</v>
      </c>
      <c r="D1613" s="13" t="s">
        <v>14823</v>
      </c>
      <c r="E1613" s="13">
        <v>1.5497935709464701</v>
      </c>
      <c r="F1613" s="13">
        <v>0.35006056449780598</v>
      </c>
      <c r="G1613" s="21">
        <v>9.5457334972705692E-6</v>
      </c>
      <c r="H1613" s="21">
        <v>5.77408436101629E-5</v>
      </c>
    </row>
    <row r="1614" spans="1:8" ht="15" x14ac:dyDescent="0.15">
      <c r="A1614" s="13" t="s">
        <v>10451</v>
      </c>
      <c r="B1614" s="13">
        <v>99767229</v>
      </c>
      <c r="C1614" s="13">
        <v>99775004</v>
      </c>
      <c r="D1614" s="13" t="s">
        <v>13171</v>
      </c>
      <c r="E1614" s="13">
        <v>4.33645560051154</v>
      </c>
      <c r="F1614" s="13">
        <v>0.36242442237129102</v>
      </c>
      <c r="G1614" s="21">
        <v>5.4112284112938101E-33</v>
      </c>
      <c r="H1614" s="21">
        <v>1.98912628107748E-30</v>
      </c>
    </row>
    <row r="1615" spans="1:8" ht="15" x14ac:dyDescent="0.15">
      <c r="A1615" s="13" t="s">
        <v>10462</v>
      </c>
      <c r="B1615" s="13">
        <v>89597425</v>
      </c>
      <c r="C1615" s="13">
        <v>89641692</v>
      </c>
      <c r="D1615" s="13" t="s">
        <v>14824</v>
      </c>
      <c r="E1615" s="13">
        <v>1.5337270526076701</v>
      </c>
      <c r="F1615" s="13">
        <v>0.649171166242271</v>
      </c>
      <c r="G1615" s="13">
        <v>1.8147602615833199E-2</v>
      </c>
      <c r="H1615" s="13">
        <v>4.7196394599052303E-2</v>
      </c>
    </row>
    <row r="1616" spans="1:8" ht="15" x14ac:dyDescent="0.15">
      <c r="A1616" s="13" t="s">
        <v>10557</v>
      </c>
      <c r="B1616" s="13">
        <v>74943120</v>
      </c>
      <c r="C1616" s="13">
        <v>75007013</v>
      </c>
      <c r="D1616" s="13" t="s">
        <v>14825</v>
      </c>
      <c r="E1616" s="13">
        <v>2.4684206403867401</v>
      </c>
      <c r="F1616" s="13">
        <v>0.200918771445602</v>
      </c>
      <c r="G1616" s="21">
        <v>1.0815252019937901E-34</v>
      </c>
      <c r="H1616" s="21">
        <v>5.6809303515538395E-32</v>
      </c>
    </row>
    <row r="1617" spans="1:8" ht="15" x14ac:dyDescent="0.15">
      <c r="A1617" s="13" t="s">
        <v>10483</v>
      </c>
      <c r="B1617" s="13">
        <v>30454400</v>
      </c>
      <c r="C1617" s="13">
        <v>30546596</v>
      </c>
      <c r="D1617" s="13" t="s">
        <v>14826</v>
      </c>
      <c r="E1617" s="13">
        <v>1.5055527189855999</v>
      </c>
      <c r="F1617" s="13">
        <v>0.28911786386296101</v>
      </c>
      <c r="G1617" s="21">
        <v>1.9150371580855001E-7</v>
      </c>
      <c r="H1617" s="21">
        <v>1.5861526692073999E-6</v>
      </c>
    </row>
    <row r="1618" spans="1:8" ht="15" x14ac:dyDescent="0.15">
      <c r="A1618" s="13" t="s">
        <v>10483</v>
      </c>
      <c r="B1618" s="13">
        <v>28974506</v>
      </c>
      <c r="C1618" s="13">
        <v>29025806</v>
      </c>
      <c r="D1618" s="13" t="s">
        <v>14827</v>
      </c>
      <c r="E1618" s="13">
        <v>1.46141633163944</v>
      </c>
      <c r="F1618" s="13">
        <v>0.169703058757603</v>
      </c>
      <c r="G1618" s="21">
        <v>7.2042404558740499E-18</v>
      </c>
      <c r="H1618" s="21">
        <v>2.99816730749277E-16</v>
      </c>
    </row>
    <row r="1619" spans="1:8" ht="15" x14ac:dyDescent="0.15">
      <c r="A1619" s="13" t="s">
        <v>10503</v>
      </c>
      <c r="B1619" s="13">
        <v>31694815</v>
      </c>
      <c r="C1619" s="13">
        <v>31698394</v>
      </c>
      <c r="D1619" s="13" t="s">
        <v>14828</v>
      </c>
      <c r="E1619" s="13">
        <v>2.89276910509881</v>
      </c>
      <c r="F1619" s="13">
        <v>0.25486825914149203</v>
      </c>
      <c r="G1619" s="21">
        <v>7.4114914540655599E-30</v>
      </c>
      <c r="H1619" s="21">
        <v>1.6184532180872401E-27</v>
      </c>
    </row>
    <row r="1620" spans="1:8" ht="15" x14ac:dyDescent="0.15">
      <c r="A1620" s="13" t="s">
        <v>10476</v>
      </c>
      <c r="B1620" s="13">
        <v>53407670</v>
      </c>
      <c r="C1620" s="13">
        <v>53426734</v>
      </c>
      <c r="D1620" s="13" t="s">
        <v>14829</v>
      </c>
      <c r="E1620" s="13">
        <v>1.0505645773902099</v>
      </c>
      <c r="F1620" s="13">
        <v>0.29216045472612701</v>
      </c>
      <c r="G1620" s="13">
        <v>3.2333660423745198E-4</v>
      </c>
      <c r="H1620" s="13">
        <v>1.4039425610712401E-3</v>
      </c>
    </row>
    <row r="1621" spans="1:8" ht="15" x14ac:dyDescent="0.15">
      <c r="A1621" s="13" t="s">
        <v>10453</v>
      </c>
      <c r="B1621" s="13">
        <v>5269499</v>
      </c>
      <c r="C1621" s="13">
        <v>5271087</v>
      </c>
      <c r="D1621" s="13" t="s">
        <v>14830</v>
      </c>
      <c r="E1621" s="13">
        <v>5.9325474618555099</v>
      </c>
      <c r="F1621" s="13">
        <v>1.2051797748473201</v>
      </c>
      <c r="G1621" s="21">
        <v>8.5427438997890398E-7</v>
      </c>
      <c r="H1621" s="21">
        <v>6.28969282120351E-6</v>
      </c>
    </row>
    <row r="1622" spans="1:8" ht="15" x14ac:dyDescent="0.15">
      <c r="A1622" s="13" t="s">
        <v>10476</v>
      </c>
      <c r="B1622" s="13">
        <v>24097678</v>
      </c>
      <c r="C1622" s="13">
        <v>24127961</v>
      </c>
      <c r="D1622" s="13" t="s">
        <v>14831</v>
      </c>
      <c r="E1622" s="13">
        <v>1.3587969772703199</v>
      </c>
      <c r="F1622" s="13">
        <v>0.15420321092810199</v>
      </c>
      <c r="G1622" s="21">
        <v>1.2322972851073101E-18</v>
      </c>
      <c r="H1622" s="21">
        <v>5.75713887886071E-17</v>
      </c>
    </row>
    <row r="1623" spans="1:8" ht="15" x14ac:dyDescent="0.15">
      <c r="A1623" s="13" t="s">
        <v>10462</v>
      </c>
      <c r="B1623" s="13">
        <v>39328165</v>
      </c>
      <c r="C1623" s="13">
        <v>39339040</v>
      </c>
      <c r="D1623" s="13" t="s">
        <v>14832</v>
      </c>
      <c r="E1623" s="13">
        <v>1.2755698920938101</v>
      </c>
      <c r="F1623" s="13">
        <v>0.29509644797116102</v>
      </c>
      <c r="G1623" s="21">
        <v>1.5423435863663E-5</v>
      </c>
      <c r="H1623" s="21">
        <v>8.9639496414560703E-5</v>
      </c>
    </row>
    <row r="1624" spans="1:8" ht="15" x14ac:dyDescent="0.15">
      <c r="A1624" s="13" t="s">
        <v>10503</v>
      </c>
      <c r="B1624" s="13">
        <v>127793939</v>
      </c>
      <c r="C1624" s="13">
        <v>127840336</v>
      </c>
      <c r="D1624" s="13" t="s">
        <v>13178</v>
      </c>
      <c r="E1624" s="13">
        <v>2.8648817311106498</v>
      </c>
      <c r="F1624" s="13">
        <v>0.43825897224069499</v>
      </c>
      <c r="G1624" s="21">
        <v>6.2781486064730004E-11</v>
      </c>
      <c r="H1624" s="21">
        <v>9.5474036124258896E-10</v>
      </c>
    </row>
    <row r="1625" spans="1:8" ht="15" x14ac:dyDescent="0.15">
      <c r="A1625" s="13" t="s">
        <v>10557</v>
      </c>
      <c r="B1625" s="13">
        <v>89117477</v>
      </c>
      <c r="C1625" s="13">
        <v>89130452</v>
      </c>
      <c r="D1625" s="13" t="s">
        <v>14833</v>
      </c>
      <c r="E1625" s="13">
        <v>1.4259545903752</v>
      </c>
      <c r="F1625" s="13">
        <v>0.52695253020627197</v>
      </c>
      <c r="G1625" s="13">
        <v>6.8090857188979198E-3</v>
      </c>
      <c r="H1625" s="13">
        <v>2.0485229248727699E-2</v>
      </c>
    </row>
    <row r="1626" spans="1:8" ht="15" x14ac:dyDescent="0.15">
      <c r="A1626" s="13" t="s">
        <v>10478</v>
      </c>
      <c r="B1626" s="13">
        <v>20483037</v>
      </c>
      <c r="C1626" s="13">
        <v>20484224</v>
      </c>
      <c r="D1626" s="13" t="s">
        <v>14834</v>
      </c>
      <c r="E1626" s="13">
        <v>1.08803675352936</v>
      </c>
      <c r="F1626" s="13">
        <v>0.380331660928101</v>
      </c>
      <c r="G1626" s="13">
        <v>4.2262982834168402E-3</v>
      </c>
      <c r="H1626" s="13">
        <v>1.3554143092113301E-2</v>
      </c>
    </row>
    <row r="1627" spans="1:8" ht="15" x14ac:dyDescent="0.15">
      <c r="A1627" s="13" t="s">
        <v>10555</v>
      </c>
      <c r="B1627" s="13">
        <v>84603687</v>
      </c>
      <c r="C1627" s="13">
        <v>84610168</v>
      </c>
      <c r="D1627" s="13" t="s">
        <v>14835</v>
      </c>
      <c r="E1627" s="13">
        <v>1.2550263232287899</v>
      </c>
      <c r="F1627" s="13">
        <v>0.48304733489458801</v>
      </c>
      <c r="G1627" s="13">
        <v>9.3729298095473999E-3</v>
      </c>
      <c r="H1627" s="13">
        <v>2.6963127715890101E-2</v>
      </c>
    </row>
    <row r="1628" spans="1:8" ht="15" x14ac:dyDescent="0.15">
      <c r="A1628" s="13" t="s">
        <v>10445</v>
      </c>
      <c r="B1628" s="13">
        <v>16472912</v>
      </c>
      <c r="C1628" s="13">
        <v>16487811</v>
      </c>
      <c r="D1628" s="13" t="s">
        <v>13185</v>
      </c>
      <c r="E1628" s="13">
        <v>1.01250114857715</v>
      </c>
      <c r="F1628" s="13">
        <v>0.39806420326777497</v>
      </c>
      <c r="G1628" s="13">
        <v>1.09728449320488E-2</v>
      </c>
      <c r="H1628" s="13">
        <v>3.07908231669606E-2</v>
      </c>
    </row>
    <row r="1629" spans="1:8" ht="15" x14ac:dyDescent="0.15">
      <c r="A1629" s="13" t="s">
        <v>10460</v>
      </c>
      <c r="B1629" s="13">
        <v>7074490</v>
      </c>
      <c r="C1629" s="13">
        <v>7079943</v>
      </c>
      <c r="D1629" s="13" t="s">
        <v>14836</v>
      </c>
      <c r="E1629" s="13">
        <v>1.2291648885581301</v>
      </c>
      <c r="F1629" s="13">
        <v>0.15563094231666799</v>
      </c>
      <c r="G1629" s="21">
        <v>2.8353531931998301E-15</v>
      </c>
      <c r="H1629" s="21">
        <v>8.29895923340944E-14</v>
      </c>
    </row>
    <row r="1630" spans="1:8" ht="15" x14ac:dyDescent="0.15">
      <c r="A1630" s="13" t="s">
        <v>10469</v>
      </c>
      <c r="B1630" s="13">
        <v>642240</v>
      </c>
      <c r="C1630" s="13">
        <v>656446</v>
      </c>
      <c r="D1630" s="13" t="s">
        <v>13192</v>
      </c>
      <c r="E1630" s="13">
        <v>1.90829869671362</v>
      </c>
      <c r="F1630" s="13">
        <v>0.39847019757760999</v>
      </c>
      <c r="G1630" s="21">
        <v>1.6756225731211199E-6</v>
      </c>
      <c r="H1630" s="21">
        <v>1.1655592236438401E-5</v>
      </c>
    </row>
    <row r="1631" spans="1:8" ht="15" x14ac:dyDescent="0.15">
      <c r="A1631" s="13" t="s">
        <v>10496</v>
      </c>
      <c r="B1631" s="13">
        <v>47008051</v>
      </c>
      <c r="C1631" s="13">
        <v>47018849</v>
      </c>
      <c r="D1631" s="13" t="s">
        <v>14837</v>
      </c>
      <c r="E1631" s="13">
        <v>1.1766817964349101</v>
      </c>
      <c r="F1631" s="13">
        <v>0.26006733205285698</v>
      </c>
      <c r="G1631" s="21">
        <v>6.0530581713873504E-6</v>
      </c>
      <c r="H1631" s="21">
        <v>3.8046955226686E-5</v>
      </c>
    </row>
    <row r="1632" spans="1:8" ht="15" x14ac:dyDescent="0.15">
      <c r="A1632" s="13" t="s">
        <v>10462</v>
      </c>
      <c r="B1632" s="13">
        <v>143896448</v>
      </c>
      <c r="C1632" s="13">
        <v>143913169</v>
      </c>
      <c r="D1632" s="13" t="s">
        <v>14838</v>
      </c>
      <c r="E1632" s="13">
        <v>2.29731746367978</v>
      </c>
      <c r="F1632" s="13">
        <v>0.36840999486866099</v>
      </c>
      <c r="G1632" s="21">
        <v>4.4958094361821798E-10</v>
      </c>
      <c r="H1632" s="21">
        <v>5.90378759406761E-9</v>
      </c>
    </row>
    <row r="1633" spans="1:8" ht="15" x14ac:dyDescent="0.15">
      <c r="A1633" s="13" t="s">
        <v>10462</v>
      </c>
      <c r="B1633" s="13">
        <v>161007421</v>
      </c>
      <c r="C1633" s="13">
        <v>161008767</v>
      </c>
      <c r="D1633" s="13" t="s">
        <v>14839</v>
      </c>
      <c r="E1633" s="13">
        <v>1.2908333349710399</v>
      </c>
      <c r="F1633" s="13">
        <v>0.31210177821118601</v>
      </c>
      <c r="G1633" s="21">
        <v>3.5350896456264397E-5</v>
      </c>
      <c r="H1633" s="13">
        <v>1.91911919728351E-4</v>
      </c>
    </row>
    <row r="1634" spans="1:8" ht="15" x14ac:dyDescent="0.15">
      <c r="A1634" s="13" t="s">
        <v>10483</v>
      </c>
      <c r="B1634" s="13">
        <v>175199682</v>
      </c>
      <c r="C1634" s="13">
        <v>175203228</v>
      </c>
      <c r="D1634" s="13" t="s">
        <v>14840</v>
      </c>
      <c r="E1634" s="13">
        <v>1.7303953906102101</v>
      </c>
      <c r="F1634" s="13">
        <v>0.29079123599375001</v>
      </c>
      <c r="G1634" s="21">
        <v>2.67087965419643E-9</v>
      </c>
      <c r="H1634" s="21">
        <v>3.10781860722043E-8</v>
      </c>
    </row>
    <row r="1635" spans="1:8" ht="15" x14ac:dyDescent="0.15">
      <c r="A1635" s="13" t="s">
        <v>10462</v>
      </c>
      <c r="B1635" s="13">
        <v>22303515</v>
      </c>
      <c r="C1635" s="13">
        <v>22325135</v>
      </c>
      <c r="D1635" s="13" t="s">
        <v>14841</v>
      </c>
      <c r="E1635" s="13">
        <v>2.19624210782372</v>
      </c>
      <c r="F1635" s="13">
        <v>0.72692504359431698</v>
      </c>
      <c r="G1635" s="13">
        <v>2.5171075313271301E-3</v>
      </c>
      <c r="H1635" s="13">
        <v>8.6580343248424205E-3</v>
      </c>
    </row>
    <row r="1636" spans="1:8" ht="15" x14ac:dyDescent="0.15">
      <c r="A1636" s="13" t="s">
        <v>10555</v>
      </c>
      <c r="B1636" s="13">
        <v>35073832</v>
      </c>
      <c r="C1636" s="13">
        <v>35079939</v>
      </c>
      <c r="D1636" s="13" t="s">
        <v>14842</v>
      </c>
      <c r="E1636" s="13">
        <v>2.0124092372006399</v>
      </c>
      <c r="F1636" s="13">
        <v>0.192786006521142</v>
      </c>
      <c r="G1636" s="21">
        <v>1.6529055982922699E-25</v>
      </c>
      <c r="H1636" s="21">
        <v>1.9829765619018601E-23</v>
      </c>
    </row>
    <row r="1637" spans="1:8" ht="15" x14ac:dyDescent="0.15">
      <c r="A1637" s="13" t="s">
        <v>10453</v>
      </c>
      <c r="B1637" s="13">
        <v>51411378</v>
      </c>
      <c r="C1637" s="13">
        <v>51412448</v>
      </c>
      <c r="D1637" s="13" t="s">
        <v>14843</v>
      </c>
      <c r="E1637" s="13">
        <v>1.70021388954178</v>
      </c>
      <c r="F1637" s="13">
        <v>0.63412376972052198</v>
      </c>
      <c r="G1637" s="13">
        <v>7.3358229642674598E-3</v>
      </c>
      <c r="H1637" s="13">
        <v>2.1823315369744099E-2</v>
      </c>
    </row>
    <row r="1638" spans="1:8" ht="15" x14ac:dyDescent="0.15">
      <c r="A1638" s="13" t="s">
        <v>10449</v>
      </c>
      <c r="B1638" s="13">
        <v>22122051</v>
      </c>
      <c r="C1638" s="13">
        <v>22135856</v>
      </c>
      <c r="D1638" s="13" t="s">
        <v>14844</v>
      </c>
      <c r="E1638" s="13">
        <v>1.8736547424348799</v>
      </c>
      <c r="F1638" s="13">
        <v>0.74649442420892997</v>
      </c>
      <c r="G1638" s="13">
        <v>1.2075235133889599E-2</v>
      </c>
      <c r="H1638" s="13">
        <v>3.3440039160322697E-2</v>
      </c>
    </row>
    <row r="1639" spans="1:8" ht="15" x14ac:dyDescent="0.15">
      <c r="A1639" s="13" t="s">
        <v>10453</v>
      </c>
      <c r="B1639" s="13">
        <v>4388493</v>
      </c>
      <c r="C1639" s="13">
        <v>4389616</v>
      </c>
      <c r="D1639" s="13" t="s">
        <v>14845</v>
      </c>
      <c r="E1639" s="13">
        <v>1.66292118749763</v>
      </c>
      <c r="F1639" s="13">
        <v>0.56695846661887705</v>
      </c>
      <c r="G1639" s="13">
        <v>3.35642859282804E-3</v>
      </c>
      <c r="H1639" s="13">
        <v>1.11279750429227E-2</v>
      </c>
    </row>
    <row r="1640" spans="1:8" ht="15" x14ac:dyDescent="0.15">
      <c r="A1640" s="13" t="s">
        <v>10557</v>
      </c>
      <c r="B1640" s="13">
        <v>22497743</v>
      </c>
      <c r="C1640" s="13">
        <v>22498950</v>
      </c>
      <c r="D1640" s="13" t="s">
        <v>14846</v>
      </c>
      <c r="E1640" s="13">
        <v>1.4993336871577601</v>
      </c>
      <c r="F1640" s="13">
        <v>0.62272993750873495</v>
      </c>
      <c r="G1640" s="13">
        <v>1.60542973887139E-2</v>
      </c>
      <c r="H1640" s="13">
        <v>4.2499397148053099E-2</v>
      </c>
    </row>
    <row r="1641" spans="1:8" ht="15" x14ac:dyDescent="0.15">
      <c r="A1641" s="13" t="s">
        <v>10453</v>
      </c>
      <c r="B1641" s="13">
        <v>5253908</v>
      </c>
      <c r="C1641" s="13">
        <v>5264887</v>
      </c>
      <c r="D1641" s="13" t="s">
        <v>14847</v>
      </c>
      <c r="E1641" s="13">
        <v>1.93400483855936</v>
      </c>
      <c r="F1641" s="13">
        <v>0.663945401868693</v>
      </c>
      <c r="G1641" s="13">
        <v>3.5809222935409201E-3</v>
      </c>
      <c r="H1641" s="13">
        <v>1.1753964663902701E-2</v>
      </c>
    </row>
    <row r="1642" spans="1:8" ht="15" x14ac:dyDescent="0.15">
      <c r="A1642" s="13" t="s">
        <v>11027</v>
      </c>
      <c r="B1642" s="13">
        <v>27478324</v>
      </c>
      <c r="C1642" s="13">
        <v>27481458</v>
      </c>
      <c r="D1642" s="13" t="s">
        <v>14848</v>
      </c>
      <c r="E1642" s="13">
        <v>1.9825055112537999</v>
      </c>
      <c r="F1642" s="13">
        <v>0.481720932612757</v>
      </c>
      <c r="G1642" s="21">
        <v>3.86400071040069E-5</v>
      </c>
      <c r="H1642" s="13">
        <v>2.0860237168510401E-4</v>
      </c>
    </row>
    <row r="1643" spans="1:8" ht="15" x14ac:dyDescent="0.15">
      <c r="A1643" s="13" t="s">
        <v>11027</v>
      </c>
      <c r="B1643" s="13">
        <v>109763540</v>
      </c>
      <c r="C1643" s="13">
        <v>109766249</v>
      </c>
      <c r="D1643" s="13" t="s">
        <v>14849</v>
      </c>
      <c r="E1643" s="13">
        <v>1.7998504376064199</v>
      </c>
      <c r="F1643" s="13">
        <v>0.56876944061784995</v>
      </c>
      <c r="G1643" s="13">
        <v>1.55368864284157E-3</v>
      </c>
      <c r="H1643" s="13">
        <v>5.6578487490398996E-3</v>
      </c>
    </row>
    <row r="1644" spans="1:8" ht="15" x14ac:dyDescent="0.15">
      <c r="A1644" s="13" t="s">
        <v>10451</v>
      </c>
      <c r="B1644" s="13">
        <v>1727755</v>
      </c>
      <c r="C1644" s="13">
        <v>1787590</v>
      </c>
      <c r="D1644" s="13" t="s">
        <v>14850</v>
      </c>
      <c r="E1644" s="13">
        <v>1.70529150500353</v>
      </c>
      <c r="F1644" s="13">
        <v>0.52672478534065503</v>
      </c>
      <c r="G1644" s="13">
        <v>1.20565884197629E-3</v>
      </c>
      <c r="H1644" s="13">
        <v>4.5104869285484397E-3</v>
      </c>
    </row>
    <row r="1645" spans="1:8" ht="15" x14ac:dyDescent="0.15">
      <c r="A1645" s="13" t="s">
        <v>10480</v>
      </c>
      <c r="B1645" s="13">
        <v>154393315</v>
      </c>
      <c r="C1645" s="13">
        <v>154397701</v>
      </c>
      <c r="D1645" s="13" t="s">
        <v>14851</v>
      </c>
      <c r="E1645" s="13">
        <v>2.0050232973842599</v>
      </c>
      <c r="F1645" s="13">
        <v>0.30053443352312798</v>
      </c>
      <c r="G1645" s="21">
        <v>2.5315703486089001E-11</v>
      </c>
      <c r="H1645" s="21">
        <v>4.0898644825614301E-10</v>
      </c>
    </row>
    <row r="1646" spans="1:8" ht="15" x14ac:dyDescent="0.15">
      <c r="A1646" s="13" t="s">
        <v>10480</v>
      </c>
      <c r="B1646" s="13">
        <v>79922045</v>
      </c>
      <c r="C1646" s="13">
        <v>79950802</v>
      </c>
      <c r="D1646" s="13" t="s">
        <v>14852</v>
      </c>
      <c r="E1646" s="13">
        <v>1.7361889620444899</v>
      </c>
      <c r="F1646" s="13">
        <v>0.20397261857472801</v>
      </c>
      <c r="G1646" s="21">
        <v>1.71146429048418E-17</v>
      </c>
      <c r="H1646" s="21">
        <v>6.8723777862727504E-16</v>
      </c>
    </row>
    <row r="1647" spans="1:8" ht="15" x14ac:dyDescent="0.15">
      <c r="A1647" s="13" t="s">
        <v>10476</v>
      </c>
      <c r="B1647" s="13">
        <v>22817126</v>
      </c>
      <c r="C1647" s="13">
        <v>22850473</v>
      </c>
      <c r="D1647" s="13" t="s">
        <v>14853</v>
      </c>
      <c r="E1647" s="13">
        <v>1.35041269618144</v>
      </c>
      <c r="F1647" s="13">
        <v>0.27196001796587299</v>
      </c>
      <c r="G1647" s="21">
        <v>6.8530490645054004E-7</v>
      </c>
      <c r="H1647" s="21">
        <v>5.1480492670432899E-6</v>
      </c>
    </row>
    <row r="1648" spans="1:8" ht="15" x14ac:dyDescent="0.15">
      <c r="A1648" s="13" t="s">
        <v>10471</v>
      </c>
      <c r="B1648" s="13">
        <v>97982096</v>
      </c>
      <c r="C1648" s="13">
        <v>97984200</v>
      </c>
      <c r="D1648" s="13" t="s">
        <v>14854</v>
      </c>
      <c r="E1648" s="13">
        <v>2.1642648812562499</v>
      </c>
      <c r="F1648" s="13">
        <v>0.84168885578449903</v>
      </c>
      <c r="G1648" s="13">
        <v>1.01306975937275E-2</v>
      </c>
      <c r="H1648" s="13">
        <v>2.8827248570145601E-2</v>
      </c>
    </row>
    <row r="1649" spans="1:8" ht="15" x14ac:dyDescent="0.15">
      <c r="A1649" s="13" t="s">
        <v>10456</v>
      </c>
      <c r="B1649" s="13">
        <v>9212383</v>
      </c>
      <c r="C1649" s="13">
        <v>9213975</v>
      </c>
      <c r="D1649" s="13" t="s">
        <v>14855</v>
      </c>
      <c r="E1649" s="13">
        <v>1.9902961864589599</v>
      </c>
      <c r="F1649" s="13">
        <v>0.64928381621751796</v>
      </c>
      <c r="G1649" s="13">
        <v>2.17399684089433E-3</v>
      </c>
      <c r="H1649" s="13">
        <v>7.6280246619933904E-3</v>
      </c>
    </row>
    <row r="1650" spans="1:8" ht="15" x14ac:dyDescent="0.15">
      <c r="A1650" s="13" t="s">
        <v>10503</v>
      </c>
      <c r="B1650" s="13">
        <v>33239852</v>
      </c>
      <c r="C1650" s="13">
        <v>33244288</v>
      </c>
      <c r="D1650" s="13" t="s">
        <v>14856</v>
      </c>
      <c r="E1650" s="13">
        <v>1.3789499818353801</v>
      </c>
      <c r="F1650" s="13">
        <v>0.38578499951200601</v>
      </c>
      <c r="G1650" s="13">
        <v>3.5103166316891997E-4</v>
      </c>
      <c r="H1650" s="13">
        <v>1.5116996174801599E-3</v>
      </c>
    </row>
    <row r="1651" spans="1:8" ht="15" x14ac:dyDescent="0.15">
      <c r="A1651" s="13" t="s">
        <v>10742</v>
      </c>
      <c r="B1651" s="13">
        <v>31661463</v>
      </c>
      <c r="C1651" s="13">
        <v>31661832</v>
      </c>
      <c r="D1651" s="13" t="s">
        <v>14857</v>
      </c>
      <c r="E1651" s="13">
        <v>1.4212173308638201</v>
      </c>
      <c r="F1651" s="13">
        <v>0.59266784501436998</v>
      </c>
      <c r="G1651" s="13">
        <v>1.6484877504423699E-2</v>
      </c>
      <c r="H1651" s="13">
        <v>4.3500827467545702E-2</v>
      </c>
    </row>
    <row r="1652" spans="1:8" ht="15" x14ac:dyDescent="0.15">
      <c r="A1652" s="13" t="s">
        <v>10503</v>
      </c>
      <c r="B1652" s="13">
        <v>27805538</v>
      </c>
      <c r="C1652" s="13">
        <v>27823487</v>
      </c>
      <c r="D1652" s="13" t="s">
        <v>14858</v>
      </c>
      <c r="E1652" s="13">
        <v>1.60578967072203</v>
      </c>
      <c r="F1652" s="13">
        <v>0.37901158678774</v>
      </c>
      <c r="G1652" s="21">
        <v>2.26745552715488E-5</v>
      </c>
      <c r="H1652" s="13">
        <v>1.2799302402049099E-4</v>
      </c>
    </row>
    <row r="1653" spans="1:8" ht="15" x14ac:dyDescent="0.15">
      <c r="A1653" s="13" t="s">
        <v>10742</v>
      </c>
      <c r="B1653" s="13">
        <v>44985063</v>
      </c>
      <c r="C1653" s="13">
        <v>44985529</v>
      </c>
      <c r="D1653" s="13" t="s">
        <v>14859</v>
      </c>
      <c r="E1653" s="13">
        <v>2.27799202634715</v>
      </c>
      <c r="F1653" s="13">
        <v>0.34551288180977402</v>
      </c>
      <c r="G1653" s="21">
        <v>4.3081146120922203E-11</v>
      </c>
      <c r="H1653" s="21">
        <v>6.7305633027341105E-10</v>
      </c>
    </row>
    <row r="1654" spans="1:8" ht="15" x14ac:dyDescent="0.15">
      <c r="A1654" s="13" t="s">
        <v>10555</v>
      </c>
      <c r="B1654" s="13">
        <v>131901692</v>
      </c>
      <c r="C1654" s="13">
        <v>132022854</v>
      </c>
      <c r="D1654" s="13" t="s">
        <v>14860</v>
      </c>
      <c r="E1654" s="13">
        <v>1.0768341677954201</v>
      </c>
      <c r="F1654" s="13">
        <v>0.26350933981416902</v>
      </c>
      <c r="G1654" s="21">
        <v>4.3790621286247701E-5</v>
      </c>
      <c r="H1654" s="13">
        <v>2.34003498679743E-4</v>
      </c>
    </row>
    <row r="1655" spans="1:8" ht="15" x14ac:dyDescent="0.15">
      <c r="A1655" s="13" t="s">
        <v>10443</v>
      </c>
      <c r="B1655" s="13">
        <v>7194637</v>
      </c>
      <c r="C1655" s="13">
        <v>7196229</v>
      </c>
      <c r="D1655" s="13" t="s">
        <v>14861</v>
      </c>
      <c r="E1655" s="13">
        <v>1.8521006839457901</v>
      </c>
      <c r="F1655" s="13">
        <v>0.51052076751660302</v>
      </c>
      <c r="G1655" s="13">
        <v>2.8577404801895001E-4</v>
      </c>
      <c r="H1655" s="13">
        <v>1.2568496545029E-3</v>
      </c>
    </row>
    <row r="1656" spans="1:8" ht="15" x14ac:dyDescent="0.15">
      <c r="A1656" s="13" t="s">
        <v>10496</v>
      </c>
      <c r="B1656" s="13">
        <v>11609595</v>
      </c>
      <c r="C1656" s="13">
        <v>11610611</v>
      </c>
      <c r="D1656" s="13" t="s">
        <v>14862</v>
      </c>
      <c r="E1656" s="13">
        <v>1.29544672387475</v>
      </c>
      <c r="F1656" s="13">
        <v>0.43448346976966101</v>
      </c>
      <c r="G1656" s="13">
        <v>2.8676618979386302E-3</v>
      </c>
      <c r="H1656" s="13">
        <v>9.7104939653271001E-3</v>
      </c>
    </row>
    <row r="1657" spans="1:8" ht="15" x14ac:dyDescent="0.15">
      <c r="A1657" s="13" t="s">
        <v>10456</v>
      </c>
      <c r="B1657" s="13">
        <v>146601298</v>
      </c>
      <c r="C1657" s="13">
        <v>146692184</v>
      </c>
      <c r="D1657" s="13" t="s">
        <v>14863</v>
      </c>
      <c r="E1657" s="13">
        <v>1.2429757668332799</v>
      </c>
      <c r="F1657" s="13">
        <v>0.52114264042949698</v>
      </c>
      <c r="G1657" s="13">
        <v>1.7074616935094999E-2</v>
      </c>
      <c r="H1657" s="13">
        <v>4.4825770651569903E-2</v>
      </c>
    </row>
    <row r="1658" spans="1:8" ht="15" x14ac:dyDescent="0.15">
      <c r="A1658" s="13" t="s">
        <v>10503</v>
      </c>
      <c r="B1658" s="13">
        <v>33359600</v>
      </c>
      <c r="C1658" s="13">
        <v>33377673</v>
      </c>
      <c r="D1658" s="13" t="s">
        <v>14864</v>
      </c>
      <c r="E1658" s="13">
        <v>3.3201742957015701</v>
      </c>
      <c r="F1658" s="13">
        <v>0.34269610355524699</v>
      </c>
      <c r="G1658" s="21">
        <v>3.3780399533140802E-22</v>
      </c>
      <c r="H1658" s="21">
        <v>2.59494887322763E-20</v>
      </c>
    </row>
    <row r="1659" spans="1:8" ht="15" x14ac:dyDescent="0.15">
      <c r="A1659" s="13" t="s">
        <v>10503</v>
      </c>
      <c r="B1659" s="13">
        <v>29518184</v>
      </c>
      <c r="C1659" s="13">
        <v>29525498</v>
      </c>
      <c r="D1659" s="13" t="s">
        <v>14865</v>
      </c>
      <c r="E1659" s="13">
        <v>2.5734975671334102</v>
      </c>
      <c r="F1659" s="13">
        <v>0.71499694821272797</v>
      </c>
      <c r="G1659" s="13">
        <v>3.1905939189558099E-4</v>
      </c>
      <c r="H1659" s="13">
        <v>1.3864119706531301E-3</v>
      </c>
    </row>
    <row r="1660" spans="1:8" ht="15" x14ac:dyDescent="0.15">
      <c r="A1660" s="13" t="s">
        <v>10503</v>
      </c>
      <c r="B1660" s="13">
        <v>7881750</v>
      </c>
      <c r="C1660" s="13">
        <v>7911021</v>
      </c>
      <c r="D1660" s="13" t="s">
        <v>14866</v>
      </c>
      <c r="E1660" s="13">
        <v>1.11734863298056</v>
      </c>
      <c r="F1660" s="13">
        <v>0.22616783796328599</v>
      </c>
      <c r="G1660" s="21">
        <v>7.7981837108881201E-7</v>
      </c>
      <c r="H1660" s="21">
        <v>5.7824380168298599E-6</v>
      </c>
    </row>
    <row r="1661" spans="1:8" ht="15" x14ac:dyDescent="0.15">
      <c r="A1661" s="13" t="s">
        <v>10480</v>
      </c>
      <c r="B1661" s="13">
        <v>140261709</v>
      </c>
      <c r="C1661" s="13">
        <v>140391932</v>
      </c>
      <c r="D1661" s="13" t="s">
        <v>13228</v>
      </c>
      <c r="E1661" s="13">
        <v>1.2219473247285499</v>
      </c>
      <c r="F1661" s="13">
        <v>0.41895114165309399</v>
      </c>
      <c r="G1661" s="13">
        <v>3.5377606533587899E-3</v>
      </c>
      <c r="H1661" s="13">
        <v>1.1635873802340199E-2</v>
      </c>
    </row>
    <row r="1662" spans="1:8" ht="15" x14ac:dyDescent="0.15">
      <c r="A1662" s="13" t="s">
        <v>10478</v>
      </c>
      <c r="B1662" s="13">
        <v>49230920</v>
      </c>
      <c r="C1662" s="13">
        <v>49239789</v>
      </c>
      <c r="D1662" s="13" t="s">
        <v>14867</v>
      </c>
      <c r="E1662" s="13">
        <v>1.0440943964924601</v>
      </c>
      <c r="F1662" s="13">
        <v>0.227898979394971</v>
      </c>
      <c r="G1662" s="21">
        <v>4.6189271681680304E-6</v>
      </c>
      <c r="H1662" s="21">
        <v>2.9774079440579E-5</v>
      </c>
    </row>
    <row r="1663" spans="1:8" ht="15" x14ac:dyDescent="0.15">
      <c r="A1663" s="13" t="s">
        <v>10514</v>
      </c>
      <c r="B1663" s="13">
        <v>40742465</v>
      </c>
      <c r="C1663" s="13">
        <v>40786467</v>
      </c>
      <c r="D1663" s="13" t="s">
        <v>14868</v>
      </c>
      <c r="E1663" s="13">
        <v>1.24099561840078</v>
      </c>
      <c r="F1663" s="13">
        <v>0.16483530034091401</v>
      </c>
      <c r="G1663" s="21">
        <v>5.1247754798184998E-14</v>
      </c>
      <c r="H1663" s="21">
        <v>1.2434458358336101E-12</v>
      </c>
    </row>
    <row r="1664" spans="1:8" ht="15" x14ac:dyDescent="0.15">
      <c r="A1664" s="13" t="s">
        <v>10478</v>
      </c>
      <c r="B1664" s="13">
        <v>18570942</v>
      </c>
      <c r="C1664" s="13">
        <v>18585627</v>
      </c>
      <c r="D1664" s="13" t="s">
        <v>13233</v>
      </c>
      <c r="E1664" s="13">
        <v>1.1845338791187101</v>
      </c>
      <c r="F1664" s="13">
        <v>0.19697113134549801</v>
      </c>
      <c r="G1664" s="21">
        <v>1.8128717839950601E-9</v>
      </c>
      <c r="H1664" s="21">
        <v>2.1722048780483401E-8</v>
      </c>
    </row>
    <row r="1665" spans="1:8" ht="15" x14ac:dyDescent="0.15">
      <c r="A1665" s="13" t="s">
        <v>10471</v>
      </c>
      <c r="B1665" s="13">
        <v>111393523</v>
      </c>
      <c r="C1665" s="13">
        <v>111565294</v>
      </c>
      <c r="D1665" s="13" t="s">
        <v>13235</v>
      </c>
      <c r="E1665" s="13">
        <v>1.16216772955103</v>
      </c>
      <c r="F1665" s="13">
        <v>0.33968400959265099</v>
      </c>
      <c r="G1665" s="13">
        <v>6.2317938178845205E-4</v>
      </c>
      <c r="H1665" s="13">
        <v>2.5235044803527998E-3</v>
      </c>
    </row>
    <row r="1666" spans="1:8" ht="15" x14ac:dyDescent="0.15">
      <c r="A1666" s="13" t="s">
        <v>11027</v>
      </c>
      <c r="B1666" s="13">
        <v>100645812</v>
      </c>
      <c r="C1666" s="13">
        <v>100651143</v>
      </c>
      <c r="D1666" s="13" t="s">
        <v>14869</v>
      </c>
      <c r="E1666" s="13">
        <v>1.2467665014304199</v>
      </c>
      <c r="F1666" s="13">
        <v>0.33029104637321699</v>
      </c>
      <c r="G1666" s="13">
        <v>1.6016748233220501E-4</v>
      </c>
      <c r="H1666" s="13">
        <v>7.5207900921150201E-4</v>
      </c>
    </row>
    <row r="1667" spans="1:8" ht="15" x14ac:dyDescent="0.15">
      <c r="A1667" s="13" t="s">
        <v>10514</v>
      </c>
      <c r="B1667" s="13">
        <v>30821611</v>
      </c>
      <c r="C1667" s="13">
        <v>30825041</v>
      </c>
      <c r="D1667" s="13" t="s">
        <v>14870</v>
      </c>
      <c r="E1667" s="13">
        <v>1.19913369457659</v>
      </c>
      <c r="F1667" s="13">
        <v>0.233432040818086</v>
      </c>
      <c r="G1667" s="21">
        <v>2.7920157254896501E-7</v>
      </c>
      <c r="H1667" s="21">
        <v>2.2543758049394001E-6</v>
      </c>
    </row>
    <row r="1668" spans="1:8" ht="15" x14ac:dyDescent="0.15">
      <c r="A1668" s="13" t="s">
        <v>10469</v>
      </c>
      <c r="B1668" s="13">
        <v>33866710</v>
      </c>
      <c r="C1668" s="13">
        <v>33872788</v>
      </c>
      <c r="D1668" s="13" t="s">
        <v>14871</v>
      </c>
      <c r="E1668" s="13">
        <v>1.1451921308805699</v>
      </c>
      <c r="F1668" s="13">
        <v>0.188573285771268</v>
      </c>
      <c r="G1668" s="21">
        <v>1.2559818261008899E-9</v>
      </c>
      <c r="H1668" s="21">
        <v>1.5352205528472101E-8</v>
      </c>
    </row>
    <row r="1669" spans="1:8" ht="15" x14ac:dyDescent="0.15">
      <c r="A1669" s="13" t="s">
        <v>10480</v>
      </c>
      <c r="B1669" s="13">
        <v>140864564</v>
      </c>
      <c r="C1669" s="13">
        <v>140892542</v>
      </c>
      <c r="D1669" s="13" t="s">
        <v>10975</v>
      </c>
      <c r="E1669" s="13">
        <v>1.7995623226484601</v>
      </c>
      <c r="F1669" s="13">
        <v>0.341413366560535</v>
      </c>
      <c r="G1669" s="21">
        <v>1.35742104695002E-7</v>
      </c>
      <c r="H1669" s="21">
        <v>1.1546060907254699E-6</v>
      </c>
    </row>
    <row r="1670" spans="1:8" ht="15" x14ac:dyDescent="0.15">
      <c r="A1670" s="13" t="s">
        <v>10451</v>
      </c>
      <c r="B1670" s="13">
        <v>135347244</v>
      </c>
      <c r="C1670" s="13">
        <v>135378166</v>
      </c>
      <c r="D1670" s="13" t="s">
        <v>14872</v>
      </c>
      <c r="E1670" s="13">
        <v>1.5804179685556701</v>
      </c>
      <c r="F1670" s="13">
        <v>0.13039124803458699</v>
      </c>
      <c r="G1670" s="21">
        <v>8.2172326675236603E-34</v>
      </c>
      <c r="H1670" s="21">
        <v>3.8024265926981501E-31</v>
      </c>
    </row>
    <row r="1671" spans="1:8" ht="15" x14ac:dyDescent="0.15">
      <c r="A1671" s="13" t="s">
        <v>10462</v>
      </c>
      <c r="B1671" s="13">
        <v>155036213</v>
      </c>
      <c r="C1671" s="13">
        <v>155042029</v>
      </c>
      <c r="D1671" s="13" t="s">
        <v>14873</v>
      </c>
      <c r="E1671" s="13">
        <v>1.2074629395846599</v>
      </c>
      <c r="F1671" s="13">
        <v>0.31416812920055398</v>
      </c>
      <c r="G1671" s="13">
        <v>1.2135853667171699E-4</v>
      </c>
      <c r="H1671" s="13">
        <v>5.8569733305557795E-4</v>
      </c>
    </row>
    <row r="1672" spans="1:8" ht="15" x14ac:dyDescent="0.15">
      <c r="A1672" s="13" t="s">
        <v>10514</v>
      </c>
      <c r="B1672" s="13">
        <v>39417118</v>
      </c>
      <c r="C1672" s="13">
        <v>39429282</v>
      </c>
      <c r="D1672" s="13" t="s">
        <v>14874</v>
      </c>
      <c r="E1672" s="13">
        <v>1.3011592801946901</v>
      </c>
      <c r="F1672" s="13">
        <v>0.37054499443095801</v>
      </c>
      <c r="G1672" s="13">
        <v>4.4562829825596501E-4</v>
      </c>
      <c r="H1672" s="13">
        <v>1.8689654675452499E-3</v>
      </c>
    </row>
    <row r="1673" spans="1:8" ht="15" x14ac:dyDescent="0.15">
      <c r="A1673" s="13" t="s">
        <v>10462</v>
      </c>
      <c r="B1673" s="13">
        <v>20978260</v>
      </c>
      <c r="C1673" s="13">
        <v>20988037</v>
      </c>
      <c r="D1673" s="13" t="s">
        <v>14875</v>
      </c>
      <c r="E1673" s="13">
        <v>1.12398175905206</v>
      </c>
      <c r="F1673" s="13">
        <v>0.18752668346318499</v>
      </c>
      <c r="G1673" s="21">
        <v>2.0509891930850698E-9</v>
      </c>
      <c r="H1673" s="21">
        <v>2.4261092493979501E-8</v>
      </c>
    </row>
    <row r="1674" spans="1:8" ht="15" x14ac:dyDescent="0.15">
      <c r="A1674" s="13" t="s">
        <v>10742</v>
      </c>
      <c r="B1674" s="13">
        <v>31933194</v>
      </c>
      <c r="C1674" s="13">
        <v>31933633</v>
      </c>
      <c r="D1674" s="13" t="s">
        <v>14876</v>
      </c>
      <c r="E1674" s="13">
        <v>1.39655337110246</v>
      </c>
      <c r="F1674" s="13">
        <v>0.47845418366535702</v>
      </c>
      <c r="G1674" s="13">
        <v>3.5128430411724199E-3</v>
      </c>
      <c r="H1674" s="13">
        <v>1.1567621908706501E-2</v>
      </c>
    </row>
    <row r="1675" spans="1:8" ht="15" x14ac:dyDescent="0.15">
      <c r="A1675" s="13" t="s">
        <v>10514</v>
      </c>
      <c r="B1675" s="13">
        <v>20778874</v>
      </c>
      <c r="C1675" s="13">
        <v>20792113</v>
      </c>
      <c r="D1675" s="13" t="s">
        <v>14877</v>
      </c>
      <c r="E1675" s="13">
        <v>1.27803629773328</v>
      </c>
      <c r="F1675" s="13">
        <v>0.32019249514917802</v>
      </c>
      <c r="G1675" s="21">
        <v>6.5667107339368696E-5</v>
      </c>
      <c r="H1675" s="13">
        <v>3.37460311112189E-4</v>
      </c>
    </row>
    <row r="1676" spans="1:8" ht="15" x14ac:dyDescent="0.15">
      <c r="A1676" s="13" t="s">
        <v>10514</v>
      </c>
      <c r="B1676" s="13">
        <v>39410262</v>
      </c>
      <c r="C1676" s="13">
        <v>39416357</v>
      </c>
      <c r="D1676" s="13" t="s">
        <v>14878</v>
      </c>
      <c r="E1676" s="13">
        <v>1.7592733615112801</v>
      </c>
      <c r="F1676" s="13">
        <v>0.41724261565738002</v>
      </c>
      <c r="G1676" s="21">
        <v>2.4820271039095301E-5</v>
      </c>
      <c r="H1676" s="13">
        <v>1.39055049767892E-4</v>
      </c>
    </row>
    <row r="1677" spans="1:8" ht="15" x14ac:dyDescent="0.15">
      <c r="A1677" s="13" t="s">
        <v>10742</v>
      </c>
      <c r="B1677" s="13">
        <v>31988744</v>
      </c>
      <c r="C1677" s="13">
        <v>31989018</v>
      </c>
      <c r="D1677" s="13" t="s">
        <v>14879</v>
      </c>
      <c r="E1677" s="13">
        <v>1.5663260951543501</v>
      </c>
      <c r="F1677" s="13">
        <v>0.56349983442794005</v>
      </c>
      <c r="G1677" s="13">
        <v>5.4419364220067799E-3</v>
      </c>
      <c r="H1677" s="13">
        <v>1.6857512649299002E-2</v>
      </c>
    </row>
    <row r="1678" spans="1:8" ht="15" x14ac:dyDescent="0.15">
      <c r="A1678" s="13" t="s">
        <v>10503</v>
      </c>
      <c r="B1678" s="13">
        <v>47824409</v>
      </c>
      <c r="C1678" s="13">
        <v>48078933</v>
      </c>
      <c r="D1678" s="13" t="s">
        <v>14880</v>
      </c>
      <c r="E1678" s="13">
        <v>2.63436088893847</v>
      </c>
      <c r="F1678" s="13">
        <v>0.51671400561421599</v>
      </c>
      <c r="G1678" s="21">
        <v>3.4272481798249002E-7</v>
      </c>
      <c r="H1678" s="21">
        <v>2.7120752595642099E-6</v>
      </c>
    </row>
    <row r="1679" spans="1:8" ht="15" x14ac:dyDescent="0.15">
      <c r="A1679" s="13" t="s">
        <v>10480</v>
      </c>
      <c r="B1679" s="13">
        <v>93068926</v>
      </c>
      <c r="C1679" s="13">
        <v>93077306</v>
      </c>
      <c r="D1679" s="13" t="s">
        <v>14881</v>
      </c>
      <c r="E1679" s="13">
        <v>1.4351774945526801</v>
      </c>
      <c r="F1679" s="13">
        <v>0.49262502674391301</v>
      </c>
      <c r="G1679" s="13">
        <v>3.5760060899029098E-3</v>
      </c>
      <c r="H1679" s="13">
        <v>1.1745762777972501E-2</v>
      </c>
    </row>
    <row r="1680" spans="1:8" ht="15" x14ac:dyDescent="0.15">
      <c r="A1680" s="13" t="s">
        <v>10480</v>
      </c>
      <c r="B1680" s="13">
        <v>140247768</v>
      </c>
      <c r="C1680" s="13">
        <v>140391932</v>
      </c>
      <c r="D1680" s="13" t="s">
        <v>14882</v>
      </c>
      <c r="E1680" s="13">
        <v>1.5978723869585501</v>
      </c>
      <c r="F1680" s="13">
        <v>0.67387239958928402</v>
      </c>
      <c r="G1680" s="13">
        <v>1.7731419734594099E-2</v>
      </c>
      <c r="H1680" s="13">
        <v>4.6287460381710797E-2</v>
      </c>
    </row>
    <row r="1681" spans="1:8" ht="15" x14ac:dyDescent="0.15">
      <c r="A1681" s="13" t="s">
        <v>10456</v>
      </c>
      <c r="B1681" s="13">
        <v>17516788</v>
      </c>
      <c r="C1681" s="13">
        <v>17528727</v>
      </c>
      <c r="D1681" s="13" t="s">
        <v>14883</v>
      </c>
      <c r="E1681" s="13">
        <v>1.3550040164424599</v>
      </c>
      <c r="F1681" s="13">
        <v>0.52142764854075896</v>
      </c>
      <c r="G1681" s="13">
        <v>9.3593206131966297E-3</v>
      </c>
      <c r="H1681" s="13">
        <v>2.69359390074747E-2</v>
      </c>
    </row>
    <row r="1682" spans="1:8" ht="15" x14ac:dyDescent="0.15">
      <c r="A1682" s="13" t="s">
        <v>10456</v>
      </c>
      <c r="B1682" s="13">
        <v>9264598</v>
      </c>
      <c r="C1682" s="13">
        <v>9266190</v>
      </c>
      <c r="D1682" s="13" t="s">
        <v>14884</v>
      </c>
      <c r="E1682" s="13">
        <v>1.9854530143362501</v>
      </c>
      <c r="F1682" s="13">
        <v>0.57346867941213597</v>
      </c>
      <c r="G1682" s="13">
        <v>5.3581442810489302E-4</v>
      </c>
      <c r="H1682" s="13">
        <v>2.2043931859057099E-3</v>
      </c>
    </row>
    <row r="1683" spans="1:8" ht="15" x14ac:dyDescent="0.15">
      <c r="A1683" s="13" t="s">
        <v>10471</v>
      </c>
      <c r="B1683" s="13">
        <v>45265958</v>
      </c>
      <c r="C1683" s="13">
        <v>45267779</v>
      </c>
      <c r="D1683" s="13" t="s">
        <v>14885</v>
      </c>
      <c r="E1683" s="13">
        <v>1.78934663447716</v>
      </c>
      <c r="F1683" s="13">
        <v>0.43308508818145097</v>
      </c>
      <c r="G1683" s="21">
        <v>3.6020244926017799E-5</v>
      </c>
      <c r="H1683" s="13">
        <v>1.9532741633291199E-4</v>
      </c>
    </row>
    <row r="1684" spans="1:8" ht="15" x14ac:dyDescent="0.15">
      <c r="A1684" s="13" t="s">
        <v>10456</v>
      </c>
      <c r="B1684" s="13">
        <v>37962019</v>
      </c>
      <c r="C1684" s="13">
        <v>37962749</v>
      </c>
      <c r="D1684" s="13" t="s">
        <v>14886</v>
      </c>
      <c r="E1684" s="13">
        <v>4.5962046333008804</v>
      </c>
      <c r="F1684" s="13">
        <v>0.43867212480579998</v>
      </c>
      <c r="G1684" s="21">
        <v>1.09556666094287E-25</v>
      </c>
      <c r="H1684" s="21">
        <v>1.3561998761417001E-23</v>
      </c>
    </row>
    <row r="1685" spans="1:8" ht="15" x14ac:dyDescent="0.15">
      <c r="A1685" s="13" t="s">
        <v>10456</v>
      </c>
      <c r="B1685" s="13">
        <v>144917257</v>
      </c>
      <c r="C1685" s="13">
        <v>144940533</v>
      </c>
      <c r="D1685" s="13" t="s">
        <v>14887</v>
      </c>
      <c r="E1685" s="13">
        <v>1.4655872181135099</v>
      </c>
      <c r="F1685" s="13">
        <v>0.50978205608500304</v>
      </c>
      <c r="G1685" s="13">
        <v>4.0411835706826004E-3</v>
      </c>
      <c r="H1685" s="13">
        <v>1.30574235571432E-2</v>
      </c>
    </row>
    <row r="1686" spans="1:8" ht="15" x14ac:dyDescent="0.15">
      <c r="A1686" s="13" t="s">
        <v>10456</v>
      </c>
      <c r="B1686" s="13">
        <v>9250356</v>
      </c>
      <c r="C1686" s="13">
        <v>9251948</v>
      </c>
      <c r="D1686" s="13" t="s">
        <v>14888</v>
      </c>
      <c r="E1686" s="13">
        <v>3.1605989118170399</v>
      </c>
      <c r="F1686" s="13">
        <v>0.823282916491336</v>
      </c>
      <c r="G1686" s="13">
        <v>1.2352677885807899E-4</v>
      </c>
      <c r="H1686" s="13">
        <v>5.9439043008337601E-4</v>
      </c>
    </row>
    <row r="1687" spans="1:8" ht="15" x14ac:dyDescent="0.15">
      <c r="A1687" s="13" t="s">
        <v>10462</v>
      </c>
      <c r="B1687" s="13">
        <v>155036224</v>
      </c>
      <c r="C1687" s="13">
        <v>155059283</v>
      </c>
      <c r="D1687" s="13" t="s">
        <v>14889</v>
      </c>
      <c r="E1687" s="13">
        <v>1.2113022984050501</v>
      </c>
      <c r="F1687" s="13">
        <v>0.31378311789380098</v>
      </c>
      <c r="G1687" s="13">
        <v>1.13240030664082E-4</v>
      </c>
      <c r="H1687" s="13">
        <v>5.5116954569407305E-4</v>
      </c>
    </row>
    <row r="1688" spans="1:8" ht="15" x14ac:dyDescent="0.15">
      <c r="A1688" s="13" t="s">
        <v>10462</v>
      </c>
      <c r="B1688" s="13">
        <v>10490159</v>
      </c>
      <c r="C1688" s="13">
        <v>10512210</v>
      </c>
      <c r="D1688" s="13" t="s">
        <v>14890</v>
      </c>
      <c r="E1688" s="13">
        <v>1.6322072847775</v>
      </c>
      <c r="F1688" s="13">
        <v>0.218877980239228</v>
      </c>
      <c r="G1688" s="21">
        <v>8.84098796093742E-14</v>
      </c>
      <c r="H1688" s="21">
        <v>2.07017591591348E-12</v>
      </c>
    </row>
    <row r="1689" spans="1:8" ht="15" x14ac:dyDescent="0.15">
      <c r="A1689" s="13" t="s">
        <v>10443</v>
      </c>
      <c r="B1689" s="13">
        <v>91970699</v>
      </c>
      <c r="C1689" s="13">
        <v>91997466</v>
      </c>
      <c r="D1689" s="13" t="s">
        <v>14891</v>
      </c>
      <c r="E1689" s="13">
        <v>1.78062758886874</v>
      </c>
      <c r="F1689" s="13">
        <v>0.27123814653592998</v>
      </c>
      <c r="G1689" s="21">
        <v>5.2098357752865002E-11</v>
      </c>
      <c r="H1689" s="21">
        <v>8.0487407227896E-10</v>
      </c>
    </row>
    <row r="1690" spans="1:8" ht="15" x14ac:dyDescent="0.15">
      <c r="A1690" s="13" t="s">
        <v>10451</v>
      </c>
      <c r="B1690" s="13">
        <v>106294806</v>
      </c>
      <c r="C1690" s="13">
        <v>106301604</v>
      </c>
      <c r="D1690" s="13" t="s">
        <v>14892</v>
      </c>
      <c r="E1690" s="13">
        <v>1.69332496738294</v>
      </c>
      <c r="F1690" s="13">
        <v>0.26284109934128602</v>
      </c>
      <c r="G1690" s="21">
        <v>1.17606311728068E-10</v>
      </c>
      <c r="H1690" s="21">
        <v>1.69560732079748E-9</v>
      </c>
    </row>
    <row r="1691" spans="1:8" ht="15" x14ac:dyDescent="0.15">
      <c r="A1691" s="13" t="s">
        <v>10462</v>
      </c>
      <c r="B1691" s="13">
        <v>29445941</v>
      </c>
      <c r="C1691" s="13">
        <v>29450415</v>
      </c>
      <c r="D1691" s="13" t="s">
        <v>14893</v>
      </c>
      <c r="E1691" s="13">
        <v>1.1060377182103001</v>
      </c>
      <c r="F1691" s="13">
        <v>0.31613936943073501</v>
      </c>
      <c r="G1691" s="13">
        <v>4.6774916409088698E-4</v>
      </c>
      <c r="H1691" s="13">
        <v>1.9545699858323799E-3</v>
      </c>
    </row>
    <row r="1692" spans="1:8" ht="15" x14ac:dyDescent="0.15">
      <c r="A1692" s="13" t="s">
        <v>10480</v>
      </c>
      <c r="B1692" s="13">
        <v>140787588</v>
      </c>
      <c r="C1692" s="13">
        <v>140892546</v>
      </c>
      <c r="D1692" s="13" t="s">
        <v>13263</v>
      </c>
      <c r="E1692" s="13">
        <v>1.11674334429934</v>
      </c>
      <c r="F1692" s="13">
        <v>0.20325766149785901</v>
      </c>
      <c r="G1692" s="21">
        <v>3.9242969918117801E-8</v>
      </c>
      <c r="H1692" s="21">
        <v>3.6934000985889599E-7</v>
      </c>
    </row>
    <row r="1693" spans="1:8" ht="15" x14ac:dyDescent="0.15">
      <c r="A1693" s="13" t="s">
        <v>10471</v>
      </c>
      <c r="B1693" s="13">
        <v>191178952</v>
      </c>
      <c r="C1693" s="13">
        <v>191179245</v>
      </c>
      <c r="D1693" s="13" t="s">
        <v>14894</v>
      </c>
      <c r="E1693" s="13">
        <v>1.3294321075328199</v>
      </c>
      <c r="F1693" s="13">
        <v>0.52980971702231106</v>
      </c>
      <c r="G1693" s="13">
        <v>1.2098324896825699E-2</v>
      </c>
      <c r="H1693" s="13">
        <v>3.3489665912235698E-2</v>
      </c>
    </row>
    <row r="1694" spans="1:8" ht="15" x14ac:dyDescent="0.15">
      <c r="A1694" s="13" t="s">
        <v>10557</v>
      </c>
      <c r="B1694" s="13">
        <v>81272289</v>
      </c>
      <c r="C1694" s="13">
        <v>81276196</v>
      </c>
      <c r="D1694" s="13" t="s">
        <v>14895</v>
      </c>
      <c r="E1694" s="13">
        <v>1.0994561031855801</v>
      </c>
      <c r="F1694" s="13">
        <v>0.21600673576770699</v>
      </c>
      <c r="G1694" s="21">
        <v>3.5822249064714097E-7</v>
      </c>
      <c r="H1694" s="21">
        <v>2.8200486559991801E-6</v>
      </c>
    </row>
    <row r="1695" spans="1:8" ht="15" x14ac:dyDescent="0.15">
      <c r="A1695" s="13" t="s">
        <v>10443</v>
      </c>
      <c r="B1695" s="13">
        <v>48685672</v>
      </c>
      <c r="C1695" s="13">
        <v>48872738</v>
      </c>
      <c r="D1695" s="13" t="s">
        <v>14896</v>
      </c>
      <c r="E1695" s="13">
        <v>1.1475171224876799</v>
      </c>
      <c r="F1695" s="13">
        <v>0.138754382132662</v>
      </c>
      <c r="G1695" s="21">
        <v>1.33810240679676E-16</v>
      </c>
      <c r="H1695" s="21">
        <v>4.7197858940281503E-15</v>
      </c>
    </row>
    <row r="1696" spans="1:8" ht="15" x14ac:dyDescent="0.15">
      <c r="A1696" s="13" t="s">
        <v>10480</v>
      </c>
      <c r="B1696" s="13">
        <v>140753458</v>
      </c>
      <c r="C1696" s="13">
        <v>140892542</v>
      </c>
      <c r="D1696" s="13" t="s">
        <v>10981</v>
      </c>
      <c r="E1696" s="13">
        <v>1.13167738030059</v>
      </c>
      <c r="F1696" s="13">
        <v>0.27618977409914403</v>
      </c>
      <c r="G1696" s="21">
        <v>4.17702907403865E-5</v>
      </c>
      <c r="H1696" s="13">
        <v>2.2406999738874199E-4</v>
      </c>
    </row>
    <row r="1697" spans="1:8" ht="15" x14ac:dyDescent="0.15">
      <c r="A1697" s="13" t="s">
        <v>10480</v>
      </c>
      <c r="B1697" s="13">
        <v>140800614</v>
      </c>
      <c r="C1697" s="13">
        <v>140892542</v>
      </c>
      <c r="D1697" s="13" t="s">
        <v>14897</v>
      </c>
      <c r="E1697" s="13">
        <v>1.28305658897654</v>
      </c>
      <c r="F1697" s="13">
        <v>0.21378947531454601</v>
      </c>
      <c r="G1697" s="21">
        <v>1.9550827799140599E-9</v>
      </c>
      <c r="H1697" s="21">
        <v>2.3253998670520099E-8</v>
      </c>
    </row>
    <row r="1698" spans="1:8" ht="15" x14ac:dyDescent="0.15">
      <c r="A1698" s="13" t="s">
        <v>10480</v>
      </c>
      <c r="B1698" s="13">
        <v>140767265</v>
      </c>
      <c r="C1698" s="13">
        <v>140892542</v>
      </c>
      <c r="D1698" s="13" t="s">
        <v>14898</v>
      </c>
      <c r="E1698" s="13">
        <v>1.08537889189868</v>
      </c>
      <c r="F1698" s="13">
        <v>0.25253946029465002</v>
      </c>
      <c r="G1698" s="21">
        <v>1.7245611337612201E-5</v>
      </c>
      <c r="H1698" s="21">
        <v>9.9368057025346604E-5</v>
      </c>
    </row>
    <row r="1699" spans="1:8" ht="15" x14ac:dyDescent="0.15">
      <c r="A1699" s="13" t="s">
        <v>10462</v>
      </c>
      <c r="B1699" s="13">
        <v>32930658</v>
      </c>
      <c r="C1699" s="13">
        <v>33066393</v>
      </c>
      <c r="D1699" s="13" t="s">
        <v>14899</v>
      </c>
      <c r="E1699" s="13">
        <v>1.4664029145178199</v>
      </c>
      <c r="F1699" s="13">
        <v>0.26222103665151197</v>
      </c>
      <c r="G1699" s="21">
        <v>2.24158948523963E-8</v>
      </c>
      <c r="H1699" s="21">
        <v>2.2080735755515601E-7</v>
      </c>
    </row>
    <row r="1700" spans="1:8" ht="15" x14ac:dyDescent="0.15">
      <c r="A1700" s="13" t="s">
        <v>10462</v>
      </c>
      <c r="B1700" s="13">
        <v>156041804</v>
      </c>
      <c r="C1700" s="13">
        <v>156052256</v>
      </c>
      <c r="D1700" s="13" t="s">
        <v>13270</v>
      </c>
      <c r="E1700" s="13">
        <v>4.12504878746216</v>
      </c>
      <c r="F1700" s="13">
        <v>0.31208757251298402</v>
      </c>
      <c r="G1700" s="21">
        <v>6.94443188192376E-40</v>
      </c>
      <c r="H1700" s="21">
        <v>9.6403595446563094E-37</v>
      </c>
    </row>
    <row r="1701" spans="1:8" ht="15" x14ac:dyDescent="0.15">
      <c r="A1701" s="13" t="s">
        <v>10453</v>
      </c>
      <c r="B1701" s="13">
        <v>62327068</v>
      </c>
      <c r="C1701" s="13">
        <v>62341558</v>
      </c>
      <c r="D1701" s="13" t="s">
        <v>14900</v>
      </c>
      <c r="E1701" s="13">
        <v>1.86785319760538</v>
      </c>
      <c r="F1701" s="13">
        <v>0.177823587362895</v>
      </c>
      <c r="G1701" s="21">
        <v>8.2824083013381098E-26</v>
      </c>
      <c r="H1701" s="21">
        <v>1.0499193275615301E-23</v>
      </c>
    </row>
    <row r="1702" spans="1:8" ht="15" x14ac:dyDescent="0.15">
      <c r="A1702" s="13" t="s">
        <v>10453</v>
      </c>
      <c r="B1702" s="13">
        <v>66247484</v>
      </c>
      <c r="C1702" s="13">
        <v>66277128</v>
      </c>
      <c r="D1702" s="13" t="s">
        <v>14901</v>
      </c>
      <c r="E1702" s="13">
        <v>1.2128644196651299</v>
      </c>
      <c r="F1702" s="13">
        <v>0.22748422856957601</v>
      </c>
      <c r="G1702" s="21">
        <v>9.7328782523641605E-8</v>
      </c>
      <c r="H1702" s="21">
        <v>8.5514687538289899E-7</v>
      </c>
    </row>
    <row r="1703" spans="1:8" ht="15" x14ac:dyDescent="0.15">
      <c r="A1703" s="13" t="s">
        <v>10462</v>
      </c>
      <c r="B1703" s="13">
        <v>26137961</v>
      </c>
      <c r="C1703" s="13">
        <v>26150235</v>
      </c>
      <c r="D1703" s="13" t="s">
        <v>14902</v>
      </c>
      <c r="E1703" s="13">
        <v>1.07669995915216</v>
      </c>
      <c r="F1703" s="13">
        <v>0.23662316756152299</v>
      </c>
      <c r="G1703" s="21">
        <v>5.3576413655388902E-6</v>
      </c>
      <c r="H1703" s="21">
        <v>3.4039150029175698E-5</v>
      </c>
    </row>
    <row r="1704" spans="1:8" ht="15" x14ac:dyDescent="0.15">
      <c r="A1704" s="13" t="s">
        <v>10478</v>
      </c>
      <c r="B1704" s="13">
        <v>15603006</v>
      </c>
      <c r="C1704" s="13">
        <v>15648092</v>
      </c>
      <c r="D1704" s="13" t="s">
        <v>14903</v>
      </c>
      <c r="E1704" s="13">
        <v>1.1114129416823699</v>
      </c>
      <c r="F1704" s="13">
        <v>0.19098509014380299</v>
      </c>
      <c r="G1704" s="21">
        <v>5.9069775538578701E-9</v>
      </c>
      <c r="H1704" s="21">
        <v>6.4459353598668003E-8</v>
      </c>
    </row>
    <row r="1705" spans="1:8" ht="15" x14ac:dyDescent="0.15">
      <c r="A1705" s="13" t="s">
        <v>10503</v>
      </c>
      <c r="B1705" s="13">
        <v>31707797</v>
      </c>
      <c r="C1705" s="13">
        <v>31732628</v>
      </c>
      <c r="D1705" s="13" t="s">
        <v>14904</v>
      </c>
      <c r="E1705" s="13">
        <v>1.44899474644772</v>
      </c>
      <c r="F1705" s="13">
        <v>0.17579522343175399</v>
      </c>
      <c r="G1705" s="21">
        <v>1.6862812661014701E-16</v>
      </c>
      <c r="H1705" s="21">
        <v>5.8732753416993002E-15</v>
      </c>
    </row>
    <row r="1706" spans="1:8" ht="15" x14ac:dyDescent="0.15">
      <c r="A1706" s="13" t="s">
        <v>10503</v>
      </c>
      <c r="B1706" s="13">
        <v>127759551</v>
      </c>
      <c r="C1706" s="13">
        <v>127840146</v>
      </c>
      <c r="D1706" s="13" t="s">
        <v>13273</v>
      </c>
      <c r="E1706" s="13">
        <v>2.8551539258789802</v>
      </c>
      <c r="F1706" s="13">
        <v>0.43829894537595798</v>
      </c>
      <c r="G1706" s="21">
        <v>7.30925865545098E-11</v>
      </c>
      <c r="H1706" s="21">
        <v>1.09347098253864E-9</v>
      </c>
    </row>
    <row r="1707" spans="1:8" ht="15" x14ac:dyDescent="0.15">
      <c r="A1707" s="13" t="s">
        <v>10503</v>
      </c>
      <c r="B1707" s="13">
        <v>31679548</v>
      </c>
      <c r="C1707" s="13">
        <v>31681842</v>
      </c>
      <c r="D1707" s="13" t="s">
        <v>13275</v>
      </c>
      <c r="E1707" s="13">
        <v>2.8438927868262098</v>
      </c>
      <c r="F1707" s="13">
        <v>0.51700851166666995</v>
      </c>
      <c r="G1707" s="21">
        <v>3.7835251331303099E-8</v>
      </c>
      <c r="H1707" s="21">
        <v>3.57475989121962E-7</v>
      </c>
    </row>
    <row r="1708" spans="1:8" ht="15" x14ac:dyDescent="0.15">
      <c r="A1708" s="13" t="s">
        <v>10453</v>
      </c>
      <c r="B1708" s="13">
        <v>118955576</v>
      </c>
      <c r="C1708" s="13">
        <v>118964259</v>
      </c>
      <c r="D1708" s="13" t="s">
        <v>14905</v>
      </c>
      <c r="E1708" s="13">
        <v>1.0046135288320099</v>
      </c>
      <c r="F1708" s="13">
        <v>0.20937640120246001</v>
      </c>
      <c r="G1708" s="21">
        <v>1.6016017415435799E-6</v>
      </c>
      <c r="H1708" s="21">
        <v>1.11767073058885E-5</v>
      </c>
    </row>
    <row r="1709" spans="1:8" ht="15" x14ac:dyDescent="0.15">
      <c r="A1709" s="13" t="s">
        <v>10453</v>
      </c>
      <c r="B1709" s="13">
        <v>66276550</v>
      </c>
      <c r="C1709" s="13">
        <v>66301084</v>
      </c>
      <c r="D1709" s="13" t="s">
        <v>14906</v>
      </c>
      <c r="E1709" s="13">
        <v>1.17002675065133</v>
      </c>
      <c r="F1709" s="13">
        <v>0.42011460639252801</v>
      </c>
      <c r="G1709" s="13">
        <v>5.35247478362049E-3</v>
      </c>
      <c r="H1709" s="13">
        <v>1.6601555604798E-2</v>
      </c>
    </row>
    <row r="1710" spans="1:8" ht="15" x14ac:dyDescent="0.15">
      <c r="A1710" s="13" t="s">
        <v>10453</v>
      </c>
      <c r="B1710" s="13">
        <v>67119043</v>
      </c>
      <c r="C1710" s="13">
        <v>67141055</v>
      </c>
      <c r="D1710" s="13" t="s">
        <v>14907</v>
      </c>
      <c r="E1710" s="13">
        <v>1.93188289324287</v>
      </c>
      <c r="F1710" s="13">
        <v>0.41197676086158602</v>
      </c>
      <c r="G1710" s="21">
        <v>2.7414035438997802E-6</v>
      </c>
      <c r="H1710" s="21">
        <v>1.8397506172545701E-5</v>
      </c>
    </row>
    <row r="1711" spans="1:8" ht="15" x14ac:dyDescent="0.15">
      <c r="A1711" s="13" t="s">
        <v>10451</v>
      </c>
      <c r="B1711" s="13">
        <v>42948872</v>
      </c>
      <c r="C1711" s="13">
        <v>42971813</v>
      </c>
      <c r="D1711" s="13" t="s">
        <v>14908</v>
      </c>
      <c r="E1711" s="13">
        <v>1.04662979072322</v>
      </c>
      <c r="F1711" s="13">
        <v>0.179000087814353</v>
      </c>
      <c r="G1711" s="21">
        <v>5.0024407176441899E-9</v>
      </c>
      <c r="H1711" s="21">
        <v>5.52086515317517E-8</v>
      </c>
    </row>
    <row r="1712" spans="1:8" ht="15" x14ac:dyDescent="0.15">
      <c r="A1712" s="13" t="s">
        <v>10555</v>
      </c>
      <c r="B1712" s="13">
        <v>37512544</v>
      </c>
      <c r="C1712" s="13">
        <v>37592466</v>
      </c>
      <c r="D1712" s="13" t="s">
        <v>14909</v>
      </c>
      <c r="E1712" s="13">
        <v>1.01015253954742</v>
      </c>
      <c r="F1712" s="13">
        <v>0.15354138522096</v>
      </c>
      <c r="G1712" s="21">
        <v>4.7354465554930602E-11</v>
      </c>
      <c r="H1712" s="21">
        <v>7.3509108471252099E-10</v>
      </c>
    </row>
    <row r="1713" spans="1:8" ht="15" x14ac:dyDescent="0.15">
      <c r="A1713" s="13" t="s">
        <v>11027</v>
      </c>
      <c r="B1713" s="13">
        <v>100645999</v>
      </c>
      <c r="C1713" s="13">
        <v>100667285</v>
      </c>
      <c r="D1713" s="13" t="s">
        <v>14910</v>
      </c>
      <c r="E1713" s="13">
        <v>1.2468462017663799</v>
      </c>
      <c r="F1713" s="13">
        <v>0.33114858182208001</v>
      </c>
      <c r="G1713" s="13">
        <v>1.6640463800202899E-4</v>
      </c>
      <c r="H1713" s="13">
        <v>7.79482800571084E-4</v>
      </c>
    </row>
    <row r="1714" spans="1:8" ht="15" x14ac:dyDescent="0.15">
      <c r="A1714" s="13" t="s">
        <v>10478</v>
      </c>
      <c r="B1714" s="13">
        <v>6917814</v>
      </c>
      <c r="C1714" s="13">
        <v>6920844</v>
      </c>
      <c r="D1714" s="13" t="s">
        <v>14911</v>
      </c>
      <c r="E1714" s="13">
        <v>1.0912727507304201</v>
      </c>
      <c r="F1714" s="13">
        <v>0.131785660471265</v>
      </c>
      <c r="G1714" s="21">
        <v>1.2249053386291099E-16</v>
      </c>
      <c r="H1714" s="21">
        <v>4.3600797172631604E-15</v>
      </c>
    </row>
    <row r="1715" spans="1:8" ht="15" x14ac:dyDescent="0.15">
      <c r="A1715" s="13" t="s">
        <v>10476</v>
      </c>
      <c r="B1715" s="13">
        <v>52956806</v>
      </c>
      <c r="C1715" s="13">
        <v>53020135</v>
      </c>
      <c r="D1715" s="13" t="s">
        <v>14912</v>
      </c>
      <c r="E1715" s="13">
        <v>1.08930797208979</v>
      </c>
      <c r="F1715" s="13">
        <v>0.293508089200817</v>
      </c>
      <c r="G1715" s="13">
        <v>2.06165907965116E-4</v>
      </c>
      <c r="H1715" s="13">
        <v>9.4523105008304301E-4</v>
      </c>
    </row>
    <row r="1716" spans="1:8" ht="15" x14ac:dyDescent="0.15">
      <c r="A1716" s="13" t="s">
        <v>10453</v>
      </c>
      <c r="B1716" s="13">
        <v>5617955</v>
      </c>
      <c r="C1716" s="13">
        <v>5665628</v>
      </c>
      <c r="D1716" s="13" t="s">
        <v>14913</v>
      </c>
      <c r="E1716" s="13">
        <v>1.4786358349187601</v>
      </c>
      <c r="F1716" s="13">
        <v>0.430377000129055</v>
      </c>
      <c r="G1716" s="13">
        <v>5.9107788019296405E-4</v>
      </c>
      <c r="H1716" s="13">
        <v>2.4072922467624201E-3</v>
      </c>
    </row>
    <row r="1717" spans="1:8" ht="15" x14ac:dyDescent="0.15">
      <c r="A1717" s="13" t="s">
        <v>10449</v>
      </c>
      <c r="B1717" s="13">
        <v>23415479</v>
      </c>
      <c r="C1717" s="13">
        <v>23451467</v>
      </c>
      <c r="D1717" s="13" t="s">
        <v>14914</v>
      </c>
      <c r="E1717" s="13">
        <v>2.6179900075684999</v>
      </c>
      <c r="F1717" s="13">
        <v>0.36166361165338401</v>
      </c>
      <c r="G1717" s="21">
        <v>4.5286158460084798E-13</v>
      </c>
      <c r="H1717" s="21">
        <v>9.5047137113579701E-12</v>
      </c>
    </row>
    <row r="1718" spans="1:8" ht="15" x14ac:dyDescent="0.15">
      <c r="A1718" s="13" t="s">
        <v>10541</v>
      </c>
      <c r="B1718" s="13">
        <v>64473379</v>
      </c>
      <c r="C1718" s="13">
        <v>64673639</v>
      </c>
      <c r="D1718" s="13" t="s">
        <v>14915</v>
      </c>
      <c r="E1718" s="13">
        <v>5.8630750077395497</v>
      </c>
      <c r="F1718" s="13">
        <v>0.55167615670465997</v>
      </c>
      <c r="G1718" s="21">
        <v>2.2139461275880599E-26</v>
      </c>
      <c r="H1718" s="21">
        <v>3.1317728698785501E-24</v>
      </c>
    </row>
    <row r="1719" spans="1:8" ht="15" x14ac:dyDescent="0.15">
      <c r="A1719" s="13" t="s">
        <v>10471</v>
      </c>
      <c r="B1719" s="13">
        <v>51428716</v>
      </c>
      <c r="C1719" s="13">
        <v>51435339</v>
      </c>
      <c r="D1719" s="13" t="s">
        <v>14916</v>
      </c>
      <c r="E1719" s="13">
        <v>1.1466646676860699</v>
      </c>
      <c r="F1719" s="13">
        <v>0.121629374985465</v>
      </c>
      <c r="G1719" s="21">
        <v>4.1985642791372599E-21</v>
      </c>
      <c r="H1719" s="21">
        <v>2.78495210802159E-19</v>
      </c>
    </row>
    <row r="1720" spans="1:8" ht="15" x14ac:dyDescent="0.15">
      <c r="A1720" s="13" t="s">
        <v>10462</v>
      </c>
      <c r="B1720" s="13">
        <v>156182773</v>
      </c>
      <c r="C1720" s="13">
        <v>156213123</v>
      </c>
      <c r="D1720" s="13" t="s">
        <v>14917</v>
      </c>
      <c r="E1720" s="13">
        <v>1.02941357531775</v>
      </c>
      <c r="F1720" s="13">
        <v>0.10736891694813</v>
      </c>
      <c r="G1720" s="21">
        <v>9.0130495535569102E-22</v>
      </c>
      <c r="H1720" s="21">
        <v>6.3697679299410404E-20</v>
      </c>
    </row>
    <row r="1721" spans="1:8" ht="15" x14ac:dyDescent="0.15">
      <c r="A1721" s="13" t="s">
        <v>10503</v>
      </c>
      <c r="B1721" s="13">
        <v>24797563</v>
      </c>
      <c r="C1721" s="13">
        <v>24799145</v>
      </c>
      <c r="D1721" s="13" t="s">
        <v>14918</v>
      </c>
      <c r="E1721" s="13">
        <v>1.6481585943146</v>
      </c>
      <c r="F1721" s="13">
        <v>0.67560431233343599</v>
      </c>
      <c r="G1721" s="13">
        <v>1.47062847536101E-2</v>
      </c>
      <c r="H1721" s="13">
        <v>3.9575829989810601E-2</v>
      </c>
    </row>
    <row r="1722" spans="1:8" ht="15" x14ac:dyDescent="0.15">
      <c r="A1722" s="13" t="s">
        <v>10445</v>
      </c>
      <c r="B1722" s="13">
        <v>19297053</v>
      </c>
      <c r="C1722" s="13">
        <v>19333467</v>
      </c>
      <c r="D1722" s="13" t="s">
        <v>14919</v>
      </c>
      <c r="E1722" s="13">
        <v>2.5515707028849</v>
      </c>
      <c r="F1722" s="13">
        <v>0.45163374107915999</v>
      </c>
      <c r="G1722" s="21">
        <v>1.60778698936024E-8</v>
      </c>
      <c r="H1722" s="21">
        <v>1.62408212776591E-7</v>
      </c>
    </row>
    <row r="1723" spans="1:8" ht="15" x14ac:dyDescent="0.15">
      <c r="A1723" s="13" t="s">
        <v>10503</v>
      </c>
      <c r="B1723" s="13">
        <v>44184663</v>
      </c>
      <c r="C1723" s="13">
        <v>44185971</v>
      </c>
      <c r="D1723" s="13" t="s">
        <v>14920</v>
      </c>
      <c r="E1723" s="13">
        <v>1.52584534428222</v>
      </c>
      <c r="F1723" s="13">
        <v>0.39871802432035802</v>
      </c>
      <c r="G1723" s="13">
        <v>1.29778651368215E-4</v>
      </c>
      <c r="H1723" s="13">
        <v>6.2139642506559803E-4</v>
      </c>
    </row>
    <row r="1724" spans="1:8" ht="15" x14ac:dyDescent="0.15">
      <c r="A1724" s="13" t="s">
        <v>10480</v>
      </c>
      <c r="B1724" s="13">
        <v>140749809</v>
      </c>
      <c r="C1724" s="13">
        <v>140892542</v>
      </c>
      <c r="D1724" s="13" t="s">
        <v>14921</v>
      </c>
      <c r="E1724" s="13">
        <v>1.24862389457097</v>
      </c>
      <c r="F1724" s="13">
        <v>0.244972751399335</v>
      </c>
      <c r="G1724" s="21">
        <v>3.4509483664390099E-7</v>
      </c>
      <c r="H1724" s="21">
        <v>2.7263894919407402E-6</v>
      </c>
    </row>
    <row r="1725" spans="1:8" ht="15" x14ac:dyDescent="0.15">
      <c r="A1725" s="13" t="s">
        <v>10478</v>
      </c>
      <c r="B1725" s="13">
        <v>7143746</v>
      </c>
      <c r="C1725" s="13">
        <v>7147954</v>
      </c>
      <c r="D1725" s="13" t="s">
        <v>14922</v>
      </c>
      <c r="E1725" s="13">
        <v>1.2161927768313601</v>
      </c>
      <c r="F1725" s="13">
        <v>0.43646733583171499</v>
      </c>
      <c r="G1725" s="13">
        <v>5.3289452731657997E-3</v>
      </c>
      <c r="H1725" s="13">
        <v>1.6541774697968002E-2</v>
      </c>
    </row>
    <row r="1726" spans="1:8" ht="15" x14ac:dyDescent="0.15">
      <c r="A1726" s="13" t="s">
        <v>10478</v>
      </c>
      <c r="B1726" s="13">
        <v>8271956</v>
      </c>
      <c r="C1726" s="13">
        <v>8286505</v>
      </c>
      <c r="D1726" s="13" t="s">
        <v>14923</v>
      </c>
      <c r="E1726" s="13">
        <v>1.4382960431512499</v>
      </c>
      <c r="F1726" s="13">
        <v>0.23224145950474301</v>
      </c>
      <c r="G1726" s="21">
        <v>5.8989920431014603E-10</v>
      </c>
      <c r="H1726" s="21">
        <v>7.5824676162484707E-9</v>
      </c>
    </row>
    <row r="1727" spans="1:8" ht="15" x14ac:dyDescent="0.15">
      <c r="A1727" s="13" t="s">
        <v>10478</v>
      </c>
      <c r="B1727" s="13">
        <v>10346607</v>
      </c>
      <c r="C1727" s="13">
        <v>10372876</v>
      </c>
      <c r="D1727" s="13" t="s">
        <v>14924</v>
      </c>
      <c r="E1727" s="13">
        <v>1.7242835426730201</v>
      </c>
      <c r="F1727" s="13">
        <v>0.69545021189193201</v>
      </c>
      <c r="G1727" s="13">
        <v>1.3161196458037301E-2</v>
      </c>
      <c r="H1727" s="13">
        <v>3.59254516108998E-2</v>
      </c>
    </row>
    <row r="1728" spans="1:8" ht="15" x14ac:dyDescent="0.15">
      <c r="A1728" s="13" t="s">
        <v>10496</v>
      </c>
      <c r="B1728" s="13">
        <v>47014823</v>
      </c>
      <c r="C1728" s="13">
        <v>47018878</v>
      </c>
      <c r="D1728" s="13" t="s">
        <v>14925</v>
      </c>
      <c r="E1728" s="13">
        <v>1.1785818771946699</v>
      </c>
      <c r="F1728" s="13">
        <v>0.25990954535458599</v>
      </c>
      <c r="G1728" s="21">
        <v>5.7716906405870701E-6</v>
      </c>
      <c r="H1728" s="21">
        <v>3.6467102600718403E-5</v>
      </c>
    </row>
    <row r="1729" spans="1:8" ht="15" x14ac:dyDescent="0.15">
      <c r="A1729" s="13" t="s">
        <v>10476</v>
      </c>
      <c r="B1729" s="13">
        <v>37205285</v>
      </c>
      <c r="C1729" s="13">
        <v>37263727</v>
      </c>
      <c r="D1729" s="13" t="s">
        <v>14926</v>
      </c>
      <c r="E1729" s="13">
        <v>1.04220776201707</v>
      </c>
      <c r="F1729" s="13">
        <v>0.28748791664657097</v>
      </c>
      <c r="G1729" s="13">
        <v>2.8871238841236601E-4</v>
      </c>
      <c r="H1729" s="13">
        <v>1.26833753815423E-3</v>
      </c>
    </row>
    <row r="1730" spans="1:8" ht="15" x14ac:dyDescent="0.15">
      <c r="A1730" s="13" t="s">
        <v>10496</v>
      </c>
      <c r="B1730" s="13">
        <v>44634559</v>
      </c>
      <c r="C1730" s="13">
        <v>44702716</v>
      </c>
      <c r="D1730" s="13" t="s">
        <v>14927</v>
      </c>
      <c r="E1730" s="13">
        <v>1.02124016763336</v>
      </c>
      <c r="F1730" s="13">
        <v>0.15301455558781499</v>
      </c>
      <c r="G1730" s="21">
        <v>2.4869054683497599E-11</v>
      </c>
      <c r="H1730" s="21">
        <v>4.0243969839615001E-10</v>
      </c>
    </row>
    <row r="1731" spans="1:8" ht="15" x14ac:dyDescent="0.15">
      <c r="A1731" s="13" t="s">
        <v>10476</v>
      </c>
      <c r="B1731" s="13">
        <v>10426147</v>
      </c>
      <c r="C1731" s="13">
        <v>10431354</v>
      </c>
      <c r="D1731" s="13" t="s">
        <v>14928</v>
      </c>
      <c r="E1731" s="13">
        <v>1.1747297499565399</v>
      </c>
      <c r="F1731" s="13">
        <v>0.267474916443185</v>
      </c>
      <c r="G1731" s="21">
        <v>1.12351501916611E-5</v>
      </c>
      <c r="H1731" s="21">
        <v>6.6959565769682304E-5</v>
      </c>
    </row>
    <row r="1732" spans="1:8" ht="15" x14ac:dyDescent="0.15">
      <c r="A1732" s="13" t="s">
        <v>10476</v>
      </c>
      <c r="B1732" s="13">
        <v>39308111</v>
      </c>
      <c r="C1732" s="13">
        <v>39330818</v>
      </c>
      <c r="D1732" s="13" t="s">
        <v>14929</v>
      </c>
      <c r="E1732" s="13">
        <v>1.0584422856461999</v>
      </c>
      <c r="F1732" s="13">
        <v>0.257269537791676</v>
      </c>
      <c r="G1732" s="21">
        <v>3.8862953159873202E-5</v>
      </c>
      <c r="H1732" s="13">
        <v>2.0974770748740201E-4</v>
      </c>
    </row>
    <row r="1733" spans="1:8" ht="15" x14ac:dyDescent="0.15">
      <c r="A1733" s="13" t="s">
        <v>10476</v>
      </c>
      <c r="B1733" s="13">
        <v>18263968</v>
      </c>
      <c r="C1733" s="13">
        <v>18288927</v>
      </c>
      <c r="D1733" s="13" t="s">
        <v>14930</v>
      </c>
      <c r="E1733" s="13">
        <v>1.2163251738843599</v>
      </c>
      <c r="F1733" s="13">
        <v>0.22734781339127899</v>
      </c>
      <c r="G1733" s="21">
        <v>8.7923513138030405E-8</v>
      </c>
      <c r="H1733" s="21">
        <v>7.7672430810800898E-7</v>
      </c>
    </row>
    <row r="1734" spans="1:8" ht="15" x14ac:dyDescent="0.15">
      <c r="A1734" s="13" t="s">
        <v>11027</v>
      </c>
      <c r="B1734" s="13">
        <v>101502161</v>
      </c>
      <c r="C1734" s="13">
        <v>101581636</v>
      </c>
      <c r="D1734" s="13" t="s">
        <v>14931</v>
      </c>
      <c r="E1734" s="13">
        <v>1.1466290771066401</v>
      </c>
      <c r="F1734" s="13">
        <v>0.45488822384455901</v>
      </c>
      <c r="G1734" s="13">
        <v>1.17127269508843E-2</v>
      </c>
      <c r="H1734" s="13">
        <v>3.2516120305370197E-2</v>
      </c>
    </row>
    <row r="1735" spans="1:8" ht="15" x14ac:dyDescent="0.15">
      <c r="A1735" s="13" t="s">
        <v>10462</v>
      </c>
      <c r="B1735" s="13">
        <v>160967747</v>
      </c>
      <c r="C1735" s="13">
        <v>161008752</v>
      </c>
      <c r="D1735" s="13" t="s">
        <v>14932</v>
      </c>
      <c r="E1735" s="13">
        <v>1.2951008802945101</v>
      </c>
      <c r="F1735" s="13">
        <v>0.31210798654059602</v>
      </c>
      <c r="G1735" s="21">
        <v>3.3316129687707402E-5</v>
      </c>
      <c r="H1735" s="13">
        <v>1.8172859401644501E-4</v>
      </c>
    </row>
    <row r="1736" spans="1:8" ht="15" x14ac:dyDescent="0.15">
      <c r="A1736" s="13" t="s">
        <v>10462</v>
      </c>
      <c r="B1736" s="13">
        <v>149825607</v>
      </c>
      <c r="C1736" s="13">
        <v>149832776</v>
      </c>
      <c r="D1736" s="13" t="s">
        <v>14933</v>
      </c>
      <c r="E1736" s="13">
        <v>2.4375745708821799</v>
      </c>
      <c r="F1736" s="13">
        <v>0.38496541609500201</v>
      </c>
      <c r="G1736" s="21">
        <v>2.4211127930266402E-10</v>
      </c>
      <c r="H1736" s="21">
        <v>3.3043769053702798E-9</v>
      </c>
    </row>
    <row r="1737" spans="1:8" ht="15" x14ac:dyDescent="0.15">
      <c r="A1737" s="13" t="s">
        <v>10469</v>
      </c>
      <c r="B1737" s="13">
        <v>627270</v>
      </c>
      <c r="C1737" s="13">
        <v>656444</v>
      </c>
      <c r="D1737" s="13" t="s">
        <v>13318</v>
      </c>
      <c r="E1737" s="13">
        <v>1.90848020991191</v>
      </c>
      <c r="F1737" s="13">
        <v>0.39844232256548501</v>
      </c>
      <c r="G1737" s="21">
        <v>1.66903422239556E-6</v>
      </c>
      <c r="H1737" s="21">
        <v>1.1613920555767199E-5</v>
      </c>
    </row>
    <row r="1738" spans="1:8" ht="15" x14ac:dyDescent="0.15">
      <c r="A1738" s="13" t="s">
        <v>10503</v>
      </c>
      <c r="B1738" s="13">
        <v>34252664</v>
      </c>
      <c r="C1738" s="13">
        <v>34393848</v>
      </c>
      <c r="D1738" s="13" t="s">
        <v>14934</v>
      </c>
      <c r="E1738" s="13">
        <v>1.7404432713040701</v>
      </c>
      <c r="F1738" s="13">
        <v>0.19479087860000799</v>
      </c>
      <c r="G1738" s="21">
        <v>4.0742838940975402E-19</v>
      </c>
      <c r="H1738" s="21">
        <v>2.01485260767903E-17</v>
      </c>
    </row>
    <row r="1739" spans="1:8" ht="15" x14ac:dyDescent="0.15">
      <c r="A1739" s="13" t="s">
        <v>10462</v>
      </c>
      <c r="B1739" s="13">
        <v>149804223</v>
      </c>
      <c r="C1739" s="13">
        <v>149811339</v>
      </c>
      <c r="D1739" s="13" t="s">
        <v>14935</v>
      </c>
      <c r="E1739" s="13">
        <v>2.23364945435394</v>
      </c>
      <c r="F1739" s="13">
        <v>0.33965894708699002</v>
      </c>
      <c r="G1739" s="21">
        <v>4.8277339424067798E-11</v>
      </c>
      <c r="H1739" s="21">
        <v>7.4762557108108096E-10</v>
      </c>
    </row>
    <row r="1740" spans="1:8" ht="15" x14ac:dyDescent="0.15">
      <c r="A1740" s="13" t="s">
        <v>10462</v>
      </c>
      <c r="B1740" s="13">
        <v>145477069</v>
      </c>
      <c r="C1740" s="13">
        <v>145501670</v>
      </c>
      <c r="D1740" s="13" t="s">
        <v>14936</v>
      </c>
      <c r="E1740" s="13">
        <v>1.46209040835524</v>
      </c>
      <c r="F1740" s="13">
        <v>0.206919889680341</v>
      </c>
      <c r="G1740" s="21">
        <v>1.5949412427032401E-12</v>
      </c>
      <c r="H1740" s="21">
        <v>3.1216196426925903E-11</v>
      </c>
    </row>
    <row r="1741" spans="1:8" ht="15" x14ac:dyDescent="0.15">
      <c r="A1741" s="13" t="s">
        <v>10462</v>
      </c>
      <c r="B1741" s="13">
        <v>149822628</v>
      </c>
      <c r="C1741" s="13">
        <v>149823191</v>
      </c>
      <c r="D1741" s="13" t="s">
        <v>14937</v>
      </c>
      <c r="E1741" s="13">
        <v>3.4809175368616398</v>
      </c>
      <c r="F1741" s="13">
        <v>0.33020697498956098</v>
      </c>
      <c r="G1741" s="21">
        <v>5.5531978536346303E-26</v>
      </c>
      <c r="H1741" s="21">
        <v>7.5473007192579793E-24</v>
      </c>
    </row>
    <row r="1742" spans="1:8" ht="15" x14ac:dyDescent="0.15">
      <c r="A1742" s="13" t="s">
        <v>10471</v>
      </c>
      <c r="B1742" s="13">
        <v>195975101</v>
      </c>
      <c r="C1742" s="13">
        <v>196045093</v>
      </c>
      <c r="D1742" s="13" t="s">
        <v>14938</v>
      </c>
      <c r="E1742" s="13">
        <v>1.13466314269421</v>
      </c>
      <c r="F1742" s="13">
        <v>0.165334069792057</v>
      </c>
      <c r="G1742" s="21">
        <v>6.7499460897350502E-12</v>
      </c>
      <c r="H1742" s="21">
        <v>1.1839819698014499E-10</v>
      </c>
    </row>
    <row r="1743" spans="1:8" ht="15" x14ac:dyDescent="0.15">
      <c r="A1743" s="13" t="s">
        <v>10462</v>
      </c>
      <c r="B1743" s="13">
        <v>149389123</v>
      </c>
      <c r="C1743" s="13">
        <v>149400553</v>
      </c>
      <c r="D1743" s="13" t="s">
        <v>14939</v>
      </c>
      <c r="E1743" s="13">
        <v>3.0373537055839699</v>
      </c>
      <c r="F1743" s="13">
        <v>0.38092567781061698</v>
      </c>
      <c r="G1743" s="21">
        <v>1.5410233769381401E-15</v>
      </c>
      <c r="H1743" s="21">
        <v>4.6650762197496399E-14</v>
      </c>
    </row>
    <row r="1744" spans="1:8" ht="15" x14ac:dyDescent="0.15">
      <c r="A1744" s="13" t="s">
        <v>10462</v>
      </c>
      <c r="B1744" s="13">
        <v>32930673</v>
      </c>
      <c r="C1744" s="13">
        <v>32962287</v>
      </c>
      <c r="D1744" s="13" t="s">
        <v>14940</v>
      </c>
      <c r="E1744" s="13">
        <v>1.4666966494059901</v>
      </c>
      <c r="F1744" s="13">
        <v>0.26197725369445202</v>
      </c>
      <c r="G1744" s="21">
        <v>2.1613352677252101E-8</v>
      </c>
      <c r="H1744" s="21">
        <v>2.13551351948345E-7</v>
      </c>
    </row>
    <row r="1745" spans="1:8" ht="15" x14ac:dyDescent="0.15">
      <c r="A1745" s="13" t="s">
        <v>10503</v>
      </c>
      <c r="B1745" s="13">
        <v>27798952</v>
      </c>
      <c r="C1745" s="13">
        <v>27799338</v>
      </c>
      <c r="D1745" s="13" t="s">
        <v>14941</v>
      </c>
      <c r="E1745" s="13">
        <v>3.18626036715504</v>
      </c>
      <c r="F1745" s="13">
        <v>0.41301181732833098</v>
      </c>
      <c r="G1745" s="21">
        <v>1.21271508324962E-14</v>
      </c>
      <c r="H1745" s="21">
        <v>3.2110514499940498E-13</v>
      </c>
    </row>
    <row r="1746" spans="1:8" ht="15" x14ac:dyDescent="0.15">
      <c r="A1746" s="13" t="s">
        <v>10503</v>
      </c>
      <c r="B1746" s="13">
        <v>27782800</v>
      </c>
      <c r="C1746" s="13">
        <v>27783267</v>
      </c>
      <c r="D1746" s="13" t="s">
        <v>14942</v>
      </c>
      <c r="E1746" s="13">
        <v>5.2190434198620199</v>
      </c>
      <c r="F1746" s="13">
        <v>0.40293767703705402</v>
      </c>
      <c r="G1746" s="21">
        <v>2.2747545264002101E-38</v>
      </c>
      <c r="H1746" s="21">
        <v>2.60057966003459E-35</v>
      </c>
    </row>
    <row r="1747" spans="1:8" ht="15" x14ac:dyDescent="0.15">
      <c r="A1747" s="13" t="s">
        <v>10503</v>
      </c>
      <c r="B1747" s="13">
        <v>26269633</v>
      </c>
      <c r="C1747" s="13">
        <v>26272043</v>
      </c>
      <c r="D1747" s="13" t="s">
        <v>14943</v>
      </c>
      <c r="E1747" s="13">
        <v>6.4222033409441899</v>
      </c>
      <c r="F1747" s="13">
        <v>0.79433048964310904</v>
      </c>
      <c r="G1747" s="21">
        <v>6.2137661934261299E-16</v>
      </c>
      <c r="H1747" s="21">
        <v>1.9700578461539501E-14</v>
      </c>
    </row>
    <row r="1748" spans="1:8" ht="15" x14ac:dyDescent="0.15">
      <c r="A1748" s="13" t="s">
        <v>10742</v>
      </c>
      <c r="B1748" s="13">
        <v>44985070</v>
      </c>
      <c r="C1748" s="13">
        <v>44985529</v>
      </c>
      <c r="D1748" s="13" t="s">
        <v>14944</v>
      </c>
      <c r="E1748" s="13">
        <v>1.74058930764897</v>
      </c>
      <c r="F1748" s="13">
        <v>0.35576462502874401</v>
      </c>
      <c r="G1748" s="21">
        <v>9.95476420845268E-7</v>
      </c>
      <c r="H1748" s="21">
        <v>7.2406752391945301E-6</v>
      </c>
    </row>
    <row r="1749" spans="1:8" ht="15" x14ac:dyDescent="0.15">
      <c r="A1749" s="13" t="s">
        <v>10503</v>
      </c>
      <c r="B1749" s="13">
        <v>27861203</v>
      </c>
      <c r="C1749" s="13">
        <v>27861669</v>
      </c>
      <c r="D1749" s="13" t="s">
        <v>14945</v>
      </c>
      <c r="E1749" s="13">
        <v>4.4382757385567198</v>
      </c>
      <c r="F1749" s="13">
        <v>0.52410353283339906</v>
      </c>
      <c r="G1749" s="21">
        <v>2.4896039804879301E-17</v>
      </c>
      <c r="H1749" s="21">
        <v>9.7946261863933097E-16</v>
      </c>
    </row>
    <row r="1750" spans="1:8" ht="15" x14ac:dyDescent="0.15">
      <c r="A1750" s="13" t="s">
        <v>10503</v>
      </c>
      <c r="B1750" s="13">
        <v>26224427</v>
      </c>
      <c r="C1750" s="13">
        <v>26227701</v>
      </c>
      <c r="D1750" s="13" t="s">
        <v>14946</v>
      </c>
      <c r="E1750" s="13">
        <v>1.28092342324719</v>
      </c>
      <c r="F1750" s="13">
        <v>0.317017898933739</v>
      </c>
      <c r="G1750" s="21">
        <v>5.33283241104949E-5</v>
      </c>
      <c r="H1750" s="13">
        <v>2.7958888025019402E-4</v>
      </c>
    </row>
    <row r="1751" spans="1:8" ht="15" x14ac:dyDescent="0.15">
      <c r="A1751" s="13" t="s">
        <v>10503</v>
      </c>
      <c r="B1751" s="13">
        <v>27114885</v>
      </c>
      <c r="C1751" s="13">
        <v>27115341</v>
      </c>
      <c r="D1751" s="13" t="s">
        <v>14947</v>
      </c>
      <c r="E1751" s="13">
        <v>4.8496995028349197</v>
      </c>
      <c r="F1751" s="13">
        <v>0.64085985261168699</v>
      </c>
      <c r="G1751" s="21">
        <v>3.8050913049406099E-14</v>
      </c>
      <c r="H1751" s="21">
        <v>9.4326466213674495E-13</v>
      </c>
    </row>
    <row r="1752" spans="1:8" ht="15" x14ac:dyDescent="0.15">
      <c r="A1752" s="13" t="s">
        <v>10503</v>
      </c>
      <c r="B1752" s="13">
        <v>27840926</v>
      </c>
      <c r="C1752" s="13">
        <v>27841312</v>
      </c>
      <c r="D1752" s="13" t="s">
        <v>14948</v>
      </c>
      <c r="E1752" s="13">
        <v>5.7259325015255902</v>
      </c>
      <c r="F1752" s="13">
        <v>0.62025279516478804</v>
      </c>
      <c r="G1752" s="21">
        <v>2.6659176047211201E-20</v>
      </c>
      <c r="H1752" s="21">
        <v>1.57006389841682E-18</v>
      </c>
    </row>
    <row r="1753" spans="1:8" ht="15" x14ac:dyDescent="0.15">
      <c r="A1753" s="13" t="s">
        <v>10503</v>
      </c>
      <c r="B1753" s="13">
        <v>27805658</v>
      </c>
      <c r="C1753" s="13">
        <v>27806153</v>
      </c>
      <c r="D1753" s="13" t="s">
        <v>14949</v>
      </c>
      <c r="E1753" s="13">
        <v>3.5488505763091802</v>
      </c>
      <c r="F1753" s="13">
        <v>0.35841819072375602</v>
      </c>
      <c r="G1753" s="21">
        <v>4.1038828585883202E-23</v>
      </c>
      <c r="H1753" s="21">
        <v>3.4231314745349302E-21</v>
      </c>
    </row>
    <row r="1754" spans="1:8" ht="15" x14ac:dyDescent="0.15">
      <c r="A1754" s="13" t="s">
        <v>10503</v>
      </c>
      <c r="B1754" s="13">
        <v>27839623</v>
      </c>
      <c r="C1754" s="13">
        <v>27840124</v>
      </c>
      <c r="D1754" s="13" t="s">
        <v>14950</v>
      </c>
      <c r="E1754" s="13">
        <v>5.0407886844155199</v>
      </c>
      <c r="F1754" s="13">
        <v>0.66121449793419995</v>
      </c>
      <c r="G1754" s="21">
        <v>2.4683054556482802E-14</v>
      </c>
      <c r="H1754" s="21">
        <v>6.2954746103050398E-13</v>
      </c>
    </row>
    <row r="1755" spans="1:8" ht="15" x14ac:dyDescent="0.15">
      <c r="A1755" s="13" t="s">
        <v>10503</v>
      </c>
      <c r="B1755" s="13">
        <v>26251879</v>
      </c>
      <c r="C1755" s="13">
        <v>26253938</v>
      </c>
      <c r="D1755" s="13" t="s">
        <v>14951</v>
      </c>
      <c r="E1755" s="13">
        <v>4.9432768445364701</v>
      </c>
      <c r="F1755" s="13">
        <v>0.59594111251426096</v>
      </c>
      <c r="G1755" s="21">
        <v>1.08669055724862E-16</v>
      </c>
      <c r="H1755" s="21">
        <v>3.89664778231122E-15</v>
      </c>
    </row>
    <row r="1756" spans="1:8" ht="15" x14ac:dyDescent="0.15">
      <c r="A1756" s="13" t="s">
        <v>10503</v>
      </c>
      <c r="B1756" s="13">
        <v>26020679</v>
      </c>
      <c r="C1756" s="13">
        <v>26021186</v>
      </c>
      <c r="D1756" s="13" t="s">
        <v>14952</v>
      </c>
      <c r="E1756" s="13">
        <v>2.0837428228997998</v>
      </c>
      <c r="F1756" s="13">
        <v>0.41431031157565801</v>
      </c>
      <c r="G1756" s="21">
        <v>4.9195173919755505E-7</v>
      </c>
      <c r="H1756" s="21">
        <v>3.7790838147448599E-6</v>
      </c>
    </row>
    <row r="1757" spans="1:8" ht="15" x14ac:dyDescent="0.15">
      <c r="A1757" s="13" t="s">
        <v>10503</v>
      </c>
      <c r="B1757" s="13">
        <v>27106367</v>
      </c>
      <c r="C1757" s="13">
        <v>27107660</v>
      </c>
      <c r="D1757" s="13" t="s">
        <v>14953</v>
      </c>
      <c r="E1757" s="13">
        <v>1.7979296777909</v>
      </c>
      <c r="F1757" s="13">
        <v>0.73159513435489198</v>
      </c>
      <c r="G1757" s="13">
        <v>1.3988937154070701E-2</v>
      </c>
      <c r="H1757" s="13">
        <v>3.7897267018310997E-2</v>
      </c>
    </row>
    <row r="1758" spans="1:8" ht="15" x14ac:dyDescent="0.15">
      <c r="A1758" s="13" t="s">
        <v>10742</v>
      </c>
      <c r="B1758" s="13">
        <v>35818986</v>
      </c>
      <c r="C1758" s="13">
        <v>35832236</v>
      </c>
      <c r="D1758" s="13" t="s">
        <v>14954</v>
      </c>
      <c r="E1758" s="13">
        <v>2.9834259643963201</v>
      </c>
      <c r="F1758" s="13">
        <v>0.46224384359602</v>
      </c>
      <c r="G1758" s="21">
        <v>1.08773802326807E-10</v>
      </c>
      <c r="H1758" s="21">
        <v>1.5729306906410001E-9</v>
      </c>
    </row>
    <row r="1759" spans="1:8" ht="15" x14ac:dyDescent="0.15">
      <c r="A1759" s="13" t="s">
        <v>10503</v>
      </c>
      <c r="B1759" s="13">
        <v>27782080</v>
      </c>
      <c r="C1759" s="13">
        <v>27782555</v>
      </c>
      <c r="D1759" s="13" t="s">
        <v>14955</v>
      </c>
      <c r="E1759" s="13">
        <v>5.3069253703126602</v>
      </c>
      <c r="F1759" s="13">
        <v>0.73842743890610796</v>
      </c>
      <c r="G1759" s="21">
        <v>6.63307112746686E-13</v>
      </c>
      <c r="H1759" s="21">
        <v>1.3670597811486601E-11</v>
      </c>
    </row>
    <row r="1760" spans="1:8" ht="15" x14ac:dyDescent="0.15">
      <c r="A1760" s="13" t="s">
        <v>10503</v>
      </c>
      <c r="B1760" s="13">
        <v>26043455</v>
      </c>
      <c r="C1760" s="13">
        <v>26043941</v>
      </c>
      <c r="D1760" s="13" t="s">
        <v>14956</v>
      </c>
      <c r="E1760" s="13">
        <v>4.1476353412716502</v>
      </c>
      <c r="F1760" s="13">
        <v>0.35166389794215602</v>
      </c>
      <c r="G1760" s="21">
        <v>4.17576741802236E-32</v>
      </c>
      <c r="H1760" s="21">
        <v>1.2881911074486499E-29</v>
      </c>
    </row>
    <row r="1761" spans="1:8" ht="15" x14ac:dyDescent="0.15">
      <c r="A1761" s="13" t="s">
        <v>10503</v>
      </c>
      <c r="B1761" s="13">
        <v>27833095</v>
      </c>
      <c r="C1761" s="13">
        <v>27833576</v>
      </c>
      <c r="D1761" s="13" t="s">
        <v>14957</v>
      </c>
      <c r="E1761" s="13">
        <v>5.5475416342817097</v>
      </c>
      <c r="F1761" s="13">
        <v>0.59440107627156502</v>
      </c>
      <c r="G1761" s="21">
        <v>1.0292173336928001E-20</v>
      </c>
      <c r="H1761" s="21">
        <v>6.4525286710708104E-19</v>
      </c>
    </row>
    <row r="1762" spans="1:8" ht="15" x14ac:dyDescent="0.15">
      <c r="A1762" s="13" t="s">
        <v>10503</v>
      </c>
      <c r="B1762" s="13">
        <v>26217203</v>
      </c>
      <c r="C1762" s="13">
        <v>26217711</v>
      </c>
      <c r="D1762" s="13" t="s">
        <v>14958</v>
      </c>
      <c r="E1762" s="13">
        <v>2.98456534331206</v>
      </c>
      <c r="F1762" s="13">
        <v>0.35286365850170198</v>
      </c>
      <c r="G1762" s="21">
        <v>2.7170806517079299E-17</v>
      </c>
      <c r="H1762" s="21">
        <v>1.0603707322478599E-15</v>
      </c>
    </row>
    <row r="1763" spans="1:8" ht="15" x14ac:dyDescent="0.15">
      <c r="A1763" s="13" t="s">
        <v>10503</v>
      </c>
      <c r="B1763" s="13">
        <v>26188938</v>
      </c>
      <c r="C1763" s="13">
        <v>26189340</v>
      </c>
      <c r="D1763" s="13" t="s">
        <v>14959</v>
      </c>
      <c r="E1763" s="13">
        <v>2.0458065220080899</v>
      </c>
      <c r="F1763" s="13">
        <v>0.367711695175444</v>
      </c>
      <c r="G1763" s="21">
        <v>2.64241683044753E-8</v>
      </c>
      <c r="H1763" s="21">
        <v>2.5729143837548999E-7</v>
      </c>
    </row>
    <row r="1764" spans="1:8" ht="15" x14ac:dyDescent="0.15">
      <c r="A1764" s="13" t="s">
        <v>10503</v>
      </c>
      <c r="B1764" s="13">
        <v>114178524</v>
      </c>
      <c r="C1764" s="13">
        <v>114184652</v>
      </c>
      <c r="D1764" s="13" t="s">
        <v>14960</v>
      </c>
      <c r="E1764" s="13">
        <v>1.1078091821949201</v>
      </c>
      <c r="F1764" s="13">
        <v>0.22762754274337299</v>
      </c>
      <c r="G1764" s="21">
        <v>1.1344123402951501E-6</v>
      </c>
      <c r="H1764" s="21">
        <v>8.1505744301797397E-6</v>
      </c>
    </row>
    <row r="1765" spans="1:8" ht="15" x14ac:dyDescent="0.15">
      <c r="A1765" s="13" t="s">
        <v>10462</v>
      </c>
      <c r="B1765" s="13">
        <v>247197939</v>
      </c>
      <c r="C1765" s="13">
        <v>247242113</v>
      </c>
      <c r="D1765" s="13" t="s">
        <v>13338</v>
      </c>
      <c r="E1765" s="13">
        <v>1.1741946414595099</v>
      </c>
      <c r="F1765" s="13">
        <v>0.21761770025840799</v>
      </c>
      <c r="G1765" s="21">
        <v>6.8265969673504395E-8</v>
      </c>
      <c r="H1765" s="21">
        <v>6.1594666694733402E-7</v>
      </c>
    </row>
    <row r="1766" spans="1:8" ht="15" x14ac:dyDescent="0.15">
      <c r="A1766" s="13" t="s">
        <v>10503</v>
      </c>
      <c r="B1766" s="13">
        <v>26250370</v>
      </c>
      <c r="C1766" s="13">
        <v>26250863</v>
      </c>
      <c r="D1766" s="13" t="s">
        <v>14961</v>
      </c>
      <c r="E1766" s="13">
        <v>5.3341339188210899</v>
      </c>
      <c r="F1766" s="13">
        <v>0.680159755843039</v>
      </c>
      <c r="G1766" s="21">
        <v>4.4176185064218702E-15</v>
      </c>
      <c r="H1766" s="21">
        <v>1.25337833098261E-13</v>
      </c>
    </row>
    <row r="1767" spans="1:8" ht="15" x14ac:dyDescent="0.15">
      <c r="A1767" s="13" t="s">
        <v>10478</v>
      </c>
      <c r="B1767" s="13">
        <v>34245070</v>
      </c>
      <c r="C1767" s="13">
        <v>34257777</v>
      </c>
      <c r="D1767" s="13" t="s">
        <v>14962</v>
      </c>
      <c r="E1767" s="13">
        <v>1.7141054675159</v>
      </c>
      <c r="F1767" s="13">
        <v>0.35244412126129299</v>
      </c>
      <c r="G1767" s="21">
        <v>1.15338803806466E-6</v>
      </c>
      <c r="H1767" s="21">
        <v>8.2594312895308393E-6</v>
      </c>
    </row>
    <row r="1768" spans="1:8" ht="15" x14ac:dyDescent="0.15">
      <c r="A1768" s="13" t="s">
        <v>10503</v>
      </c>
      <c r="B1768" s="13">
        <v>26033320</v>
      </c>
      <c r="C1768" s="13">
        <v>26033846</v>
      </c>
      <c r="D1768" s="13" t="s">
        <v>14963</v>
      </c>
      <c r="E1768" s="13">
        <v>4.4733602029582098</v>
      </c>
      <c r="F1768" s="13">
        <v>0.44779832092982702</v>
      </c>
      <c r="G1768" s="21">
        <v>1.6913341639120701E-23</v>
      </c>
      <c r="H1768" s="21">
        <v>1.4674589051620999E-21</v>
      </c>
    </row>
    <row r="1769" spans="1:8" ht="15" x14ac:dyDescent="0.15">
      <c r="A1769" s="13" t="s">
        <v>10503</v>
      </c>
      <c r="B1769" s="13">
        <v>26273159</v>
      </c>
      <c r="C1769" s="13">
        <v>26273640</v>
      </c>
      <c r="D1769" s="13" t="s">
        <v>14964</v>
      </c>
      <c r="E1769" s="13">
        <v>4.2320001844690402</v>
      </c>
      <c r="F1769" s="13">
        <v>0.51292747069578903</v>
      </c>
      <c r="G1769" s="21">
        <v>1.57496374359824E-16</v>
      </c>
      <c r="H1769" s="21">
        <v>5.5152108751048197E-15</v>
      </c>
    </row>
    <row r="1770" spans="1:8" ht="15" x14ac:dyDescent="0.15">
      <c r="A1770" s="13" t="s">
        <v>10503</v>
      </c>
      <c r="B1770" s="13">
        <v>26021877</v>
      </c>
      <c r="C1770" s="13">
        <v>26022278</v>
      </c>
      <c r="D1770" s="13" t="s">
        <v>14965</v>
      </c>
      <c r="E1770" s="13">
        <v>2.0433268170640302</v>
      </c>
      <c r="F1770" s="13">
        <v>0.44821609628988601</v>
      </c>
      <c r="G1770" s="21">
        <v>5.1447130082675402E-6</v>
      </c>
      <c r="H1770" s="21">
        <v>3.2846806742322201E-5</v>
      </c>
    </row>
    <row r="1771" spans="1:8" ht="15" x14ac:dyDescent="0.15">
      <c r="A1771" s="13" t="s">
        <v>10503</v>
      </c>
      <c r="B1771" s="13">
        <v>27860477</v>
      </c>
      <c r="C1771" s="13">
        <v>27860963</v>
      </c>
      <c r="D1771" s="13" t="s">
        <v>14966</v>
      </c>
      <c r="E1771" s="13">
        <v>4.4378385696402001</v>
      </c>
      <c r="F1771" s="13">
        <v>0.67896349662051003</v>
      </c>
      <c r="G1771" s="21">
        <v>6.3103159458392904E-11</v>
      </c>
      <c r="H1771" s="21">
        <v>9.5813273755770797E-10</v>
      </c>
    </row>
    <row r="1772" spans="1:8" ht="15" x14ac:dyDescent="0.15">
      <c r="A1772" s="13" t="s">
        <v>10503</v>
      </c>
      <c r="B1772" s="13">
        <v>27777842</v>
      </c>
      <c r="C1772" s="13">
        <v>27779078</v>
      </c>
      <c r="D1772" s="13" t="s">
        <v>14967</v>
      </c>
      <c r="E1772" s="13">
        <v>4.2140821191562603</v>
      </c>
      <c r="F1772" s="13">
        <v>0.53171489338145195</v>
      </c>
      <c r="G1772" s="21">
        <v>2.2731363204883901E-15</v>
      </c>
      <c r="H1772" s="21">
        <v>6.7447945631590506E-14</v>
      </c>
    </row>
    <row r="1773" spans="1:8" ht="15" x14ac:dyDescent="0.15">
      <c r="A1773" s="13" t="s">
        <v>10503</v>
      </c>
      <c r="B1773" s="13">
        <v>144178455</v>
      </c>
      <c r="C1773" s="13">
        <v>144259608</v>
      </c>
      <c r="D1773" s="13" t="s">
        <v>14968</v>
      </c>
      <c r="E1773" s="13">
        <v>1.1008105720986601</v>
      </c>
      <c r="F1773" s="13">
        <v>0.44885623558543603</v>
      </c>
      <c r="G1773" s="13">
        <v>1.4187558986423999E-2</v>
      </c>
      <c r="H1773" s="13">
        <v>3.8365828426485303E-2</v>
      </c>
    </row>
    <row r="1774" spans="1:8" ht="15" x14ac:dyDescent="0.15">
      <c r="A1774" s="13" t="s">
        <v>10462</v>
      </c>
      <c r="B1774" s="13">
        <v>205404013</v>
      </c>
      <c r="C1774" s="13">
        <v>205426219</v>
      </c>
      <c r="D1774" s="13" t="s">
        <v>13345</v>
      </c>
      <c r="E1774" s="13">
        <v>1.63010423965894</v>
      </c>
      <c r="F1774" s="13">
        <v>0.56183855235269298</v>
      </c>
      <c r="G1774" s="13">
        <v>3.7152916381603101E-3</v>
      </c>
      <c r="H1774" s="13">
        <v>1.21274257621172E-2</v>
      </c>
    </row>
    <row r="1775" spans="1:8" ht="15" x14ac:dyDescent="0.15">
      <c r="A1775" s="13" t="s">
        <v>10503</v>
      </c>
      <c r="B1775" s="13">
        <v>26195823</v>
      </c>
      <c r="C1775" s="13">
        <v>26199521</v>
      </c>
      <c r="D1775" s="13" t="s">
        <v>14969</v>
      </c>
      <c r="E1775" s="13">
        <v>3.8284614558555399</v>
      </c>
      <c r="F1775" s="13">
        <v>0.329718370183604</v>
      </c>
      <c r="G1775" s="21">
        <v>3.6105107940116101E-31</v>
      </c>
      <c r="H1775" s="21">
        <v>1.0319158423767E-28</v>
      </c>
    </row>
    <row r="1776" spans="1:8" ht="15" x14ac:dyDescent="0.15">
      <c r="A1776" s="13" t="s">
        <v>10471</v>
      </c>
      <c r="B1776" s="13">
        <v>186299784</v>
      </c>
      <c r="C1776" s="13">
        <v>186314892</v>
      </c>
      <c r="D1776" s="13" t="s">
        <v>14970</v>
      </c>
      <c r="E1776" s="13">
        <v>1.1930313104219199</v>
      </c>
      <c r="F1776" s="13">
        <v>0.41327814284568898</v>
      </c>
      <c r="G1776" s="13">
        <v>3.8924148685568799E-3</v>
      </c>
      <c r="H1776" s="13">
        <v>1.26376683879724E-2</v>
      </c>
    </row>
    <row r="1777" spans="1:8" ht="15" x14ac:dyDescent="0.15">
      <c r="A1777" s="13" t="s">
        <v>10555</v>
      </c>
      <c r="B1777" s="13">
        <v>90571129</v>
      </c>
      <c r="C1777" s="13">
        <v>90571798</v>
      </c>
      <c r="D1777" s="13" t="s">
        <v>14971</v>
      </c>
      <c r="E1777" s="13">
        <v>1.7484407015421499</v>
      </c>
      <c r="F1777" s="13">
        <v>0.70157628363702695</v>
      </c>
      <c r="G1777" s="13">
        <v>1.2696864838013701E-2</v>
      </c>
      <c r="H1777" s="13">
        <v>3.4899973216292603E-2</v>
      </c>
    </row>
    <row r="1778" spans="1:8" ht="15" x14ac:dyDescent="0.15">
      <c r="A1778" s="13" t="s">
        <v>10462</v>
      </c>
      <c r="B1778" s="13">
        <v>152919630</v>
      </c>
      <c r="C1778" s="13">
        <v>152921734</v>
      </c>
      <c r="D1778" s="13" t="s">
        <v>14972</v>
      </c>
      <c r="E1778" s="13">
        <v>1.16969616666232</v>
      </c>
      <c r="F1778" s="13">
        <v>0.44180207740115601</v>
      </c>
      <c r="G1778" s="13">
        <v>8.1075699263011506E-3</v>
      </c>
      <c r="H1778" s="13">
        <v>2.3789048665305599E-2</v>
      </c>
    </row>
    <row r="1779" spans="1:8" ht="15" x14ac:dyDescent="0.15">
      <c r="A1779" s="13" t="s">
        <v>10483</v>
      </c>
      <c r="B1779" s="13">
        <v>225568481</v>
      </c>
      <c r="C1779" s="13">
        <v>225581082</v>
      </c>
      <c r="D1779" s="13" t="s">
        <v>14973</v>
      </c>
      <c r="E1779" s="13">
        <v>1.6920642237785499</v>
      </c>
      <c r="F1779" s="13">
        <v>0.66848634731613099</v>
      </c>
      <c r="G1779" s="13">
        <v>1.13677093167811E-2</v>
      </c>
      <c r="H1779" s="13">
        <v>3.1688386484744702E-2</v>
      </c>
    </row>
    <row r="1780" spans="1:8" ht="15" x14ac:dyDescent="0.15">
      <c r="A1780" s="13" t="s">
        <v>11027</v>
      </c>
      <c r="B1780" s="13">
        <v>149097791</v>
      </c>
      <c r="C1780" s="13">
        <v>149099505</v>
      </c>
      <c r="D1780" s="13" t="s">
        <v>14974</v>
      </c>
      <c r="E1780" s="13">
        <v>1.54609850978186</v>
      </c>
      <c r="F1780" s="13">
        <v>0.58493932410744598</v>
      </c>
      <c r="G1780" s="13">
        <v>8.2131945707590703E-3</v>
      </c>
      <c r="H1780" s="13">
        <v>2.4046917216436099E-2</v>
      </c>
    </row>
    <row r="1781" spans="1:8" ht="15" x14ac:dyDescent="0.15">
      <c r="A1781" s="13" t="s">
        <v>10480</v>
      </c>
      <c r="B1781" s="13">
        <v>17528778</v>
      </c>
      <c r="C1781" s="13">
        <v>17529374</v>
      </c>
      <c r="D1781" s="13" t="s">
        <v>14975</v>
      </c>
      <c r="E1781" s="13">
        <v>2.3156764070514102</v>
      </c>
      <c r="F1781" s="13">
        <v>0.42461689712196299</v>
      </c>
      <c r="G1781" s="21">
        <v>4.9369522503606401E-8</v>
      </c>
      <c r="H1781" s="21">
        <v>4.5625138842491199E-7</v>
      </c>
    </row>
    <row r="1782" spans="1:8" ht="15" x14ac:dyDescent="0.15">
      <c r="A1782" s="13" t="s">
        <v>10514</v>
      </c>
      <c r="B1782" s="13">
        <v>40742533</v>
      </c>
      <c r="C1782" s="13">
        <v>40806058</v>
      </c>
      <c r="D1782" s="13" t="s">
        <v>14976</v>
      </c>
      <c r="E1782" s="13">
        <v>1.25692368669549</v>
      </c>
      <c r="F1782" s="13">
        <v>0.16671171380818101</v>
      </c>
      <c r="G1782" s="21">
        <v>4.7176117258036401E-14</v>
      </c>
      <c r="H1782" s="21">
        <v>1.15039879411535E-12</v>
      </c>
    </row>
    <row r="1783" spans="1:8" ht="15" x14ac:dyDescent="0.15">
      <c r="A1783" s="13" t="s">
        <v>10514</v>
      </c>
      <c r="B1783" s="13">
        <v>39410368</v>
      </c>
      <c r="C1783" s="13">
        <v>39429281</v>
      </c>
      <c r="D1783" s="13" t="s">
        <v>14977</v>
      </c>
      <c r="E1783" s="13">
        <v>1.77658340573205</v>
      </c>
      <c r="F1783" s="13">
        <v>0.41999787400794603</v>
      </c>
      <c r="G1783" s="21">
        <v>2.33710113928033E-5</v>
      </c>
      <c r="H1783" s="13">
        <v>1.31542312892885E-4</v>
      </c>
    </row>
    <row r="1784" spans="1:8" ht="15" x14ac:dyDescent="0.15">
      <c r="A1784" s="13" t="s">
        <v>10453</v>
      </c>
      <c r="B1784" s="13">
        <v>5269500</v>
      </c>
      <c r="C1784" s="13">
        <v>5276013</v>
      </c>
      <c r="D1784" s="13" t="s">
        <v>14978</v>
      </c>
      <c r="E1784" s="13">
        <v>5.5998570951794697</v>
      </c>
      <c r="F1784" s="13">
        <v>1.04692390168529</v>
      </c>
      <c r="G1784" s="21">
        <v>8.8506370505096603E-8</v>
      </c>
      <c r="H1784" s="21">
        <v>7.8151808758134997E-7</v>
      </c>
    </row>
    <row r="1785" spans="1:8" ht="15" x14ac:dyDescent="0.15">
      <c r="A1785" s="13" t="s">
        <v>10456</v>
      </c>
      <c r="B1785" s="13">
        <v>110635072</v>
      </c>
      <c r="C1785" s="13">
        <v>110723155</v>
      </c>
      <c r="D1785" s="13" t="s">
        <v>14979</v>
      </c>
      <c r="E1785" s="13">
        <v>3.2449830408402498</v>
      </c>
      <c r="F1785" s="13">
        <v>0.49140173412513399</v>
      </c>
      <c r="G1785" s="21">
        <v>4.0149783499645003E-11</v>
      </c>
      <c r="H1785" s="21">
        <v>6.3080925005303302E-10</v>
      </c>
    </row>
    <row r="1786" spans="1:8" ht="15" x14ac:dyDescent="0.15">
      <c r="A1786" s="13" t="s">
        <v>10462</v>
      </c>
      <c r="B1786" s="13">
        <v>6219490</v>
      </c>
      <c r="C1786" s="13">
        <v>6257817</v>
      </c>
      <c r="D1786" s="13" t="s">
        <v>14980</v>
      </c>
      <c r="E1786" s="13">
        <v>1.0789479363643</v>
      </c>
      <c r="F1786" s="13">
        <v>0.44700212081495</v>
      </c>
      <c r="G1786" s="13">
        <v>1.57896246186017E-2</v>
      </c>
      <c r="H1786" s="13">
        <v>4.1945237077983102E-2</v>
      </c>
    </row>
    <row r="1787" spans="1:8" ht="15" x14ac:dyDescent="0.15">
      <c r="A1787" s="13" t="s">
        <v>10462</v>
      </c>
      <c r="B1787" s="13">
        <v>153948326</v>
      </c>
      <c r="C1787" s="13">
        <v>153958722</v>
      </c>
      <c r="D1787" s="13" t="s">
        <v>14981</v>
      </c>
      <c r="E1787" s="13">
        <v>1.7380106770902499</v>
      </c>
      <c r="F1787" s="13">
        <v>0.32870260109421101</v>
      </c>
      <c r="G1787" s="21">
        <v>1.2400828052025999E-7</v>
      </c>
      <c r="H1787" s="21">
        <v>1.0678338200758701E-6</v>
      </c>
    </row>
    <row r="1788" spans="1:8" ht="15" x14ac:dyDescent="0.15">
      <c r="A1788" s="13" t="s">
        <v>10453</v>
      </c>
      <c r="B1788" s="13">
        <v>65029399</v>
      </c>
      <c r="C1788" s="13">
        <v>65094014</v>
      </c>
      <c r="D1788" s="13" t="s">
        <v>14982</v>
      </c>
      <c r="E1788" s="13">
        <v>1.13807578527591</v>
      </c>
      <c r="F1788" s="13">
        <v>0.18844048992548901</v>
      </c>
      <c r="G1788" s="21">
        <v>1.54646176031197E-9</v>
      </c>
      <c r="H1788" s="21">
        <v>1.8679604917130699E-8</v>
      </c>
    </row>
    <row r="1789" spans="1:8" ht="15" x14ac:dyDescent="0.15">
      <c r="A1789" s="13" t="s">
        <v>10460</v>
      </c>
      <c r="B1789" s="13">
        <v>4382928</v>
      </c>
      <c r="C1789" s="13">
        <v>4514656</v>
      </c>
      <c r="D1789" s="13" t="s">
        <v>14983</v>
      </c>
      <c r="E1789" s="13">
        <v>1.6321226029392899</v>
      </c>
      <c r="F1789" s="13">
        <v>0.22461321988550201</v>
      </c>
      <c r="G1789" s="21">
        <v>3.6927819620504902E-13</v>
      </c>
      <c r="H1789" s="21">
        <v>7.8694317360143995E-12</v>
      </c>
    </row>
    <row r="1790" spans="1:8" ht="15" x14ac:dyDescent="0.15">
      <c r="A1790" s="13" t="s">
        <v>10514</v>
      </c>
      <c r="B1790" s="13">
        <v>24951975</v>
      </c>
      <c r="C1790" s="13">
        <v>25024954</v>
      </c>
      <c r="D1790" s="13" t="s">
        <v>14984</v>
      </c>
      <c r="E1790" s="13">
        <v>1.0783212957924999</v>
      </c>
      <c r="F1790" s="13">
        <v>0.15630543437231201</v>
      </c>
      <c r="G1790" s="21">
        <v>5.2440418942303496E-12</v>
      </c>
      <c r="H1790" s="21">
        <v>9.3246069729521395E-11</v>
      </c>
    </row>
    <row r="1791" spans="1:8" ht="15" x14ac:dyDescent="0.15">
      <c r="A1791" s="13" t="s">
        <v>11027</v>
      </c>
      <c r="B1791" s="13">
        <v>48380194</v>
      </c>
      <c r="C1791" s="13">
        <v>48403857</v>
      </c>
      <c r="D1791" s="13" t="s">
        <v>14985</v>
      </c>
      <c r="E1791" s="13">
        <v>1.13959189423197</v>
      </c>
      <c r="F1791" s="13">
        <v>0.23195930094804401</v>
      </c>
      <c r="G1791" s="21">
        <v>8.9740939108028798E-7</v>
      </c>
      <c r="H1791" s="21">
        <v>6.5790839364939299E-6</v>
      </c>
    </row>
    <row r="1792" spans="1:8" ht="15" x14ac:dyDescent="0.15">
      <c r="A1792" s="13" t="s">
        <v>10503</v>
      </c>
      <c r="B1792" s="13">
        <v>26031817</v>
      </c>
      <c r="C1792" s="13">
        <v>26032327</v>
      </c>
      <c r="D1792" s="13" t="s">
        <v>14986</v>
      </c>
      <c r="E1792" s="13">
        <v>4.7412666329363802</v>
      </c>
      <c r="F1792" s="13">
        <v>0.82368866683620401</v>
      </c>
      <c r="G1792" s="21">
        <v>8.6059424414050096E-9</v>
      </c>
      <c r="H1792" s="21">
        <v>9.1098306834807401E-8</v>
      </c>
    </row>
    <row r="1793" spans="1:8" ht="15" x14ac:dyDescent="0.15">
      <c r="A1793" s="13" t="s">
        <v>10503</v>
      </c>
      <c r="B1793" s="13">
        <v>26045612</v>
      </c>
      <c r="C1793" s="13">
        <v>26046097</v>
      </c>
      <c r="D1793" s="13" t="s">
        <v>14987</v>
      </c>
      <c r="E1793" s="13">
        <v>6.2542895677766603</v>
      </c>
      <c r="F1793" s="13">
        <v>0.49390420111431199</v>
      </c>
      <c r="G1793" s="21">
        <v>9.4853164824350007E-37</v>
      </c>
      <c r="H1793" s="21">
        <v>6.8276713272638597E-34</v>
      </c>
    </row>
    <row r="1794" spans="1:8" ht="15" x14ac:dyDescent="0.15">
      <c r="A1794" s="13" t="s">
        <v>10462</v>
      </c>
      <c r="B1794" s="13">
        <v>147083389</v>
      </c>
      <c r="C1794" s="13">
        <v>147083595</v>
      </c>
      <c r="D1794" s="13" t="s">
        <v>14988</v>
      </c>
      <c r="E1794" s="13">
        <v>1.2909774891240799</v>
      </c>
      <c r="F1794" s="13">
        <v>0.34490948282258199</v>
      </c>
      <c r="G1794" s="13">
        <v>1.8187549299527201E-4</v>
      </c>
      <c r="H1794" s="13">
        <v>8.4361580104131502E-4</v>
      </c>
    </row>
    <row r="1795" spans="1:8" ht="15" x14ac:dyDescent="0.15">
      <c r="A1795" s="13" t="s">
        <v>10456</v>
      </c>
      <c r="B1795" s="13">
        <v>154073587</v>
      </c>
      <c r="C1795" s="13">
        <v>154336233</v>
      </c>
      <c r="D1795" s="13" t="s">
        <v>13384</v>
      </c>
      <c r="E1795" s="13">
        <v>1.7423112250923301</v>
      </c>
      <c r="F1795" s="13">
        <v>0.29007201044659298</v>
      </c>
      <c r="G1795" s="21">
        <v>1.8959638255140499E-9</v>
      </c>
      <c r="H1795" s="21">
        <v>2.25923095946448E-8</v>
      </c>
    </row>
    <row r="1796" spans="1:8" ht="15" x14ac:dyDescent="0.15">
      <c r="A1796" s="13" t="s">
        <v>11027</v>
      </c>
      <c r="B1796" s="13">
        <v>154114630</v>
      </c>
      <c r="C1796" s="13">
        <v>154116336</v>
      </c>
      <c r="D1796" s="13" t="s">
        <v>14989</v>
      </c>
      <c r="E1796" s="13">
        <v>1.1698509675601401</v>
      </c>
      <c r="F1796" s="13">
        <v>0.49163477223417501</v>
      </c>
      <c r="G1796" s="13">
        <v>1.733556638132E-2</v>
      </c>
      <c r="H1796" s="13">
        <v>4.5418810005520997E-2</v>
      </c>
    </row>
  </sheetData>
  <phoneticPr fontId="8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97DE0-46CE-4D2A-85B5-C98D0DEC9623}">
  <dimension ref="A1:H1219"/>
  <sheetViews>
    <sheetView workbookViewId="0">
      <selection activeCell="F1" sqref="F1:F1048576"/>
    </sheetView>
  </sheetViews>
  <sheetFormatPr defaultRowHeight="14.25" x14ac:dyDescent="0.15"/>
  <cols>
    <col min="2" max="3" width="12" bestFit="1" customWidth="1"/>
    <col min="4" max="4" width="36.25" customWidth="1"/>
    <col min="5" max="5" width="28.375" customWidth="1"/>
    <col min="6" max="6" width="16.875" customWidth="1"/>
    <col min="7" max="7" width="20" customWidth="1"/>
    <col min="8" max="8" width="19.25" customWidth="1"/>
  </cols>
  <sheetData>
    <row r="1" spans="1:8" s="23" customFormat="1" ht="15.75" x14ac:dyDescent="0.15">
      <c r="A1" s="12" t="s">
        <v>10439</v>
      </c>
      <c r="B1" s="12" t="s">
        <v>10440</v>
      </c>
      <c r="C1" s="12" t="s">
        <v>10441</v>
      </c>
      <c r="D1" s="12" t="s">
        <v>10442</v>
      </c>
      <c r="E1" s="12" t="s">
        <v>11013</v>
      </c>
      <c r="F1" s="12" t="s">
        <v>11014</v>
      </c>
      <c r="G1" s="12" t="s">
        <v>11015</v>
      </c>
      <c r="H1" s="12" t="s">
        <v>11016</v>
      </c>
    </row>
    <row r="2" spans="1:8" ht="15" x14ac:dyDescent="0.15">
      <c r="A2" s="13" t="s">
        <v>10469</v>
      </c>
      <c r="B2" s="13">
        <v>49551404</v>
      </c>
      <c r="C2" s="13">
        <v>49575677</v>
      </c>
      <c r="D2" s="13" t="s">
        <v>14990</v>
      </c>
      <c r="E2" s="13">
        <v>1.1121709036409699</v>
      </c>
      <c r="F2" s="13">
        <v>0.159995822672827</v>
      </c>
      <c r="G2" s="21">
        <v>3.62064525794177E-12</v>
      </c>
      <c r="H2" s="21">
        <v>2.60619409585549E-10</v>
      </c>
    </row>
    <row r="3" spans="1:8" ht="15" x14ac:dyDescent="0.15">
      <c r="A3" s="13" t="s">
        <v>10462</v>
      </c>
      <c r="B3" s="13">
        <v>24683489</v>
      </c>
      <c r="C3" s="13">
        <v>24743424</v>
      </c>
      <c r="D3" s="13" t="s">
        <v>14991</v>
      </c>
      <c r="E3" s="13">
        <v>2.0548751288963398</v>
      </c>
      <c r="F3" s="13">
        <v>0.48601738359580898</v>
      </c>
      <c r="G3" s="21">
        <v>2.35791521323149E-5</v>
      </c>
      <c r="H3" s="13">
        <v>2.7099989455443E-4</v>
      </c>
    </row>
    <row r="4" spans="1:8" ht="15" x14ac:dyDescent="0.15">
      <c r="A4" s="13" t="s">
        <v>10483</v>
      </c>
      <c r="B4" s="13">
        <v>202564990</v>
      </c>
      <c r="C4" s="13">
        <v>202646835</v>
      </c>
      <c r="D4" s="13" t="s">
        <v>14992</v>
      </c>
      <c r="E4" s="13">
        <v>1.1262780607457401</v>
      </c>
      <c r="F4" s="13">
        <v>0.28384140334746699</v>
      </c>
      <c r="G4" s="21">
        <v>7.2483291396225702E-5</v>
      </c>
      <c r="H4" s="13">
        <v>7.0707442460976003E-4</v>
      </c>
    </row>
    <row r="5" spans="1:8" ht="15" x14ac:dyDescent="0.15">
      <c r="A5" s="13" t="s">
        <v>10462</v>
      </c>
      <c r="B5" s="13">
        <v>33473541</v>
      </c>
      <c r="C5" s="13">
        <v>33546597</v>
      </c>
      <c r="D5" s="13" t="s">
        <v>11024</v>
      </c>
      <c r="E5" s="13">
        <v>2.67509694807634</v>
      </c>
      <c r="F5" s="13">
        <v>0.210884759125024</v>
      </c>
      <c r="G5" s="21">
        <v>7.1510866905760502E-37</v>
      </c>
      <c r="H5" s="21">
        <v>1.9392578735950498E-33</v>
      </c>
    </row>
    <row r="6" spans="1:8" ht="15" x14ac:dyDescent="0.15">
      <c r="A6" s="13" t="s">
        <v>10476</v>
      </c>
      <c r="B6" s="13">
        <v>36245467</v>
      </c>
      <c r="C6" s="13">
        <v>36248980</v>
      </c>
      <c r="D6" s="13" t="s">
        <v>14993</v>
      </c>
      <c r="E6" s="13">
        <v>1.1408645924290199</v>
      </c>
      <c r="F6" s="13">
        <v>0.241931264636043</v>
      </c>
      <c r="G6" s="21">
        <v>2.4093334167652498E-6</v>
      </c>
      <c r="H6" s="21">
        <v>3.8762744167907803E-5</v>
      </c>
    </row>
    <row r="7" spans="1:8" ht="15" x14ac:dyDescent="0.15">
      <c r="A7" s="13" t="s">
        <v>10471</v>
      </c>
      <c r="B7" s="13">
        <v>50378541</v>
      </c>
      <c r="C7" s="13">
        <v>50383163</v>
      </c>
      <c r="D7" s="13" t="s">
        <v>11026</v>
      </c>
      <c r="E7" s="13">
        <v>1.5114923414796799</v>
      </c>
      <c r="F7" s="13">
        <v>0.43082828609895002</v>
      </c>
      <c r="G7" s="13">
        <v>4.5091145986153901E-4</v>
      </c>
      <c r="H7" s="13">
        <v>3.2194945710540099E-3</v>
      </c>
    </row>
    <row r="8" spans="1:8" ht="15" x14ac:dyDescent="0.15">
      <c r="A8" s="13" t="s">
        <v>10445</v>
      </c>
      <c r="B8" s="13">
        <v>2902731</v>
      </c>
      <c r="C8" s="13">
        <v>2908171</v>
      </c>
      <c r="D8" s="13" t="s">
        <v>14994</v>
      </c>
      <c r="E8" s="13">
        <v>1.08955812108096</v>
      </c>
      <c r="F8" s="13">
        <v>0.36506422411261202</v>
      </c>
      <c r="G8" s="13">
        <v>2.8398131137812202E-3</v>
      </c>
      <c r="H8" s="13">
        <v>1.45165091705255E-2</v>
      </c>
    </row>
    <row r="9" spans="1:8" ht="15" x14ac:dyDescent="0.15">
      <c r="A9" s="13" t="s">
        <v>10451</v>
      </c>
      <c r="B9" s="13">
        <v>95107756</v>
      </c>
      <c r="C9" s="13">
        <v>95169545</v>
      </c>
      <c r="D9" s="13" t="s">
        <v>14995</v>
      </c>
      <c r="E9" s="13">
        <v>1.3373794589061301</v>
      </c>
      <c r="F9" s="13">
        <v>0.42054523178796199</v>
      </c>
      <c r="G9" s="13">
        <v>1.47219927731181E-3</v>
      </c>
      <c r="H9" s="13">
        <v>8.5333113494050206E-3</v>
      </c>
    </row>
    <row r="10" spans="1:8" ht="15" x14ac:dyDescent="0.15">
      <c r="A10" s="13" t="s">
        <v>10445</v>
      </c>
      <c r="B10" s="13">
        <v>57406389</v>
      </c>
      <c r="C10" s="13">
        <v>57418956</v>
      </c>
      <c r="D10" s="13" t="s">
        <v>10448</v>
      </c>
      <c r="E10" s="13">
        <v>1.31720372384922</v>
      </c>
      <c r="F10" s="13">
        <v>0.29647750349019297</v>
      </c>
      <c r="G10" s="21">
        <v>8.8776940957970699E-6</v>
      </c>
      <c r="H10" s="13">
        <v>1.18991713621942E-4</v>
      </c>
    </row>
    <row r="11" spans="1:8" ht="15" x14ac:dyDescent="0.15">
      <c r="A11" s="13" t="s">
        <v>10478</v>
      </c>
      <c r="B11" s="13">
        <v>48638076</v>
      </c>
      <c r="C11" s="13">
        <v>48704835</v>
      </c>
      <c r="D11" s="13" t="s">
        <v>11034</v>
      </c>
      <c r="E11" s="13">
        <v>1.3981127027993301</v>
      </c>
      <c r="F11" s="13">
        <v>0.29650952200799702</v>
      </c>
      <c r="G11" s="21">
        <v>2.4142942634630102E-6</v>
      </c>
      <c r="H11" s="21">
        <v>3.8798834519509998E-5</v>
      </c>
    </row>
    <row r="12" spans="1:8" ht="15" x14ac:dyDescent="0.15">
      <c r="A12" s="13" t="s">
        <v>10451</v>
      </c>
      <c r="B12" s="13">
        <v>13930854</v>
      </c>
      <c r="C12" s="13">
        <v>14031050</v>
      </c>
      <c r="D12" s="13" t="s">
        <v>14996</v>
      </c>
      <c r="E12" s="13">
        <v>1.3859875407556399</v>
      </c>
      <c r="F12" s="13">
        <v>0.34876188573436601</v>
      </c>
      <c r="G12" s="21">
        <v>7.0668917165355594E-5</v>
      </c>
      <c r="H12" s="13">
        <v>6.9296185928793396E-4</v>
      </c>
    </row>
    <row r="13" spans="1:8" ht="15" x14ac:dyDescent="0.15">
      <c r="A13" s="13" t="s">
        <v>10476</v>
      </c>
      <c r="B13" s="13">
        <v>3777968</v>
      </c>
      <c r="C13" s="13">
        <v>3802127</v>
      </c>
      <c r="D13" s="13" t="s">
        <v>11040</v>
      </c>
      <c r="E13" s="13">
        <v>1.36495749404412</v>
      </c>
      <c r="F13" s="13">
        <v>0.37474589299264099</v>
      </c>
      <c r="G13" s="13">
        <v>2.7015538971311302E-4</v>
      </c>
      <c r="H13" s="13">
        <v>2.0976707946761299E-3</v>
      </c>
    </row>
    <row r="14" spans="1:8" ht="15" x14ac:dyDescent="0.15">
      <c r="A14" s="13" t="s">
        <v>10462</v>
      </c>
      <c r="B14" s="13">
        <v>113066136</v>
      </c>
      <c r="C14" s="13">
        <v>113163447</v>
      </c>
      <c r="D14" s="13" t="s">
        <v>14997</v>
      </c>
      <c r="E14" s="13">
        <v>1.2819856356391299</v>
      </c>
      <c r="F14" s="13">
        <v>0.45602473436590502</v>
      </c>
      <c r="G14" s="13">
        <v>4.9354100122493199E-3</v>
      </c>
      <c r="H14" s="13">
        <v>2.2487492289971701E-2</v>
      </c>
    </row>
    <row r="15" spans="1:8" ht="15" x14ac:dyDescent="0.15">
      <c r="A15" s="13" t="s">
        <v>10445</v>
      </c>
      <c r="B15" s="13">
        <v>108058</v>
      </c>
      <c r="C15" s="13">
        <v>126354</v>
      </c>
      <c r="D15" s="13" t="s">
        <v>14998</v>
      </c>
      <c r="E15" s="13">
        <v>1.6218131542193199</v>
      </c>
      <c r="F15" s="13">
        <v>0.316798441379391</v>
      </c>
      <c r="G15" s="21">
        <v>3.06533797126778E-7</v>
      </c>
      <c r="H15" s="21">
        <v>6.4825727390195096E-6</v>
      </c>
    </row>
    <row r="16" spans="1:8" ht="15" x14ac:dyDescent="0.15">
      <c r="A16" s="13" t="s">
        <v>10462</v>
      </c>
      <c r="B16" s="13">
        <v>1682671</v>
      </c>
      <c r="C16" s="13">
        <v>1711896</v>
      </c>
      <c r="D16" s="13" t="s">
        <v>14999</v>
      </c>
      <c r="E16" s="13">
        <v>1.3372149829804501</v>
      </c>
      <c r="F16" s="13">
        <v>0.31314630624506101</v>
      </c>
      <c r="G16" s="21">
        <v>1.95248473312692E-5</v>
      </c>
      <c r="H16" s="13">
        <v>2.30818374624828E-4</v>
      </c>
    </row>
    <row r="17" spans="1:8" ht="15" x14ac:dyDescent="0.15">
      <c r="A17" s="13" t="s">
        <v>10445</v>
      </c>
      <c r="B17" s="13">
        <v>3115298</v>
      </c>
      <c r="C17" s="13">
        <v>3132193</v>
      </c>
      <c r="D17" s="13" t="s">
        <v>15000</v>
      </c>
      <c r="E17" s="13">
        <v>2.3598160414235898</v>
      </c>
      <c r="F17" s="13">
        <v>0.25602635041886901</v>
      </c>
      <c r="G17" s="21">
        <v>3.0529310618266299E-20</v>
      </c>
      <c r="H17" s="21">
        <v>8.5990891574783303E-18</v>
      </c>
    </row>
    <row r="18" spans="1:8" ht="15" x14ac:dyDescent="0.15">
      <c r="A18" s="13" t="s">
        <v>10503</v>
      </c>
      <c r="B18" s="13">
        <v>150690028</v>
      </c>
      <c r="C18" s="13">
        <v>150727105</v>
      </c>
      <c r="D18" s="13" t="s">
        <v>15001</v>
      </c>
      <c r="E18" s="13">
        <v>1.02069490835737</v>
      </c>
      <c r="F18" s="13">
        <v>0.40677755784438702</v>
      </c>
      <c r="G18" s="13">
        <v>1.20997657822114E-2</v>
      </c>
      <c r="H18" s="13">
        <v>4.5781777065644499E-2</v>
      </c>
    </row>
    <row r="19" spans="1:8" ht="15" x14ac:dyDescent="0.15">
      <c r="A19" s="13" t="s">
        <v>10471</v>
      </c>
      <c r="B19" s="13">
        <v>52529354</v>
      </c>
      <c r="C19" s="13">
        <v>52558511</v>
      </c>
      <c r="D19" s="13" t="s">
        <v>15002</v>
      </c>
      <c r="E19" s="13">
        <v>1.39978855771911</v>
      </c>
      <c r="F19" s="13">
        <v>0.38199221919116</v>
      </c>
      <c r="G19" s="13">
        <v>2.47877828474579E-4</v>
      </c>
      <c r="H19" s="13">
        <v>1.9535708014612502E-3</v>
      </c>
    </row>
    <row r="20" spans="1:8" ht="15" x14ac:dyDescent="0.15">
      <c r="A20" s="13" t="s">
        <v>10476</v>
      </c>
      <c r="B20" s="13">
        <v>50310123</v>
      </c>
      <c r="C20" s="13">
        <v>50320633</v>
      </c>
      <c r="D20" s="13" t="s">
        <v>15003</v>
      </c>
      <c r="E20" s="13">
        <v>1.13913686621018</v>
      </c>
      <c r="F20" s="13">
        <v>0.332841633392087</v>
      </c>
      <c r="G20" s="13">
        <v>6.2057440775603297E-4</v>
      </c>
      <c r="H20" s="13">
        <v>4.1921667065479701E-3</v>
      </c>
    </row>
    <row r="21" spans="1:8" ht="15" x14ac:dyDescent="0.15">
      <c r="A21" s="13" t="s">
        <v>11027</v>
      </c>
      <c r="B21" s="13">
        <v>100604435</v>
      </c>
      <c r="C21" s="13">
        <v>100645784</v>
      </c>
      <c r="D21" s="13" t="s">
        <v>15004</v>
      </c>
      <c r="E21" s="13">
        <v>1.33956218306723</v>
      </c>
      <c r="F21" s="13">
        <v>0.28989759381073499</v>
      </c>
      <c r="G21" s="21">
        <v>3.8224165314536598E-6</v>
      </c>
      <c r="H21" s="21">
        <v>5.7722350651749797E-5</v>
      </c>
    </row>
    <row r="22" spans="1:8" ht="15" x14ac:dyDescent="0.15">
      <c r="A22" s="13" t="s">
        <v>10503</v>
      </c>
      <c r="B22" s="13">
        <v>83870869</v>
      </c>
      <c r="C22" s="13">
        <v>83903655</v>
      </c>
      <c r="D22" s="13" t="s">
        <v>15005</v>
      </c>
      <c r="E22" s="13">
        <v>1.08403308357585</v>
      </c>
      <c r="F22" s="13">
        <v>0.231725059116241</v>
      </c>
      <c r="G22" s="21">
        <v>2.8954482441101201E-6</v>
      </c>
      <c r="H22" s="21">
        <v>4.5344912670652803E-5</v>
      </c>
    </row>
    <row r="23" spans="1:8" ht="15" x14ac:dyDescent="0.15">
      <c r="A23" s="13" t="s">
        <v>10460</v>
      </c>
      <c r="B23" s="13">
        <v>13044493</v>
      </c>
      <c r="C23" s="13">
        <v>13070871</v>
      </c>
      <c r="D23" s="13" t="s">
        <v>15006</v>
      </c>
      <c r="E23" s="13">
        <v>2.33693513390251</v>
      </c>
      <c r="F23" s="13">
        <v>0.29022062128446502</v>
      </c>
      <c r="G23" s="21">
        <v>8.1271610585254203E-16</v>
      </c>
      <c r="H23" s="21">
        <v>1.13634082857872E-13</v>
      </c>
    </row>
    <row r="24" spans="1:8" ht="15" x14ac:dyDescent="0.15">
      <c r="A24" s="13" t="s">
        <v>11027</v>
      </c>
      <c r="B24" s="13">
        <v>149529689</v>
      </c>
      <c r="C24" s="13">
        <v>149682448</v>
      </c>
      <c r="D24" s="13" t="s">
        <v>15007</v>
      </c>
      <c r="E24" s="13">
        <v>1.33240075731951</v>
      </c>
      <c r="F24" s="13">
        <v>0.208352494100882</v>
      </c>
      <c r="G24" s="21">
        <v>1.60615159071407E-10</v>
      </c>
      <c r="H24" s="21">
        <v>7.9971028358745205E-9</v>
      </c>
    </row>
    <row r="25" spans="1:8" ht="15" x14ac:dyDescent="0.15">
      <c r="A25" s="13" t="s">
        <v>10483</v>
      </c>
      <c r="B25" s="13">
        <v>219246752</v>
      </c>
      <c r="C25" s="13">
        <v>219261617</v>
      </c>
      <c r="D25" s="13" t="s">
        <v>15008</v>
      </c>
      <c r="E25" s="13">
        <v>1.18362419527328</v>
      </c>
      <c r="F25" s="13">
        <v>0.45754100682250798</v>
      </c>
      <c r="G25" s="13">
        <v>9.6836712645898305E-3</v>
      </c>
      <c r="H25" s="13">
        <v>3.8679720281695397E-2</v>
      </c>
    </row>
    <row r="26" spans="1:8" ht="15" x14ac:dyDescent="0.15">
      <c r="A26" s="13" t="s">
        <v>10443</v>
      </c>
      <c r="B26" s="13">
        <v>49830157</v>
      </c>
      <c r="C26" s="13">
        <v>49834299</v>
      </c>
      <c r="D26" s="13" t="s">
        <v>13418</v>
      </c>
      <c r="E26" s="13">
        <v>1.01768188124269</v>
      </c>
      <c r="F26" s="13">
        <v>0.38116066015252598</v>
      </c>
      <c r="G26" s="13">
        <v>7.58613711269781E-3</v>
      </c>
      <c r="H26" s="13">
        <v>3.1775123876138303E-2</v>
      </c>
    </row>
    <row r="27" spans="1:8" ht="15" x14ac:dyDescent="0.15">
      <c r="A27" s="13" t="s">
        <v>10451</v>
      </c>
      <c r="B27" s="13">
        <v>81328326</v>
      </c>
      <c r="C27" s="13">
        <v>81399754</v>
      </c>
      <c r="D27" s="13" t="s">
        <v>15009</v>
      </c>
      <c r="E27" s="13">
        <v>2.8354511335020498</v>
      </c>
      <c r="F27" s="13">
        <v>0.30263482813464099</v>
      </c>
      <c r="G27" s="21">
        <v>7.3073142943096403E-21</v>
      </c>
      <c r="H27" s="21">
        <v>2.2542484652366299E-18</v>
      </c>
    </row>
    <row r="28" spans="1:8" ht="15" x14ac:dyDescent="0.15">
      <c r="A28" s="13" t="s">
        <v>10453</v>
      </c>
      <c r="B28" s="13">
        <v>3108337</v>
      </c>
      <c r="C28" s="13">
        <v>3187969</v>
      </c>
      <c r="D28" s="13" t="s">
        <v>15010</v>
      </c>
      <c r="E28" s="13">
        <v>2.0725674736264001</v>
      </c>
      <c r="F28" s="13">
        <v>0.29210492698324098</v>
      </c>
      <c r="G28" s="21">
        <v>1.29085934279438E-12</v>
      </c>
      <c r="H28" s="21">
        <v>1.0116069083551899E-10</v>
      </c>
    </row>
    <row r="29" spans="1:8" ht="15" x14ac:dyDescent="0.15">
      <c r="A29" s="13" t="s">
        <v>11027</v>
      </c>
      <c r="B29" s="13">
        <v>135228861</v>
      </c>
      <c r="C29" s="13">
        <v>135293518</v>
      </c>
      <c r="D29" s="13" t="s">
        <v>11068</v>
      </c>
      <c r="E29" s="13">
        <v>1.1405529224739299</v>
      </c>
      <c r="F29" s="13">
        <v>0.27291758282510398</v>
      </c>
      <c r="G29" s="21">
        <v>2.9265059555895299E-5</v>
      </c>
      <c r="H29" s="13">
        <v>3.2631464857649201E-4</v>
      </c>
    </row>
    <row r="30" spans="1:8" ht="15" x14ac:dyDescent="0.15">
      <c r="A30" s="13" t="s">
        <v>10480</v>
      </c>
      <c r="B30" s="13">
        <v>161274069</v>
      </c>
      <c r="C30" s="13">
        <v>161326987</v>
      </c>
      <c r="D30" s="13" t="s">
        <v>11069</v>
      </c>
      <c r="E30" s="13">
        <v>1.1958441553087999</v>
      </c>
      <c r="F30" s="13">
        <v>0.33631790690588598</v>
      </c>
      <c r="G30" s="13">
        <v>3.7698012575845298E-4</v>
      </c>
      <c r="H30" s="13">
        <v>2.7731297290369099E-3</v>
      </c>
    </row>
    <row r="31" spans="1:8" ht="15" x14ac:dyDescent="0.15">
      <c r="A31" s="13" t="s">
        <v>10557</v>
      </c>
      <c r="B31" s="13">
        <v>114184186</v>
      </c>
      <c r="C31" s="13">
        <v>114207330</v>
      </c>
      <c r="D31" s="13" t="s">
        <v>15011</v>
      </c>
      <c r="E31" s="13">
        <v>1.3710515016542499</v>
      </c>
      <c r="F31" s="13">
        <v>0.26102606220499802</v>
      </c>
      <c r="G31" s="21">
        <v>1.5001066177980399E-7</v>
      </c>
      <c r="H31" s="21">
        <v>3.5168362022804498E-6</v>
      </c>
    </row>
    <row r="32" spans="1:8" ht="15" x14ac:dyDescent="0.15">
      <c r="A32" s="13" t="s">
        <v>10469</v>
      </c>
      <c r="B32" s="13">
        <v>49620193</v>
      </c>
      <c r="C32" s="13">
        <v>49639644</v>
      </c>
      <c r="D32" s="13" t="s">
        <v>15012</v>
      </c>
      <c r="E32" s="13">
        <v>1.25010487420223</v>
      </c>
      <c r="F32" s="13">
        <v>0.29100572591878698</v>
      </c>
      <c r="G32" s="21">
        <v>1.7405778382078201E-5</v>
      </c>
      <c r="H32" s="13">
        <v>2.0998218675089399E-4</v>
      </c>
    </row>
    <row r="33" spans="1:8" ht="15" x14ac:dyDescent="0.15">
      <c r="A33" s="13" t="s">
        <v>10443</v>
      </c>
      <c r="B33" s="13">
        <v>49623348</v>
      </c>
      <c r="C33" s="13">
        <v>49647870</v>
      </c>
      <c r="D33" s="13" t="s">
        <v>11077</v>
      </c>
      <c r="E33" s="13">
        <v>1.3714368105829799</v>
      </c>
      <c r="F33" s="13">
        <v>0.38422794218522199</v>
      </c>
      <c r="G33" s="13">
        <v>3.5789363047242099E-4</v>
      </c>
      <c r="H33" s="13">
        <v>2.6609268202874899E-3</v>
      </c>
    </row>
    <row r="34" spans="1:8" ht="15" x14ac:dyDescent="0.15">
      <c r="A34" s="13" t="s">
        <v>10471</v>
      </c>
      <c r="B34" s="13">
        <v>130732719</v>
      </c>
      <c r="C34" s="13">
        <v>130746493</v>
      </c>
      <c r="D34" s="13" t="s">
        <v>15013</v>
      </c>
      <c r="E34" s="13">
        <v>1.5452750264036099</v>
      </c>
      <c r="F34" s="13">
        <v>0.57647382656449198</v>
      </c>
      <c r="G34" s="13">
        <v>7.3498193218785304E-3</v>
      </c>
      <c r="H34" s="13">
        <v>3.0992349429531201E-2</v>
      </c>
    </row>
    <row r="35" spans="1:8" ht="15" x14ac:dyDescent="0.15">
      <c r="A35" s="13" t="s">
        <v>10456</v>
      </c>
      <c r="B35" s="13">
        <v>166794389</v>
      </c>
      <c r="C35" s="13">
        <v>167025609</v>
      </c>
      <c r="D35" s="13" t="s">
        <v>15014</v>
      </c>
      <c r="E35" s="13">
        <v>1.1313747515644099</v>
      </c>
      <c r="F35" s="13">
        <v>0.328467318039663</v>
      </c>
      <c r="G35" s="13">
        <v>5.7231592004399498E-4</v>
      </c>
      <c r="H35" s="13">
        <v>3.9110266898927703E-3</v>
      </c>
    </row>
    <row r="36" spans="1:8" ht="15" x14ac:dyDescent="0.15">
      <c r="A36" s="13" t="s">
        <v>10449</v>
      </c>
      <c r="B36" s="13">
        <v>88851268</v>
      </c>
      <c r="C36" s="13">
        <v>88936694</v>
      </c>
      <c r="D36" s="13" t="s">
        <v>15015</v>
      </c>
      <c r="E36" s="13">
        <v>1.83742964487087</v>
      </c>
      <c r="F36" s="13">
        <v>0.46636713049143702</v>
      </c>
      <c r="G36" s="21">
        <v>8.1523021895591594E-5</v>
      </c>
      <c r="H36" s="13">
        <v>7.7945723001752705E-4</v>
      </c>
    </row>
    <row r="37" spans="1:8" ht="15" x14ac:dyDescent="0.15">
      <c r="A37" s="13" t="s">
        <v>10480</v>
      </c>
      <c r="B37" s="13">
        <v>169673237</v>
      </c>
      <c r="C37" s="13">
        <v>169724819</v>
      </c>
      <c r="D37" s="13" t="s">
        <v>15016</v>
      </c>
      <c r="E37" s="13">
        <v>1.0842487257821201</v>
      </c>
      <c r="F37" s="13">
        <v>0.37762710880017297</v>
      </c>
      <c r="G37" s="13">
        <v>4.0889694663217803E-3</v>
      </c>
      <c r="H37" s="13">
        <v>1.9376735516422799E-2</v>
      </c>
    </row>
    <row r="38" spans="1:8" ht="15" x14ac:dyDescent="0.15">
      <c r="A38" s="13" t="s">
        <v>10456</v>
      </c>
      <c r="B38" s="13">
        <v>17630929</v>
      </c>
      <c r="C38" s="13">
        <v>17783244</v>
      </c>
      <c r="D38" s="13" t="s">
        <v>11090</v>
      </c>
      <c r="E38" s="13">
        <v>1.49185273830996</v>
      </c>
      <c r="F38" s="13">
        <v>0.30887666924963197</v>
      </c>
      <c r="G38" s="21">
        <v>1.3658095276715401E-6</v>
      </c>
      <c r="H38" s="21">
        <v>2.3849513180859201E-5</v>
      </c>
    </row>
    <row r="39" spans="1:8" ht="15" x14ac:dyDescent="0.15">
      <c r="A39" s="13" t="s">
        <v>10445</v>
      </c>
      <c r="B39" s="13">
        <v>12059067</v>
      </c>
      <c r="C39" s="13">
        <v>12061925</v>
      </c>
      <c r="D39" s="13" t="s">
        <v>15017</v>
      </c>
      <c r="E39" s="13">
        <v>1.65408256748663</v>
      </c>
      <c r="F39" s="13">
        <v>0.45146920885416603</v>
      </c>
      <c r="G39" s="13">
        <v>2.4852303953182899E-4</v>
      </c>
      <c r="H39" s="13">
        <v>1.95786188621852E-3</v>
      </c>
    </row>
    <row r="40" spans="1:8" ht="15" x14ac:dyDescent="0.15">
      <c r="A40" s="13" t="s">
        <v>10451</v>
      </c>
      <c r="B40" s="13">
        <v>73442119</v>
      </c>
      <c r="C40" s="13">
        <v>73484237</v>
      </c>
      <c r="D40" s="13" t="s">
        <v>15018</v>
      </c>
      <c r="E40" s="13">
        <v>1.0012160099980101</v>
      </c>
      <c r="F40" s="13">
        <v>0.300587776279582</v>
      </c>
      <c r="G40" s="13">
        <v>8.6577916666478398E-4</v>
      </c>
      <c r="H40" s="13">
        <v>5.4666725484503204E-3</v>
      </c>
    </row>
    <row r="41" spans="1:8" ht="15" x14ac:dyDescent="0.15">
      <c r="A41" s="13" t="s">
        <v>10503</v>
      </c>
      <c r="B41" s="13">
        <v>157097154</v>
      </c>
      <c r="C41" s="13">
        <v>157531913</v>
      </c>
      <c r="D41" s="13" t="s">
        <v>15019</v>
      </c>
      <c r="E41" s="13">
        <v>1.5854860121819501</v>
      </c>
      <c r="F41" s="13">
        <v>0.44479863273235398</v>
      </c>
      <c r="G41" s="13">
        <v>3.64546434077751E-4</v>
      </c>
      <c r="H41" s="13">
        <v>2.7000609551452301E-3</v>
      </c>
    </row>
    <row r="42" spans="1:8" ht="15" x14ac:dyDescent="0.15">
      <c r="A42" s="13" t="s">
        <v>10462</v>
      </c>
      <c r="B42" s="13">
        <v>71318036</v>
      </c>
      <c r="C42" s="13">
        <v>71513491</v>
      </c>
      <c r="D42" s="13" t="s">
        <v>15020</v>
      </c>
      <c r="E42" s="13">
        <v>1.5390742550275001</v>
      </c>
      <c r="F42" s="13">
        <v>0.32217388088466897</v>
      </c>
      <c r="G42" s="21">
        <v>1.77793579628422E-6</v>
      </c>
      <c r="H42" s="21">
        <v>2.9865326016234899E-5</v>
      </c>
    </row>
    <row r="43" spans="1:8" ht="15" x14ac:dyDescent="0.15">
      <c r="A43" s="13" t="s">
        <v>10445</v>
      </c>
      <c r="B43" s="13">
        <v>56966054</v>
      </c>
      <c r="C43" s="13">
        <v>56978776</v>
      </c>
      <c r="D43" s="13" t="s">
        <v>15021</v>
      </c>
      <c r="E43" s="13">
        <v>1.1605401535640001</v>
      </c>
      <c r="F43" s="13">
        <v>0.15230534441248</v>
      </c>
      <c r="G43" s="21">
        <v>2.5401879657290001E-14</v>
      </c>
      <c r="H43" s="21">
        <v>2.6685704385915198E-12</v>
      </c>
    </row>
    <row r="44" spans="1:8" ht="15" x14ac:dyDescent="0.15">
      <c r="A44" s="13" t="s">
        <v>10478</v>
      </c>
      <c r="B44" s="13">
        <v>76783463</v>
      </c>
      <c r="C44" s="13">
        <v>76837523</v>
      </c>
      <c r="D44" s="13" t="s">
        <v>15022</v>
      </c>
      <c r="E44" s="13">
        <v>1.0448757699828399</v>
      </c>
      <c r="F44" s="13">
        <v>0.18817251658698</v>
      </c>
      <c r="G44" s="21">
        <v>2.8120303137660999E-8</v>
      </c>
      <c r="H44" s="21">
        <v>8.1085770249323599E-7</v>
      </c>
    </row>
    <row r="45" spans="1:8" ht="15" x14ac:dyDescent="0.15">
      <c r="A45" s="13" t="s">
        <v>10471</v>
      </c>
      <c r="B45" s="13">
        <v>127770484</v>
      </c>
      <c r="C45" s="13">
        <v>127790526</v>
      </c>
      <c r="D45" s="13" t="s">
        <v>15023</v>
      </c>
      <c r="E45" s="13">
        <v>1.72395748130201</v>
      </c>
      <c r="F45" s="13">
        <v>0.289371885227243</v>
      </c>
      <c r="G45" s="21">
        <v>2.55993233536104E-9</v>
      </c>
      <c r="H45" s="21">
        <v>9.3872235731588405E-8</v>
      </c>
    </row>
    <row r="46" spans="1:8" ht="15" x14ac:dyDescent="0.15">
      <c r="A46" s="13" t="s">
        <v>10462</v>
      </c>
      <c r="B46" s="13">
        <v>17066768</v>
      </c>
      <c r="C46" s="13">
        <v>17299459</v>
      </c>
      <c r="D46" s="13" t="s">
        <v>15024</v>
      </c>
      <c r="E46" s="13">
        <v>3.3520035391681602</v>
      </c>
      <c r="F46" s="13">
        <v>0.28751002171583401</v>
      </c>
      <c r="G46" s="21">
        <v>2.07093019875073E-31</v>
      </c>
      <c r="H46" s="21">
        <v>2.6832352275147E-28</v>
      </c>
    </row>
    <row r="47" spans="1:8" ht="15" x14ac:dyDescent="0.15">
      <c r="A47" s="13" t="s">
        <v>10557</v>
      </c>
      <c r="B47" s="13">
        <v>104162374</v>
      </c>
      <c r="C47" s="13">
        <v>104181296</v>
      </c>
      <c r="D47" s="13" t="s">
        <v>15025</v>
      </c>
      <c r="E47" s="13">
        <v>1.0236041664203399</v>
      </c>
      <c r="F47" s="13">
        <v>0.20386600693521101</v>
      </c>
      <c r="G47" s="21">
        <v>5.1412421761448402E-7</v>
      </c>
      <c r="H47" s="21">
        <v>1.0113364543863899E-5</v>
      </c>
    </row>
    <row r="48" spans="1:8" ht="15" x14ac:dyDescent="0.15">
      <c r="A48" s="13" t="s">
        <v>10462</v>
      </c>
      <c r="B48" s="13">
        <v>27113545</v>
      </c>
      <c r="C48" s="13">
        <v>27127150</v>
      </c>
      <c r="D48" s="13" t="s">
        <v>15026</v>
      </c>
      <c r="E48" s="13">
        <v>1.4721942290479799</v>
      </c>
      <c r="F48" s="13">
        <v>0.23605047616834601</v>
      </c>
      <c r="G48" s="21">
        <v>4.4667744094301498E-10</v>
      </c>
      <c r="H48" s="21">
        <v>1.99109542768979E-8</v>
      </c>
    </row>
    <row r="49" spans="1:8" ht="15" x14ac:dyDescent="0.15">
      <c r="A49" s="13" t="s">
        <v>10460</v>
      </c>
      <c r="B49" s="13">
        <v>130880682</v>
      </c>
      <c r="C49" s="13">
        <v>131200826</v>
      </c>
      <c r="D49" s="13" t="s">
        <v>11117</v>
      </c>
      <c r="E49" s="13">
        <v>1.12171072878519</v>
      </c>
      <c r="F49" s="13">
        <v>0.36330375104703699</v>
      </c>
      <c r="G49" s="13">
        <v>2.0182833661437998E-3</v>
      </c>
      <c r="H49" s="13">
        <v>1.1036954761115599E-2</v>
      </c>
    </row>
    <row r="50" spans="1:8" ht="15" x14ac:dyDescent="0.15">
      <c r="A50" s="13" t="s">
        <v>10541</v>
      </c>
      <c r="B50" s="13">
        <v>41795835</v>
      </c>
      <c r="C50" s="13">
        <v>41806085</v>
      </c>
      <c r="D50" s="13" t="s">
        <v>15027</v>
      </c>
      <c r="E50" s="13">
        <v>1.1710873391319201</v>
      </c>
      <c r="F50" s="13">
        <v>0.32546482257315001</v>
      </c>
      <c r="G50" s="13">
        <v>3.2042788059355199E-4</v>
      </c>
      <c r="H50" s="13">
        <v>2.4278814266415899E-3</v>
      </c>
    </row>
    <row r="51" spans="1:8" ht="15" x14ac:dyDescent="0.15">
      <c r="A51" s="13" t="s">
        <v>10456</v>
      </c>
      <c r="B51" s="13">
        <v>41361624</v>
      </c>
      <c r="C51" s="13">
        <v>41702061</v>
      </c>
      <c r="D51" s="13" t="s">
        <v>15028</v>
      </c>
      <c r="E51" s="13">
        <v>2.6795078378171899</v>
      </c>
      <c r="F51" s="13">
        <v>0.32604872957352699</v>
      </c>
      <c r="G51" s="21">
        <v>2.0671673672814499E-16</v>
      </c>
      <c r="H51" s="21">
        <v>3.3151611129596401E-14</v>
      </c>
    </row>
    <row r="52" spans="1:8" ht="15" x14ac:dyDescent="0.15">
      <c r="A52" s="13" t="s">
        <v>10478</v>
      </c>
      <c r="B52" s="13">
        <v>48067369</v>
      </c>
      <c r="C52" s="13">
        <v>48072588</v>
      </c>
      <c r="D52" s="13" t="s">
        <v>15029</v>
      </c>
      <c r="E52" s="13">
        <v>1.34314238268686</v>
      </c>
      <c r="F52" s="13">
        <v>0.25144563625234001</v>
      </c>
      <c r="G52" s="21">
        <v>9.2088593864403705E-8</v>
      </c>
      <c r="H52" s="21">
        <v>2.2945407971213899E-6</v>
      </c>
    </row>
    <row r="53" spans="1:8" ht="15" x14ac:dyDescent="0.15">
      <c r="A53" s="13" t="s">
        <v>10462</v>
      </c>
      <c r="B53" s="13">
        <v>112297454</v>
      </c>
      <c r="C53" s="13">
        <v>112318224</v>
      </c>
      <c r="D53" s="13" t="s">
        <v>11125</v>
      </c>
      <c r="E53" s="13">
        <v>2.9084444699771601</v>
      </c>
      <c r="F53" s="13">
        <v>0.34134907837248302</v>
      </c>
      <c r="G53" s="21">
        <v>1.58947778519487E-17</v>
      </c>
      <c r="H53" s="21">
        <v>3.25173692160655E-15</v>
      </c>
    </row>
    <row r="54" spans="1:8" ht="15" x14ac:dyDescent="0.15">
      <c r="A54" s="13" t="s">
        <v>10483</v>
      </c>
      <c r="B54" s="13">
        <v>188206691</v>
      </c>
      <c r="C54" s="13">
        <v>188313187</v>
      </c>
      <c r="D54" s="13" t="s">
        <v>15030</v>
      </c>
      <c r="E54" s="13">
        <v>1.1260460696435</v>
      </c>
      <c r="F54" s="13">
        <v>0.30032156229609003</v>
      </c>
      <c r="G54" s="13">
        <v>1.7721014876797699E-4</v>
      </c>
      <c r="H54" s="13">
        <v>1.48451691435588E-3</v>
      </c>
    </row>
    <row r="55" spans="1:8" ht="15" x14ac:dyDescent="0.15">
      <c r="A55" s="13" t="s">
        <v>10503</v>
      </c>
      <c r="B55" s="13">
        <v>35226686</v>
      </c>
      <c r="C55" s="13">
        <v>35263762</v>
      </c>
      <c r="D55" s="13" t="s">
        <v>15031</v>
      </c>
      <c r="E55" s="13">
        <v>1.2059893180266501</v>
      </c>
      <c r="F55" s="13">
        <v>0.194712058056529</v>
      </c>
      <c r="G55" s="21">
        <v>5.8765651163403303E-10</v>
      </c>
      <c r="H55" s="21">
        <v>2.5267929875237701E-8</v>
      </c>
    </row>
    <row r="56" spans="1:8" ht="15" x14ac:dyDescent="0.15">
      <c r="A56" s="13" t="s">
        <v>10557</v>
      </c>
      <c r="B56" s="13">
        <v>14560556</v>
      </c>
      <c r="C56" s="13">
        <v>14816896</v>
      </c>
      <c r="D56" s="13" t="s">
        <v>15032</v>
      </c>
      <c r="E56" s="13">
        <v>2.6980007996236699</v>
      </c>
      <c r="F56" s="13">
        <v>0.42639621276985501</v>
      </c>
      <c r="G56" s="21">
        <v>2.49245380318126E-10</v>
      </c>
      <c r="H56" s="21">
        <v>1.1814838942640899E-8</v>
      </c>
    </row>
    <row r="57" spans="1:8" ht="15" x14ac:dyDescent="0.15">
      <c r="A57" s="13" t="s">
        <v>10476</v>
      </c>
      <c r="B57" s="13">
        <v>10527449</v>
      </c>
      <c r="C57" s="13">
        <v>10580306</v>
      </c>
      <c r="D57" s="13" t="s">
        <v>15033</v>
      </c>
      <c r="E57" s="13">
        <v>1.067127471277</v>
      </c>
      <c r="F57" s="13">
        <v>0.28045586771763298</v>
      </c>
      <c r="G57" s="13">
        <v>1.4181870585531299E-4</v>
      </c>
      <c r="H57" s="13">
        <v>1.2343244730398601E-3</v>
      </c>
    </row>
    <row r="58" spans="1:8" ht="15" x14ac:dyDescent="0.15">
      <c r="A58" s="13" t="s">
        <v>10480</v>
      </c>
      <c r="B58" s="13">
        <v>470571</v>
      </c>
      <c r="C58" s="13">
        <v>524564</v>
      </c>
      <c r="D58" s="13" t="s">
        <v>15034</v>
      </c>
      <c r="E58" s="13">
        <v>1.17024747326657</v>
      </c>
      <c r="F58" s="13">
        <v>0.23849478409667901</v>
      </c>
      <c r="G58" s="21">
        <v>9.2571840241402E-7</v>
      </c>
      <c r="H58" s="21">
        <v>1.6861609326069801E-5</v>
      </c>
    </row>
    <row r="59" spans="1:8" ht="15" x14ac:dyDescent="0.15">
      <c r="A59" s="13" t="s">
        <v>10462</v>
      </c>
      <c r="B59" s="13">
        <v>94331840</v>
      </c>
      <c r="C59" s="13">
        <v>94345474</v>
      </c>
      <c r="D59" s="13" t="s">
        <v>15035</v>
      </c>
      <c r="E59" s="13">
        <v>2.06857865389915</v>
      </c>
      <c r="F59" s="13">
        <v>0.56599143331935797</v>
      </c>
      <c r="G59" s="13">
        <v>2.5739465986029101E-4</v>
      </c>
      <c r="H59" s="13">
        <v>2.0135295908251102E-3</v>
      </c>
    </row>
    <row r="60" spans="1:8" ht="15" x14ac:dyDescent="0.15">
      <c r="A60" s="13" t="s">
        <v>10471</v>
      </c>
      <c r="B60" s="13">
        <v>49396572</v>
      </c>
      <c r="C60" s="13">
        <v>49450431</v>
      </c>
      <c r="D60" s="13" t="s">
        <v>15036</v>
      </c>
      <c r="E60" s="13">
        <v>1.72255279926788</v>
      </c>
      <c r="F60" s="13">
        <v>0.39687761293345503</v>
      </c>
      <c r="G60" s="21">
        <v>1.4231296957577601E-5</v>
      </c>
      <c r="H60" s="13">
        <v>1.7661893765678199E-4</v>
      </c>
    </row>
    <row r="61" spans="1:8" ht="15" x14ac:dyDescent="0.15">
      <c r="A61" s="13" t="s">
        <v>10483</v>
      </c>
      <c r="B61" s="13">
        <v>45615819</v>
      </c>
      <c r="C61" s="13">
        <v>45839304</v>
      </c>
      <c r="D61" s="13" t="s">
        <v>15037</v>
      </c>
      <c r="E61" s="13">
        <v>1.5111677350936199</v>
      </c>
      <c r="F61" s="13">
        <v>0.50776303883920004</v>
      </c>
      <c r="G61" s="13">
        <v>2.9191311149102902E-3</v>
      </c>
      <c r="H61" s="13">
        <v>1.48244873839252E-2</v>
      </c>
    </row>
    <row r="62" spans="1:8" ht="15" x14ac:dyDescent="0.15">
      <c r="A62" s="13" t="s">
        <v>10480</v>
      </c>
      <c r="B62" s="13">
        <v>135548433</v>
      </c>
      <c r="C62" s="13">
        <v>135701233</v>
      </c>
      <c r="D62" s="13" t="s">
        <v>11148</v>
      </c>
      <c r="E62" s="13">
        <v>1.8516361701603701</v>
      </c>
      <c r="F62" s="13">
        <v>0.54878052210865003</v>
      </c>
      <c r="G62" s="13">
        <v>7.40595131414884E-4</v>
      </c>
      <c r="H62" s="13">
        <v>4.8289856144058301E-3</v>
      </c>
    </row>
    <row r="63" spans="1:8" ht="15" x14ac:dyDescent="0.15">
      <c r="A63" s="13" t="s">
        <v>10478</v>
      </c>
      <c r="B63" s="13">
        <v>71330523</v>
      </c>
      <c r="C63" s="13">
        <v>71640584</v>
      </c>
      <c r="D63" s="13" t="s">
        <v>15038</v>
      </c>
      <c r="E63" s="13">
        <v>1.88562975777062</v>
      </c>
      <c r="F63" s="13">
        <v>0.20498789166423301</v>
      </c>
      <c r="G63" s="21">
        <v>3.6218068449285003E-20</v>
      </c>
      <c r="H63" s="21">
        <v>1.00556880044551E-17</v>
      </c>
    </row>
    <row r="64" spans="1:8" ht="15" x14ac:dyDescent="0.15">
      <c r="A64" s="13" t="s">
        <v>10471</v>
      </c>
      <c r="B64" s="13">
        <v>149682691</v>
      </c>
      <c r="C64" s="13">
        <v>149768575</v>
      </c>
      <c r="D64" s="13" t="s">
        <v>15039</v>
      </c>
      <c r="E64" s="13">
        <v>1.0048827989753899</v>
      </c>
      <c r="F64" s="13">
        <v>0.353495342289321</v>
      </c>
      <c r="G64" s="13">
        <v>4.47325238429139E-3</v>
      </c>
      <c r="H64" s="13">
        <v>2.0779530915410401E-2</v>
      </c>
    </row>
    <row r="65" spans="1:8" ht="15" x14ac:dyDescent="0.15">
      <c r="A65" s="13" t="s">
        <v>10451</v>
      </c>
      <c r="B65" s="13">
        <v>24836159</v>
      </c>
      <c r="C65" s="13">
        <v>25021253</v>
      </c>
      <c r="D65" s="13" t="s">
        <v>15040</v>
      </c>
      <c r="E65" s="13">
        <v>1.6899680421967</v>
      </c>
      <c r="F65" s="13">
        <v>0.21555059752922701</v>
      </c>
      <c r="G65" s="21">
        <v>4.4969233917534602E-15</v>
      </c>
      <c r="H65" s="21">
        <v>5.4967110766495903E-13</v>
      </c>
    </row>
    <row r="66" spans="1:8" ht="15" x14ac:dyDescent="0.15">
      <c r="A66" s="13" t="s">
        <v>10445</v>
      </c>
      <c r="B66" s="13">
        <v>56899119</v>
      </c>
      <c r="C66" s="13">
        <v>56949762</v>
      </c>
      <c r="D66" s="13" t="s">
        <v>15041</v>
      </c>
      <c r="E66" s="13">
        <v>1.21646441437199</v>
      </c>
      <c r="F66" s="13">
        <v>0.335665105314015</v>
      </c>
      <c r="G66" s="13">
        <v>2.9003455987157499E-4</v>
      </c>
      <c r="H66" s="13">
        <v>2.2332890931474102E-3</v>
      </c>
    </row>
    <row r="67" spans="1:8" ht="15" x14ac:dyDescent="0.15">
      <c r="A67" s="13" t="s">
        <v>10480</v>
      </c>
      <c r="B67" s="13">
        <v>131525840</v>
      </c>
      <c r="C67" s="13">
        <v>131631008</v>
      </c>
      <c r="D67" s="13" t="s">
        <v>15042</v>
      </c>
      <c r="E67" s="13">
        <v>1.26375360401627</v>
      </c>
      <c r="F67" s="13">
        <v>0.233732821812702</v>
      </c>
      <c r="G67" s="21">
        <v>6.4150021971175895E-8</v>
      </c>
      <c r="H67" s="21">
        <v>1.6780022570791401E-6</v>
      </c>
    </row>
    <row r="68" spans="1:8" ht="15" x14ac:dyDescent="0.15">
      <c r="A68" s="13" t="s">
        <v>10478</v>
      </c>
      <c r="B68" s="13">
        <v>7120444</v>
      </c>
      <c r="C68" s="13">
        <v>7128585</v>
      </c>
      <c r="D68" s="13" t="s">
        <v>15043</v>
      </c>
      <c r="E68" s="13">
        <v>1.1337831435244401</v>
      </c>
      <c r="F68" s="13">
        <v>0.237391645315292</v>
      </c>
      <c r="G68" s="21">
        <v>1.7881397514300801E-6</v>
      </c>
      <c r="H68" s="21">
        <v>2.99332438148523E-5</v>
      </c>
    </row>
    <row r="69" spans="1:8" ht="15" x14ac:dyDescent="0.15">
      <c r="A69" s="13" t="s">
        <v>10476</v>
      </c>
      <c r="B69" s="13">
        <v>44047463</v>
      </c>
      <c r="C69" s="13">
        <v>44084625</v>
      </c>
      <c r="D69" s="13" t="s">
        <v>11165</v>
      </c>
      <c r="E69" s="13">
        <v>1.7203478032973201</v>
      </c>
      <c r="F69" s="13">
        <v>0.29409859659104498</v>
      </c>
      <c r="G69" s="21">
        <v>4.9287087291679299E-9</v>
      </c>
      <c r="H69" s="21">
        <v>1.6988527102616799E-7</v>
      </c>
    </row>
    <row r="70" spans="1:8" ht="15" x14ac:dyDescent="0.15">
      <c r="A70" s="13" t="s">
        <v>10460</v>
      </c>
      <c r="B70" s="13">
        <v>125261402</v>
      </c>
      <c r="C70" s="13">
        <v>125367214</v>
      </c>
      <c r="D70" s="13" t="s">
        <v>15044</v>
      </c>
      <c r="E70" s="13">
        <v>1.17945738815349</v>
      </c>
      <c r="F70" s="13">
        <v>0.458914828568107</v>
      </c>
      <c r="G70" s="13">
        <v>1.0166891459574501E-2</v>
      </c>
      <c r="H70" s="13">
        <v>4.0153126502099401E-2</v>
      </c>
    </row>
    <row r="71" spans="1:8" ht="15" x14ac:dyDescent="0.15">
      <c r="A71" s="13" t="s">
        <v>10456</v>
      </c>
      <c r="B71" s="13">
        <v>113206665</v>
      </c>
      <c r="C71" s="13">
        <v>113363777</v>
      </c>
      <c r="D71" s="13" t="s">
        <v>15045</v>
      </c>
      <c r="E71" s="13">
        <v>1.0486811443200801</v>
      </c>
      <c r="F71" s="13">
        <v>0.162670964982359</v>
      </c>
      <c r="G71" s="21">
        <v>1.14357006757912E-10</v>
      </c>
      <c r="H71" s="21">
        <v>5.9585212502413401E-9</v>
      </c>
    </row>
    <row r="72" spans="1:8" ht="15" x14ac:dyDescent="0.15">
      <c r="A72" s="13" t="s">
        <v>10462</v>
      </c>
      <c r="B72" s="13">
        <v>186640923</v>
      </c>
      <c r="C72" s="13">
        <v>186650054</v>
      </c>
      <c r="D72" s="13" t="s">
        <v>15046</v>
      </c>
      <c r="E72" s="13">
        <v>1.62365112297132</v>
      </c>
      <c r="F72" s="13">
        <v>0.404286712354954</v>
      </c>
      <c r="G72" s="21">
        <v>5.9172100616745399E-5</v>
      </c>
      <c r="H72" s="13">
        <v>5.9737592342554505E-4</v>
      </c>
    </row>
    <row r="73" spans="1:8" ht="15" x14ac:dyDescent="0.15">
      <c r="A73" s="13" t="s">
        <v>10514</v>
      </c>
      <c r="B73" s="13">
        <v>46971909</v>
      </c>
      <c r="C73" s="13">
        <v>47075687</v>
      </c>
      <c r="D73" s="13" t="s">
        <v>15047</v>
      </c>
      <c r="E73" s="13">
        <v>1.37636214966064</v>
      </c>
      <c r="F73" s="13">
        <v>0.24573135884264699</v>
      </c>
      <c r="G73" s="21">
        <v>2.1301463643808999E-8</v>
      </c>
      <c r="H73" s="21">
        <v>6.3012777156381695E-7</v>
      </c>
    </row>
    <row r="74" spans="1:8" ht="15" x14ac:dyDescent="0.15">
      <c r="A74" s="13" t="s">
        <v>10471</v>
      </c>
      <c r="B74" s="13">
        <v>45016733</v>
      </c>
      <c r="C74" s="13">
        <v>45077558</v>
      </c>
      <c r="D74" s="13" t="s">
        <v>15048</v>
      </c>
      <c r="E74" s="13">
        <v>1.0693582289691601</v>
      </c>
      <c r="F74" s="13">
        <v>0.252613368962536</v>
      </c>
      <c r="G74" s="21">
        <v>2.30408451928354E-5</v>
      </c>
      <c r="H74" s="13">
        <v>2.6640409491438102E-4</v>
      </c>
    </row>
    <row r="75" spans="1:8" ht="15" x14ac:dyDescent="0.15">
      <c r="A75" s="13" t="s">
        <v>10453</v>
      </c>
      <c r="B75" s="13">
        <v>114270752</v>
      </c>
      <c r="C75" s="13">
        <v>114284925</v>
      </c>
      <c r="D75" s="13" t="s">
        <v>15049</v>
      </c>
      <c r="E75" s="13">
        <v>1.4035697222043999</v>
      </c>
      <c r="F75" s="13">
        <v>0.23100511974972501</v>
      </c>
      <c r="G75" s="21">
        <v>1.23275219718838E-9</v>
      </c>
      <c r="H75" s="21">
        <v>4.9297405251761798E-8</v>
      </c>
    </row>
    <row r="76" spans="1:8" ht="15" x14ac:dyDescent="0.15">
      <c r="A76" s="13" t="s">
        <v>10443</v>
      </c>
      <c r="B76" s="13">
        <v>80946980</v>
      </c>
      <c r="C76" s="13">
        <v>81143467</v>
      </c>
      <c r="D76" s="13" t="s">
        <v>15050</v>
      </c>
      <c r="E76" s="13">
        <v>1.68959887907865</v>
      </c>
      <c r="F76" s="13">
        <v>0.53070482814700404</v>
      </c>
      <c r="G76" s="13">
        <v>1.45411381622744E-3</v>
      </c>
      <c r="H76" s="13">
        <v>8.4435918788109705E-3</v>
      </c>
    </row>
    <row r="77" spans="1:8" ht="15" x14ac:dyDescent="0.15">
      <c r="A77" s="13" t="s">
        <v>10476</v>
      </c>
      <c r="B77" s="13">
        <v>3933101</v>
      </c>
      <c r="C77" s="13">
        <v>3942414</v>
      </c>
      <c r="D77" s="13" t="s">
        <v>15051</v>
      </c>
      <c r="E77" s="13">
        <v>2.0114075574479902</v>
      </c>
      <c r="F77" s="13">
        <v>0.29366883906719299</v>
      </c>
      <c r="G77" s="21">
        <v>7.4244768149289408E-12</v>
      </c>
      <c r="H77" s="21">
        <v>5.02769013582383E-10</v>
      </c>
    </row>
    <row r="78" spans="1:8" ht="15" x14ac:dyDescent="0.15">
      <c r="A78" s="13" t="s">
        <v>10483</v>
      </c>
      <c r="B78" s="13">
        <v>163027194</v>
      </c>
      <c r="C78" s="13">
        <v>163101661</v>
      </c>
      <c r="D78" s="13" t="s">
        <v>15052</v>
      </c>
      <c r="E78" s="13">
        <v>1.2595219141587199</v>
      </c>
      <c r="F78" s="13">
        <v>0.49952886635475902</v>
      </c>
      <c r="G78" s="13">
        <v>1.1688235609258701E-2</v>
      </c>
      <c r="H78" s="13">
        <v>4.4602564120546299E-2</v>
      </c>
    </row>
    <row r="79" spans="1:8" ht="15" x14ac:dyDescent="0.15">
      <c r="A79" s="13" t="s">
        <v>10503</v>
      </c>
      <c r="B79" s="13">
        <v>12290594</v>
      </c>
      <c r="C79" s="13">
        <v>12297427</v>
      </c>
      <c r="D79" s="13" t="s">
        <v>15053</v>
      </c>
      <c r="E79" s="13">
        <v>1.0395175635505001</v>
      </c>
      <c r="F79" s="13">
        <v>0.33631057964211403</v>
      </c>
      <c r="G79" s="13">
        <v>1.9952046949794399E-3</v>
      </c>
      <c r="H79" s="13">
        <v>1.09446241171113E-2</v>
      </c>
    </row>
    <row r="80" spans="1:8" ht="15" x14ac:dyDescent="0.15">
      <c r="A80" s="13" t="s">
        <v>10555</v>
      </c>
      <c r="B80" s="13">
        <v>121915736</v>
      </c>
      <c r="C80" s="13">
        <v>122131713</v>
      </c>
      <c r="D80" s="13" t="s">
        <v>11193</v>
      </c>
      <c r="E80" s="13">
        <v>1.01853287240143</v>
      </c>
      <c r="F80" s="13">
        <v>0.24825143482402101</v>
      </c>
      <c r="G80" s="21">
        <v>4.0813112690846499E-5</v>
      </c>
      <c r="H80" s="13">
        <v>4.3630519535016601E-4</v>
      </c>
    </row>
    <row r="81" spans="1:8" ht="15" x14ac:dyDescent="0.15">
      <c r="A81" s="13" t="s">
        <v>10460</v>
      </c>
      <c r="B81" s="13">
        <v>48128146</v>
      </c>
      <c r="C81" s="13">
        <v>48164823</v>
      </c>
      <c r="D81" s="13" t="s">
        <v>11198</v>
      </c>
      <c r="E81" s="13">
        <v>5.6328545813922997</v>
      </c>
      <c r="F81" s="13">
        <v>0.37175684940334303</v>
      </c>
      <c r="G81" s="21">
        <v>7.3511190604098501E-52</v>
      </c>
      <c r="H81" s="21">
        <v>7.1434499469532704E-48</v>
      </c>
    </row>
    <row r="82" spans="1:8" ht="15" x14ac:dyDescent="0.15">
      <c r="A82" s="13" t="s">
        <v>10443</v>
      </c>
      <c r="B82" s="13">
        <v>11653082</v>
      </c>
      <c r="C82" s="13">
        <v>11696813</v>
      </c>
      <c r="D82" s="13" t="s">
        <v>15054</v>
      </c>
      <c r="E82" s="13">
        <v>1.34727050380875</v>
      </c>
      <c r="F82" s="13">
        <v>0.290422083044929</v>
      </c>
      <c r="G82" s="21">
        <v>3.5008470333842699E-6</v>
      </c>
      <c r="H82" s="21">
        <v>5.3410747643628097E-5</v>
      </c>
    </row>
    <row r="83" spans="1:8" ht="15" x14ac:dyDescent="0.15">
      <c r="A83" s="13" t="s">
        <v>10483</v>
      </c>
      <c r="B83" s="13">
        <v>15731302</v>
      </c>
      <c r="C83" s="13">
        <v>15774470</v>
      </c>
      <c r="D83" s="13" t="s">
        <v>15055</v>
      </c>
      <c r="E83" s="13">
        <v>1.3735012240717099</v>
      </c>
      <c r="F83" s="13">
        <v>0.25610993144675498</v>
      </c>
      <c r="G83" s="21">
        <v>8.1879930031387905E-8</v>
      </c>
      <c r="H83" s="21">
        <v>2.0693581796619301E-6</v>
      </c>
    </row>
    <row r="84" spans="1:8" ht="15" x14ac:dyDescent="0.15">
      <c r="A84" s="13" t="s">
        <v>10465</v>
      </c>
      <c r="B84" s="13">
        <v>95089065</v>
      </c>
      <c r="C84" s="13">
        <v>95131936</v>
      </c>
      <c r="D84" s="13" t="s">
        <v>15056</v>
      </c>
      <c r="E84" s="13">
        <v>3.0247424392321198</v>
      </c>
      <c r="F84" s="13">
        <v>0.487791191972483</v>
      </c>
      <c r="G84" s="21">
        <v>5.6142614612481497E-10</v>
      </c>
      <c r="H84" s="21">
        <v>2.4355618638249501E-8</v>
      </c>
    </row>
    <row r="85" spans="1:8" ht="15" x14ac:dyDescent="0.15">
      <c r="A85" s="13" t="s">
        <v>10480</v>
      </c>
      <c r="B85" s="13">
        <v>113391623</v>
      </c>
      <c r="C85" s="13">
        <v>113832197</v>
      </c>
      <c r="D85" s="13" t="s">
        <v>15057</v>
      </c>
      <c r="E85" s="13">
        <v>1.1928694997630001</v>
      </c>
      <c r="F85" s="13">
        <v>0.18604572025236801</v>
      </c>
      <c r="G85" s="21">
        <v>1.43905021211902E-10</v>
      </c>
      <c r="H85" s="21">
        <v>7.2644002266319896E-9</v>
      </c>
    </row>
    <row r="86" spans="1:8" ht="15" x14ac:dyDescent="0.15">
      <c r="A86" s="13" t="s">
        <v>10456</v>
      </c>
      <c r="B86" s="13">
        <v>74962757</v>
      </c>
      <c r="C86" s="13">
        <v>74964913</v>
      </c>
      <c r="D86" s="13" t="s">
        <v>15058</v>
      </c>
      <c r="E86" s="13">
        <v>1.67051899328891</v>
      </c>
      <c r="F86" s="13">
        <v>0.28855195754923502</v>
      </c>
      <c r="G86" s="21">
        <v>7.0672857619929796E-9</v>
      </c>
      <c r="H86" s="21">
        <v>2.3722400480886601E-7</v>
      </c>
    </row>
    <row r="87" spans="1:8" ht="15" x14ac:dyDescent="0.15">
      <c r="A87" s="13" t="s">
        <v>10483</v>
      </c>
      <c r="B87" s="13">
        <v>201675317</v>
      </c>
      <c r="C87" s="13">
        <v>201692061</v>
      </c>
      <c r="D87" s="13" t="s">
        <v>15059</v>
      </c>
      <c r="E87" s="13">
        <v>1.25181326009312</v>
      </c>
      <c r="F87" s="13">
        <v>0.44255352253369401</v>
      </c>
      <c r="G87" s="13">
        <v>4.6749991241944802E-3</v>
      </c>
      <c r="H87" s="13">
        <v>2.1540684679639599E-2</v>
      </c>
    </row>
    <row r="88" spans="1:8" ht="15" x14ac:dyDescent="0.15">
      <c r="A88" s="13" t="s">
        <v>10453</v>
      </c>
      <c r="B88" s="13">
        <v>100900355</v>
      </c>
      <c r="C88" s="13">
        <v>101000544</v>
      </c>
      <c r="D88" s="13" t="s">
        <v>15060</v>
      </c>
      <c r="E88" s="13">
        <v>1.0711790188749599</v>
      </c>
      <c r="F88" s="13">
        <v>0.33397067385161</v>
      </c>
      <c r="G88" s="13">
        <v>1.3393855481852301E-3</v>
      </c>
      <c r="H88" s="13">
        <v>7.8644705970240501E-3</v>
      </c>
    </row>
    <row r="89" spans="1:8" ht="15" x14ac:dyDescent="0.15">
      <c r="A89" s="13" t="s">
        <v>11027</v>
      </c>
      <c r="B89" s="13">
        <v>69664685</v>
      </c>
      <c r="C89" s="13">
        <v>69725340</v>
      </c>
      <c r="D89" s="13" t="s">
        <v>11225</v>
      </c>
      <c r="E89" s="13">
        <v>1.08538555462691</v>
      </c>
      <c r="F89" s="13">
        <v>0.24775257241471499</v>
      </c>
      <c r="G89" s="21">
        <v>1.18176291913653E-5</v>
      </c>
      <c r="H89" s="13">
        <v>1.5120185867951601E-4</v>
      </c>
    </row>
    <row r="90" spans="1:8" ht="15" x14ac:dyDescent="0.15">
      <c r="A90" s="13" t="s">
        <v>10471</v>
      </c>
      <c r="B90" s="13">
        <v>122627929</v>
      </c>
      <c r="C90" s="13">
        <v>122747452</v>
      </c>
      <c r="D90" s="13" t="s">
        <v>15061</v>
      </c>
      <c r="E90" s="13">
        <v>1.73276106347294</v>
      </c>
      <c r="F90" s="13">
        <v>0.29965437036102699</v>
      </c>
      <c r="G90" s="21">
        <v>7.3584452118781499E-9</v>
      </c>
      <c r="H90" s="21">
        <v>2.4572402524545003E-7</v>
      </c>
    </row>
    <row r="91" spans="1:8" ht="15" x14ac:dyDescent="0.15">
      <c r="A91" s="13" t="s">
        <v>10460</v>
      </c>
      <c r="B91" s="13">
        <v>91357459</v>
      </c>
      <c r="C91" s="13">
        <v>91398803</v>
      </c>
      <c r="D91" s="13" t="s">
        <v>15062</v>
      </c>
      <c r="E91" s="13">
        <v>1.9625304786284701</v>
      </c>
      <c r="F91" s="13">
        <v>0.36993105617521999</v>
      </c>
      <c r="G91" s="21">
        <v>1.1259583873567E-7</v>
      </c>
      <c r="H91" s="21">
        <v>2.7285537728525599E-6</v>
      </c>
    </row>
    <row r="92" spans="1:8" ht="15" x14ac:dyDescent="0.15">
      <c r="A92" s="13" t="s">
        <v>10456</v>
      </c>
      <c r="B92" s="13">
        <v>187508948</v>
      </c>
      <c r="C92" s="13">
        <v>187647876</v>
      </c>
      <c r="D92" s="13" t="s">
        <v>13524</v>
      </c>
      <c r="E92" s="13">
        <v>1.01175024685909</v>
      </c>
      <c r="F92" s="13">
        <v>0.31513303498558098</v>
      </c>
      <c r="G92" s="13">
        <v>1.3248139200784099E-3</v>
      </c>
      <c r="H92" s="13">
        <v>7.79762523825679E-3</v>
      </c>
    </row>
    <row r="93" spans="1:8" ht="15" x14ac:dyDescent="0.15">
      <c r="A93" s="13" t="s">
        <v>10462</v>
      </c>
      <c r="B93" s="13">
        <v>40157854</v>
      </c>
      <c r="C93" s="13">
        <v>40229586</v>
      </c>
      <c r="D93" s="13" t="s">
        <v>11233</v>
      </c>
      <c r="E93" s="13">
        <v>1.1542482851124001</v>
      </c>
      <c r="F93" s="13">
        <v>0.200539733358471</v>
      </c>
      <c r="G93" s="21">
        <v>8.6279062419536307E-9</v>
      </c>
      <c r="H93" s="21">
        <v>2.82295215172338E-7</v>
      </c>
    </row>
    <row r="94" spans="1:8" ht="15" x14ac:dyDescent="0.15">
      <c r="A94" s="13" t="s">
        <v>10496</v>
      </c>
      <c r="B94" s="13">
        <v>12947132</v>
      </c>
      <c r="C94" s="13">
        <v>12987535</v>
      </c>
      <c r="D94" s="13" t="s">
        <v>15063</v>
      </c>
      <c r="E94" s="13">
        <v>1.2450863719443801</v>
      </c>
      <c r="F94" s="13">
        <v>0.27122929323856099</v>
      </c>
      <c r="G94" s="21">
        <v>4.4212061735252802E-6</v>
      </c>
      <c r="H94" s="21">
        <v>6.5243843570587595E-5</v>
      </c>
    </row>
    <row r="95" spans="1:8" ht="15" x14ac:dyDescent="0.15">
      <c r="A95" s="13" t="s">
        <v>10462</v>
      </c>
      <c r="B95" s="13">
        <v>108676665</v>
      </c>
      <c r="C95" s="13">
        <v>108743471</v>
      </c>
      <c r="D95" s="13" t="s">
        <v>15064</v>
      </c>
      <c r="E95" s="13">
        <v>1.3078937100250201</v>
      </c>
      <c r="F95" s="13">
        <v>0.192516011924692</v>
      </c>
      <c r="G95" s="21">
        <v>1.09302677667107E-11</v>
      </c>
      <c r="H95" s="21">
        <v>7.0809918015340595E-10</v>
      </c>
    </row>
    <row r="96" spans="1:8" ht="15" x14ac:dyDescent="0.15">
      <c r="A96" s="13" t="s">
        <v>10453</v>
      </c>
      <c r="B96" s="13">
        <v>75897369</v>
      </c>
      <c r="C96" s="13">
        <v>75921780</v>
      </c>
      <c r="D96" s="13" t="s">
        <v>15065</v>
      </c>
      <c r="E96" s="13">
        <v>1.65203296536515</v>
      </c>
      <c r="F96" s="13">
        <v>0.18760853894726501</v>
      </c>
      <c r="G96" s="21">
        <v>1.2998619472140899E-18</v>
      </c>
      <c r="H96" s="21">
        <v>3.00747820763165E-16</v>
      </c>
    </row>
    <row r="97" spans="1:8" ht="15" x14ac:dyDescent="0.15">
      <c r="A97" s="13" t="s">
        <v>10462</v>
      </c>
      <c r="B97" s="13">
        <v>46654354</v>
      </c>
      <c r="C97" s="13">
        <v>46685977</v>
      </c>
      <c r="D97" s="13" t="s">
        <v>11238</v>
      </c>
      <c r="E97" s="13">
        <v>1.2598881557746799</v>
      </c>
      <c r="F97" s="13">
        <v>0.40113831848325898</v>
      </c>
      <c r="G97" s="13">
        <v>1.6849719443259299E-3</v>
      </c>
      <c r="H97" s="13">
        <v>9.5529258278805301E-3</v>
      </c>
    </row>
    <row r="98" spans="1:8" ht="15" x14ac:dyDescent="0.15">
      <c r="A98" s="13" t="s">
        <v>10555</v>
      </c>
      <c r="B98" s="13">
        <v>33025271</v>
      </c>
      <c r="C98" s="13">
        <v>33039905</v>
      </c>
      <c r="D98" s="13" t="s">
        <v>15066</v>
      </c>
      <c r="E98" s="13">
        <v>1.0578559329757</v>
      </c>
      <c r="F98" s="13">
        <v>0.147924544754857</v>
      </c>
      <c r="G98" s="21">
        <v>8.5946617071770696E-13</v>
      </c>
      <c r="H98" s="21">
        <v>6.9598854282911003E-11</v>
      </c>
    </row>
    <row r="99" spans="1:8" ht="15" x14ac:dyDescent="0.15">
      <c r="A99" s="13" t="s">
        <v>10480</v>
      </c>
      <c r="B99" s="13">
        <v>61699799</v>
      </c>
      <c r="C99" s="13">
        <v>61924409</v>
      </c>
      <c r="D99" s="13" t="s">
        <v>15067</v>
      </c>
      <c r="E99" s="13">
        <v>1.0108144566375901</v>
      </c>
      <c r="F99" s="13">
        <v>0.12721816870145</v>
      </c>
      <c r="G99" s="21">
        <v>1.9337842849045199E-15</v>
      </c>
      <c r="H99" s="21">
        <v>2.5055398384746199E-13</v>
      </c>
    </row>
    <row r="100" spans="1:8" ht="15" x14ac:dyDescent="0.15">
      <c r="A100" s="13" t="s">
        <v>10476</v>
      </c>
      <c r="B100" s="13">
        <v>50936149</v>
      </c>
      <c r="C100" s="13">
        <v>50969578</v>
      </c>
      <c r="D100" s="13" t="s">
        <v>15068</v>
      </c>
      <c r="E100" s="13">
        <v>1.06842717680002</v>
      </c>
      <c r="F100" s="13">
        <v>0.23770367973373799</v>
      </c>
      <c r="G100" s="21">
        <v>6.9639940183586404E-6</v>
      </c>
      <c r="H100" s="21">
        <v>9.6813464768812706E-5</v>
      </c>
    </row>
    <row r="101" spans="1:8" ht="15" x14ac:dyDescent="0.15">
      <c r="A101" s="13" t="s">
        <v>10476</v>
      </c>
      <c r="B101" s="13">
        <v>49375678</v>
      </c>
      <c r="C101" s="13">
        <v>49379315</v>
      </c>
      <c r="D101" s="13" t="s">
        <v>15069</v>
      </c>
      <c r="E101" s="13">
        <v>2.1279752135633201</v>
      </c>
      <c r="F101" s="13">
        <v>0.185857453447972</v>
      </c>
      <c r="G101" s="21">
        <v>2.36501321029952E-30</v>
      </c>
      <c r="H101" s="21">
        <v>2.2982015871085601E-27</v>
      </c>
    </row>
    <row r="102" spans="1:8" ht="15" x14ac:dyDescent="0.15">
      <c r="A102" s="13" t="s">
        <v>10460</v>
      </c>
      <c r="B102" s="13">
        <v>28111017</v>
      </c>
      <c r="C102" s="13">
        <v>28125666</v>
      </c>
      <c r="D102" s="13" t="s">
        <v>15070</v>
      </c>
      <c r="E102" s="13">
        <v>1.3842447446306201</v>
      </c>
      <c r="F102" s="13">
        <v>0.49751818236869499</v>
      </c>
      <c r="G102" s="13">
        <v>5.3975152818234798E-3</v>
      </c>
      <c r="H102" s="13">
        <v>2.4174119189719699E-2</v>
      </c>
    </row>
    <row r="103" spans="1:8" ht="15" x14ac:dyDescent="0.15">
      <c r="A103" s="13" t="s">
        <v>10469</v>
      </c>
      <c r="B103" s="13">
        <v>34679426</v>
      </c>
      <c r="C103" s="13">
        <v>34820721</v>
      </c>
      <c r="D103" s="13" t="s">
        <v>15071</v>
      </c>
      <c r="E103" s="13">
        <v>1.0121257314677901</v>
      </c>
      <c r="F103" s="13">
        <v>0.28744098541942098</v>
      </c>
      <c r="G103" s="13">
        <v>4.29663101610749E-4</v>
      </c>
      <c r="H103" s="13">
        <v>3.0848767142968299E-3</v>
      </c>
    </row>
    <row r="104" spans="1:8" ht="15" x14ac:dyDescent="0.15">
      <c r="A104" s="13" t="s">
        <v>10471</v>
      </c>
      <c r="B104" s="13">
        <v>47269488</v>
      </c>
      <c r="C104" s="13">
        <v>47324941</v>
      </c>
      <c r="D104" s="13" t="s">
        <v>15072</v>
      </c>
      <c r="E104" s="13">
        <v>1.6391544720781399</v>
      </c>
      <c r="F104" s="13">
        <v>0.27957294446392</v>
      </c>
      <c r="G104" s="21">
        <v>4.5439899886900399E-9</v>
      </c>
      <c r="H104" s="21">
        <v>1.5770079541105499E-7</v>
      </c>
    </row>
    <row r="105" spans="1:8" ht="15" x14ac:dyDescent="0.15">
      <c r="A105" s="13" t="s">
        <v>10469</v>
      </c>
      <c r="B105" s="13">
        <v>138095</v>
      </c>
      <c r="C105" s="13">
        <v>139804</v>
      </c>
      <c r="D105" s="13" t="s">
        <v>15073</v>
      </c>
      <c r="E105" s="13">
        <v>1.1099178616290699</v>
      </c>
      <c r="F105" s="13">
        <v>0.33810918528922901</v>
      </c>
      <c r="G105" s="13">
        <v>1.02810645057289E-3</v>
      </c>
      <c r="H105" s="13">
        <v>6.3032330810359897E-3</v>
      </c>
    </row>
    <row r="106" spans="1:8" ht="15" x14ac:dyDescent="0.15">
      <c r="A106" s="13" t="s">
        <v>10460</v>
      </c>
      <c r="B106" s="13">
        <v>113736564</v>
      </c>
      <c r="C106" s="13">
        <v>113797298</v>
      </c>
      <c r="D106" s="13" t="s">
        <v>11250</v>
      </c>
      <c r="E106" s="13">
        <v>1.6830369051371099</v>
      </c>
      <c r="F106" s="13">
        <v>0.26337075651006597</v>
      </c>
      <c r="G106" s="21">
        <v>1.6548351055160899E-10</v>
      </c>
      <c r="H106" s="21">
        <v>8.1823290855162403E-9</v>
      </c>
    </row>
    <row r="107" spans="1:8" ht="15" x14ac:dyDescent="0.15">
      <c r="A107" s="13" t="s">
        <v>10460</v>
      </c>
      <c r="B107" s="13">
        <v>113343661</v>
      </c>
      <c r="C107" s="13">
        <v>113371024</v>
      </c>
      <c r="D107" s="13" t="s">
        <v>15074</v>
      </c>
      <c r="E107" s="13">
        <v>1.82982416793643</v>
      </c>
      <c r="F107" s="13">
        <v>0.30332983881000802</v>
      </c>
      <c r="G107" s="21">
        <v>1.61485458380536E-9</v>
      </c>
      <c r="H107" s="21">
        <v>6.2895188048611699E-8</v>
      </c>
    </row>
    <row r="108" spans="1:8" ht="15" x14ac:dyDescent="0.15">
      <c r="A108" s="13" t="s">
        <v>10460</v>
      </c>
      <c r="B108" s="13">
        <v>113008184</v>
      </c>
      <c r="C108" s="13">
        <v>113336686</v>
      </c>
      <c r="D108" s="13" t="s">
        <v>15075</v>
      </c>
      <c r="E108" s="13">
        <v>2.0235379225850698</v>
      </c>
      <c r="F108" s="13">
        <v>0.35495678362968602</v>
      </c>
      <c r="G108" s="21">
        <v>1.1924590271910499E-8</v>
      </c>
      <c r="H108" s="21">
        <v>3.7992526546652602E-7</v>
      </c>
    </row>
    <row r="109" spans="1:8" ht="15" x14ac:dyDescent="0.15">
      <c r="A109" s="13" t="s">
        <v>10460</v>
      </c>
      <c r="B109" s="13">
        <v>6857162</v>
      </c>
      <c r="C109" s="13">
        <v>6876641</v>
      </c>
      <c r="D109" s="13" t="s">
        <v>11258</v>
      </c>
      <c r="E109" s="13">
        <v>1.4366563455630199</v>
      </c>
      <c r="F109" s="13">
        <v>0.267457940616945</v>
      </c>
      <c r="G109" s="21">
        <v>7.8074624605536497E-8</v>
      </c>
      <c r="H109" s="21">
        <v>1.9835036983119002E-6</v>
      </c>
    </row>
    <row r="110" spans="1:8" ht="15" x14ac:dyDescent="0.15">
      <c r="A110" s="13" t="s">
        <v>10476</v>
      </c>
      <c r="B110" s="13">
        <v>41098789</v>
      </c>
      <c r="C110" s="13">
        <v>41135723</v>
      </c>
      <c r="D110" s="13" t="s">
        <v>11259</v>
      </c>
      <c r="E110" s="13">
        <v>1.6342770547166099</v>
      </c>
      <c r="F110" s="13">
        <v>0.34813573116267599</v>
      </c>
      <c r="G110" s="21">
        <v>2.6743291009202599E-6</v>
      </c>
      <c r="H110" s="21">
        <v>4.2290956937660802E-5</v>
      </c>
    </row>
    <row r="111" spans="1:8" ht="15" x14ac:dyDescent="0.15">
      <c r="A111" s="13" t="s">
        <v>10462</v>
      </c>
      <c r="B111" s="13">
        <v>192544893</v>
      </c>
      <c r="C111" s="13">
        <v>192549154</v>
      </c>
      <c r="D111" s="13" t="s">
        <v>15076</v>
      </c>
      <c r="E111" s="13">
        <v>2.81581297868158</v>
      </c>
      <c r="F111" s="13">
        <v>0.46877081880027999</v>
      </c>
      <c r="G111" s="21">
        <v>1.8921963411500201E-9</v>
      </c>
      <c r="H111" s="21">
        <v>7.1546373327336002E-8</v>
      </c>
    </row>
    <row r="112" spans="1:8" ht="15" x14ac:dyDescent="0.15">
      <c r="A112" s="13" t="s">
        <v>10471</v>
      </c>
      <c r="B112" s="13">
        <v>189674517</v>
      </c>
      <c r="C112" s="13">
        <v>189840226</v>
      </c>
      <c r="D112" s="13" t="s">
        <v>15077</v>
      </c>
      <c r="E112" s="13">
        <v>1.3378767723881599</v>
      </c>
      <c r="F112" s="13">
        <v>0.42397517103123999</v>
      </c>
      <c r="G112" s="13">
        <v>1.6019331748185299E-3</v>
      </c>
      <c r="H112" s="13">
        <v>9.1488601976485607E-3</v>
      </c>
    </row>
    <row r="113" spans="1:8" ht="15" x14ac:dyDescent="0.15">
      <c r="A113" s="13" t="s">
        <v>10456</v>
      </c>
      <c r="B113" s="13">
        <v>25749055</v>
      </c>
      <c r="C113" s="13">
        <v>25865382</v>
      </c>
      <c r="D113" s="13" t="s">
        <v>11265</v>
      </c>
      <c r="E113" s="13">
        <v>1.88363645530861</v>
      </c>
      <c r="F113" s="13">
        <v>0.28436295618319102</v>
      </c>
      <c r="G113" s="21">
        <v>3.4947169619887898E-11</v>
      </c>
      <c r="H113" s="21">
        <v>2.0396343590466101E-9</v>
      </c>
    </row>
    <row r="114" spans="1:8" ht="15" x14ac:dyDescent="0.15">
      <c r="A114" s="13" t="s">
        <v>10541</v>
      </c>
      <c r="B114" s="13">
        <v>42783431</v>
      </c>
      <c r="C114" s="13">
        <v>42837554</v>
      </c>
      <c r="D114" s="13" t="s">
        <v>15078</v>
      </c>
      <c r="E114" s="13">
        <v>1.8490563264531099</v>
      </c>
      <c r="F114" s="13">
        <v>0.176379075345798</v>
      </c>
      <c r="G114" s="21">
        <v>1.02949541265252E-25</v>
      </c>
      <c r="H114" s="21">
        <v>5.7166409556862005E-23</v>
      </c>
    </row>
    <row r="115" spans="1:8" ht="15" x14ac:dyDescent="0.15">
      <c r="A115" s="13" t="s">
        <v>10462</v>
      </c>
      <c r="B115" s="13">
        <v>172501489</v>
      </c>
      <c r="C115" s="13">
        <v>172580973</v>
      </c>
      <c r="D115" s="13" t="s">
        <v>15079</v>
      </c>
      <c r="E115" s="13">
        <v>2.4789721606901698</v>
      </c>
      <c r="F115" s="13">
        <v>0.24550376352581699</v>
      </c>
      <c r="G115" s="21">
        <v>5.66733233128718E-24</v>
      </c>
      <c r="H115" s="21">
        <v>2.50328645133105E-21</v>
      </c>
    </row>
    <row r="116" spans="1:8" ht="15" x14ac:dyDescent="0.15">
      <c r="A116" s="13" t="s">
        <v>10503</v>
      </c>
      <c r="B116" s="13">
        <v>44213903</v>
      </c>
      <c r="C116" s="13">
        <v>44221625</v>
      </c>
      <c r="D116" s="13" t="s">
        <v>11282</v>
      </c>
      <c r="E116" s="13">
        <v>1.1678558459375099</v>
      </c>
      <c r="F116" s="13">
        <v>0.22117395020545999</v>
      </c>
      <c r="G116" s="21">
        <v>1.29001068702234E-7</v>
      </c>
      <c r="H116" s="21">
        <v>3.0645453267991001E-6</v>
      </c>
    </row>
    <row r="117" spans="1:8" ht="15" x14ac:dyDescent="0.15">
      <c r="A117" s="13" t="s">
        <v>10557</v>
      </c>
      <c r="B117" s="13">
        <v>70090931</v>
      </c>
      <c r="C117" s="13">
        <v>70102950</v>
      </c>
      <c r="D117" s="13" t="s">
        <v>15080</v>
      </c>
      <c r="E117" s="13">
        <v>1.4479408656327499</v>
      </c>
      <c r="F117" s="13">
        <v>0.22755983486322101</v>
      </c>
      <c r="G117" s="21">
        <v>1.9797737286593899E-10</v>
      </c>
      <c r="H117" s="21">
        <v>9.6192256041237906E-9</v>
      </c>
    </row>
    <row r="118" spans="1:8" ht="15" x14ac:dyDescent="0.15">
      <c r="A118" s="13" t="s">
        <v>10476</v>
      </c>
      <c r="B118" s="13">
        <v>18169805</v>
      </c>
      <c r="C118" s="13">
        <v>18209754</v>
      </c>
      <c r="D118" s="13" t="s">
        <v>15081</v>
      </c>
      <c r="E118" s="13">
        <v>1.5002337856577701</v>
      </c>
      <c r="F118" s="13">
        <v>0.26462512746762601</v>
      </c>
      <c r="G118" s="21">
        <v>1.4339934815364799E-8</v>
      </c>
      <c r="H118" s="21">
        <v>4.45914613018582E-7</v>
      </c>
    </row>
    <row r="119" spans="1:8" ht="15" x14ac:dyDescent="0.15">
      <c r="A119" s="13" t="s">
        <v>10555</v>
      </c>
      <c r="B119" s="13">
        <v>78505560</v>
      </c>
      <c r="C119" s="13">
        <v>78977891</v>
      </c>
      <c r="D119" s="13" t="s">
        <v>15082</v>
      </c>
      <c r="E119" s="13">
        <v>1.37540062783692</v>
      </c>
      <c r="F119" s="13">
        <v>0.160819628329994</v>
      </c>
      <c r="G119" s="21">
        <v>1.20510735875235E-17</v>
      </c>
      <c r="H119" s="21">
        <v>2.5457892953643299E-15</v>
      </c>
    </row>
    <row r="120" spans="1:8" ht="15" x14ac:dyDescent="0.15">
      <c r="A120" s="13" t="s">
        <v>10557</v>
      </c>
      <c r="B120" s="13">
        <v>33466420</v>
      </c>
      <c r="C120" s="13">
        <v>33625190</v>
      </c>
      <c r="D120" s="13" t="s">
        <v>15083</v>
      </c>
      <c r="E120" s="13">
        <v>1.2115658600893999</v>
      </c>
      <c r="F120" s="13">
        <v>0.20455984899985299</v>
      </c>
      <c r="G120" s="21">
        <v>3.1651710936315299E-9</v>
      </c>
      <c r="H120" s="21">
        <v>1.13287477356775E-7</v>
      </c>
    </row>
    <row r="121" spans="1:8" ht="15" x14ac:dyDescent="0.15">
      <c r="A121" s="13" t="s">
        <v>10445</v>
      </c>
      <c r="B121" s="13">
        <v>30934376</v>
      </c>
      <c r="C121" s="13">
        <v>30960104</v>
      </c>
      <c r="D121" s="13" t="s">
        <v>15084</v>
      </c>
      <c r="E121" s="13">
        <v>1.0088616395705301</v>
      </c>
      <c r="F121" s="13">
        <v>0.20807174714548199</v>
      </c>
      <c r="G121" s="21">
        <v>1.2432089148602699E-6</v>
      </c>
      <c r="H121" s="21">
        <v>2.1885656938686001E-5</v>
      </c>
    </row>
    <row r="122" spans="1:8" ht="15" x14ac:dyDescent="0.15">
      <c r="A122" s="13" t="s">
        <v>10476</v>
      </c>
      <c r="B122" s="13">
        <v>14627897</v>
      </c>
      <c r="C122" s="13">
        <v>14676792</v>
      </c>
      <c r="D122" s="13" t="s">
        <v>15085</v>
      </c>
      <c r="E122" s="13">
        <v>2.3099003132094</v>
      </c>
      <c r="F122" s="13">
        <v>0.24603298941134299</v>
      </c>
      <c r="G122" s="21">
        <v>6.0814796112523203E-21</v>
      </c>
      <c r="H122" s="21">
        <v>1.9063476813659499E-18</v>
      </c>
    </row>
    <row r="123" spans="1:8" ht="15" x14ac:dyDescent="0.15">
      <c r="A123" s="13" t="s">
        <v>10476</v>
      </c>
      <c r="B123" s="13">
        <v>2476120</v>
      </c>
      <c r="C123" s="13">
        <v>2478257</v>
      </c>
      <c r="D123" s="13" t="s">
        <v>15086</v>
      </c>
      <c r="E123" s="13">
        <v>1.3112631866512301</v>
      </c>
      <c r="F123" s="13">
        <v>0.33010818262841701</v>
      </c>
      <c r="G123" s="21">
        <v>7.1205130230728498E-5</v>
      </c>
      <c r="H123" s="13">
        <v>6.9716458742277504E-4</v>
      </c>
    </row>
    <row r="124" spans="1:8" ht="15" x14ac:dyDescent="0.15">
      <c r="A124" s="13" t="s">
        <v>10514</v>
      </c>
      <c r="B124" s="13">
        <v>24110413</v>
      </c>
      <c r="C124" s="13">
        <v>24126503</v>
      </c>
      <c r="D124" s="13" t="s">
        <v>10515</v>
      </c>
      <c r="E124" s="13">
        <v>1.32308368517651</v>
      </c>
      <c r="F124" s="13">
        <v>0.16011171315497799</v>
      </c>
      <c r="G124" s="21">
        <v>1.4145817701987299E-16</v>
      </c>
      <c r="H124" s="21">
        <v>2.3102854372951601E-14</v>
      </c>
    </row>
    <row r="125" spans="1:8" ht="15" x14ac:dyDescent="0.15">
      <c r="A125" s="13" t="s">
        <v>10514</v>
      </c>
      <c r="B125" s="13">
        <v>30658818</v>
      </c>
      <c r="C125" s="13">
        <v>30662840</v>
      </c>
      <c r="D125" s="13" t="s">
        <v>15087</v>
      </c>
      <c r="E125" s="13">
        <v>1.31898537639853</v>
      </c>
      <c r="F125" s="13">
        <v>0.28784164223366998</v>
      </c>
      <c r="G125" s="21">
        <v>4.5982361200788698E-6</v>
      </c>
      <c r="H125" s="21">
        <v>6.7650809230683403E-5</v>
      </c>
    </row>
    <row r="126" spans="1:8" ht="15" x14ac:dyDescent="0.15">
      <c r="A126" s="13" t="s">
        <v>10514</v>
      </c>
      <c r="B126" s="13">
        <v>38879443</v>
      </c>
      <c r="C126" s="13">
        <v>38903665</v>
      </c>
      <c r="D126" s="13" t="s">
        <v>15088</v>
      </c>
      <c r="E126" s="13">
        <v>1.33875908565202</v>
      </c>
      <c r="F126" s="13">
        <v>0.51310912063007497</v>
      </c>
      <c r="G126" s="13">
        <v>9.0777566225786806E-3</v>
      </c>
      <c r="H126" s="13">
        <v>3.6717211229930602E-2</v>
      </c>
    </row>
    <row r="127" spans="1:8" ht="15" x14ac:dyDescent="0.15">
      <c r="A127" s="13" t="s">
        <v>10514</v>
      </c>
      <c r="B127" s="13">
        <v>23401593</v>
      </c>
      <c r="C127" s="13">
        <v>23487208</v>
      </c>
      <c r="D127" s="13" t="s">
        <v>15089</v>
      </c>
      <c r="E127" s="13">
        <v>1.0687997246689001</v>
      </c>
      <c r="F127" s="13">
        <v>0.24890301835439901</v>
      </c>
      <c r="G127" s="21">
        <v>1.75450183062192E-5</v>
      </c>
      <c r="H127" s="13">
        <v>2.1106410320043199E-4</v>
      </c>
    </row>
    <row r="128" spans="1:8" ht="15" x14ac:dyDescent="0.15">
      <c r="A128" s="13" t="s">
        <v>10514</v>
      </c>
      <c r="B128" s="13">
        <v>37196728</v>
      </c>
      <c r="C128" s="13">
        <v>37215523</v>
      </c>
      <c r="D128" s="13" t="s">
        <v>15090</v>
      </c>
      <c r="E128" s="13">
        <v>1.16176318408222</v>
      </c>
      <c r="F128" s="13">
        <v>0.42808985776834302</v>
      </c>
      <c r="G128" s="13">
        <v>6.65102475756176E-3</v>
      </c>
      <c r="H128" s="13">
        <v>2.86169604196264E-2</v>
      </c>
    </row>
    <row r="129" spans="1:8" ht="15" x14ac:dyDescent="0.15">
      <c r="A129" s="13" t="s">
        <v>10449</v>
      </c>
      <c r="B129" s="13">
        <v>88646447</v>
      </c>
      <c r="C129" s="13">
        <v>88793251</v>
      </c>
      <c r="D129" s="13" t="s">
        <v>11304</v>
      </c>
      <c r="E129" s="13">
        <v>1.2309506867601201</v>
      </c>
      <c r="F129" s="13">
        <v>0.30359006736704702</v>
      </c>
      <c r="G129" s="21">
        <v>5.0209975101502798E-5</v>
      </c>
      <c r="H129" s="13">
        <v>5.1878302291212498E-4</v>
      </c>
    </row>
    <row r="130" spans="1:8" ht="15" x14ac:dyDescent="0.15">
      <c r="A130" s="13" t="s">
        <v>10449</v>
      </c>
      <c r="B130" s="13">
        <v>24898492</v>
      </c>
      <c r="C130" s="13">
        <v>24911049</v>
      </c>
      <c r="D130" s="13" t="s">
        <v>15091</v>
      </c>
      <c r="E130" s="13">
        <v>1.1884841532349799</v>
      </c>
      <c r="F130" s="13">
        <v>0.26389957823175397</v>
      </c>
      <c r="G130" s="21">
        <v>6.6828580289618396E-6</v>
      </c>
      <c r="H130" s="21">
        <v>9.3709484699042804E-5</v>
      </c>
    </row>
    <row r="131" spans="1:8" ht="15" x14ac:dyDescent="0.15">
      <c r="A131" s="13" t="s">
        <v>10449</v>
      </c>
      <c r="B131" s="13">
        <v>45584802</v>
      </c>
      <c r="C131" s="13">
        <v>45604522</v>
      </c>
      <c r="D131" s="13" t="s">
        <v>15092</v>
      </c>
      <c r="E131" s="13">
        <v>1.7233325825430901</v>
      </c>
      <c r="F131" s="13">
        <v>0.446130351083737</v>
      </c>
      <c r="G131" s="13">
        <v>1.12073931371412E-4</v>
      </c>
      <c r="H131" s="13">
        <v>1.0135676389964601E-3</v>
      </c>
    </row>
    <row r="132" spans="1:8" ht="15" x14ac:dyDescent="0.15">
      <c r="A132" s="13" t="s">
        <v>10449</v>
      </c>
      <c r="B132" s="13">
        <v>31494312</v>
      </c>
      <c r="C132" s="13">
        <v>31600202</v>
      </c>
      <c r="D132" s="13" t="s">
        <v>15093</v>
      </c>
      <c r="E132" s="13">
        <v>1.3939478341073399</v>
      </c>
      <c r="F132" s="13">
        <v>0.17364177071967599</v>
      </c>
      <c r="G132" s="21">
        <v>9.9299310280483303E-16</v>
      </c>
      <c r="H132" s="21">
        <v>1.35907189809943E-13</v>
      </c>
    </row>
    <row r="133" spans="1:8" ht="15" x14ac:dyDescent="0.15">
      <c r="A133" s="13" t="s">
        <v>10449</v>
      </c>
      <c r="B133" s="13">
        <v>51441980</v>
      </c>
      <c r="C133" s="13">
        <v>51562779</v>
      </c>
      <c r="D133" s="13" t="s">
        <v>10519</v>
      </c>
      <c r="E133" s="13">
        <v>1.3309519555988001</v>
      </c>
      <c r="F133" s="13">
        <v>0.20601801798571301</v>
      </c>
      <c r="G133" s="21">
        <v>1.04449522499226E-10</v>
      </c>
      <c r="H133" s="21">
        <v>5.4864228912769299E-9</v>
      </c>
    </row>
    <row r="134" spans="1:8" ht="15" x14ac:dyDescent="0.15">
      <c r="A134" s="13" t="s">
        <v>10449</v>
      </c>
      <c r="B134" s="13">
        <v>70510932</v>
      </c>
      <c r="C134" s="13">
        <v>70655787</v>
      </c>
      <c r="D134" s="13" t="s">
        <v>11311</v>
      </c>
      <c r="E134" s="13">
        <v>1.4148587484495401</v>
      </c>
      <c r="F134" s="13">
        <v>0.24225247491572</v>
      </c>
      <c r="G134" s="21">
        <v>5.20660959712547E-9</v>
      </c>
      <c r="H134" s="21">
        <v>1.7783911690708899E-7</v>
      </c>
    </row>
    <row r="135" spans="1:8" ht="15" x14ac:dyDescent="0.15">
      <c r="A135" s="13" t="s">
        <v>10449</v>
      </c>
      <c r="B135" s="13">
        <v>92432335</v>
      </c>
      <c r="C135" s="13">
        <v>92507240</v>
      </c>
      <c r="D135" s="13" t="s">
        <v>15094</v>
      </c>
      <c r="E135" s="13">
        <v>1.3424582280781601</v>
      </c>
      <c r="F135" s="13">
        <v>0.272129883798371</v>
      </c>
      <c r="G135" s="21">
        <v>8.0912914016465595E-7</v>
      </c>
      <c r="H135" s="21">
        <v>1.49908721059105E-5</v>
      </c>
    </row>
    <row r="136" spans="1:8" ht="15" x14ac:dyDescent="0.15">
      <c r="A136" s="13" t="s">
        <v>10449</v>
      </c>
      <c r="B136" s="13">
        <v>35451163</v>
      </c>
      <c r="C136" s="13">
        <v>35498892</v>
      </c>
      <c r="D136" s="13" t="s">
        <v>15095</v>
      </c>
      <c r="E136" s="13">
        <v>1.3030339543168401</v>
      </c>
      <c r="F136" s="13">
        <v>0.29228422264926601</v>
      </c>
      <c r="G136" s="21">
        <v>8.2687134641725405E-6</v>
      </c>
      <c r="H136" s="13">
        <v>1.1167647406267799E-4</v>
      </c>
    </row>
    <row r="137" spans="1:8" ht="15" x14ac:dyDescent="0.15">
      <c r="A137" s="13" t="s">
        <v>10469</v>
      </c>
      <c r="B137" s="13">
        <v>33759875</v>
      </c>
      <c r="C137" s="13">
        <v>33804043</v>
      </c>
      <c r="D137" s="13" t="s">
        <v>15096</v>
      </c>
      <c r="E137" s="13">
        <v>1.2599700329444501</v>
      </c>
      <c r="F137" s="13">
        <v>0.245935018627641</v>
      </c>
      <c r="G137" s="21">
        <v>3.0042099617804601E-7</v>
      </c>
      <c r="H137" s="21">
        <v>6.3810732904047302E-6</v>
      </c>
    </row>
    <row r="138" spans="1:8" ht="15" x14ac:dyDescent="0.15">
      <c r="A138" s="13" t="s">
        <v>10469</v>
      </c>
      <c r="B138" s="13">
        <v>61924538</v>
      </c>
      <c r="C138" s="13">
        <v>61966203</v>
      </c>
      <c r="D138" s="13" t="s">
        <v>11316</v>
      </c>
      <c r="E138" s="13">
        <v>1.71551110533142</v>
      </c>
      <c r="F138" s="13">
        <v>0.31077820966902397</v>
      </c>
      <c r="G138" s="21">
        <v>3.3890415294661803E-8</v>
      </c>
      <c r="H138" s="21">
        <v>9.44993143833216E-7</v>
      </c>
    </row>
    <row r="139" spans="1:8" ht="15" x14ac:dyDescent="0.15">
      <c r="A139" s="13" t="s">
        <v>10469</v>
      </c>
      <c r="B139" s="13">
        <v>61974575</v>
      </c>
      <c r="C139" s="13">
        <v>62009753</v>
      </c>
      <c r="D139" s="13" t="s">
        <v>11317</v>
      </c>
      <c r="E139" s="13">
        <v>1.42798579120554</v>
      </c>
      <c r="F139" s="13">
        <v>0.427836859827393</v>
      </c>
      <c r="G139" s="13">
        <v>8.4478665429372905E-4</v>
      </c>
      <c r="H139" s="13">
        <v>5.3602444094673898E-3</v>
      </c>
    </row>
    <row r="140" spans="1:8" ht="15" x14ac:dyDescent="0.15">
      <c r="A140" s="13" t="s">
        <v>10469</v>
      </c>
      <c r="B140" s="13">
        <v>3758151</v>
      </c>
      <c r="C140" s="13">
        <v>3762095</v>
      </c>
      <c r="D140" s="13" t="s">
        <v>11319</v>
      </c>
      <c r="E140" s="13">
        <v>1.04177678018828</v>
      </c>
      <c r="F140" s="13">
        <v>0.36760461383398102</v>
      </c>
      <c r="G140" s="13">
        <v>4.5975082891744701E-3</v>
      </c>
      <c r="H140" s="13">
        <v>2.1259237116370702E-2</v>
      </c>
    </row>
    <row r="141" spans="1:8" ht="15" x14ac:dyDescent="0.15">
      <c r="A141" s="13" t="s">
        <v>10469</v>
      </c>
      <c r="B141" s="13">
        <v>5279864</v>
      </c>
      <c r="C141" s="13">
        <v>5297600</v>
      </c>
      <c r="D141" s="13" t="s">
        <v>11321</v>
      </c>
      <c r="E141" s="13">
        <v>1.2869065657540699</v>
      </c>
      <c r="F141" s="13">
        <v>0.40289740138910402</v>
      </c>
      <c r="G141" s="13">
        <v>1.40253077440238E-3</v>
      </c>
      <c r="H141" s="13">
        <v>8.1856413214745592E-3</v>
      </c>
    </row>
    <row r="142" spans="1:8" ht="15" x14ac:dyDescent="0.15">
      <c r="A142" s="13" t="s">
        <v>10469</v>
      </c>
      <c r="B142" s="13">
        <v>1959403</v>
      </c>
      <c r="C142" s="13">
        <v>1974931</v>
      </c>
      <c r="D142" s="13" t="s">
        <v>11323</v>
      </c>
      <c r="E142" s="13">
        <v>1.3593983998485599</v>
      </c>
      <c r="F142" s="13">
        <v>0.54162109164090999</v>
      </c>
      <c r="G142" s="13">
        <v>1.2077569673056799E-2</v>
      </c>
      <c r="H142" s="13">
        <v>4.5720211647031203E-2</v>
      </c>
    </row>
    <row r="143" spans="1:8" ht="15" x14ac:dyDescent="0.15">
      <c r="A143" s="13" t="s">
        <v>10496</v>
      </c>
      <c r="B143" s="13">
        <v>19284918</v>
      </c>
      <c r="C143" s="13">
        <v>19450914</v>
      </c>
      <c r="D143" s="13" t="s">
        <v>11327</v>
      </c>
      <c r="E143" s="13">
        <v>1.0960309914200701</v>
      </c>
      <c r="F143" s="13">
        <v>0.22759466045573601</v>
      </c>
      <c r="G143" s="21">
        <v>1.4667383496489199E-6</v>
      </c>
      <c r="H143" s="21">
        <v>2.5293753172516999E-5</v>
      </c>
    </row>
    <row r="144" spans="1:8" ht="15" x14ac:dyDescent="0.15">
      <c r="A144" s="13" t="s">
        <v>11027</v>
      </c>
      <c r="B144" s="13">
        <v>108779010</v>
      </c>
      <c r="C144" s="13">
        <v>108787927</v>
      </c>
      <c r="D144" s="13" t="s">
        <v>15097</v>
      </c>
      <c r="E144" s="13">
        <v>1.32995690471776</v>
      </c>
      <c r="F144" s="13">
        <v>0.47332023208510199</v>
      </c>
      <c r="G144" s="13">
        <v>4.95652286114518E-3</v>
      </c>
      <c r="H144" s="13">
        <v>2.25515738360593E-2</v>
      </c>
    </row>
    <row r="145" spans="1:8" ht="15" x14ac:dyDescent="0.15">
      <c r="A145" s="13" t="s">
        <v>11027</v>
      </c>
      <c r="B145" s="13">
        <v>119495940</v>
      </c>
      <c r="C145" s="13">
        <v>119517104</v>
      </c>
      <c r="D145" s="13" t="s">
        <v>15098</v>
      </c>
      <c r="E145" s="13">
        <v>1.0566226448351901</v>
      </c>
      <c r="F145" s="13">
        <v>0.38370832785113101</v>
      </c>
      <c r="G145" s="13">
        <v>5.8923398127095098E-3</v>
      </c>
      <c r="H145" s="13">
        <v>2.5922506248356202E-2</v>
      </c>
    </row>
    <row r="146" spans="1:8" ht="15" x14ac:dyDescent="0.15">
      <c r="A146" s="13" t="s">
        <v>11027</v>
      </c>
      <c r="B146" s="13">
        <v>14547420</v>
      </c>
      <c r="C146" s="13">
        <v>14749934</v>
      </c>
      <c r="D146" s="13" t="s">
        <v>11329</v>
      </c>
      <c r="E146" s="13">
        <v>1.32925362930296</v>
      </c>
      <c r="F146" s="13">
        <v>0.46298009934997603</v>
      </c>
      <c r="G146" s="13">
        <v>4.0906995535828399E-3</v>
      </c>
      <c r="H146" s="13">
        <v>1.9376735516422799E-2</v>
      </c>
    </row>
    <row r="147" spans="1:8" ht="15" x14ac:dyDescent="0.15">
      <c r="A147" s="13" t="s">
        <v>11027</v>
      </c>
      <c r="B147" s="13">
        <v>15253410</v>
      </c>
      <c r="C147" s="13">
        <v>15288589</v>
      </c>
      <c r="D147" s="13" t="s">
        <v>15099</v>
      </c>
      <c r="E147" s="13">
        <v>1.1948804339927499</v>
      </c>
      <c r="F147" s="13">
        <v>0.310283562984071</v>
      </c>
      <c r="G147" s="13">
        <v>1.17669894801572E-4</v>
      </c>
      <c r="H147" s="13">
        <v>1.05582382523941E-3</v>
      </c>
    </row>
    <row r="148" spans="1:8" ht="15" x14ac:dyDescent="0.15">
      <c r="A148" s="13" t="s">
        <v>11027</v>
      </c>
      <c r="B148" s="13">
        <v>48644970</v>
      </c>
      <c r="C148" s="13">
        <v>48652718</v>
      </c>
      <c r="D148" s="13" t="s">
        <v>15100</v>
      </c>
      <c r="E148" s="13">
        <v>1.1719964311311899</v>
      </c>
      <c r="F148" s="13">
        <v>0.27122975678486599</v>
      </c>
      <c r="G148" s="21">
        <v>1.5529083747356401E-5</v>
      </c>
      <c r="H148" s="13">
        <v>1.90776069930386E-4</v>
      </c>
    </row>
    <row r="149" spans="1:8" ht="15" x14ac:dyDescent="0.15">
      <c r="A149" s="13" t="s">
        <v>11027</v>
      </c>
      <c r="B149" s="13">
        <v>47441807</v>
      </c>
      <c r="C149" s="13">
        <v>47446188</v>
      </c>
      <c r="D149" s="13" t="s">
        <v>15101</v>
      </c>
      <c r="E149" s="13">
        <v>1.5437727297950801</v>
      </c>
      <c r="F149" s="13">
        <v>0.40424388525135602</v>
      </c>
      <c r="G149" s="13">
        <v>1.34040348786399E-4</v>
      </c>
      <c r="H149" s="13">
        <v>1.17557499037169E-3</v>
      </c>
    </row>
    <row r="150" spans="1:8" ht="15" x14ac:dyDescent="0.15">
      <c r="A150" s="13" t="s">
        <v>11027</v>
      </c>
      <c r="B150" s="13">
        <v>99899192</v>
      </c>
      <c r="C150" s="13">
        <v>99930785</v>
      </c>
      <c r="D150" s="13" t="s">
        <v>13630</v>
      </c>
      <c r="E150" s="13">
        <v>1.3633516026758501</v>
      </c>
      <c r="F150" s="13">
        <v>0.39348167097957298</v>
      </c>
      <c r="G150" s="13">
        <v>5.3054416805262605E-4</v>
      </c>
      <c r="H150" s="13">
        <v>3.6917744024714599E-3</v>
      </c>
    </row>
    <row r="151" spans="1:8" ht="15" x14ac:dyDescent="0.15">
      <c r="A151" s="13" t="s">
        <v>11027</v>
      </c>
      <c r="B151" s="13">
        <v>100648261</v>
      </c>
      <c r="C151" s="13">
        <v>100663000</v>
      </c>
      <c r="D151" s="13" t="s">
        <v>15102</v>
      </c>
      <c r="E151" s="13">
        <v>1.04767169626375</v>
      </c>
      <c r="F151" s="13">
        <v>0.17866924206319401</v>
      </c>
      <c r="G151" s="21">
        <v>4.5252976002115702E-9</v>
      </c>
      <c r="H151" s="21">
        <v>1.5749760511838701E-7</v>
      </c>
    </row>
    <row r="152" spans="1:8" ht="15" x14ac:dyDescent="0.15">
      <c r="A152" s="13" t="s">
        <v>10445</v>
      </c>
      <c r="B152" s="13">
        <v>20911190</v>
      </c>
      <c r="C152" s="13">
        <v>20936328</v>
      </c>
      <c r="D152" s="13" t="s">
        <v>15103</v>
      </c>
      <c r="E152" s="13">
        <v>1.3033860346956401</v>
      </c>
      <c r="F152" s="13">
        <v>0.212683608740352</v>
      </c>
      <c r="G152" s="21">
        <v>8.8830664907211405E-10</v>
      </c>
      <c r="H152" s="21">
        <v>3.6345767841508501E-8</v>
      </c>
    </row>
    <row r="153" spans="1:8" ht="15" x14ac:dyDescent="0.15">
      <c r="A153" s="13" t="s">
        <v>10445</v>
      </c>
      <c r="B153" s="13">
        <v>69598997</v>
      </c>
      <c r="C153" s="13">
        <v>69738569</v>
      </c>
      <c r="D153" s="13" t="s">
        <v>15104</v>
      </c>
      <c r="E153" s="13">
        <v>1.4908784243120901</v>
      </c>
      <c r="F153" s="13">
        <v>0.29110380181005102</v>
      </c>
      <c r="G153" s="21">
        <v>3.0316829837882098E-7</v>
      </c>
      <c r="H153" s="21">
        <v>6.4323972478082798E-6</v>
      </c>
    </row>
    <row r="154" spans="1:8" ht="15" x14ac:dyDescent="0.15">
      <c r="A154" s="13" t="s">
        <v>10445</v>
      </c>
      <c r="B154" s="13">
        <v>57392695</v>
      </c>
      <c r="C154" s="13">
        <v>57400101</v>
      </c>
      <c r="D154" s="13" t="s">
        <v>13634</v>
      </c>
      <c r="E154" s="13">
        <v>1.19339643000164</v>
      </c>
      <c r="F154" s="13">
        <v>0.32770546743056</v>
      </c>
      <c r="G154" s="13">
        <v>2.7087111243417899E-4</v>
      </c>
      <c r="H154" s="13">
        <v>2.1015489302028999E-3</v>
      </c>
    </row>
    <row r="155" spans="1:8" ht="15" x14ac:dyDescent="0.15">
      <c r="A155" s="13" t="s">
        <v>10445</v>
      </c>
      <c r="B155" s="13">
        <v>67691415</v>
      </c>
      <c r="C155" s="13">
        <v>67694718</v>
      </c>
      <c r="D155" s="13" t="s">
        <v>15105</v>
      </c>
      <c r="E155" s="13">
        <v>1.3088809441039999</v>
      </c>
      <c r="F155" s="13">
        <v>0.151557819373972</v>
      </c>
      <c r="G155" s="21">
        <v>5.8122779186551296E-18</v>
      </c>
      <c r="H155" s="21">
        <v>1.28365478805753E-15</v>
      </c>
    </row>
    <row r="156" spans="1:8" ht="15" x14ac:dyDescent="0.15">
      <c r="A156" s="13" t="s">
        <v>10445</v>
      </c>
      <c r="B156" s="13">
        <v>71893583</v>
      </c>
      <c r="C156" s="13">
        <v>71929239</v>
      </c>
      <c r="D156" s="13" t="s">
        <v>15106</v>
      </c>
      <c r="E156" s="13">
        <v>2.05659335373198</v>
      </c>
      <c r="F156" s="13">
        <v>0.20535230554355399</v>
      </c>
      <c r="G156" s="21">
        <v>1.31026331898946E-23</v>
      </c>
      <c r="H156" s="21">
        <v>5.3052015842833697E-21</v>
      </c>
    </row>
    <row r="157" spans="1:8" ht="15" x14ac:dyDescent="0.15">
      <c r="A157" s="13" t="s">
        <v>10445</v>
      </c>
      <c r="B157" s="13">
        <v>58496750</v>
      </c>
      <c r="C157" s="13">
        <v>58547532</v>
      </c>
      <c r="D157" s="13" t="s">
        <v>11349</v>
      </c>
      <c r="E157" s="13">
        <v>1.0484135400696899</v>
      </c>
      <c r="F157" s="13">
        <v>0.355218142430405</v>
      </c>
      <c r="G157" s="13">
        <v>3.1627146772520501E-3</v>
      </c>
      <c r="H157" s="13">
        <v>1.5805440923732001E-2</v>
      </c>
    </row>
    <row r="158" spans="1:8" ht="15" x14ac:dyDescent="0.15">
      <c r="A158" s="13" t="s">
        <v>10445</v>
      </c>
      <c r="B158" s="13">
        <v>74905260</v>
      </c>
      <c r="C158" s="13">
        <v>75034071</v>
      </c>
      <c r="D158" s="13" t="s">
        <v>15107</v>
      </c>
      <c r="E158" s="13">
        <v>1.09040878241213</v>
      </c>
      <c r="F158" s="13">
        <v>0.208549594795777</v>
      </c>
      <c r="G158" s="21">
        <v>1.7085881641182401E-7</v>
      </c>
      <c r="H158" s="21">
        <v>3.93440888265854E-6</v>
      </c>
    </row>
    <row r="159" spans="1:8" ht="15" x14ac:dyDescent="0.15">
      <c r="A159" s="13" t="s">
        <v>10445</v>
      </c>
      <c r="B159" s="13">
        <v>770581</v>
      </c>
      <c r="C159" s="13">
        <v>772590</v>
      </c>
      <c r="D159" s="13" t="s">
        <v>15108</v>
      </c>
      <c r="E159" s="13">
        <v>1.10745127024353</v>
      </c>
      <c r="F159" s="13">
        <v>0.16634655719527999</v>
      </c>
      <c r="G159" s="21">
        <v>2.7853504574229201E-11</v>
      </c>
      <c r="H159" s="21">
        <v>1.66053024969369E-9</v>
      </c>
    </row>
    <row r="160" spans="1:8" ht="15" x14ac:dyDescent="0.15">
      <c r="A160" s="13" t="s">
        <v>10445</v>
      </c>
      <c r="B160" s="13">
        <v>21250195</v>
      </c>
      <c r="C160" s="13">
        <v>21314404</v>
      </c>
      <c r="D160" s="13" t="s">
        <v>15109</v>
      </c>
      <c r="E160" s="13">
        <v>1.9390215427281901</v>
      </c>
      <c r="F160" s="13">
        <v>0.73024020683819901</v>
      </c>
      <c r="G160" s="13">
        <v>7.9233169015355803E-3</v>
      </c>
      <c r="H160" s="13">
        <v>3.2840966910616699E-2</v>
      </c>
    </row>
    <row r="161" spans="1:8" ht="15" x14ac:dyDescent="0.15">
      <c r="A161" s="13" t="s">
        <v>10445</v>
      </c>
      <c r="B161" s="13">
        <v>31044210</v>
      </c>
      <c r="C161" s="13">
        <v>31054296</v>
      </c>
      <c r="D161" s="13" t="s">
        <v>15110</v>
      </c>
      <c r="E161" s="13">
        <v>1.7652500208114501</v>
      </c>
      <c r="F161" s="13">
        <v>0.213029732408311</v>
      </c>
      <c r="G161" s="21">
        <v>1.16725695381468E-16</v>
      </c>
      <c r="H161" s="21">
        <v>1.9225117709650999E-14</v>
      </c>
    </row>
    <row r="162" spans="1:8" ht="15" x14ac:dyDescent="0.15">
      <c r="A162" s="13" t="s">
        <v>10445</v>
      </c>
      <c r="B162" s="13">
        <v>31125810</v>
      </c>
      <c r="C162" s="13">
        <v>31142714</v>
      </c>
      <c r="D162" s="13" t="s">
        <v>15111</v>
      </c>
      <c r="E162" s="13">
        <v>1.03935466235866</v>
      </c>
      <c r="F162" s="13">
        <v>0.35975189715546002</v>
      </c>
      <c r="G162" s="13">
        <v>3.8636170823218301E-3</v>
      </c>
      <c r="H162" s="13">
        <v>1.85726930484603E-2</v>
      </c>
    </row>
    <row r="163" spans="1:8" ht="15" x14ac:dyDescent="0.15">
      <c r="A163" s="13" t="s">
        <v>10541</v>
      </c>
      <c r="B163" s="13">
        <v>81071684</v>
      </c>
      <c r="C163" s="13">
        <v>81244117</v>
      </c>
      <c r="D163" s="13" t="s">
        <v>15112</v>
      </c>
      <c r="E163" s="13">
        <v>1.44588005689454</v>
      </c>
      <c r="F163" s="13">
        <v>0.32773591119283402</v>
      </c>
      <c r="G163" s="21">
        <v>1.02551259449896E-5</v>
      </c>
      <c r="H163" s="13">
        <v>1.3434039592064901E-4</v>
      </c>
    </row>
    <row r="164" spans="1:8" ht="15" x14ac:dyDescent="0.15">
      <c r="A164" s="13" t="s">
        <v>10443</v>
      </c>
      <c r="B164" s="13">
        <v>134203282</v>
      </c>
      <c r="C164" s="13">
        <v>134243933</v>
      </c>
      <c r="D164" s="13" t="s">
        <v>15113</v>
      </c>
      <c r="E164" s="13">
        <v>1.23677702615023</v>
      </c>
      <c r="F164" s="13">
        <v>0.33163512210830498</v>
      </c>
      <c r="G164" s="13">
        <v>1.9198908548701199E-4</v>
      </c>
      <c r="H164" s="13">
        <v>1.5869426987678999E-3</v>
      </c>
    </row>
    <row r="165" spans="1:8" ht="15" x14ac:dyDescent="0.15">
      <c r="A165" s="13" t="s">
        <v>10443</v>
      </c>
      <c r="B165" s="13">
        <v>80523352</v>
      </c>
      <c r="C165" s="13">
        <v>80578393</v>
      </c>
      <c r="D165" s="13" t="s">
        <v>11368</v>
      </c>
      <c r="E165" s="13">
        <v>1.402805965237</v>
      </c>
      <c r="F165" s="13">
        <v>0.41321657345865598</v>
      </c>
      <c r="G165" s="13">
        <v>6.86676176437747E-4</v>
      </c>
      <c r="H165" s="13">
        <v>4.54703628247619E-3</v>
      </c>
    </row>
    <row r="166" spans="1:8" ht="15" x14ac:dyDescent="0.15">
      <c r="A166" s="13" t="s">
        <v>10443</v>
      </c>
      <c r="B166" s="13">
        <v>82711816</v>
      </c>
      <c r="C166" s="13">
        <v>82755101</v>
      </c>
      <c r="D166" s="13" t="s">
        <v>15114</v>
      </c>
      <c r="E166" s="13">
        <v>2.0168787866498299</v>
      </c>
      <c r="F166" s="13">
        <v>0.17242122002648899</v>
      </c>
      <c r="G166" s="21">
        <v>1.3142926450497999E-31</v>
      </c>
      <c r="H166" s="21">
        <v>1.82451982546735E-28</v>
      </c>
    </row>
    <row r="167" spans="1:8" ht="15" x14ac:dyDescent="0.15">
      <c r="A167" s="13" t="s">
        <v>10476</v>
      </c>
      <c r="B167" s="13">
        <v>49436956</v>
      </c>
      <c r="C167" s="13">
        <v>49448226</v>
      </c>
      <c r="D167" s="13" t="s">
        <v>15115</v>
      </c>
      <c r="E167" s="13">
        <v>1.4451617632437599</v>
      </c>
      <c r="F167" s="13">
        <v>0.247930955514399</v>
      </c>
      <c r="G167" s="21">
        <v>5.5797945960685603E-9</v>
      </c>
      <c r="H167" s="21">
        <v>1.90251417499285E-7</v>
      </c>
    </row>
    <row r="168" spans="1:8" ht="15" x14ac:dyDescent="0.15">
      <c r="A168" s="13" t="s">
        <v>10476</v>
      </c>
      <c r="B168" s="13">
        <v>45594654</v>
      </c>
      <c r="C168" s="13">
        <v>45651335</v>
      </c>
      <c r="D168" s="13" t="s">
        <v>15116</v>
      </c>
      <c r="E168" s="13">
        <v>1.23484712676708</v>
      </c>
      <c r="F168" s="13">
        <v>0.1631279155899</v>
      </c>
      <c r="G168" s="21">
        <v>3.73774022763734E-14</v>
      </c>
      <c r="H168" s="21">
        <v>3.8435439854037901E-12</v>
      </c>
    </row>
    <row r="169" spans="1:8" ht="15" x14ac:dyDescent="0.15">
      <c r="A169" s="13" t="s">
        <v>10476</v>
      </c>
      <c r="B169" s="13">
        <v>13215716</v>
      </c>
      <c r="C169" s="13">
        <v>13228381</v>
      </c>
      <c r="D169" s="13" t="s">
        <v>15117</v>
      </c>
      <c r="E169" s="13">
        <v>1.7951930047875699</v>
      </c>
      <c r="F169" s="13">
        <v>0.422558229256916</v>
      </c>
      <c r="G169" s="21">
        <v>2.15310392712063E-5</v>
      </c>
      <c r="H169" s="13">
        <v>2.5223372407226898E-4</v>
      </c>
    </row>
    <row r="170" spans="1:8" ht="15" x14ac:dyDescent="0.15">
      <c r="A170" s="13" t="s">
        <v>10476</v>
      </c>
      <c r="B170" s="13">
        <v>55644066</v>
      </c>
      <c r="C170" s="13">
        <v>55660574</v>
      </c>
      <c r="D170" s="13" t="s">
        <v>15118</v>
      </c>
      <c r="E170" s="13">
        <v>1.3480672509376199</v>
      </c>
      <c r="F170" s="13">
        <v>0.46951630481913698</v>
      </c>
      <c r="G170" s="13">
        <v>4.0893865889024298E-3</v>
      </c>
      <c r="H170" s="13">
        <v>1.9376735516422799E-2</v>
      </c>
    </row>
    <row r="171" spans="1:8" ht="15" x14ac:dyDescent="0.15">
      <c r="A171" s="13" t="s">
        <v>10476</v>
      </c>
      <c r="B171" s="13">
        <v>16685718</v>
      </c>
      <c r="C171" s="13">
        <v>16739873</v>
      </c>
      <c r="D171" s="13" t="s">
        <v>15119</v>
      </c>
      <c r="E171" s="13">
        <v>1.3851637951934199</v>
      </c>
      <c r="F171" s="13">
        <v>0.274953813063188</v>
      </c>
      <c r="G171" s="21">
        <v>4.7089991747580999E-7</v>
      </c>
      <c r="H171" s="21">
        <v>9.3769875985065294E-6</v>
      </c>
    </row>
    <row r="172" spans="1:8" ht="15" x14ac:dyDescent="0.15">
      <c r="A172" s="13" t="s">
        <v>10476</v>
      </c>
      <c r="B172" s="13">
        <v>15160291</v>
      </c>
      <c r="C172" s="13">
        <v>15169104</v>
      </c>
      <c r="D172" s="13" t="s">
        <v>15120</v>
      </c>
      <c r="E172" s="13">
        <v>1.1331444385898599</v>
      </c>
      <c r="F172" s="13">
        <v>0.35656497601818099</v>
      </c>
      <c r="G172" s="13">
        <v>1.4832208673420499E-3</v>
      </c>
      <c r="H172" s="13">
        <v>8.5767323882156594E-3</v>
      </c>
    </row>
    <row r="173" spans="1:8" ht="15" x14ac:dyDescent="0.15">
      <c r="A173" s="13" t="s">
        <v>10476</v>
      </c>
      <c r="B173" s="13">
        <v>40728115</v>
      </c>
      <c r="C173" s="13">
        <v>40732604</v>
      </c>
      <c r="D173" s="13" t="s">
        <v>15121</v>
      </c>
      <c r="E173" s="13">
        <v>1.0224536762940899</v>
      </c>
      <c r="F173" s="13">
        <v>0.16296191249376801</v>
      </c>
      <c r="G173" s="21">
        <v>3.5146362759712602E-10</v>
      </c>
      <c r="H173" s="21">
        <v>1.6034496719131799E-8</v>
      </c>
    </row>
    <row r="174" spans="1:8" ht="15" x14ac:dyDescent="0.15">
      <c r="A174" s="13" t="s">
        <v>10476</v>
      </c>
      <c r="B174" s="13">
        <v>42470734</v>
      </c>
      <c r="C174" s="13">
        <v>42501649</v>
      </c>
      <c r="D174" s="13" t="s">
        <v>15122</v>
      </c>
      <c r="E174" s="13">
        <v>1.3914498257993</v>
      </c>
      <c r="F174" s="13">
        <v>0.21787612419617799</v>
      </c>
      <c r="G174" s="21">
        <v>1.69807130824921E-10</v>
      </c>
      <c r="H174" s="21">
        <v>8.3338423928847096E-9</v>
      </c>
    </row>
    <row r="175" spans="1:8" ht="15" x14ac:dyDescent="0.15">
      <c r="A175" s="13" t="s">
        <v>10476</v>
      </c>
      <c r="B175" s="13">
        <v>42891171</v>
      </c>
      <c r="C175" s="13">
        <v>42894449</v>
      </c>
      <c r="D175" s="13" t="s">
        <v>15123</v>
      </c>
      <c r="E175" s="13">
        <v>2.4980852289682201</v>
      </c>
      <c r="F175" s="13">
        <v>0.522593892454568</v>
      </c>
      <c r="G175" s="21">
        <v>1.7515106053744399E-6</v>
      </c>
      <c r="H175" s="21">
        <v>2.9472388411647001E-5</v>
      </c>
    </row>
    <row r="176" spans="1:8" ht="15" x14ac:dyDescent="0.15">
      <c r="A176" s="13" t="s">
        <v>10476</v>
      </c>
      <c r="B176" s="13">
        <v>52021073</v>
      </c>
      <c r="C176" s="13">
        <v>52035110</v>
      </c>
      <c r="D176" s="13" t="s">
        <v>15124</v>
      </c>
      <c r="E176" s="13">
        <v>1.1933592270641999</v>
      </c>
      <c r="F176" s="13">
        <v>0.32242436862664597</v>
      </c>
      <c r="G176" s="13">
        <v>2.1457660429911001E-4</v>
      </c>
      <c r="H176" s="13">
        <v>1.7361766463585399E-3</v>
      </c>
    </row>
    <row r="177" spans="1:8" ht="15" x14ac:dyDescent="0.15">
      <c r="A177" s="13" t="s">
        <v>10476</v>
      </c>
      <c r="B177" s="13">
        <v>52216365</v>
      </c>
      <c r="C177" s="13">
        <v>52227244</v>
      </c>
      <c r="D177" s="13" t="s">
        <v>15125</v>
      </c>
      <c r="E177" s="13">
        <v>1.6683289924147799</v>
      </c>
      <c r="F177" s="13">
        <v>0.261508935980377</v>
      </c>
      <c r="G177" s="21">
        <v>1.77521929710429E-10</v>
      </c>
      <c r="H177" s="21">
        <v>8.6686902108597898E-9</v>
      </c>
    </row>
    <row r="178" spans="1:8" ht="15" x14ac:dyDescent="0.15">
      <c r="A178" s="13" t="s">
        <v>10476</v>
      </c>
      <c r="B178" s="13">
        <v>11466062</v>
      </c>
      <c r="C178" s="13">
        <v>11476374</v>
      </c>
      <c r="D178" s="13" t="s">
        <v>10546</v>
      </c>
      <c r="E178" s="13">
        <v>1.20752960993603</v>
      </c>
      <c r="F178" s="13">
        <v>0.27556201121233398</v>
      </c>
      <c r="G178" s="21">
        <v>1.17561748880415E-5</v>
      </c>
      <c r="H178" s="13">
        <v>1.50727110118086E-4</v>
      </c>
    </row>
    <row r="179" spans="1:8" ht="15" x14ac:dyDescent="0.15">
      <c r="A179" s="13" t="s">
        <v>10476</v>
      </c>
      <c r="B179" s="13">
        <v>18319462</v>
      </c>
      <c r="C179" s="13">
        <v>18359010</v>
      </c>
      <c r="D179" s="13" t="s">
        <v>15126</v>
      </c>
      <c r="E179" s="13">
        <v>1.2841716017427001</v>
      </c>
      <c r="F179" s="13">
        <v>0.36962493507570598</v>
      </c>
      <c r="G179" s="13">
        <v>5.1227227680274005E-4</v>
      </c>
      <c r="H179" s="13">
        <v>3.58572298033269E-3</v>
      </c>
    </row>
    <row r="180" spans="1:8" ht="15" x14ac:dyDescent="0.15">
      <c r="A180" s="13" t="s">
        <v>10476</v>
      </c>
      <c r="B180" s="13">
        <v>18893583</v>
      </c>
      <c r="C180" s="13">
        <v>18902114</v>
      </c>
      <c r="D180" s="13" t="s">
        <v>15127</v>
      </c>
      <c r="E180" s="13">
        <v>1.1280607275189001</v>
      </c>
      <c r="F180" s="13">
        <v>0.21222609556795299</v>
      </c>
      <c r="G180" s="21">
        <v>1.06439425539221E-7</v>
      </c>
      <c r="H180" s="21">
        <v>2.5961225212099899E-6</v>
      </c>
    </row>
    <row r="181" spans="1:8" ht="15" x14ac:dyDescent="0.15">
      <c r="A181" s="13" t="s">
        <v>10476</v>
      </c>
      <c r="B181" s="13">
        <v>36132647</v>
      </c>
      <c r="C181" s="13">
        <v>36135773</v>
      </c>
      <c r="D181" s="13" t="s">
        <v>15128</v>
      </c>
      <c r="E181" s="13">
        <v>1.41173586228754</v>
      </c>
      <c r="F181" s="13">
        <v>0.244737406998049</v>
      </c>
      <c r="G181" s="21">
        <v>8.00420263825398E-9</v>
      </c>
      <c r="H181" s="21">
        <v>2.6456067733752802E-7</v>
      </c>
    </row>
    <row r="182" spans="1:8" ht="15" x14ac:dyDescent="0.15">
      <c r="A182" s="13" t="s">
        <v>10476</v>
      </c>
      <c r="B182" s="13">
        <v>42572629</v>
      </c>
      <c r="C182" s="13">
        <v>42585704</v>
      </c>
      <c r="D182" s="13" t="s">
        <v>15129</v>
      </c>
      <c r="E182" s="13">
        <v>1.5345826689926501</v>
      </c>
      <c r="F182" s="13">
        <v>0.20776533680654599</v>
      </c>
      <c r="G182" s="21">
        <v>1.5115918113354701E-13</v>
      </c>
      <c r="H182" s="21">
        <v>1.39894223110975E-11</v>
      </c>
    </row>
    <row r="183" spans="1:8" ht="15" x14ac:dyDescent="0.15">
      <c r="A183" s="13" t="s">
        <v>10451</v>
      </c>
      <c r="B183" s="13">
        <v>87256864</v>
      </c>
      <c r="C183" s="13">
        <v>87461611</v>
      </c>
      <c r="D183" s="13" t="s">
        <v>15130</v>
      </c>
      <c r="E183" s="13">
        <v>1.1371694177889999</v>
      </c>
      <c r="F183" s="13">
        <v>0.23837064809724301</v>
      </c>
      <c r="G183" s="21">
        <v>1.83684075837592E-6</v>
      </c>
      <c r="H183" s="21">
        <v>3.0642918574279902E-5</v>
      </c>
    </row>
    <row r="184" spans="1:8" ht="15" x14ac:dyDescent="0.15">
      <c r="A184" s="13" t="s">
        <v>10451</v>
      </c>
      <c r="B184" s="13">
        <v>89964537</v>
      </c>
      <c r="C184" s="13">
        <v>90020767</v>
      </c>
      <c r="D184" s="13" t="s">
        <v>15131</v>
      </c>
      <c r="E184" s="13">
        <v>2.4182753373999999</v>
      </c>
      <c r="F184" s="13">
        <v>0.35619488836880198</v>
      </c>
      <c r="G184" s="21">
        <v>1.1276361773464899E-11</v>
      </c>
      <c r="H184" s="21">
        <v>7.2636916462636701E-10</v>
      </c>
    </row>
    <row r="185" spans="1:8" ht="15" x14ac:dyDescent="0.15">
      <c r="A185" s="13" t="s">
        <v>10451</v>
      </c>
      <c r="B185" s="13">
        <v>105888744</v>
      </c>
      <c r="C185" s="13">
        <v>105926412</v>
      </c>
      <c r="D185" s="13" t="s">
        <v>15132</v>
      </c>
      <c r="E185" s="13">
        <v>4.5962699545057504</v>
      </c>
      <c r="F185" s="13">
        <v>0.33540567902041202</v>
      </c>
      <c r="G185" s="21">
        <v>9.6594225355142403E-43</v>
      </c>
      <c r="H185" s="21">
        <v>4.6932719244429802E-39</v>
      </c>
    </row>
    <row r="186" spans="1:8" ht="15" x14ac:dyDescent="0.15">
      <c r="A186" s="13" t="s">
        <v>10451</v>
      </c>
      <c r="B186" s="13">
        <v>937537</v>
      </c>
      <c r="C186" s="13">
        <v>995043</v>
      </c>
      <c r="D186" s="13" t="s">
        <v>11394</v>
      </c>
      <c r="E186" s="13">
        <v>1.9001214305245999</v>
      </c>
      <c r="F186" s="13">
        <v>0.32524315892775002</v>
      </c>
      <c r="G186" s="21">
        <v>5.1529366155481297E-9</v>
      </c>
      <c r="H186" s="21">
        <v>1.7631570972390499E-7</v>
      </c>
    </row>
    <row r="187" spans="1:8" ht="15" x14ac:dyDescent="0.15">
      <c r="A187" s="13" t="s">
        <v>10451</v>
      </c>
      <c r="B187" s="13">
        <v>157128075</v>
      </c>
      <c r="C187" s="13">
        <v>157210133</v>
      </c>
      <c r="D187" s="13" t="s">
        <v>11395</v>
      </c>
      <c r="E187" s="13">
        <v>2.9212086468215399</v>
      </c>
      <c r="F187" s="13">
        <v>0.47320122153035699</v>
      </c>
      <c r="G187" s="21">
        <v>6.68831199470567E-10</v>
      </c>
      <c r="H187" s="21">
        <v>2.8014513710582901E-8</v>
      </c>
    </row>
    <row r="188" spans="1:8" ht="15" x14ac:dyDescent="0.15">
      <c r="A188" s="13" t="s">
        <v>10451</v>
      </c>
      <c r="B188" s="13">
        <v>27778950</v>
      </c>
      <c r="C188" s="13">
        <v>27884183</v>
      </c>
      <c r="D188" s="13" t="s">
        <v>15133</v>
      </c>
      <c r="E188" s="13">
        <v>1.53311426101238</v>
      </c>
      <c r="F188" s="13">
        <v>0.32764266292411698</v>
      </c>
      <c r="G188" s="21">
        <v>2.87959066417851E-6</v>
      </c>
      <c r="H188" s="21">
        <v>4.5132939159926898E-5</v>
      </c>
    </row>
    <row r="189" spans="1:8" ht="15" x14ac:dyDescent="0.15">
      <c r="A189" s="13" t="s">
        <v>10451</v>
      </c>
      <c r="B189" s="13">
        <v>75931990</v>
      </c>
      <c r="C189" s="13">
        <v>75933612</v>
      </c>
      <c r="D189" s="13" t="s">
        <v>15134</v>
      </c>
      <c r="E189" s="13">
        <v>1.8817827020145299</v>
      </c>
      <c r="F189" s="13">
        <v>0.25024852111539903</v>
      </c>
      <c r="G189" s="21">
        <v>5.4920705617967898E-14</v>
      </c>
      <c r="H189" s="21">
        <v>5.5304865994052101E-12</v>
      </c>
    </row>
    <row r="190" spans="1:8" ht="15" x14ac:dyDescent="0.15">
      <c r="A190" s="13" t="s">
        <v>10451</v>
      </c>
      <c r="B190" s="13">
        <v>98246597</v>
      </c>
      <c r="C190" s="13">
        <v>98259181</v>
      </c>
      <c r="D190" s="13" t="s">
        <v>15135</v>
      </c>
      <c r="E190" s="13">
        <v>1.11353829871391</v>
      </c>
      <c r="F190" s="13">
        <v>0.24422948742731501</v>
      </c>
      <c r="G190" s="21">
        <v>5.1301604009845402E-6</v>
      </c>
      <c r="H190" s="21">
        <v>7.4462036888076598E-5</v>
      </c>
    </row>
    <row r="191" spans="1:8" ht="15" x14ac:dyDescent="0.15">
      <c r="A191" s="13" t="s">
        <v>10451</v>
      </c>
      <c r="B191" s="13">
        <v>100199986</v>
      </c>
      <c r="C191" s="13">
        <v>100205798</v>
      </c>
      <c r="D191" s="13" t="s">
        <v>15136</v>
      </c>
      <c r="E191" s="13">
        <v>1.08928236103861</v>
      </c>
      <c r="F191" s="13">
        <v>0.34055765759104101</v>
      </c>
      <c r="G191" s="13">
        <v>1.3813230354766E-3</v>
      </c>
      <c r="H191" s="13">
        <v>8.0739889306729994E-3</v>
      </c>
    </row>
    <row r="192" spans="1:8" ht="15" x14ac:dyDescent="0.15">
      <c r="A192" s="13" t="s">
        <v>10451</v>
      </c>
      <c r="B192" s="13">
        <v>100849258</v>
      </c>
      <c r="C192" s="13">
        <v>100861701</v>
      </c>
      <c r="D192" s="13" t="s">
        <v>15137</v>
      </c>
      <c r="E192" s="13">
        <v>1.77467969219685</v>
      </c>
      <c r="F192" s="13">
        <v>0.27901133516773502</v>
      </c>
      <c r="G192" s="21">
        <v>2.00966259034151E-10</v>
      </c>
      <c r="H192" s="21">
        <v>9.7158687669868498E-9</v>
      </c>
    </row>
    <row r="193" spans="1:8" ht="15" x14ac:dyDescent="0.15">
      <c r="A193" s="13" t="s">
        <v>10451</v>
      </c>
      <c r="B193" s="13">
        <v>73497263</v>
      </c>
      <c r="C193" s="13">
        <v>73536855</v>
      </c>
      <c r="D193" s="13" t="s">
        <v>15138</v>
      </c>
      <c r="E193" s="13">
        <v>1.2764584024769501</v>
      </c>
      <c r="F193" s="13">
        <v>0.26752921474984898</v>
      </c>
      <c r="G193" s="21">
        <v>1.83053380796359E-6</v>
      </c>
      <c r="H193" s="21">
        <v>3.0563938623515702E-5</v>
      </c>
    </row>
    <row r="194" spans="1:8" ht="15" x14ac:dyDescent="0.15">
      <c r="A194" s="13" t="s">
        <v>10555</v>
      </c>
      <c r="B194" s="13">
        <v>126763949</v>
      </c>
      <c r="C194" s="13">
        <v>126795580</v>
      </c>
      <c r="D194" s="13" t="s">
        <v>13684</v>
      </c>
      <c r="E194" s="13">
        <v>1.1793863622818701</v>
      </c>
      <c r="F194" s="13">
        <v>0.39693370259452898</v>
      </c>
      <c r="G194" s="13">
        <v>2.9659729777397302E-3</v>
      </c>
      <c r="H194" s="13">
        <v>1.50151432089052E-2</v>
      </c>
    </row>
    <row r="195" spans="1:8" ht="15" x14ac:dyDescent="0.15">
      <c r="A195" s="13" t="s">
        <v>10555</v>
      </c>
      <c r="B195" s="13">
        <v>95218487</v>
      </c>
      <c r="C195" s="13">
        <v>95244788</v>
      </c>
      <c r="D195" s="13" t="s">
        <v>15139</v>
      </c>
      <c r="E195" s="13">
        <v>1.12809939016483</v>
      </c>
      <c r="F195" s="13">
        <v>0.39906930438753102</v>
      </c>
      <c r="G195" s="13">
        <v>4.7011899994825E-3</v>
      </c>
      <c r="H195" s="13">
        <v>2.1640840274737599E-2</v>
      </c>
    </row>
    <row r="196" spans="1:8" ht="15" x14ac:dyDescent="0.15">
      <c r="A196" s="13" t="s">
        <v>10555</v>
      </c>
      <c r="B196" s="13">
        <v>133454352</v>
      </c>
      <c r="C196" s="13">
        <v>133513739</v>
      </c>
      <c r="D196" s="13" t="s">
        <v>15140</v>
      </c>
      <c r="E196" s="13">
        <v>1.0993341271402599</v>
      </c>
      <c r="F196" s="13">
        <v>0.27791198708817599</v>
      </c>
      <c r="G196" s="21">
        <v>7.6313540524022703E-5</v>
      </c>
      <c r="H196" s="13">
        <v>7.38622340679473E-4</v>
      </c>
    </row>
    <row r="197" spans="1:8" ht="15" x14ac:dyDescent="0.15">
      <c r="A197" s="13" t="s">
        <v>10557</v>
      </c>
      <c r="B197" s="13">
        <v>8087341</v>
      </c>
      <c r="C197" s="13">
        <v>8117161</v>
      </c>
      <c r="D197" s="13" t="s">
        <v>15141</v>
      </c>
      <c r="E197" s="13">
        <v>1.0582837130827001</v>
      </c>
      <c r="F197" s="13">
        <v>0.32332437072272502</v>
      </c>
      <c r="G197" s="13">
        <v>1.06362363361431E-3</v>
      </c>
      <c r="H197" s="13">
        <v>6.4794713642999397E-3</v>
      </c>
    </row>
    <row r="198" spans="1:8" ht="15" x14ac:dyDescent="0.15">
      <c r="A198" s="13" t="s">
        <v>10557</v>
      </c>
      <c r="B198" s="13">
        <v>13319796</v>
      </c>
      <c r="C198" s="13">
        <v>13344412</v>
      </c>
      <c r="D198" s="13" t="s">
        <v>15142</v>
      </c>
      <c r="E198" s="13">
        <v>1.6854386330819999</v>
      </c>
      <c r="F198" s="13">
        <v>0.16247003564853699</v>
      </c>
      <c r="G198" s="21">
        <v>3.26139181902904E-25</v>
      </c>
      <c r="H198" s="21">
        <v>1.66803026323235E-22</v>
      </c>
    </row>
    <row r="199" spans="1:8" ht="15" x14ac:dyDescent="0.15">
      <c r="A199" s="13" t="s">
        <v>10557</v>
      </c>
      <c r="B199" s="13">
        <v>44865613</v>
      </c>
      <c r="C199" s="13">
        <v>44881941</v>
      </c>
      <c r="D199" s="13" t="s">
        <v>15143</v>
      </c>
      <c r="E199" s="13">
        <v>1.2832918641086299</v>
      </c>
      <c r="F199" s="13">
        <v>0.22481987804501599</v>
      </c>
      <c r="G199" s="21">
        <v>1.14251703381735E-8</v>
      </c>
      <c r="H199" s="21">
        <v>3.64611142072911E-7</v>
      </c>
    </row>
    <row r="200" spans="1:8" ht="15" x14ac:dyDescent="0.15">
      <c r="A200" s="13" t="s">
        <v>10557</v>
      </c>
      <c r="B200" s="13">
        <v>103541082</v>
      </c>
      <c r="C200" s="13">
        <v>103543170</v>
      </c>
      <c r="D200" s="13" t="s">
        <v>13695</v>
      </c>
      <c r="E200" s="13">
        <v>1.2204218870963699</v>
      </c>
      <c r="F200" s="13">
        <v>0.29837432724797902</v>
      </c>
      <c r="G200" s="21">
        <v>4.3093153353384498E-5</v>
      </c>
      <c r="H200" s="13">
        <v>4.5601996206089899E-4</v>
      </c>
    </row>
    <row r="201" spans="1:8" ht="15" x14ac:dyDescent="0.15">
      <c r="A201" s="13" t="s">
        <v>10557</v>
      </c>
      <c r="B201" s="13">
        <v>103989943</v>
      </c>
      <c r="C201" s="13">
        <v>104001269</v>
      </c>
      <c r="D201" s="13" t="s">
        <v>15144</v>
      </c>
      <c r="E201" s="13">
        <v>1.90561180907702</v>
      </c>
      <c r="F201" s="13">
        <v>0.231543013300815</v>
      </c>
      <c r="G201" s="21">
        <v>1.87126999439732E-16</v>
      </c>
      <c r="H201" s="21">
        <v>3.0306776950926502E-14</v>
      </c>
    </row>
    <row r="202" spans="1:8" ht="15" x14ac:dyDescent="0.15">
      <c r="A202" s="13" t="s">
        <v>10557</v>
      </c>
      <c r="B202" s="13">
        <v>27457064</v>
      </c>
      <c r="C202" s="13">
        <v>27531975</v>
      </c>
      <c r="D202" s="13" t="s">
        <v>15145</v>
      </c>
      <c r="E202" s="13">
        <v>2.2962071827982702</v>
      </c>
      <c r="F202" s="13">
        <v>0.24175460953782099</v>
      </c>
      <c r="G202" s="21">
        <v>2.1377399146783201E-21</v>
      </c>
      <c r="H202" s="21">
        <v>7.04186021047002E-19</v>
      </c>
    </row>
    <row r="203" spans="1:8" ht="15" x14ac:dyDescent="0.15">
      <c r="A203" s="13" t="s">
        <v>10557</v>
      </c>
      <c r="B203" s="13">
        <v>30598730</v>
      </c>
      <c r="C203" s="13">
        <v>30663377</v>
      </c>
      <c r="D203" s="13" t="s">
        <v>15146</v>
      </c>
      <c r="E203" s="13">
        <v>1.90001426099299</v>
      </c>
      <c r="F203" s="13">
        <v>0.53886317854560495</v>
      </c>
      <c r="G203" s="13">
        <v>4.2193813425236802E-4</v>
      </c>
      <c r="H203" s="13">
        <v>3.0382984954408199E-3</v>
      </c>
    </row>
    <row r="204" spans="1:8" ht="15" x14ac:dyDescent="0.15">
      <c r="A204" s="13" t="s">
        <v>10557</v>
      </c>
      <c r="B204" s="13">
        <v>54074041</v>
      </c>
      <c r="C204" s="13">
        <v>54077802</v>
      </c>
      <c r="D204" s="13" t="s">
        <v>13696</v>
      </c>
      <c r="E204" s="13">
        <v>1.2840138809588899</v>
      </c>
      <c r="F204" s="13">
        <v>0.40528716395386499</v>
      </c>
      <c r="G204" s="13">
        <v>1.5340798008689001E-3</v>
      </c>
      <c r="H204" s="13">
        <v>8.8223362712256097E-3</v>
      </c>
    </row>
    <row r="205" spans="1:8" ht="15" x14ac:dyDescent="0.15">
      <c r="A205" s="13" t="s">
        <v>10478</v>
      </c>
      <c r="B205" s="13">
        <v>27900493</v>
      </c>
      <c r="C205" s="13">
        <v>27921072</v>
      </c>
      <c r="D205" s="13" t="s">
        <v>15147</v>
      </c>
      <c r="E205" s="13">
        <v>1.00438278725941</v>
      </c>
      <c r="F205" s="13">
        <v>0.25648726058452997</v>
      </c>
      <c r="G205" s="21">
        <v>9.0061284053126199E-5</v>
      </c>
      <c r="H205" s="13">
        <v>8.4885599203322404E-4</v>
      </c>
    </row>
    <row r="206" spans="1:8" ht="15" x14ac:dyDescent="0.15">
      <c r="A206" s="13" t="s">
        <v>10478</v>
      </c>
      <c r="B206" s="13">
        <v>38171614</v>
      </c>
      <c r="C206" s="13">
        <v>38174066</v>
      </c>
      <c r="D206" s="13" t="s">
        <v>15148</v>
      </c>
      <c r="E206" s="13">
        <v>1.6219849582078301</v>
      </c>
      <c r="F206" s="13">
        <v>0.26463566089764101</v>
      </c>
      <c r="G206" s="21">
        <v>8.8363866143895604E-10</v>
      </c>
      <c r="H206" s="21">
        <v>3.6231049335582497E-8</v>
      </c>
    </row>
    <row r="207" spans="1:8" ht="15" x14ac:dyDescent="0.15">
      <c r="A207" s="13" t="s">
        <v>10478</v>
      </c>
      <c r="B207" s="13">
        <v>48241575</v>
      </c>
      <c r="C207" s="13">
        <v>48253289</v>
      </c>
      <c r="D207" s="13" t="s">
        <v>15149</v>
      </c>
      <c r="E207" s="13">
        <v>1.27181300616378</v>
      </c>
      <c r="F207" s="13">
        <v>0.34041777859581801</v>
      </c>
      <c r="G207" s="13">
        <v>1.86944068555316E-4</v>
      </c>
      <c r="H207" s="13">
        <v>1.5553330361183901E-3</v>
      </c>
    </row>
    <row r="208" spans="1:8" ht="15" x14ac:dyDescent="0.15">
      <c r="A208" s="13" t="s">
        <v>10478</v>
      </c>
      <c r="B208" s="13">
        <v>10531843</v>
      </c>
      <c r="C208" s="13">
        <v>10560626</v>
      </c>
      <c r="D208" s="13" t="s">
        <v>15150</v>
      </c>
      <c r="E208" s="13">
        <v>1.78129456856121</v>
      </c>
      <c r="F208" s="13">
        <v>0.36856296104172898</v>
      </c>
      <c r="G208" s="21">
        <v>1.3443619436594301E-6</v>
      </c>
      <c r="H208" s="21">
        <v>2.3517258663385201E-5</v>
      </c>
    </row>
    <row r="209" spans="1:8" ht="15" x14ac:dyDescent="0.15">
      <c r="A209" s="13" t="s">
        <v>10456</v>
      </c>
      <c r="B209" s="13">
        <v>75310853</v>
      </c>
      <c r="C209" s="13">
        <v>75320722</v>
      </c>
      <c r="D209" s="13" t="s">
        <v>15151</v>
      </c>
      <c r="E209" s="13">
        <v>1.6545622534334301</v>
      </c>
      <c r="F209" s="13">
        <v>0.30743550856200702</v>
      </c>
      <c r="G209" s="21">
        <v>7.3736899522995105E-8</v>
      </c>
      <c r="H209" s="21">
        <v>1.8906024303818099E-6</v>
      </c>
    </row>
    <row r="210" spans="1:8" ht="15" x14ac:dyDescent="0.15">
      <c r="A210" s="13" t="s">
        <v>10456</v>
      </c>
      <c r="B210" s="13">
        <v>141480585</v>
      </c>
      <c r="C210" s="13">
        <v>141490115</v>
      </c>
      <c r="D210" s="13" t="s">
        <v>15152</v>
      </c>
      <c r="E210" s="13">
        <v>1.07887579398333</v>
      </c>
      <c r="F210" s="13">
        <v>0.25191037312671399</v>
      </c>
      <c r="G210" s="21">
        <v>1.8457565501793199E-5</v>
      </c>
      <c r="H210" s="13">
        <v>2.2021042696583899E-4</v>
      </c>
    </row>
    <row r="211" spans="1:8" ht="15" x14ac:dyDescent="0.15">
      <c r="A211" s="13" t="s">
        <v>10456</v>
      </c>
      <c r="B211" s="13">
        <v>39500375</v>
      </c>
      <c r="C211" s="13">
        <v>39529931</v>
      </c>
      <c r="D211" s="13" t="s">
        <v>15153</v>
      </c>
      <c r="E211" s="13">
        <v>1.1515904862373201</v>
      </c>
      <c r="F211" s="13">
        <v>0.28391263305111702</v>
      </c>
      <c r="G211" s="21">
        <v>4.9889536051844897E-5</v>
      </c>
      <c r="H211" s="13">
        <v>5.1657066231625202E-4</v>
      </c>
    </row>
    <row r="212" spans="1:8" ht="15" x14ac:dyDescent="0.15">
      <c r="A212" s="13" t="s">
        <v>10453</v>
      </c>
      <c r="B212" s="13">
        <v>122928197</v>
      </c>
      <c r="C212" s="13">
        <v>122933938</v>
      </c>
      <c r="D212" s="13" t="s">
        <v>15154</v>
      </c>
      <c r="E212" s="13">
        <v>1.4397575749438101</v>
      </c>
      <c r="F212" s="13">
        <v>0.24133822795872201</v>
      </c>
      <c r="G212" s="21">
        <v>2.43549715361194E-9</v>
      </c>
      <c r="H212" s="21">
        <v>8.9647513599333504E-8</v>
      </c>
    </row>
    <row r="213" spans="1:8" ht="15" x14ac:dyDescent="0.15">
      <c r="A213" s="13" t="s">
        <v>10453</v>
      </c>
      <c r="B213" s="13">
        <v>89933597</v>
      </c>
      <c r="C213" s="13">
        <v>89956245</v>
      </c>
      <c r="D213" s="13" t="s">
        <v>11464</v>
      </c>
      <c r="E213" s="13">
        <v>1.44525820997244</v>
      </c>
      <c r="F213" s="13">
        <v>0.211476072908417</v>
      </c>
      <c r="G213" s="21">
        <v>8.2495378346173103E-12</v>
      </c>
      <c r="H213" s="21">
        <v>5.5220159166026395E-10</v>
      </c>
    </row>
    <row r="214" spans="1:8" ht="15" x14ac:dyDescent="0.15">
      <c r="A214" s="13" t="s">
        <v>10453</v>
      </c>
      <c r="B214" s="13">
        <v>117185273</v>
      </c>
      <c r="C214" s="13">
        <v>117283982</v>
      </c>
      <c r="D214" s="13" t="s">
        <v>15155</v>
      </c>
      <c r="E214" s="13">
        <v>1.30847214900667</v>
      </c>
      <c r="F214" s="13">
        <v>0.19422907480732099</v>
      </c>
      <c r="G214" s="21">
        <v>1.6197177639967201E-11</v>
      </c>
      <c r="H214" s="21">
        <v>1.00894919048962E-9</v>
      </c>
    </row>
    <row r="215" spans="1:8" ht="15" x14ac:dyDescent="0.15">
      <c r="A215" s="13" t="s">
        <v>10453</v>
      </c>
      <c r="B215" s="13">
        <v>107661717</v>
      </c>
      <c r="C215" s="13">
        <v>107799019</v>
      </c>
      <c r="D215" s="13" t="s">
        <v>15156</v>
      </c>
      <c r="E215" s="13">
        <v>1.24829513773781</v>
      </c>
      <c r="F215" s="13">
        <v>0.24845569923263</v>
      </c>
      <c r="G215" s="21">
        <v>5.0549279896238496E-7</v>
      </c>
      <c r="H215" s="21">
        <v>9.9536499978054198E-6</v>
      </c>
    </row>
    <row r="216" spans="1:8" ht="15" x14ac:dyDescent="0.15">
      <c r="A216" s="13" t="s">
        <v>10453</v>
      </c>
      <c r="B216" s="13">
        <v>14988214</v>
      </c>
      <c r="C216" s="13">
        <v>14993897</v>
      </c>
      <c r="D216" s="13" t="s">
        <v>11472</v>
      </c>
      <c r="E216" s="13">
        <v>1.44170978506203</v>
      </c>
      <c r="F216" s="13">
        <v>0.44939476814180901</v>
      </c>
      <c r="G216" s="13">
        <v>1.3360838404240199E-3</v>
      </c>
      <c r="H216" s="13">
        <v>7.8544432663765103E-3</v>
      </c>
    </row>
    <row r="217" spans="1:8" ht="15" x14ac:dyDescent="0.15">
      <c r="A217" s="13" t="s">
        <v>10453</v>
      </c>
      <c r="B217" s="13">
        <v>15987995</v>
      </c>
      <c r="C217" s="13">
        <v>16761138</v>
      </c>
      <c r="D217" s="13" t="s">
        <v>15157</v>
      </c>
      <c r="E217" s="13">
        <v>1.4304908008525199</v>
      </c>
      <c r="F217" s="13">
        <v>0.51742803290802197</v>
      </c>
      <c r="G217" s="13">
        <v>5.6989508572194304E-3</v>
      </c>
      <c r="H217" s="13">
        <v>2.5270159687442301E-2</v>
      </c>
    </row>
    <row r="218" spans="1:8" ht="15" x14ac:dyDescent="0.15">
      <c r="A218" s="13" t="s">
        <v>10453</v>
      </c>
      <c r="B218" s="13">
        <v>16634679</v>
      </c>
      <c r="C218" s="13">
        <v>16779887</v>
      </c>
      <c r="D218" s="13" t="s">
        <v>15158</v>
      </c>
      <c r="E218" s="13">
        <v>1.02270027184857</v>
      </c>
      <c r="F218" s="13">
        <v>0.222622861646883</v>
      </c>
      <c r="G218" s="21">
        <v>4.3510249475023103E-6</v>
      </c>
      <c r="H218" s="21">
        <v>6.4452873364868502E-5</v>
      </c>
    </row>
    <row r="219" spans="1:8" ht="15" x14ac:dyDescent="0.15">
      <c r="A219" s="13" t="s">
        <v>10460</v>
      </c>
      <c r="B219" s="13">
        <v>27676364</v>
      </c>
      <c r="C219" s="13">
        <v>27848497</v>
      </c>
      <c r="D219" s="13" t="s">
        <v>15159</v>
      </c>
      <c r="E219" s="13">
        <v>1.26213303222275</v>
      </c>
      <c r="F219" s="13">
        <v>0.34632584337853001</v>
      </c>
      <c r="G219" s="13">
        <v>2.68067081934776E-4</v>
      </c>
      <c r="H219" s="13">
        <v>2.0847874099249198E-3</v>
      </c>
    </row>
    <row r="220" spans="1:8" ht="15" x14ac:dyDescent="0.15">
      <c r="A220" s="13" t="s">
        <v>10460</v>
      </c>
      <c r="B220" s="13">
        <v>10004968</v>
      </c>
      <c r="C220" s="13">
        <v>10021985</v>
      </c>
      <c r="D220" s="13" t="s">
        <v>15160</v>
      </c>
      <c r="E220" s="13">
        <v>1.29546319850502</v>
      </c>
      <c r="F220" s="13">
        <v>0.40390923064490097</v>
      </c>
      <c r="G220" s="13">
        <v>1.3398128194878601E-3</v>
      </c>
      <c r="H220" s="13">
        <v>7.8644705970240501E-3</v>
      </c>
    </row>
    <row r="221" spans="1:8" ht="15" x14ac:dyDescent="0.15">
      <c r="A221" s="13" t="s">
        <v>10460</v>
      </c>
      <c r="B221" s="13">
        <v>51373184</v>
      </c>
      <c r="C221" s="13">
        <v>51422349</v>
      </c>
      <c r="D221" s="13" t="s">
        <v>15161</v>
      </c>
      <c r="E221" s="13">
        <v>1.3174216577628901</v>
      </c>
      <c r="F221" s="13">
        <v>0.33323726875645099</v>
      </c>
      <c r="G221" s="21">
        <v>7.7047081508616896E-5</v>
      </c>
      <c r="H221" s="13">
        <v>7.44980113990034E-4</v>
      </c>
    </row>
    <row r="222" spans="1:8" ht="15" x14ac:dyDescent="0.15">
      <c r="A222" s="13" t="s">
        <v>10460</v>
      </c>
      <c r="B222" s="13">
        <v>81330193</v>
      </c>
      <c r="C222" s="13">
        <v>81654989</v>
      </c>
      <c r="D222" s="13" t="s">
        <v>15162</v>
      </c>
      <c r="E222" s="13">
        <v>1.2318068619239699</v>
      </c>
      <c r="F222" s="13">
        <v>0.23216864821393099</v>
      </c>
      <c r="G222" s="21">
        <v>1.12268822605262E-7</v>
      </c>
      <c r="H222" s="21">
        <v>2.7240256770702402E-6</v>
      </c>
    </row>
    <row r="223" spans="1:8" ht="15" x14ac:dyDescent="0.15">
      <c r="A223" s="13" t="s">
        <v>10460</v>
      </c>
      <c r="B223" s="13">
        <v>110890291</v>
      </c>
      <c r="C223" s="13">
        <v>110907073</v>
      </c>
      <c r="D223" s="13" t="s">
        <v>15163</v>
      </c>
      <c r="E223" s="13">
        <v>1.1476160774797499</v>
      </c>
      <c r="F223" s="13">
        <v>0.217622562912242</v>
      </c>
      <c r="G223" s="21">
        <v>1.3390161404792701E-7</v>
      </c>
      <c r="H223" s="21">
        <v>3.16590981632782E-6</v>
      </c>
    </row>
    <row r="224" spans="1:8" ht="15" x14ac:dyDescent="0.15">
      <c r="A224" s="13" t="s">
        <v>10460</v>
      </c>
      <c r="B224" s="13">
        <v>13236466</v>
      </c>
      <c r="C224" s="13">
        <v>13256617</v>
      </c>
      <c r="D224" s="13" t="s">
        <v>15164</v>
      </c>
      <c r="E224" s="13">
        <v>1.3787344401364201</v>
      </c>
      <c r="F224" s="13">
        <v>0.53481915435710503</v>
      </c>
      <c r="G224" s="13">
        <v>9.9389775604360603E-3</v>
      </c>
      <c r="H224" s="13">
        <v>3.9445380618148798E-2</v>
      </c>
    </row>
    <row r="225" spans="1:8" ht="15" x14ac:dyDescent="0.15">
      <c r="A225" s="13" t="s">
        <v>10460</v>
      </c>
      <c r="B225" s="13">
        <v>15033798</v>
      </c>
      <c r="C225" s="13">
        <v>15038791</v>
      </c>
      <c r="D225" s="13" t="s">
        <v>15165</v>
      </c>
      <c r="E225" s="13">
        <v>2.1224464519340098</v>
      </c>
      <c r="F225" s="13">
        <v>0.44997343349237601</v>
      </c>
      <c r="G225" s="21">
        <v>2.3955223169525701E-6</v>
      </c>
      <c r="H225" s="21">
        <v>3.8621111355217502E-5</v>
      </c>
    </row>
    <row r="226" spans="1:8" ht="15" x14ac:dyDescent="0.15">
      <c r="A226" s="13" t="s">
        <v>10460</v>
      </c>
      <c r="B226" s="13">
        <v>46576846</v>
      </c>
      <c r="C226" s="13">
        <v>46663800</v>
      </c>
      <c r="D226" s="13" t="s">
        <v>15166</v>
      </c>
      <c r="E226" s="13">
        <v>1.9054831672900301</v>
      </c>
      <c r="F226" s="13">
        <v>0.237181859457365</v>
      </c>
      <c r="G226" s="21">
        <v>9.4461691556068103E-16</v>
      </c>
      <c r="H226" s="21">
        <v>1.30203047900155E-13</v>
      </c>
    </row>
    <row r="227" spans="1:8" ht="15" x14ac:dyDescent="0.15">
      <c r="A227" s="13" t="s">
        <v>10460</v>
      </c>
      <c r="B227" s="13">
        <v>22216707</v>
      </c>
      <c r="C227" s="13">
        <v>22589975</v>
      </c>
      <c r="D227" s="13" t="s">
        <v>15167</v>
      </c>
      <c r="E227" s="13">
        <v>1.42868409464355</v>
      </c>
      <c r="F227" s="13">
        <v>0.48198105636789601</v>
      </c>
      <c r="G227" s="13">
        <v>3.0347947892768101E-3</v>
      </c>
      <c r="H227" s="13">
        <v>1.5285952697308499E-2</v>
      </c>
    </row>
    <row r="228" spans="1:8" ht="15" x14ac:dyDescent="0.15">
      <c r="A228" s="13" t="s">
        <v>10503</v>
      </c>
      <c r="B228" s="13">
        <v>116937642</v>
      </c>
      <c r="C228" s="13">
        <v>116954148</v>
      </c>
      <c r="D228" s="13" t="s">
        <v>11487</v>
      </c>
      <c r="E228" s="13">
        <v>2.0811363569033801</v>
      </c>
      <c r="F228" s="13">
        <v>0.41130037604883601</v>
      </c>
      <c r="G228" s="21">
        <v>4.19489337289398E-7</v>
      </c>
      <c r="H228" s="21">
        <v>8.5548533790340605E-6</v>
      </c>
    </row>
    <row r="229" spans="1:8" ht="15" x14ac:dyDescent="0.15">
      <c r="A229" s="13" t="s">
        <v>10503</v>
      </c>
      <c r="B229" s="13">
        <v>10492456</v>
      </c>
      <c r="C229" s="13">
        <v>10629601</v>
      </c>
      <c r="D229" s="13" t="s">
        <v>15168</v>
      </c>
      <c r="E229" s="13">
        <v>1.6048363755706301</v>
      </c>
      <c r="F229" s="13">
        <v>0.51150265822072105</v>
      </c>
      <c r="G229" s="13">
        <v>1.70398927095777E-3</v>
      </c>
      <c r="H229" s="13">
        <v>9.6466738948628797E-3</v>
      </c>
    </row>
    <row r="230" spans="1:8" ht="15" x14ac:dyDescent="0.15">
      <c r="A230" s="13" t="s">
        <v>10503</v>
      </c>
      <c r="B230" s="13">
        <v>126102307</v>
      </c>
      <c r="C230" s="13">
        <v>126253180</v>
      </c>
      <c r="D230" s="13" t="s">
        <v>15169</v>
      </c>
      <c r="E230" s="13">
        <v>1.1239031846951599</v>
      </c>
      <c r="F230" s="13">
        <v>0.22455025052244601</v>
      </c>
      <c r="G230" s="21">
        <v>5.5824357257907099E-7</v>
      </c>
      <c r="H230" s="21">
        <v>1.0849463833074201E-5</v>
      </c>
    </row>
    <row r="231" spans="1:8" ht="15" x14ac:dyDescent="0.15">
      <c r="A231" s="13" t="s">
        <v>10503</v>
      </c>
      <c r="B231" s="13">
        <v>148593440</v>
      </c>
      <c r="C231" s="13">
        <v>148873184</v>
      </c>
      <c r="D231" s="13" t="s">
        <v>15170</v>
      </c>
      <c r="E231" s="13">
        <v>1.25716686675495</v>
      </c>
      <c r="F231" s="13">
        <v>0.32007886868372198</v>
      </c>
      <c r="G231" s="21">
        <v>8.5769786655530401E-5</v>
      </c>
      <c r="H231" s="13">
        <v>8.1274295643599798E-4</v>
      </c>
    </row>
    <row r="232" spans="1:8" ht="15" x14ac:dyDescent="0.15">
      <c r="A232" s="13" t="s">
        <v>10503</v>
      </c>
      <c r="B232" s="13">
        <v>149068166</v>
      </c>
      <c r="C232" s="13">
        <v>149398126</v>
      </c>
      <c r="D232" s="13" t="s">
        <v>15171</v>
      </c>
      <c r="E232" s="13">
        <v>1.0120304112598599</v>
      </c>
      <c r="F232" s="13">
        <v>0.155545717007366</v>
      </c>
      <c r="G232" s="21">
        <v>7.7013418304339105E-11</v>
      </c>
      <c r="H232" s="21">
        <v>4.1119664416066801E-9</v>
      </c>
    </row>
    <row r="233" spans="1:8" ht="15" x14ac:dyDescent="0.15">
      <c r="A233" s="13" t="s">
        <v>10503</v>
      </c>
      <c r="B233" s="13">
        <v>150285079</v>
      </c>
      <c r="C233" s="13">
        <v>150294851</v>
      </c>
      <c r="D233" s="13" t="s">
        <v>15172</v>
      </c>
      <c r="E233" s="13">
        <v>3.0706058128431701</v>
      </c>
      <c r="F233" s="13">
        <v>0.31600947429120402</v>
      </c>
      <c r="G233" s="21">
        <v>2.5565143520552601E-22</v>
      </c>
      <c r="H233" s="21">
        <v>9.2546687499468499E-20</v>
      </c>
    </row>
    <row r="234" spans="1:8" ht="15" x14ac:dyDescent="0.15">
      <c r="A234" s="13" t="s">
        <v>10503</v>
      </c>
      <c r="B234" s="13">
        <v>160210844</v>
      </c>
      <c r="C234" s="13">
        <v>160219468</v>
      </c>
      <c r="D234" s="13" t="s">
        <v>15173</v>
      </c>
      <c r="E234" s="13">
        <v>2.7643096639900899</v>
      </c>
      <c r="F234" s="13">
        <v>0.19481534560767999</v>
      </c>
      <c r="G234" s="21">
        <v>1.06591565634763E-45</v>
      </c>
      <c r="H234" s="21">
        <v>6.9053569270387196E-42</v>
      </c>
    </row>
    <row r="235" spans="1:8" ht="15" x14ac:dyDescent="0.15">
      <c r="A235" s="13" t="s">
        <v>10503</v>
      </c>
      <c r="B235" s="13">
        <v>37598455</v>
      </c>
      <c r="C235" s="13">
        <v>37667082</v>
      </c>
      <c r="D235" s="13" t="s">
        <v>15174</v>
      </c>
      <c r="E235" s="13">
        <v>1.17585294752819</v>
      </c>
      <c r="F235" s="13">
        <v>0.34047676238018598</v>
      </c>
      <c r="G235" s="13">
        <v>5.5326319644459401E-4</v>
      </c>
      <c r="H235" s="13">
        <v>3.8103012838060502E-3</v>
      </c>
    </row>
    <row r="236" spans="1:8" ht="15" x14ac:dyDescent="0.15">
      <c r="A236" s="13" t="s">
        <v>10503</v>
      </c>
      <c r="B236" s="13">
        <v>17281592</v>
      </c>
      <c r="C236" s="13">
        <v>17294102</v>
      </c>
      <c r="D236" s="13" t="s">
        <v>15175</v>
      </c>
      <c r="E236" s="13">
        <v>1.82218539952908</v>
      </c>
      <c r="F236" s="13">
        <v>0.28353835045215797</v>
      </c>
      <c r="G236" s="21">
        <v>1.3049613880251E-10</v>
      </c>
      <c r="H236" s="21">
        <v>6.6741906779652099E-9</v>
      </c>
    </row>
    <row r="237" spans="1:8" ht="15" x14ac:dyDescent="0.15">
      <c r="A237" s="13" t="s">
        <v>10503</v>
      </c>
      <c r="B237" s="13">
        <v>110011812</v>
      </c>
      <c r="C237" s="13">
        <v>110199301</v>
      </c>
      <c r="D237" s="13" t="s">
        <v>15176</v>
      </c>
      <c r="E237" s="13">
        <v>1.2285204799112499</v>
      </c>
      <c r="F237" s="13">
        <v>0.260237172959707</v>
      </c>
      <c r="G237" s="21">
        <v>2.3495065254515401E-6</v>
      </c>
      <c r="H237" s="21">
        <v>3.8147585064453399E-5</v>
      </c>
    </row>
    <row r="238" spans="1:8" ht="15" x14ac:dyDescent="0.15">
      <c r="A238" s="13" t="s">
        <v>10503</v>
      </c>
      <c r="B238" s="13">
        <v>41651716</v>
      </c>
      <c r="C238" s="13">
        <v>41703997</v>
      </c>
      <c r="D238" s="13" t="s">
        <v>15177</v>
      </c>
      <c r="E238" s="13">
        <v>2.8792995632845102</v>
      </c>
      <c r="F238" s="13">
        <v>0.440807670930073</v>
      </c>
      <c r="G238" s="21">
        <v>6.4952381673928102E-11</v>
      </c>
      <c r="H238" s="21">
        <v>3.5559141910782901E-9</v>
      </c>
    </row>
    <row r="239" spans="1:8" ht="15" x14ac:dyDescent="0.15">
      <c r="A239" s="13" t="s">
        <v>10503</v>
      </c>
      <c r="B239" s="13">
        <v>42714696</v>
      </c>
      <c r="C239" s="13">
        <v>42836298</v>
      </c>
      <c r="D239" s="13" t="s">
        <v>15178</v>
      </c>
      <c r="E239" s="13">
        <v>1.2192739852489201</v>
      </c>
      <c r="F239" s="13">
        <v>0.12459564476195099</v>
      </c>
      <c r="G239" s="21">
        <v>1.29505658131215E-22</v>
      </c>
      <c r="H239" s="21">
        <v>4.9323068809571598E-20</v>
      </c>
    </row>
    <row r="240" spans="1:8" ht="15" x14ac:dyDescent="0.15">
      <c r="A240" s="13" t="s">
        <v>10503</v>
      </c>
      <c r="B240" s="13">
        <v>82201156</v>
      </c>
      <c r="C240" s="13">
        <v>82462491</v>
      </c>
      <c r="D240" s="13" t="s">
        <v>15179</v>
      </c>
      <c r="E240" s="13">
        <v>1.6763457341264301</v>
      </c>
      <c r="F240" s="13">
        <v>0.395980615556912</v>
      </c>
      <c r="G240" s="21">
        <v>2.3018094967816701E-5</v>
      </c>
      <c r="H240" s="13">
        <v>2.6640409491438102E-4</v>
      </c>
    </row>
    <row r="241" spans="1:8" ht="15" x14ac:dyDescent="0.15">
      <c r="A241" s="13" t="s">
        <v>10480</v>
      </c>
      <c r="B241" s="13">
        <v>139712428</v>
      </c>
      <c r="C241" s="13">
        <v>139726188</v>
      </c>
      <c r="D241" s="13" t="s">
        <v>15180</v>
      </c>
      <c r="E241" s="13">
        <v>1.73515611620994</v>
      </c>
      <c r="F241" s="13">
        <v>0.208227362158144</v>
      </c>
      <c r="G241" s="21">
        <v>7.8827135038714102E-17</v>
      </c>
      <c r="H241" s="21">
        <v>1.38018501754722E-14</v>
      </c>
    </row>
    <row r="242" spans="1:8" ht="15" x14ac:dyDescent="0.15">
      <c r="A242" s="13" t="s">
        <v>10480</v>
      </c>
      <c r="B242" s="13">
        <v>74632154</v>
      </c>
      <c r="C242" s="13">
        <v>74659826</v>
      </c>
      <c r="D242" s="13" t="s">
        <v>15181</v>
      </c>
      <c r="E242" s="13">
        <v>1.0085162466654101</v>
      </c>
      <c r="F242" s="13">
        <v>0.31071780788063902</v>
      </c>
      <c r="G242" s="13">
        <v>1.17136467231618E-3</v>
      </c>
      <c r="H242" s="13">
        <v>7.0242124055738802E-3</v>
      </c>
    </row>
    <row r="243" spans="1:8" ht="15" x14ac:dyDescent="0.15">
      <c r="A243" s="13" t="s">
        <v>10480</v>
      </c>
      <c r="B243" s="13">
        <v>78073032</v>
      </c>
      <c r="C243" s="13">
        <v>78281910</v>
      </c>
      <c r="D243" s="13" t="s">
        <v>15182</v>
      </c>
      <c r="E243" s="13">
        <v>1.42263596267564</v>
      </c>
      <c r="F243" s="13">
        <v>0.21114390441563699</v>
      </c>
      <c r="G243" s="21">
        <v>1.6085214791156599E-11</v>
      </c>
      <c r="H243" s="21">
        <v>1.0051966220775901E-9</v>
      </c>
    </row>
    <row r="244" spans="1:8" ht="15" x14ac:dyDescent="0.15">
      <c r="A244" s="13" t="s">
        <v>10480</v>
      </c>
      <c r="B244" s="13">
        <v>90664448</v>
      </c>
      <c r="C244" s="13">
        <v>90679134</v>
      </c>
      <c r="D244" s="13" t="s">
        <v>15183</v>
      </c>
      <c r="E244" s="13">
        <v>1.7127072407792101</v>
      </c>
      <c r="F244" s="13">
        <v>0.205595280809204</v>
      </c>
      <c r="G244" s="21">
        <v>8.0515679908917801E-17</v>
      </c>
      <c r="H244" s="21">
        <v>1.3971627134194799E-14</v>
      </c>
    </row>
    <row r="245" spans="1:8" ht="15" x14ac:dyDescent="0.15">
      <c r="A245" s="13" t="s">
        <v>10480</v>
      </c>
      <c r="B245" s="13">
        <v>35048861</v>
      </c>
      <c r="C245" s="13">
        <v>35230589</v>
      </c>
      <c r="D245" s="13" t="s">
        <v>15184</v>
      </c>
      <c r="E245" s="13">
        <v>1.3291825569292499</v>
      </c>
      <c r="F245" s="13">
        <v>0.451167436689069</v>
      </c>
      <c r="G245" s="13">
        <v>3.2181255886217699E-3</v>
      </c>
      <c r="H245" s="13">
        <v>1.60325602401355E-2</v>
      </c>
    </row>
    <row r="246" spans="1:8" ht="15" x14ac:dyDescent="0.15">
      <c r="A246" s="13" t="s">
        <v>10480</v>
      </c>
      <c r="B246" s="13">
        <v>39284242</v>
      </c>
      <c r="C246" s="13">
        <v>39424970</v>
      </c>
      <c r="D246" s="13" t="s">
        <v>15185</v>
      </c>
      <c r="E246" s="13">
        <v>1.3698860723642601</v>
      </c>
      <c r="F246" s="13">
        <v>0.16764380405967</v>
      </c>
      <c r="G246" s="21">
        <v>3.0480863033324099E-16</v>
      </c>
      <c r="H246" s="21">
        <v>4.5221036110889602E-14</v>
      </c>
    </row>
    <row r="247" spans="1:8" ht="15" x14ac:dyDescent="0.15">
      <c r="A247" s="13" t="s">
        <v>10480</v>
      </c>
      <c r="B247" s="13">
        <v>134669590</v>
      </c>
      <c r="C247" s="13">
        <v>134735604</v>
      </c>
      <c r="D247" s="13" t="s">
        <v>15186</v>
      </c>
      <c r="E247" s="13">
        <v>1.13280222699141</v>
      </c>
      <c r="F247" s="13">
        <v>0.216576901749195</v>
      </c>
      <c r="G247" s="21">
        <v>1.6906593298713501E-7</v>
      </c>
      <c r="H247" s="21">
        <v>3.9023710304097101E-6</v>
      </c>
    </row>
    <row r="248" spans="1:8" ht="15" x14ac:dyDescent="0.15">
      <c r="A248" s="13" t="s">
        <v>10480</v>
      </c>
      <c r="B248" s="13">
        <v>172741726</v>
      </c>
      <c r="C248" s="13">
        <v>172755450</v>
      </c>
      <c r="D248" s="13" t="s">
        <v>15187</v>
      </c>
      <c r="E248" s="13">
        <v>2.4918163284838899</v>
      </c>
      <c r="F248" s="13">
        <v>0.37248862529965299</v>
      </c>
      <c r="G248" s="21">
        <v>2.23714024299318E-11</v>
      </c>
      <c r="H248" s="21">
        <v>1.3672585101437899E-9</v>
      </c>
    </row>
    <row r="249" spans="1:8" ht="15" x14ac:dyDescent="0.15">
      <c r="A249" s="13" t="s">
        <v>10471</v>
      </c>
      <c r="B249" s="13">
        <v>165490692</v>
      </c>
      <c r="C249" s="13">
        <v>165555250</v>
      </c>
      <c r="D249" s="13" t="s">
        <v>15188</v>
      </c>
      <c r="E249" s="13">
        <v>1.40506787539014</v>
      </c>
      <c r="F249" s="13">
        <v>0.23334558471578301</v>
      </c>
      <c r="G249" s="21">
        <v>1.72911308320846E-9</v>
      </c>
      <c r="H249" s="21">
        <v>6.6282668189657703E-8</v>
      </c>
    </row>
    <row r="250" spans="1:8" ht="15" x14ac:dyDescent="0.15">
      <c r="A250" s="13" t="s">
        <v>10471</v>
      </c>
      <c r="B250" s="13">
        <v>125688003</v>
      </c>
      <c r="C250" s="13">
        <v>125702297</v>
      </c>
      <c r="D250" s="13" t="s">
        <v>15189</v>
      </c>
      <c r="E250" s="13">
        <v>1.1635011821755199</v>
      </c>
      <c r="F250" s="13">
        <v>0.18889708249626</v>
      </c>
      <c r="G250" s="21">
        <v>7.3000347868798097E-10</v>
      </c>
      <c r="H250" s="21">
        <v>3.0445531348285197E-8</v>
      </c>
    </row>
    <row r="251" spans="1:8" ht="15" x14ac:dyDescent="0.15">
      <c r="A251" s="13" t="s">
        <v>10471</v>
      </c>
      <c r="B251" s="13">
        <v>52738971</v>
      </c>
      <c r="C251" s="13">
        <v>52745164</v>
      </c>
      <c r="D251" s="13" t="s">
        <v>15190</v>
      </c>
      <c r="E251" s="13">
        <v>1.8327292638178301</v>
      </c>
      <c r="F251" s="13">
        <v>0.34637100802398102</v>
      </c>
      <c r="G251" s="21">
        <v>1.2149531490333601E-7</v>
      </c>
      <c r="H251" s="21">
        <v>2.9043806213362001E-6</v>
      </c>
    </row>
    <row r="252" spans="1:8" ht="15" x14ac:dyDescent="0.15">
      <c r="A252" s="13" t="s">
        <v>10483</v>
      </c>
      <c r="B252" s="13">
        <v>228670455</v>
      </c>
      <c r="C252" s="13">
        <v>228682280</v>
      </c>
      <c r="D252" s="13" t="s">
        <v>15191</v>
      </c>
      <c r="E252" s="13">
        <v>2.5782521390027902</v>
      </c>
      <c r="F252" s="13">
        <v>0.41967877454654001</v>
      </c>
      <c r="G252" s="21">
        <v>8.0776495350442897E-10</v>
      </c>
      <c r="H252" s="21">
        <v>3.3331023081440702E-8</v>
      </c>
    </row>
    <row r="253" spans="1:8" ht="15" x14ac:dyDescent="0.15">
      <c r="A253" s="13" t="s">
        <v>10483</v>
      </c>
      <c r="B253" s="13">
        <v>75273590</v>
      </c>
      <c r="C253" s="13">
        <v>75426646</v>
      </c>
      <c r="D253" s="13" t="s">
        <v>11538</v>
      </c>
      <c r="E253" s="13">
        <v>1.0124919666993</v>
      </c>
      <c r="F253" s="13">
        <v>0.24653920237641999</v>
      </c>
      <c r="G253" s="21">
        <v>4.01144717269336E-5</v>
      </c>
      <c r="H253" s="13">
        <v>4.2960890086187202E-4</v>
      </c>
    </row>
    <row r="254" spans="1:8" ht="15" x14ac:dyDescent="0.15">
      <c r="A254" s="13" t="s">
        <v>10483</v>
      </c>
      <c r="B254" s="13">
        <v>216861052</v>
      </c>
      <c r="C254" s="13">
        <v>216947678</v>
      </c>
      <c r="D254" s="13" t="s">
        <v>11542</v>
      </c>
      <c r="E254" s="13">
        <v>1.71496646976857</v>
      </c>
      <c r="F254" s="13">
        <v>0.340807865457529</v>
      </c>
      <c r="G254" s="21">
        <v>4.8523108116761397E-7</v>
      </c>
      <c r="H254" s="21">
        <v>9.6114148112585996E-6</v>
      </c>
    </row>
    <row r="255" spans="1:8" ht="15" x14ac:dyDescent="0.15">
      <c r="A255" s="13" t="s">
        <v>10483</v>
      </c>
      <c r="B255" s="13">
        <v>198364864</v>
      </c>
      <c r="C255" s="13">
        <v>198368173</v>
      </c>
      <c r="D255" s="13" t="s">
        <v>15192</v>
      </c>
      <c r="E255" s="13">
        <v>1.7521681925980701</v>
      </c>
      <c r="F255" s="13">
        <v>0.208963800186141</v>
      </c>
      <c r="G255" s="21">
        <v>5.0711873911934301E-17</v>
      </c>
      <c r="H255" s="21">
        <v>9.3865263759851592E-15</v>
      </c>
    </row>
    <row r="256" spans="1:8" ht="15" x14ac:dyDescent="0.15">
      <c r="A256" s="13" t="s">
        <v>10483</v>
      </c>
      <c r="B256" s="13">
        <v>65215611</v>
      </c>
      <c r="C256" s="13">
        <v>65250999</v>
      </c>
      <c r="D256" s="13" t="s">
        <v>15193</v>
      </c>
      <c r="E256" s="13">
        <v>1.33614499445767</v>
      </c>
      <c r="F256" s="13">
        <v>0.18876431541715599</v>
      </c>
      <c r="G256" s="21">
        <v>1.45852464022346E-12</v>
      </c>
      <c r="H256" s="21">
        <v>1.1204121099898401E-10</v>
      </c>
    </row>
    <row r="257" spans="1:8" ht="15" x14ac:dyDescent="0.15">
      <c r="A257" s="13" t="s">
        <v>10483</v>
      </c>
      <c r="B257" s="13">
        <v>39208690</v>
      </c>
      <c r="C257" s="13">
        <v>39351486</v>
      </c>
      <c r="D257" s="13" t="s">
        <v>15194</v>
      </c>
      <c r="E257" s="13">
        <v>1.15267540486432</v>
      </c>
      <c r="F257" s="13">
        <v>0.270140746146317</v>
      </c>
      <c r="G257" s="21">
        <v>1.9816898002123401E-5</v>
      </c>
      <c r="H257" s="13">
        <v>2.3370231351411901E-4</v>
      </c>
    </row>
    <row r="258" spans="1:8" ht="15" x14ac:dyDescent="0.15">
      <c r="A258" s="13" t="s">
        <v>10483</v>
      </c>
      <c r="B258" s="13">
        <v>70484518</v>
      </c>
      <c r="C258" s="13">
        <v>70508317</v>
      </c>
      <c r="D258" s="13" t="s">
        <v>15195</v>
      </c>
      <c r="E258" s="13">
        <v>1.18684472856844</v>
      </c>
      <c r="F258" s="13">
        <v>0.32278729466501299</v>
      </c>
      <c r="G258" s="13">
        <v>2.3611957239475699E-4</v>
      </c>
      <c r="H258" s="13">
        <v>1.87996062658423E-3</v>
      </c>
    </row>
    <row r="259" spans="1:8" ht="15" x14ac:dyDescent="0.15">
      <c r="A259" s="13" t="s">
        <v>10476</v>
      </c>
      <c r="B259" s="13">
        <v>917287</v>
      </c>
      <c r="C259" s="13">
        <v>921005</v>
      </c>
      <c r="D259" s="13" t="s">
        <v>15196</v>
      </c>
      <c r="E259" s="13">
        <v>1.30941204683738</v>
      </c>
      <c r="F259" s="13">
        <v>0.16947264266895901</v>
      </c>
      <c r="G259" s="21">
        <v>1.1063770191088501E-14</v>
      </c>
      <c r="H259" s="21">
        <v>1.23577226243566E-12</v>
      </c>
    </row>
    <row r="260" spans="1:8" ht="15" x14ac:dyDescent="0.15">
      <c r="A260" s="13" t="s">
        <v>10483</v>
      </c>
      <c r="B260" s="13">
        <v>222282747</v>
      </c>
      <c r="C260" s="13">
        <v>222438922</v>
      </c>
      <c r="D260" s="13" t="s">
        <v>11551</v>
      </c>
      <c r="E260" s="13">
        <v>1.2982670888812</v>
      </c>
      <c r="F260" s="13">
        <v>0.333351627318691</v>
      </c>
      <c r="G260" s="21">
        <v>9.8365970235196897E-5</v>
      </c>
      <c r="H260" s="13">
        <v>9.0992033865828202E-4</v>
      </c>
    </row>
    <row r="261" spans="1:8" ht="15" x14ac:dyDescent="0.15">
      <c r="A261" s="13" t="s">
        <v>10462</v>
      </c>
      <c r="B261" s="13">
        <v>174968300</v>
      </c>
      <c r="C261" s="13">
        <v>174981163</v>
      </c>
      <c r="D261" s="13" t="s">
        <v>15197</v>
      </c>
      <c r="E261" s="13">
        <v>1.2638205239173099</v>
      </c>
      <c r="F261" s="13">
        <v>0.19021971115935599</v>
      </c>
      <c r="G261" s="21">
        <v>3.05274260917259E-11</v>
      </c>
      <c r="H261" s="21">
        <v>1.7978803820990699E-9</v>
      </c>
    </row>
    <row r="262" spans="1:8" ht="15" x14ac:dyDescent="0.15">
      <c r="A262" s="13" t="s">
        <v>10462</v>
      </c>
      <c r="B262" s="13">
        <v>111991486</v>
      </c>
      <c r="C262" s="13">
        <v>112005395</v>
      </c>
      <c r="D262" s="13" t="s">
        <v>15198</v>
      </c>
      <c r="E262" s="13">
        <v>1.3999918214229401</v>
      </c>
      <c r="F262" s="13">
        <v>0.22803885889940201</v>
      </c>
      <c r="G262" s="21">
        <v>8.2902253883043996E-10</v>
      </c>
      <c r="H262" s="21">
        <v>3.4135705597816998E-8</v>
      </c>
    </row>
    <row r="263" spans="1:8" ht="15" x14ac:dyDescent="0.15">
      <c r="A263" s="13" t="s">
        <v>10462</v>
      </c>
      <c r="B263" s="13">
        <v>33282368</v>
      </c>
      <c r="C263" s="13">
        <v>33324476</v>
      </c>
      <c r="D263" s="13" t="s">
        <v>15199</v>
      </c>
      <c r="E263" s="13">
        <v>1.40642986508421</v>
      </c>
      <c r="F263" s="13">
        <v>0.21533399826014199</v>
      </c>
      <c r="G263" s="21">
        <v>6.5162997388716703E-11</v>
      </c>
      <c r="H263" s="21">
        <v>3.55742374789244E-9</v>
      </c>
    </row>
    <row r="264" spans="1:8" ht="15" x14ac:dyDescent="0.15">
      <c r="A264" s="13" t="s">
        <v>10462</v>
      </c>
      <c r="B264" s="13">
        <v>11697075</v>
      </c>
      <c r="C264" s="13">
        <v>11715842</v>
      </c>
      <c r="D264" s="13" t="s">
        <v>11555</v>
      </c>
      <c r="E264" s="13">
        <v>1.7094948795671101</v>
      </c>
      <c r="F264" s="13">
        <v>0.31277685807792399</v>
      </c>
      <c r="G264" s="21">
        <v>4.61495955393834E-8</v>
      </c>
      <c r="H264" s="21">
        <v>1.2405496394300401E-6</v>
      </c>
    </row>
    <row r="265" spans="1:8" ht="15" x14ac:dyDescent="0.15">
      <c r="A265" s="13" t="s">
        <v>10462</v>
      </c>
      <c r="B265" s="13">
        <v>183524697</v>
      </c>
      <c r="C265" s="13">
        <v>183560011</v>
      </c>
      <c r="D265" s="13" t="s">
        <v>15200</v>
      </c>
      <c r="E265" s="13">
        <v>1.02911133929774</v>
      </c>
      <c r="F265" s="13">
        <v>0.35733794403970198</v>
      </c>
      <c r="G265" s="13">
        <v>3.9775262084994498E-3</v>
      </c>
      <c r="H265" s="13">
        <v>1.8988755063175301E-2</v>
      </c>
    </row>
    <row r="266" spans="1:8" ht="15" x14ac:dyDescent="0.15">
      <c r="A266" s="13" t="s">
        <v>10462</v>
      </c>
      <c r="B266" s="13">
        <v>192778169</v>
      </c>
      <c r="C266" s="13">
        <v>192781405</v>
      </c>
      <c r="D266" s="13" t="s">
        <v>15201</v>
      </c>
      <c r="E266" s="13">
        <v>1.88410317744814</v>
      </c>
      <c r="F266" s="13">
        <v>0.26294731710990199</v>
      </c>
      <c r="G266" s="21">
        <v>7.7601815834028299E-13</v>
      </c>
      <c r="H266" s="21">
        <v>6.3636763322123994E-11</v>
      </c>
    </row>
    <row r="267" spans="1:8" ht="15" x14ac:dyDescent="0.15">
      <c r="A267" s="13" t="s">
        <v>10462</v>
      </c>
      <c r="B267" s="13">
        <v>70876901</v>
      </c>
      <c r="C267" s="13">
        <v>70905534</v>
      </c>
      <c r="D267" s="13" t="s">
        <v>15202</v>
      </c>
      <c r="E267" s="13">
        <v>1.61031664039746</v>
      </c>
      <c r="F267" s="13">
        <v>0.154751901848176</v>
      </c>
      <c r="G267" s="21">
        <v>2.3329933433214402E-25</v>
      </c>
      <c r="H267" s="21">
        <v>1.2254520439851901E-22</v>
      </c>
    </row>
    <row r="268" spans="1:8" ht="15" x14ac:dyDescent="0.15">
      <c r="A268" s="13" t="s">
        <v>10462</v>
      </c>
      <c r="B268" s="13">
        <v>40222854</v>
      </c>
      <c r="C268" s="13">
        <v>40254537</v>
      </c>
      <c r="D268" s="13" t="s">
        <v>15203</v>
      </c>
      <c r="E268" s="13">
        <v>1.1342180957728001</v>
      </c>
      <c r="F268" s="13">
        <v>0.183552855938167</v>
      </c>
      <c r="G268" s="21">
        <v>6.4408812650773397E-10</v>
      </c>
      <c r="H268" s="21">
        <v>2.7272010323916798E-8</v>
      </c>
    </row>
    <row r="269" spans="1:8" ht="15" x14ac:dyDescent="0.15">
      <c r="A269" s="13" t="s">
        <v>10462</v>
      </c>
      <c r="B269" s="13">
        <v>40361098</v>
      </c>
      <c r="C269" s="13">
        <v>40367928</v>
      </c>
      <c r="D269" s="13" t="s">
        <v>15204</v>
      </c>
      <c r="E269" s="13">
        <v>1.1358558803802501</v>
      </c>
      <c r="F269" s="13">
        <v>0.21339377521024999</v>
      </c>
      <c r="G269" s="21">
        <v>1.0217287157104E-7</v>
      </c>
      <c r="H269" s="21">
        <v>2.51996162307508E-6</v>
      </c>
    </row>
    <row r="270" spans="1:8" ht="15" x14ac:dyDescent="0.15">
      <c r="A270" s="13" t="s">
        <v>10462</v>
      </c>
      <c r="B270" s="13">
        <v>241695434</v>
      </c>
      <c r="C270" s="13">
        <v>241758944</v>
      </c>
      <c r="D270" s="13" t="s">
        <v>15205</v>
      </c>
      <c r="E270" s="13">
        <v>1.6285323050948199</v>
      </c>
      <c r="F270" s="13">
        <v>0.346441705686719</v>
      </c>
      <c r="G270" s="21">
        <v>2.59220681904752E-6</v>
      </c>
      <c r="H270" s="21">
        <v>4.1126154716888598E-5</v>
      </c>
    </row>
    <row r="271" spans="1:8" ht="15" x14ac:dyDescent="0.15">
      <c r="A271" s="13" t="s">
        <v>10462</v>
      </c>
      <c r="B271" s="13">
        <v>150237799</v>
      </c>
      <c r="C271" s="13">
        <v>150241980</v>
      </c>
      <c r="D271" s="13" t="s">
        <v>15206</v>
      </c>
      <c r="E271" s="13">
        <v>1.7927525819241801</v>
      </c>
      <c r="F271" s="13">
        <v>0.25017641222648002</v>
      </c>
      <c r="G271" s="21">
        <v>7.7246890595764104E-13</v>
      </c>
      <c r="H271" s="21">
        <v>6.3636763322123994E-11</v>
      </c>
    </row>
    <row r="272" spans="1:8" ht="15" x14ac:dyDescent="0.15">
      <c r="A272" s="13" t="s">
        <v>10462</v>
      </c>
      <c r="B272" s="13">
        <v>43629846</v>
      </c>
      <c r="C272" s="13">
        <v>43736607</v>
      </c>
      <c r="D272" s="13" t="s">
        <v>15207</v>
      </c>
      <c r="E272" s="13">
        <v>1.1092234186052501</v>
      </c>
      <c r="F272" s="13">
        <v>0.375176984381623</v>
      </c>
      <c r="G272" s="13">
        <v>3.1111817487663399E-3</v>
      </c>
      <c r="H272" s="13">
        <v>1.55920106465379E-2</v>
      </c>
    </row>
    <row r="273" spans="1:8" ht="15" x14ac:dyDescent="0.15">
      <c r="A273" s="13" t="s">
        <v>10462</v>
      </c>
      <c r="B273" s="13">
        <v>26210672</v>
      </c>
      <c r="C273" s="13">
        <v>26233482</v>
      </c>
      <c r="D273" s="13" t="s">
        <v>11575</v>
      </c>
      <c r="E273" s="13">
        <v>1.26174379505093</v>
      </c>
      <c r="F273" s="13">
        <v>0.35313482254380502</v>
      </c>
      <c r="G273" s="13">
        <v>3.5294120449994699E-4</v>
      </c>
      <c r="H273" s="13">
        <v>2.6336898686453599E-3</v>
      </c>
    </row>
    <row r="274" spans="1:8" ht="15" x14ac:dyDescent="0.15">
      <c r="A274" s="13" t="s">
        <v>10451</v>
      </c>
      <c r="B274" s="13">
        <v>158523686</v>
      </c>
      <c r="C274" s="13">
        <v>158622944</v>
      </c>
      <c r="D274" s="13" t="s">
        <v>15208</v>
      </c>
      <c r="E274" s="13">
        <v>1.3519534831178599</v>
      </c>
      <c r="F274" s="13">
        <v>0.26935666973605898</v>
      </c>
      <c r="G274" s="21">
        <v>5.1888625151785002E-7</v>
      </c>
      <c r="H274" s="21">
        <v>1.01864184830802E-5</v>
      </c>
    </row>
    <row r="275" spans="1:8" ht="15" x14ac:dyDescent="0.15">
      <c r="A275" s="13" t="s">
        <v>10476</v>
      </c>
      <c r="B275" s="13">
        <v>1177557</v>
      </c>
      <c r="C275" s="13">
        <v>1228430</v>
      </c>
      <c r="D275" s="13" t="s">
        <v>15209</v>
      </c>
      <c r="E275" s="13">
        <v>1.0302642981336201</v>
      </c>
      <c r="F275" s="13">
        <v>0.30816618300439702</v>
      </c>
      <c r="G275" s="13">
        <v>8.2815170639088996E-4</v>
      </c>
      <c r="H275" s="13">
        <v>5.2894978914372302E-3</v>
      </c>
    </row>
    <row r="276" spans="1:8" ht="15" x14ac:dyDescent="0.15">
      <c r="A276" s="13" t="s">
        <v>10453</v>
      </c>
      <c r="B276" s="13">
        <v>116706467</v>
      </c>
      <c r="C276" s="13">
        <v>116708338</v>
      </c>
      <c r="D276" s="13" t="s">
        <v>15210</v>
      </c>
      <c r="E276" s="13">
        <v>1.4372347502669101</v>
      </c>
      <c r="F276" s="13">
        <v>0.37539390005833401</v>
      </c>
      <c r="G276" s="13">
        <v>1.2887194477493799E-4</v>
      </c>
      <c r="H276" s="13">
        <v>1.13950238703409E-3</v>
      </c>
    </row>
    <row r="277" spans="1:8" ht="15" x14ac:dyDescent="0.15">
      <c r="A277" s="13" t="s">
        <v>10476</v>
      </c>
      <c r="B277" s="13">
        <v>47931274</v>
      </c>
      <c r="C277" s="13">
        <v>47975150</v>
      </c>
      <c r="D277" s="13" t="s">
        <v>10593</v>
      </c>
      <c r="E277" s="13">
        <v>1.1048710875144201</v>
      </c>
      <c r="F277" s="13">
        <v>0.40749843740617497</v>
      </c>
      <c r="G277" s="13">
        <v>6.7009753403790701E-3</v>
      </c>
      <c r="H277" s="13">
        <v>2.8780704892394302E-2</v>
      </c>
    </row>
    <row r="278" spans="1:8" ht="15" x14ac:dyDescent="0.15">
      <c r="A278" s="13" t="s">
        <v>10483</v>
      </c>
      <c r="B278" s="13">
        <v>208986331</v>
      </c>
      <c r="C278" s="13">
        <v>208989248</v>
      </c>
      <c r="D278" s="13" t="s">
        <v>11576</v>
      </c>
      <c r="E278" s="13">
        <v>1.4839248051884799</v>
      </c>
      <c r="F278" s="13">
        <v>0.33179757317525499</v>
      </c>
      <c r="G278" s="21">
        <v>7.7353837315577001E-6</v>
      </c>
      <c r="H278" s="13">
        <v>1.0572235078960901E-4</v>
      </c>
    </row>
    <row r="279" spans="1:8" ht="15" x14ac:dyDescent="0.15">
      <c r="A279" s="13" t="s">
        <v>10483</v>
      </c>
      <c r="B279" s="13">
        <v>207938861</v>
      </c>
      <c r="C279" s="13">
        <v>208031991</v>
      </c>
      <c r="D279" s="13" t="s">
        <v>15211</v>
      </c>
      <c r="E279" s="13">
        <v>1.3555767631931299</v>
      </c>
      <c r="F279" s="13">
        <v>0.21425619230863499</v>
      </c>
      <c r="G279" s="21">
        <v>2.5014093512351301E-10</v>
      </c>
      <c r="H279" s="21">
        <v>1.18284405696483E-8</v>
      </c>
    </row>
    <row r="280" spans="1:8" ht="15" x14ac:dyDescent="0.15">
      <c r="A280" s="13" t="s">
        <v>10469</v>
      </c>
      <c r="B280" s="13">
        <v>35806813</v>
      </c>
      <c r="C280" s="13">
        <v>35870022</v>
      </c>
      <c r="D280" s="13" t="s">
        <v>15212</v>
      </c>
      <c r="E280" s="13">
        <v>1.1308145291525999</v>
      </c>
      <c r="F280" s="13">
        <v>0.24367354933699201</v>
      </c>
      <c r="G280" s="21">
        <v>3.4723996506161299E-6</v>
      </c>
      <c r="H280" s="21">
        <v>5.3055100007645001E-5</v>
      </c>
    </row>
    <row r="281" spans="1:8" ht="15" x14ac:dyDescent="0.15">
      <c r="A281" s="13" t="s">
        <v>10456</v>
      </c>
      <c r="B281" s="13">
        <v>88896819</v>
      </c>
      <c r="C281" s="13">
        <v>88904684</v>
      </c>
      <c r="D281" s="13" t="s">
        <v>11587</v>
      </c>
      <c r="E281" s="13">
        <v>2.2916304161817802</v>
      </c>
      <c r="F281" s="13">
        <v>0.334161425365472</v>
      </c>
      <c r="G281" s="21">
        <v>6.9902426657566503E-12</v>
      </c>
      <c r="H281" s="21">
        <v>4.7836396552457899E-10</v>
      </c>
    </row>
    <row r="282" spans="1:8" ht="15" x14ac:dyDescent="0.15">
      <c r="A282" s="13" t="s">
        <v>10445</v>
      </c>
      <c r="B282" s="13">
        <v>4896666</v>
      </c>
      <c r="C282" s="13">
        <v>4932402</v>
      </c>
      <c r="D282" s="13" t="s">
        <v>15213</v>
      </c>
      <c r="E282" s="13">
        <v>1.69794502956196</v>
      </c>
      <c r="F282" s="13">
        <v>0.1747535869946</v>
      </c>
      <c r="G282" s="21">
        <v>2.57140268843391E-22</v>
      </c>
      <c r="H282" s="21">
        <v>9.2546687499468499E-20</v>
      </c>
    </row>
    <row r="283" spans="1:8" ht="15" x14ac:dyDescent="0.15">
      <c r="A283" s="13" t="s">
        <v>10460</v>
      </c>
      <c r="B283" s="13">
        <v>4378937</v>
      </c>
      <c r="C283" s="13">
        <v>4414519</v>
      </c>
      <c r="D283" s="13" t="s">
        <v>15214</v>
      </c>
      <c r="E283" s="13">
        <v>1.0794322066326401</v>
      </c>
      <c r="F283" s="13">
        <v>0.13577315154708899</v>
      </c>
      <c r="G283" s="21">
        <v>1.8611659800247601E-15</v>
      </c>
      <c r="H283" s="21">
        <v>2.4440378933636001E-13</v>
      </c>
    </row>
    <row r="284" spans="1:8" ht="15" x14ac:dyDescent="0.15">
      <c r="A284" s="13" t="s">
        <v>10480</v>
      </c>
      <c r="B284" s="13">
        <v>95220802</v>
      </c>
      <c r="C284" s="13">
        <v>95297555</v>
      </c>
      <c r="D284" s="13" t="s">
        <v>15215</v>
      </c>
      <c r="E284" s="13">
        <v>1.0387186249827101</v>
      </c>
      <c r="F284" s="13">
        <v>0.21767602788217699</v>
      </c>
      <c r="G284" s="21">
        <v>1.82536139290444E-6</v>
      </c>
      <c r="H284" s="21">
        <v>3.05037821763524E-5</v>
      </c>
    </row>
    <row r="285" spans="1:8" ht="15" x14ac:dyDescent="0.15">
      <c r="A285" s="13" t="s">
        <v>10483</v>
      </c>
      <c r="B285" s="13">
        <v>201936156</v>
      </c>
      <c r="C285" s="13">
        <v>201950473</v>
      </c>
      <c r="D285" s="13" t="s">
        <v>15216</v>
      </c>
      <c r="E285" s="13">
        <v>1.7701631420856401</v>
      </c>
      <c r="F285" s="13">
        <v>0.176602605021733</v>
      </c>
      <c r="G285" s="21">
        <v>1.20260432902485E-23</v>
      </c>
      <c r="H285" s="21">
        <v>4.9728968371484903E-21</v>
      </c>
    </row>
    <row r="286" spans="1:8" ht="15" x14ac:dyDescent="0.15">
      <c r="A286" s="13" t="s">
        <v>10462</v>
      </c>
      <c r="B286" s="13">
        <v>230972865</v>
      </c>
      <c r="C286" s="13">
        <v>231005335</v>
      </c>
      <c r="D286" s="13" t="s">
        <v>15217</v>
      </c>
      <c r="E286" s="13">
        <v>1.08654531813116</v>
      </c>
      <c r="F286" s="13">
        <v>0.36496748885657199</v>
      </c>
      <c r="G286" s="13">
        <v>2.9098750175458798E-3</v>
      </c>
      <c r="H286" s="13">
        <v>1.4785208095687299E-2</v>
      </c>
    </row>
    <row r="287" spans="1:8" ht="15" x14ac:dyDescent="0.15">
      <c r="A287" s="13" t="s">
        <v>10555</v>
      </c>
      <c r="B287" s="13">
        <v>102584137</v>
      </c>
      <c r="C287" s="13">
        <v>102629173</v>
      </c>
      <c r="D287" s="13" t="s">
        <v>15218</v>
      </c>
      <c r="E287" s="13">
        <v>1.5212693802061901</v>
      </c>
      <c r="F287" s="13">
        <v>0.243337541124243</v>
      </c>
      <c r="G287" s="21">
        <v>4.0605068153857599E-10</v>
      </c>
      <c r="H287" s="21">
        <v>1.8352546501633101E-8</v>
      </c>
    </row>
    <row r="288" spans="1:8" ht="15" x14ac:dyDescent="0.15">
      <c r="A288" s="13" t="s">
        <v>10449</v>
      </c>
      <c r="B288" s="13">
        <v>74034324</v>
      </c>
      <c r="C288" s="13">
        <v>74042362</v>
      </c>
      <c r="D288" s="13" t="s">
        <v>15219</v>
      </c>
      <c r="E288" s="13">
        <v>2.0004914541244401</v>
      </c>
      <c r="F288" s="13">
        <v>0.54028358965555401</v>
      </c>
      <c r="G288" s="13">
        <v>2.1334290968034401E-4</v>
      </c>
      <c r="H288" s="13">
        <v>1.72691355670033E-3</v>
      </c>
    </row>
    <row r="289" spans="1:8" ht="15" x14ac:dyDescent="0.15">
      <c r="A289" s="13" t="s">
        <v>10483</v>
      </c>
      <c r="B289" s="13">
        <v>46843555</v>
      </c>
      <c r="C289" s="13">
        <v>46857315</v>
      </c>
      <c r="D289" s="13" t="s">
        <v>15220</v>
      </c>
      <c r="E289" s="13">
        <v>2.1170244412036001</v>
      </c>
      <c r="F289" s="13">
        <v>0.177421989033723</v>
      </c>
      <c r="G289" s="21">
        <v>8.0475297212833097E-33</v>
      </c>
      <c r="H289" s="21">
        <v>1.5640374013314101E-29</v>
      </c>
    </row>
    <row r="290" spans="1:8" ht="15" x14ac:dyDescent="0.15">
      <c r="A290" s="13" t="s">
        <v>10557</v>
      </c>
      <c r="B290" s="13">
        <v>91087064</v>
      </c>
      <c r="C290" s="13">
        <v>91137230</v>
      </c>
      <c r="D290" s="13" t="s">
        <v>11600</v>
      </c>
      <c r="E290" s="13">
        <v>1.4825826784403699</v>
      </c>
      <c r="F290" s="13">
        <v>0.42083849936914902</v>
      </c>
      <c r="G290" s="13">
        <v>4.2681132597767598E-4</v>
      </c>
      <c r="H290" s="13">
        <v>3.0688413319926501E-3</v>
      </c>
    </row>
    <row r="291" spans="1:8" ht="15" x14ac:dyDescent="0.15">
      <c r="A291" s="13" t="s">
        <v>10557</v>
      </c>
      <c r="B291" s="13">
        <v>91043451</v>
      </c>
      <c r="C291" s="13">
        <v>91069028</v>
      </c>
      <c r="D291" s="13" t="s">
        <v>15221</v>
      </c>
      <c r="E291" s="13">
        <v>1.04379532214138</v>
      </c>
      <c r="F291" s="13">
        <v>0.264102125960196</v>
      </c>
      <c r="G291" s="21">
        <v>7.7422619694232403E-5</v>
      </c>
      <c r="H291" s="13">
        <v>7.4749558557248204E-4</v>
      </c>
    </row>
    <row r="292" spans="1:8" ht="15" x14ac:dyDescent="0.15">
      <c r="A292" s="13" t="s">
        <v>10557</v>
      </c>
      <c r="B292" s="13">
        <v>106113591</v>
      </c>
      <c r="C292" s="13">
        <v>106214860</v>
      </c>
      <c r="D292" s="13" t="s">
        <v>15222</v>
      </c>
      <c r="E292" s="13">
        <v>1.2072823413723499</v>
      </c>
      <c r="F292" s="13">
        <v>0.27979332361617498</v>
      </c>
      <c r="G292" s="21">
        <v>1.59669666476626E-5</v>
      </c>
      <c r="H292" s="13">
        <v>1.9480100238375599E-4</v>
      </c>
    </row>
    <row r="293" spans="1:8" ht="15" x14ac:dyDescent="0.15">
      <c r="A293" s="13" t="s">
        <v>10555</v>
      </c>
      <c r="B293" s="13">
        <v>5890889</v>
      </c>
      <c r="C293" s="13">
        <v>5910606</v>
      </c>
      <c r="D293" s="13" t="s">
        <v>15223</v>
      </c>
      <c r="E293" s="13">
        <v>1.8258629712775301</v>
      </c>
      <c r="F293" s="13">
        <v>0.38228687324663502</v>
      </c>
      <c r="G293" s="21">
        <v>1.7867494791596799E-6</v>
      </c>
      <c r="H293" s="21">
        <v>2.99332438148523E-5</v>
      </c>
    </row>
    <row r="294" spans="1:8" ht="15" x14ac:dyDescent="0.15">
      <c r="A294" s="13" t="s">
        <v>10480</v>
      </c>
      <c r="B294" s="13">
        <v>140557371</v>
      </c>
      <c r="C294" s="13">
        <v>140560120</v>
      </c>
      <c r="D294" s="13" t="s">
        <v>11606</v>
      </c>
      <c r="E294" s="13">
        <v>1.67505729361017</v>
      </c>
      <c r="F294" s="13">
        <v>0.37870580885128402</v>
      </c>
      <c r="G294" s="21">
        <v>9.7290360881387397E-6</v>
      </c>
      <c r="H294" s="13">
        <v>1.2862844651222901E-4</v>
      </c>
    </row>
    <row r="295" spans="1:8" ht="15" x14ac:dyDescent="0.15">
      <c r="A295" s="13" t="s">
        <v>10453</v>
      </c>
      <c r="B295" s="13">
        <v>128804626</v>
      </c>
      <c r="C295" s="13">
        <v>128813294</v>
      </c>
      <c r="D295" s="13" t="s">
        <v>15224</v>
      </c>
      <c r="E295" s="13">
        <v>1.12192091281617</v>
      </c>
      <c r="F295" s="13">
        <v>0.37825962171639099</v>
      </c>
      <c r="G295" s="13">
        <v>3.0169303404469199E-3</v>
      </c>
      <c r="H295" s="13">
        <v>1.5218558370930699E-2</v>
      </c>
    </row>
    <row r="296" spans="1:8" ht="15" x14ac:dyDescent="0.15">
      <c r="A296" s="13" t="s">
        <v>10465</v>
      </c>
      <c r="B296" s="13">
        <v>31709110</v>
      </c>
      <c r="C296" s="13">
        <v>31736525</v>
      </c>
      <c r="D296" s="13" t="s">
        <v>11612</v>
      </c>
      <c r="E296" s="13">
        <v>2.1653534402566001</v>
      </c>
      <c r="F296" s="13">
        <v>0.20669028668330799</v>
      </c>
      <c r="G296" s="21">
        <v>1.1097923421965599E-25</v>
      </c>
      <c r="H296" s="21">
        <v>5.9913372696083495E-23</v>
      </c>
    </row>
    <row r="297" spans="1:8" ht="15" x14ac:dyDescent="0.15">
      <c r="A297" s="13" t="s">
        <v>10465</v>
      </c>
      <c r="B297" s="13">
        <v>37523875</v>
      </c>
      <c r="C297" s="13">
        <v>37574900</v>
      </c>
      <c r="D297" s="13" t="s">
        <v>15225</v>
      </c>
      <c r="E297" s="13">
        <v>1.1972156034695001</v>
      </c>
      <c r="F297" s="13">
        <v>0.184985540907602</v>
      </c>
      <c r="G297" s="21">
        <v>9.6751567784116706E-11</v>
      </c>
      <c r="H297" s="21">
        <v>5.1096921735986599E-9</v>
      </c>
    </row>
    <row r="298" spans="1:8" ht="15" x14ac:dyDescent="0.15">
      <c r="A298" s="13" t="s">
        <v>10480</v>
      </c>
      <c r="B298" s="13">
        <v>138282413</v>
      </c>
      <c r="C298" s="13">
        <v>138629246</v>
      </c>
      <c r="D298" s="13" t="s">
        <v>15226</v>
      </c>
      <c r="E298" s="13">
        <v>1.2996933795191601</v>
      </c>
      <c r="F298" s="13">
        <v>0.17092096627661901</v>
      </c>
      <c r="G298" s="21">
        <v>2.8698084051366203E-14</v>
      </c>
      <c r="H298" s="21">
        <v>2.98892816753414E-12</v>
      </c>
    </row>
    <row r="299" spans="1:8" ht="15" x14ac:dyDescent="0.15">
      <c r="A299" s="13" t="s">
        <v>10480</v>
      </c>
      <c r="B299" s="13">
        <v>137801168</v>
      </c>
      <c r="C299" s="13">
        <v>137804992</v>
      </c>
      <c r="D299" s="13" t="s">
        <v>15227</v>
      </c>
      <c r="E299" s="13">
        <v>1.00262912185291</v>
      </c>
      <c r="F299" s="13">
        <v>0.33868489462305301</v>
      </c>
      <c r="G299" s="13">
        <v>3.07280018380668E-3</v>
      </c>
      <c r="H299" s="13">
        <v>1.5439470416825999E-2</v>
      </c>
    </row>
    <row r="300" spans="1:8" ht="15" x14ac:dyDescent="0.15">
      <c r="A300" s="13" t="s">
        <v>10460</v>
      </c>
      <c r="B300" s="13">
        <v>104382765</v>
      </c>
      <c r="C300" s="13">
        <v>104457961</v>
      </c>
      <c r="D300" s="13" t="s">
        <v>11615</v>
      </c>
      <c r="E300" s="13">
        <v>1.2338205506378599</v>
      </c>
      <c r="F300" s="13">
        <v>0.235461886295143</v>
      </c>
      <c r="G300" s="21">
        <v>1.6057561255260601E-7</v>
      </c>
      <c r="H300" s="21">
        <v>3.7329988396649401E-6</v>
      </c>
    </row>
    <row r="301" spans="1:8" ht="15" x14ac:dyDescent="0.15">
      <c r="A301" s="13" t="s">
        <v>10443</v>
      </c>
      <c r="B301" s="13">
        <v>22877646</v>
      </c>
      <c r="C301" s="13">
        <v>22926544</v>
      </c>
      <c r="D301" s="13" t="s">
        <v>13832</v>
      </c>
      <c r="E301" s="13">
        <v>1.0458908082159499</v>
      </c>
      <c r="F301" s="13">
        <v>0.31142879292317399</v>
      </c>
      <c r="G301" s="13">
        <v>7.8405691677804605E-4</v>
      </c>
      <c r="H301" s="13">
        <v>5.0608256983000104E-3</v>
      </c>
    </row>
    <row r="302" spans="1:8" ht="15" x14ac:dyDescent="0.15">
      <c r="A302" s="13" t="s">
        <v>10443</v>
      </c>
      <c r="B302" s="13">
        <v>74206837</v>
      </c>
      <c r="C302" s="13">
        <v>74237516</v>
      </c>
      <c r="D302" s="13" t="s">
        <v>15228</v>
      </c>
      <c r="E302" s="13">
        <v>1.01541925195064</v>
      </c>
      <c r="F302" s="13">
        <v>0.19689666843200501</v>
      </c>
      <c r="G302" s="21">
        <v>2.5078046111259699E-7</v>
      </c>
      <c r="H302" s="21">
        <v>5.4824727353468103E-6</v>
      </c>
    </row>
    <row r="303" spans="1:8" ht="15" x14ac:dyDescent="0.15">
      <c r="A303" s="13" t="s">
        <v>10460</v>
      </c>
      <c r="B303" s="13">
        <v>11544474</v>
      </c>
      <c r="C303" s="13">
        <v>11653975</v>
      </c>
      <c r="D303" s="13" t="s">
        <v>11620</v>
      </c>
      <c r="E303" s="13">
        <v>1.1562026634895299</v>
      </c>
      <c r="F303" s="13">
        <v>0.352644187646111</v>
      </c>
      <c r="G303" s="13">
        <v>1.04298838038111E-3</v>
      </c>
      <c r="H303" s="13">
        <v>6.3803837496716398E-3</v>
      </c>
    </row>
    <row r="304" spans="1:8" ht="15" x14ac:dyDescent="0.15">
      <c r="A304" s="13" t="s">
        <v>10476</v>
      </c>
      <c r="B304" s="13">
        <v>58595205</v>
      </c>
      <c r="C304" s="13">
        <v>58629794</v>
      </c>
      <c r="D304" s="13" t="s">
        <v>15229</v>
      </c>
      <c r="E304" s="13">
        <v>1.3362000671627801</v>
      </c>
      <c r="F304" s="13">
        <v>0.34938275788923501</v>
      </c>
      <c r="G304" s="13">
        <v>1.31059500513305E-4</v>
      </c>
      <c r="H304" s="13">
        <v>1.1541193441214699E-3</v>
      </c>
    </row>
    <row r="305" spans="1:8" ht="15" x14ac:dyDescent="0.15">
      <c r="A305" s="13" t="s">
        <v>10462</v>
      </c>
      <c r="B305" s="13">
        <v>32083287</v>
      </c>
      <c r="C305" s="13">
        <v>32098119</v>
      </c>
      <c r="D305" s="13" t="s">
        <v>15230</v>
      </c>
      <c r="E305" s="13">
        <v>1.27505739418838</v>
      </c>
      <c r="F305" s="13">
        <v>0.230030390926168</v>
      </c>
      <c r="G305" s="21">
        <v>2.9734071010238199E-8</v>
      </c>
      <c r="H305" s="21">
        <v>8.4982598541761702E-7</v>
      </c>
    </row>
    <row r="306" spans="1:8" ht="15" x14ac:dyDescent="0.15">
      <c r="A306" s="13" t="s">
        <v>10462</v>
      </c>
      <c r="B306" s="13">
        <v>31838100</v>
      </c>
      <c r="C306" s="13">
        <v>31849697</v>
      </c>
      <c r="D306" s="13" t="s">
        <v>15231</v>
      </c>
      <c r="E306" s="13">
        <v>2.3065426041456401</v>
      </c>
      <c r="F306" s="13">
        <v>0.41628558529161902</v>
      </c>
      <c r="G306" s="21">
        <v>3.0114485524302701E-8</v>
      </c>
      <c r="H306" s="21">
        <v>8.5817452516836296E-7</v>
      </c>
    </row>
    <row r="307" spans="1:8" ht="15" x14ac:dyDescent="0.15">
      <c r="A307" s="13" t="s">
        <v>10462</v>
      </c>
      <c r="B307" s="13">
        <v>32537632</v>
      </c>
      <c r="C307" s="13">
        <v>32568467</v>
      </c>
      <c r="D307" s="13" t="s">
        <v>15232</v>
      </c>
      <c r="E307" s="13">
        <v>1.10029728825464</v>
      </c>
      <c r="F307" s="13">
        <v>0.28124581057095899</v>
      </c>
      <c r="G307" s="21">
        <v>9.1449113209799199E-5</v>
      </c>
      <c r="H307" s="13">
        <v>8.5819097790074703E-4</v>
      </c>
    </row>
    <row r="308" spans="1:8" ht="15" x14ac:dyDescent="0.15">
      <c r="A308" s="13" t="s">
        <v>10471</v>
      </c>
      <c r="B308" s="13">
        <v>46448657</v>
      </c>
      <c r="C308" s="13">
        <v>46454488</v>
      </c>
      <c r="D308" s="13" t="s">
        <v>15233</v>
      </c>
      <c r="E308" s="13">
        <v>1.2379969683034</v>
      </c>
      <c r="F308" s="13">
        <v>0.22629641340734599</v>
      </c>
      <c r="G308" s="21">
        <v>4.4829305689239297E-8</v>
      </c>
      <c r="H308" s="21">
        <v>1.2100799389866201E-6</v>
      </c>
    </row>
    <row r="309" spans="1:8" ht="15" x14ac:dyDescent="0.15">
      <c r="A309" s="13" t="s">
        <v>10471</v>
      </c>
      <c r="B309" s="13">
        <v>172161081</v>
      </c>
      <c r="C309" s="13">
        <v>172166246</v>
      </c>
      <c r="D309" s="13" t="s">
        <v>15234</v>
      </c>
      <c r="E309" s="13">
        <v>1.1478270750075501</v>
      </c>
      <c r="F309" s="13">
        <v>0.25927359940740202</v>
      </c>
      <c r="G309" s="21">
        <v>9.5513714145489701E-6</v>
      </c>
      <c r="H309" s="13">
        <v>1.2671051429471601E-4</v>
      </c>
    </row>
    <row r="310" spans="1:8" ht="15" x14ac:dyDescent="0.15">
      <c r="A310" s="13" t="s">
        <v>10557</v>
      </c>
      <c r="B310" s="13">
        <v>125465723</v>
      </c>
      <c r="C310" s="13">
        <v>125699783</v>
      </c>
      <c r="D310" s="13" t="s">
        <v>15235</v>
      </c>
      <c r="E310" s="13">
        <v>1.5722777042408</v>
      </c>
      <c r="F310" s="13">
        <v>0.39027643618424601</v>
      </c>
      <c r="G310" s="21">
        <v>5.6103846378451003E-5</v>
      </c>
      <c r="H310" s="13">
        <v>5.7028151378932799E-4</v>
      </c>
    </row>
    <row r="311" spans="1:8" ht="15" x14ac:dyDescent="0.15">
      <c r="A311" s="13" t="s">
        <v>10462</v>
      </c>
      <c r="B311" s="13">
        <v>33979598</v>
      </c>
      <c r="C311" s="13">
        <v>34631443</v>
      </c>
      <c r="D311" s="13" t="s">
        <v>13844</v>
      </c>
      <c r="E311" s="13">
        <v>1.62222037808056</v>
      </c>
      <c r="F311" s="13">
        <v>0.333299926904495</v>
      </c>
      <c r="G311" s="21">
        <v>1.13219717263235E-6</v>
      </c>
      <c r="H311" s="21">
        <v>2.0168883638963999E-5</v>
      </c>
    </row>
    <row r="312" spans="1:8" ht="15" x14ac:dyDescent="0.15">
      <c r="A312" s="13" t="s">
        <v>10445</v>
      </c>
      <c r="B312" s="13">
        <v>22825483</v>
      </c>
      <c r="C312" s="13">
        <v>22927659</v>
      </c>
      <c r="D312" s="13" t="s">
        <v>15236</v>
      </c>
      <c r="E312" s="13">
        <v>1.26331805438279</v>
      </c>
      <c r="F312" s="13">
        <v>0.32354659229855598</v>
      </c>
      <c r="G312" s="21">
        <v>9.4383736316360796E-5</v>
      </c>
      <c r="H312" s="13">
        <v>8.8013468446273202E-4</v>
      </c>
    </row>
    <row r="313" spans="1:8" ht="15" x14ac:dyDescent="0.15">
      <c r="A313" s="13" t="s">
        <v>10445</v>
      </c>
      <c r="B313" s="13">
        <v>24549014</v>
      </c>
      <c r="C313" s="13">
        <v>24584184</v>
      </c>
      <c r="D313" s="13" t="s">
        <v>15237</v>
      </c>
      <c r="E313" s="13">
        <v>2.0475230094942001</v>
      </c>
      <c r="F313" s="13">
        <v>0.54157802410537503</v>
      </c>
      <c r="G313" s="13">
        <v>1.5641242147256801E-4</v>
      </c>
      <c r="H313" s="13">
        <v>1.33974235844838E-3</v>
      </c>
    </row>
    <row r="314" spans="1:8" ht="15" x14ac:dyDescent="0.15">
      <c r="A314" s="13" t="s">
        <v>10451</v>
      </c>
      <c r="B314" s="13">
        <v>5919458</v>
      </c>
      <c r="C314" s="13">
        <v>5925994</v>
      </c>
      <c r="D314" s="13" t="s">
        <v>15238</v>
      </c>
      <c r="E314" s="13">
        <v>1.6852529018760201</v>
      </c>
      <c r="F314" s="13">
        <v>0.37677842091444802</v>
      </c>
      <c r="G314" s="21">
        <v>7.7203530234217294E-6</v>
      </c>
      <c r="H314" s="13">
        <v>1.05665535922677E-4</v>
      </c>
    </row>
    <row r="315" spans="1:8" ht="15" x14ac:dyDescent="0.15">
      <c r="A315" s="13" t="s">
        <v>10557</v>
      </c>
      <c r="B315" s="13">
        <v>70847859</v>
      </c>
      <c r="C315" s="13">
        <v>70864561</v>
      </c>
      <c r="D315" s="13" t="s">
        <v>15239</v>
      </c>
      <c r="E315" s="13">
        <v>1.11091823325091</v>
      </c>
      <c r="F315" s="13">
        <v>0.40233549244803801</v>
      </c>
      <c r="G315" s="13">
        <v>5.7594012689943597E-3</v>
      </c>
      <c r="H315" s="13">
        <v>2.54568941694122E-2</v>
      </c>
    </row>
    <row r="316" spans="1:8" ht="15" x14ac:dyDescent="0.15">
      <c r="A316" s="13" t="s">
        <v>10557</v>
      </c>
      <c r="B316" s="13">
        <v>74889913</v>
      </c>
      <c r="C316" s="13">
        <v>74928813</v>
      </c>
      <c r="D316" s="13" t="s">
        <v>15240</v>
      </c>
      <c r="E316" s="13">
        <v>1.43446165462107</v>
      </c>
      <c r="F316" s="13">
        <v>0.45284663632169297</v>
      </c>
      <c r="G316" s="13">
        <v>1.5367406668569501E-3</v>
      </c>
      <c r="H316" s="13">
        <v>8.8310333708943693E-3</v>
      </c>
    </row>
    <row r="317" spans="1:8" ht="15" x14ac:dyDescent="0.15">
      <c r="A317" s="13" t="s">
        <v>10557</v>
      </c>
      <c r="B317" s="13">
        <v>70883268</v>
      </c>
      <c r="C317" s="13">
        <v>70934168</v>
      </c>
      <c r="D317" s="13" t="s">
        <v>15241</v>
      </c>
      <c r="E317" s="13">
        <v>1.3173661538883501</v>
      </c>
      <c r="F317" s="13">
        <v>0.25467442627305997</v>
      </c>
      <c r="G317" s="21">
        <v>2.3067833168007699E-7</v>
      </c>
      <c r="H317" s="21">
        <v>5.08880065403213E-6</v>
      </c>
    </row>
    <row r="318" spans="1:8" ht="15" x14ac:dyDescent="0.15">
      <c r="A318" s="13" t="s">
        <v>10460</v>
      </c>
      <c r="B318" s="13">
        <v>57866047</v>
      </c>
      <c r="C318" s="13">
        <v>57882597</v>
      </c>
      <c r="D318" s="13" t="s">
        <v>15242</v>
      </c>
      <c r="E318" s="13">
        <v>1.4317081900634501</v>
      </c>
      <c r="F318" s="13">
        <v>0.32044598794514501</v>
      </c>
      <c r="G318" s="21">
        <v>7.9005545913760906E-6</v>
      </c>
      <c r="H318" s="13">
        <v>1.0760504657869E-4</v>
      </c>
    </row>
    <row r="319" spans="1:8" ht="15" x14ac:dyDescent="0.15">
      <c r="A319" s="13" t="s">
        <v>10460</v>
      </c>
      <c r="B319" s="13">
        <v>56229217</v>
      </c>
      <c r="C319" s="13">
        <v>56236750</v>
      </c>
      <c r="D319" s="13" t="s">
        <v>15243</v>
      </c>
      <c r="E319" s="13">
        <v>1.7567945947977699</v>
      </c>
      <c r="F319" s="13">
        <v>0.48482802310300699</v>
      </c>
      <c r="G319" s="13">
        <v>2.9059624456746899E-4</v>
      </c>
      <c r="H319" s="13">
        <v>2.2362356774109499E-3</v>
      </c>
    </row>
    <row r="320" spans="1:8" ht="15" x14ac:dyDescent="0.15">
      <c r="A320" s="13" t="s">
        <v>10460</v>
      </c>
      <c r="B320" s="13">
        <v>58165275</v>
      </c>
      <c r="C320" s="13">
        <v>58176324</v>
      </c>
      <c r="D320" s="13" t="s">
        <v>15244</v>
      </c>
      <c r="E320" s="13">
        <v>1.09889825769663</v>
      </c>
      <c r="F320" s="13">
        <v>0.305705482500291</v>
      </c>
      <c r="G320" s="13">
        <v>3.2485226012208803E-4</v>
      </c>
      <c r="H320" s="13">
        <v>2.45757247001666E-3</v>
      </c>
    </row>
    <row r="321" spans="1:8" ht="15" x14ac:dyDescent="0.15">
      <c r="A321" s="13" t="s">
        <v>11027</v>
      </c>
      <c r="B321" s="13">
        <v>103494719</v>
      </c>
      <c r="C321" s="13">
        <v>103499614</v>
      </c>
      <c r="D321" s="13" t="s">
        <v>15245</v>
      </c>
      <c r="E321" s="13">
        <v>1.14195366016383</v>
      </c>
      <c r="F321" s="13">
        <v>0.204244582199891</v>
      </c>
      <c r="G321" s="21">
        <v>2.25624273654474E-8</v>
      </c>
      <c r="H321" s="21">
        <v>6.6338997858921405E-7</v>
      </c>
    </row>
    <row r="322" spans="1:8" ht="15" x14ac:dyDescent="0.15">
      <c r="A322" s="13" t="s">
        <v>10483</v>
      </c>
      <c r="B322" s="13">
        <v>152214106</v>
      </c>
      <c r="C322" s="13">
        <v>152236560</v>
      </c>
      <c r="D322" s="13" t="s">
        <v>15246</v>
      </c>
      <c r="E322" s="13">
        <v>1.5968067232600101</v>
      </c>
      <c r="F322" s="13">
        <v>0.335116736027326</v>
      </c>
      <c r="G322" s="21">
        <v>1.8892220348320499E-6</v>
      </c>
      <c r="H322" s="21">
        <v>3.1408922366946901E-5</v>
      </c>
    </row>
    <row r="323" spans="1:8" ht="15" x14ac:dyDescent="0.15">
      <c r="A323" s="13" t="s">
        <v>10478</v>
      </c>
      <c r="B323" s="13">
        <v>68164814</v>
      </c>
      <c r="C323" s="13">
        <v>68176185</v>
      </c>
      <c r="D323" s="13" t="s">
        <v>15247</v>
      </c>
      <c r="E323" s="13">
        <v>1.2536466341547099</v>
      </c>
      <c r="F323" s="13">
        <v>0.241312602485282</v>
      </c>
      <c r="G323" s="21">
        <v>2.0459372310622001E-7</v>
      </c>
      <c r="H323" s="21">
        <v>4.6235802425225399E-6</v>
      </c>
    </row>
    <row r="324" spans="1:8" ht="15" x14ac:dyDescent="0.15">
      <c r="A324" s="13" t="s">
        <v>10483</v>
      </c>
      <c r="B324" s="13">
        <v>225243415</v>
      </c>
      <c r="C324" s="13">
        <v>225266824</v>
      </c>
      <c r="D324" s="13" t="s">
        <v>15248</v>
      </c>
      <c r="E324" s="13">
        <v>1.7743753349787601</v>
      </c>
      <c r="F324" s="13">
        <v>0.26873367789335301</v>
      </c>
      <c r="G324" s="21">
        <v>4.0366021981591602E-11</v>
      </c>
      <c r="H324" s="21">
        <v>2.3141995198000899E-9</v>
      </c>
    </row>
    <row r="325" spans="1:8" ht="15" x14ac:dyDescent="0.15">
      <c r="A325" s="13" t="s">
        <v>10469</v>
      </c>
      <c r="B325" s="13">
        <v>44376583</v>
      </c>
      <c r="C325" s="13">
        <v>44420571</v>
      </c>
      <c r="D325" s="13" t="s">
        <v>15249</v>
      </c>
      <c r="E325" s="13">
        <v>1.0102725148634799</v>
      </c>
      <c r="F325" s="13">
        <v>0.17018514487571099</v>
      </c>
      <c r="G325" s="21">
        <v>2.9150067978211799E-9</v>
      </c>
      <c r="H325" s="21">
        <v>1.05303266014228E-7</v>
      </c>
    </row>
    <row r="326" spans="1:8" ht="15" x14ac:dyDescent="0.15">
      <c r="A326" s="13" t="s">
        <v>10469</v>
      </c>
      <c r="B326" s="13">
        <v>48599517</v>
      </c>
      <c r="C326" s="13">
        <v>48605423</v>
      </c>
      <c r="D326" s="13" t="s">
        <v>15250</v>
      </c>
      <c r="E326" s="13">
        <v>2.4306626295727298</v>
      </c>
      <c r="F326" s="13">
        <v>0.215861883084569</v>
      </c>
      <c r="G326" s="21">
        <v>2.0613115567352899E-29</v>
      </c>
      <c r="H326" s="21">
        <v>1.74663101588673E-26</v>
      </c>
    </row>
    <row r="327" spans="1:8" ht="15" x14ac:dyDescent="0.15">
      <c r="A327" s="13" t="s">
        <v>10469</v>
      </c>
      <c r="B327" s="13">
        <v>56793551</v>
      </c>
      <c r="C327" s="13">
        <v>56803709</v>
      </c>
      <c r="D327" s="13" t="s">
        <v>15251</v>
      </c>
      <c r="E327" s="13">
        <v>1.2947784845196699</v>
      </c>
      <c r="F327" s="13">
        <v>0.18971297459497199</v>
      </c>
      <c r="G327" s="21">
        <v>8.79658963434294E-12</v>
      </c>
      <c r="H327" s="21">
        <v>5.8046878563205897E-10</v>
      </c>
    </row>
    <row r="328" spans="1:8" ht="15" x14ac:dyDescent="0.15">
      <c r="A328" s="13" t="s">
        <v>10503</v>
      </c>
      <c r="B328" s="13">
        <v>6144317</v>
      </c>
      <c r="C328" s="13">
        <v>6321246</v>
      </c>
      <c r="D328" s="13" t="s">
        <v>15252</v>
      </c>
      <c r="E328" s="13">
        <v>1.3489419370234901</v>
      </c>
      <c r="F328" s="13">
        <v>0.39949669167392099</v>
      </c>
      <c r="G328" s="13">
        <v>7.3386749457564999E-4</v>
      </c>
      <c r="H328" s="13">
        <v>4.7941898343118504E-3</v>
      </c>
    </row>
    <row r="329" spans="1:8" ht="15" x14ac:dyDescent="0.15">
      <c r="A329" s="13" t="s">
        <v>10503</v>
      </c>
      <c r="B329" s="13">
        <v>41235664</v>
      </c>
      <c r="C329" s="13">
        <v>41254420</v>
      </c>
      <c r="D329" s="13" t="s">
        <v>15253</v>
      </c>
      <c r="E329" s="13">
        <v>1.1298343519343901</v>
      </c>
      <c r="F329" s="13">
        <v>0.37479381332013201</v>
      </c>
      <c r="G329" s="13">
        <v>2.5736155192299E-3</v>
      </c>
      <c r="H329" s="13">
        <v>1.33810105982432E-2</v>
      </c>
    </row>
    <row r="330" spans="1:8" ht="15" x14ac:dyDescent="0.15">
      <c r="A330" s="13" t="s">
        <v>10503</v>
      </c>
      <c r="B330" s="13">
        <v>21593982</v>
      </c>
      <c r="C330" s="13">
        <v>21598850</v>
      </c>
      <c r="D330" s="13" t="s">
        <v>13878</v>
      </c>
      <c r="E330" s="13">
        <v>1.7566119986795301</v>
      </c>
      <c r="F330" s="13">
        <v>0.511322538601924</v>
      </c>
      <c r="G330" s="13">
        <v>5.9161765522494603E-4</v>
      </c>
      <c r="H330" s="13">
        <v>4.0203108843695204E-3</v>
      </c>
    </row>
    <row r="331" spans="1:8" ht="15" x14ac:dyDescent="0.15">
      <c r="A331" s="13" t="s">
        <v>10503</v>
      </c>
      <c r="B331" s="13">
        <v>10873456</v>
      </c>
      <c r="C331" s="13">
        <v>10882274</v>
      </c>
      <c r="D331" s="13" t="s">
        <v>15254</v>
      </c>
      <c r="E331" s="13">
        <v>1.38031213738222</v>
      </c>
      <c r="F331" s="13">
        <v>0.28209631538101398</v>
      </c>
      <c r="G331" s="21">
        <v>9.9283807361269492E-7</v>
      </c>
      <c r="H331" s="21">
        <v>1.7949588800616499E-5</v>
      </c>
    </row>
    <row r="332" spans="1:8" ht="15" x14ac:dyDescent="0.15">
      <c r="A332" s="13" t="s">
        <v>10456</v>
      </c>
      <c r="B332" s="13">
        <v>75230862</v>
      </c>
      <c r="C332" s="13">
        <v>75254466</v>
      </c>
      <c r="D332" s="13" t="s">
        <v>15255</v>
      </c>
      <c r="E332" s="13">
        <v>1.69664228744025</v>
      </c>
      <c r="F332" s="13">
        <v>0.26043349549210998</v>
      </c>
      <c r="G332" s="21">
        <v>7.2842168179467498E-11</v>
      </c>
      <c r="H332" s="21">
        <v>3.9324653849109703E-9</v>
      </c>
    </row>
    <row r="333" spans="1:8" ht="15" x14ac:dyDescent="0.15">
      <c r="A333" s="13" t="s">
        <v>10478</v>
      </c>
      <c r="B333" s="13">
        <v>73232694</v>
      </c>
      <c r="C333" s="13">
        <v>73258444</v>
      </c>
      <c r="D333" s="13" t="s">
        <v>15256</v>
      </c>
      <c r="E333" s="13">
        <v>1.16174887494614</v>
      </c>
      <c r="F333" s="13">
        <v>0.24936329342815</v>
      </c>
      <c r="G333" s="21">
        <v>3.1796410112631001E-6</v>
      </c>
      <c r="H333" s="21">
        <v>4.9122673333782497E-5</v>
      </c>
    </row>
    <row r="334" spans="1:8" ht="15" x14ac:dyDescent="0.15">
      <c r="A334" s="13" t="s">
        <v>10483</v>
      </c>
      <c r="B334" s="13">
        <v>113587328</v>
      </c>
      <c r="C334" s="13">
        <v>113594393</v>
      </c>
      <c r="D334" s="13" t="s">
        <v>15257</v>
      </c>
      <c r="E334" s="13">
        <v>1.4087699654378001</v>
      </c>
      <c r="F334" s="13">
        <v>0.47057305812545203</v>
      </c>
      <c r="G334" s="13">
        <v>2.7558724055552299E-3</v>
      </c>
      <c r="H334" s="13">
        <v>1.4176913764416601E-2</v>
      </c>
    </row>
    <row r="335" spans="1:8" ht="15" x14ac:dyDescent="0.15">
      <c r="A335" s="13" t="s">
        <v>10476</v>
      </c>
      <c r="B335" s="13">
        <v>6531037</v>
      </c>
      <c r="C335" s="13">
        <v>6535935</v>
      </c>
      <c r="D335" s="13" t="s">
        <v>15258</v>
      </c>
      <c r="E335" s="13">
        <v>2.26779995509684</v>
      </c>
      <c r="F335" s="13">
        <v>0.20506994605086301</v>
      </c>
      <c r="G335" s="21">
        <v>1.99036575142959E-28</v>
      </c>
      <c r="H335" s="21">
        <v>1.54731033516137E-25</v>
      </c>
    </row>
    <row r="336" spans="1:8" ht="15" x14ac:dyDescent="0.15">
      <c r="A336" s="13" t="s">
        <v>10476</v>
      </c>
      <c r="B336" s="13">
        <v>45971253</v>
      </c>
      <c r="C336" s="13">
        <v>45978437</v>
      </c>
      <c r="D336" s="13" t="s">
        <v>15259</v>
      </c>
      <c r="E336" s="13">
        <v>1.44740976567808</v>
      </c>
      <c r="F336" s="13">
        <v>0.41493276266505502</v>
      </c>
      <c r="G336" s="13">
        <v>4.86103168246865E-4</v>
      </c>
      <c r="H336" s="13">
        <v>3.4341748727291302E-3</v>
      </c>
    </row>
    <row r="337" spans="1:8" ht="15" x14ac:dyDescent="0.15">
      <c r="A337" s="13" t="s">
        <v>10469</v>
      </c>
      <c r="B337" s="13">
        <v>3024268</v>
      </c>
      <c r="C337" s="13">
        <v>3026393</v>
      </c>
      <c r="D337" s="13" t="s">
        <v>15260</v>
      </c>
      <c r="E337" s="13">
        <v>2.3051262656692302</v>
      </c>
      <c r="F337" s="13">
        <v>0.30047774204745498</v>
      </c>
      <c r="G337" s="21">
        <v>1.6994677802591899E-14</v>
      </c>
      <c r="H337" s="21">
        <v>1.84520426309147E-12</v>
      </c>
    </row>
    <row r="338" spans="1:8" ht="15" x14ac:dyDescent="0.15">
      <c r="A338" s="13" t="s">
        <v>10469</v>
      </c>
      <c r="B338" s="13">
        <v>23059997</v>
      </c>
      <c r="C338" s="13">
        <v>23066961</v>
      </c>
      <c r="D338" s="13" t="s">
        <v>15261</v>
      </c>
      <c r="E338" s="13">
        <v>1.46215998336866</v>
      </c>
      <c r="F338" s="13">
        <v>0.35779001231236202</v>
      </c>
      <c r="G338" s="21">
        <v>4.3766011993237703E-5</v>
      </c>
      <c r="H338" s="13">
        <v>4.6127572835606001E-4</v>
      </c>
    </row>
    <row r="339" spans="1:8" ht="15" x14ac:dyDescent="0.15">
      <c r="A339" s="13" t="s">
        <v>10469</v>
      </c>
      <c r="B339" s="13">
        <v>14303631</v>
      </c>
      <c r="C339" s="13">
        <v>14318260</v>
      </c>
      <c r="D339" s="13" t="s">
        <v>11662</v>
      </c>
      <c r="E339" s="13">
        <v>1.1340426580646401</v>
      </c>
      <c r="F339" s="13">
        <v>0.33031736636227299</v>
      </c>
      <c r="G339" s="13">
        <v>5.9652139090902697E-4</v>
      </c>
      <c r="H339" s="13">
        <v>4.04797249731737E-3</v>
      </c>
    </row>
    <row r="340" spans="1:8" ht="15" x14ac:dyDescent="0.15">
      <c r="A340" s="13" t="s">
        <v>10469</v>
      </c>
      <c r="B340" s="13">
        <v>17474550</v>
      </c>
      <c r="C340" s="13">
        <v>17549865</v>
      </c>
      <c r="D340" s="13" t="s">
        <v>15262</v>
      </c>
      <c r="E340" s="13">
        <v>1.1801103801545201</v>
      </c>
      <c r="F340" s="13">
        <v>0.251873472943063</v>
      </c>
      <c r="G340" s="21">
        <v>2.79508991733306E-6</v>
      </c>
      <c r="H340" s="21">
        <v>4.4021533665614301E-5</v>
      </c>
    </row>
    <row r="341" spans="1:8" ht="15" x14ac:dyDescent="0.15">
      <c r="A341" s="13" t="s">
        <v>10469</v>
      </c>
      <c r="B341" s="13">
        <v>17674317</v>
      </c>
      <c r="C341" s="13">
        <v>17716516</v>
      </c>
      <c r="D341" s="13" t="s">
        <v>15263</v>
      </c>
      <c r="E341" s="13">
        <v>1.5447320989553901</v>
      </c>
      <c r="F341" s="13">
        <v>0.35639270853876498</v>
      </c>
      <c r="G341" s="21">
        <v>1.4618888777680001E-5</v>
      </c>
      <c r="H341" s="13">
        <v>1.80966944837077E-4</v>
      </c>
    </row>
    <row r="342" spans="1:8" ht="15" x14ac:dyDescent="0.15">
      <c r="A342" s="13" t="s">
        <v>11027</v>
      </c>
      <c r="B342" s="13">
        <v>71521488</v>
      </c>
      <c r="C342" s="13">
        <v>71527037</v>
      </c>
      <c r="D342" s="13" t="s">
        <v>11664</v>
      </c>
      <c r="E342" s="13">
        <v>1.1056460591449899</v>
      </c>
      <c r="F342" s="13">
        <v>0.25798775542582603</v>
      </c>
      <c r="G342" s="21">
        <v>1.82203004282277E-5</v>
      </c>
      <c r="H342" s="13">
        <v>2.17780774183644E-4</v>
      </c>
    </row>
    <row r="343" spans="1:8" ht="15" x14ac:dyDescent="0.15">
      <c r="A343" s="13" t="s">
        <v>10462</v>
      </c>
      <c r="B343" s="13">
        <v>23685941</v>
      </c>
      <c r="C343" s="13">
        <v>23696329</v>
      </c>
      <c r="D343" s="13" t="s">
        <v>11665</v>
      </c>
      <c r="E343" s="13">
        <v>1.9195171666048301</v>
      </c>
      <c r="F343" s="13">
        <v>0.310411615975698</v>
      </c>
      <c r="G343" s="21">
        <v>6.2584542374460603E-10</v>
      </c>
      <c r="H343" s="21">
        <v>2.66155488194232E-8</v>
      </c>
    </row>
    <row r="344" spans="1:8" ht="15" x14ac:dyDescent="0.15">
      <c r="A344" s="13" t="s">
        <v>10469</v>
      </c>
      <c r="B344" s="13">
        <v>30193086</v>
      </c>
      <c r="C344" s="13">
        <v>30194318</v>
      </c>
      <c r="D344" s="13" t="s">
        <v>15264</v>
      </c>
      <c r="E344" s="13">
        <v>1.0817330313960301</v>
      </c>
      <c r="F344" s="13">
        <v>0.29246266556212303</v>
      </c>
      <c r="G344" s="13">
        <v>2.1670255614306499E-4</v>
      </c>
      <c r="H344" s="13">
        <v>1.75046308339171E-3</v>
      </c>
    </row>
    <row r="345" spans="1:8" ht="15" x14ac:dyDescent="0.15">
      <c r="A345" s="13" t="s">
        <v>10449</v>
      </c>
      <c r="B345" s="13">
        <v>104028233</v>
      </c>
      <c r="C345" s="13">
        <v>104180586</v>
      </c>
      <c r="D345" s="13" t="s">
        <v>15265</v>
      </c>
      <c r="E345" s="13">
        <v>1.20143616541537</v>
      </c>
      <c r="F345" s="13">
        <v>0.16028744336248901</v>
      </c>
      <c r="G345" s="21">
        <v>6.6040972723529998E-14</v>
      </c>
      <c r="H345" s="21">
        <v>6.5152604308721096E-12</v>
      </c>
    </row>
    <row r="346" spans="1:8" ht="15" x14ac:dyDescent="0.15">
      <c r="A346" s="13" t="s">
        <v>10476</v>
      </c>
      <c r="B346" s="13">
        <v>36426260</v>
      </c>
      <c r="C346" s="13">
        <v>36437526</v>
      </c>
      <c r="D346" s="13" t="s">
        <v>11669</v>
      </c>
      <c r="E346" s="13">
        <v>1.1192098029214299</v>
      </c>
      <c r="F346" s="13">
        <v>0.32919843755653699</v>
      </c>
      <c r="G346" s="13">
        <v>6.7434443313311998E-4</v>
      </c>
      <c r="H346" s="13">
        <v>4.4821764904042997E-3</v>
      </c>
    </row>
    <row r="347" spans="1:8" ht="15" x14ac:dyDescent="0.15">
      <c r="A347" s="13" t="s">
        <v>10476</v>
      </c>
      <c r="B347" s="13">
        <v>36393431</v>
      </c>
      <c r="C347" s="13">
        <v>36395279</v>
      </c>
      <c r="D347" s="13" t="s">
        <v>15266</v>
      </c>
      <c r="E347" s="13">
        <v>1.7559539074011601</v>
      </c>
      <c r="F347" s="13">
        <v>0.308727690545756</v>
      </c>
      <c r="G347" s="21">
        <v>1.28753407954456E-8</v>
      </c>
      <c r="H347" s="21">
        <v>4.0754437843564499E-7</v>
      </c>
    </row>
    <row r="348" spans="1:8" ht="15" x14ac:dyDescent="0.15">
      <c r="A348" s="13" t="s">
        <v>10476</v>
      </c>
      <c r="B348" s="13">
        <v>50168399</v>
      </c>
      <c r="C348" s="13">
        <v>50177173</v>
      </c>
      <c r="D348" s="13" t="s">
        <v>15267</v>
      </c>
      <c r="E348" s="13">
        <v>1.0731961164028101</v>
      </c>
      <c r="F348" s="13">
        <v>0.219091629371994</v>
      </c>
      <c r="G348" s="21">
        <v>9.6625398014830604E-7</v>
      </c>
      <c r="H348" s="21">
        <v>1.7501534113869802E-5</v>
      </c>
    </row>
    <row r="349" spans="1:8" ht="15" x14ac:dyDescent="0.15">
      <c r="A349" s="13" t="s">
        <v>10476</v>
      </c>
      <c r="B349" s="13">
        <v>50083903</v>
      </c>
      <c r="C349" s="13">
        <v>50094261</v>
      </c>
      <c r="D349" s="13" t="s">
        <v>15268</v>
      </c>
      <c r="E349" s="13">
        <v>1.29054952227433</v>
      </c>
      <c r="F349" s="13">
        <v>0.19170692656180899</v>
      </c>
      <c r="G349" s="21">
        <v>1.6747575779672101E-11</v>
      </c>
      <c r="H349" s="21">
        <v>1.03329884215215E-9</v>
      </c>
    </row>
    <row r="350" spans="1:8" ht="15" x14ac:dyDescent="0.15">
      <c r="A350" s="13" t="s">
        <v>10476</v>
      </c>
      <c r="B350" s="13">
        <v>17402940</v>
      </c>
      <c r="C350" s="13">
        <v>17421045</v>
      </c>
      <c r="D350" s="13" t="s">
        <v>15269</v>
      </c>
      <c r="E350" s="13">
        <v>1.7188225989808299</v>
      </c>
      <c r="F350" s="13">
        <v>0.34475540725311699</v>
      </c>
      <c r="G350" s="21">
        <v>6.1760515817823796E-7</v>
      </c>
      <c r="H350" s="21">
        <v>1.1849117718849E-5</v>
      </c>
    </row>
    <row r="351" spans="1:8" ht="15" x14ac:dyDescent="0.15">
      <c r="A351" s="13" t="s">
        <v>10460</v>
      </c>
      <c r="B351" s="13">
        <v>66696273</v>
      </c>
      <c r="C351" s="13">
        <v>66737423</v>
      </c>
      <c r="D351" s="13" t="s">
        <v>15270</v>
      </c>
      <c r="E351" s="13">
        <v>1.14960171824174</v>
      </c>
      <c r="F351" s="13">
        <v>0.22946044060144</v>
      </c>
      <c r="G351" s="21">
        <v>5.4423982797337296E-7</v>
      </c>
      <c r="H351" s="21">
        <v>1.0636392842207301E-5</v>
      </c>
    </row>
    <row r="352" spans="1:8" ht="15" x14ac:dyDescent="0.15">
      <c r="A352" s="13" t="s">
        <v>10460</v>
      </c>
      <c r="B352" s="13">
        <v>70909650</v>
      </c>
      <c r="C352" s="13">
        <v>71031220</v>
      </c>
      <c r="D352" s="13" t="s">
        <v>15271</v>
      </c>
      <c r="E352" s="13">
        <v>1.11315508745667</v>
      </c>
      <c r="F352" s="13">
        <v>0.27444569958305998</v>
      </c>
      <c r="G352" s="21">
        <v>4.99176674483906E-5</v>
      </c>
      <c r="H352" s="13">
        <v>5.1658672356734404E-4</v>
      </c>
    </row>
    <row r="353" spans="1:8" ht="15" x14ac:dyDescent="0.15">
      <c r="A353" s="13" t="s">
        <v>10483</v>
      </c>
      <c r="B353" s="13">
        <v>220114432</v>
      </c>
      <c r="C353" s="13">
        <v>220142624</v>
      </c>
      <c r="D353" s="13" t="s">
        <v>15272</v>
      </c>
      <c r="E353" s="13">
        <v>1.0603418060513501</v>
      </c>
      <c r="F353" s="13">
        <v>0.30183150432330003</v>
      </c>
      <c r="G353" s="13">
        <v>4.4303476370043202E-4</v>
      </c>
      <c r="H353" s="13">
        <v>3.1679104608233599E-3</v>
      </c>
    </row>
    <row r="354" spans="1:8" ht="15" x14ac:dyDescent="0.15">
      <c r="A354" s="13" t="s">
        <v>10478</v>
      </c>
      <c r="B354" s="13">
        <v>19314438</v>
      </c>
      <c r="C354" s="13">
        <v>19320589</v>
      </c>
      <c r="D354" s="13" t="s">
        <v>11690</v>
      </c>
      <c r="E354" s="13">
        <v>1.2606950045199401</v>
      </c>
      <c r="F354" s="13">
        <v>0.28307928873396498</v>
      </c>
      <c r="G354" s="21">
        <v>8.4479772208666293E-6</v>
      </c>
      <c r="H354" s="13">
        <v>1.13623832032902E-4</v>
      </c>
    </row>
    <row r="355" spans="1:8" ht="15" x14ac:dyDescent="0.15">
      <c r="A355" s="13" t="s">
        <v>10451</v>
      </c>
      <c r="B355" s="13">
        <v>100805790</v>
      </c>
      <c r="C355" s="13">
        <v>100808850</v>
      </c>
      <c r="D355" s="13" t="s">
        <v>11693</v>
      </c>
      <c r="E355" s="13">
        <v>1.78831908211123</v>
      </c>
      <c r="F355" s="13">
        <v>0.439570009683526</v>
      </c>
      <c r="G355" s="21">
        <v>4.7349798372021803E-5</v>
      </c>
      <c r="H355" s="13">
        <v>4.9342805971058703E-4</v>
      </c>
    </row>
    <row r="356" spans="1:8" ht="15" x14ac:dyDescent="0.15">
      <c r="A356" s="13" t="s">
        <v>10483</v>
      </c>
      <c r="B356" s="13">
        <v>171669723</v>
      </c>
      <c r="C356" s="13">
        <v>171717661</v>
      </c>
      <c r="D356" s="13" t="s">
        <v>15273</v>
      </c>
      <c r="E356" s="13">
        <v>1.83683482321062</v>
      </c>
      <c r="F356" s="13">
        <v>0.42309230640614798</v>
      </c>
      <c r="G356" s="21">
        <v>1.4154438065865501E-5</v>
      </c>
      <c r="H356" s="13">
        <v>1.7588970831847601E-4</v>
      </c>
    </row>
    <row r="357" spans="1:8" ht="15" x14ac:dyDescent="0.15">
      <c r="A357" s="13" t="s">
        <v>10478</v>
      </c>
      <c r="B357" s="13">
        <v>7491496</v>
      </c>
      <c r="C357" s="13">
        <v>7493412</v>
      </c>
      <c r="D357" s="13" t="s">
        <v>15274</v>
      </c>
      <c r="E357" s="13">
        <v>2.18168270784032</v>
      </c>
      <c r="F357" s="13">
        <v>0.40024073696741402</v>
      </c>
      <c r="G357" s="21">
        <v>5.0108170770953502E-8</v>
      </c>
      <c r="H357" s="21">
        <v>1.33404424511436E-6</v>
      </c>
    </row>
    <row r="358" spans="1:8" ht="15" x14ac:dyDescent="0.15">
      <c r="A358" s="13" t="s">
        <v>10478</v>
      </c>
      <c r="B358" s="13">
        <v>5322961</v>
      </c>
      <c r="C358" s="13">
        <v>5336197</v>
      </c>
      <c r="D358" s="13" t="s">
        <v>15275</v>
      </c>
      <c r="E358" s="13">
        <v>1.53716727694471</v>
      </c>
      <c r="F358" s="13">
        <v>0.17826316965595901</v>
      </c>
      <c r="G358" s="21">
        <v>6.5209783382714503E-18</v>
      </c>
      <c r="H358" s="21">
        <v>1.4239911685877E-15</v>
      </c>
    </row>
    <row r="359" spans="1:8" ht="15" x14ac:dyDescent="0.15">
      <c r="A359" s="13" t="s">
        <v>10478</v>
      </c>
      <c r="B359" s="13">
        <v>7517264</v>
      </c>
      <c r="C359" s="13">
        <v>7536700</v>
      </c>
      <c r="D359" s="13" t="s">
        <v>15276</v>
      </c>
      <c r="E359" s="13">
        <v>1.06094213328388</v>
      </c>
      <c r="F359" s="13">
        <v>0.32699042834284903</v>
      </c>
      <c r="G359" s="13">
        <v>1.1762961889014299E-3</v>
      </c>
      <c r="H359" s="13">
        <v>7.0429194181452102E-3</v>
      </c>
    </row>
    <row r="360" spans="1:8" ht="15" x14ac:dyDescent="0.15">
      <c r="A360" s="13" t="s">
        <v>10478</v>
      </c>
      <c r="B360" s="13">
        <v>7482809</v>
      </c>
      <c r="C360" s="13">
        <v>7485429</v>
      </c>
      <c r="D360" s="13" t="s">
        <v>15277</v>
      </c>
      <c r="E360" s="13">
        <v>1.0424605369374</v>
      </c>
      <c r="F360" s="13">
        <v>0.32225004523344197</v>
      </c>
      <c r="G360" s="13">
        <v>1.21667005293327E-3</v>
      </c>
      <c r="H360" s="13">
        <v>7.2555945009997198E-3</v>
      </c>
    </row>
    <row r="361" spans="1:8" ht="15" x14ac:dyDescent="0.15">
      <c r="A361" s="13" t="s">
        <v>10476</v>
      </c>
      <c r="B361" s="13">
        <v>51628163</v>
      </c>
      <c r="C361" s="13">
        <v>51639908</v>
      </c>
      <c r="D361" s="13" t="s">
        <v>15278</v>
      </c>
      <c r="E361" s="13">
        <v>1.0242472270184499</v>
      </c>
      <c r="F361" s="13">
        <v>0.31235433782983602</v>
      </c>
      <c r="G361" s="13">
        <v>1.0413149884228E-3</v>
      </c>
      <c r="H361" s="13">
        <v>6.3721526448353499E-3</v>
      </c>
    </row>
    <row r="362" spans="1:8" ht="15" x14ac:dyDescent="0.15">
      <c r="A362" s="13" t="s">
        <v>10478</v>
      </c>
      <c r="B362" s="13">
        <v>74132414</v>
      </c>
      <c r="C362" s="13">
        <v>74137326</v>
      </c>
      <c r="D362" s="13" t="s">
        <v>11707</v>
      </c>
      <c r="E362" s="13">
        <v>2.0499560891497799</v>
      </c>
      <c r="F362" s="13">
        <v>0.42425991990082301</v>
      </c>
      <c r="G362" s="21">
        <v>1.35276893603907E-6</v>
      </c>
      <c r="H362" s="21">
        <v>2.3643043409999401E-5</v>
      </c>
    </row>
    <row r="363" spans="1:8" ht="15" x14ac:dyDescent="0.15">
      <c r="A363" s="13" t="s">
        <v>10478</v>
      </c>
      <c r="B363" s="13">
        <v>75084831</v>
      </c>
      <c r="C363" s="13">
        <v>75213183</v>
      </c>
      <c r="D363" s="13" t="s">
        <v>15279</v>
      </c>
      <c r="E363" s="13">
        <v>1.0372858710971</v>
      </c>
      <c r="F363" s="13">
        <v>0.14124179596230499</v>
      </c>
      <c r="G363" s="21">
        <v>2.0723596803329801E-13</v>
      </c>
      <c r="H363" s="21">
        <v>1.89090659095171E-11</v>
      </c>
    </row>
    <row r="364" spans="1:8" ht="15" x14ac:dyDescent="0.15">
      <c r="A364" s="13" t="s">
        <v>10445</v>
      </c>
      <c r="B364" s="13">
        <v>89238156</v>
      </c>
      <c r="C364" s="13">
        <v>89261900</v>
      </c>
      <c r="D364" s="13" t="s">
        <v>15280</v>
      </c>
      <c r="E364" s="13">
        <v>1.0331102164200801</v>
      </c>
      <c r="F364" s="13">
        <v>0.26247678974879002</v>
      </c>
      <c r="G364" s="21">
        <v>8.2848906079233903E-5</v>
      </c>
      <c r="H364" s="13">
        <v>7.9007286047591302E-4</v>
      </c>
    </row>
    <row r="365" spans="1:8" ht="15" x14ac:dyDescent="0.15">
      <c r="A365" s="13" t="s">
        <v>10445</v>
      </c>
      <c r="B365" s="13">
        <v>420788</v>
      </c>
      <c r="C365" s="13">
        <v>437113</v>
      </c>
      <c r="D365" s="13" t="s">
        <v>15281</v>
      </c>
      <c r="E365" s="13">
        <v>1.05890598637597</v>
      </c>
      <c r="F365" s="13">
        <v>0.36412902435097999</v>
      </c>
      <c r="G365" s="13">
        <v>3.6368834021739101E-3</v>
      </c>
      <c r="H365" s="13">
        <v>1.7653054176136398E-2</v>
      </c>
    </row>
    <row r="366" spans="1:8" ht="15" x14ac:dyDescent="0.15">
      <c r="A366" s="13" t="s">
        <v>10476</v>
      </c>
      <c r="B366" s="13">
        <v>55663135</v>
      </c>
      <c r="C366" s="13">
        <v>55669141</v>
      </c>
      <c r="D366" s="13" t="s">
        <v>15282</v>
      </c>
      <c r="E366" s="13">
        <v>1.08170705353496</v>
      </c>
      <c r="F366" s="13">
        <v>0.31881455346142101</v>
      </c>
      <c r="G366" s="13">
        <v>6.9155965176895403E-4</v>
      </c>
      <c r="H366" s="13">
        <v>4.5731411473731304E-3</v>
      </c>
    </row>
    <row r="367" spans="1:8" ht="15" x14ac:dyDescent="0.15">
      <c r="A367" s="13" t="s">
        <v>10503</v>
      </c>
      <c r="B367" s="13">
        <v>170103998</v>
      </c>
      <c r="C367" s="13">
        <v>170125662</v>
      </c>
      <c r="D367" s="13" t="s">
        <v>15283</v>
      </c>
      <c r="E367" s="13">
        <v>1.1254272663730001</v>
      </c>
      <c r="F367" s="13">
        <v>0.40682021292382398</v>
      </c>
      <c r="G367" s="13">
        <v>5.6679038165276998E-3</v>
      </c>
      <c r="H367" s="13">
        <v>2.5156140731403199E-2</v>
      </c>
    </row>
    <row r="368" spans="1:8" ht="15" x14ac:dyDescent="0.15">
      <c r="A368" s="13" t="s">
        <v>10555</v>
      </c>
      <c r="B368" s="13">
        <v>92219927</v>
      </c>
      <c r="C368" s="13">
        <v>92221470</v>
      </c>
      <c r="D368" s="13" t="s">
        <v>15284</v>
      </c>
      <c r="E368" s="13">
        <v>1.2585385147274899</v>
      </c>
      <c r="F368" s="13">
        <v>0.233946870345485</v>
      </c>
      <c r="G368" s="21">
        <v>7.4655186144461193E-8</v>
      </c>
      <c r="H368" s="21">
        <v>1.9091854022695899E-6</v>
      </c>
    </row>
    <row r="369" spans="1:8" ht="15" x14ac:dyDescent="0.15">
      <c r="A369" s="13" t="s">
        <v>10476</v>
      </c>
      <c r="B369" s="13">
        <v>5587010</v>
      </c>
      <c r="C369" s="13">
        <v>5624057</v>
      </c>
      <c r="D369" s="13" t="s">
        <v>15285</v>
      </c>
      <c r="E369" s="13">
        <v>1.97916912375608</v>
      </c>
      <c r="F369" s="13">
        <v>0.320005366681332</v>
      </c>
      <c r="G369" s="21">
        <v>6.2181337997194101E-10</v>
      </c>
      <c r="H369" s="21">
        <v>2.6502068069637401E-8</v>
      </c>
    </row>
    <row r="370" spans="1:8" ht="15" x14ac:dyDescent="0.15">
      <c r="A370" s="13" t="s">
        <v>10462</v>
      </c>
      <c r="B370" s="13">
        <v>28586029</v>
      </c>
      <c r="C370" s="13">
        <v>28609002</v>
      </c>
      <c r="D370" s="13" t="s">
        <v>15286</v>
      </c>
      <c r="E370" s="13">
        <v>1.0406559637755901</v>
      </c>
      <c r="F370" s="13">
        <v>0.15223803745352299</v>
      </c>
      <c r="G370" s="21">
        <v>8.1596543643950703E-12</v>
      </c>
      <c r="H370" s="21">
        <v>5.48729697481032E-10</v>
      </c>
    </row>
    <row r="371" spans="1:8" ht="15" x14ac:dyDescent="0.15">
      <c r="A371" s="13" t="s">
        <v>10503</v>
      </c>
      <c r="B371" s="13">
        <v>150263150</v>
      </c>
      <c r="C371" s="13">
        <v>150270371</v>
      </c>
      <c r="D371" s="13" t="s">
        <v>15287</v>
      </c>
      <c r="E371" s="13">
        <v>2.09134421809912</v>
      </c>
      <c r="F371" s="13">
        <v>0.23120118909831</v>
      </c>
      <c r="G371" s="21">
        <v>1.48900032530184E-19</v>
      </c>
      <c r="H371" s="21">
        <v>3.9642084003070297E-17</v>
      </c>
    </row>
    <row r="372" spans="1:8" ht="15" x14ac:dyDescent="0.15">
      <c r="A372" s="13" t="s">
        <v>10503</v>
      </c>
      <c r="B372" s="13">
        <v>150382189</v>
      </c>
      <c r="C372" s="13">
        <v>150390257</v>
      </c>
      <c r="D372" s="13" t="s">
        <v>13944</v>
      </c>
      <c r="E372" s="13">
        <v>1.9001922007884999</v>
      </c>
      <c r="F372" s="13">
        <v>0.455680403611535</v>
      </c>
      <c r="G372" s="21">
        <v>3.0458521505571798E-5</v>
      </c>
      <c r="H372" s="13">
        <v>3.3787749170136299E-4</v>
      </c>
    </row>
    <row r="373" spans="1:8" ht="15" x14ac:dyDescent="0.15">
      <c r="A373" s="13" t="s">
        <v>10469</v>
      </c>
      <c r="B373" s="13">
        <v>33459949</v>
      </c>
      <c r="C373" s="13">
        <v>33515765</v>
      </c>
      <c r="D373" s="13" t="s">
        <v>15288</v>
      </c>
      <c r="E373" s="13">
        <v>1.6388416740941101</v>
      </c>
      <c r="F373" s="13">
        <v>0.23260749259982799</v>
      </c>
      <c r="G373" s="21">
        <v>1.8476484632603898E-12</v>
      </c>
      <c r="H373" s="21">
        <v>1.4026971829478799E-10</v>
      </c>
    </row>
    <row r="374" spans="1:8" ht="15" x14ac:dyDescent="0.15">
      <c r="A374" s="13" t="s">
        <v>11027</v>
      </c>
      <c r="B374" s="13">
        <v>62854847</v>
      </c>
      <c r="C374" s="13">
        <v>63029154</v>
      </c>
      <c r="D374" s="13" t="s">
        <v>11731</v>
      </c>
      <c r="E374" s="13">
        <v>2.0899398000465998</v>
      </c>
      <c r="F374" s="13">
        <v>0.65397399746117502</v>
      </c>
      <c r="G374" s="13">
        <v>1.3946612703968E-3</v>
      </c>
      <c r="H374" s="13">
        <v>8.1470519357264501E-3</v>
      </c>
    </row>
    <row r="375" spans="1:8" ht="15" x14ac:dyDescent="0.15">
      <c r="A375" s="13" t="s">
        <v>10478</v>
      </c>
      <c r="B375" s="13">
        <v>42980527</v>
      </c>
      <c r="C375" s="13">
        <v>42994305</v>
      </c>
      <c r="D375" s="13" t="s">
        <v>11733</v>
      </c>
      <c r="E375" s="13">
        <v>2.1734891195005601</v>
      </c>
      <c r="F375" s="13">
        <v>0.40734573759415099</v>
      </c>
      <c r="G375" s="21">
        <v>9.5158024080805598E-8</v>
      </c>
      <c r="H375" s="21">
        <v>2.3649567749494298E-6</v>
      </c>
    </row>
    <row r="376" spans="1:8" ht="15" x14ac:dyDescent="0.15">
      <c r="A376" s="13" t="s">
        <v>10445</v>
      </c>
      <c r="B376" s="13">
        <v>85832239</v>
      </c>
      <c r="C376" s="13">
        <v>85840674</v>
      </c>
      <c r="D376" s="13" t="s">
        <v>15289</v>
      </c>
      <c r="E376" s="13">
        <v>1.1769655455921699</v>
      </c>
      <c r="F376" s="13">
        <v>0.249917876523682</v>
      </c>
      <c r="G376" s="21">
        <v>2.48435864150228E-6</v>
      </c>
      <c r="H376" s="21">
        <v>3.9772248927180299E-5</v>
      </c>
    </row>
    <row r="377" spans="1:8" ht="15" x14ac:dyDescent="0.15">
      <c r="A377" s="13" t="s">
        <v>10496</v>
      </c>
      <c r="B377" s="13">
        <v>77155856</v>
      </c>
      <c r="C377" s="13">
        <v>77289325</v>
      </c>
      <c r="D377" s="13" t="s">
        <v>15290</v>
      </c>
      <c r="E377" s="13">
        <v>1.1419558903542899</v>
      </c>
      <c r="F377" s="13">
        <v>0.17973082703545801</v>
      </c>
      <c r="G377" s="21">
        <v>2.1019556182390901E-10</v>
      </c>
      <c r="H377" s="21">
        <v>1.00867919606115E-8</v>
      </c>
    </row>
    <row r="378" spans="1:8" ht="15" x14ac:dyDescent="0.15">
      <c r="A378" s="13" t="s">
        <v>10462</v>
      </c>
      <c r="B378" s="13">
        <v>1227770</v>
      </c>
      <c r="C378" s="13">
        <v>1244989</v>
      </c>
      <c r="D378" s="13" t="s">
        <v>15291</v>
      </c>
      <c r="E378" s="13">
        <v>1.54199462455892</v>
      </c>
      <c r="F378" s="13">
        <v>0.24493566777478101</v>
      </c>
      <c r="G378" s="21">
        <v>3.0639339745398301E-10</v>
      </c>
      <c r="H378" s="21">
        <v>1.4211827397418E-8</v>
      </c>
    </row>
    <row r="379" spans="1:8" ht="15" x14ac:dyDescent="0.15">
      <c r="A379" s="13" t="s">
        <v>10462</v>
      </c>
      <c r="B379" s="13">
        <v>9005926</v>
      </c>
      <c r="C379" s="13">
        <v>9035151</v>
      </c>
      <c r="D379" s="13" t="s">
        <v>15292</v>
      </c>
      <c r="E379" s="13">
        <v>1.2014509616938001</v>
      </c>
      <c r="F379" s="13">
        <v>0.41094666076202602</v>
      </c>
      <c r="G379" s="13">
        <v>3.4598930998314199E-3</v>
      </c>
      <c r="H379" s="13">
        <v>1.69719894990468E-2</v>
      </c>
    </row>
    <row r="380" spans="1:8" ht="15" x14ac:dyDescent="0.15">
      <c r="A380" s="13" t="s">
        <v>10462</v>
      </c>
      <c r="B380" s="13">
        <v>27237980</v>
      </c>
      <c r="C380" s="13">
        <v>27240466</v>
      </c>
      <c r="D380" s="13" t="s">
        <v>15293</v>
      </c>
      <c r="E380" s="13">
        <v>1.01751143213618</v>
      </c>
      <c r="F380" s="13">
        <v>0.331739984961747</v>
      </c>
      <c r="G380" s="13">
        <v>2.1607739125643899E-3</v>
      </c>
      <c r="H380" s="13">
        <v>1.16651780529691E-2</v>
      </c>
    </row>
    <row r="381" spans="1:8" ht="15" x14ac:dyDescent="0.15">
      <c r="A381" s="13" t="s">
        <v>10449</v>
      </c>
      <c r="B381" s="13">
        <v>55308726</v>
      </c>
      <c r="C381" s="13">
        <v>55369544</v>
      </c>
      <c r="D381" s="13" t="s">
        <v>15294</v>
      </c>
      <c r="E381" s="13">
        <v>1.1591737470891501</v>
      </c>
      <c r="F381" s="13">
        <v>0.28380974317965502</v>
      </c>
      <c r="G381" s="21">
        <v>4.42034371596107E-5</v>
      </c>
      <c r="H381" s="13">
        <v>4.6462617695891599E-4</v>
      </c>
    </row>
    <row r="382" spans="1:8" ht="15" x14ac:dyDescent="0.15">
      <c r="A382" s="13" t="s">
        <v>10476</v>
      </c>
      <c r="B382" s="13">
        <v>14042000</v>
      </c>
      <c r="C382" s="13">
        <v>14064204</v>
      </c>
      <c r="D382" s="13" t="s">
        <v>15295</v>
      </c>
      <c r="E382" s="13">
        <v>1.71880785830078</v>
      </c>
      <c r="F382" s="13">
        <v>0.30748513274045403</v>
      </c>
      <c r="G382" s="21">
        <v>2.2721439652383102E-8</v>
      </c>
      <c r="H382" s="21">
        <v>6.6705616260432904E-7</v>
      </c>
    </row>
    <row r="383" spans="1:8" ht="15" x14ac:dyDescent="0.15">
      <c r="A383" s="13" t="s">
        <v>10476</v>
      </c>
      <c r="B383" s="13">
        <v>12798867</v>
      </c>
      <c r="C383" s="13">
        <v>12807445</v>
      </c>
      <c r="D383" s="13" t="s">
        <v>15296</v>
      </c>
      <c r="E383" s="13">
        <v>1.0385694436259401</v>
      </c>
      <c r="F383" s="13">
        <v>0.19146866034770399</v>
      </c>
      <c r="G383" s="21">
        <v>5.8205931125512799E-8</v>
      </c>
      <c r="H383" s="21">
        <v>1.5349148866001901E-6</v>
      </c>
    </row>
    <row r="384" spans="1:8" ht="15" x14ac:dyDescent="0.15">
      <c r="A384" s="13" t="s">
        <v>10476</v>
      </c>
      <c r="B384" s="13">
        <v>12203658</v>
      </c>
      <c r="C384" s="13">
        <v>12251170</v>
      </c>
      <c r="D384" s="13" t="s">
        <v>15297</v>
      </c>
      <c r="E384" s="13">
        <v>1.04433844260188</v>
      </c>
      <c r="F384" s="13">
        <v>0.206976166773958</v>
      </c>
      <c r="G384" s="21">
        <v>4.5187766851371501E-7</v>
      </c>
      <c r="H384" s="21">
        <v>9.0538582346021207E-6</v>
      </c>
    </row>
    <row r="385" spans="1:8" ht="15" x14ac:dyDescent="0.15">
      <c r="A385" s="13" t="s">
        <v>10476</v>
      </c>
      <c r="B385" s="13">
        <v>12936292</v>
      </c>
      <c r="C385" s="13">
        <v>12946242</v>
      </c>
      <c r="D385" s="13" t="s">
        <v>15298</v>
      </c>
      <c r="E385" s="13">
        <v>1.47856111649011</v>
      </c>
      <c r="F385" s="13">
        <v>0.25630492199125499</v>
      </c>
      <c r="G385" s="21">
        <v>7.9857795499112695E-9</v>
      </c>
      <c r="H385" s="21">
        <v>2.6440140639271801E-7</v>
      </c>
    </row>
    <row r="386" spans="1:8" ht="15" x14ac:dyDescent="0.15">
      <c r="A386" s="13" t="s">
        <v>10453</v>
      </c>
      <c r="B386" s="13">
        <v>5684425</v>
      </c>
      <c r="C386" s="13">
        <v>5959849</v>
      </c>
      <c r="D386" s="13" t="s">
        <v>15299</v>
      </c>
      <c r="E386" s="13">
        <v>1.5794054610475701</v>
      </c>
      <c r="F386" s="13">
        <v>0.25182215006998498</v>
      </c>
      <c r="G386" s="21">
        <v>3.5664936682529098E-10</v>
      </c>
      <c r="H386" s="21">
        <v>1.62329752792729E-8</v>
      </c>
    </row>
    <row r="387" spans="1:8" ht="15" x14ac:dyDescent="0.15">
      <c r="A387" s="13" t="s">
        <v>10483</v>
      </c>
      <c r="B387" s="13">
        <v>239152685</v>
      </c>
      <c r="C387" s="13">
        <v>239198743</v>
      </c>
      <c r="D387" s="13" t="s">
        <v>15300</v>
      </c>
      <c r="E387" s="13">
        <v>1.25070316419109</v>
      </c>
      <c r="F387" s="13">
        <v>0.38140056653398902</v>
      </c>
      <c r="G387" s="13">
        <v>1.04087876167433E-3</v>
      </c>
      <c r="H387" s="13">
        <v>6.3714893647686998E-3</v>
      </c>
    </row>
    <row r="388" spans="1:8" ht="15" x14ac:dyDescent="0.15">
      <c r="A388" s="13" t="s">
        <v>10478</v>
      </c>
      <c r="B388" s="13">
        <v>2592680</v>
      </c>
      <c r="C388" s="13">
        <v>2615957</v>
      </c>
      <c r="D388" s="13" t="s">
        <v>15301</v>
      </c>
      <c r="E388" s="13">
        <v>1.1902764984019301</v>
      </c>
      <c r="F388" s="13">
        <v>0.323322996149778</v>
      </c>
      <c r="G388" s="13">
        <v>2.31970217103878E-4</v>
      </c>
      <c r="H388" s="13">
        <v>1.8514748129009699E-3</v>
      </c>
    </row>
    <row r="389" spans="1:8" ht="15" x14ac:dyDescent="0.15">
      <c r="A389" s="13" t="s">
        <v>10478</v>
      </c>
      <c r="B389" s="13">
        <v>73841780</v>
      </c>
      <c r="C389" s="13">
        <v>73852588</v>
      </c>
      <c r="D389" s="13" t="s">
        <v>15302</v>
      </c>
      <c r="E389" s="13">
        <v>1.1003865672039701</v>
      </c>
      <c r="F389" s="13">
        <v>0.29825228916403701</v>
      </c>
      <c r="G389" s="13">
        <v>2.2474040079440601E-4</v>
      </c>
      <c r="H389" s="13">
        <v>1.80488830142119E-3</v>
      </c>
    </row>
    <row r="390" spans="1:8" ht="15" x14ac:dyDescent="0.15">
      <c r="A390" s="13" t="s">
        <v>10478</v>
      </c>
      <c r="B390" s="13">
        <v>73772515</v>
      </c>
      <c r="C390" s="13">
        <v>73781974</v>
      </c>
      <c r="D390" s="13" t="s">
        <v>15303</v>
      </c>
      <c r="E390" s="13">
        <v>2.4239091751003401</v>
      </c>
      <c r="F390" s="13">
        <v>0.33121156969045201</v>
      </c>
      <c r="G390" s="21">
        <v>2.5111192527488299E-13</v>
      </c>
      <c r="H390" s="21">
        <v>2.2699350082406301E-11</v>
      </c>
    </row>
    <row r="391" spans="1:8" ht="15" x14ac:dyDescent="0.15">
      <c r="A391" s="13" t="s">
        <v>10478</v>
      </c>
      <c r="B391" s="13">
        <v>6977856</v>
      </c>
      <c r="C391" s="13">
        <v>6983626</v>
      </c>
      <c r="D391" s="13" t="s">
        <v>15304</v>
      </c>
      <c r="E391" s="13">
        <v>1.16761093159841</v>
      </c>
      <c r="F391" s="13">
        <v>0.33879437703052101</v>
      </c>
      <c r="G391" s="13">
        <v>5.6817089889427499E-4</v>
      </c>
      <c r="H391" s="13">
        <v>3.8922810786077601E-3</v>
      </c>
    </row>
    <row r="392" spans="1:8" ht="15" x14ac:dyDescent="0.15">
      <c r="A392" s="13" t="s">
        <v>10469</v>
      </c>
      <c r="B392" s="13">
        <v>2815960</v>
      </c>
      <c r="C392" s="13">
        <v>2821836</v>
      </c>
      <c r="D392" s="13" t="s">
        <v>15305</v>
      </c>
      <c r="E392" s="13">
        <v>1.49674795072155</v>
      </c>
      <c r="F392" s="13">
        <v>0.186688009748188</v>
      </c>
      <c r="G392" s="21">
        <v>1.08028134320855E-15</v>
      </c>
      <c r="H392" s="21">
        <v>1.46820055281526E-13</v>
      </c>
    </row>
    <row r="393" spans="1:8" ht="15" x14ac:dyDescent="0.15">
      <c r="A393" s="13" t="s">
        <v>10462</v>
      </c>
      <c r="B393" s="13">
        <v>15817327</v>
      </c>
      <c r="C393" s="13">
        <v>15853029</v>
      </c>
      <c r="D393" s="13" t="s">
        <v>15306</v>
      </c>
      <c r="E393" s="13">
        <v>1.2473723072621901</v>
      </c>
      <c r="F393" s="13">
        <v>0.24642474962630301</v>
      </c>
      <c r="G393" s="21">
        <v>4.1514411171049498E-7</v>
      </c>
      <c r="H393" s="21">
        <v>8.47513215450994E-6</v>
      </c>
    </row>
    <row r="394" spans="1:8" ht="15" x14ac:dyDescent="0.15">
      <c r="A394" s="13" t="s">
        <v>10480</v>
      </c>
      <c r="B394" s="13">
        <v>151771107</v>
      </c>
      <c r="C394" s="13">
        <v>151812929</v>
      </c>
      <c r="D394" s="13" t="s">
        <v>11756</v>
      </c>
      <c r="E394" s="13">
        <v>3.1684163428973502</v>
      </c>
      <c r="F394" s="13">
        <v>0.56543501935243701</v>
      </c>
      <c r="G394" s="21">
        <v>2.1006351765720099E-8</v>
      </c>
      <c r="H394" s="21">
        <v>6.2234519293715099E-7</v>
      </c>
    </row>
    <row r="395" spans="1:8" ht="15" x14ac:dyDescent="0.15">
      <c r="A395" s="13" t="s">
        <v>10465</v>
      </c>
      <c r="B395" s="13">
        <v>31191830</v>
      </c>
      <c r="C395" s="13">
        <v>31234907</v>
      </c>
      <c r="D395" s="13" t="s">
        <v>15307</v>
      </c>
      <c r="E395" s="13">
        <v>1.9922302229762201</v>
      </c>
      <c r="F395" s="13">
        <v>0.157649141866752</v>
      </c>
      <c r="G395" s="21">
        <v>1.31803032005398E-36</v>
      </c>
      <c r="H395" s="21">
        <v>2.8462132522499099E-33</v>
      </c>
    </row>
    <row r="396" spans="1:8" ht="15" x14ac:dyDescent="0.15">
      <c r="A396" s="13" t="s">
        <v>10462</v>
      </c>
      <c r="B396" s="13">
        <v>205758222</v>
      </c>
      <c r="C396" s="13">
        <v>205782876</v>
      </c>
      <c r="D396" s="13" t="s">
        <v>15308</v>
      </c>
      <c r="E396" s="13">
        <v>1.7393364474683499</v>
      </c>
      <c r="F396" s="13">
        <v>0.18816365471152799</v>
      </c>
      <c r="G396" s="21">
        <v>2.3802205848090299E-20</v>
      </c>
      <c r="H396" s="21">
        <v>6.9044159799646901E-18</v>
      </c>
    </row>
    <row r="397" spans="1:8" ht="15" x14ac:dyDescent="0.15">
      <c r="A397" s="13" t="s">
        <v>10465</v>
      </c>
      <c r="B397" s="13">
        <v>38206200</v>
      </c>
      <c r="C397" s="13">
        <v>38443939</v>
      </c>
      <c r="D397" s="13" t="s">
        <v>15309</v>
      </c>
      <c r="E397" s="13">
        <v>1.2344312259588199</v>
      </c>
      <c r="F397" s="13">
        <v>0.25841947016922301</v>
      </c>
      <c r="G397" s="21">
        <v>1.7806188049676199E-6</v>
      </c>
      <c r="H397" s="21">
        <v>2.9884565176637099E-5</v>
      </c>
    </row>
    <row r="398" spans="1:8" ht="15" x14ac:dyDescent="0.15">
      <c r="A398" s="13" t="s">
        <v>11027</v>
      </c>
      <c r="B398" s="13">
        <v>106057101</v>
      </c>
      <c r="C398" s="13">
        <v>106243442</v>
      </c>
      <c r="D398" s="13" t="s">
        <v>15310</v>
      </c>
      <c r="E398" s="13">
        <v>1.3307875590309901</v>
      </c>
      <c r="F398" s="13">
        <v>0.26080320250963102</v>
      </c>
      <c r="G398" s="21">
        <v>3.3492942306085399E-7</v>
      </c>
      <c r="H398" s="21">
        <v>7.0219561350460596E-6</v>
      </c>
    </row>
    <row r="399" spans="1:8" ht="15" x14ac:dyDescent="0.15">
      <c r="A399" s="13" t="s">
        <v>10460</v>
      </c>
      <c r="B399" s="13">
        <v>85430092</v>
      </c>
      <c r="C399" s="13">
        <v>85658235</v>
      </c>
      <c r="D399" s="13" t="s">
        <v>11775</v>
      </c>
      <c r="E399" s="13">
        <v>1.10021703248445</v>
      </c>
      <c r="F399" s="13">
        <v>0.38173975728148002</v>
      </c>
      <c r="G399" s="13">
        <v>3.9501832129623096E-3</v>
      </c>
      <c r="H399" s="13">
        <v>1.8899370922322901E-2</v>
      </c>
    </row>
    <row r="400" spans="1:8" ht="15" x14ac:dyDescent="0.15">
      <c r="A400" s="13" t="s">
        <v>10443</v>
      </c>
      <c r="B400" s="13">
        <v>33405272</v>
      </c>
      <c r="C400" s="13">
        <v>33424646</v>
      </c>
      <c r="D400" s="13" t="s">
        <v>15311</v>
      </c>
      <c r="E400" s="13">
        <v>2.06305251653776</v>
      </c>
      <c r="F400" s="13">
        <v>0.30757513165644901</v>
      </c>
      <c r="G400" s="21">
        <v>1.9802082580304699E-11</v>
      </c>
      <c r="H400" s="21">
        <v>1.21404881687136E-9</v>
      </c>
    </row>
    <row r="401" spans="1:8" ht="15" x14ac:dyDescent="0.15">
      <c r="A401" s="13" t="s">
        <v>10453</v>
      </c>
      <c r="B401" s="13">
        <v>64570982</v>
      </c>
      <c r="C401" s="13">
        <v>64578766</v>
      </c>
      <c r="D401" s="13" t="s">
        <v>15312</v>
      </c>
      <c r="E401" s="13">
        <v>1.1312911364546101</v>
      </c>
      <c r="F401" s="13">
        <v>0.41091743026452698</v>
      </c>
      <c r="G401" s="13">
        <v>5.90363365616521E-3</v>
      </c>
      <c r="H401" s="13">
        <v>2.59644987797173E-2</v>
      </c>
    </row>
    <row r="402" spans="1:8" ht="15" x14ac:dyDescent="0.15">
      <c r="A402" s="13" t="s">
        <v>10480</v>
      </c>
      <c r="B402" s="13">
        <v>66475441</v>
      </c>
      <c r="C402" s="13">
        <v>66492627</v>
      </c>
      <c r="D402" s="13" t="s">
        <v>15313</v>
      </c>
      <c r="E402" s="13">
        <v>2.1667392617640302</v>
      </c>
      <c r="F402" s="13">
        <v>0.31791457943913398</v>
      </c>
      <c r="G402" s="21">
        <v>9.3952003184372997E-12</v>
      </c>
      <c r="H402" s="21">
        <v>6.1068802069842505E-10</v>
      </c>
    </row>
    <row r="403" spans="1:8" ht="15" x14ac:dyDescent="0.15">
      <c r="A403" s="13" t="s">
        <v>10471</v>
      </c>
      <c r="B403" s="13">
        <v>1134342</v>
      </c>
      <c r="C403" s="13">
        <v>1445901</v>
      </c>
      <c r="D403" s="13" t="s">
        <v>11781</v>
      </c>
      <c r="E403" s="13">
        <v>1.25145689574092</v>
      </c>
      <c r="F403" s="13">
        <v>0.42881836108239602</v>
      </c>
      <c r="G403" s="13">
        <v>3.51850097235546E-3</v>
      </c>
      <c r="H403" s="13">
        <v>1.7181423718022198E-2</v>
      </c>
    </row>
    <row r="404" spans="1:8" ht="15" x14ac:dyDescent="0.15">
      <c r="A404" s="13" t="s">
        <v>10462</v>
      </c>
      <c r="B404" s="13">
        <v>120436156</v>
      </c>
      <c r="C404" s="13">
        <v>120439138</v>
      </c>
      <c r="D404" s="13" t="s">
        <v>15314</v>
      </c>
      <c r="E404" s="13">
        <v>1.0757766091449701</v>
      </c>
      <c r="F404" s="13">
        <v>0.41949604964056098</v>
      </c>
      <c r="G404" s="13">
        <v>1.03339492375295E-2</v>
      </c>
      <c r="H404" s="13">
        <v>4.0680636708807998E-2</v>
      </c>
    </row>
    <row r="405" spans="1:8" ht="15" x14ac:dyDescent="0.15">
      <c r="A405" s="13" t="s">
        <v>10462</v>
      </c>
      <c r="B405" s="13">
        <v>117653682</v>
      </c>
      <c r="C405" s="13">
        <v>117665209</v>
      </c>
      <c r="D405" s="13" t="s">
        <v>15315</v>
      </c>
      <c r="E405" s="13">
        <v>1.41913423628352</v>
      </c>
      <c r="F405" s="13">
        <v>0.364328650604413</v>
      </c>
      <c r="G405" s="21">
        <v>9.8116317146889595E-5</v>
      </c>
      <c r="H405" s="13">
        <v>9.0804315416657196E-4</v>
      </c>
    </row>
    <row r="406" spans="1:8" ht="15" x14ac:dyDescent="0.15">
      <c r="A406" s="13" t="s">
        <v>10462</v>
      </c>
      <c r="B406" s="13">
        <v>111682249</v>
      </c>
      <c r="C406" s="13">
        <v>111727726</v>
      </c>
      <c r="D406" s="13" t="s">
        <v>15316</v>
      </c>
      <c r="E406" s="13">
        <v>1.1251409944220401</v>
      </c>
      <c r="F406" s="13">
        <v>0.19858773605008101</v>
      </c>
      <c r="G406" s="21">
        <v>1.46414947748529E-8</v>
      </c>
      <c r="H406" s="21">
        <v>4.5456461812981901E-7</v>
      </c>
    </row>
    <row r="407" spans="1:8" ht="15" x14ac:dyDescent="0.15">
      <c r="A407" s="13" t="s">
        <v>10480</v>
      </c>
      <c r="B407" s="13">
        <v>52776456</v>
      </c>
      <c r="C407" s="13">
        <v>52782964</v>
      </c>
      <c r="D407" s="13" t="s">
        <v>15317</v>
      </c>
      <c r="E407" s="13">
        <v>1.04165530505184</v>
      </c>
      <c r="F407" s="13">
        <v>0.162321008129967</v>
      </c>
      <c r="G407" s="21">
        <v>1.3875338067096199E-10</v>
      </c>
      <c r="H407" s="21">
        <v>7.0778791426250497E-9</v>
      </c>
    </row>
    <row r="408" spans="1:8" ht="15" x14ac:dyDescent="0.15">
      <c r="A408" s="13" t="s">
        <v>10496</v>
      </c>
      <c r="B408" s="13">
        <v>20714528</v>
      </c>
      <c r="C408" s="13">
        <v>20840434</v>
      </c>
      <c r="D408" s="13" t="s">
        <v>15318</v>
      </c>
      <c r="E408" s="13">
        <v>1.479711129022</v>
      </c>
      <c r="F408" s="13">
        <v>0.30194530747603299</v>
      </c>
      <c r="G408" s="21">
        <v>9.5547703576923193E-7</v>
      </c>
      <c r="H408" s="21">
        <v>1.73224777893424E-5</v>
      </c>
    </row>
    <row r="409" spans="1:8" ht="15" x14ac:dyDescent="0.15">
      <c r="A409" s="13" t="s">
        <v>10496</v>
      </c>
      <c r="B409" s="13">
        <v>29027704</v>
      </c>
      <c r="C409" s="13">
        <v>29058665</v>
      </c>
      <c r="D409" s="13" t="s">
        <v>15319</v>
      </c>
      <c r="E409" s="13">
        <v>2.8337853904924599</v>
      </c>
      <c r="F409" s="13">
        <v>0.39103933626120302</v>
      </c>
      <c r="G409" s="21">
        <v>4.26721057450224E-13</v>
      </c>
      <c r="H409" s="21">
        <v>3.7167941638725598E-11</v>
      </c>
    </row>
    <row r="410" spans="1:8" ht="15" x14ac:dyDescent="0.15">
      <c r="A410" s="13" t="s">
        <v>10476</v>
      </c>
      <c r="B410" s="13">
        <v>47835432</v>
      </c>
      <c r="C410" s="13">
        <v>47850586</v>
      </c>
      <c r="D410" s="13" t="s">
        <v>15320</v>
      </c>
      <c r="E410" s="13">
        <v>1.1526893360053101</v>
      </c>
      <c r="F410" s="13">
        <v>0.30695435529492199</v>
      </c>
      <c r="G410" s="13">
        <v>1.7317080627791601E-4</v>
      </c>
      <c r="H410" s="13">
        <v>1.4563282648253201E-3</v>
      </c>
    </row>
    <row r="411" spans="1:8" ht="15" x14ac:dyDescent="0.15">
      <c r="A411" s="13" t="s">
        <v>10465</v>
      </c>
      <c r="B411" s="13">
        <v>101182418</v>
      </c>
      <c r="C411" s="13">
        <v>101241782</v>
      </c>
      <c r="D411" s="13" t="s">
        <v>15321</v>
      </c>
      <c r="E411" s="13">
        <v>2.1793205533364799</v>
      </c>
      <c r="F411" s="13">
        <v>0.39896971689696098</v>
      </c>
      <c r="G411" s="21">
        <v>4.6981730613722503E-8</v>
      </c>
      <c r="H411" s="21">
        <v>1.26117394264875E-6</v>
      </c>
    </row>
    <row r="412" spans="1:8" ht="15" x14ac:dyDescent="0.15">
      <c r="A412" s="13" t="s">
        <v>10465</v>
      </c>
      <c r="B412" s="13">
        <v>110958159</v>
      </c>
      <c r="C412" s="13">
        <v>111165556</v>
      </c>
      <c r="D412" s="13" t="s">
        <v>15322</v>
      </c>
      <c r="E412" s="13">
        <v>1.3173705044575399</v>
      </c>
      <c r="F412" s="13">
        <v>0.484595550665049</v>
      </c>
      <c r="G412" s="13">
        <v>6.5579678431740103E-3</v>
      </c>
      <c r="H412" s="13">
        <v>2.8316841820059301E-2</v>
      </c>
    </row>
    <row r="413" spans="1:8" ht="15" x14ac:dyDescent="0.15">
      <c r="A413" s="13" t="s">
        <v>10453</v>
      </c>
      <c r="B413" s="13">
        <v>125461607</v>
      </c>
      <c r="C413" s="13">
        <v>125495110</v>
      </c>
      <c r="D413" s="13" t="s">
        <v>15323</v>
      </c>
      <c r="E413" s="13">
        <v>1.0107450522999499</v>
      </c>
      <c r="F413" s="13">
        <v>0.252961645147878</v>
      </c>
      <c r="G413" s="21">
        <v>6.4518224470661305E-5</v>
      </c>
      <c r="H413" s="13">
        <v>6.4138705503186805E-4</v>
      </c>
    </row>
    <row r="414" spans="1:8" ht="15" x14ac:dyDescent="0.15">
      <c r="A414" s="13" t="s">
        <v>10453</v>
      </c>
      <c r="B414" s="13">
        <v>128328656</v>
      </c>
      <c r="C414" s="13">
        <v>128457453</v>
      </c>
      <c r="D414" s="13" t="s">
        <v>15324</v>
      </c>
      <c r="E414" s="13">
        <v>1.37138467014673</v>
      </c>
      <c r="F414" s="13">
        <v>0.33991839585938199</v>
      </c>
      <c r="G414" s="21">
        <v>5.4729726589734502E-5</v>
      </c>
      <c r="H414" s="13">
        <v>5.5865138459637099E-4</v>
      </c>
    </row>
    <row r="415" spans="1:8" ht="15" x14ac:dyDescent="0.15">
      <c r="A415" s="13" t="s">
        <v>10555</v>
      </c>
      <c r="B415" s="13">
        <v>88641061</v>
      </c>
      <c r="C415" s="13">
        <v>88715088</v>
      </c>
      <c r="D415" s="13" t="s">
        <v>15325</v>
      </c>
      <c r="E415" s="13">
        <v>1.62914452701784</v>
      </c>
      <c r="F415" s="13">
        <v>0.208187829542511</v>
      </c>
      <c r="G415" s="21">
        <v>5.0620985140607501E-15</v>
      </c>
      <c r="H415" s="21">
        <v>6.1488677887981703E-13</v>
      </c>
    </row>
    <row r="416" spans="1:8" ht="15" x14ac:dyDescent="0.15">
      <c r="A416" s="13" t="s">
        <v>10460</v>
      </c>
      <c r="B416" s="13">
        <v>117293949</v>
      </c>
      <c r="C416" s="13">
        <v>117319246</v>
      </c>
      <c r="D416" s="13" t="s">
        <v>11805</v>
      </c>
      <c r="E416" s="13">
        <v>1.1765402393784199</v>
      </c>
      <c r="F416" s="13">
        <v>0.235132371578295</v>
      </c>
      <c r="G416" s="21">
        <v>5.6229842058993705E-7</v>
      </c>
      <c r="H416" s="21">
        <v>1.0917352451713699E-5</v>
      </c>
    </row>
    <row r="417" spans="1:8" ht="15" x14ac:dyDescent="0.15">
      <c r="A417" s="13" t="s">
        <v>10451</v>
      </c>
      <c r="B417" s="13">
        <v>97613996</v>
      </c>
      <c r="C417" s="13">
        <v>97620481</v>
      </c>
      <c r="D417" s="13" t="s">
        <v>15326</v>
      </c>
      <c r="E417" s="13">
        <v>1.99292088496407</v>
      </c>
      <c r="F417" s="13">
        <v>0.72528519025873905</v>
      </c>
      <c r="G417" s="13">
        <v>6.0001074765482802E-3</v>
      </c>
      <c r="H417" s="13">
        <v>2.6323270610996801E-2</v>
      </c>
    </row>
    <row r="418" spans="1:8" ht="15" x14ac:dyDescent="0.15">
      <c r="A418" s="13" t="s">
        <v>10460</v>
      </c>
      <c r="B418" s="13">
        <v>58191159</v>
      </c>
      <c r="C418" s="13">
        <v>58212487</v>
      </c>
      <c r="D418" s="13" t="s">
        <v>15327</v>
      </c>
      <c r="E418" s="13">
        <v>2.0789163421458898</v>
      </c>
      <c r="F418" s="13">
        <v>0.36791952036255499</v>
      </c>
      <c r="G418" s="21">
        <v>1.6001446331867799E-8</v>
      </c>
      <c r="H418" s="21">
        <v>4.9051752280733499E-7</v>
      </c>
    </row>
    <row r="419" spans="1:8" ht="15" x14ac:dyDescent="0.15">
      <c r="A419" s="13" t="s">
        <v>10460</v>
      </c>
      <c r="B419" s="13">
        <v>55024595</v>
      </c>
      <c r="C419" s="13">
        <v>55028679</v>
      </c>
      <c r="D419" s="13" t="s">
        <v>15328</v>
      </c>
      <c r="E419" s="13">
        <v>1.3410243158435</v>
      </c>
      <c r="F419" s="13">
        <v>0.49989658061439801</v>
      </c>
      <c r="G419" s="13">
        <v>7.3051543774525201E-3</v>
      </c>
      <c r="H419" s="13">
        <v>3.0844161487245201E-2</v>
      </c>
    </row>
    <row r="420" spans="1:8" ht="15" x14ac:dyDescent="0.15">
      <c r="A420" s="13" t="s">
        <v>10460</v>
      </c>
      <c r="B420" s="13">
        <v>56843286</v>
      </c>
      <c r="C420" s="13">
        <v>56862950</v>
      </c>
      <c r="D420" s="13" t="s">
        <v>15329</v>
      </c>
      <c r="E420" s="13">
        <v>1.53628421470223</v>
      </c>
      <c r="F420" s="13">
        <v>0.274575720735939</v>
      </c>
      <c r="G420" s="21">
        <v>2.2046872610159301E-8</v>
      </c>
      <c r="H420" s="21">
        <v>6.5118688324991799E-7</v>
      </c>
    </row>
    <row r="421" spans="1:8" ht="15" x14ac:dyDescent="0.15">
      <c r="A421" s="13" t="s">
        <v>10483</v>
      </c>
      <c r="B421" s="13">
        <v>73518057</v>
      </c>
      <c r="C421" s="13">
        <v>73520829</v>
      </c>
      <c r="D421" s="13" t="s">
        <v>11817</v>
      </c>
      <c r="E421" s="13">
        <v>1.2435106641867799</v>
      </c>
      <c r="F421" s="13">
        <v>0.41679739897929202</v>
      </c>
      <c r="G421" s="13">
        <v>2.8498181217275699E-3</v>
      </c>
      <c r="H421" s="13">
        <v>1.4559993479436199E-2</v>
      </c>
    </row>
    <row r="422" spans="1:8" ht="15" x14ac:dyDescent="0.15">
      <c r="A422" s="13" t="s">
        <v>10445</v>
      </c>
      <c r="B422" s="13">
        <v>81272294</v>
      </c>
      <c r="C422" s="13">
        <v>81324747</v>
      </c>
      <c r="D422" s="13" t="s">
        <v>11818</v>
      </c>
      <c r="E422" s="13">
        <v>1.6527147953013099</v>
      </c>
      <c r="F422" s="13">
        <v>0.36124614824609602</v>
      </c>
      <c r="G422" s="21">
        <v>4.7613393725520204E-6</v>
      </c>
      <c r="H422" s="21">
        <v>6.9733708142839904E-5</v>
      </c>
    </row>
    <row r="423" spans="1:8" ht="15" x14ac:dyDescent="0.15">
      <c r="A423" s="13" t="s">
        <v>10462</v>
      </c>
      <c r="B423" s="13">
        <v>182610951</v>
      </c>
      <c r="C423" s="13">
        <v>182653711</v>
      </c>
      <c r="D423" s="13" t="s">
        <v>11824</v>
      </c>
      <c r="E423" s="13">
        <v>1.69558626289309</v>
      </c>
      <c r="F423" s="13">
        <v>0.43319879354963597</v>
      </c>
      <c r="G423" s="21">
        <v>9.07395393815358E-5</v>
      </c>
      <c r="H423" s="13">
        <v>8.5317994575720803E-4</v>
      </c>
    </row>
    <row r="424" spans="1:8" ht="15" x14ac:dyDescent="0.15">
      <c r="A424" s="13" t="s">
        <v>10483</v>
      </c>
      <c r="B424" s="13">
        <v>231972944</v>
      </c>
      <c r="C424" s="13">
        <v>231989756</v>
      </c>
      <c r="D424" s="13" t="s">
        <v>15330</v>
      </c>
      <c r="E424" s="13">
        <v>1.80241561118203</v>
      </c>
      <c r="F424" s="13">
        <v>0.39077232816753099</v>
      </c>
      <c r="G424" s="21">
        <v>3.9796114056187099E-6</v>
      </c>
      <c r="H424" s="21">
        <v>5.9817283579427403E-5</v>
      </c>
    </row>
    <row r="425" spans="1:8" ht="15" x14ac:dyDescent="0.15">
      <c r="A425" s="13" t="s">
        <v>10483</v>
      </c>
      <c r="B425" s="13">
        <v>219745574</v>
      </c>
      <c r="C425" s="13">
        <v>219764303</v>
      </c>
      <c r="D425" s="13" t="s">
        <v>15331</v>
      </c>
      <c r="E425" s="13">
        <v>1.2875287833569</v>
      </c>
      <c r="F425" s="13">
        <v>0.15799045284361801</v>
      </c>
      <c r="G425" s="21">
        <v>3.6570777724566502E-16</v>
      </c>
      <c r="H425" s="21">
        <v>5.3440080080973702E-14</v>
      </c>
    </row>
    <row r="426" spans="1:8" ht="15" x14ac:dyDescent="0.15">
      <c r="A426" s="13" t="s">
        <v>10471</v>
      </c>
      <c r="B426" s="13">
        <v>38029550</v>
      </c>
      <c r="C426" s="13">
        <v>38048679</v>
      </c>
      <c r="D426" s="13" t="s">
        <v>15332</v>
      </c>
      <c r="E426" s="13">
        <v>1.28964542982248</v>
      </c>
      <c r="F426" s="13">
        <v>0.38649445173046898</v>
      </c>
      <c r="G426" s="13">
        <v>8.4756212874166495E-4</v>
      </c>
      <c r="H426" s="13">
        <v>5.3708412038129304E-3</v>
      </c>
    </row>
    <row r="427" spans="1:8" ht="15" x14ac:dyDescent="0.15">
      <c r="A427" s="13" t="s">
        <v>10451</v>
      </c>
      <c r="B427" s="13">
        <v>16685756</v>
      </c>
      <c r="C427" s="13">
        <v>16746148</v>
      </c>
      <c r="D427" s="13" t="s">
        <v>15333</v>
      </c>
      <c r="E427" s="13">
        <v>1.26642646317411</v>
      </c>
      <c r="F427" s="13">
        <v>0.224468508355436</v>
      </c>
      <c r="G427" s="21">
        <v>1.68194285858282E-8</v>
      </c>
      <c r="H427" s="21">
        <v>5.10758741508705E-7</v>
      </c>
    </row>
    <row r="428" spans="1:8" ht="15" x14ac:dyDescent="0.15">
      <c r="A428" s="13" t="s">
        <v>10541</v>
      </c>
      <c r="B428" s="13">
        <v>80972025</v>
      </c>
      <c r="C428" s="13">
        <v>81047962</v>
      </c>
      <c r="D428" s="13" t="s">
        <v>15334</v>
      </c>
      <c r="E428" s="13">
        <v>1.4345624055368</v>
      </c>
      <c r="F428" s="13">
        <v>0.50890313272601595</v>
      </c>
      <c r="G428" s="13">
        <v>4.8183995972560399E-3</v>
      </c>
      <c r="H428" s="13">
        <v>2.2081017725223102E-2</v>
      </c>
    </row>
    <row r="429" spans="1:8" ht="15" x14ac:dyDescent="0.15">
      <c r="A429" s="13" t="s">
        <v>10483</v>
      </c>
      <c r="B429" s="13">
        <v>167260083</v>
      </c>
      <c r="C429" s="13">
        <v>167467992</v>
      </c>
      <c r="D429" s="13" t="s">
        <v>15335</v>
      </c>
      <c r="E429" s="13">
        <v>2.5946967720142302</v>
      </c>
      <c r="F429" s="13">
        <v>0.64040739444571004</v>
      </c>
      <c r="G429" s="21">
        <v>5.0861047986871299E-5</v>
      </c>
      <c r="H429" s="13">
        <v>5.2439494303705304E-4</v>
      </c>
    </row>
    <row r="430" spans="1:8" ht="15" x14ac:dyDescent="0.15">
      <c r="A430" s="13" t="s">
        <v>10483</v>
      </c>
      <c r="B430" s="13">
        <v>131349738</v>
      </c>
      <c r="C430" s="13">
        <v>131357148</v>
      </c>
      <c r="D430" s="13" t="s">
        <v>15336</v>
      </c>
      <c r="E430" s="13">
        <v>2.20022080768726</v>
      </c>
      <c r="F430" s="13">
        <v>0.61235736566162202</v>
      </c>
      <c r="G430" s="13">
        <v>3.2684997632946301E-4</v>
      </c>
      <c r="H430" s="13">
        <v>2.4701583380824202E-3</v>
      </c>
    </row>
    <row r="431" spans="1:8" ht="15" x14ac:dyDescent="0.15">
      <c r="A431" s="13" t="s">
        <v>10555</v>
      </c>
      <c r="B431" s="13">
        <v>130267618</v>
      </c>
      <c r="C431" s="13">
        <v>130341268</v>
      </c>
      <c r="D431" s="13" t="s">
        <v>15337</v>
      </c>
      <c r="E431" s="13">
        <v>1.83994809292586</v>
      </c>
      <c r="F431" s="13">
        <v>0.387866751520619</v>
      </c>
      <c r="G431" s="21">
        <v>2.0978387630356099E-6</v>
      </c>
      <c r="H431" s="21">
        <v>3.4552115558980601E-5</v>
      </c>
    </row>
    <row r="432" spans="1:8" ht="15" x14ac:dyDescent="0.15">
      <c r="A432" s="13" t="s">
        <v>10555</v>
      </c>
      <c r="B432" s="13">
        <v>127615696</v>
      </c>
      <c r="C432" s="13">
        <v>127620169</v>
      </c>
      <c r="D432" s="13" t="s">
        <v>15338</v>
      </c>
      <c r="E432" s="13">
        <v>1.0505538605578899</v>
      </c>
      <c r="F432" s="13">
        <v>0.210551885691002</v>
      </c>
      <c r="G432" s="21">
        <v>6.0527995872845097E-7</v>
      </c>
      <c r="H432" s="21">
        <v>1.1626298106884E-5</v>
      </c>
    </row>
    <row r="433" spans="1:8" ht="15" x14ac:dyDescent="0.15">
      <c r="A433" s="13" t="s">
        <v>10443</v>
      </c>
      <c r="B433" s="13">
        <v>128747680</v>
      </c>
      <c r="C433" s="13">
        <v>128755197</v>
      </c>
      <c r="D433" s="13" t="s">
        <v>15339</v>
      </c>
      <c r="E433" s="13">
        <v>1.65814944512032</v>
      </c>
      <c r="F433" s="13">
        <v>0.20181122162646101</v>
      </c>
      <c r="G433" s="21">
        <v>2.09809527601768E-16</v>
      </c>
      <c r="H433" s="21">
        <v>3.3151611129596401E-14</v>
      </c>
    </row>
    <row r="434" spans="1:8" ht="15" x14ac:dyDescent="0.15">
      <c r="A434" s="13" t="s">
        <v>10503</v>
      </c>
      <c r="B434" s="13">
        <v>44126548</v>
      </c>
      <c r="C434" s="13">
        <v>44152138</v>
      </c>
      <c r="D434" s="13" t="s">
        <v>15340</v>
      </c>
      <c r="E434" s="13">
        <v>1.3449082358228499</v>
      </c>
      <c r="F434" s="13">
        <v>0.36199071667256799</v>
      </c>
      <c r="G434" s="13">
        <v>2.029535979953E-4</v>
      </c>
      <c r="H434" s="13">
        <v>1.6580089016555899E-3</v>
      </c>
    </row>
    <row r="435" spans="1:8" ht="15" x14ac:dyDescent="0.15">
      <c r="A435" s="13" t="s">
        <v>10503</v>
      </c>
      <c r="B435" s="13">
        <v>3153731</v>
      </c>
      <c r="C435" s="13">
        <v>3157778</v>
      </c>
      <c r="D435" s="13" t="s">
        <v>11858</v>
      </c>
      <c r="E435" s="13">
        <v>1.1126012044947799</v>
      </c>
      <c r="F435" s="13">
        <v>0.35368329539494398</v>
      </c>
      <c r="G435" s="13">
        <v>1.6565837714261E-3</v>
      </c>
      <c r="H435" s="13">
        <v>9.4107698665511306E-3</v>
      </c>
    </row>
    <row r="436" spans="1:8" ht="15" x14ac:dyDescent="0.15">
      <c r="A436" s="13" t="s">
        <v>10503</v>
      </c>
      <c r="B436" s="13">
        <v>30710976</v>
      </c>
      <c r="C436" s="13">
        <v>30712325</v>
      </c>
      <c r="D436" s="13" t="s">
        <v>14026</v>
      </c>
      <c r="E436" s="13">
        <v>1.6155931704497</v>
      </c>
      <c r="F436" s="13">
        <v>0.40633204330954098</v>
      </c>
      <c r="G436" s="21">
        <v>7.0071827427874901E-5</v>
      </c>
      <c r="H436" s="13">
        <v>6.8954226129658096E-4</v>
      </c>
    </row>
    <row r="437" spans="1:8" ht="15" x14ac:dyDescent="0.15">
      <c r="A437" s="13" t="s">
        <v>10503</v>
      </c>
      <c r="B437" s="13">
        <v>10671651</v>
      </c>
      <c r="C437" s="13">
        <v>10695030</v>
      </c>
      <c r="D437" s="13" t="s">
        <v>15341</v>
      </c>
      <c r="E437" s="13">
        <v>1.480595224869</v>
      </c>
      <c r="F437" s="13">
        <v>0.186308662665263</v>
      </c>
      <c r="G437" s="21">
        <v>1.9108007295419101E-15</v>
      </c>
      <c r="H437" s="21">
        <v>2.4923766562850398E-13</v>
      </c>
    </row>
    <row r="438" spans="1:8" ht="15" x14ac:dyDescent="0.15">
      <c r="A438" s="13" t="s">
        <v>10443</v>
      </c>
      <c r="B438" s="13">
        <v>75736769</v>
      </c>
      <c r="C438" s="13">
        <v>75767264</v>
      </c>
      <c r="D438" s="13" t="s">
        <v>11865</v>
      </c>
      <c r="E438" s="13">
        <v>2.4782906852978601</v>
      </c>
      <c r="F438" s="13">
        <v>0.52212329339735697</v>
      </c>
      <c r="G438" s="21">
        <v>2.0690312411818001E-6</v>
      </c>
      <c r="H438" s="21">
        <v>3.4135502693012201E-5</v>
      </c>
    </row>
    <row r="439" spans="1:8" ht="15" x14ac:dyDescent="0.15">
      <c r="A439" s="13" t="s">
        <v>10453</v>
      </c>
      <c r="B439" s="13">
        <v>110447766</v>
      </c>
      <c r="C439" s="13">
        <v>110583912</v>
      </c>
      <c r="D439" s="13" t="s">
        <v>11869</v>
      </c>
      <c r="E439" s="13">
        <v>1.89566204248186</v>
      </c>
      <c r="F439" s="13">
        <v>0.32678180863829398</v>
      </c>
      <c r="G439" s="21">
        <v>6.5919673207520201E-9</v>
      </c>
      <c r="H439" s="21">
        <v>2.22421675136833E-7</v>
      </c>
    </row>
    <row r="440" spans="1:8" ht="15" x14ac:dyDescent="0.15">
      <c r="A440" s="13" t="s">
        <v>10453</v>
      </c>
      <c r="B440" s="13">
        <v>117771356</v>
      </c>
      <c r="C440" s="13">
        <v>117800174</v>
      </c>
      <c r="D440" s="13" t="s">
        <v>15342</v>
      </c>
      <c r="E440" s="13">
        <v>1.0735003257237099</v>
      </c>
      <c r="F440" s="13">
        <v>0.40307904929176902</v>
      </c>
      <c r="G440" s="13">
        <v>7.7389866647714E-3</v>
      </c>
      <c r="H440" s="13">
        <v>3.2297016497709302E-2</v>
      </c>
    </row>
    <row r="441" spans="1:8" ht="15" x14ac:dyDescent="0.15">
      <c r="A441" s="13" t="s">
        <v>10541</v>
      </c>
      <c r="B441" s="13">
        <v>40509629</v>
      </c>
      <c r="C441" s="13">
        <v>40569688</v>
      </c>
      <c r="D441" s="13" t="s">
        <v>11873</v>
      </c>
      <c r="E441" s="13">
        <v>1.1481712309971901</v>
      </c>
      <c r="F441" s="13">
        <v>0.32382119003586701</v>
      </c>
      <c r="G441" s="13">
        <v>3.9157888694615298E-4</v>
      </c>
      <c r="H441" s="13">
        <v>2.86425881362382E-3</v>
      </c>
    </row>
    <row r="442" spans="1:8" ht="15" x14ac:dyDescent="0.15">
      <c r="A442" s="13" t="s">
        <v>10541</v>
      </c>
      <c r="B442" s="13">
        <v>42140344</v>
      </c>
      <c r="C442" s="13">
        <v>42186251</v>
      </c>
      <c r="D442" s="13" t="s">
        <v>15343</v>
      </c>
      <c r="E442" s="13">
        <v>1.39828209697873</v>
      </c>
      <c r="F442" s="13">
        <v>0.51808511477387398</v>
      </c>
      <c r="G442" s="13">
        <v>6.9560128346857998E-3</v>
      </c>
      <c r="H442" s="13">
        <v>2.9666471240315701E-2</v>
      </c>
    </row>
    <row r="443" spans="1:8" ht="15" x14ac:dyDescent="0.15">
      <c r="A443" s="13" t="s">
        <v>10483</v>
      </c>
      <c r="B443" s="13">
        <v>37394963</v>
      </c>
      <c r="C443" s="13">
        <v>37423741</v>
      </c>
      <c r="D443" s="13" t="s">
        <v>15344</v>
      </c>
      <c r="E443" s="13">
        <v>1.17892558895233</v>
      </c>
      <c r="F443" s="13">
        <v>0.26109902516952899</v>
      </c>
      <c r="G443" s="21">
        <v>6.32441538009211E-6</v>
      </c>
      <c r="H443" s="21">
        <v>8.9262899718293507E-5</v>
      </c>
    </row>
    <row r="444" spans="1:8" ht="15" x14ac:dyDescent="0.15">
      <c r="A444" s="13" t="s">
        <v>10557</v>
      </c>
      <c r="B444" s="13">
        <v>90965386</v>
      </c>
      <c r="C444" s="13">
        <v>90967074</v>
      </c>
      <c r="D444" s="13" t="s">
        <v>11884</v>
      </c>
      <c r="E444" s="13">
        <v>1.3796658979921499</v>
      </c>
      <c r="F444" s="13">
        <v>0.45238768579717298</v>
      </c>
      <c r="G444" s="13">
        <v>2.2903773680438399E-3</v>
      </c>
      <c r="H444" s="13">
        <v>1.2205507032610899E-2</v>
      </c>
    </row>
    <row r="445" spans="1:8" ht="15" x14ac:dyDescent="0.15">
      <c r="A445" s="13" t="s">
        <v>10483</v>
      </c>
      <c r="B445" s="13">
        <v>190920426</v>
      </c>
      <c r="C445" s="13">
        <v>190927455</v>
      </c>
      <c r="D445" s="13" t="s">
        <v>11887</v>
      </c>
      <c r="E445" s="13">
        <v>2.5025292183707801</v>
      </c>
      <c r="F445" s="13">
        <v>0.38191887008806802</v>
      </c>
      <c r="G445" s="21">
        <v>5.6575941081422499E-11</v>
      </c>
      <c r="H445" s="21">
        <v>3.15963624976278E-9</v>
      </c>
    </row>
    <row r="446" spans="1:8" ht="15" x14ac:dyDescent="0.15">
      <c r="A446" s="13" t="s">
        <v>10483</v>
      </c>
      <c r="B446" s="13">
        <v>191511472</v>
      </c>
      <c r="C446" s="13">
        <v>191557492</v>
      </c>
      <c r="D446" s="13" t="s">
        <v>15345</v>
      </c>
      <c r="E446" s="13">
        <v>1.5792965031250901</v>
      </c>
      <c r="F446" s="13">
        <v>0.39334409919288499</v>
      </c>
      <c r="G446" s="21">
        <v>5.9433015941042897E-5</v>
      </c>
      <c r="H446" s="13">
        <v>5.9941913067678798E-4</v>
      </c>
    </row>
    <row r="447" spans="1:8" ht="15" x14ac:dyDescent="0.15">
      <c r="A447" s="13" t="s">
        <v>10483</v>
      </c>
      <c r="B447" s="13">
        <v>203738984</v>
      </c>
      <c r="C447" s="13">
        <v>203879521</v>
      </c>
      <c r="D447" s="13" t="s">
        <v>15346</v>
      </c>
      <c r="E447" s="13">
        <v>1.46495495902717</v>
      </c>
      <c r="F447" s="13">
        <v>0.19794639870868599</v>
      </c>
      <c r="G447" s="21">
        <v>1.3540124287556699E-13</v>
      </c>
      <c r="H447" s="21">
        <v>1.2712672247761599E-11</v>
      </c>
    </row>
    <row r="448" spans="1:8" ht="15" x14ac:dyDescent="0.15">
      <c r="A448" s="13" t="s">
        <v>10541</v>
      </c>
      <c r="B448" s="13">
        <v>65526798</v>
      </c>
      <c r="C448" s="13">
        <v>65592956</v>
      </c>
      <c r="D448" s="13" t="s">
        <v>15347</v>
      </c>
      <c r="E448" s="13">
        <v>1.17936403580883</v>
      </c>
      <c r="F448" s="13">
        <v>0.26309381691392902</v>
      </c>
      <c r="G448" s="21">
        <v>7.3713201486337101E-6</v>
      </c>
      <c r="H448" s="13">
        <v>1.01531968170585E-4</v>
      </c>
    </row>
    <row r="449" spans="1:8" ht="15" x14ac:dyDescent="0.15">
      <c r="A449" s="13" t="s">
        <v>10456</v>
      </c>
      <c r="B449" s="13">
        <v>115748919</v>
      </c>
      <c r="C449" s="13">
        <v>116035032</v>
      </c>
      <c r="D449" s="13" t="s">
        <v>15348</v>
      </c>
      <c r="E449" s="13">
        <v>1.2306800973985199</v>
      </c>
      <c r="F449" s="13">
        <v>0.34396482268522099</v>
      </c>
      <c r="G449" s="13">
        <v>3.46333718669307E-4</v>
      </c>
      <c r="H449" s="13">
        <v>2.59583332909294E-3</v>
      </c>
    </row>
    <row r="450" spans="1:8" ht="15" x14ac:dyDescent="0.15">
      <c r="A450" s="13" t="s">
        <v>10456</v>
      </c>
      <c r="B450" s="13">
        <v>82347547</v>
      </c>
      <c r="C450" s="13">
        <v>82965397</v>
      </c>
      <c r="D450" s="13" t="s">
        <v>11897</v>
      </c>
      <c r="E450" s="13">
        <v>1.73935341630663</v>
      </c>
      <c r="F450" s="13">
        <v>0.339235331048376</v>
      </c>
      <c r="G450" s="21">
        <v>2.9396328575654502E-7</v>
      </c>
      <c r="H450" s="21">
        <v>6.2713243234670199E-6</v>
      </c>
    </row>
    <row r="451" spans="1:8" ht="15" x14ac:dyDescent="0.15">
      <c r="A451" s="13" t="s">
        <v>10456</v>
      </c>
      <c r="B451" s="13">
        <v>78978477</v>
      </c>
      <c r="C451" s="13">
        <v>79465423</v>
      </c>
      <c r="D451" s="13" t="s">
        <v>15349</v>
      </c>
      <c r="E451" s="13">
        <v>1.83390090788488</v>
      </c>
      <c r="F451" s="13">
        <v>0.2233046152215</v>
      </c>
      <c r="G451" s="21">
        <v>2.1653507406229701E-16</v>
      </c>
      <c r="H451" s="21">
        <v>3.3666873315205901E-14</v>
      </c>
    </row>
    <row r="452" spans="1:8" ht="15" x14ac:dyDescent="0.15">
      <c r="A452" s="13" t="s">
        <v>10460</v>
      </c>
      <c r="B452" s="13">
        <v>39040624</v>
      </c>
      <c r="C452" s="13">
        <v>39301232</v>
      </c>
      <c r="D452" s="13" t="s">
        <v>15350</v>
      </c>
      <c r="E452" s="13">
        <v>1.0479591662632299</v>
      </c>
      <c r="F452" s="13">
        <v>0.41048605578012698</v>
      </c>
      <c r="G452" s="13">
        <v>1.0680826189745E-2</v>
      </c>
      <c r="H452" s="13">
        <v>4.1666370332736499E-2</v>
      </c>
    </row>
    <row r="453" spans="1:8" ht="15" x14ac:dyDescent="0.15">
      <c r="A453" s="13" t="s">
        <v>10460</v>
      </c>
      <c r="B453" s="13">
        <v>42850559</v>
      </c>
      <c r="C453" s="13">
        <v>42984157</v>
      </c>
      <c r="D453" s="13" t="s">
        <v>15351</v>
      </c>
      <c r="E453" s="13">
        <v>1.1625158436491401</v>
      </c>
      <c r="F453" s="13">
        <v>0.22351506517880099</v>
      </c>
      <c r="G453" s="21">
        <v>1.9815235261528999E-7</v>
      </c>
      <c r="H453" s="21">
        <v>4.49368841666063E-6</v>
      </c>
    </row>
    <row r="454" spans="1:8" ht="15" x14ac:dyDescent="0.15">
      <c r="A454" s="13" t="s">
        <v>10460</v>
      </c>
      <c r="B454" s="13">
        <v>7268332</v>
      </c>
      <c r="C454" s="13">
        <v>7281485</v>
      </c>
      <c r="D454" s="13" t="s">
        <v>15352</v>
      </c>
      <c r="E454" s="13">
        <v>2.8123010680854601</v>
      </c>
      <c r="F454" s="13">
        <v>0.25334456369242397</v>
      </c>
      <c r="G454" s="21">
        <v>1.2447032167703E-28</v>
      </c>
      <c r="H454" s="21">
        <v>1.00795029241378E-25</v>
      </c>
    </row>
    <row r="455" spans="1:8" ht="15" x14ac:dyDescent="0.15">
      <c r="A455" s="13" t="s">
        <v>10460</v>
      </c>
      <c r="B455" s="13">
        <v>7341281</v>
      </c>
      <c r="C455" s="13">
        <v>7371170</v>
      </c>
      <c r="D455" s="13" t="s">
        <v>15353</v>
      </c>
      <c r="E455" s="13">
        <v>1.0075573233123301</v>
      </c>
      <c r="F455" s="13">
        <v>0.24209875457889901</v>
      </c>
      <c r="G455" s="21">
        <v>3.1580181690301102E-5</v>
      </c>
      <c r="H455" s="13">
        <v>3.4924042879131703E-4</v>
      </c>
    </row>
    <row r="456" spans="1:8" ht="15" x14ac:dyDescent="0.15">
      <c r="A456" s="13" t="s">
        <v>10460</v>
      </c>
      <c r="B456" s="13">
        <v>48366750</v>
      </c>
      <c r="C456" s="13">
        <v>48398337</v>
      </c>
      <c r="D456" s="13" t="s">
        <v>15354</v>
      </c>
      <c r="E456" s="13">
        <v>1.09188487535569</v>
      </c>
      <c r="F456" s="13">
        <v>0.26151752549452101</v>
      </c>
      <c r="G456" s="21">
        <v>2.9773985926690601E-5</v>
      </c>
      <c r="H456" s="13">
        <v>3.3141890978535598E-4</v>
      </c>
    </row>
    <row r="457" spans="1:8" ht="15" x14ac:dyDescent="0.15">
      <c r="A457" s="13" t="s">
        <v>10460</v>
      </c>
      <c r="B457" s="13">
        <v>57846106</v>
      </c>
      <c r="C457" s="13">
        <v>57853063</v>
      </c>
      <c r="D457" s="13" t="s">
        <v>15355</v>
      </c>
      <c r="E457" s="13">
        <v>1.5656003824215601</v>
      </c>
      <c r="F457" s="13">
        <v>0.32933891946062299</v>
      </c>
      <c r="G457" s="21">
        <v>1.9966144028497901E-6</v>
      </c>
      <c r="H457" s="21">
        <v>3.3024851846285697E-5</v>
      </c>
    </row>
    <row r="458" spans="1:8" ht="15" x14ac:dyDescent="0.15">
      <c r="A458" s="13" t="s">
        <v>10460</v>
      </c>
      <c r="B458" s="13">
        <v>89741012</v>
      </c>
      <c r="C458" s="13">
        <v>89746278</v>
      </c>
      <c r="D458" s="13" t="s">
        <v>15356</v>
      </c>
      <c r="E458" s="13">
        <v>1.08598866168594</v>
      </c>
      <c r="F458" s="13">
        <v>0.281114320688646</v>
      </c>
      <c r="G458" s="13">
        <v>1.11931171628458E-4</v>
      </c>
      <c r="H458" s="13">
        <v>1.01274782150796E-3</v>
      </c>
    </row>
    <row r="459" spans="1:8" ht="15" x14ac:dyDescent="0.15">
      <c r="A459" s="13" t="s">
        <v>10460</v>
      </c>
      <c r="B459" s="13">
        <v>49297893</v>
      </c>
      <c r="C459" s="13">
        <v>49325623</v>
      </c>
      <c r="D459" s="13" t="s">
        <v>11915</v>
      </c>
      <c r="E459" s="13">
        <v>1.4572791693202101</v>
      </c>
      <c r="F459" s="13">
        <v>0.34363281784446298</v>
      </c>
      <c r="G459" s="21">
        <v>2.2272130862672399E-5</v>
      </c>
      <c r="H459" s="13">
        <v>2.5904180928548E-4</v>
      </c>
    </row>
    <row r="460" spans="1:8" ht="15" x14ac:dyDescent="0.15">
      <c r="A460" s="13" t="s">
        <v>10460</v>
      </c>
      <c r="B460" s="13">
        <v>54756229</v>
      </c>
      <c r="C460" s="13">
        <v>54758271</v>
      </c>
      <c r="D460" s="13" t="s">
        <v>15357</v>
      </c>
      <c r="E460" s="13">
        <v>2.3083949519693698</v>
      </c>
      <c r="F460" s="13">
        <v>0.363812406905415</v>
      </c>
      <c r="G460" s="21">
        <v>2.2240467717222599E-10</v>
      </c>
      <c r="H460" s="21">
        <v>1.0568300491056701E-8</v>
      </c>
    </row>
    <row r="461" spans="1:8" ht="15" x14ac:dyDescent="0.15">
      <c r="A461" s="13" t="s">
        <v>10460</v>
      </c>
      <c r="B461" s="13">
        <v>52937693</v>
      </c>
      <c r="C461" s="13">
        <v>52946929</v>
      </c>
      <c r="D461" s="13" t="s">
        <v>15358</v>
      </c>
      <c r="E461" s="13">
        <v>1.03345491180777</v>
      </c>
      <c r="F461" s="13">
        <v>0.36635231056582002</v>
      </c>
      <c r="G461" s="13">
        <v>4.7884369960192802E-3</v>
      </c>
      <c r="H461" s="13">
        <v>2.1974798823526501E-2</v>
      </c>
    </row>
    <row r="462" spans="1:8" ht="15" x14ac:dyDescent="0.15">
      <c r="A462" s="13" t="s">
        <v>10465</v>
      </c>
      <c r="B462" s="13">
        <v>103338097</v>
      </c>
      <c r="C462" s="13">
        <v>103347394</v>
      </c>
      <c r="D462" s="13" t="s">
        <v>15359</v>
      </c>
      <c r="E462" s="13">
        <v>1.9942591259662901</v>
      </c>
      <c r="F462" s="13">
        <v>0.59183645844913901</v>
      </c>
      <c r="G462" s="13">
        <v>7.5274142635983396E-4</v>
      </c>
      <c r="H462" s="13">
        <v>4.8944562132162504E-3</v>
      </c>
    </row>
    <row r="463" spans="1:8" ht="15" x14ac:dyDescent="0.15">
      <c r="A463" s="13" t="s">
        <v>10465</v>
      </c>
      <c r="B463" s="13">
        <v>111175413</v>
      </c>
      <c r="C463" s="13">
        <v>111214069</v>
      </c>
      <c r="D463" s="13" t="s">
        <v>15360</v>
      </c>
      <c r="E463" s="13">
        <v>1.08616403343503</v>
      </c>
      <c r="F463" s="13">
        <v>0.248216198468002</v>
      </c>
      <c r="G463" s="21">
        <v>1.2094413339649E-5</v>
      </c>
      <c r="H463" s="13">
        <v>1.54235513947558E-4</v>
      </c>
    </row>
    <row r="464" spans="1:8" ht="15" x14ac:dyDescent="0.15">
      <c r="A464" s="13" t="s">
        <v>10449</v>
      </c>
      <c r="B464" s="13">
        <v>38677109</v>
      </c>
      <c r="C464" s="13">
        <v>38682272</v>
      </c>
      <c r="D464" s="13" t="s">
        <v>11918</v>
      </c>
      <c r="E464" s="13">
        <v>1.5350751473495801</v>
      </c>
      <c r="F464" s="13">
        <v>0.39841254558515798</v>
      </c>
      <c r="G464" s="13">
        <v>1.16689430718979E-4</v>
      </c>
      <c r="H464" s="13">
        <v>1.0484785418508301E-3</v>
      </c>
    </row>
    <row r="465" spans="1:8" ht="15" x14ac:dyDescent="0.15">
      <c r="A465" s="13" t="s">
        <v>10449</v>
      </c>
      <c r="B465" s="13">
        <v>23352431</v>
      </c>
      <c r="C465" s="13">
        <v>23356887</v>
      </c>
      <c r="D465" s="13" t="s">
        <v>15361</v>
      </c>
      <c r="E465" s="13">
        <v>1.3790776734257899</v>
      </c>
      <c r="F465" s="13">
        <v>0.23792667896368799</v>
      </c>
      <c r="G465" s="21">
        <v>6.7822372022140501E-9</v>
      </c>
      <c r="H465" s="21">
        <v>2.2844502603991301E-7</v>
      </c>
    </row>
    <row r="466" spans="1:8" ht="15" x14ac:dyDescent="0.15">
      <c r="A466" s="13" t="s">
        <v>10449</v>
      </c>
      <c r="B466" s="13">
        <v>70883824</v>
      </c>
      <c r="C466" s="13">
        <v>70927144</v>
      </c>
      <c r="D466" s="13" t="s">
        <v>15362</v>
      </c>
      <c r="E466" s="13">
        <v>1.0506018200965099</v>
      </c>
      <c r="F466" s="13">
        <v>0.235350291185455</v>
      </c>
      <c r="G466" s="21">
        <v>8.0446564327133802E-6</v>
      </c>
      <c r="H466" s="13">
        <v>1.0913366982686401E-4</v>
      </c>
    </row>
    <row r="467" spans="1:8" ht="15" x14ac:dyDescent="0.15">
      <c r="A467" s="13" t="s">
        <v>10541</v>
      </c>
      <c r="B467" s="13">
        <v>50534144</v>
      </c>
      <c r="C467" s="13">
        <v>50558162</v>
      </c>
      <c r="D467" s="13" t="s">
        <v>15363</v>
      </c>
      <c r="E467" s="13">
        <v>1.6991703193465699</v>
      </c>
      <c r="F467" s="13">
        <v>0.43393611776087798</v>
      </c>
      <c r="G467" s="21">
        <v>9.0136544498402305E-5</v>
      </c>
      <c r="H467" s="13">
        <v>8.4915353481650397E-4</v>
      </c>
    </row>
    <row r="468" spans="1:8" ht="15" x14ac:dyDescent="0.15">
      <c r="A468" s="13" t="s">
        <v>10541</v>
      </c>
      <c r="B468" s="13">
        <v>40731920</v>
      </c>
      <c r="C468" s="13">
        <v>40760435</v>
      </c>
      <c r="D468" s="13" t="s">
        <v>15364</v>
      </c>
      <c r="E468" s="13">
        <v>1.8011628249889899</v>
      </c>
      <c r="F468" s="13">
        <v>0.23075201349118099</v>
      </c>
      <c r="G468" s="21">
        <v>5.92091378102755E-15</v>
      </c>
      <c r="H468" s="21">
        <v>7.0596907567037005E-13</v>
      </c>
    </row>
    <row r="469" spans="1:8" ht="15" x14ac:dyDescent="0.15">
      <c r="A469" s="13" t="s">
        <v>10541</v>
      </c>
      <c r="B469" s="13">
        <v>70340129</v>
      </c>
      <c r="C469" s="13">
        <v>70390515</v>
      </c>
      <c r="D469" s="13" t="s">
        <v>15365</v>
      </c>
      <c r="E469" s="13">
        <v>1.6628740299465301</v>
      </c>
      <c r="F469" s="13">
        <v>0.202444612634059</v>
      </c>
      <c r="G469" s="21">
        <v>2.13992581865027E-16</v>
      </c>
      <c r="H469" s="21">
        <v>3.3539885714087099E-14</v>
      </c>
    </row>
    <row r="470" spans="1:8" ht="15" x14ac:dyDescent="0.15">
      <c r="A470" s="13" t="s">
        <v>10541</v>
      </c>
      <c r="B470" s="13">
        <v>80253234</v>
      </c>
      <c r="C470" s="13">
        <v>80263538</v>
      </c>
      <c r="D470" s="13" t="s">
        <v>15366</v>
      </c>
      <c r="E470" s="13">
        <v>2.4764455985163401</v>
      </c>
      <c r="F470" s="13">
        <v>0.48999727205028798</v>
      </c>
      <c r="G470" s="21">
        <v>4.3265444783335203E-7</v>
      </c>
      <c r="H470" s="21">
        <v>8.7589991600429105E-6</v>
      </c>
    </row>
    <row r="471" spans="1:8" ht="15" x14ac:dyDescent="0.15">
      <c r="A471" s="13" t="s">
        <v>10541</v>
      </c>
      <c r="B471" s="13">
        <v>78556428</v>
      </c>
      <c r="C471" s="13">
        <v>78574538</v>
      </c>
      <c r="D471" s="13" t="s">
        <v>10691</v>
      </c>
      <c r="E471" s="13">
        <v>1.7770694010230501</v>
      </c>
      <c r="F471" s="13">
        <v>0.24386655872819499</v>
      </c>
      <c r="G471" s="21">
        <v>3.1679998775777002E-13</v>
      </c>
      <c r="H471" s="21">
        <v>2.7986398918510299E-11</v>
      </c>
    </row>
    <row r="472" spans="1:8" ht="15" x14ac:dyDescent="0.15">
      <c r="A472" s="13" t="s">
        <v>10541</v>
      </c>
      <c r="B472" s="13">
        <v>75011883</v>
      </c>
      <c r="C472" s="13">
        <v>75017877</v>
      </c>
      <c r="D472" s="13" t="s">
        <v>15367</v>
      </c>
      <c r="E472" s="13">
        <v>1.22767426341806</v>
      </c>
      <c r="F472" s="13">
        <v>0.34140806230710302</v>
      </c>
      <c r="G472" s="13">
        <v>3.2325374162094902E-4</v>
      </c>
      <c r="H472" s="13">
        <v>2.4464316465744301E-3</v>
      </c>
    </row>
    <row r="473" spans="1:8" ht="15" x14ac:dyDescent="0.15">
      <c r="A473" s="13" t="s">
        <v>10541</v>
      </c>
      <c r="B473" s="13">
        <v>100511642</v>
      </c>
      <c r="C473" s="13">
        <v>100882210</v>
      </c>
      <c r="D473" s="13" t="s">
        <v>15368</v>
      </c>
      <c r="E473" s="13">
        <v>1.1356137305015199</v>
      </c>
      <c r="F473" s="13">
        <v>0.154615667226179</v>
      </c>
      <c r="G473" s="21">
        <v>2.06140966004554E-13</v>
      </c>
      <c r="H473" s="21">
        <v>1.8897875822162801E-11</v>
      </c>
    </row>
    <row r="474" spans="1:8" ht="15" x14ac:dyDescent="0.15">
      <c r="A474" s="13" t="s">
        <v>10541</v>
      </c>
      <c r="B474" s="13">
        <v>101099574</v>
      </c>
      <c r="C474" s="13">
        <v>101143435</v>
      </c>
      <c r="D474" s="13" t="s">
        <v>15369</v>
      </c>
      <c r="E474" s="13">
        <v>1.3073362474458901</v>
      </c>
      <c r="F474" s="13">
        <v>0.27704413437771802</v>
      </c>
      <c r="G474" s="21">
        <v>2.3715412828660299E-6</v>
      </c>
      <c r="H474" s="21">
        <v>3.8392610524313397E-5</v>
      </c>
    </row>
    <row r="475" spans="1:8" ht="15" x14ac:dyDescent="0.15">
      <c r="A475" s="13" t="s">
        <v>10541</v>
      </c>
      <c r="B475" s="13">
        <v>75575176</v>
      </c>
      <c r="C475" s="13">
        <v>75588148</v>
      </c>
      <c r="D475" s="13" t="s">
        <v>15370</v>
      </c>
      <c r="E475" s="13">
        <v>1.82634811899766</v>
      </c>
      <c r="F475" s="13">
        <v>0.49747351183911498</v>
      </c>
      <c r="G475" s="13">
        <v>2.4136997039719699E-4</v>
      </c>
      <c r="H475" s="13">
        <v>1.9123625661106899E-3</v>
      </c>
    </row>
    <row r="476" spans="1:8" ht="15" x14ac:dyDescent="0.15">
      <c r="A476" s="13" t="s">
        <v>10541</v>
      </c>
      <c r="B476" s="13">
        <v>90234042</v>
      </c>
      <c r="C476" s="13">
        <v>90286869</v>
      </c>
      <c r="D476" s="13" t="s">
        <v>15371</v>
      </c>
      <c r="E476" s="13">
        <v>1.0088397183539699</v>
      </c>
      <c r="F476" s="13">
        <v>0.28531626063536802</v>
      </c>
      <c r="G476" s="13">
        <v>4.0644267033449198E-4</v>
      </c>
      <c r="H476" s="13">
        <v>2.9463682573483202E-3</v>
      </c>
    </row>
    <row r="477" spans="1:8" ht="15" x14ac:dyDescent="0.15">
      <c r="A477" s="13" t="s">
        <v>10541</v>
      </c>
      <c r="B477" s="13">
        <v>91411818</v>
      </c>
      <c r="C477" s="13">
        <v>91426794</v>
      </c>
      <c r="D477" s="13" t="s">
        <v>15372</v>
      </c>
      <c r="E477" s="13">
        <v>1.78215891567471</v>
      </c>
      <c r="F477" s="13">
        <v>0.29819778298945798</v>
      </c>
      <c r="G477" s="21">
        <v>2.28077020098448E-9</v>
      </c>
      <c r="H477" s="21">
        <v>8.4271423680861997E-8</v>
      </c>
    </row>
    <row r="478" spans="1:8" ht="15" x14ac:dyDescent="0.15">
      <c r="A478" s="13" t="s">
        <v>10445</v>
      </c>
      <c r="B478" s="13">
        <v>31366455</v>
      </c>
      <c r="C478" s="13">
        <v>31394320</v>
      </c>
      <c r="D478" s="13" t="s">
        <v>15373</v>
      </c>
      <c r="E478" s="13">
        <v>1.1321892218846299</v>
      </c>
      <c r="F478" s="13">
        <v>0.32602315307006302</v>
      </c>
      <c r="G478" s="13">
        <v>5.1520020713622305E-4</v>
      </c>
      <c r="H478" s="13">
        <v>3.6030644209041002E-3</v>
      </c>
    </row>
    <row r="479" spans="1:8" ht="15" x14ac:dyDescent="0.15">
      <c r="A479" s="13" t="s">
        <v>10445</v>
      </c>
      <c r="B479" s="13">
        <v>14529557</v>
      </c>
      <c r="C479" s="13">
        <v>14726585</v>
      </c>
      <c r="D479" s="13" t="s">
        <v>15374</v>
      </c>
      <c r="E479" s="13">
        <v>1.60461052217113</v>
      </c>
      <c r="F479" s="13">
        <v>0.20573697717456599</v>
      </c>
      <c r="G479" s="21">
        <v>6.2236852635704902E-15</v>
      </c>
      <c r="H479" s="21">
        <v>7.3754465303348998E-13</v>
      </c>
    </row>
    <row r="480" spans="1:8" ht="15" x14ac:dyDescent="0.15">
      <c r="A480" s="13" t="s">
        <v>10445</v>
      </c>
      <c r="B480" s="13">
        <v>48114917</v>
      </c>
      <c r="C480" s="13">
        <v>48189929</v>
      </c>
      <c r="D480" s="13" t="s">
        <v>15375</v>
      </c>
      <c r="E480" s="13">
        <v>1.6683568186593001</v>
      </c>
      <c r="F480" s="13">
        <v>0.417896970133877</v>
      </c>
      <c r="G480" s="21">
        <v>6.5444271587517997E-5</v>
      </c>
      <c r="H480" s="13">
        <v>6.4926463415181904E-4</v>
      </c>
    </row>
    <row r="481" spans="1:8" ht="15" x14ac:dyDescent="0.15">
      <c r="A481" s="13" t="s">
        <v>10445</v>
      </c>
      <c r="B481" s="13">
        <v>72078188</v>
      </c>
      <c r="C481" s="13">
        <v>72128330</v>
      </c>
      <c r="D481" s="13" t="s">
        <v>15376</v>
      </c>
      <c r="E481" s="13">
        <v>2.9546332890257299</v>
      </c>
      <c r="F481" s="13">
        <v>0.25756066798926902</v>
      </c>
      <c r="G481" s="21">
        <v>1.8323681990880701E-30</v>
      </c>
      <c r="H481" s="21">
        <v>1.8743197868040299E-27</v>
      </c>
    </row>
    <row r="482" spans="1:8" ht="15" x14ac:dyDescent="0.15">
      <c r="A482" s="13" t="s">
        <v>10445</v>
      </c>
      <c r="B482" s="13">
        <v>57792129</v>
      </c>
      <c r="C482" s="13">
        <v>57896957</v>
      </c>
      <c r="D482" s="13" t="s">
        <v>15377</v>
      </c>
      <c r="E482" s="13">
        <v>1.0983184472651699</v>
      </c>
      <c r="F482" s="13">
        <v>0.442211480771254</v>
      </c>
      <c r="G482" s="13">
        <v>1.30027119246166E-2</v>
      </c>
      <c r="H482" s="13">
        <v>4.8411437979870298E-2</v>
      </c>
    </row>
    <row r="483" spans="1:8" ht="15" x14ac:dyDescent="0.15">
      <c r="A483" s="13" t="s">
        <v>10445</v>
      </c>
      <c r="B483" s="13">
        <v>64977656</v>
      </c>
      <c r="C483" s="13">
        <v>65160015</v>
      </c>
      <c r="D483" s="13" t="s">
        <v>15378</v>
      </c>
      <c r="E483" s="13">
        <v>1.14109410111224</v>
      </c>
      <c r="F483" s="13">
        <v>0.34959323799805903</v>
      </c>
      <c r="G483" s="13">
        <v>1.09827021053867E-3</v>
      </c>
      <c r="H483" s="13">
        <v>6.6536413783725504E-3</v>
      </c>
    </row>
    <row r="484" spans="1:8" ht="15" x14ac:dyDescent="0.15">
      <c r="A484" s="13" t="s">
        <v>10445</v>
      </c>
      <c r="B484" s="13">
        <v>1993975</v>
      </c>
      <c r="C484" s="13">
        <v>2007607</v>
      </c>
      <c r="D484" s="13" t="s">
        <v>15379</v>
      </c>
      <c r="E484" s="13">
        <v>1.1835019923702501</v>
      </c>
      <c r="F484" s="13">
        <v>0.36470987922180798</v>
      </c>
      <c r="G484" s="13">
        <v>1.1742977790312999E-3</v>
      </c>
      <c r="H484" s="13">
        <v>7.0352889443506201E-3</v>
      </c>
    </row>
    <row r="485" spans="1:8" ht="15" x14ac:dyDescent="0.15">
      <c r="A485" s="13" t="s">
        <v>10445</v>
      </c>
      <c r="B485" s="13">
        <v>2012059</v>
      </c>
      <c r="C485" s="13">
        <v>2014842</v>
      </c>
      <c r="D485" s="13" t="s">
        <v>14090</v>
      </c>
      <c r="E485" s="13">
        <v>1.01678715136659</v>
      </c>
      <c r="F485" s="13">
        <v>0.301239562629107</v>
      </c>
      <c r="G485" s="13">
        <v>7.3723474455852E-4</v>
      </c>
      <c r="H485" s="13">
        <v>4.8129517166593397E-3</v>
      </c>
    </row>
    <row r="486" spans="1:8" ht="15" x14ac:dyDescent="0.15">
      <c r="A486" s="13" t="s">
        <v>10445</v>
      </c>
      <c r="B486" s="13">
        <v>69165194</v>
      </c>
      <c r="C486" s="13">
        <v>69265033</v>
      </c>
      <c r="D486" s="13" t="s">
        <v>15380</v>
      </c>
      <c r="E486" s="13">
        <v>2.0739277300269201</v>
      </c>
      <c r="F486" s="13">
        <v>0.32600083040329098</v>
      </c>
      <c r="G486" s="21">
        <v>1.9950000609775499E-10</v>
      </c>
      <c r="H486" s="21">
        <v>9.6690339613712292E-9</v>
      </c>
    </row>
    <row r="487" spans="1:8" ht="15" x14ac:dyDescent="0.15">
      <c r="A487" s="13" t="s">
        <v>10478</v>
      </c>
      <c r="B487" s="13">
        <v>33474836</v>
      </c>
      <c r="C487" s="13">
        <v>33516364</v>
      </c>
      <c r="D487" s="13" t="s">
        <v>15381</v>
      </c>
      <c r="E487" s="13">
        <v>3.53285692809941</v>
      </c>
      <c r="F487" s="13">
        <v>0.33392990470514</v>
      </c>
      <c r="G487" s="21">
        <v>3.7039334190392002E-26</v>
      </c>
      <c r="H487" s="21">
        <v>2.1172337058537301E-23</v>
      </c>
    </row>
    <row r="488" spans="1:8" ht="15" x14ac:dyDescent="0.15">
      <c r="A488" s="13" t="s">
        <v>10478</v>
      </c>
      <c r="B488" s="13">
        <v>52976748</v>
      </c>
      <c r="C488" s="13">
        <v>53039317</v>
      </c>
      <c r="D488" s="13" t="s">
        <v>15382</v>
      </c>
      <c r="E488" s="13">
        <v>1.1078859476284999</v>
      </c>
      <c r="F488" s="13">
        <v>0.447531960285102</v>
      </c>
      <c r="G488" s="13">
        <v>1.33032628649232E-2</v>
      </c>
      <c r="H488" s="13">
        <v>4.9209918877004703E-2</v>
      </c>
    </row>
    <row r="489" spans="1:8" ht="15" x14ac:dyDescent="0.15">
      <c r="A489" s="13" t="s">
        <v>10478</v>
      </c>
      <c r="B489" s="13">
        <v>7589389</v>
      </c>
      <c r="C489" s="13">
        <v>7606820</v>
      </c>
      <c r="D489" s="13" t="s">
        <v>15383</v>
      </c>
      <c r="E489" s="13">
        <v>1.1159568373626101</v>
      </c>
      <c r="F489" s="13">
        <v>0.25444123901975302</v>
      </c>
      <c r="G489" s="21">
        <v>1.15500909342148E-5</v>
      </c>
      <c r="H489" s="13">
        <v>1.48659614110242E-4</v>
      </c>
    </row>
    <row r="490" spans="1:8" ht="15" x14ac:dyDescent="0.15">
      <c r="A490" s="13" t="s">
        <v>10478</v>
      </c>
      <c r="B490" s="13">
        <v>80175810</v>
      </c>
      <c r="C490" s="13">
        <v>80219005</v>
      </c>
      <c r="D490" s="13" t="s">
        <v>15384</v>
      </c>
      <c r="E490" s="13">
        <v>1.1090307808540401</v>
      </c>
      <c r="F490" s="13">
        <v>0.23259330901783801</v>
      </c>
      <c r="G490" s="21">
        <v>1.8596106211702001E-6</v>
      </c>
      <c r="H490" s="21">
        <v>3.0969607902693002E-5</v>
      </c>
    </row>
    <row r="491" spans="1:8" ht="15" x14ac:dyDescent="0.15">
      <c r="A491" s="13" t="s">
        <v>10478</v>
      </c>
      <c r="B491" s="13">
        <v>40731531</v>
      </c>
      <c r="C491" s="13">
        <v>40762641</v>
      </c>
      <c r="D491" s="13" t="s">
        <v>15385</v>
      </c>
      <c r="E491" s="13">
        <v>1.13845976866442</v>
      </c>
      <c r="F491" s="13">
        <v>0.37737064392293601</v>
      </c>
      <c r="G491" s="13">
        <v>2.5544041173141399E-3</v>
      </c>
      <c r="H491" s="13">
        <v>1.3310838335848001E-2</v>
      </c>
    </row>
    <row r="492" spans="1:8" ht="15" x14ac:dyDescent="0.15">
      <c r="A492" s="13" t="s">
        <v>10478</v>
      </c>
      <c r="B492" s="13">
        <v>38599702</v>
      </c>
      <c r="C492" s="13">
        <v>38613977</v>
      </c>
      <c r="D492" s="13" t="s">
        <v>15386</v>
      </c>
      <c r="E492" s="13">
        <v>1.21892111189896</v>
      </c>
      <c r="F492" s="13">
        <v>0.25335142668558902</v>
      </c>
      <c r="G492" s="21">
        <v>1.5003649242656701E-6</v>
      </c>
      <c r="H492" s="21">
        <v>2.57821328939906E-5</v>
      </c>
    </row>
    <row r="493" spans="1:8" ht="15" x14ac:dyDescent="0.15">
      <c r="A493" s="13" t="s">
        <v>10742</v>
      </c>
      <c r="B493" s="13">
        <v>45666222</v>
      </c>
      <c r="C493" s="13">
        <v>45682099</v>
      </c>
      <c r="D493" s="13" t="s">
        <v>15387</v>
      </c>
      <c r="E493" s="13">
        <v>1.3116968077801801</v>
      </c>
      <c r="F493" s="13">
        <v>0.36409310557779501</v>
      </c>
      <c r="G493" s="13">
        <v>3.1500024160002201E-4</v>
      </c>
      <c r="H493" s="13">
        <v>2.3942235805617701E-3</v>
      </c>
    </row>
    <row r="494" spans="1:8" ht="15" x14ac:dyDescent="0.15">
      <c r="A494" s="13" t="s">
        <v>10476</v>
      </c>
      <c r="B494" s="13">
        <v>54466191</v>
      </c>
      <c r="C494" s="13">
        <v>54493469</v>
      </c>
      <c r="D494" s="13" t="s">
        <v>15388</v>
      </c>
      <c r="E494" s="13">
        <v>1.2363195382358201</v>
      </c>
      <c r="F494" s="13">
        <v>0.179163299227631</v>
      </c>
      <c r="G494" s="21">
        <v>5.1813322607989497E-12</v>
      </c>
      <c r="H494" s="21">
        <v>3.62227311110171E-10</v>
      </c>
    </row>
    <row r="495" spans="1:8" ht="15" x14ac:dyDescent="0.15">
      <c r="A495" s="13" t="s">
        <v>10476</v>
      </c>
      <c r="B495" s="13">
        <v>49925676</v>
      </c>
      <c r="C495" s="13">
        <v>49926698</v>
      </c>
      <c r="D495" s="13" t="s">
        <v>15389</v>
      </c>
      <c r="E495" s="13">
        <v>1.64769541415579</v>
      </c>
      <c r="F495" s="13">
        <v>0.246524713277853</v>
      </c>
      <c r="G495" s="21">
        <v>2.3299521018297401E-11</v>
      </c>
      <c r="H495" s="21">
        <v>1.41951784009595E-9</v>
      </c>
    </row>
    <row r="496" spans="1:8" ht="15" x14ac:dyDescent="0.15">
      <c r="A496" s="13" t="s">
        <v>10476</v>
      </c>
      <c r="B496" s="13">
        <v>50058725</v>
      </c>
      <c r="C496" s="13">
        <v>50093519</v>
      </c>
      <c r="D496" s="13" t="s">
        <v>15390</v>
      </c>
      <c r="E496" s="13">
        <v>1.3031176677799801</v>
      </c>
      <c r="F496" s="13">
        <v>0.23525111947470101</v>
      </c>
      <c r="G496" s="21">
        <v>3.0374833423527699E-8</v>
      </c>
      <c r="H496" s="21">
        <v>8.6180275560038097E-7</v>
      </c>
    </row>
    <row r="497" spans="1:8" ht="15" x14ac:dyDescent="0.15">
      <c r="A497" s="13" t="s">
        <v>10462</v>
      </c>
      <c r="B497" s="13">
        <v>43990858</v>
      </c>
      <c r="C497" s="13">
        <v>44089337</v>
      </c>
      <c r="D497" s="13" t="s">
        <v>15391</v>
      </c>
      <c r="E497" s="13">
        <v>1.0091919018515501</v>
      </c>
      <c r="F497" s="13">
        <v>0.31068892626384298</v>
      </c>
      <c r="G497" s="13">
        <v>1.1612166844327499E-3</v>
      </c>
      <c r="H497" s="13">
        <v>6.9762739604174798E-3</v>
      </c>
    </row>
    <row r="498" spans="1:8" ht="15" x14ac:dyDescent="0.15">
      <c r="A498" s="13" t="s">
        <v>10462</v>
      </c>
      <c r="B498" s="13">
        <v>167885913</v>
      </c>
      <c r="C498" s="13">
        <v>167906310</v>
      </c>
      <c r="D498" s="13" t="s">
        <v>15392</v>
      </c>
      <c r="E498" s="13">
        <v>1.6603380123234399</v>
      </c>
      <c r="F498" s="13">
        <v>0.22448364887521799</v>
      </c>
      <c r="G498" s="21">
        <v>1.40080289722319E-13</v>
      </c>
      <c r="H498" s="21">
        <v>1.30887520709292E-11</v>
      </c>
    </row>
    <row r="499" spans="1:8" ht="15" x14ac:dyDescent="0.15">
      <c r="A499" s="13" t="s">
        <v>10462</v>
      </c>
      <c r="B499" s="13">
        <v>167022073</v>
      </c>
      <c r="C499" s="13">
        <v>167135716</v>
      </c>
      <c r="D499" s="13" t="s">
        <v>11961</v>
      </c>
      <c r="E499" s="13">
        <v>3.4568134186315</v>
      </c>
      <c r="F499" s="13">
        <v>0.47058733588603902</v>
      </c>
      <c r="G499" s="21">
        <v>2.0461989271287301E-13</v>
      </c>
      <c r="H499" s="21">
        <v>1.8847334667652499E-11</v>
      </c>
    </row>
    <row r="500" spans="1:8" ht="15" x14ac:dyDescent="0.15">
      <c r="A500" s="13" t="s">
        <v>10462</v>
      </c>
      <c r="B500" s="13">
        <v>167778623</v>
      </c>
      <c r="C500" s="13">
        <v>167883453</v>
      </c>
      <c r="D500" s="13" t="s">
        <v>15393</v>
      </c>
      <c r="E500" s="13">
        <v>1.28445561035895</v>
      </c>
      <c r="F500" s="13">
        <v>0.44308809875824301</v>
      </c>
      <c r="G500" s="13">
        <v>3.7450794581282399E-3</v>
      </c>
      <c r="H500" s="13">
        <v>1.8079431310848101E-2</v>
      </c>
    </row>
    <row r="501" spans="1:8" ht="15" x14ac:dyDescent="0.15">
      <c r="A501" s="13" t="s">
        <v>10462</v>
      </c>
      <c r="B501" s="13">
        <v>156720402</v>
      </c>
      <c r="C501" s="13">
        <v>156770607</v>
      </c>
      <c r="D501" s="13" t="s">
        <v>15394</v>
      </c>
      <c r="E501" s="13">
        <v>1.38890455247518</v>
      </c>
      <c r="F501" s="13">
        <v>0.24158343982681499</v>
      </c>
      <c r="G501" s="21">
        <v>8.9681978841674701E-9</v>
      </c>
      <c r="H501" s="21">
        <v>2.9195464971322402E-7</v>
      </c>
    </row>
    <row r="502" spans="1:8" ht="15" x14ac:dyDescent="0.15">
      <c r="A502" s="13" t="s">
        <v>10462</v>
      </c>
      <c r="B502" s="13">
        <v>156669398</v>
      </c>
      <c r="C502" s="13">
        <v>156675608</v>
      </c>
      <c r="D502" s="13" t="s">
        <v>15395</v>
      </c>
      <c r="E502" s="13">
        <v>1.3610641951626501</v>
      </c>
      <c r="F502" s="13">
        <v>0.34779649053921002</v>
      </c>
      <c r="G502" s="21">
        <v>9.1008406659351206E-5</v>
      </c>
      <c r="H502" s="13">
        <v>8.5488080397510505E-4</v>
      </c>
    </row>
    <row r="503" spans="1:8" ht="15" x14ac:dyDescent="0.15">
      <c r="A503" s="13" t="s">
        <v>10462</v>
      </c>
      <c r="B503" s="13">
        <v>182567758</v>
      </c>
      <c r="C503" s="13">
        <v>182573524</v>
      </c>
      <c r="D503" s="13" t="s">
        <v>11967</v>
      </c>
      <c r="E503" s="13">
        <v>1.1397817888231301</v>
      </c>
      <c r="F503" s="13">
        <v>0.36248386800695398</v>
      </c>
      <c r="G503" s="13">
        <v>1.6644737418718199E-3</v>
      </c>
      <c r="H503" s="13">
        <v>9.4394651804140303E-3</v>
      </c>
    </row>
    <row r="504" spans="1:8" ht="15" x14ac:dyDescent="0.15">
      <c r="A504" s="13" t="s">
        <v>10462</v>
      </c>
      <c r="B504" s="13">
        <v>197881032</v>
      </c>
      <c r="C504" s="13">
        <v>197904608</v>
      </c>
      <c r="D504" s="13" t="s">
        <v>15396</v>
      </c>
      <c r="E504" s="13">
        <v>1.1235162383348101</v>
      </c>
      <c r="F504" s="13">
        <v>0.33025157843724601</v>
      </c>
      <c r="G504" s="13">
        <v>6.6894364706003497E-4</v>
      </c>
      <c r="H504" s="13">
        <v>4.45542144640568E-3</v>
      </c>
    </row>
    <row r="505" spans="1:8" ht="15" x14ac:dyDescent="0.15">
      <c r="A505" s="13" t="s">
        <v>10462</v>
      </c>
      <c r="B505" s="13">
        <v>151482986</v>
      </c>
      <c r="C505" s="13">
        <v>151511168</v>
      </c>
      <c r="D505" s="13" t="s">
        <v>15397</v>
      </c>
      <c r="E505" s="13">
        <v>1.6981391444164899</v>
      </c>
      <c r="F505" s="13">
        <v>0.37440303244460799</v>
      </c>
      <c r="G505" s="21">
        <v>5.74423162600339E-6</v>
      </c>
      <c r="H505" s="21">
        <v>8.2208499006904194E-5</v>
      </c>
    </row>
    <row r="506" spans="1:8" ht="15" x14ac:dyDescent="0.15">
      <c r="A506" s="13" t="s">
        <v>10462</v>
      </c>
      <c r="B506" s="13">
        <v>206808881</v>
      </c>
      <c r="C506" s="13">
        <v>206857764</v>
      </c>
      <c r="D506" s="13" t="s">
        <v>15398</v>
      </c>
      <c r="E506" s="13">
        <v>1.22394590631226</v>
      </c>
      <c r="F506" s="13">
        <v>0.14550530631510999</v>
      </c>
      <c r="G506" s="21">
        <v>4.0413594499975702E-17</v>
      </c>
      <c r="H506" s="21">
        <v>7.8543820910702705E-15</v>
      </c>
    </row>
    <row r="507" spans="1:8" ht="15" x14ac:dyDescent="0.15">
      <c r="A507" s="13" t="s">
        <v>10462</v>
      </c>
      <c r="B507" s="13">
        <v>154192655</v>
      </c>
      <c r="C507" s="13">
        <v>154243986</v>
      </c>
      <c r="D507" s="13" t="s">
        <v>15399</v>
      </c>
      <c r="E507" s="13">
        <v>1.13768646497749</v>
      </c>
      <c r="F507" s="13">
        <v>0.19773415056395199</v>
      </c>
      <c r="G507" s="21">
        <v>8.7354216562805604E-9</v>
      </c>
      <c r="H507" s="21">
        <v>2.8533263847027398E-7</v>
      </c>
    </row>
    <row r="508" spans="1:8" ht="15" x14ac:dyDescent="0.15">
      <c r="A508" s="13" t="s">
        <v>10462</v>
      </c>
      <c r="B508" s="13">
        <v>229566112</v>
      </c>
      <c r="C508" s="13">
        <v>229569851</v>
      </c>
      <c r="D508" s="13" t="s">
        <v>15400</v>
      </c>
      <c r="E508" s="13">
        <v>2.4072920928816801</v>
      </c>
      <c r="F508" s="13">
        <v>0.52269994491794303</v>
      </c>
      <c r="G508" s="21">
        <v>4.1148545690688198E-6</v>
      </c>
      <c r="H508" s="21">
        <v>6.1594856345608499E-5</v>
      </c>
    </row>
    <row r="509" spans="1:8" ht="15" x14ac:dyDescent="0.15">
      <c r="A509" s="13" t="s">
        <v>10483</v>
      </c>
      <c r="B509" s="13">
        <v>264140</v>
      </c>
      <c r="C509" s="13">
        <v>278283</v>
      </c>
      <c r="D509" s="13" t="s">
        <v>15401</v>
      </c>
      <c r="E509" s="13">
        <v>1.0281080229338</v>
      </c>
      <c r="F509" s="13">
        <v>0.16944732195863099</v>
      </c>
      <c r="G509" s="21">
        <v>1.2998155151769299E-9</v>
      </c>
      <c r="H509" s="21">
        <v>5.1660356927328503E-8</v>
      </c>
    </row>
    <row r="510" spans="1:8" ht="15" x14ac:dyDescent="0.15">
      <c r="A510" s="13" t="s">
        <v>10462</v>
      </c>
      <c r="B510" s="13">
        <v>225589204</v>
      </c>
      <c r="C510" s="13">
        <v>225616627</v>
      </c>
      <c r="D510" s="13" t="s">
        <v>15402</v>
      </c>
      <c r="E510" s="13">
        <v>1.4695376622314</v>
      </c>
      <c r="F510" s="13">
        <v>0.33723718810147202</v>
      </c>
      <c r="G510" s="21">
        <v>1.3150908450895601E-5</v>
      </c>
      <c r="H510" s="13">
        <v>1.6532206063593499E-4</v>
      </c>
    </row>
    <row r="511" spans="1:8" ht="15" x14ac:dyDescent="0.15">
      <c r="A511" s="13" t="s">
        <v>10462</v>
      </c>
      <c r="B511" s="13">
        <v>204123947</v>
      </c>
      <c r="C511" s="13">
        <v>204159452</v>
      </c>
      <c r="D511" s="13" t="s">
        <v>15403</v>
      </c>
      <c r="E511" s="13">
        <v>1.9203751108610001</v>
      </c>
      <c r="F511" s="13">
        <v>0.25112382240778303</v>
      </c>
      <c r="G511" s="21">
        <v>2.0552347182538799E-14</v>
      </c>
      <c r="H511" s="21">
        <v>2.20682247233504E-12</v>
      </c>
    </row>
    <row r="512" spans="1:8" ht="15" x14ac:dyDescent="0.15">
      <c r="A512" s="13" t="s">
        <v>10483</v>
      </c>
      <c r="B512" s="13">
        <v>66660584</v>
      </c>
      <c r="C512" s="13">
        <v>66801001</v>
      </c>
      <c r="D512" s="13" t="s">
        <v>15404</v>
      </c>
      <c r="E512" s="13">
        <v>1.1577373188847799</v>
      </c>
      <c r="F512" s="13">
        <v>0.27367054232132099</v>
      </c>
      <c r="G512" s="21">
        <v>2.3327060968615399E-5</v>
      </c>
      <c r="H512" s="13">
        <v>2.6889764526989398E-4</v>
      </c>
    </row>
    <row r="513" spans="1:8" ht="15" x14ac:dyDescent="0.15">
      <c r="A513" s="13" t="s">
        <v>10483</v>
      </c>
      <c r="B513" s="13">
        <v>96257749</v>
      </c>
      <c r="C513" s="13">
        <v>96265526</v>
      </c>
      <c r="D513" s="13" t="s">
        <v>15405</v>
      </c>
      <c r="E513" s="13">
        <v>1.25361912879392</v>
      </c>
      <c r="F513" s="13">
        <v>0.43498233457847202</v>
      </c>
      <c r="G513" s="13">
        <v>3.9515961663694503E-3</v>
      </c>
      <c r="H513" s="13">
        <v>1.8899370922322901E-2</v>
      </c>
    </row>
    <row r="514" spans="1:8" ht="15" x14ac:dyDescent="0.15">
      <c r="A514" s="13" t="s">
        <v>10483</v>
      </c>
      <c r="B514" s="13">
        <v>137523115</v>
      </c>
      <c r="C514" s="13">
        <v>138435288</v>
      </c>
      <c r="D514" s="13" t="s">
        <v>15406</v>
      </c>
      <c r="E514" s="13">
        <v>1.0007344322293601</v>
      </c>
      <c r="F514" s="13">
        <v>0.26916832384490402</v>
      </c>
      <c r="G514" s="13">
        <v>2.00904891052087E-4</v>
      </c>
      <c r="H514" s="13">
        <v>1.6440364453041299E-3</v>
      </c>
    </row>
    <row r="515" spans="1:8" ht="15" x14ac:dyDescent="0.15">
      <c r="A515" s="13" t="s">
        <v>10483</v>
      </c>
      <c r="B515" s="13">
        <v>128403439</v>
      </c>
      <c r="C515" s="13">
        <v>128410213</v>
      </c>
      <c r="D515" s="13" t="s">
        <v>11989</v>
      </c>
      <c r="E515" s="13">
        <v>2.0866126035958601</v>
      </c>
      <c r="F515" s="13">
        <v>0.34691072029287801</v>
      </c>
      <c r="G515" s="21">
        <v>1.80064053620903E-9</v>
      </c>
      <c r="H515" s="21">
        <v>6.8618527100436302E-8</v>
      </c>
    </row>
    <row r="516" spans="1:8" ht="15" x14ac:dyDescent="0.15">
      <c r="A516" s="13" t="s">
        <v>10483</v>
      </c>
      <c r="B516" s="13">
        <v>176788610</v>
      </c>
      <c r="C516" s="13">
        <v>176867567</v>
      </c>
      <c r="D516" s="13" t="s">
        <v>15407</v>
      </c>
      <c r="E516" s="13">
        <v>1.9981368749874699</v>
      </c>
      <c r="F516" s="13">
        <v>0.3092008809481</v>
      </c>
      <c r="G516" s="21">
        <v>1.03149805759832E-10</v>
      </c>
      <c r="H516" s="21">
        <v>5.4328359754534703E-9</v>
      </c>
    </row>
    <row r="517" spans="1:8" ht="15" x14ac:dyDescent="0.15">
      <c r="A517" s="13" t="s">
        <v>10483</v>
      </c>
      <c r="B517" s="13">
        <v>198351308</v>
      </c>
      <c r="C517" s="13">
        <v>198381461</v>
      </c>
      <c r="D517" s="13" t="s">
        <v>15408</v>
      </c>
      <c r="E517" s="13">
        <v>1.7253332192624999</v>
      </c>
      <c r="F517" s="13">
        <v>0.26781260754175301</v>
      </c>
      <c r="G517" s="21">
        <v>1.1766463072348601E-10</v>
      </c>
      <c r="H517" s="21">
        <v>6.0981655949625504E-9</v>
      </c>
    </row>
    <row r="518" spans="1:8" ht="15" x14ac:dyDescent="0.15">
      <c r="A518" s="13" t="s">
        <v>10483</v>
      </c>
      <c r="B518" s="13">
        <v>217122588</v>
      </c>
      <c r="C518" s="13">
        <v>217237206</v>
      </c>
      <c r="D518" s="13" t="s">
        <v>12003</v>
      </c>
      <c r="E518" s="13">
        <v>1.1826472746343</v>
      </c>
      <c r="F518" s="13">
        <v>0.36142185314069802</v>
      </c>
      <c r="G518" s="13">
        <v>1.0671125156476E-3</v>
      </c>
      <c r="H518" s="13">
        <v>6.4952495275950898E-3</v>
      </c>
    </row>
    <row r="519" spans="1:8" ht="15" x14ac:dyDescent="0.15">
      <c r="A519" s="13" t="s">
        <v>10471</v>
      </c>
      <c r="B519" s="13">
        <v>14530615</v>
      </c>
      <c r="C519" s="13">
        <v>14597582</v>
      </c>
      <c r="D519" s="13" t="s">
        <v>12004</v>
      </c>
      <c r="E519" s="13">
        <v>1.3522641483562401</v>
      </c>
      <c r="F519" s="13">
        <v>0.280879997684578</v>
      </c>
      <c r="G519" s="21">
        <v>1.47654690503393E-6</v>
      </c>
      <c r="H519" s="21">
        <v>2.5417793710659501E-5</v>
      </c>
    </row>
    <row r="520" spans="1:8" ht="15" x14ac:dyDescent="0.15">
      <c r="A520" s="13" t="s">
        <v>10471</v>
      </c>
      <c r="B520" s="13">
        <v>31699404</v>
      </c>
      <c r="C520" s="13">
        <v>32119072</v>
      </c>
      <c r="D520" s="13" t="s">
        <v>15409</v>
      </c>
      <c r="E520" s="13">
        <v>1.49388506246491</v>
      </c>
      <c r="F520" s="13">
        <v>0.51210553714984897</v>
      </c>
      <c r="G520" s="13">
        <v>3.532538223249E-3</v>
      </c>
      <c r="H520" s="13">
        <v>1.7236977245504499E-2</v>
      </c>
    </row>
    <row r="521" spans="1:8" ht="15" x14ac:dyDescent="0.15">
      <c r="A521" s="13" t="s">
        <v>10471</v>
      </c>
      <c r="B521" s="13">
        <v>39183346</v>
      </c>
      <c r="C521" s="13">
        <v>39196053</v>
      </c>
      <c r="D521" s="13" t="s">
        <v>15410</v>
      </c>
      <c r="E521" s="13">
        <v>1.0136135623873701</v>
      </c>
      <c r="F521" s="13">
        <v>0.40126397166523298</v>
      </c>
      <c r="G521" s="13">
        <v>1.1535248430560601E-2</v>
      </c>
      <c r="H521" s="13">
        <v>4.4166184643015298E-2</v>
      </c>
    </row>
    <row r="522" spans="1:8" ht="15" x14ac:dyDescent="0.15">
      <c r="A522" s="13" t="s">
        <v>10471</v>
      </c>
      <c r="B522" s="13">
        <v>61547243</v>
      </c>
      <c r="C522" s="13">
        <v>62283284</v>
      </c>
      <c r="D522" s="13" t="s">
        <v>15411</v>
      </c>
      <c r="E522" s="13">
        <v>1.1019227053476</v>
      </c>
      <c r="F522" s="13">
        <v>0.16526150901777401</v>
      </c>
      <c r="G522" s="21">
        <v>2.5975177153362299E-11</v>
      </c>
      <c r="H522" s="21">
        <v>1.5629336469832701E-9</v>
      </c>
    </row>
    <row r="523" spans="1:8" ht="15" x14ac:dyDescent="0.15">
      <c r="A523" s="13" t="s">
        <v>10471</v>
      </c>
      <c r="B523" s="13">
        <v>125822405</v>
      </c>
      <c r="C523" s="13">
        <v>125916837</v>
      </c>
      <c r="D523" s="13" t="s">
        <v>15412</v>
      </c>
      <c r="E523" s="13">
        <v>2.5282133022280302</v>
      </c>
      <c r="F523" s="13">
        <v>0.74323978084249098</v>
      </c>
      <c r="G523" s="13">
        <v>6.69896907233797E-4</v>
      </c>
      <c r="H523" s="13">
        <v>4.4571880835634504E-3</v>
      </c>
    </row>
    <row r="524" spans="1:8" ht="15" x14ac:dyDescent="0.15">
      <c r="A524" s="13" t="s">
        <v>10471</v>
      </c>
      <c r="B524" s="13">
        <v>48599151</v>
      </c>
      <c r="C524" s="13">
        <v>48601214</v>
      </c>
      <c r="D524" s="13" t="s">
        <v>15413</v>
      </c>
      <c r="E524" s="13">
        <v>2.6655641031022799</v>
      </c>
      <c r="F524" s="13">
        <v>0.40001302007206901</v>
      </c>
      <c r="G524" s="21">
        <v>2.6703033261629E-11</v>
      </c>
      <c r="H524" s="21">
        <v>1.60176991185111E-9</v>
      </c>
    </row>
    <row r="525" spans="1:8" ht="15" x14ac:dyDescent="0.15">
      <c r="A525" s="13" t="s">
        <v>10456</v>
      </c>
      <c r="B525" s="13">
        <v>47596016</v>
      </c>
      <c r="C525" s="13">
        <v>47840123</v>
      </c>
      <c r="D525" s="13" t="s">
        <v>15414</v>
      </c>
      <c r="E525" s="13">
        <v>1.34948833482547</v>
      </c>
      <c r="F525" s="13">
        <v>0.36292128082118502</v>
      </c>
      <c r="G525" s="13">
        <v>2.00484596652109E-4</v>
      </c>
      <c r="H525" s="13">
        <v>1.6419798297234399E-3</v>
      </c>
    </row>
    <row r="526" spans="1:8" ht="15" x14ac:dyDescent="0.15">
      <c r="A526" s="13" t="s">
        <v>10456</v>
      </c>
      <c r="B526" s="13">
        <v>87744621</v>
      </c>
      <c r="C526" s="13">
        <v>87770537</v>
      </c>
      <c r="D526" s="13" t="s">
        <v>15415</v>
      </c>
      <c r="E526" s="13">
        <v>3.5006608676267001</v>
      </c>
      <c r="F526" s="13">
        <v>0.468477944184156</v>
      </c>
      <c r="G526" s="21">
        <v>7.8737186679132804E-14</v>
      </c>
      <c r="H526" s="21">
        <v>7.6281303077879995E-12</v>
      </c>
    </row>
    <row r="527" spans="1:8" ht="15" x14ac:dyDescent="0.15">
      <c r="A527" s="13" t="s">
        <v>10456</v>
      </c>
      <c r="B527" s="13">
        <v>88081255</v>
      </c>
      <c r="C527" s="13">
        <v>88161466</v>
      </c>
      <c r="D527" s="13" t="s">
        <v>15416</v>
      </c>
      <c r="E527" s="13">
        <v>1.8471284914203201</v>
      </c>
      <c r="F527" s="13">
        <v>0.71971797020120998</v>
      </c>
      <c r="G527" s="13">
        <v>1.0274201777484501E-2</v>
      </c>
      <c r="H527" s="13">
        <v>4.0494648457799702E-2</v>
      </c>
    </row>
    <row r="528" spans="1:8" ht="15" x14ac:dyDescent="0.15">
      <c r="A528" s="13" t="s">
        <v>10480</v>
      </c>
      <c r="B528" s="13">
        <v>82933624</v>
      </c>
      <c r="C528" s="13">
        <v>83016674</v>
      </c>
      <c r="D528" s="13" t="s">
        <v>15417</v>
      </c>
      <c r="E528" s="13">
        <v>1.9041602244503799</v>
      </c>
      <c r="F528" s="13">
        <v>0.578562052368085</v>
      </c>
      <c r="G528" s="13">
        <v>9.9762922633605589E-4</v>
      </c>
      <c r="H528" s="13">
        <v>6.1591245279038302E-3</v>
      </c>
    </row>
    <row r="529" spans="1:8" ht="15" x14ac:dyDescent="0.15">
      <c r="A529" s="13" t="s">
        <v>10480</v>
      </c>
      <c r="B529" s="13">
        <v>78407632</v>
      </c>
      <c r="C529" s="13">
        <v>78428111</v>
      </c>
      <c r="D529" s="13" t="s">
        <v>15418</v>
      </c>
      <c r="E529" s="13">
        <v>1.35980455103901</v>
      </c>
      <c r="F529" s="13">
        <v>0.37258402586387102</v>
      </c>
      <c r="G529" s="13">
        <v>2.62588915677112E-4</v>
      </c>
      <c r="H529" s="13">
        <v>2.0487417005960102E-3</v>
      </c>
    </row>
    <row r="530" spans="1:8" ht="15" x14ac:dyDescent="0.15">
      <c r="A530" s="13" t="s">
        <v>10480</v>
      </c>
      <c r="B530" s="13">
        <v>75699110</v>
      </c>
      <c r="C530" s="13">
        <v>76003957</v>
      </c>
      <c r="D530" s="13" t="s">
        <v>14148</v>
      </c>
      <c r="E530" s="13">
        <v>1.1944623289676</v>
      </c>
      <c r="F530" s="13">
        <v>0.28497856461647703</v>
      </c>
      <c r="G530" s="21">
        <v>2.7722477153477299E-5</v>
      </c>
      <c r="H530" s="13">
        <v>3.1215894755378401E-4</v>
      </c>
    </row>
    <row r="531" spans="1:8" ht="15" x14ac:dyDescent="0.15">
      <c r="A531" s="13" t="s">
        <v>10480</v>
      </c>
      <c r="B531" s="13">
        <v>76248870</v>
      </c>
      <c r="C531" s="13">
        <v>76276983</v>
      </c>
      <c r="D531" s="13" t="s">
        <v>12029</v>
      </c>
      <c r="E531" s="13">
        <v>1.0070090206822699</v>
      </c>
      <c r="F531" s="13">
        <v>0.32702443378169699</v>
      </c>
      <c r="G531" s="13">
        <v>2.0748191894172101E-3</v>
      </c>
      <c r="H531" s="13">
        <v>1.12921061177047E-2</v>
      </c>
    </row>
    <row r="532" spans="1:8" ht="15" x14ac:dyDescent="0.15">
      <c r="A532" s="13" t="s">
        <v>10480</v>
      </c>
      <c r="B532" s="13">
        <v>160715436</v>
      </c>
      <c r="C532" s="13">
        <v>160976050</v>
      </c>
      <c r="D532" s="13" t="s">
        <v>15419</v>
      </c>
      <c r="E532" s="13">
        <v>1.1342406770525599</v>
      </c>
      <c r="F532" s="13">
        <v>0.22638672080608799</v>
      </c>
      <c r="G532" s="21">
        <v>5.4376083620987995E-7</v>
      </c>
      <c r="H532" s="21">
        <v>1.0636392842207301E-5</v>
      </c>
    </row>
    <row r="533" spans="1:8" ht="15" x14ac:dyDescent="0.15">
      <c r="A533" s="13" t="s">
        <v>10503</v>
      </c>
      <c r="B533" s="13">
        <v>46671938</v>
      </c>
      <c r="C533" s="13">
        <v>46703430</v>
      </c>
      <c r="D533" s="13" t="s">
        <v>15420</v>
      </c>
      <c r="E533" s="13">
        <v>1.5229187916161699</v>
      </c>
      <c r="F533" s="13">
        <v>0.23815418708678701</v>
      </c>
      <c r="G533" s="21">
        <v>1.6088845941996099E-10</v>
      </c>
      <c r="H533" s="21">
        <v>7.9971028358745205E-9</v>
      </c>
    </row>
    <row r="534" spans="1:8" ht="15" x14ac:dyDescent="0.15">
      <c r="A534" s="13" t="s">
        <v>10503</v>
      </c>
      <c r="B534" s="13">
        <v>30644166</v>
      </c>
      <c r="C534" s="13">
        <v>30655672</v>
      </c>
      <c r="D534" s="13" t="s">
        <v>14150</v>
      </c>
      <c r="E534" s="13">
        <v>1.15786921436699</v>
      </c>
      <c r="F534" s="13">
        <v>0.37141340607683399</v>
      </c>
      <c r="G534" s="13">
        <v>1.8241207129313299E-3</v>
      </c>
      <c r="H534" s="13">
        <v>1.02166530420232E-2</v>
      </c>
    </row>
    <row r="535" spans="1:8" ht="15" x14ac:dyDescent="0.15">
      <c r="A535" s="13" t="s">
        <v>10503</v>
      </c>
      <c r="B535" s="13">
        <v>53794780</v>
      </c>
      <c r="C535" s="13">
        <v>54131078</v>
      </c>
      <c r="D535" s="13" t="s">
        <v>15421</v>
      </c>
      <c r="E535" s="13">
        <v>1.17866294250819</v>
      </c>
      <c r="F535" s="13">
        <v>0.37550327333854799</v>
      </c>
      <c r="G535" s="13">
        <v>1.6958990848671301E-3</v>
      </c>
      <c r="H535" s="13">
        <v>9.6064700420847408E-3</v>
      </c>
    </row>
    <row r="536" spans="1:8" ht="15" x14ac:dyDescent="0.15">
      <c r="A536" s="13" t="s">
        <v>10503</v>
      </c>
      <c r="B536" s="13">
        <v>44225903</v>
      </c>
      <c r="C536" s="13">
        <v>44233525</v>
      </c>
      <c r="D536" s="13" t="s">
        <v>15422</v>
      </c>
      <c r="E536" s="13">
        <v>1.5711981192081299</v>
      </c>
      <c r="F536" s="13">
        <v>0.19368868616569199</v>
      </c>
      <c r="G536" s="21">
        <v>4.9802831071027699E-16</v>
      </c>
      <c r="H536" s="21">
        <v>7.1170442784222299E-14</v>
      </c>
    </row>
    <row r="537" spans="1:8" ht="15" x14ac:dyDescent="0.15">
      <c r="A537" s="13" t="s">
        <v>10503</v>
      </c>
      <c r="B537" s="13">
        <v>133090509</v>
      </c>
      <c r="C537" s="13">
        <v>133134478</v>
      </c>
      <c r="D537" s="13" t="s">
        <v>15423</v>
      </c>
      <c r="E537" s="13">
        <v>1.1313410422725101</v>
      </c>
      <c r="F537" s="13">
        <v>0.27121925760965498</v>
      </c>
      <c r="G537" s="21">
        <v>3.0284645817764301E-5</v>
      </c>
      <c r="H537" s="13">
        <v>3.3633262369614199E-4</v>
      </c>
    </row>
    <row r="538" spans="1:8" ht="15" x14ac:dyDescent="0.15">
      <c r="A538" s="13" t="s">
        <v>10451</v>
      </c>
      <c r="B538" s="13">
        <v>45951844</v>
      </c>
      <c r="C538" s="13">
        <v>45961473</v>
      </c>
      <c r="D538" s="13" t="s">
        <v>15424</v>
      </c>
      <c r="E538" s="13">
        <v>1.0408482476581</v>
      </c>
      <c r="F538" s="13">
        <v>0.25179556956589899</v>
      </c>
      <c r="G538" s="21">
        <v>3.5696380891024597E-5</v>
      </c>
      <c r="H538" s="13">
        <v>3.8822560862734299E-4</v>
      </c>
    </row>
    <row r="539" spans="1:8" ht="15" x14ac:dyDescent="0.15">
      <c r="A539" s="13" t="s">
        <v>11027</v>
      </c>
      <c r="B539" s="13">
        <v>5758678</v>
      </c>
      <c r="C539" s="13">
        <v>6146908</v>
      </c>
      <c r="D539" s="13" t="s">
        <v>12047</v>
      </c>
      <c r="E539" s="13">
        <v>1.357741386958</v>
      </c>
      <c r="F539" s="13">
        <v>0.25372219425489201</v>
      </c>
      <c r="G539" s="21">
        <v>8.7328782261735501E-8</v>
      </c>
      <c r="H539" s="21">
        <v>2.1871583547124101E-6</v>
      </c>
    </row>
    <row r="540" spans="1:8" ht="15" x14ac:dyDescent="0.15">
      <c r="A540" s="13" t="s">
        <v>10451</v>
      </c>
      <c r="B540" s="13">
        <v>140218220</v>
      </c>
      <c r="C540" s="13">
        <v>140373793</v>
      </c>
      <c r="D540" s="13" t="s">
        <v>12048</v>
      </c>
      <c r="E540" s="13">
        <v>2.0396006987025599</v>
      </c>
      <c r="F540" s="13">
        <v>0.22871174742515701</v>
      </c>
      <c r="G540" s="21">
        <v>4.7573482784869797E-19</v>
      </c>
      <c r="H540" s="21">
        <v>1.1853726127229999E-16</v>
      </c>
    </row>
    <row r="541" spans="1:8" ht="15" x14ac:dyDescent="0.15">
      <c r="A541" s="13" t="s">
        <v>10443</v>
      </c>
      <c r="B541" s="13">
        <v>67088611</v>
      </c>
      <c r="C541" s="13">
        <v>67090699</v>
      </c>
      <c r="D541" s="13" t="s">
        <v>12054</v>
      </c>
      <c r="E541" s="13">
        <v>2.10214656031363</v>
      </c>
      <c r="F541" s="13">
        <v>0.47755823878346698</v>
      </c>
      <c r="G541" s="21">
        <v>1.0732467991087701E-5</v>
      </c>
      <c r="H541" s="13">
        <v>1.3961547215983201E-4</v>
      </c>
    </row>
    <row r="542" spans="1:8" ht="15" x14ac:dyDescent="0.15">
      <c r="A542" s="13" t="s">
        <v>10443</v>
      </c>
      <c r="B542" s="13">
        <v>87059338</v>
      </c>
      <c r="C542" s="13">
        <v>87100850</v>
      </c>
      <c r="D542" s="13" t="s">
        <v>15425</v>
      </c>
      <c r="E542" s="13">
        <v>1.5740474547735299</v>
      </c>
      <c r="F542" s="13">
        <v>0.601773647238242</v>
      </c>
      <c r="G542" s="13">
        <v>8.9049900841855593E-3</v>
      </c>
      <c r="H542" s="13">
        <v>3.6184085780085001E-2</v>
      </c>
    </row>
    <row r="543" spans="1:8" ht="15" x14ac:dyDescent="0.15">
      <c r="A543" s="13" t="s">
        <v>10443</v>
      </c>
      <c r="B543" s="13">
        <v>117654369</v>
      </c>
      <c r="C543" s="13">
        <v>117779164</v>
      </c>
      <c r="D543" s="13" t="s">
        <v>15426</v>
      </c>
      <c r="E543" s="13">
        <v>1.3588076296601901</v>
      </c>
      <c r="F543" s="13">
        <v>0.24097013533923001</v>
      </c>
      <c r="G543" s="21">
        <v>1.7113520682879401E-8</v>
      </c>
      <c r="H543" s="21">
        <v>5.1887874332568003E-7</v>
      </c>
    </row>
    <row r="544" spans="1:8" ht="15" x14ac:dyDescent="0.15">
      <c r="A544" s="13" t="s">
        <v>10443</v>
      </c>
      <c r="B544" s="13">
        <v>124191200</v>
      </c>
      <c r="C544" s="13">
        <v>124222319</v>
      </c>
      <c r="D544" s="13" t="s">
        <v>15427</v>
      </c>
      <c r="E544" s="13">
        <v>1.3946426423765399</v>
      </c>
      <c r="F544" s="13">
        <v>0.44991946821476703</v>
      </c>
      <c r="G544" s="13">
        <v>1.93677113623054E-3</v>
      </c>
      <c r="H544" s="13">
        <v>1.0681369759546099E-2</v>
      </c>
    </row>
    <row r="545" spans="1:8" ht="15" x14ac:dyDescent="0.15">
      <c r="A545" s="13" t="s">
        <v>10555</v>
      </c>
      <c r="B545" s="13">
        <v>19108373</v>
      </c>
      <c r="C545" s="13">
        <v>19149288</v>
      </c>
      <c r="D545" s="13" t="s">
        <v>15428</v>
      </c>
      <c r="E545" s="13">
        <v>2.05420436580442</v>
      </c>
      <c r="F545" s="13">
        <v>0.35263883208487501</v>
      </c>
      <c r="G545" s="21">
        <v>5.7032000498699903E-9</v>
      </c>
      <c r="H545" s="21">
        <v>1.94118551609848E-7</v>
      </c>
    </row>
    <row r="546" spans="1:8" ht="15" x14ac:dyDescent="0.15">
      <c r="A546" s="13" t="s">
        <v>10555</v>
      </c>
      <c r="B546" s="13">
        <v>103791009</v>
      </c>
      <c r="C546" s="13">
        <v>104087417</v>
      </c>
      <c r="D546" s="13" t="s">
        <v>12060</v>
      </c>
      <c r="E546" s="13">
        <v>1.1729667305796001</v>
      </c>
      <c r="F546" s="13">
        <v>0.34843771430257398</v>
      </c>
      <c r="G546" s="13">
        <v>7.6167276374844699E-4</v>
      </c>
      <c r="H546" s="13">
        <v>4.9376618290363798E-3</v>
      </c>
    </row>
    <row r="547" spans="1:8" ht="15" x14ac:dyDescent="0.15">
      <c r="A547" s="13" t="s">
        <v>10555</v>
      </c>
      <c r="B547" s="13">
        <v>125551212</v>
      </c>
      <c r="C547" s="13">
        <v>125552174</v>
      </c>
      <c r="D547" s="13" t="s">
        <v>15429</v>
      </c>
      <c r="E547" s="13">
        <v>1.4069576440107401</v>
      </c>
      <c r="F547" s="13">
        <v>0.26564681368435</v>
      </c>
      <c r="G547" s="21">
        <v>1.18142386024251E-7</v>
      </c>
      <c r="H547" s="21">
        <v>2.8408772934848602E-6</v>
      </c>
    </row>
    <row r="548" spans="1:8" ht="15" x14ac:dyDescent="0.15">
      <c r="A548" s="13" t="s">
        <v>10557</v>
      </c>
      <c r="B548" s="13">
        <v>31607424</v>
      </c>
      <c r="C548" s="13">
        <v>31818742</v>
      </c>
      <c r="D548" s="13" t="s">
        <v>15430</v>
      </c>
      <c r="E548" s="13">
        <v>1.05292346576713</v>
      </c>
      <c r="F548" s="13">
        <v>0.165307739815268</v>
      </c>
      <c r="G548" s="21">
        <v>1.8967670908228001E-10</v>
      </c>
      <c r="H548" s="21">
        <v>9.2390146391331295E-9</v>
      </c>
    </row>
    <row r="549" spans="1:8" ht="15" x14ac:dyDescent="0.15">
      <c r="A549" s="13" t="s">
        <v>10557</v>
      </c>
      <c r="B549" s="13">
        <v>114710006</v>
      </c>
      <c r="C549" s="13">
        <v>114927437</v>
      </c>
      <c r="D549" s="13" t="s">
        <v>15431</v>
      </c>
      <c r="E549" s="13">
        <v>1.5809019913511899</v>
      </c>
      <c r="F549" s="13">
        <v>0.27189875103073302</v>
      </c>
      <c r="G549" s="21">
        <v>6.0886683579503697E-9</v>
      </c>
      <c r="H549" s="21">
        <v>2.0651530460168499E-7</v>
      </c>
    </row>
    <row r="550" spans="1:8" ht="15" x14ac:dyDescent="0.15">
      <c r="A550" s="13" t="s">
        <v>10453</v>
      </c>
      <c r="B550" s="13">
        <v>40135753</v>
      </c>
      <c r="C550" s="13">
        <v>41481323</v>
      </c>
      <c r="D550" s="13" t="s">
        <v>12072</v>
      </c>
      <c r="E550" s="13">
        <v>1.2527103173317999</v>
      </c>
      <c r="F550" s="13">
        <v>0.26792635061796299</v>
      </c>
      <c r="G550" s="21">
        <v>2.9312807810107601E-6</v>
      </c>
      <c r="H550" s="21">
        <v>4.5869115925075797E-5</v>
      </c>
    </row>
    <row r="551" spans="1:8" ht="15" x14ac:dyDescent="0.15">
      <c r="A551" s="13" t="s">
        <v>10453</v>
      </c>
      <c r="B551" s="13">
        <v>58407899</v>
      </c>
      <c r="C551" s="13">
        <v>58499447</v>
      </c>
      <c r="D551" s="13" t="s">
        <v>15432</v>
      </c>
      <c r="E551" s="13">
        <v>2.7649150536798102</v>
      </c>
      <c r="F551" s="13">
        <v>0.61518058536556497</v>
      </c>
      <c r="G551" s="21">
        <v>6.9741107535057102E-6</v>
      </c>
      <c r="H551" s="21">
        <v>9.6884805213998197E-5</v>
      </c>
    </row>
    <row r="552" spans="1:8" ht="15" x14ac:dyDescent="0.15">
      <c r="A552" s="13" t="s">
        <v>10453</v>
      </c>
      <c r="B552" s="13">
        <v>94898677</v>
      </c>
      <c r="C552" s="13">
        <v>94965705</v>
      </c>
      <c r="D552" s="13" t="s">
        <v>15433</v>
      </c>
      <c r="E552" s="13">
        <v>1.8035024405953499</v>
      </c>
      <c r="F552" s="13">
        <v>0.21550553588651</v>
      </c>
      <c r="G552" s="21">
        <v>5.8254463013185495E-17</v>
      </c>
      <c r="H552" s="21">
        <v>1.0581079333282799E-14</v>
      </c>
    </row>
    <row r="553" spans="1:8" ht="15" x14ac:dyDescent="0.15">
      <c r="A553" s="13" t="s">
        <v>10453</v>
      </c>
      <c r="B553" s="13">
        <v>75273101</v>
      </c>
      <c r="C553" s="13">
        <v>75283828</v>
      </c>
      <c r="D553" s="13" t="s">
        <v>15434</v>
      </c>
      <c r="E553" s="13">
        <v>2.8439697788263198</v>
      </c>
      <c r="F553" s="13">
        <v>0.37867277176009501</v>
      </c>
      <c r="G553" s="21">
        <v>5.8963865249216003E-14</v>
      </c>
      <c r="H553" s="21">
        <v>5.87673190317186E-12</v>
      </c>
    </row>
    <row r="554" spans="1:8" ht="15" x14ac:dyDescent="0.15">
      <c r="A554" s="13" t="s">
        <v>10453</v>
      </c>
      <c r="B554" s="13">
        <v>98891679</v>
      </c>
      <c r="C554" s="13">
        <v>100229616</v>
      </c>
      <c r="D554" s="13" t="s">
        <v>12089</v>
      </c>
      <c r="E554" s="13">
        <v>1.1188360368944099</v>
      </c>
      <c r="F554" s="13">
        <v>0.339029192915072</v>
      </c>
      <c r="G554" s="13">
        <v>9.6644493750593303E-4</v>
      </c>
      <c r="H554" s="13">
        <v>5.9913420607425197E-3</v>
      </c>
    </row>
    <row r="555" spans="1:8" ht="15" x14ac:dyDescent="0.15">
      <c r="A555" s="13" t="s">
        <v>10557</v>
      </c>
      <c r="B555" s="13">
        <v>33176201</v>
      </c>
      <c r="C555" s="13">
        <v>33294720</v>
      </c>
      <c r="D555" s="13" t="s">
        <v>15435</v>
      </c>
      <c r="E555" s="13">
        <v>1.0991546956151901</v>
      </c>
      <c r="F555" s="13">
        <v>0.39641226052771</v>
      </c>
      <c r="G555" s="13">
        <v>5.5583684950694604E-3</v>
      </c>
      <c r="H555" s="13">
        <v>2.47824940815955E-2</v>
      </c>
    </row>
    <row r="556" spans="1:8" ht="15" x14ac:dyDescent="0.15">
      <c r="A556" s="13" t="s">
        <v>10557</v>
      </c>
      <c r="B556" s="13">
        <v>55562531</v>
      </c>
      <c r="C556" s="13">
        <v>57387702</v>
      </c>
      <c r="D556" s="13" t="s">
        <v>12090</v>
      </c>
      <c r="E556" s="13">
        <v>1.2880606448874301</v>
      </c>
      <c r="F556" s="13">
        <v>0.29571996356944003</v>
      </c>
      <c r="G556" s="21">
        <v>1.3265626883229599E-5</v>
      </c>
      <c r="H556" s="13">
        <v>1.6644122561366501E-4</v>
      </c>
    </row>
    <row r="557" spans="1:8" ht="15" x14ac:dyDescent="0.15">
      <c r="A557" s="13" t="s">
        <v>10483</v>
      </c>
      <c r="B557" s="13">
        <v>133400859</v>
      </c>
      <c r="C557" s="13">
        <v>133429152</v>
      </c>
      <c r="D557" s="13" t="s">
        <v>12096</v>
      </c>
      <c r="E557" s="13">
        <v>1.37442760185852</v>
      </c>
      <c r="F557" s="13">
        <v>0.35881269781918601</v>
      </c>
      <c r="G557" s="13">
        <v>1.27889560873406E-4</v>
      </c>
      <c r="H557" s="13">
        <v>1.1337878729071301E-3</v>
      </c>
    </row>
    <row r="558" spans="1:8" ht="15" x14ac:dyDescent="0.15">
      <c r="A558" s="13" t="s">
        <v>10460</v>
      </c>
      <c r="B558" s="13">
        <v>125396150</v>
      </c>
      <c r="C558" s="13">
        <v>125401914</v>
      </c>
      <c r="D558" s="13" t="s">
        <v>15436</v>
      </c>
      <c r="E558" s="13">
        <v>3.5568693922510599</v>
      </c>
      <c r="F558" s="13">
        <v>0.32544640941673297</v>
      </c>
      <c r="G558" s="21">
        <v>8.3580620265956307E-28</v>
      </c>
      <c r="H558" s="21">
        <v>6.2476513648802304E-25</v>
      </c>
    </row>
    <row r="559" spans="1:8" ht="15" x14ac:dyDescent="0.15">
      <c r="A559" s="13" t="s">
        <v>10480</v>
      </c>
      <c r="B559" s="13">
        <v>108083542</v>
      </c>
      <c r="C559" s="13">
        <v>108532542</v>
      </c>
      <c r="D559" s="13" t="s">
        <v>15437</v>
      </c>
      <c r="E559" s="13">
        <v>1.12186452383303</v>
      </c>
      <c r="F559" s="13">
        <v>0.31589979645094302</v>
      </c>
      <c r="G559" s="13">
        <v>3.8328905203258298E-4</v>
      </c>
      <c r="H559" s="13">
        <v>2.81102744386915E-3</v>
      </c>
    </row>
    <row r="560" spans="1:8" ht="15" x14ac:dyDescent="0.15">
      <c r="A560" s="13" t="s">
        <v>10460</v>
      </c>
      <c r="B560" s="13">
        <v>15773068</v>
      </c>
      <c r="C560" s="13">
        <v>16035263</v>
      </c>
      <c r="D560" s="13" t="s">
        <v>15438</v>
      </c>
      <c r="E560" s="13">
        <v>1.1241802079643799</v>
      </c>
      <c r="F560" s="13">
        <v>0.16580605700055101</v>
      </c>
      <c r="G560" s="21">
        <v>1.20099944017831E-11</v>
      </c>
      <c r="H560" s="21">
        <v>7.7034403035859501E-10</v>
      </c>
    </row>
    <row r="561" spans="1:8" ht="15" x14ac:dyDescent="0.15">
      <c r="A561" s="13" t="s">
        <v>10453</v>
      </c>
      <c r="B561" s="13">
        <v>134020008</v>
      </c>
      <c r="C561" s="13">
        <v>134095348</v>
      </c>
      <c r="D561" s="13" t="s">
        <v>15439</v>
      </c>
      <c r="E561" s="13">
        <v>1.08830252585038</v>
      </c>
      <c r="F561" s="13">
        <v>0.15229591483461599</v>
      </c>
      <c r="G561" s="21">
        <v>8.9360494643649802E-13</v>
      </c>
      <c r="H561" s="21">
        <v>7.2063120887939199E-11</v>
      </c>
    </row>
    <row r="562" spans="1:8" ht="15" x14ac:dyDescent="0.15">
      <c r="A562" s="13" t="s">
        <v>10483</v>
      </c>
      <c r="B562" s="13">
        <v>9628615</v>
      </c>
      <c r="C562" s="13">
        <v>9696861</v>
      </c>
      <c r="D562" s="13" t="s">
        <v>15440</v>
      </c>
      <c r="E562" s="13">
        <v>1.6380223263939699</v>
      </c>
      <c r="F562" s="13">
        <v>0.28270679694369599</v>
      </c>
      <c r="G562" s="21">
        <v>6.8701734820066102E-9</v>
      </c>
      <c r="H562" s="21">
        <v>2.3100661180414901E-7</v>
      </c>
    </row>
    <row r="563" spans="1:8" ht="15" x14ac:dyDescent="0.15">
      <c r="A563" s="13" t="s">
        <v>10557</v>
      </c>
      <c r="B563" s="13">
        <v>121410892</v>
      </c>
      <c r="C563" s="13">
        <v>121437331</v>
      </c>
      <c r="D563" s="13" t="s">
        <v>15441</v>
      </c>
      <c r="E563" s="13">
        <v>1.75902338198921</v>
      </c>
      <c r="F563" s="13">
        <v>0.28377941148483299</v>
      </c>
      <c r="G563" s="21">
        <v>5.6982500282926101E-10</v>
      </c>
      <c r="H563" s="21">
        <v>2.4664919665894601E-8</v>
      </c>
    </row>
    <row r="564" spans="1:8" ht="15" x14ac:dyDescent="0.15">
      <c r="A564" s="13" t="s">
        <v>10483</v>
      </c>
      <c r="B564" s="13">
        <v>131278770</v>
      </c>
      <c r="C564" s="13">
        <v>131286177</v>
      </c>
      <c r="D564" s="13" t="s">
        <v>15442</v>
      </c>
      <c r="E564" s="13">
        <v>1.71131940857035</v>
      </c>
      <c r="F564" s="13">
        <v>0.49658604618068902</v>
      </c>
      <c r="G564" s="13">
        <v>5.6859477559182997E-4</v>
      </c>
      <c r="H564" s="13">
        <v>3.8929857010386198E-3</v>
      </c>
    </row>
    <row r="565" spans="1:8" ht="15" x14ac:dyDescent="0.15">
      <c r="A565" s="13" t="s">
        <v>10483</v>
      </c>
      <c r="B565" s="13">
        <v>135213330</v>
      </c>
      <c r="C565" s="13">
        <v>135476570</v>
      </c>
      <c r="D565" s="13" t="s">
        <v>12131</v>
      </c>
      <c r="E565" s="13">
        <v>1.1725711082425401</v>
      </c>
      <c r="F565" s="13">
        <v>0.25219581106060601</v>
      </c>
      <c r="G565" s="21">
        <v>3.3282586560173399E-6</v>
      </c>
      <c r="H565" s="21">
        <v>5.1174609952291903E-5</v>
      </c>
    </row>
    <row r="566" spans="1:8" ht="15" x14ac:dyDescent="0.15">
      <c r="A566" s="13" t="s">
        <v>10456</v>
      </c>
      <c r="B566" s="13">
        <v>93225117</v>
      </c>
      <c r="C566" s="13">
        <v>94731308</v>
      </c>
      <c r="D566" s="13" t="s">
        <v>12134</v>
      </c>
      <c r="E566" s="13">
        <v>1.02059274356242</v>
      </c>
      <c r="F566" s="13">
        <v>0.34639672118532899</v>
      </c>
      <c r="G566" s="13">
        <v>3.2158806070004902E-3</v>
      </c>
      <c r="H566" s="13">
        <v>1.6025805024885799E-2</v>
      </c>
    </row>
    <row r="567" spans="1:8" ht="15" x14ac:dyDescent="0.15">
      <c r="A567" s="13" t="s">
        <v>10483</v>
      </c>
      <c r="B567" s="13">
        <v>169757801</v>
      </c>
      <c r="C567" s="13">
        <v>169766510</v>
      </c>
      <c r="D567" s="13" t="s">
        <v>15443</v>
      </c>
      <c r="E567" s="13">
        <v>1.19904847398918</v>
      </c>
      <c r="F567" s="13">
        <v>0.483128445525008</v>
      </c>
      <c r="G567" s="13">
        <v>1.3070521128260799E-2</v>
      </c>
      <c r="H567" s="13">
        <v>4.8598733140950499E-2</v>
      </c>
    </row>
    <row r="568" spans="1:8" ht="15" x14ac:dyDescent="0.15">
      <c r="A568" s="13" t="s">
        <v>10480</v>
      </c>
      <c r="B568" s="13">
        <v>78668459</v>
      </c>
      <c r="C568" s="13">
        <v>78809957</v>
      </c>
      <c r="D568" s="13" t="s">
        <v>12138</v>
      </c>
      <c r="E568" s="13">
        <v>1.1380810226951099</v>
      </c>
      <c r="F568" s="13">
        <v>0.25824710764383901</v>
      </c>
      <c r="G568" s="21">
        <v>1.0483837765432701E-5</v>
      </c>
      <c r="H568" s="13">
        <v>1.3711533443552099E-4</v>
      </c>
    </row>
    <row r="569" spans="1:8" ht="15" x14ac:dyDescent="0.15">
      <c r="A569" s="13" t="s">
        <v>10483</v>
      </c>
      <c r="B569" s="13">
        <v>198591603</v>
      </c>
      <c r="C569" s="13">
        <v>198651486</v>
      </c>
      <c r="D569" s="13" t="s">
        <v>15444</v>
      </c>
      <c r="E569" s="13">
        <v>2.9719304082421001</v>
      </c>
      <c r="F569" s="13">
        <v>0.23444423361192701</v>
      </c>
      <c r="G569" s="21">
        <v>7.9825381984874697E-37</v>
      </c>
      <c r="H569" s="21">
        <v>1.9392578735950498E-33</v>
      </c>
    </row>
    <row r="570" spans="1:8" ht="15" x14ac:dyDescent="0.15">
      <c r="A570" s="13" t="s">
        <v>10460</v>
      </c>
      <c r="B570" s="13">
        <v>48498922</v>
      </c>
      <c r="C570" s="13">
        <v>48540187</v>
      </c>
      <c r="D570" s="13" t="s">
        <v>15445</v>
      </c>
      <c r="E570" s="13">
        <v>1.0054329962825701</v>
      </c>
      <c r="F570" s="13">
        <v>0.18907373472582301</v>
      </c>
      <c r="G570" s="21">
        <v>1.0510059246853799E-7</v>
      </c>
      <c r="H570" s="21">
        <v>2.57454711565848E-6</v>
      </c>
    </row>
    <row r="571" spans="1:8" ht="15" x14ac:dyDescent="0.15">
      <c r="A571" s="13" t="s">
        <v>10456</v>
      </c>
      <c r="B571" s="13">
        <v>88571432</v>
      </c>
      <c r="C571" s="13">
        <v>88585513</v>
      </c>
      <c r="D571" s="13" t="s">
        <v>15446</v>
      </c>
      <c r="E571" s="13">
        <v>2.28859084108255</v>
      </c>
      <c r="F571" s="13">
        <v>0.41677468113691601</v>
      </c>
      <c r="G571" s="21">
        <v>3.99224380474783E-8</v>
      </c>
      <c r="H571" s="21">
        <v>1.0928064555672399E-6</v>
      </c>
    </row>
    <row r="572" spans="1:8" ht="15" x14ac:dyDescent="0.15">
      <c r="A572" s="13" t="s">
        <v>10483</v>
      </c>
      <c r="B572" s="13">
        <v>33661391</v>
      </c>
      <c r="C572" s="13">
        <v>33789817</v>
      </c>
      <c r="D572" s="13" t="s">
        <v>15447</v>
      </c>
      <c r="E572" s="13">
        <v>1.6209637919056099</v>
      </c>
      <c r="F572" s="13">
        <v>0.32920787849292998</v>
      </c>
      <c r="G572" s="21">
        <v>8.4866354407455904E-7</v>
      </c>
      <c r="H572" s="21">
        <v>1.5619106040804E-5</v>
      </c>
    </row>
    <row r="573" spans="1:8" ht="15" x14ac:dyDescent="0.15">
      <c r="A573" s="13" t="s">
        <v>10456</v>
      </c>
      <c r="B573" s="13">
        <v>81951862</v>
      </c>
      <c r="C573" s="13">
        <v>81978781</v>
      </c>
      <c r="D573" s="13" t="s">
        <v>15448</v>
      </c>
      <c r="E573" s="13">
        <v>1.00624811323957</v>
      </c>
      <c r="F573" s="13">
        <v>0.19005071865393999</v>
      </c>
      <c r="G573" s="21">
        <v>1.19258049011555E-7</v>
      </c>
      <c r="H573" s="21">
        <v>2.8579287084335002E-6</v>
      </c>
    </row>
    <row r="574" spans="1:8" ht="15" x14ac:dyDescent="0.15">
      <c r="A574" s="13" t="s">
        <v>10480</v>
      </c>
      <c r="B574" s="13">
        <v>57878048</v>
      </c>
      <c r="C574" s="13">
        <v>58155221</v>
      </c>
      <c r="D574" s="13" t="s">
        <v>12149</v>
      </c>
      <c r="E574" s="13">
        <v>1.5735954704553501</v>
      </c>
      <c r="F574" s="13">
        <v>0.31082442267585197</v>
      </c>
      <c r="G574" s="21">
        <v>4.1346706876082798E-7</v>
      </c>
      <c r="H574" s="21">
        <v>8.4586657698596807E-6</v>
      </c>
    </row>
    <row r="575" spans="1:8" ht="15" x14ac:dyDescent="0.15">
      <c r="A575" s="13" t="s">
        <v>10503</v>
      </c>
      <c r="B575" s="13">
        <v>168453846</v>
      </c>
      <c r="C575" s="13">
        <v>168502191</v>
      </c>
      <c r="D575" s="13" t="s">
        <v>15449</v>
      </c>
      <c r="E575" s="13">
        <v>1.2484192537713199</v>
      </c>
      <c r="F575" s="13">
        <v>0.246081525715448</v>
      </c>
      <c r="G575" s="21">
        <v>3.9119386799587701E-7</v>
      </c>
      <c r="H575" s="21">
        <v>8.0453469042326704E-6</v>
      </c>
    </row>
    <row r="576" spans="1:8" ht="15" x14ac:dyDescent="0.15">
      <c r="A576" s="13" t="s">
        <v>10541</v>
      </c>
      <c r="B576" s="13">
        <v>28623767</v>
      </c>
      <c r="C576" s="13">
        <v>28637164</v>
      </c>
      <c r="D576" s="13" t="s">
        <v>15450</v>
      </c>
      <c r="E576" s="13">
        <v>1.64852004400319</v>
      </c>
      <c r="F576" s="13">
        <v>0.54129471991563505</v>
      </c>
      <c r="G576" s="13">
        <v>2.3228382544351399E-3</v>
      </c>
      <c r="H576" s="13">
        <v>1.2327788496708601E-2</v>
      </c>
    </row>
    <row r="577" spans="1:8" ht="15" x14ac:dyDescent="0.15">
      <c r="A577" s="13" t="s">
        <v>10555</v>
      </c>
      <c r="B577" s="13">
        <v>12775019</v>
      </c>
      <c r="C577" s="13">
        <v>12823059</v>
      </c>
      <c r="D577" s="13" t="s">
        <v>15451</v>
      </c>
      <c r="E577" s="13">
        <v>1.08711188297552</v>
      </c>
      <c r="F577" s="13">
        <v>0.29148071701801598</v>
      </c>
      <c r="G577" s="13">
        <v>1.9176988072647699E-4</v>
      </c>
      <c r="H577" s="13">
        <v>1.5866528871515901E-3</v>
      </c>
    </row>
    <row r="578" spans="1:8" ht="15" x14ac:dyDescent="0.15">
      <c r="A578" s="13" t="s">
        <v>10451</v>
      </c>
      <c r="B578" s="13">
        <v>25174311</v>
      </c>
      <c r="C578" s="13">
        <v>25219975</v>
      </c>
      <c r="D578" s="13" t="s">
        <v>15452</v>
      </c>
      <c r="E578" s="13">
        <v>1.00889578815081</v>
      </c>
      <c r="F578" s="13">
        <v>0.18929909349618901</v>
      </c>
      <c r="G578" s="21">
        <v>9.8408302191002502E-8</v>
      </c>
      <c r="H578" s="21">
        <v>2.4394966238292502E-6</v>
      </c>
    </row>
    <row r="579" spans="1:8" ht="15" x14ac:dyDescent="0.15">
      <c r="A579" s="13" t="s">
        <v>10483</v>
      </c>
      <c r="B579" s="13">
        <v>228844671</v>
      </c>
      <c r="C579" s="13">
        <v>229046403</v>
      </c>
      <c r="D579" s="13" t="s">
        <v>12165</v>
      </c>
      <c r="E579" s="13">
        <v>1.51569445113738</v>
      </c>
      <c r="F579" s="13">
        <v>0.436933729958913</v>
      </c>
      <c r="G579" s="13">
        <v>5.2252700383897802E-4</v>
      </c>
      <c r="H579" s="13">
        <v>3.6438149693615199E-3</v>
      </c>
    </row>
    <row r="580" spans="1:8" ht="15" x14ac:dyDescent="0.15">
      <c r="A580" s="13" t="s">
        <v>10453</v>
      </c>
      <c r="B580" s="13">
        <v>119286186</v>
      </c>
      <c r="C580" s="13">
        <v>119295695</v>
      </c>
      <c r="D580" s="13" t="s">
        <v>15453</v>
      </c>
      <c r="E580" s="13">
        <v>1.87535807586095</v>
      </c>
      <c r="F580" s="13">
        <v>0.33620984413521698</v>
      </c>
      <c r="G580" s="21">
        <v>2.4338465837058001E-8</v>
      </c>
      <c r="H580" s="21">
        <v>7.0705244176864495E-7</v>
      </c>
    </row>
    <row r="581" spans="1:8" ht="15" x14ac:dyDescent="0.15">
      <c r="A581" s="13" t="s">
        <v>10478</v>
      </c>
      <c r="B581" s="13">
        <v>66970629</v>
      </c>
      <c r="C581" s="13">
        <v>67057090</v>
      </c>
      <c r="D581" s="13" t="s">
        <v>15454</v>
      </c>
      <c r="E581" s="13">
        <v>1.00667424232682</v>
      </c>
      <c r="F581" s="13">
        <v>0.31537008451708598</v>
      </c>
      <c r="G581" s="13">
        <v>1.41271274503452E-3</v>
      </c>
      <c r="H581" s="13">
        <v>8.2376454244661897E-3</v>
      </c>
    </row>
    <row r="582" spans="1:8" ht="15" x14ac:dyDescent="0.15">
      <c r="A582" s="13" t="s">
        <v>10483</v>
      </c>
      <c r="B582" s="13">
        <v>170501935</v>
      </c>
      <c r="C582" s="13">
        <v>170550915</v>
      </c>
      <c r="D582" s="13" t="s">
        <v>15455</v>
      </c>
      <c r="E582" s="13">
        <v>1.12485049628319</v>
      </c>
      <c r="F582" s="13">
        <v>0.27441479793060403</v>
      </c>
      <c r="G582" s="21">
        <v>4.14780723764814E-5</v>
      </c>
      <c r="H582" s="13">
        <v>4.42440360393477E-4</v>
      </c>
    </row>
    <row r="583" spans="1:8" ht="15" x14ac:dyDescent="0.15">
      <c r="A583" s="13" t="s">
        <v>10742</v>
      </c>
      <c r="B583" s="13">
        <v>27106881</v>
      </c>
      <c r="C583" s="13">
        <v>27144771</v>
      </c>
      <c r="D583" s="13" t="s">
        <v>15456</v>
      </c>
      <c r="E583" s="13">
        <v>1.3802468480585901</v>
      </c>
      <c r="F583" s="13">
        <v>0.18333805217826901</v>
      </c>
      <c r="G583" s="21">
        <v>5.1355846115796398E-14</v>
      </c>
      <c r="H583" s="21">
        <v>5.1984420273984499E-12</v>
      </c>
    </row>
    <row r="584" spans="1:8" ht="15" x14ac:dyDescent="0.15">
      <c r="A584" s="13" t="s">
        <v>10742</v>
      </c>
      <c r="B584" s="13">
        <v>28290241</v>
      </c>
      <c r="C584" s="13">
        <v>28339407</v>
      </c>
      <c r="D584" s="13" t="s">
        <v>15457</v>
      </c>
      <c r="E584" s="13">
        <v>1.6242190307272499</v>
      </c>
      <c r="F584" s="13">
        <v>0.23398469150592899</v>
      </c>
      <c r="G584" s="21">
        <v>3.8779045942456301E-12</v>
      </c>
      <c r="H584" s="21">
        <v>2.77084837460161E-10</v>
      </c>
    </row>
    <row r="585" spans="1:8" ht="15" x14ac:dyDescent="0.15">
      <c r="A585" s="13" t="s">
        <v>10451</v>
      </c>
      <c r="B585" s="13">
        <v>5965181</v>
      </c>
      <c r="C585" s="13">
        <v>6010314</v>
      </c>
      <c r="D585" s="13" t="s">
        <v>15458</v>
      </c>
      <c r="E585" s="13">
        <v>1.02315324179189</v>
      </c>
      <c r="F585" s="13">
        <v>0.35707222944699002</v>
      </c>
      <c r="G585" s="13">
        <v>4.1648840721302503E-3</v>
      </c>
      <c r="H585" s="13">
        <v>1.9637196007242001E-2</v>
      </c>
    </row>
    <row r="586" spans="1:8" ht="15" x14ac:dyDescent="0.15">
      <c r="A586" s="13" t="s">
        <v>10443</v>
      </c>
      <c r="B586" s="13">
        <v>103661012</v>
      </c>
      <c r="C586" s="13">
        <v>103667953</v>
      </c>
      <c r="D586" s="13" t="s">
        <v>15459</v>
      </c>
      <c r="E586" s="13">
        <v>1.0245980175005001</v>
      </c>
      <c r="F586" s="13">
        <v>0.25583822185118099</v>
      </c>
      <c r="G586" s="21">
        <v>6.2052419371732106E-5</v>
      </c>
      <c r="H586" s="13">
        <v>6.2164369612866595E-4</v>
      </c>
    </row>
    <row r="587" spans="1:8" ht="15" x14ac:dyDescent="0.15">
      <c r="A587" s="13" t="s">
        <v>10480</v>
      </c>
      <c r="B587" s="13">
        <v>152869175</v>
      </c>
      <c r="C587" s="13">
        <v>153193429</v>
      </c>
      <c r="D587" s="13" t="s">
        <v>15460</v>
      </c>
      <c r="E587" s="13">
        <v>1.27571822605212</v>
      </c>
      <c r="F587" s="13">
        <v>0.32766682485958798</v>
      </c>
      <c r="G587" s="21">
        <v>9.8873584806997899E-5</v>
      </c>
      <c r="H587" s="13">
        <v>9.1343784918802102E-4</v>
      </c>
    </row>
    <row r="588" spans="1:8" ht="15" x14ac:dyDescent="0.15">
      <c r="A588" s="13" t="s">
        <v>10483</v>
      </c>
      <c r="B588" s="13">
        <v>178977151</v>
      </c>
      <c r="C588" s="13">
        <v>179003738</v>
      </c>
      <c r="D588" s="13" t="s">
        <v>15461</v>
      </c>
      <c r="E588" s="13">
        <v>1.11997310389944</v>
      </c>
      <c r="F588" s="13">
        <v>0.203677056451148</v>
      </c>
      <c r="G588" s="21">
        <v>3.8245154829148798E-8</v>
      </c>
      <c r="H588" s="21">
        <v>1.0511753261135499E-6</v>
      </c>
    </row>
    <row r="589" spans="1:8" ht="15" x14ac:dyDescent="0.15">
      <c r="A589" s="13" t="s">
        <v>11027</v>
      </c>
      <c r="B589" s="13">
        <v>65241580</v>
      </c>
      <c r="C589" s="13">
        <v>65259967</v>
      </c>
      <c r="D589" s="13" t="s">
        <v>12190</v>
      </c>
      <c r="E589" s="13">
        <v>1.19719366971041</v>
      </c>
      <c r="F589" s="13">
        <v>0.45125501406142199</v>
      </c>
      <c r="G589" s="13">
        <v>7.9772476786672195E-3</v>
      </c>
      <c r="H589" s="13">
        <v>3.3007836626548298E-2</v>
      </c>
    </row>
    <row r="590" spans="1:8" ht="15" x14ac:dyDescent="0.15">
      <c r="A590" s="13" t="s">
        <v>10480</v>
      </c>
      <c r="B590" s="13">
        <v>149340321</v>
      </c>
      <c r="C590" s="13">
        <v>149373018</v>
      </c>
      <c r="D590" s="13" t="s">
        <v>15462</v>
      </c>
      <c r="E590" s="13">
        <v>1.22567375046743</v>
      </c>
      <c r="F590" s="13">
        <v>0.22704423315639499</v>
      </c>
      <c r="G590" s="21">
        <v>6.7240860562060804E-8</v>
      </c>
      <c r="H590" s="21">
        <v>1.73780069816975E-6</v>
      </c>
    </row>
    <row r="591" spans="1:8" ht="15" x14ac:dyDescent="0.15">
      <c r="A591" s="13" t="s">
        <v>10503</v>
      </c>
      <c r="B591" s="13">
        <v>150339470</v>
      </c>
      <c r="C591" s="13">
        <v>150346668</v>
      </c>
      <c r="D591" s="13" t="s">
        <v>15463</v>
      </c>
      <c r="E591" s="13">
        <v>2.25722718755457</v>
      </c>
      <c r="F591" s="13">
        <v>0.28903694759988902</v>
      </c>
      <c r="G591" s="21">
        <v>5.74261022331819E-15</v>
      </c>
      <c r="H591" s="21">
        <v>6.9203316436400298E-13</v>
      </c>
    </row>
    <row r="592" spans="1:8" ht="15" x14ac:dyDescent="0.15">
      <c r="A592" s="13" t="s">
        <v>11027</v>
      </c>
      <c r="B592" s="13">
        <v>154505500</v>
      </c>
      <c r="C592" s="13">
        <v>154563966</v>
      </c>
      <c r="D592" s="13" t="s">
        <v>15464</v>
      </c>
      <c r="E592" s="13">
        <v>1.15815587391721</v>
      </c>
      <c r="F592" s="13">
        <v>0.38689022678526402</v>
      </c>
      <c r="G592" s="13">
        <v>2.7579755532695601E-3</v>
      </c>
      <c r="H592" s="13">
        <v>1.41839785334199E-2</v>
      </c>
    </row>
    <row r="593" spans="1:8" ht="15" x14ac:dyDescent="0.15">
      <c r="A593" s="13" t="s">
        <v>10449</v>
      </c>
      <c r="B593" s="13">
        <v>75988798</v>
      </c>
      <c r="C593" s="13">
        <v>76013336</v>
      </c>
      <c r="D593" s="13" t="s">
        <v>15465</v>
      </c>
      <c r="E593" s="13">
        <v>1.0938387633089799</v>
      </c>
      <c r="F593" s="13">
        <v>0.30909123990318299</v>
      </c>
      <c r="G593" s="13">
        <v>4.0181883924524998E-4</v>
      </c>
      <c r="H593" s="13">
        <v>2.9215672056608398E-3</v>
      </c>
    </row>
    <row r="594" spans="1:8" ht="15" x14ac:dyDescent="0.15">
      <c r="A594" s="13" t="s">
        <v>10456</v>
      </c>
      <c r="B594" s="13">
        <v>73146686</v>
      </c>
      <c r="C594" s="13">
        <v>73434938</v>
      </c>
      <c r="D594" s="13" t="s">
        <v>12206</v>
      </c>
      <c r="E594" s="13">
        <v>1.3427217187353799</v>
      </c>
      <c r="F594" s="13">
        <v>0.34879581403835502</v>
      </c>
      <c r="G594" s="13">
        <v>1.1831454018578801E-4</v>
      </c>
      <c r="H594" s="13">
        <v>1.06062873086291E-3</v>
      </c>
    </row>
    <row r="595" spans="1:8" ht="15" x14ac:dyDescent="0.15">
      <c r="A595" s="13" t="s">
        <v>10742</v>
      </c>
      <c r="B595" s="13">
        <v>32490734</v>
      </c>
      <c r="C595" s="13">
        <v>32932290</v>
      </c>
      <c r="D595" s="13" t="s">
        <v>15466</v>
      </c>
      <c r="E595" s="13">
        <v>1.1868862105100599</v>
      </c>
      <c r="F595" s="13">
        <v>0.24815892591076699</v>
      </c>
      <c r="G595" s="21">
        <v>1.72898884790165E-6</v>
      </c>
      <c r="H595" s="21">
        <v>2.9143884006043899E-5</v>
      </c>
    </row>
    <row r="596" spans="1:8" ht="15" x14ac:dyDescent="0.15">
      <c r="A596" s="13" t="s">
        <v>10503</v>
      </c>
      <c r="B596" s="13">
        <v>36095586</v>
      </c>
      <c r="C596" s="13">
        <v>36112301</v>
      </c>
      <c r="D596" s="13" t="s">
        <v>15467</v>
      </c>
      <c r="E596" s="13">
        <v>1.7317592114248599</v>
      </c>
      <c r="F596" s="13">
        <v>0.312706485736229</v>
      </c>
      <c r="G596" s="21">
        <v>3.0599724294781098E-8</v>
      </c>
      <c r="H596" s="21">
        <v>8.6691784499864597E-7</v>
      </c>
    </row>
    <row r="597" spans="1:8" ht="15" x14ac:dyDescent="0.15">
      <c r="A597" s="13" t="s">
        <v>10445</v>
      </c>
      <c r="B597" s="13">
        <v>31404656</v>
      </c>
      <c r="C597" s="13">
        <v>31437826</v>
      </c>
      <c r="D597" s="13" t="s">
        <v>15468</v>
      </c>
      <c r="E597" s="13">
        <v>1.01324051336085</v>
      </c>
      <c r="F597" s="13">
        <v>0.30190773241679097</v>
      </c>
      <c r="G597" s="13">
        <v>7.9042432077220802E-4</v>
      </c>
      <c r="H597" s="13">
        <v>5.09515644252334E-3</v>
      </c>
    </row>
    <row r="598" spans="1:8" ht="15" x14ac:dyDescent="0.15">
      <c r="A598" s="13" t="s">
        <v>10483</v>
      </c>
      <c r="B598" s="13">
        <v>232597143</v>
      </c>
      <c r="C598" s="13">
        <v>232650982</v>
      </c>
      <c r="D598" s="13" t="s">
        <v>15469</v>
      </c>
      <c r="E598" s="13">
        <v>1.0051237451749699</v>
      </c>
      <c r="F598" s="13">
        <v>0.233741808517439</v>
      </c>
      <c r="G598" s="21">
        <v>1.7068614178728098E-5</v>
      </c>
      <c r="H598" s="13">
        <v>2.06298828708694E-4</v>
      </c>
    </row>
    <row r="599" spans="1:8" ht="15" x14ac:dyDescent="0.15">
      <c r="A599" s="13" t="s">
        <v>10462</v>
      </c>
      <c r="B599" s="13">
        <v>182869000</v>
      </c>
      <c r="C599" s="13">
        <v>182922660</v>
      </c>
      <c r="D599" s="13" t="s">
        <v>15470</v>
      </c>
      <c r="E599" s="13">
        <v>1.02546175519704</v>
      </c>
      <c r="F599" s="13">
        <v>0.330083215786736</v>
      </c>
      <c r="G599" s="13">
        <v>1.89203351401871E-3</v>
      </c>
      <c r="H599" s="13">
        <v>1.05031909011578E-2</v>
      </c>
    </row>
    <row r="600" spans="1:8" ht="15" x14ac:dyDescent="0.15">
      <c r="A600" s="13" t="s">
        <v>10451</v>
      </c>
      <c r="B600" s="13">
        <v>138915102</v>
      </c>
      <c r="C600" s="13">
        <v>138992982</v>
      </c>
      <c r="D600" s="13" t="s">
        <v>15471</v>
      </c>
      <c r="E600" s="13">
        <v>1.0823812293095501</v>
      </c>
      <c r="F600" s="13">
        <v>0.359907536909291</v>
      </c>
      <c r="G600" s="13">
        <v>2.6350411420096201E-3</v>
      </c>
      <c r="H600" s="13">
        <v>1.36383554180977E-2</v>
      </c>
    </row>
    <row r="601" spans="1:8" ht="15" x14ac:dyDescent="0.15">
      <c r="A601" s="13" t="s">
        <v>10456</v>
      </c>
      <c r="B601" s="13">
        <v>25649633</v>
      </c>
      <c r="C601" s="13">
        <v>25680370</v>
      </c>
      <c r="D601" s="13" t="s">
        <v>15472</v>
      </c>
      <c r="E601" s="13">
        <v>1.9630415713562399</v>
      </c>
      <c r="F601" s="13">
        <v>0.40367075195167901</v>
      </c>
      <c r="G601" s="21">
        <v>1.1563330381601699E-6</v>
      </c>
      <c r="H601" s="21">
        <v>2.0542351550861902E-5</v>
      </c>
    </row>
    <row r="602" spans="1:8" ht="15" x14ac:dyDescent="0.15">
      <c r="A602" s="13" t="s">
        <v>10541</v>
      </c>
      <c r="B602" s="13">
        <v>89346667</v>
      </c>
      <c r="C602" s="13">
        <v>89418584</v>
      </c>
      <c r="D602" s="13" t="s">
        <v>15473</v>
      </c>
      <c r="E602" s="13">
        <v>1.1733669367189099</v>
      </c>
      <c r="F602" s="13">
        <v>0.199719292028471</v>
      </c>
      <c r="G602" s="21">
        <v>4.2263768184990303E-9</v>
      </c>
      <c r="H602" s="21">
        <v>1.48266486403481E-7</v>
      </c>
    </row>
    <row r="603" spans="1:8" ht="15" x14ac:dyDescent="0.15">
      <c r="A603" s="13" t="s">
        <v>10541</v>
      </c>
      <c r="B603" s="13">
        <v>90373831</v>
      </c>
      <c r="C603" s="13">
        <v>90437870</v>
      </c>
      <c r="D603" s="13" t="s">
        <v>15474</v>
      </c>
      <c r="E603" s="13">
        <v>1.1289177665021499</v>
      </c>
      <c r="F603" s="13">
        <v>0.249901903573264</v>
      </c>
      <c r="G603" s="21">
        <v>6.2590678222740502E-6</v>
      </c>
      <c r="H603" s="21">
        <v>8.8469078637015407E-5</v>
      </c>
    </row>
    <row r="604" spans="1:8" ht="15" x14ac:dyDescent="0.15">
      <c r="A604" s="13" t="s">
        <v>10462</v>
      </c>
      <c r="B604" s="13">
        <v>2335403</v>
      </c>
      <c r="C604" s="13">
        <v>2345236</v>
      </c>
      <c r="D604" s="13" t="s">
        <v>15475</v>
      </c>
      <c r="E604" s="13">
        <v>1.6431250281008001</v>
      </c>
      <c r="F604" s="13">
        <v>0.30424617841845403</v>
      </c>
      <c r="G604" s="21">
        <v>6.6402412661046694E-8</v>
      </c>
      <c r="H604" s="21">
        <v>1.7207078534232599E-6</v>
      </c>
    </row>
    <row r="605" spans="1:8" ht="15" x14ac:dyDescent="0.15">
      <c r="A605" s="13" t="s">
        <v>10483</v>
      </c>
      <c r="B605" s="13">
        <v>28112808</v>
      </c>
      <c r="C605" s="13">
        <v>28561768</v>
      </c>
      <c r="D605" s="13" t="s">
        <v>15476</v>
      </c>
      <c r="E605" s="13">
        <v>2.23795693940012</v>
      </c>
      <c r="F605" s="13">
        <v>0.29369417201714298</v>
      </c>
      <c r="G605" s="21">
        <v>2.5362654859849199E-14</v>
      </c>
      <c r="H605" s="21">
        <v>2.6685704385915198E-12</v>
      </c>
    </row>
    <row r="606" spans="1:8" ht="15" x14ac:dyDescent="0.15">
      <c r="A606" s="13" t="s">
        <v>10445</v>
      </c>
      <c r="B606" s="13">
        <v>20944433</v>
      </c>
      <c r="C606" s="13">
        <v>21170762</v>
      </c>
      <c r="D606" s="13" t="s">
        <v>15477</v>
      </c>
      <c r="E606" s="13">
        <v>1.1954114949024</v>
      </c>
      <c r="F606" s="13">
        <v>0.31720736493168999</v>
      </c>
      <c r="G606" s="13">
        <v>1.6419926158018299E-4</v>
      </c>
      <c r="H606" s="13">
        <v>1.39598103622522E-3</v>
      </c>
    </row>
    <row r="607" spans="1:8" ht="15" x14ac:dyDescent="0.15">
      <c r="A607" s="13" t="s">
        <v>10462</v>
      </c>
      <c r="B607" s="13">
        <v>204372509</v>
      </c>
      <c r="C607" s="13">
        <v>204380945</v>
      </c>
      <c r="D607" s="13" t="s">
        <v>15478</v>
      </c>
      <c r="E607" s="13">
        <v>1.1080497331227099</v>
      </c>
      <c r="F607" s="13">
        <v>0.126877532395089</v>
      </c>
      <c r="G607" s="21">
        <v>2.4751729075268699E-18</v>
      </c>
      <c r="H607" s="21">
        <v>5.5936029602075399E-16</v>
      </c>
    </row>
    <row r="608" spans="1:8" ht="15" x14ac:dyDescent="0.15">
      <c r="A608" s="13" t="s">
        <v>10451</v>
      </c>
      <c r="B608" s="13">
        <v>47779800</v>
      </c>
      <c r="C608" s="13">
        <v>47988063</v>
      </c>
      <c r="D608" s="13" t="s">
        <v>15479</v>
      </c>
      <c r="E608" s="13">
        <v>2.4354657409265199</v>
      </c>
      <c r="F608" s="13">
        <v>0.33257157434630702</v>
      </c>
      <c r="G608" s="21">
        <v>2.4224819743453899E-13</v>
      </c>
      <c r="H608" s="21">
        <v>2.2000437930562E-11</v>
      </c>
    </row>
    <row r="609" spans="1:8" ht="15" x14ac:dyDescent="0.15">
      <c r="A609" s="13" t="s">
        <v>10445</v>
      </c>
      <c r="B609" s="13">
        <v>89762765</v>
      </c>
      <c r="C609" s="13">
        <v>89768113</v>
      </c>
      <c r="D609" s="13" t="s">
        <v>15480</v>
      </c>
      <c r="E609" s="13">
        <v>1.0622021082365201</v>
      </c>
      <c r="F609" s="13">
        <v>0.21612799830483401</v>
      </c>
      <c r="G609" s="21">
        <v>8.8923058544105501E-7</v>
      </c>
      <c r="H609" s="21">
        <v>1.62732546403455E-5</v>
      </c>
    </row>
    <row r="610" spans="1:8" ht="15" x14ac:dyDescent="0.15">
      <c r="A610" s="13" t="s">
        <v>10462</v>
      </c>
      <c r="B610" s="13">
        <v>161185024</v>
      </c>
      <c r="C610" s="13">
        <v>161190489</v>
      </c>
      <c r="D610" s="13" t="s">
        <v>15481</v>
      </c>
      <c r="E610" s="13">
        <v>1.54462795705936</v>
      </c>
      <c r="F610" s="13">
        <v>0.39921138981475501</v>
      </c>
      <c r="G610" s="13">
        <v>1.09193889870704E-4</v>
      </c>
      <c r="H610" s="13">
        <v>9.9121123289917009E-4</v>
      </c>
    </row>
    <row r="611" spans="1:8" ht="15" x14ac:dyDescent="0.15">
      <c r="A611" s="13" t="s">
        <v>10478</v>
      </c>
      <c r="B611" s="13">
        <v>44910567</v>
      </c>
      <c r="C611" s="13">
        <v>44964096</v>
      </c>
      <c r="D611" s="13" t="s">
        <v>15482</v>
      </c>
      <c r="E611" s="13">
        <v>1.1500949793862401</v>
      </c>
      <c r="F611" s="13">
        <v>0.26314846508842399</v>
      </c>
      <c r="G611" s="21">
        <v>1.2395240300448901E-5</v>
      </c>
      <c r="H611" s="13">
        <v>1.5745195767269499E-4</v>
      </c>
    </row>
    <row r="612" spans="1:8" ht="15" x14ac:dyDescent="0.15">
      <c r="A612" s="13" t="s">
        <v>10742</v>
      </c>
      <c r="B612" s="13">
        <v>34876238</v>
      </c>
      <c r="C612" s="13">
        <v>34915797</v>
      </c>
      <c r="D612" s="13" t="s">
        <v>15483</v>
      </c>
      <c r="E612" s="13">
        <v>1.2994322985940301</v>
      </c>
      <c r="F612" s="13">
        <v>0.265752061380787</v>
      </c>
      <c r="G612" s="21">
        <v>1.0101980348072399E-6</v>
      </c>
      <c r="H612" s="21">
        <v>1.8145285403399901E-5</v>
      </c>
    </row>
    <row r="613" spans="1:8" ht="15" x14ac:dyDescent="0.15">
      <c r="A613" s="13" t="s">
        <v>10443</v>
      </c>
      <c r="B613" s="13">
        <v>23699442</v>
      </c>
      <c r="C613" s="13">
        <v>23712319</v>
      </c>
      <c r="D613" s="13" t="s">
        <v>15484</v>
      </c>
      <c r="E613" s="13">
        <v>1.6410244687647999</v>
      </c>
      <c r="F613" s="13">
        <v>0.35657818516034501</v>
      </c>
      <c r="G613" s="21">
        <v>4.1816215387297001E-6</v>
      </c>
      <c r="H613" s="21">
        <v>6.2419212446399204E-5</v>
      </c>
    </row>
    <row r="614" spans="1:8" ht="15" x14ac:dyDescent="0.15">
      <c r="A614" s="13" t="s">
        <v>10541</v>
      </c>
      <c r="B614" s="13">
        <v>73043635</v>
      </c>
      <c r="C614" s="13">
        <v>73078187</v>
      </c>
      <c r="D614" s="13" t="s">
        <v>15485</v>
      </c>
      <c r="E614" s="13">
        <v>2.1207201785115402</v>
      </c>
      <c r="F614" s="13">
        <v>0.41295493864066002</v>
      </c>
      <c r="G614" s="21">
        <v>2.8143078762483799E-7</v>
      </c>
      <c r="H614" s="21">
        <v>6.0773415083207998E-6</v>
      </c>
    </row>
    <row r="615" spans="1:8" ht="15" x14ac:dyDescent="0.15">
      <c r="A615" s="13" t="s">
        <v>10483</v>
      </c>
      <c r="B615" s="13">
        <v>75061254</v>
      </c>
      <c r="C615" s="13">
        <v>75120486</v>
      </c>
      <c r="D615" s="13" t="s">
        <v>15486</v>
      </c>
      <c r="E615" s="13">
        <v>1.0047040210996601</v>
      </c>
      <c r="F615" s="13">
        <v>0.21125965623617099</v>
      </c>
      <c r="G615" s="21">
        <v>1.9768363485509699E-6</v>
      </c>
      <c r="H615" s="21">
        <v>3.2725565957485598E-5</v>
      </c>
    </row>
    <row r="616" spans="1:8" ht="15" x14ac:dyDescent="0.15">
      <c r="A616" s="13" t="s">
        <v>4937</v>
      </c>
      <c r="B616" s="13" t="s">
        <v>4937</v>
      </c>
      <c r="C616" s="13" t="s">
        <v>4937</v>
      </c>
      <c r="D616" s="13" t="s">
        <v>4937</v>
      </c>
      <c r="E616" s="13">
        <v>1.53919370933814</v>
      </c>
      <c r="F616" s="13">
        <v>0.25948418336350498</v>
      </c>
      <c r="G616" s="21">
        <v>2.9973398134186102E-9</v>
      </c>
      <c r="H616" s="21">
        <v>1.0787648013665E-7</v>
      </c>
    </row>
    <row r="617" spans="1:8" ht="15" x14ac:dyDescent="0.15">
      <c r="A617" s="13" t="s">
        <v>10476</v>
      </c>
      <c r="B617" s="13">
        <v>47123725</v>
      </c>
      <c r="C617" s="13">
        <v>47128346</v>
      </c>
      <c r="D617" s="13" t="s">
        <v>15487</v>
      </c>
      <c r="E617" s="13">
        <v>1.01398002699207</v>
      </c>
      <c r="F617" s="13">
        <v>0.30627734542129198</v>
      </c>
      <c r="G617" s="13">
        <v>9.3076364823044299E-4</v>
      </c>
      <c r="H617" s="13">
        <v>5.8053246159687601E-3</v>
      </c>
    </row>
    <row r="618" spans="1:8" ht="15" x14ac:dyDescent="0.15">
      <c r="A618" s="13" t="s">
        <v>11027</v>
      </c>
      <c r="B618" s="13">
        <v>150564987</v>
      </c>
      <c r="C618" s="13">
        <v>150577836</v>
      </c>
      <c r="D618" s="13" t="s">
        <v>15488</v>
      </c>
      <c r="E618" s="13">
        <v>1.2255206264113201</v>
      </c>
      <c r="F618" s="13">
        <v>0.240618802670576</v>
      </c>
      <c r="G618" s="21">
        <v>3.5206269314767201E-7</v>
      </c>
      <c r="H618" s="21">
        <v>7.3336960785905803E-6</v>
      </c>
    </row>
    <row r="619" spans="1:8" ht="15" x14ac:dyDescent="0.15">
      <c r="A619" s="13" t="s">
        <v>10742</v>
      </c>
      <c r="B619" s="13">
        <v>43916118</v>
      </c>
      <c r="C619" s="13">
        <v>44001550</v>
      </c>
      <c r="D619" s="13" t="s">
        <v>15489</v>
      </c>
      <c r="E619" s="13">
        <v>1.00354329045687</v>
      </c>
      <c r="F619" s="13">
        <v>0.17753816011943199</v>
      </c>
      <c r="G619" s="21">
        <v>1.5808498026853699E-8</v>
      </c>
      <c r="H619" s="21">
        <v>4.8536833989241895E-7</v>
      </c>
    </row>
    <row r="620" spans="1:8" ht="15" x14ac:dyDescent="0.15">
      <c r="A620" s="13" t="s">
        <v>10476</v>
      </c>
      <c r="B620" s="13">
        <v>20959110</v>
      </c>
      <c r="C620" s="13">
        <v>20992801</v>
      </c>
      <c r="D620" s="13" t="s">
        <v>12273</v>
      </c>
      <c r="E620" s="13">
        <v>1.3031967598482599</v>
      </c>
      <c r="F620" s="13">
        <v>0.203613098411555</v>
      </c>
      <c r="G620" s="21">
        <v>1.55012875704693E-10</v>
      </c>
      <c r="H620" s="21">
        <v>7.7646269054657602E-9</v>
      </c>
    </row>
    <row r="621" spans="1:8" ht="15" x14ac:dyDescent="0.15">
      <c r="A621" s="13" t="s">
        <v>10476</v>
      </c>
      <c r="B621" s="13">
        <v>55793440</v>
      </c>
      <c r="C621" s="13">
        <v>55823930</v>
      </c>
      <c r="D621" s="13" t="s">
        <v>15490</v>
      </c>
      <c r="E621" s="13">
        <v>1.27343514760097</v>
      </c>
      <c r="F621" s="13">
        <v>0.47500119127649798</v>
      </c>
      <c r="G621" s="13">
        <v>7.34223965925428E-3</v>
      </c>
      <c r="H621" s="13">
        <v>3.09671067225709E-2</v>
      </c>
    </row>
    <row r="622" spans="1:8" ht="15" x14ac:dyDescent="0.15">
      <c r="A622" s="13" t="s">
        <v>10478</v>
      </c>
      <c r="B622" s="13">
        <v>27051366</v>
      </c>
      <c r="C622" s="13">
        <v>27054953</v>
      </c>
      <c r="D622" s="13" t="s">
        <v>15491</v>
      </c>
      <c r="E622" s="13">
        <v>1.0803883746372001</v>
      </c>
      <c r="F622" s="13">
        <v>0.32237594712541701</v>
      </c>
      <c r="G622" s="13">
        <v>8.0424228461089999E-4</v>
      </c>
      <c r="H622" s="13">
        <v>5.15856396086232E-3</v>
      </c>
    </row>
    <row r="623" spans="1:8" ht="15" x14ac:dyDescent="0.15">
      <c r="A623" s="13" t="s">
        <v>10471</v>
      </c>
      <c r="B623" s="13">
        <v>46963216</v>
      </c>
      <c r="C623" s="13">
        <v>47023500</v>
      </c>
      <c r="D623" s="13" t="s">
        <v>15492</v>
      </c>
      <c r="E623" s="13">
        <v>1.0800673543238499</v>
      </c>
      <c r="F623" s="13">
        <v>0.37727287090342798</v>
      </c>
      <c r="G623" s="13">
        <v>4.19878368441575E-3</v>
      </c>
      <c r="H623" s="13">
        <v>1.9763468371668699E-2</v>
      </c>
    </row>
    <row r="624" spans="1:8" ht="15" x14ac:dyDescent="0.15">
      <c r="A624" s="13" t="s">
        <v>10480</v>
      </c>
      <c r="B624" s="13">
        <v>179224597</v>
      </c>
      <c r="C624" s="13">
        <v>179233952</v>
      </c>
      <c r="D624" s="13" t="s">
        <v>14282</v>
      </c>
      <c r="E624" s="13">
        <v>1.0077133674732099</v>
      </c>
      <c r="F624" s="13">
        <v>0.225385883636957</v>
      </c>
      <c r="G624" s="21">
        <v>7.7833569219850906E-6</v>
      </c>
      <c r="H624" s="13">
        <v>1.06303261966817E-4</v>
      </c>
    </row>
    <row r="625" spans="1:8" ht="15" x14ac:dyDescent="0.15">
      <c r="A625" s="13" t="s">
        <v>10471</v>
      </c>
      <c r="B625" s="13">
        <v>197236654</v>
      </c>
      <c r="C625" s="13">
        <v>197300194</v>
      </c>
      <c r="D625" s="13" t="s">
        <v>15493</v>
      </c>
      <c r="E625" s="13">
        <v>1.64233295459339</v>
      </c>
      <c r="F625" s="13">
        <v>0.51908122036772997</v>
      </c>
      <c r="G625" s="13">
        <v>1.5565803073369199E-3</v>
      </c>
      <c r="H625" s="13">
        <v>8.9265677996733794E-3</v>
      </c>
    </row>
    <row r="626" spans="1:8" ht="15" x14ac:dyDescent="0.15">
      <c r="A626" s="13" t="s">
        <v>10453</v>
      </c>
      <c r="B626" s="13">
        <v>537527</v>
      </c>
      <c r="C626" s="13">
        <v>554912</v>
      </c>
      <c r="D626" s="13" t="s">
        <v>15494</v>
      </c>
      <c r="E626" s="13">
        <v>1.1797515563435199</v>
      </c>
      <c r="F626" s="13">
        <v>0.26696359649614299</v>
      </c>
      <c r="G626" s="21">
        <v>9.9090923152297195E-6</v>
      </c>
      <c r="H626" s="13">
        <v>1.307421650689E-4</v>
      </c>
    </row>
    <row r="627" spans="1:8" ht="15" x14ac:dyDescent="0.15">
      <c r="A627" s="13" t="s">
        <v>10460</v>
      </c>
      <c r="B627" s="13">
        <v>55038373</v>
      </c>
      <c r="C627" s="13">
        <v>55042277</v>
      </c>
      <c r="D627" s="13" t="s">
        <v>15495</v>
      </c>
      <c r="E627" s="13">
        <v>1.67446692460539</v>
      </c>
      <c r="F627" s="13">
        <v>0.46143347522966399</v>
      </c>
      <c r="G627" s="13">
        <v>2.8470078755093298E-4</v>
      </c>
      <c r="H627" s="13">
        <v>2.1974423375902999E-3</v>
      </c>
    </row>
    <row r="628" spans="1:8" ht="15" x14ac:dyDescent="0.15">
      <c r="A628" s="13" t="s">
        <v>10478</v>
      </c>
      <c r="B628" s="13">
        <v>43186327</v>
      </c>
      <c r="C628" s="13">
        <v>43210721</v>
      </c>
      <c r="D628" s="13" t="s">
        <v>12287</v>
      </c>
      <c r="E628" s="13">
        <v>1.0866814040938</v>
      </c>
      <c r="F628" s="13">
        <v>0.27711160817914798</v>
      </c>
      <c r="G628" s="21">
        <v>8.8014960794988194E-5</v>
      </c>
      <c r="H628" s="13">
        <v>8.3158520323315299E-4</v>
      </c>
    </row>
    <row r="629" spans="1:8" ht="15" x14ac:dyDescent="0.15">
      <c r="A629" s="13" t="s">
        <v>10478</v>
      </c>
      <c r="B629" s="13">
        <v>5112215</v>
      </c>
      <c r="C629" s="13">
        <v>5138155</v>
      </c>
      <c r="D629" s="13" t="s">
        <v>15496</v>
      </c>
      <c r="E629" s="13">
        <v>1.02208579617866</v>
      </c>
      <c r="F629" s="13">
        <v>0.301172287053941</v>
      </c>
      <c r="G629" s="13">
        <v>6.8957355420542696E-4</v>
      </c>
      <c r="H629" s="13">
        <v>4.56257629213974E-3</v>
      </c>
    </row>
    <row r="630" spans="1:8" ht="15" x14ac:dyDescent="0.15">
      <c r="A630" s="13" t="s">
        <v>10478</v>
      </c>
      <c r="B630" s="13">
        <v>7341592</v>
      </c>
      <c r="C630" s="13">
        <v>7348256</v>
      </c>
      <c r="D630" s="13" t="s">
        <v>15497</v>
      </c>
      <c r="E630" s="13">
        <v>1.3517092933908501</v>
      </c>
      <c r="F630" s="13">
        <v>0.19028092513861899</v>
      </c>
      <c r="G630" s="21">
        <v>1.2141099566758299E-12</v>
      </c>
      <c r="H630" s="21">
        <v>9.5919621983718505E-11</v>
      </c>
    </row>
    <row r="631" spans="1:8" ht="15" x14ac:dyDescent="0.15">
      <c r="A631" s="13" t="s">
        <v>10453</v>
      </c>
      <c r="B631" s="13">
        <v>69513006</v>
      </c>
      <c r="C631" s="13">
        <v>69518790</v>
      </c>
      <c r="D631" s="13" t="s">
        <v>15498</v>
      </c>
      <c r="E631" s="13">
        <v>1.20667707469353</v>
      </c>
      <c r="F631" s="13">
        <v>0.23061555372484499</v>
      </c>
      <c r="G631" s="21">
        <v>1.67306486171568E-7</v>
      </c>
      <c r="H631" s="21">
        <v>3.8755680080386397E-6</v>
      </c>
    </row>
    <row r="632" spans="1:8" ht="15" x14ac:dyDescent="0.15">
      <c r="A632" s="13" t="s">
        <v>10462</v>
      </c>
      <c r="B632" s="13">
        <v>33145507</v>
      </c>
      <c r="C632" s="13">
        <v>33169197</v>
      </c>
      <c r="D632" s="13" t="s">
        <v>15499</v>
      </c>
      <c r="E632" s="13">
        <v>1.8980460861019699</v>
      </c>
      <c r="F632" s="13">
        <v>0.29144506441635698</v>
      </c>
      <c r="G632" s="21">
        <v>7.3893151864276399E-11</v>
      </c>
      <c r="H632" s="21">
        <v>3.97815348056014E-9</v>
      </c>
    </row>
    <row r="633" spans="1:8" ht="15" x14ac:dyDescent="0.15">
      <c r="A633" s="13" t="s">
        <v>10462</v>
      </c>
      <c r="B633" s="13">
        <v>74935060</v>
      </c>
      <c r="C633" s="13">
        <v>74978295</v>
      </c>
      <c r="D633" s="13" t="s">
        <v>12300</v>
      </c>
      <c r="E633" s="13">
        <v>1.5322687989363899</v>
      </c>
      <c r="F633" s="13">
        <v>0.54368187246704303</v>
      </c>
      <c r="G633" s="13">
        <v>4.8275862858834298E-3</v>
      </c>
      <c r="H633" s="13">
        <v>2.2097065347655299E-2</v>
      </c>
    </row>
    <row r="634" spans="1:8" ht="15" x14ac:dyDescent="0.15">
      <c r="A634" s="13" t="s">
        <v>10462</v>
      </c>
      <c r="B634" s="13">
        <v>193147860</v>
      </c>
      <c r="C634" s="13">
        <v>193155743</v>
      </c>
      <c r="D634" s="13" t="s">
        <v>12301</v>
      </c>
      <c r="E634" s="13">
        <v>1.0566202716500399</v>
      </c>
      <c r="F634" s="13">
        <v>0.35829431928063599</v>
      </c>
      <c r="G634" s="13">
        <v>3.1877425319631501E-3</v>
      </c>
      <c r="H634" s="13">
        <v>1.59141474720534E-2</v>
      </c>
    </row>
    <row r="635" spans="1:8" ht="15" x14ac:dyDescent="0.15">
      <c r="A635" s="13" t="s">
        <v>10462</v>
      </c>
      <c r="B635" s="13">
        <v>190066788</v>
      </c>
      <c r="C635" s="13">
        <v>190447534</v>
      </c>
      <c r="D635" s="13" t="s">
        <v>12305</v>
      </c>
      <c r="E635" s="13">
        <v>1.7394847502044</v>
      </c>
      <c r="F635" s="13">
        <v>0.29028064568230399</v>
      </c>
      <c r="G635" s="21">
        <v>2.0673587508920301E-9</v>
      </c>
      <c r="H635" s="21">
        <v>7.7715894242914298E-8</v>
      </c>
    </row>
    <row r="636" spans="1:8" ht="15" x14ac:dyDescent="0.15">
      <c r="A636" s="13" t="s">
        <v>10462</v>
      </c>
      <c r="B636" s="13">
        <v>212738676</v>
      </c>
      <c r="C636" s="13">
        <v>212794119</v>
      </c>
      <c r="D636" s="13" t="s">
        <v>15500</v>
      </c>
      <c r="E636" s="13">
        <v>3.1758884282464801</v>
      </c>
      <c r="F636" s="13">
        <v>0.39061732055849102</v>
      </c>
      <c r="G636" s="21">
        <v>4.2775539467068998E-16</v>
      </c>
      <c r="H636" s="21">
        <v>6.2040493249439206E-14</v>
      </c>
    </row>
    <row r="637" spans="1:8" ht="15" x14ac:dyDescent="0.15">
      <c r="A637" s="13" t="s">
        <v>10462</v>
      </c>
      <c r="B637" s="13">
        <v>181057836</v>
      </c>
      <c r="C637" s="13">
        <v>181062036</v>
      </c>
      <c r="D637" s="13" t="s">
        <v>15501</v>
      </c>
      <c r="E637" s="13">
        <v>2.2716550999699598</v>
      </c>
      <c r="F637" s="13">
        <v>0.20135588299420701</v>
      </c>
      <c r="G637" s="21">
        <v>1.6142457934326601E-29</v>
      </c>
      <c r="H637" s="21">
        <v>1.4939460473982701E-26</v>
      </c>
    </row>
    <row r="638" spans="1:8" ht="15" x14ac:dyDescent="0.15">
      <c r="A638" s="13" t="s">
        <v>10462</v>
      </c>
      <c r="B638" s="13">
        <v>217804666</v>
      </c>
      <c r="C638" s="13">
        <v>218045038</v>
      </c>
      <c r="D638" s="13" t="s">
        <v>15502</v>
      </c>
      <c r="E638" s="13">
        <v>1.14317340633119</v>
      </c>
      <c r="F638" s="13">
        <v>0.33269095366145901</v>
      </c>
      <c r="G638" s="13">
        <v>5.9006130389698398E-4</v>
      </c>
      <c r="H638" s="13">
        <v>4.0125407422105996E-3</v>
      </c>
    </row>
    <row r="639" spans="1:8" ht="15" x14ac:dyDescent="0.15">
      <c r="A639" s="13" t="s">
        <v>10462</v>
      </c>
      <c r="B639" s="13">
        <v>245318287</v>
      </c>
      <c r="C639" s="13">
        <v>245872734</v>
      </c>
      <c r="D639" s="13" t="s">
        <v>14304</v>
      </c>
      <c r="E639" s="13">
        <v>1.1707048403487701</v>
      </c>
      <c r="F639" s="13">
        <v>0.29467044140211401</v>
      </c>
      <c r="G639" s="21">
        <v>7.0994116267064598E-5</v>
      </c>
      <c r="H639" s="13">
        <v>6.9579962160887601E-4</v>
      </c>
    </row>
    <row r="640" spans="1:8" ht="15" x14ac:dyDescent="0.15">
      <c r="A640" s="13" t="s">
        <v>10462</v>
      </c>
      <c r="B640" s="13">
        <v>205305189</v>
      </c>
      <c r="C640" s="13">
        <v>205326218</v>
      </c>
      <c r="D640" s="13" t="s">
        <v>12313</v>
      </c>
      <c r="E640" s="13">
        <v>1.2532724392580901</v>
      </c>
      <c r="F640" s="13">
        <v>0.41626756564280099</v>
      </c>
      <c r="G640" s="13">
        <v>2.6061390417127001E-3</v>
      </c>
      <c r="H640" s="13">
        <v>1.3517563991376101E-2</v>
      </c>
    </row>
    <row r="641" spans="1:8" ht="15" x14ac:dyDescent="0.15">
      <c r="A641" s="13" t="s">
        <v>10462</v>
      </c>
      <c r="B641" s="13">
        <v>205797153</v>
      </c>
      <c r="C641" s="13">
        <v>205819260</v>
      </c>
      <c r="D641" s="13" t="s">
        <v>15503</v>
      </c>
      <c r="E641" s="13">
        <v>2.0927074859212098</v>
      </c>
      <c r="F641" s="13">
        <v>0.242154364934098</v>
      </c>
      <c r="G641" s="21">
        <v>5.52185322434037E-18</v>
      </c>
      <c r="H641" s="21">
        <v>1.2335312346558101E-15</v>
      </c>
    </row>
    <row r="642" spans="1:8" ht="15" x14ac:dyDescent="0.15">
      <c r="A642" s="13" t="s">
        <v>10483</v>
      </c>
      <c r="B642" s="13">
        <v>42989621</v>
      </c>
      <c r="C642" s="13">
        <v>42991401</v>
      </c>
      <c r="D642" s="13" t="s">
        <v>15504</v>
      </c>
      <c r="E642" s="13">
        <v>2.17252172192994</v>
      </c>
      <c r="F642" s="13">
        <v>0.36167506806236099</v>
      </c>
      <c r="G642" s="21">
        <v>1.89182236398702E-9</v>
      </c>
      <c r="H642" s="21">
        <v>7.1546373327336002E-8</v>
      </c>
    </row>
    <row r="643" spans="1:8" ht="15" x14ac:dyDescent="0.15">
      <c r="A643" s="13" t="s">
        <v>10462</v>
      </c>
      <c r="B643" s="13">
        <v>207038968</v>
      </c>
      <c r="C643" s="13">
        <v>207042568</v>
      </c>
      <c r="D643" s="13" t="s">
        <v>15505</v>
      </c>
      <c r="E643" s="13">
        <v>1.18688022382916</v>
      </c>
      <c r="F643" s="13">
        <v>0.42430993766791397</v>
      </c>
      <c r="G643" s="13">
        <v>5.1547438164009198E-3</v>
      </c>
      <c r="H643" s="13">
        <v>2.3282000016674801E-2</v>
      </c>
    </row>
    <row r="644" spans="1:8" ht="15" x14ac:dyDescent="0.15">
      <c r="A644" s="13" t="s">
        <v>10483</v>
      </c>
      <c r="B644" s="13">
        <v>61167357</v>
      </c>
      <c r="C644" s="13">
        <v>61245394</v>
      </c>
      <c r="D644" s="13" t="s">
        <v>15506</v>
      </c>
      <c r="E644" s="13">
        <v>1.04367068786466</v>
      </c>
      <c r="F644" s="13">
        <v>0.28601188794122601</v>
      </c>
      <c r="G644" s="13">
        <v>2.6321542830897397E-4</v>
      </c>
      <c r="H644" s="13">
        <v>2.0519822900861998E-3</v>
      </c>
    </row>
    <row r="645" spans="1:8" ht="15" x14ac:dyDescent="0.15">
      <c r="A645" s="13" t="s">
        <v>10483</v>
      </c>
      <c r="B645" s="13">
        <v>155554367</v>
      </c>
      <c r="C645" s="13">
        <v>155714866</v>
      </c>
      <c r="D645" s="13" t="s">
        <v>12319</v>
      </c>
      <c r="E645" s="13">
        <v>1.0227858465542199</v>
      </c>
      <c r="F645" s="13">
        <v>0.37956499856308501</v>
      </c>
      <c r="G645" s="13">
        <v>7.0467603972566998E-3</v>
      </c>
      <c r="H645" s="13">
        <v>2.99680061970862E-2</v>
      </c>
    </row>
    <row r="646" spans="1:8" ht="15" x14ac:dyDescent="0.15">
      <c r="A646" s="13" t="s">
        <v>10483</v>
      </c>
      <c r="B646" s="13">
        <v>187692202</v>
      </c>
      <c r="C646" s="13">
        <v>187713935</v>
      </c>
      <c r="D646" s="13" t="s">
        <v>15507</v>
      </c>
      <c r="E646" s="13">
        <v>1.5322203799335199</v>
      </c>
      <c r="F646" s="13">
        <v>0.280308273188068</v>
      </c>
      <c r="G646" s="21">
        <v>4.59792048108006E-8</v>
      </c>
      <c r="H646" s="21">
        <v>1.23939784396381E-6</v>
      </c>
    </row>
    <row r="647" spans="1:8" ht="15" x14ac:dyDescent="0.15">
      <c r="A647" s="13" t="s">
        <v>10483</v>
      </c>
      <c r="B647" s="13">
        <v>24252217</v>
      </c>
      <c r="C647" s="13">
        <v>24272445</v>
      </c>
      <c r="D647" s="13" t="s">
        <v>15508</v>
      </c>
      <c r="E647" s="13">
        <v>1.55402297197809</v>
      </c>
      <c r="F647" s="13">
        <v>0.24321056233329999</v>
      </c>
      <c r="G647" s="21">
        <v>1.6629894462458999E-10</v>
      </c>
      <c r="H647" s="21">
        <v>8.1823290855162403E-9</v>
      </c>
    </row>
    <row r="648" spans="1:8" ht="15" x14ac:dyDescent="0.15">
      <c r="A648" s="13" t="s">
        <v>10483</v>
      </c>
      <c r="B648" s="13">
        <v>17845079</v>
      </c>
      <c r="C648" s="13">
        <v>17981509</v>
      </c>
      <c r="D648" s="13" t="s">
        <v>15509</v>
      </c>
      <c r="E648" s="13">
        <v>1.61367604229842</v>
      </c>
      <c r="F648" s="13">
        <v>0.56633783459849496</v>
      </c>
      <c r="G648" s="13">
        <v>4.3813197060781697E-3</v>
      </c>
      <c r="H648" s="13">
        <v>2.04738996123177E-2</v>
      </c>
    </row>
    <row r="649" spans="1:8" ht="15" x14ac:dyDescent="0.15">
      <c r="A649" s="13" t="s">
        <v>10483</v>
      </c>
      <c r="B649" s="13">
        <v>230899698</v>
      </c>
      <c r="C649" s="13">
        <v>230933709</v>
      </c>
      <c r="D649" s="13" t="s">
        <v>12325</v>
      </c>
      <c r="E649" s="13">
        <v>1.17047459643987</v>
      </c>
      <c r="F649" s="13">
        <v>0.22542777087086499</v>
      </c>
      <c r="G649" s="21">
        <v>2.07781358290154E-7</v>
      </c>
      <c r="H649" s="21">
        <v>4.6792939726177699E-6</v>
      </c>
    </row>
    <row r="650" spans="1:8" ht="15" x14ac:dyDescent="0.15">
      <c r="A650" s="13" t="s">
        <v>10483</v>
      </c>
      <c r="B650" s="13">
        <v>159651829</v>
      </c>
      <c r="C650" s="13">
        <v>159719293</v>
      </c>
      <c r="D650" s="13" t="s">
        <v>15510</v>
      </c>
      <c r="E650" s="13">
        <v>1.2113576750605699</v>
      </c>
      <c r="F650" s="13">
        <v>0.33714414591882602</v>
      </c>
      <c r="G650" s="13">
        <v>3.2689720841512699E-4</v>
      </c>
      <c r="H650" s="13">
        <v>2.4701583380824202E-3</v>
      </c>
    </row>
    <row r="651" spans="1:8" ht="15" x14ac:dyDescent="0.15">
      <c r="A651" s="13" t="s">
        <v>10462</v>
      </c>
      <c r="B651" s="13">
        <v>154966062</v>
      </c>
      <c r="C651" s="13">
        <v>154966791</v>
      </c>
      <c r="D651" s="13" t="s">
        <v>15511</v>
      </c>
      <c r="E651" s="13">
        <v>1.8328251615964499</v>
      </c>
      <c r="F651" s="13">
        <v>0.29270220430494698</v>
      </c>
      <c r="G651" s="21">
        <v>3.8070481241306298E-10</v>
      </c>
      <c r="H651" s="21">
        <v>1.7247081653258499E-8</v>
      </c>
    </row>
    <row r="652" spans="1:8" ht="15" x14ac:dyDescent="0.15">
      <c r="A652" s="13" t="s">
        <v>10483</v>
      </c>
      <c r="B652" s="13">
        <v>238232646</v>
      </c>
      <c r="C652" s="13">
        <v>238322971</v>
      </c>
      <c r="D652" s="13" t="s">
        <v>14313</v>
      </c>
      <c r="E652" s="13">
        <v>1.4559543894395499</v>
      </c>
      <c r="F652" s="13">
        <v>0.52802955850566302</v>
      </c>
      <c r="G652" s="13">
        <v>5.8274613062507998E-3</v>
      </c>
      <c r="H652" s="13">
        <v>2.5687618618050401E-2</v>
      </c>
    </row>
    <row r="653" spans="1:8" ht="15" x14ac:dyDescent="0.15">
      <c r="A653" s="13" t="s">
        <v>10483</v>
      </c>
      <c r="B653" s="13">
        <v>84650652</v>
      </c>
      <c r="C653" s="13">
        <v>84687169</v>
      </c>
      <c r="D653" s="13" t="s">
        <v>14318</v>
      </c>
      <c r="E653" s="13">
        <v>1.93620677801791</v>
      </c>
      <c r="F653" s="13">
        <v>0.58831519764737095</v>
      </c>
      <c r="G653" s="13">
        <v>9.9794844052977891E-4</v>
      </c>
      <c r="H653" s="13">
        <v>6.15913875569903E-3</v>
      </c>
    </row>
    <row r="654" spans="1:8" ht="15" x14ac:dyDescent="0.15">
      <c r="A654" s="13" t="s">
        <v>10471</v>
      </c>
      <c r="B654" s="13">
        <v>63848831</v>
      </c>
      <c r="C654" s="13">
        <v>63989138</v>
      </c>
      <c r="D654" s="13" t="s">
        <v>15512</v>
      </c>
      <c r="E654" s="13">
        <v>1.1880449541587199</v>
      </c>
      <c r="F654" s="13">
        <v>0.21009745562143101</v>
      </c>
      <c r="G654" s="21">
        <v>1.56088988040151E-8</v>
      </c>
      <c r="H654" s="21">
        <v>4.8152214008894197E-7</v>
      </c>
    </row>
    <row r="655" spans="1:8" ht="15" x14ac:dyDescent="0.15">
      <c r="A655" s="13" t="s">
        <v>10471</v>
      </c>
      <c r="B655" s="13">
        <v>156864297</v>
      </c>
      <c r="C655" s="13">
        <v>156878549</v>
      </c>
      <c r="D655" s="13" t="s">
        <v>15513</v>
      </c>
      <c r="E655" s="13">
        <v>1.8408427300708801</v>
      </c>
      <c r="F655" s="13">
        <v>0.28386607590448198</v>
      </c>
      <c r="G655" s="21">
        <v>8.8791456522814399E-11</v>
      </c>
      <c r="H655" s="21">
        <v>4.7020761785310599E-9</v>
      </c>
    </row>
    <row r="656" spans="1:8" ht="15" x14ac:dyDescent="0.15">
      <c r="A656" s="13" t="s">
        <v>10471</v>
      </c>
      <c r="B656" s="13">
        <v>157154639</v>
      </c>
      <c r="C656" s="13">
        <v>157161422</v>
      </c>
      <c r="D656" s="13" t="s">
        <v>14322</v>
      </c>
      <c r="E656" s="13">
        <v>2.01867674993757</v>
      </c>
      <c r="F656" s="13">
        <v>0.48139182300153099</v>
      </c>
      <c r="G656" s="21">
        <v>2.74783404788884E-5</v>
      </c>
      <c r="H656" s="13">
        <v>3.09768878890485E-4</v>
      </c>
    </row>
    <row r="657" spans="1:8" ht="15" x14ac:dyDescent="0.15">
      <c r="A657" s="13" t="s">
        <v>10471</v>
      </c>
      <c r="B657" s="13">
        <v>57741177</v>
      </c>
      <c r="C657" s="13">
        <v>57915730</v>
      </c>
      <c r="D657" s="13" t="s">
        <v>15514</v>
      </c>
      <c r="E657" s="13">
        <v>1.00566438018253</v>
      </c>
      <c r="F657" s="13">
        <v>0.35888234327395202</v>
      </c>
      <c r="G657" s="13">
        <v>5.0753522109564797E-3</v>
      </c>
      <c r="H657" s="13">
        <v>2.3003607793829099E-2</v>
      </c>
    </row>
    <row r="658" spans="1:8" ht="15" x14ac:dyDescent="0.15">
      <c r="A658" s="13" t="s">
        <v>10456</v>
      </c>
      <c r="B658" s="13">
        <v>40425284</v>
      </c>
      <c r="C658" s="13">
        <v>40632892</v>
      </c>
      <c r="D658" s="13" t="s">
        <v>15515</v>
      </c>
      <c r="E658" s="13">
        <v>1.24449695744503</v>
      </c>
      <c r="F658" s="13">
        <v>0.313518180508781</v>
      </c>
      <c r="G658" s="21">
        <v>7.2036584279270202E-5</v>
      </c>
      <c r="H658" s="13">
        <v>7.04595377688785E-4</v>
      </c>
    </row>
    <row r="659" spans="1:8" ht="15" x14ac:dyDescent="0.15">
      <c r="A659" s="13" t="s">
        <v>10456</v>
      </c>
      <c r="B659" s="13">
        <v>74902306</v>
      </c>
      <c r="C659" s="13">
        <v>74904524</v>
      </c>
      <c r="D659" s="13" t="s">
        <v>15516</v>
      </c>
      <c r="E659" s="13">
        <v>1.9799496259491201</v>
      </c>
      <c r="F659" s="13">
        <v>0.330647976575344</v>
      </c>
      <c r="G659" s="21">
        <v>2.1232042620631802E-9</v>
      </c>
      <c r="H659" s="21">
        <v>7.9050718071260306E-8</v>
      </c>
    </row>
    <row r="660" spans="1:8" ht="15" x14ac:dyDescent="0.15">
      <c r="A660" s="13" t="s">
        <v>10456</v>
      </c>
      <c r="B660" s="13">
        <v>74735110</v>
      </c>
      <c r="C660" s="13">
        <v>74737025</v>
      </c>
      <c r="D660" s="13" t="s">
        <v>15517</v>
      </c>
      <c r="E660" s="13">
        <v>2.05191632956064</v>
      </c>
      <c r="F660" s="13">
        <v>0.267584877578326</v>
      </c>
      <c r="G660" s="21">
        <v>1.7431516572119901E-14</v>
      </c>
      <c r="H660" s="21">
        <v>1.8821195809952801E-12</v>
      </c>
    </row>
    <row r="661" spans="1:8" ht="15" x14ac:dyDescent="0.15">
      <c r="A661" s="13" t="s">
        <v>10471</v>
      </c>
      <c r="B661" s="13">
        <v>128338812</v>
      </c>
      <c r="C661" s="13">
        <v>128399918</v>
      </c>
      <c r="D661" s="13" t="s">
        <v>12353</v>
      </c>
      <c r="E661" s="13">
        <v>1.3425421072358401</v>
      </c>
      <c r="F661" s="13">
        <v>0.222681107629601</v>
      </c>
      <c r="G661" s="21">
        <v>1.64987787905358E-9</v>
      </c>
      <c r="H661" s="21">
        <v>6.3875252150211601E-8</v>
      </c>
    </row>
    <row r="662" spans="1:8" ht="15" x14ac:dyDescent="0.15">
      <c r="A662" s="13" t="s">
        <v>10471</v>
      </c>
      <c r="B662" s="13">
        <v>186507669</v>
      </c>
      <c r="C662" s="13">
        <v>186524847</v>
      </c>
      <c r="D662" s="13" t="s">
        <v>15518</v>
      </c>
      <c r="E662" s="13">
        <v>1.13064606659661</v>
      </c>
      <c r="F662" s="13">
        <v>0.33047464064834398</v>
      </c>
      <c r="G662" s="13">
        <v>6.2327275027767497E-4</v>
      </c>
      <c r="H662" s="13">
        <v>4.2045490807520397E-3</v>
      </c>
    </row>
    <row r="663" spans="1:8" ht="15" x14ac:dyDescent="0.15">
      <c r="A663" s="13" t="s">
        <v>10471</v>
      </c>
      <c r="B663" s="13">
        <v>53190025</v>
      </c>
      <c r="C663" s="13">
        <v>53226733</v>
      </c>
      <c r="D663" s="13" t="s">
        <v>15519</v>
      </c>
      <c r="E663" s="13">
        <v>1.31179163883299</v>
      </c>
      <c r="F663" s="13">
        <v>0.39048507863264198</v>
      </c>
      <c r="G663" s="13">
        <v>7.8114763801805499E-4</v>
      </c>
      <c r="H663" s="13">
        <v>5.0437223737145901E-3</v>
      </c>
    </row>
    <row r="664" spans="1:8" ht="15" x14ac:dyDescent="0.15">
      <c r="A664" s="13" t="s">
        <v>10471</v>
      </c>
      <c r="B664" s="13">
        <v>52937588</v>
      </c>
      <c r="C664" s="13">
        <v>53080766</v>
      </c>
      <c r="D664" s="13" t="s">
        <v>15520</v>
      </c>
      <c r="E664" s="13">
        <v>1.1116181197889801</v>
      </c>
      <c r="F664" s="13">
        <v>0.18418561536292399</v>
      </c>
      <c r="G664" s="21">
        <v>1.58653362376306E-9</v>
      </c>
      <c r="H664" s="21">
        <v>6.1916226863122797E-8</v>
      </c>
    </row>
    <row r="665" spans="1:8" ht="15" x14ac:dyDescent="0.15">
      <c r="A665" s="13" t="s">
        <v>10462</v>
      </c>
      <c r="B665" s="13">
        <v>43198764</v>
      </c>
      <c r="C665" s="13">
        <v>43205925</v>
      </c>
      <c r="D665" s="13" t="s">
        <v>15521</v>
      </c>
      <c r="E665" s="13">
        <v>1.50318482924482</v>
      </c>
      <c r="F665" s="13">
        <v>0.54281123520180896</v>
      </c>
      <c r="G665" s="13">
        <v>5.6183974654085101E-3</v>
      </c>
      <c r="H665" s="13">
        <v>2.5009975891024799E-2</v>
      </c>
    </row>
    <row r="666" spans="1:8" ht="15" x14ac:dyDescent="0.15">
      <c r="A666" s="13" t="s">
        <v>10456</v>
      </c>
      <c r="B666" s="13">
        <v>129190392</v>
      </c>
      <c r="C666" s="13">
        <v>129209984</v>
      </c>
      <c r="D666" s="13" t="s">
        <v>15522</v>
      </c>
      <c r="E666" s="13">
        <v>1.6315145851914901</v>
      </c>
      <c r="F666" s="13">
        <v>0.30002543275597898</v>
      </c>
      <c r="G666" s="21">
        <v>5.3905880878161098E-8</v>
      </c>
      <c r="H666" s="21">
        <v>1.42733078319763E-6</v>
      </c>
    </row>
    <row r="667" spans="1:8" ht="15" x14ac:dyDescent="0.15">
      <c r="A667" s="13" t="s">
        <v>10456</v>
      </c>
      <c r="B667" s="13">
        <v>124317950</v>
      </c>
      <c r="C667" s="13">
        <v>124324915</v>
      </c>
      <c r="D667" s="13" t="s">
        <v>15523</v>
      </c>
      <c r="E667" s="13">
        <v>1.2380972746198999</v>
      </c>
      <c r="F667" s="13">
        <v>0.22792564719605199</v>
      </c>
      <c r="G667" s="21">
        <v>5.5718852915186598E-8</v>
      </c>
      <c r="H667" s="21">
        <v>1.4733277638185701E-6</v>
      </c>
    </row>
    <row r="668" spans="1:8" ht="15" x14ac:dyDescent="0.15">
      <c r="A668" s="13" t="s">
        <v>10471</v>
      </c>
      <c r="B668" s="13">
        <v>51741084</v>
      </c>
      <c r="C668" s="13">
        <v>51752629</v>
      </c>
      <c r="D668" s="13" t="s">
        <v>10780</v>
      </c>
      <c r="E668" s="13">
        <v>1.64200313583587</v>
      </c>
      <c r="F668" s="13">
        <v>0.28712477824164701</v>
      </c>
      <c r="G668" s="21">
        <v>1.07292268787655E-8</v>
      </c>
      <c r="H668" s="21">
        <v>3.44096574899021E-7</v>
      </c>
    </row>
    <row r="669" spans="1:8" ht="15" x14ac:dyDescent="0.15">
      <c r="A669" s="13" t="s">
        <v>10456</v>
      </c>
      <c r="B669" s="13">
        <v>174291120</v>
      </c>
      <c r="C669" s="13">
        <v>174298683</v>
      </c>
      <c r="D669" s="13" t="s">
        <v>15524</v>
      </c>
      <c r="E669" s="13">
        <v>1.5976712887840101</v>
      </c>
      <c r="F669" s="13">
        <v>0.22930411488136099</v>
      </c>
      <c r="G669" s="21">
        <v>3.2267375979047801E-12</v>
      </c>
      <c r="H669" s="21">
        <v>2.3487507571265699E-10</v>
      </c>
    </row>
    <row r="670" spans="1:8" ht="15" x14ac:dyDescent="0.15">
      <c r="A670" s="13" t="s">
        <v>10480</v>
      </c>
      <c r="B670" s="13">
        <v>87485450</v>
      </c>
      <c r="C670" s="13">
        <v>87565293</v>
      </c>
      <c r="D670" s="13" t="s">
        <v>15525</v>
      </c>
      <c r="E670" s="13">
        <v>1.3404835161125199</v>
      </c>
      <c r="F670" s="13">
        <v>0.26860269006341603</v>
      </c>
      <c r="G670" s="21">
        <v>6.0197910286092102E-7</v>
      </c>
      <c r="H670" s="21">
        <v>1.1613617967912601E-5</v>
      </c>
    </row>
    <row r="671" spans="1:8" ht="15" x14ac:dyDescent="0.15">
      <c r="A671" s="13" t="s">
        <v>10480</v>
      </c>
      <c r="B671" s="13">
        <v>89825161</v>
      </c>
      <c r="C671" s="13">
        <v>90460254</v>
      </c>
      <c r="D671" s="13" t="s">
        <v>15526</v>
      </c>
      <c r="E671" s="13">
        <v>1.0774849641357001</v>
      </c>
      <c r="F671" s="13">
        <v>0.17172670392876499</v>
      </c>
      <c r="G671" s="21">
        <v>3.5094660069924701E-10</v>
      </c>
      <c r="H671" s="21">
        <v>1.6034496719131799E-8</v>
      </c>
    </row>
    <row r="672" spans="1:8" ht="15" x14ac:dyDescent="0.15">
      <c r="A672" s="13" t="s">
        <v>10480</v>
      </c>
      <c r="B672" s="13">
        <v>54408799</v>
      </c>
      <c r="C672" s="13">
        <v>54469005</v>
      </c>
      <c r="D672" s="13" t="s">
        <v>15527</v>
      </c>
      <c r="E672" s="13">
        <v>1.1223967395376999</v>
      </c>
      <c r="F672" s="13">
        <v>0.26483797415612398</v>
      </c>
      <c r="G672" s="21">
        <v>2.2546894428602299E-5</v>
      </c>
      <c r="H672" s="13">
        <v>2.6192402463830601E-4</v>
      </c>
    </row>
    <row r="673" spans="1:8" ht="15" x14ac:dyDescent="0.15">
      <c r="A673" s="13" t="s">
        <v>10480</v>
      </c>
      <c r="B673" s="13">
        <v>132196873</v>
      </c>
      <c r="C673" s="13">
        <v>132202576</v>
      </c>
      <c r="D673" s="13" t="s">
        <v>15528</v>
      </c>
      <c r="E673" s="13">
        <v>1.1132334319755699</v>
      </c>
      <c r="F673" s="13">
        <v>0.165326705903039</v>
      </c>
      <c r="G673" s="21">
        <v>1.6558793629665101E-11</v>
      </c>
      <c r="H673" s="21">
        <v>1.02490494965778E-9</v>
      </c>
    </row>
    <row r="674" spans="1:8" ht="15" x14ac:dyDescent="0.15">
      <c r="A674" s="13" t="s">
        <v>10503</v>
      </c>
      <c r="B674" s="13">
        <v>130465460</v>
      </c>
      <c r="C674" s="13">
        <v>130686570</v>
      </c>
      <c r="D674" s="13" t="s">
        <v>15529</v>
      </c>
      <c r="E674" s="13">
        <v>1.57390614133907</v>
      </c>
      <c r="F674" s="13">
        <v>0.32558533419045899</v>
      </c>
      <c r="G674" s="21">
        <v>1.33761573801575E-6</v>
      </c>
      <c r="H674" s="21">
        <v>2.3420326007509999E-5</v>
      </c>
    </row>
    <row r="675" spans="1:8" ht="15" x14ac:dyDescent="0.15">
      <c r="A675" s="13" t="s">
        <v>10480</v>
      </c>
      <c r="B675" s="13">
        <v>55395507</v>
      </c>
      <c r="C675" s="13">
        <v>55529157</v>
      </c>
      <c r="D675" s="13" t="s">
        <v>12379</v>
      </c>
      <c r="E675" s="13">
        <v>1.2194015524306001</v>
      </c>
      <c r="F675" s="13">
        <v>0.39951522925475602</v>
      </c>
      <c r="G675" s="13">
        <v>2.27168467732256E-3</v>
      </c>
      <c r="H675" s="13">
        <v>1.2139178362321699E-2</v>
      </c>
    </row>
    <row r="676" spans="1:8" ht="15" x14ac:dyDescent="0.15">
      <c r="A676" s="13" t="s">
        <v>10480</v>
      </c>
      <c r="B676" s="13">
        <v>150040444</v>
      </c>
      <c r="C676" s="13">
        <v>150058930</v>
      </c>
      <c r="D676" s="13" t="s">
        <v>15530</v>
      </c>
      <c r="E676" s="13">
        <v>1.0469652619715299</v>
      </c>
      <c r="F676" s="13">
        <v>0.26459356726354999</v>
      </c>
      <c r="G676" s="21">
        <v>7.5934730643431995E-5</v>
      </c>
      <c r="H676" s="13">
        <v>7.3532211761589495E-4</v>
      </c>
    </row>
    <row r="677" spans="1:8" ht="15" x14ac:dyDescent="0.15">
      <c r="A677" s="13" t="s">
        <v>10451</v>
      </c>
      <c r="B677" s="13">
        <v>112718386</v>
      </c>
      <c r="C677" s="13">
        <v>112727833</v>
      </c>
      <c r="D677" s="13" t="s">
        <v>12383</v>
      </c>
      <c r="E677" s="13">
        <v>1.2138145611458999</v>
      </c>
      <c r="F677" s="13">
        <v>0.415471690488395</v>
      </c>
      <c r="G677" s="13">
        <v>3.4831254817302101E-3</v>
      </c>
      <c r="H677" s="13">
        <v>1.7064417377722799E-2</v>
      </c>
    </row>
    <row r="678" spans="1:8" ht="15" x14ac:dyDescent="0.15">
      <c r="A678" s="13" t="s">
        <v>10451</v>
      </c>
      <c r="B678" s="13">
        <v>5314000</v>
      </c>
      <c r="C678" s="13">
        <v>5346543</v>
      </c>
      <c r="D678" s="13" t="s">
        <v>15531</v>
      </c>
      <c r="E678" s="13">
        <v>1.20964928319617</v>
      </c>
      <c r="F678" s="13">
        <v>0.35161393518685802</v>
      </c>
      <c r="G678" s="13">
        <v>5.8111941201230703E-4</v>
      </c>
      <c r="H678" s="13">
        <v>3.9572725201328599E-3</v>
      </c>
    </row>
    <row r="679" spans="1:8" ht="15" x14ac:dyDescent="0.15">
      <c r="A679" s="13" t="s">
        <v>10443</v>
      </c>
      <c r="B679" s="13">
        <v>82192771</v>
      </c>
      <c r="C679" s="13">
        <v>82197012</v>
      </c>
      <c r="D679" s="13" t="s">
        <v>14351</v>
      </c>
      <c r="E679" s="13">
        <v>1.69414399373555</v>
      </c>
      <c r="F679" s="13">
        <v>0.308938778652464</v>
      </c>
      <c r="G679" s="21">
        <v>4.1639575383481502E-8</v>
      </c>
      <c r="H679" s="21">
        <v>1.13660835333984E-6</v>
      </c>
    </row>
    <row r="680" spans="1:8" ht="15" x14ac:dyDescent="0.15">
      <c r="A680" s="13" t="s">
        <v>10451</v>
      </c>
      <c r="B680" s="13">
        <v>155592674</v>
      </c>
      <c r="C680" s="13">
        <v>155605157</v>
      </c>
      <c r="D680" s="13" t="s">
        <v>12388</v>
      </c>
      <c r="E680" s="13">
        <v>2.06646289413752</v>
      </c>
      <c r="F680" s="13">
        <v>0.25634684695589399</v>
      </c>
      <c r="G680" s="21">
        <v>7.5549849909528503E-16</v>
      </c>
      <c r="H680" s="21">
        <v>1.06399371955919E-13</v>
      </c>
    </row>
    <row r="681" spans="1:8" ht="15" x14ac:dyDescent="0.15">
      <c r="A681" s="13" t="s">
        <v>10443</v>
      </c>
      <c r="B681" s="13">
        <v>113235157</v>
      </c>
      <c r="C681" s="13">
        <v>114449168</v>
      </c>
      <c r="D681" s="13" t="s">
        <v>12394</v>
      </c>
      <c r="E681" s="13">
        <v>1.1377169085988199</v>
      </c>
      <c r="F681" s="13">
        <v>0.31869185833719099</v>
      </c>
      <c r="G681" s="13">
        <v>3.5703693109498001E-4</v>
      </c>
      <c r="H681" s="13">
        <v>2.65557319396515E-3</v>
      </c>
    </row>
    <row r="682" spans="1:8" ht="15" x14ac:dyDescent="0.15">
      <c r="A682" s="13" t="s">
        <v>10451</v>
      </c>
      <c r="B682" s="13">
        <v>150754297</v>
      </c>
      <c r="C682" s="13">
        <v>150773613</v>
      </c>
      <c r="D682" s="13" t="s">
        <v>15532</v>
      </c>
      <c r="E682" s="13">
        <v>1.4959966020041</v>
      </c>
      <c r="F682" s="13">
        <v>0.22486801330808601</v>
      </c>
      <c r="G682" s="21">
        <v>2.8761507388043101E-11</v>
      </c>
      <c r="H682" s="21">
        <v>1.70420700026408E-9</v>
      </c>
    </row>
    <row r="683" spans="1:8" ht="15" x14ac:dyDescent="0.15">
      <c r="A683" s="13" t="s">
        <v>10443</v>
      </c>
      <c r="B683" s="13">
        <v>69243190</v>
      </c>
      <c r="C683" s="13">
        <v>69731258</v>
      </c>
      <c r="D683" s="13" t="s">
        <v>12407</v>
      </c>
      <c r="E683" s="13">
        <v>1.1830317625314899</v>
      </c>
      <c r="F683" s="13">
        <v>0.26997276194678999</v>
      </c>
      <c r="G683" s="21">
        <v>1.17572574704923E-5</v>
      </c>
      <c r="H683" s="13">
        <v>1.50727110118086E-4</v>
      </c>
    </row>
    <row r="684" spans="1:8" ht="15" x14ac:dyDescent="0.15">
      <c r="A684" s="13" t="s">
        <v>10555</v>
      </c>
      <c r="B684" s="13">
        <v>104235452</v>
      </c>
      <c r="C684" s="13">
        <v>104295819</v>
      </c>
      <c r="D684" s="13" t="s">
        <v>15533</v>
      </c>
      <c r="E684" s="13">
        <v>1.5300759262917001</v>
      </c>
      <c r="F684" s="13">
        <v>0.220838571543991</v>
      </c>
      <c r="G684" s="21">
        <v>4.2538220888511096E-12</v>
      </c>
      <c r="H684" s="21">
        <v>3.0062920835207798E-10</v>
      </c>
    </row>
    <row r="685" spans="1:8" ht="15" x14ac:dyDescent="0.15">
      <c r="A685" s="13" t="s">
        <v>11027</v>
      </c>
      <c r="B685" s="13">
        <v>35937851</v>
      </c>
      <c r="C685" s="13">
        <v>36403432</v>
      </c>
      <c r="D685" s="13" t="s">
        <v>15534</v>
      </c>
      <c r="E685" s="13">
        <v>1.52141181526729</v>
      </c>
      <c r="F685" s="13">
        <v>0.32685646095939103</v>
      </c>
      <c r="G685" s="21">
        <v>3.24486265653713E-6</v>
      </c>
      <c r="H685" s="21">
        <v>5.0011027541474302E-5</v>
      </c>
    </row>
    <row r="686" spans="1:8" ht="15" x14ac:dyDescent="0.15">
      <c r="A686" s="13" t="s">
        <v>10453</v>
      </c>
      <c r="B686" s="13">
        <v>93063137</v>
      </c>
      <c r="C686" s="13">
        <v>93171653</v>
      </c>
      <c r="D686" s="13" t="s">
        <v>15535</v>
      </c>
      <c r="E686" s="13">
        <v>1.0737606491578899</v>
      </c>
      <c r="F686" s="13">
        <v>0.29792382233539499</v>
      </c>
      <c r="G686" s="13">
        <v>3.1318220952533698E-4</v>
      </c>
      <c r="H686" s="13">
        <v>2.3822685879158201E-3</v>
      </c>
    </row>
    <row r="687" spans="1:8" ht="15" x14ac:dyDescent="0.15">
      <c r="A687" s="13" t="s">
        <v>10557</v>
      </c>
      <c r="B687" s="13">
        <v>93169037</v>
      </c>
      <c r="C687" s="13">
        <v>93274586</v>
      </c>
      <c r="D687" s="13" t="s">
        <v>15536</v>
      </c>
      <c r="E687" s="13">
        <v>1.4319088798343</v>
      </c>
      <c r="F687" s="13">
        <v>0.22259932858559001</v>
      </c>
      <c r="G687" s="21">
        <v>1.25378497298112E-10</v>
      </c>
      <c r="H687" s="21">
        <v>6.4463785581714503E-9</v>
      </c>
    </row>
    <row r="688" spans="1:8" ht="15" x14ac:dyDescent="0.15">
      <c r="A688" s="13" t="s">
        <v>11027</v>
      </c>
      <c r="B688" s="13">
        <v>70145429</v>
      </c>
      <c r="C688" s="13">
        <v>70150975</v>
      </c>
      <c r="D688" s="13" t="s">
        <v>15537</v>
      </c>
      <c r="E688" s="13">
        <v>1.2174414414697501</v>
      </c>
      <c r="F688" s="13">
        <v>0.31736894675250499</v>
      </c>
      <c r="G688" s="13">
        <v>1.25031700403056E-4</v>
      </c>
      <c r="H688" s="13">
        <v>1.1131429671705801E-3</v>
      </c>
    </row>
    <row r="689" spans="1:8" ht="15" x14ac:dyDescent="0.15">
      <c r="A689" s="13" t="s">
        <v>10449</v>
      </c>
      <c r="B689" s="13">
        <v>81421333</v>
      </c>
      <c r="C689" s="13">
        <v>81612650</v>
      </c>
      <c r="D689" s="13" t="s">
        <v>15538</v>
      </c>
      <c r="E689" s="13">
        <v>1.0214220564721701</v>
      </c>
      <c r="F689" s="13">
        <v>0.234574019089689</v>
      </c>
      <c r="G689" s="21">
        <v>1.3345018449971099E-5</v>
      </c>
      <c r="H689" s="13">
        <v>1.67113681427313E-4</v>
      </c>
    </row>
    <row r="690" spans="1:8" ht="15" x14ac:dyDescent="0.15">
      <c r="A690" s="13" t="s">
        <v>10453</v>
      </c>
      <c r="B690" s="13">
        <v>74041361</v>
      </c>
      <c r="C690" s="13">
        <v>74109478</v>
      </c>
      <c r="D690" s="13" t="s">
        <v>12417</v>
      </c>
      <c r="E690" s="13">
        <v>1.31742031906191</v>
      </c>
      <c r="F690" s="13">
        <v>0.31172900067572801</v>
      </c>
      <c r="G690" s="21">
        <v>2.3770051623444802E-5</v>
      </c>
      <c r="H690" s="13">
        <v>2.7287120691178398E-4</v>
      </c>
    </row>
    <row r="691" spans="1:8" ht="15" x14ac:dyDescent="0.15">
      <c r="A691" s="13" t="s">
        <v>10453</v>
      </c>
      <c r="B691" s="13">
        <v>71950121</v>
      </c>
      <c r="C691" s="13">
        <v>71956708</v>
      </c>
      <c r="D691" s="13" t="s">
        <v>15539</v>
      </c>
      <c r="E691" s="13">
        <v>1.5571731635491199</v>
      </c>
      <c r="F691" s="13">
        <v>0.52059033116065101</v>
      </c>
      <c r="G691" s="13">
        <v>2.7791251075137001E-3</v>
      </c>
      <c r="H691" s="13">
        <v>1.4255026778709099E-2</v>
      </c>
    </row>
    <row r="692" spans="1:8" ht="15" x14ac:dyDescent="0.15">
      <c r="A692" s="13" t="s">
        <v>10449</v>
      </c>
      <c r="B692" s="13">
        <v>50091892</v>
      </c>
      <c r="C692" s="13">
        <v>50101962</v>
      </c>
      <c r="D692" s="13" t="s">
        <v>15540</v>
      </c>
      <c r="E692" s="13">
        <v>1.4185757062336299</v>
      </c>
      <c r="F692" s="13">
        <v>0.17036060593973801</v>
      </c>
      <c r="G692" s="21">
        <v>8.2986883172735403E-17</v>
      </c>
      <c r="H692" s="21">
        <v>1.4211838266120599E-14</v>
      </c>
    </row>
    <row r="693" spans="1:8" ht="15" x14ac:dyDescent="0.15">
      <c r="A693" s="13" t="s">
        <v>10557</v>
      </c>
      <c r="B693" s="13">
        <v>45466429</v>
      </c>
      <c r="C693" s="13">
        <v>45474257</v>
      </c>
      <c r="D693" s="13" t="s">
        <v>15541</v>
      </c>
      <c r="E693" s="13">
        <v>1.6040360322946901</v>
      </c>
      <c r="F693" s="13">
        <v>0.407992280331683</v>
      </c>
      <c r="G693" s="21">
        <v>8.4405116748238399E-5</v>
      </c>
      <c r="H693" s="13">
        <v>8.0255060861155196E-4</v>
      </c>
    </row>
    <row r="694" spans="1:8" ht="15" x14ac:dyDescent="0.15">
      <c r="A694" s="13" t="s">
        <v>10555</v>
      </c>
      <c r="B694" s="13">
        <v>135819387</v>
      </c>
      <c r="C694" s="13">
        <v>135867074</v>
      </c>
      <c r="D694" s="13" t="s">
        <v>15542</v>
      </c>
      <c r="E694" s="13">
        <v>1.4718458215885399</v>
      </c>
      <c r="F694" s="13">
        <v>0.21358549119893599</v>
      </c>
      <c r="G694" s="21">
        <v>5.5350132249852704E-12</v>
      </c>
      <c r="H694" s="21">
        <v>3.8556624382648302E-10</v>
      </c>
    </row>
    <row r="695" spans="1:8" ht="15" x14ac:dyDescent="0.15">
      <c r="A695" s="13" t="s">
        <v>10557</v>
      </c>
      <c r="B695" s="13">
        <v>30301732</v>
      </c>
      <c r="C695" s="13">
        <v>30404423</v>
      </c>
      <c r="D695" s="13" t="s">
        <v>12425</v>
      </c>
      <c r="E695" s="13">
        <v>1.6866523420331001</v>
      </c>
      <c r="F695" s="13">
        <v>0.49794244390256898</v>
      </c>
      <c r="G695" s="13">
        <v>7.0598679619425595E-4</v>
      </c>
      <c r="H695" s="13">
        <v>4.6448386540404096E-3</v>
      </c>
    </row>
    <row r="696" spans="1:8" ht="15" x14ac:dyDescent="0.15">
      <c r="A696" s="13" t="s">
        <v>10449</v>
      </c>
      <c r="B696" s="13">
        <v>21510475</v>
      </c>
      <c r="C696" s="13">
        <v>21512393</v>
      </c>
      <c r="D696" s="13" t="s">
        <v>15543</v>
      </c>
      <c r="E696" s="13">
        <v>1.2541257987603001</v>
      </c>
      <c r="F696" s="13">
        <v>0.344522793837931</v>
      </c>
      <c r="G696" s="13">
        <v>2.7244501065613598E-4</v>
      </c>
      <c r="H696" s="13">
        <v>2.1129165132091001E-3</v>
      </c>
    </row>
    <row r="697" spans="1:8" ht="15" x14ac:dyDescent="0.15">
      <c r="A697" s="13" t="s">
        <v>10465</v>
      </c>
      <c r="B697" s="13">
        <v>46108657</v>
      </c>
      <c r="C697" s="13">
        <v>46189874</v>
      </c>
      <c r="D697" s="13" t="s">
        <v>15544</v>
      </c>
      <c r="E697" s="13">
        <v>1.38425353990477</v>
      </c>
      <c r="F697" s="13">
        <v>0.29723607347597297</v>
      </c>
      <c r="G697" s="21">
        <v>3.2071867874773598E-6</v>
      </c>
      <c r="H697" s="21">
        <v>4.9508876262607201E-5</v>
      </c>
    </row>
    <row r="698" spans="1:8" ht="15" x14ac:dyDescent="0.15">
      <c r="A698" s="13" t="s">
        <v>10557</v>
      </c>
      <c r="B698" s="13">
        <v>118423207</v>
      </c>
      <c r="C698" s="13">
        <v>118429775</v>
      </c>
      <c r="D698" s="13" t="s">
        <v>12428</v>
      </c>
      <c r="E698" s="13">
        <v>1.02772442483513</v>
      </c>
      <c r="F698" s="13">
        <v>0.33239813148967801</v>
      </c>
      <c r="G698" s="13">
        <v>1.9891482242687798E-3</v>
      </c>
      <c r="H698" s="13">
        <v>1.09206485137468E-2</v>
      </c>
    </row>
    <row r="699" spans="1:8" ht="15" x14ac:dyDescent="0.15">
      <c r="A699" s="13" t="s">
        <v>10460</v>
      </c>
      <c r="B699" s="13">
        <v>27619743</v>
      </c>
      <c r="C699" s="13">
        <v>27655118</v>
      </c>
      <c r="D699" s="13" t="s">
        <v>15545</v>
      </c>
      <c r="E699" s="13">
        <v>1.1568738390561799</v>
      </c>
      <c r="F699" s="13">
        <v>0.45554760310113801</v>
      </c>
      <c r="G699" s="13">
        <v>1.110035907725E-2</v>
      </c>
      <c r="H699" s="13">
        <v>4.2898285676348E-2</v>
      </c>
    </row>
    <row r="700" spans="1:8" ht="15" x14ac:dyDescent="0.15">
      <c r="A700" s="13" t="s">
        <v>10460</v>
      </c>
      <c r="B700" s="13">
        <v>96260826</v>
      </c>
      <c r="C700" s="13">
        <v>96336413</v>
      </c>
      <c r="D700" s="13" t="s">
        <v>15546</v>
      </c>
      <c r="E700" s="13">
        <v>1.65012236037826</v>
      </c>
      <c r="F700" s="13">
        <v>0.30853831438950302</v>
      </c>
      <c r="G700" s="21">
        <v>8.8836853806080598E-8</v>
      </c>
      <c r="H700" s="21">
        <v>2.2192085523408401E-6</v>
      </c>
    </row>
    <row r="701" spans="1:8" ht="15" x14ac:dyDescent="0.15">
      <c r="A701" s="13" t="s">
        <v>10557</v>
      </c>
      <c r="B701" s="13">
        <v>102288829</v>
      </c>
      <c r="C701" s="13">
        <v>102319755</v>
      </c>
      <c r="D701" s="13" t="s">
        <v>15547</v>
      </c>
      <c r="E701" s="13">
        <v>2.0092606060590801</v>
      </c>
      <c r="F701" s="13">
        <v>0.240582833825049</v>
      </c>
      <c r="G701" s="21">
        <v>6.7323037249137004E-17</v>
      </c>
      <c r="H701" s="21">
        <v>1.21150298975646E-14</v>
      </c>
    </row>
    <row r="702" spans="1:8" ht="15" x14ac:dyDescent="0.15">
      <c r="A702" s="13" t="s">
        <v>10460</v>
      </c>
      <c r="B702" s="13">
        <v>63536539</v>
      </c>
      <c r="C702" s="13">
        <v>63544981</v>
      </c>
      <c r="D702" s="13" t="s">
        <v>15548</v>
      </c>
      <c r="E702" s="13">
        <v>1.4191219157389601</v>
      </c>
      <c r="F702" s="13">
        <v>0.27793346427926302</v>
      </c>
      <c r="G702" s="21">
        <v>3.2908947178029001E-7</v>
      </c>
      <c r="H702" s="21">
        <v>6.9294191593173704E-6</v>
      </c>
    </row>
    <row r="703" spans="1:8" ht="15" x14ac:dyDescent="0.15">
      <c r="A703" s="13" t="s">
        <v>10557</v>
      </c>
      <c r="B703" s="13">
        <v>75404639</v>
      </c>
      <c r="C703" s="13">
        <v>75423561</v>
      </c>
      <c r="D703" s="13" t="s">
        <v>15549</v>
      </c>
      <c r="E703" s="13">
        <v>1.80282647760367</v>
      </c>
      <c r="F703" s="13">
        <v>0.40990467005984099</v>
      </c>
      <c r="G703" s="21">
        <v>1.0917229735665E-5</v>
      </c>
      <c r="H703" s="13">
        <v>1.4174266607428699E-4</v>
      </c>
    </row>
    <row r="704" spans="1:8" ht="15" x14ac:dyDescent="0.15">
      <c r="A704" s="13" t="s">
        <v>10453</v>
      </c>
      <c r="B704" s="13">
        <v>6866914</v>
      </c>
      <c r="C704" s="13">
        <v>6867867</v>
      </c>
      <c r="D704" s="13" t="s">
        <v>15550</v>
      </c>
      <c r="E704" s="13">
        <v>1.46611319888608</v>
      </c>
      <c r="F704" s="13">
        <v>0.55187321013982205</v>
      </c>
      <c r="G704" s="13">
        <v>7.8930140130517197E-3</v>
      </c>
      <c r="H704" s="13">
        <v>3.2742951407398101E-2</v>
      </c>
    </row>
    <row r="705" spans="1:8" ht="15" x14ac:dyDescent="0.15">
      <c r="A705" s="13" t="s">
        <v>10453</v>
      </c>
      <c r="B705" s="13">
        <v>7686331</v>
      </c>
      <c r="C705" s="13">
        <v>7698453</v>
      </c>
      <c r="D705" s="13" t="s">
        <v>15551</v>
      </c>
      <c r="E705" s="13">
        <v>2.0689216210865902</v>
      </c>
      <c r="F705" s="13">
        <v>0.70367865125984297</v>
      </c>
      <c r="G705" s="13">
        <v>3.28052135776319E-3</v>
      </c>
      <c r="H705" s="13">
        <v>1.62811370245474E-2</v>
      </c>
    </row>
    <row r="706" spans="1:8" ht="15" x14ac:dyDescent="0.15">
      <c r="A706" s="13" t="s">
        <v>10453</v>
      </c>
      <c r="B706" s="13">
        <v>9481866</v>
      </c>
      <c r="C706" s="13">
        <v>9550071</v>
      </c>
      <c r="D706" s="13" t="s">
        <v>15552</v>
      </c>
      <c r="E706" s="13">
        <v>1.57916914799876</v>
      </c>
      <c r="F706" s="13">
        <v>0.24850386550155901</v>
      </c>
      <c r="G706" s="21">
        <v>2.0882484603355099E-10</v>
      </c>
      <c r="H706" s="21">
        <v>1.0045819016490199E-8</v>
      </c>
    </row>
    <row r="707" spans="1:8" ht="15" x14ac:dyDescent="0.15">
      <c r="A707" s="13" t="s">
        <v>10451</v>
      </c>
      <c r="B707" s="13">
        <v>99661656</v>
      </c>
      <c r="C707" s="13">
        <v>99680171</v>
      </c>
      <c r="D707" s="13" t="s">
        <v>15553</v>
      </c>
      <c r="E707" s="13">
        <v>1.6266944359200699</v>
      </c>
      <c r="F707" s="13">
        <v>0.27432531001947902</v>
      </c>
      <c r="G707" s="21">
        <v>3.0330245328715501E-9</v>
      </c>
      <c r="H707" s="21">
        <v>1.0895902365315801E-7</v>
      </c>
    </row>
    <row r="708" spans="1:8" ht="15" x14ac:dyDescent="0.15">
      <c r="A708" s="13" t="s">
        <v>10445</v>
      </c>
      <c r="B708" s="13">
        <v>84043272</v>
      </c>
      <c r="C708" s="13">
        <v>84076400</v>
      </c>
      <c r="D708" s="13" t="s">
        <v>15554</v>
      </c>
      <c r="E708" s="13">
        <v>1.7088382889746201</v>
      </c>
      <c r="F708" s="13">
        <v>0.37662200838618398</v>
      </c>
      <c r="G708" s="21">
        <v>5.6985299224026097E-6</v>
      </c>
      <c r="H708" s="21">
        <v>8.1735002982948201E-5</v>
      </c>
    </row>
    <row r="709" spans="1:8" ht="15" x14ac:dyDescent="0.15">
      <c r="A709" s="13" t="s">
        <v>10445</v>
      </c>
      <c r="B709" s="13">
        <v>66955582</v>
      </c>
      <c r="C709" s="13">
        <v>66959439</v>
      </c>
      <c r="D709" s="13" t="s">
        <v>15555</v>
      </c>
      <c r="E709" s="13">
        <v>3.3150943904606098</v>
      </c>
      <c r="F709" s="13">
        <v>0.28656139037558098</v>
      </c>
      <c r="G709" s="21">
        <v>5.9492386347827704E-31</v>
      </c>
      <c r="H709" s="21">
        <v>7.2264658041876897E-28</v>
      </c>
    </row>
    <row r="710" spans="1:8" ht="15" x14ac:dyDescent="0.15">
      <c r="A710" s="13" t="s">
        <v>10496</v>
      </c>
      <c r="B710" s="13">
        <v>58038295</v>
      </c>
      <c r="C710" s="13">
        <v>58040008</v>
      </c>
      <c r="D710" s="13" t="s">
        <v>12453</v>
      </c>
      <c r="E710" s="13">
        <v>1.0914952991201301</v>
      </c>
      <c r="F710" s="13">
        <v>0.38570010799458199</v>
      </c>
      <c r="G710" s="13">
        <v>4.6561587835042698E-3</v>
      </c>
      <c r="H710" s="13">
        <v>2.1484436362157099E-2</v>
      </c>
    </row>
    <row r="711" spans="1:8" ht="15" x14ac:dyDescent="0.15">
      <c r="A711" s="13" t="s">
        <v>10453</v>
      </c>
      <c r="B711" s="13">
        <v>102641233</v>
      </c>
      <c r="C711" s="13">
        <v>102651359</v>
      </c>
      <c r="D711" s="13" t="s">
        <v>15556</v>
      </c>
      <c r="E711" s="13">
        <v>2.7492778602449</v>
      </c>
      <c r="F711" s="13">
        <v>0.42086449008597898</v>
      </c>
      <c r="G711" s="21">
        <v>6.4700735679356999E-11</v>
      </c>
      <c r="H711" s="21">
        <v>3.5521434969726099E-9</v>
      </c>
    </row>
    <row r="712" spans="1:8" ht="15" x14ac:dyDescent="0.15">
      <c r="A712" s="13" t="s">
        <v>10476</v>
      </c>
      <c r="B712" s="13">
        <v>58488444</v>
      </c>
      <c r="C712" s="13">
        <v>58514717</v>
      </c>
      <c r="D712" s="13" t="s">
        <v>15557</v>
      </c>
      <c r="E712" s="13">
        <v>1.1218288877674101</v>
      </c>
      <c r="F712" s="13">
        <v>0.23359686676477801</v>
      </c>
      <c r="G712" s="21">
        <v>1.5676407270826099E-6</v>
      </c>
      <c r="H712" s="21">
        <v>2.6796040044723399E-5</v>
      </c>
    </row>
    <row r="713" spans="1:8" ht="15" x14ac:dyDescent="0.15">
      <c r="A713" s="13" t="s">
        <v>10453</v>
      </c>
      <c r="B713" s="13">
        <v>18433865</v>
      </c>
      <c r="C713" s="13">
        <v>18473610</v>
      </c>
      <c r="D713" s="13" t="s">
        <v>15558</v>
      </c>
      <c r="E713" s="13">
        <v>1.4925809437478099</v>
      </c>
      <c r="F713" s="13">
        <v>0.30090080678581799</v>
      </c>
      <c r="G713" s="21">
        <v>7.0357098240377596E-7</v>
      </c>
      <c r="H713" s="21">
        <v>1.3327389905475001E-5</v>
      </c>
    </row>
    <row r="714" spans="1:8" ht="15" x14ac:dyDescent="0.15">
      <c r="A714" s="13" t="s">
        <v>10445</v>
      </c>
      <c r="B714" s="13">
        <v>75476952</v>
      </c>
      <c r="C714" s="13">
        <v>75499395</v>
      </c>
      <c r="D714" s="13" t="s">
        <v>15559</v>
      </c>
      <c r="E714" s="13">
        <v>1.25414420139857</v>
      </c>
      <c r="F714" s="13">
        <v>0.470209479404053</v>
      </c>
      <c r="G714" s="13">
        <v>7.6485425211679399E-3</v>
      </c>
      <c r="H714" s="13">
        <v>3.1988255627049503E-2</v>
      </c>
    </row>
    <row r="715" spans="1:8" ht="15" x14ac:dyDescent="0.15">
      <c r="A715" s="13" t="s">
        <v>10460</v>
      </c>
      <c r="B715" s="13">
        <v>57449426</v>
      </c>
      <c r="C715" s="13">
        <v>57481846</v>
      </c>
      <c r="D715" s="13" t="s">
        <v>15560</v>
      </c>
      <c r="E715" s="13">
        <v>1.099574674628</v>
      </c>
      <c r="F715" s="13">
        <v>0.24292317425422399</v>
      </c>
      <c r="G715" s="21">
        <v>5.9988537835709197E-6</v>
      </c>
      <c r="H715" s="21">
        <v>8.5100527944307204E-5</v>
      </c>
    </row>
    <row r="716" spans="1:8" ht="15" x14ac:dyDescent="0.15">
      <c r="A716" s="13" t="s">
        <v>10460</v>
      </c>
      <c r="B716" s="13">
        <v>57489191</v>
      </c>
      <c r="C716" s="13">
        <v>57525922</v>
      </c>
      <c r="D716" s="13" t="s">
        <v>15561</v>
      </c>
      <c r="E716" s="13">
        <v>1.02228753437354</v>
      </c>
      <c r="F716" s="13">
        <v>0.41375234746822298</v>
      </c>
      <c r="G716" s="13">
        <v>1.34821910576926E-2</v>
      </c>
      <c r="H716" s="13">
        <v>4.9710943503368403E-2</v>
      </c>
    </row>
    <row r="717" spans="1:8" ht="15" x14ac:dyDescent="0.15">
      <c r="A717" s="13" t="s">
        <v>10445</v>
      </c>
      <c r="B717" s="13">
        <v>53524952</v>
      </c>
      <c r="C717" s="13">
        <v>53538323</v>
      </c>
      <c r="D717" s="13" t="s">
        <v>15562</v>
      </c>
      <c r="E717" s="13">
        <v>1.0741711544749599</v>
      </c>
      <c r="F717" s="13">
        <v>0.34553750216669099</v>
      </c>
      <c r="G717" s="13">
        <v>1.87914768673504E-3</v>
      </c>
      <c r="H717" s="13">
        <v>1.04585438979655E-2</v>
      </c>
    </row>
    <row r="718" spans="1:8" ht="15" x14ac:dyDescent="0.15">
      <c r="A718" s="13" t="s">
        <v>10445</v>
      </c>
      <c r="B718" s="13">
        <v>30034519</v>
      </c>
      <c r="C718" s="13">
        <v>30039057</v>
      </c>
      <c r="D718" s="13" t="s">
        <v>15563</v>
      </c>
      <c r="E718" s="13">
        <v>1.4440663969477301</v>
      </c>
      <c r="F718" s="13">
        <v>0.30540511490139499</v>
      </c>
      <c r="G718" s="21">
        <v>2.2633671289864402E-6</v>
      </c>
      <c r="H718" s="21">
        <v>3.6872204653689403E-5</v>
      </c>
    </row>
    <row r="719" spans="1:8" ht="15" x14ac:dyDescent="0.15">
      <c r="A719" s="13" t="s">
        <v>10445</v>
      </c>
      <c r="B719" s="13">
        <v>68021649</v>
      </c>
      <c r="C719" s="13">
        <v>68113223</v>
      </c>
      <c r="D719" s="13" t="s">
        <v>15564</v>
      </c>
      <c r="E719" s="13">
        <v>1.0697583776747901</v>
      </c>
      <c r="F719" s="13">
        <v>0.273208393102158</v>
      </c>
      <c r="G719" s="21">
        <v>9.0202106403362807E-5</v>
      </c>
      <c r="H719" s="13">
        <v>8.4935946606073498E-4</v>
      </c>
    </row>
    <row r="720" spans="1:8" ht="15" x14ac:dyDescent="0.15">
      <c r="A720" s="13" t="s">
        <v>10478</v>
      </c>
      <c r="B720" s="13">
        <v>77070906</v>
      </c>
      <c r="C720" s="13">
        <v>77084681</v>
      </c>
      <c r="D720" s="13" t="s">
        <v>15565</v>
      </c>
      <c r="E720" s="13">
        <v>1.02355380645198</v>
      </c>
      <c r="F720" s="13">
        <v>0.17758319677347001</v>
      </c>
      <c r="G720" s="21">
        <v>8.2241478363158201E-9</v>
      </c>
      <c r="H720" s="21">
        <v>2.7090900542169098E-7</v>
      </c>
    </row>
    <row r="721" spans="1:8" ht="15" x14ac:dyDescent="0.15">
      <c r="A721" s="13" t="s">
        <v>10445</v>
      </c>
      <c r="B721" s="13">
        <v>71481500</v>
      </c>
      <c r="C721" s="13">
        <v>71496998</v>
      </c>
      <c r="D721" s="13" t="s">
        <v>15566</v>
      </c>
      <c r="E721" s="13">
        <v>2.0444683374212098</v>
      </c>
      <c r="F721" s="13">
        <v>0.469445716151975</v>
      </c>
      <c r="G721" s="21">
        <v>1.3302520112772599E-5</v>
      </c>
      <c r="H721" s="13">
        <v>1.66702802474009E-4</v>
      </c>
    </row>
    <row r="722" spans="1:8" ht="15" x14ac:dyDescent="0.15">
      <c r="A722" s="13" t="s">
        <v>10478</v>
      </c>
      <c r="B722" s="13">
        <v>56295909</v>
      </c>
      <c r="C722" s="13">
        <v>56345879</v>
      </c>
      <c r="D722" s="13" t="s">
        <v>15567</v>
      </c>
      <c r="E722" s="13">
        <v>1.18053022767426</v>
      </c>
      <c r="F722" s="13">
        <v>0.30820007044090197</v>
      </c>
      <c r="G722" s="13">
        <v>1.2793397505970301E-4</v>
      </c>
      <c r="H722" s="13">
        <v>1.1337878729071301E-3</v>
      </c>
    </row>
    <row r="723" spans="1:8" ht="15" x14ac:dyDescent="0.15">
      <c r="A723" s="13" t="s">
        <v>10476</v>
      </c>
      <c r="B723" s="13">
        <v>2252251</v>
      </c>
      <c r="C723" s="13">
        <v>2269758</v>
      </c>
      <c r="D723" s="13" t="s">
        <v>15568</v>
      </c>
      <c r="E723" s="13">
        <v>1.3968073395668601</v>
      </c>
      <c r="F723" s="13">
        <v>0.13682763256123801</v>
      </c>
      <c r="G723" s="21">
        <v>1.81617680957804E-24</v>
      </c>
      <c r="H723" s="21">
        <v>8.8243490735373098E-22</v>
      </c>
    </row>
    <row r="724" spans="1:8" ht="15" x14ac:dyDescent="0.15">
      <c r="A724" s="13" t="s">
        <v>10443</v>
      </c>
      <c r="B724" s="13">
        <v>143866298</v>
      </c>
      <c r="C724" s="13">
        <v>143867955</v>
      </c>
      <c r="D724" s="13" t="s">
        <v>15569</v>
      </c>
      <c r="E724" s="13">
        <v>1.75416814602064</v>
      </c>
      <c r="F724" s="13">
        <v>0.31112711211146998</v>
      </c>
      <c r="G724" s="21">
        <v>1.71929038342337E-8</v>
      </c>
      <c r="H724" s="21">
        <v>5.2047365423416096E-7</v>
      </c>
    </row>
    <row r="725" spans="1:8" ht="15" x14ac:dyDescent="0.15">
      <c r="A725" s="13" t="s">
        <v>10478</v>
      </c>
      <c r="B725" s="13">
        <v>660337</v>
      </c>
      <c r="C725" s="13">
        <v>686630</v>
      </c>
      <c r="D725" s="13" t="s">
        <v>15570</v>
      </c>
      <c r="E725" s="13">
        <v>1.36899072800641</v>
      </c>
      <c r="F725" s="13">
        <v>0.489665706388142</v>
      </c>
      <c r="G725" s="13">
        <v>5.17768756571068E-3</v>
      </c>
      <c r="H725" s="13">
        <v>2.3358486035187299E-2</v>
      </c>
    </row>
    <row r="726" spans="1:8" ht="15" x14ac:dyDescent="0.15">
      <c r="A726" s="13" t="s">
        <v>10478</v>
      </c>
      <c r="B726" s="13">
        <v>6692452</v>
      </c>
      <c r="C726" s="13">
        <v>6735080</v>
      </c>
      <c r="D726" s="13" t="s">
        <v>12484</v>
      </c>
      <c r="E726" s="13">
        <v>1.50305874333727</v>
      </c>
      <c r="F726" s="13">
        <v>0.487526894071242</v>
      </c>
      <c r="G726" s="13">
        <v>2.0490632897403101E-3</v>
      </c>
      <c r="H726" s="13">
        <v>1.1176659668261099E-2</v>
      </c>
    </row>
    <row r="727" spans="1:8" ht="15" x14ac:dyDescent="0.15">
      <c r="A727" s="13" t="s">
        <v>10478</v>
      </c>
      <c r="B727" s="13">
        <v>41831106</v>
      </c>
      <c r="C727" s="13">
        <v>41836159</v>
      </c>
      <c r="D727" s="13" t="s">
        <v>15571</v>
      </c>
      <c r="E727" s="13">
        <v>2.3612927865457198</v>
      </c>
      <c r="F727" s="13">
        <v>0.35441506990868898</v>
      </c>
      <c r="G727" s="21">
        <v>2.6919599745615599E-11</v>
      </c>
      <c r="H727" s="21">
        <v>1.6097920647878101E-9</v>
      </c>
    </row>
    <row r="728" spans="1:8" ht="15" x14ac:dyDescent="0.15">
      <c r="A728" s="13" t="s">
        <v>10471</v>
      </c>
      <c r="B728" s="13">
        <v>41236232</v>
      </c>
      <c r="C728" s="13">
        <v>41301587</v>
      </c>
      <c r="D728" s="13" t="s">
        <v>12490</v>
      </c>
      <c r="E728" s="13">
        <v>1.2305157941268401</v>
      </c>
      <c r="F728" s="13">
        <v>0.39525118433427903</v>
      </c>
      <c r="G728" s="13">
        <v>1.85039132254898E-3</v>
      </c>
      <c r="H728" s="13">
        <v>1.0338693265632E-2</v>
      </c>
    </row>
    <row r="729" spans="1:8" ht="15" x14ac:dyDescent="0.15">
      <c r="A729" s="13" t="s">
        <v>10453</v>
      </c>
      <c r="B729" s="13">
        <v>64323162</v>
      </c>
      <c r="C729" s="13">
        <v>64340347</v>
      </c>
      <c r="D729" s="13" t="s">
        <v>15572</v>
      </c>
      <c r="E729" s="13">
        <v>1.5350432055338501</v>
      </c>
      <c r="F729" s="13">
        <v>0.31606640518003698</v>
      </c>
      <c r="G729" s="21">
        <v>1.1935155545248599E-6</v>
      </c>
      <c r="H729" s="21">
        <v>2.1106437490619301E-5</v>
      </c>
    </row>
    <row r="730" spans="1:8" ht="15" x14ac:dyDescent="0.15">
      <c r="A730" s="13" t="s">
        <v>10443</v>
      </c>
      <c r="B730" s="13">
        <v>28174503</v>
      </c>
      <c r="C730" s="13">
        <v>28200872</v>
      </c>
      <c r="D730" s="13" t="s">
        <v>12491</v>
      </c>
      <c r="E730" s="13">
        <v>1.37864517320472</v>
      </c>
      <c r="F730" s="13">
        <v>0.38149521059110703</v>
      </c>
      <c r="G730" s="13">
        <v>3.0174862427312198E-4</v>
      </c>
      <c r="H730" s="13">
        <v>2.3079435311877698E-3</v>
      </c>
    </row>
    <row r="731" spans="1:8" ht="15" x14ac:dyDescent="0.15">
      <c r="A731" s="13" t="s">
        <v>10471</v>
      </c>
      <c r="B731" s="13">
        <v>52321105</v>
      </c>
      <c r="C731" s="13">
        <v>52329273</v>
      </c>
      <c r="D731" s="13" t="s">
        <v>15573</v>
      </c>
      <c r="E731" s="13">
        <v>1.25184020373871</v>
      </c>
      <c r="F731" s="13">
        <v>0.418579088684089</v>
      </c>
      <c r="G731" s="13">
        <v>2.7834810550324799E-3</v>
      </c>
      <c r="H731" s="13">
        <v>1.4273602718880301E-2</v>
      </c>
    </row>
    <row r="732" spans="1:8" ht="15" x14ac:dyDescent="0.15">
      <c r="A732" s="13" t="s">
        <v>10462</v>
      </c>
      <c r="B732" s="13">
        <v>235710985</v>
      </c>
      <c r="C732" s="13">
        <v>235814054</v>
      </c>
      <c r="D732" s="13" t="s">
        <v>12493</v>
      </c>
      <c r="E732" s="13">
        <v>1.32732560291496</v>
      </c>
      <c r="F732" s="13">
        <v>0.24355089102514099</v>
      </c>
      <c r="G732" s="21">
        <v>5.0400940116961198E-8</v>
      </c>
      <c r="H732" s="21">
        <v>1.34000310694E-6</v>
      </c>
    </row>
    <row r="733" spans="1:8" ht="15" x14ac:dyDescent="0.15">
      <c r="A733" s="13" t="s">
        <v>10478</v>
      </c>
      <c r="B733" s="13">
        <v>40163400</v>
      </c>
      <c r="C733" s="13">
        <v>40177662</v>
      </c>
      <c r="D733" s="13" t="s">
        <v>15574</v>
      </c>
      <c r="E733" s="13">
        <v>2.28799218744855</v>
      </c>
      <c r="F733" s="13">
        <v>0.56741527034177397</v>
      </c>
      <c r="G733" s="21">
        <v>5.5232126820747699E-5</v>
      </c>
      <c r="H733" s="13">
        <v>5.6259768593355905E-4</v>
      </c>
    </row>
    <row r="734" spans="1:8" ht="15" x14ac:dyDescent="0.15">
      <c r="A734" s="13" t="s">
        <v>10471</v>
      </c>
      <c r="B734" s="13">
        <v>39224701</v>
      </c>
      <c r="C734" s="13">
        <v>39234087</v>
      </c>
      <c r="D734" s="13" t="s">
        <v>15575</v>
      </c>
      <c r="E734" s="13">
        <v>1.7893758859077</v>
      </c>
      <c r="F734" s="13">
        <v>0.63530877182964596</v>
      </c>
      <c r="G734" s="13">
        <v>4.8543208478303498E-3</v>
      </c>
      <c r="H734" s="13">
        <v>2.2188082238377899E-2</v>
      </c>
    </row>
    <row r="735" spans="1:8" ht="15" x14ac:dyDescent="0.15">
      <c r="A735" s="13" t="s">
        <v>10471</v>
      </c>
      <c r="B735" s="13">
        <v>57557090</v>
      </c>
      <c r="C735" s="13">
        <v>57583947</v>
      </c>
      <c r="D735" s="13" t="s">
        <v>15576</v>
      </c>
      <c r="E735" s="13">
        <v>2.2254648923573401</v>
      </c>
      <c r="F735" s="13">
        <v>0.38814076998407998</v>
      </c>
      <c r="G735" s="21">
        <v>9.8289718339862499E-9</v>
      </c>
      <c r="H735" s="21">
        <v>3.1731904915867598E-7</v>
      </c>
    </row>
    <row r="736" spans="1:8" ht="15" x14ac:dyDescent="0.15">
      <c r="A736" s="13" t="s">
        <v>10449</v>
      </c>
      <c r="B736" s="13">
        <v>96671016</v>
      </c>
      <c r="C736" s="13">
        <v>96710503</v>
      </c>
      <c r="D736" s="13" t="s">
        <v>15577</v>
      </c>
      <c r="E736" s="13">
        <v>1.0268211271276899</v>
      </c>
      <c r="F736" s="13">
        <v>0.26041481127282701</v>
      </c>
      <c r="G736" s="21">
        <v>8.0461532659412604E-5</v>
      </c>
      <c r="H736" s="13">
        <v>7.7126465777609501E-4</v>
      </c>
    </row>
    <row r="737" spans="1:8" ht="15" x14ac:dyDescent="0.15">
      <c r="A737" s="13" t="s">
        <v>10462</v>
      </c>
      <c r="B737" s="13">
        <v>145398250</v>
      </c>
      <c r="C737" s="13">
        <v>145417545</v>
      </c>
      <c r="D737" s="13" t="s">
        <v>12499</v>
      </c>
      <c r="E737" s="13">
        <v>2.6768148871422701</v>
      </c>
      <c r="F737" s="13">
        <v>0.55349543772416898</v>
      </c>
      <c r="G737" s="21">
        <v>1.3234446318912501E-6</v>
      </c>
      <c r="H737" s="21">
        <v>2.31930986661916E-5</v>
      </c>
    </row>
    <row r="738" spans="1:8" ht="15" x14ac:dyDescent="0.15">
      <c r="A738" s="13" t="s">
        <v>10483</v>
      </c>
      <c r="B738" s="13">
        <v>211154874</v>
      </c>
      <c r="C738" s="13">
        <v>211179898</v>
      </c>
      <c r="D738" s="13" t="s">
        <v>15578</v>
      </c>
      <c r="E738" s="13">
        <v>1.5243277017274499</v>
      </c>
      <c r="F738" s="13">
        <v>0.52486442533325794</v>
      </c>
      <c r="G738" s="13">
        <v>3.6815604408309902E-3</v>
      </c>
      <c r="H738" s="13">
        <v>1.7834278955022501E-2</v>
      </c>
    </row>
    <row r="739" spans="1:8" ht="15" x14ac:dyDescent="0.15">
      <c r="A739" s="13" t="s">
        <v>10483</v>
      </c>
      <c r="B739" s="13">
        <v>189839099</v>
      </c>
      <c r="C739" s="13">
        <v>189877472</v>
      </c>
      <c r="D739" s="13" t="s">
        <v>15579</v>
      </c>
      <c r="E739" s="13">
        <v>2.4742725366319598</v>
      </c>
      <c r="F739" s="13">
        <v>0.57478980041281702</v>
      </c>
      <c r="G739" s="21">
        <v>1.6724517935307599E-5</v>
      </c>
      <c r="H739" s="13">
        <v>2.02644018748568E-4</v>
      </c>
    </row>
    <row r="740" spans="1:8" ht="15" x14ac:dyDescent="0.15">
      <c r="A740" s="13" t="s">
        <v>10456</v>
      </c>
      <c r="B740" s="13">
        <v>175750819</v>
      </c>
      <c r="C740" s="13">
        <v>175899331</v>
      </c>
      <c r="D740" s="13" t="s">
        <v>15580</v>
      </c>
      <c r="E740" s="13">
        <v>1.3337007477130101</v>
      </c>
      <c r="F740" s="13">
        <v>0.26210218401639002</v>
      </c>
      <c r="G740" s="21">
        <v>3.6095190770123401E-7</v>
      </c>
      <c r="H740" s="21">
        <v>7.4867666234508797E-6</v>
      </c>
    </row>
    <row r="741" spans="1:8" ht="15" x14ac:dyDescent="0.15">
      <c r="A741" s="13" t="s">
        <v>10456</v>
      </c>
      <c r="B741" s="13">
        <v>106815932</v>
      </c>
      <c r="C741" s="13">
        <v>106925184</v>
      </c>
      <c r="D741" s="13" t="s">
        <v>15581</v>
      </c>
      <c r="E741" s="13">
        <v>1.2727749484050599</v>
      </c>
      <c r="F741" s="13">
        <v>0.27813633818038802</v>
      </c>
      <c r="G741" s="21">
        <v>4.7376281134123297E-6</v>
      </c>
      <c r="H741" s="21">
        <v>6.9438764995602301E-5</v>
      </c>
    </row>
    <row r="742" spans="1:8" ht="15" x14ac:dyDescent="0.15">
      <c r="A742" s="13" t="s">
        <v>10557</v>
      </c>
      <c r="B742" s="13">
        <v>116054583</v>
      </c>
      <c r="C742" s="13">
        <v>116164515</v>
      </c>
      <c r="D742" s="13" t="s">
        <v>15582</v>
      </c>
      <c r="E742" s="13">
        <v>1.0214526299856701</v>
      </c>
      <c r="F742" s="13">
        <v>0.22166615929171901</v>
      </c>
      <c r="G742" s="21">
        <v>4.0642868463641599E-6</v>
      </c>
      <c r="H742" s="21">
        <v>6.0901630577553903E-5</v>
      </c>
    </row>
    <row r="743" spans="1:8" ht="15" x14ac:dyDescent="0.15">
      <c r="A743" s="13" t="s">
        <v>10456</v>
      </c>
      <c r="B743" s="13">
        <v>76942271</v>
      </c>
      <c r="C743" s="13">
        <v>76944650</v>
      </c>
      <c r="D743" s="13" t="s">
        <v>15583</v>
      </c>
      <c r="E743" s="13">
        <v>1.71776692093793</v>
      </c>
      <c r="F743" s="13">
        <v>0.45104570386749798</v>
      </c>
      <c r="G743" s="13">
        <v>1.3986329381791599E-4</v>
      </c>
      <c r="H743" s="13">
        <v>1.2205851438487601E-3</v>
      </c>
    </row>
    <row r="744" spans="1:8" ht="15" x14ac:dyDescent="0.15">
      <c r="A744" s="13" t="s">
        <v>11027</v>
      </c>
      <c r="B744" s="13">
        <v>30322323</v>
      </c>
      <c r="C744" s="13">
        <v>30327507</v>
      </c>
      <c r="D744" s="13" t="s">
        <v>15584</v>
      </c>
      <c r="E744" s="13">
        <v>1.44202701785815</v>
      </c>
      <c r="F744" s="13">
        <v>0.15282650968622299</v>
      </c>
      <c r="G744" s="21">
        <v>3.8834558460996903E-21</v>
      </c>
      <c r="H744" s="21">
        <v>1.2372944978516001E-18</v>
      </c>
    </row>
    <row r="745" spans="1:8" ht="15" x14ac:dyDescent="0.15">
      <c r="A745" s="13" t="s">
        <v>10541</v>
      </c>
      <c r="B745" s="13">
        <v>75890424</v>
      </c>
      <c r="C745" s="13">
        <v>75918810</v>
      </c>
      <c r="D745" s="13" t="s">
        <v>15585</v>
      </c>
      <c r="E745" s="13">
        <v>1.28194888744499</v>
      </c>
      <c r="F745" s="13">
        <v>0.267040034197149</v>
      </c>
      <c r="G745" s="21">
        <v>1.5820131485675101E-6</v>
      </c>
      <c r="H745" s="21">
        <v>2.6970548721412001E-5</v>
      </c>
    </row>
    <row r="746" spans="1:8" ht="15" x14ac:dyDescent="0.15">
      <c r="A746" s="13" t="s">
        <v>10443</v>
      </c>
      <c r="B746" s="13">
        <v>141667999</v>
      </c>
      <c r="C746" s="13">
        <v>142012315</v>
      </c>
      <c r="D746" s="13" t="s">
        <v>15586</v>
      </c>
      <c r="E746" s="13">
        <v>1.48654950410627</v>
      </c>
      <c r="F746" s="13">
        <v>0.23649740135639899</v>
      </c>
      <c r="G746" s="21">
        <v>3.2639932875216702E-10</v>
      </c>
      <c r="H746" s="21">
        <v>1.5032158659474798E-8</v>
      </c>
    </row>
    <row r="747" spans="1:8" ht="15" x14ac:dyDescent="0.15">
      <c r="A747" s="13" t="s">
        <v>10456</v>
      </c>
      <c r="B747" s="13">
        <v>74606258</v>
      </c>
      <c r="C747" s="13">
        <v>74609433</v>
      </c>
      <c r="D747" s="13" t="s">
        <v>15587</v>
      </c>
      <c r="E747" s="13">
        <v>3.74426785788939</v>
      </c>
      <c r="F747" s="13">
        <v>0.386883429431499</v>
      </c>
      <c r="G747" s="21">
        <v>3.7386495351317502E-22</v>
      </c>
      <c r="H747" s="21">
        <v>1.32110279482337E-19</v>
      </c>
    </row>
    <row r="748" spans="1:8" ht="15" x14ac:dyDescent="0.15">
      <c r="A748" s="13" t="s">
        <v>10514</v>
      </c>
      <c r="B748" s="13">
        <v>22868060</v>
      </c>
      <c r="C748" s="13">
        <v>22874613</v>
      </c>
      <c r="D748" s="13" t="s">
        <v>15588</v>
      </c>
      <c r="E748" s="13">
        <v>2.68270448496662</v>
      </c>
      <c r="F748" s="13">
        <v>0.335253177283377</v>
      </c>
      <c r="G748" s="21">
        <v>1.2238899703418399E-15</v>
      </c>
      <c r="H748" s="21">
        <v>1.65182649816622E-13</v>
      </c>
    </row>
    <row r="749" spans="1:8" ht="15" x14ac:dyDescent="0.15">
      <c r="A749" s="13" t="s">
        <v>10483</v>
      </c>
      <c r="B749" s="13">
        <v>145121931</v>
      </c>
      <c r="C749" s="13">
        <v>145278624</v>
      </c>
      <c r="D749" s="13" t="s">
        <v>15589</v>
      </c>
      <c r="E749" s="13">
        <v>1.6636637071874101</v>
      </c>
      <c r="F749" s="13">
        <v>0.299055026380186</v>
      </c>
      <c r="G749" s="21">
        <v>2.6507121903869999E-8</v>
      </c>
      <c r="H749" s="21">
        <v>7.6775844143325396E-7</v>
      </c>
    </row>
    <row r="750" spans="1:8" ht="15" x14ac:dyDescent="0.15">
      <c r="A750" s="13" t="s">
        <v>10445</v>
      </c>
      <c r="B750" s="13">
        <v>28985542</v>
      </c>
      <c r="C750" s="13">
        <v>28995869</v>
      </c>
      <c r="D750" s="13" t="s">
        <v>15590</v>
      </c>
      <c r="E750" s="13">
        <v>1.5733300963535899</v>
      </c>
      <c r="F750" s="13">
        <v>0.229967391025964</v>
      </c>
      <c r="G750" s="21">
        <v>7.8348718940764902E-12</v>
      </c>
      <c r="H750" s="21">
        <v>5.2871783076866902E-10</v>
      </c>
    </row>
    <row r="751" spans="1:8" ht="15" x14ac:dyDescent="0.15">
      <c r="A751" s="13" t="s">
        <v>10456</v>
      </c>
      <c r="B751" s="13">
        <v>104507188</v>
      </c>
      <c r="C751" s="13">
        <v>104641142</v>
      </c>
      <c r="D751" s="13" t="s">
        <v>12535</v>
      </c>
      <c r="E751" s="13">
        <v>2.0573122489628801</v>
      </c>
      <c r="F751" s="13">
        <v>0.43060610167013602</v>
      </c>
      <c r="G751" s="21">
        <v>1.77300444019454E-6</v>
      </c>
      <c r="H751" s="21">
        <v>2.9808253715554401E-5</v>
      </c>
    </row>
    <row r="752" spans="1:8" ht="15" x14ac:dyDescent="0.15">
      <c r="A752" s="13" t="s">
        <v>10456</v>
      </c>
      <c r="B752" s="13">
        <v>165991760</v>
      </c>
      <c r="C752" s="13">
        <v>166129701</v>
      </c>
      <c r="D752" s="13" t="s">
        <v>15591</v>
      </c>
      <c r="E752" s="13">
        <v>2.43173710943802</v>
      </c>
      <c r="F752" s="13">
        <v>0.45225525498941499</v>
      </c>
      <c r="G752" s="21">
        <v>7.5773811251353298E-8</v>
      </c>
      <c r="H752" s="21">
        <v>1.9326299496982301E-6</v>
      </c>
    </row>
    <row r="753" spans="1:8" ht="15" x14ac:dyDescent="0.15">
      <c r="A753" s="13" t="s">
        <v>10456</v>
      </c>
      <c r="B753" s="13">
        <v>144106070</v>
      </c>
      <c r="C753" s="13">
        <v>144145027</v>
      </c>
      <c r="D753" s="13" t="s">
        <v>15592</v>
      </c>
      <c r="E753" s="13">
        <v>1.0635695571647501</v>
      </c>
      <c r="F753" s="13">
        <v>9.8107632354665894E-2</v>
      </c>
      <c r="G753" s="21">
        <v>2.2042751681752999E-27</v>
      </c>
      <c r="H753" s="21">
        <v>1.5300031390531001E-24</v>
      </c>
    </row>
    <row r="754" spans="1:8" ht="15" x14ac:dyDescent="0.15">
      <c r="A754" s="13" t="s">
        <v>10480</v>
      </c>
      <c r="B754" s="13">
        <v>154198052</v>
      </c>
      <c r="C754" s="13">
        <v>154238812</v>
      </c>
      <c r="D754" s="13" t="s">
        <v>15593</v>
      </c>
      <c r="E754" s="13">
        <v>1.34635519566689</v>
      </c>
      <c r="F754" s="13">
        <v>0.31504396976668803</v>
      </c>
      <c r="G754" s="21">
        <v>1.9238775219115902E-5</v>
      </c>
      <c r="H754" s="13">
        <v>2.28269594861732E-4</v>
      </c>
    </row>
    <row r="755" spans="1:8" ht="15" x14ac:dyDescent="0.15">
      <c r="A755" s="13" t="s">
        <v>10453</v>
      </c>
      <c r="B755" s="13">
        <v>107578104</v>
      </c>
      <c r="C755" s="13">
        <v>107590419</v>
      </c>
      <c r="D755" s="13" t="s">
        <v>15594</v>
      </c>
      <c r="E755" s="13">
        <v>1.3433894671366799</v>
      </c>
      <c r="F755" s="13">
        <v>0.36820432662443597</v>
      </c>
      <c r="G755" s="13">
        <v>2.6378710677213597E-4</v>
      </c>
      <c r="H755" s="13">
        <v>2.0547905491448801E-3</v>
      </c>
    </row>
    <row r="756" spans="1:8" ht="15" x14ac:dyDescent="0.15">
      <c r="A756" s="13" t="s">
        <v>10443</v>
      </c>
      <c r="B756" s="13">
        <v>82390654</v>
      </c>
      <c r="C756" s="13">
        <v>82395471</v>
      </c>
      <c r="D756" s="13" t="s">
        <v>15595</v>
      </c>
      <c r="E756" s="13">
        <v>3.4034147198913001</v>
      </c>
      <c r="F756" s="13">
        <v>0.57107172943786999</v>
      </c>
      <c r="G756" s="21">
        <v>2.5270538439290401E-9</v>
      </c>
      <c r="H756" s="21">
        <v>9.2841760787827801E-8</v>
      </c>
    </row>
    <row r="757" spans="1:8" ht="15" x14ac:dyDescent="0.15">
      <c r="A757" s="13" t="s">
        <v>10449</v>
      </c>
      <c r="B757" s="13">
        <v>75745529</v>
      </c>
      <c r="C757" s="13">
        <v>75748933</v>
      </c>
      <c r="D757" s="13" t="s">
        <v>15596</v>
      </c>
      <c r="E757" s="13">
        <v>1.3438529779049899</v>
      </c>
      <c r="F757" s="13">
        <v>0.301652694213767</v>
      </c>
      <c r="G757" s="21">
        <v>8.39058667832533E-6</v>
      </c>
      <c r="H757" s="13">
        <v>1.13008352108976E-4</v>
      </c>
    </row>
    <row r="758" spans="1:8" ht="15" x14ac:dyDescent="0.15">
      <c r="A758" s="13" t="s">
        <v>10469</v>
      </c>
      <c r="B758" s="13">
        <v>23804406</v>
      </c>
      <c r="C758" s="13">
        <v>23807366</v>
      </c>
      <c r="D758" s="13" t="s">
        <v>15597</v>
      </c>
      <c r="E758" s="13">
        <v>1.0222112540164701</v>
      </c>
      <c r="F758" s="13">
        <v>0.26355380183650601</v>
      </c>
      <c r="G758" s="13">
        <v>1.0507330146605199E-4</v>
      </c>
      <c r="H758" s="13">
        <v>9.6071713693716401E-4</v>
      </c>
    </row>
    <row r="759" spans="1:8" ht="15" x14ac:dyDescent="0.15">
      <c r="A759" s="13" t="s">
        <v>10451</v>
      </c>
      <c r="B759" s="13">
        <v>143318045</v>
      </c>
      <c r="C759" s="13">
        <v>143427503</v>
      </c>
      <c r="D759" s="13" t="s">
        <v>15598</v>
      </c>
      <c r="E759" s="13">
        <v>1.7035567232945099</v>
      </c>
      <c r="F759" s="13">
        <v>0.191217000157166</v>
      </c>
      <c r="G759" s="21">
        <v>5.1484059593151204E-19</v>
      </c>
      <c r="H759" s="21">
        <v>1.2665730356872101E-16</v>
      </c>
    </row>
    <row r="760" spans="1:8" ht="15" x14ac:dyDescent="0.15">
      <c r="A760" s="13" t="s">
        <v>10462</v>
      </c>
      <c r="B760" s="13">
        <v>211744910</v>
      </c>
      <c r="C760" s="13">
        <v>211752503</v>
      </c>
      <c r="D760" s="13" t="s">
        <v>15599</v>
      </c>
      <c r="E760" s="13">
        <v>1.0860805207620099</v>
      </c>
      <c r="F760" s="13">
        <v>0.15373809015321299</v>
      </c>
      <c r="G760" s="21">
        <v>1.61212084346703E-12</v>
      </c>
      <c r="H760" s="21">
        <v>1.2335263225504601E-10</v>
      </c>
    </row>
    <row r="761" spans="1:8" ht="15" x14ac:dyDescent="0.15">
      <c r="A761" s="13" t="s">
        <v>10476</v>
      </c>
      <c r="B761" s="13">
        <v>45574758</v>
      </c>
      <c r="C761" s="13">
        <v>45579845</v>
      </c>
      <c r="D761" s="13" t="s">
        <v>15600</v>
      </c>
      <c r="E761" s="13">
        <v>1.47624435574802</v>
      </c>
      <c r="F761" s="13">
        <v>0.34684175400777401</v>
      </c>
      <c r="G761" s="21">
        <v>2.07886551238836E-5</v>
      </c>
      <c r="H761" s="13">
        <v>2.4471684574965398E-4</v>
      </c>
    </row>
    <row r="762" spans="1:8" ht="15" x14ac:dyDescent="0.15">
      <c r="A762" s="13" t="s">
        <v>11027</v>
      </c>
      <c r="B762" s="13">
        <v>107224094</v>
      </c>
      <c r="C762" s="13">
        <v>107225600</v>
      </c>
      <c r="D762" s="13" t="s">
        <v>15601</v>
      </c>
      <c r="E762" s="13">
        <v>1.6132165137349199</v>
      </c>
      <c r="F762" s="13">
        <v>0.40438774376026998</v>
      </c>
      <c r="G762" s="21">
        <v>6.6273756533177705E-5</v>
      </c>
      <c r="H762" s="13">
        <v>6.56823283132233E-4</v>
      </c>
    </row>
    <row r="763" spans="1:8" ht="15" x14ac:dyDescent="0.15">
      <c r="A763" s="13" t="s">
        <v>10453</v>
      </c>
      <c r="B763" s="13">
        <v>30851916</v>
      </c>
      <c r="C763" s="13">
        <v>31391357</v>
      </c>
      <c r="D763" s="13" t="s">
        <v>12557</v>
      </c>
      <c r="E763" s="13">
        <v>1.51252868426427</v>
      </c>
      <c r="F763" s="13">
        <v>0.36777055142651199</v>
      </c>
      <c r="G763" s="21">
        <v>3.9106424520069002E-5</v>
      </c>
      <c r="H763" s="13">
        <v>4.2091165930127302E-4</v>
      </c>
    </row>
    <row r="764" spans="1:8" ht="15" x14ac:dyDescent="0.15">
      <c r="A764" s="13" t="s">
        <v>10443</v>
      </c>
      <c r="B764" s="13">
        <v>122624356</v>
      </c>
      <c r="C764" s="13">
        <v>122653680</v>
      </c>
      <c r="D764" s="13" t="s">
        <v>15602</v>
      </c>
      <c r="E764" s="13">
        <v>1.5804057778773299</v>
      </c>
      <c r="F764" s="13">
        <v>0.29252245214100198</v>
      </c>
      <c r="G764" s="21">
        <v>6.5651800222639897E-8</v>
      </c>
      <c r="H764" s="21">
        <v>1.7089096360044701E-6</v>
      </c>
    </row>
    <row r="765" spans="1:8" ht="15" x14ac:dyDescent="0.15">
      <c r="A765" s="13" t="s">
        <v>10541</v>
      </c>
      <c r="B765" s="13">
        <v>55831082</v>
      </c>
      <c r="C765" s="13">
        <v>55881145</v>
      </c>
      <c r="D765" s="13" t="s">
        <v>15603</v>
      </c>
      <c r="E765" s="13">
        <v>1.01883053133656</v>
      </c>
      <c r="F765" s="13">
        <v>0.20261249874826001</v>
      </c>
      <c r="G765" s="21">
        <v>4.9441317309333701E-7</v>
      </c>
      <c r="H765" s="21">
        <v>9.7552487503238607E-6</v>
      </c>
    </row>
    <row r="766" spans="1:8" ht="15" x14ac:dyDescent="0.15">
      <c r="A766" s="13" t="s">
        <v>11027</v>
      </c>
      <c r="B766" s="13">
        <v>130678048</v>
      </c>
      <c r="C766" s="13">
        <v>130678974</v>
      </c>
      <c r="D766" s="13" t="s">
        <v>15604</v>
      </c>
      <c r="E766" s="13">
        <v>1.37074094953999</v>
      </c>
      <c r="F766" s="13">
        <v>0.40128541361733999</v>
      </c>
      <c r="G766" s="13">
        <v>6.3577344032941005E-4</v>
      </c>
      <c r="H766" s="13">
        <v>4.2721603860489598E-3</v>
      </c>
    </row>
    <row r="767" spans="1:8" ht="15" x14ac:dyDescent="0.15">
      <c r="A767" s="13" t="s">
        <v>10483</v>
      </c>
      <c r="B767" s="13">
        <v>28004246</v>
      </c>
      <c r="C767" s="13">
        <v>28113548</v>
      </c>
      <c r="D767" s="13" t="s">
        <v>15605</v>
      </c>
      <c r="E767" s="13">
        <v>1.35327711093409</v>
      </c>
      <c r="F767" s="13">
        <v>0.22459322118467001</v>
      </c>
      <c r="G767" s="21">
        <v>1.6863098989758401E-9</v>
      </c>
      <c r="H767" s="21">
        <v>6.4897886904149305E-8</v>
      </c>
    </row>
    <row r="768" spans="1:8" ht="15" x14ac:dyDescent="0.15">
      <c r="A768" s="13" t="s">
        <v>10742</v>
      </c>
      <c r="B768" s="13">
        <v>30909254</v>
      </c>
      <c r="C768" s="13">
        <v>31312351</v>
      </c>
      <c r="D768" s="13" t="s">
        <v>12564</v>
      </c>
      <c r="E768" s="13">
        <v>1.38552734307966</v>
      </c>
      <c r="F768" s="13">
        <v>0.30541363916183101</v>
      </c>
      <c r="G768" s="21">
        <v>5.7179188100714999E-6</v>
      </c>
      <c r="H768" s="21">
        <v>8.1952619523406795E-5</v>
      </c>
    </row>
    <row r="769" spans="1:8" ht="15" x14ac:dyDescent="0.15">
      <c r="A769" s="13" t="s">
        <v>10456</v>
      </c>
      <c r="B769" s="13">
        <v>71108305</v>
      </c>
      <c r="C769" s="13">
        <v>71117145</v>
      </c>
      <c r="D769" s="13" t="s">
        <v>15606</v>
      </c>
      <c r="E769" s="13">
        <v>1.3834762722604299</v>
      </c>
      <c r="F769" s="13">
        <v>0.52535241206726502</v>
      </c>
      <c r="G769" s="13">
        <v>8.4528456291132308E-3</v>
      </c>
      <c r="H769" s="13">
        <v>3.4651140013038498E-2</v>
      </c>
    </row>
    <row r="770" spans="1:8" ht="15" x14ac:dyDescent="0.15">
      <c r="A770" s="13" t="s">
        <v>10476</v>
      </c>
      <c r="B770" s="13">
        <v>4536414</v>
      </c>
      <c r="C770" s="13">
        <v>4540048</v>
      </c>
      <c r="D770" s="13" t="s">
        <v>15607</v>
      </c>
      <c r="E770" s="13">
        <v>2.1059469706890299</v>
      </c>
      <c r="F770" s="13">
        <v>0.451440714266516</v>
      </c>
      <c r="G770" s="21">
        <v>3.0869670929329601E-6</v>
      </c>
      <c r="H770" s="21">
        <v>4.7881249362451801E-5</v>
      </c>
    </row>
    <row r="771" spans="1:8" ht="15" x14ac:dyDescent="0.15">
      <c r="A771" s="13" t="s">
        <v>10476</v>
      </c>
      <c r="B771" s="13">
        <v>11925088</v>
      </c>
      <c r="C771" s="13">
        <v>11946031</v>
      </c>
      <c r="D771" s="13" t="s">
        <v>15608</v>
      </c>
      <c r="E771" s="13">
        <v>1.4368355774533501</v>
      </c>
      <c r="F771" s="13">
        <v>0.12447854978548201</v>
      </c>
      <c r="G771" s="21">
        <v>8.0234778003795305E-31</v>
      </c>
      <c r="H771" s="21">
        <v>9.1727230029632995E-28</v>
      </c>
    </row>
    <row r="772" spans="1:8" ht="15" x14ac:dyDescent="0.15">
      <c r="A772" s="13" t="s">
        <v>10478</v>
      </c>
      <c r="B772" s="13">
        <v>39032141</v>
      </c>
      <c r="C772" s="13">
        <v>39041494</v>
      </c>
      <c r="D772" s="13" t="s">
        <v>15609</v>
      </c>
      <c r="E772" s="13">
        <v>1.35664728341707</v>
      </c>
      <c r="F772" s="13">
        <v>0.392315042520407</v>
      </c>
      <c r="G772" s="13">
        <v>5.4408880861843705E-4</v>
      </c>
      <c r="H772" s="13">
        <v>3.76445923656081E-3</v>
      </c>
    </row>
    <row r="773" spans="1:8" ht="15" x14ac:dyDescent="0.15">
      <c r="A773" s="13" t="s">
        <v>10503</v>
      </c>
      <c r="B773" s="13">
        <v>43418090</v>
      </c>
      <c r="C773" s="13">
        <v>43424370</v>
      </c>
      <c r="D773" s="13" t="s">
        <v>15610</v>
      </c>
      <c r="E773" s="13">
        <v>1.31228955746857</v>
      </c>
      <c r="F773" s="13">
        <v>0.41661478526581602</v>
      </c>
      <c r="G773" s="13">
        <v>1.6333354171874199E-3</v>
      </c>
      <c r="H773" s="13">
        <v>9.3008713252380505E-3</v>
      </c>
    </row>
    <row r="774" spans="1:8" ht="15" x14ac:dyDescent="0.15">
      <c r="A774" s="13" t="s">
        <v>10456</v>
      </c>
      <c r="B774" s="13">
        <v>57514154</v>
      </c>
      <c r="C774" s="13">
        <v>57548065</v>
      </c>
      <c r="D774" s="13" t="s">
        <v>12569</v>
      </c>
      <c r="E774" s="13">
        <v>1.2584910142974299</v>
      </c>
      <c r="F774" s="13">
        <v>0.31369250999550202</v>
      </c>
      <c r="G774" s="21">
        <v>6.0241750972987302E-5</v>
      </c>
      <c r="H774" s="13">
        <v>6.0568982419038203E-4</v>
      </c>
    </row>
    <row r="775" spans="1:8" ht="15" x14ac:dyDescent="0.15">
      <c r="A775" s="13" t="s">
        <v>10480</v>
      </c>
      <c r="B775" s="13">
        <v>139026884</v>
      </c>
      <c r="C775" s="13">
        <v>139063467</v>
      </c>
      <c r="D775" s="13" t="s">
        <v>15611</v>
      </c>
      <c r="E775" s="13">
        <v>1.1349222788870901</v>
      </c>
      <c r="F775" s="13">
        <v>0.19062561197026701</v>
      </c>
      <c r="G775" s="21">
        <v>2.6219277736020999E-9</v>
      </c>
      <c r="H775" s="21">
        <v>9.5604439549637699E-8</v>
      </c>
    </row>
    <row r="776" spans="1:8" ht="15" x14ac:dyDescent="0.15">
      <c r="A776" s="13" t="s">
        <v>10462</v>
      </c>
      <c r="B776" s="13">
        <v>9352953</v>
      </c>
      <c r="C776" s="13">
        <v>9429591</v>
      </c>
      <c r="D776" s="13" t="s">
        <v>15612</v>
      </c>
      <c r="E776" s="13">
        <v>1.07707882692611</v>
      </c>
      <c r="F776" s="13">
        <v>0.20988573000777599</v>
      </c>
      <c r="G776" s="21">
        <v>2.8707710219175701E-7</v>
      </c>
      <c r="H776" s="21">
        <v>6.1855249236106398E-6</v>
      </c>
    </row>
    <row r="777" spans="1:8" ht="15" x14ac:dyDescent="0.15">
      <c r="A777" s="13" t="s">
        <v>10469</v>
      </c>
      <c r="B777" s="13">
        <v>62714729</v>
      </c>
      <c r="C777" s="13">
        <v>62715751</v>
      </c>
      <c r="D777" s="13" t="s">
        <v>15613</v>
      </c>
      <c r="E777" s="13">
        <v>1.21520979451774</v>
      </c>
      <c r="F777" s="13">
        <v>0.19031806199263401</v>
      </c>
      <c r="G777" s="21">
        <v>1.7122706897219799E-10</v>
      </c>
      <c r="H777" s="21">
        <v>8.3823629357044704E-9</v>
      </c>
    </row>
    <row r="778" spans="1:8" ht="15" x14ac:dyDescent="0.15">
      <c r="A778" s="13" t="s">
        <v>10476</v>
      </c>
      <c r="B778" s="13">
        <v>38042308</v>
      </c>
      <c r="C778" s="13">
        <v>38105080</v>
      </c>
      <c r="D778" s="13" t="s">
        <v>12580</v>
      </c>
      <c r="E778" s="13">
        <v>1.0140516608108301</v>
      </c>
      <c r="F778" s="13">
        <v>0.37655054683235401</v>
      </c>
      <c r="G778" s="13">
        <v>7.0811683435698302E-3</v>
      </c>
      <c r="H778" s="13">
        <v>3.00556329663863E-2</v>
      </c>
    </row>
    <row r="779" spans="1:8" ht="15" x14ac:dyDescent="0.15">
      <c r="A779" s="13" t="s">
        <v>10460</v>
      </c>
      <c r="B779" s="13">
        <v>8209440</v>
      </c>
      <c r="C779" s="13">
        <v>8218955</v>
      </c>
      <c r="D779" s="13" t="s">
        <v>15614</v>
      </c>
      <c r="E779" s="13">
        <v>1.0006178071952301</v>
      </c>
      <c r="F779" s="13">
        <v>0.35804687587675799</v>
      </c>
      <c r="G779" s="13">
        <v>5.1954986337872499E-3</v>
      </c>
      <c r="H779" s="13">
        <v>2.3411435720000599E-2</v>
      </c>
    </row>
    <row r="780" spans="1:8" ht="15" x14ac:dyDescent="0.15">
      <c r="A780" s="13" t="s">
        <v>10483</v>
      </c>
      <c r="B780" s="13">
        <v>10182976</v>
      </c>
      <c r="C780" s="13">
        <v>10194963</v>
      </c>
      <c r="D780" s="13" t="s">
        <v>15615</v>
      </c>
      <c r="E780" s="13">
        <v>1.1488651601170601</v>
      </c>
      <c r="F780" s="13">
        <v>0.15375283355236199</v>
      </c>
      <c r="G780" s="21">
        <v>7.8891391400328697E-14</v>
      </c>
      <c r="H780" s="21">
        <v>7.6281303077879995E-12</v>
      </c>
    </row>
    <row r="781" spans="1:8" ht="15" x14ac:dyDescent="0.15">
      <c r="A781" s="13" t="s">
        <v>10471</v>
      </c>
      <c r="B781" s="13">
        <v>194075978</v>
      </c>
      <c r="C781" s="13">
        <v>194090472</v>
      </c>
      <c r="D781" s="13" t="s">
        <v>15616</v>
      </c>
      <c r="E781" s="13">
        <v>1.8987252174137501</v>
      </c>
      <c r="F781" s="13">
        <v>0.45709416702610201</v>
      </c>
      <c r="G781" s="21">
        <v>3.2685056892156597E-5</v>
      </c>
      <c r="H781" s="13">
        <v>3.5970219745133799E-4</v>
      </c>
    </row>
    <row r="782" spans="1:8" ht="15" x14ac:dyDescent="0.15">
      <c r="A782" s="13" t="s">
        <v>10445</v>
      </c>
      <c r="B782" s="13">
        <v>71392616</v>
      </c>
      <c r="C782" s="13">
        <v>71424339</v>
      </c>
      <c r="D782" s="13" t="s">
        <v>12591</v>
      </c>
      <c r="E782" s="13">
        <v>1.23821179647181</v>
      </c>
      <c r="F782" s="13">
        <v>0.43771901623787901</v>
      </c>
      <c r="G782" s="13">
        <v>4.67254744089714E-3</v>
      </c>
      <c r="H782" s="13">
        <v>2.15344936006251E-2</v>
      </c>
    </row>
    <row r="783" spans="1:8" ht="15" x14ac:dyDescent="0.15">
      <c r="A783" s="13" t="s">
        <v>10471</v>
      </c>
      <c r="B783" s="13">
        <v>111859745</v>
      </c>
      <c r="C783" s="13">
        <v>112013074</v>
      </c>
      <c r="D783" s="13" t="s">
        <v>15617</v>
      </c>
      <c r="E783" s="13">
        <v>1.2307609946128599</v>
      </c>
      <c r="F783" s="13">
        <v>0.45928903037428098</v>
      </c>
      <c r="G783" s="13">
        <v>7.3686165119952896E-3</v>
      </c>
      <c r="H783" s="13">
        <v>3.1031216015304099E-2</v>
      </c>
    </row>
    <row r="784" spans="1:8" ht="15" x14ac:dyDescent="0.15">
      <c r="A784" s="13" t="s">
        <v>10478</v>
      </c>
      <c r="B784" s="13">
        <v>3100813</v>
      </c>
      <c r="C784" s="13">
        <v>3101742</v>
      </c>
      <c r="D784" s="13" t="s">
        <v>15618</v>
      </c>
      <c r="E784" s="13">
        <v>1.1654973345892601</v>
      </c>
      <c r="F784" s="13">
        <v>0.45451643052282598</v>
      </c>
      <c r="G784" s="13">
        <v>1.03396693019236E-2</v>
      </c>
      <c r="H784" s="13">
        <v>4.0685311041415199E-2</v>
      </c>
    </row>
    <row r="785" spans="1:8" ht="15" x14ac:dyDescent="0.15">
      <c r="A785" s="13" t="s">
        <v>10462</v>
      </c>
      <c r="B785" s="13">
        <v>152769197</v>
      </c>
      <c r="C785" s="13">
        <v>152770657</v>
      </c>
      <c r="D785" s="13" t="s">
        <v>15619</v>
      </c>
      <c r="E785" s="13">
        <v>1.1884510514081801</v>
      </c>
      <c r="F785" s="13">
        <v>0.35797022667314099</v>
      </c>
      <c r="G785" s="13">
        <v>9.0026547260063595E-4</v>
      </c>
      <c r="H785" s="13">
        <v>5.6513757945714999E-3</v>
      </c>
    </row>
    <row r="786" spans="1:8" ht="15" x14ac:dyDescent="0.15">
      <c r="A786" s="13" t="s">
        <v>10445</v>
      </c>
      <c r="B786" s="13">
        <v>1290380</v>
      </c>
      <c r="C786" s="13">
        <v>1292555</v>
      </c>
      <c r="D786" s="13" t="s">
        <v>15620</v>
      </c>
      <c r="E786" s="13">
        <v>1.11937545584356</v>
      </c>
      <c r="F786" s="13">
        <v>0.37953034505805899</v>
      </c>
      <c r="G786" s="13">
        <v>3.1842239054871999E-3</v>
      </c>
      <c r="H786" s="13">
        <v>1.5900665879533302E-2</v>
      </c>
    </row>
    <row r="787" spans="1:8" ht="15" x14ac:dyDescent="0.15">
      <c r="A787" s="13" t="s">
        <v>10453</v>
      </c>
      <c r="B787" s="13">
        <v>47611219</v>
      </c>
      <c r="C787" s="13">
        <v>47615963</v>
      </c>
      <c r="D787" s="13" t="s">
        <v>12595</v>
      </c>
      <c r="E787" s="13">
        <v>1.13021244694093</v>
      </c>
      <c r="F787" s="13">
        <v>0.37801082098337202</v>
      </c>
      <c r="G787" s="13">
        <v>2.7907388419065901E-3</v>
      </c>
      <c r="H787" s="13">
        <v>1.4299501553507701E-2</v>
      </c>
    </row>
    <row r="788" spans="1:8" ht="15" x14ac:dyDescent="0.15">
      <c r="A788" s="13" t="s">
        <v>10541</v>
      </c>
      <c r="B788" s="13">
        <v>81601394</v>
      </c>
      <c r="C788" s="13">
        <v>81616524</v>
      </c>
      <c r="D788" s="13" t="s">
        <v>15621</v>
      </c>
      <c r="E788" s="13">
        <v>2.2672512621230698</v>
      </c>
      <c r="F788" s="13">
        <v>0.23084285244928601</v>
      </c>
      <c r="G788" s="21">
        <v>9.0869420131998706E-23</v>
      </c>
      <c r="H788" s="21">
        <v>3.5320943605307903E-20</v>
      </c>
    </row>
    <row r="789" spans="1:8" ht="15" x14ac:dyDescent="0.15">
      <c r="A789" s="13" t="s">
        <v>10541</v>
      </c>
      <c r="B789" s="13">
        <v>81451916</v>
      </c>
      <c r="C789" s="13">
        <v>81606399</v>
      </c>
      <c r="D789" s="13" t="s">
        <v>15622</v>
      </c>
      <c r="E789" s="13">
        <v>2.92868218759362</v>
      </c>
      <c r="F789" s="13">
        <v>0.37795047496122602</v>
      </c>
      <c r="G789" s="21">
        <v>9.2727220738096903E-15</v>
      </c>
      <c r="H789" s="21">
        <v>1.0727104375267299E-12</v>
      </c>
    </row>
    <row r="790" spans="1:8" ht="15" x14ac:dyDescent="0.15">
      <c r="A790" s="13" t="s">
        <v>10453</v>
      </c>
      <c r="B790" s="13">
        <v>57415661</v>
      </c>
      <c r="C790" s="13">
        <v>57429337</v>
      </c>
      <c r="D790" s="13" t="s">
        <v>15623</v>
      </c>
      <c r="E790" s="13">
        <v>2.7526587105973199</v>
      </c>
      <c r="F790" s="13">
        <v>0.27286140769383299</v>
      </c>
      <c r="G790" s="21">
        <v>6.2352019174740698E-24</v>
      </c>
      <c r="H790" s="21">
        <v>2.6929144281357501E-21</v>
      </c>
    </row>
    <row r="791" spans="1:8" ht="15" x14ac:dyDescent="0.15">
      <c r="A791" s="13" t="s">
        <v>10555</v>
      </c>
      <c r="B791" s="13">
        <v>34689567</v>
      </c>
      <c r="C791" s="13">
        <v>34691273</v>
      </c>
      <c r="D791" s="13" t="s">
        <v>15624</v>
      </c>
      <c r="E791" s="13">
        <v>1.3134537442901699</v>
      </c>
      <c r="F791" s="13">
        <v>0.43422949437015901</v>
      </c>
      <c r="G791" s="13">
        <v>2.4880446738067101E-3</v>
      </c>
      <c r="H791" s="13">
        <v>1.30352575872664E-2</v>
      </c>
    </row>
    <row r="792" spans="1:8" ht="15" x14ac:dyDescent="0.15">
      <c r="A792" s="13" t="s">
        <v>10453</v>
      </c>
      <c r="B792" s="13">
        <v>65624597</v>
      </c>
      <c r="C792" s="13">
        <v>65635124</v>
      </c>
      <c r="D792" s="13" t="s">
        <v>15625</v>
      </c>
      <c r="E792" s="13">
        <v>1.02694898418716</v>
      </c>
      <c r="F792" s="13">
        <v>0.157857528901997</v>
      </c>
      <c r="G792" s="21">
        <v>7.7413098358122805E-11</v>
      </c>
      <c r="H792" s="21">
        <v>4.1219823742194999E-9</v>
      </c>
    </row>
    <row r="793" spans="1:8" ht="15" x14ac:dyDescent="0.15">
      <c r="A793" s="13" t="s">
        <v>10503</v>
      </c>
      <c r="B793" s="13">
        <v>37179954</v>
      </c>
      <c r="C793" s="13">
        <v>37225931</v>
      </c>
      <c r="D793" s="13" t="s">
        <v>15626</v>
      </c>
      <c r="E793" s="13">
        <v>2.14801942865338</v>
      </c>
      <c r="F793" s="13">
        <v>0.21186833059205301</v>
      </c>
      <c r="G793" s="21">
        <v>3.7291717907172003E-24</v>
      </c>
      <c r="H793" s="21">
        <v>1.72562985125212E-21</v>
      </c>
    </row>
    <row r="794" spans="1:8" ht="15" x14ac:dyDescent="0.15">
      <c r="A794" s="13" t="s">
        <v>10453</v>
      </c>
      <c r="B794" s="13">
        <v>59278841</v>
      </c>
      <c r="C794" s="13">
        <v>59288176</v>
      </c>
      <c r="D794" s="13" t="s">
        <v>15627</v>
      </c>
      <c r="E794" s="13">
        <v>1.40024043840783</v>
      </c>
      <c r="F794" s="13">
        <v>0.41048255985933302</v>
      </c>
      <c r="G794" s="13">
        <v>6.4676284520540301E-4</v>
      </c>
      <c r="H794" s="13">
        <v>4.3329320567276801E-3</v>
      </c>
    </row>
    <row r="795" spans="1:8" ht="15" x14ac:dyDescent="0.15">
      <c r="A795" s="13" t="s">
        <v>10453</v>
      </c>
      <c r="B795" s="13">
        <v>65590493</v>
      </c>
      <c r="C795" s="13">
        <v>65629497</v>
      </c>
      <c r="D795" s="13" t="s">
        <v>15628</v>
      </c>
      <c r="E795" s="13">
        <v>1.65401596400372</v>
      </c>
      <c r="F795" s="13">
        <v>0.31600269222687599</v>
      </c>
      <c r="G795" s="21">
        <v>1.65716082425324E-7</v>
      </c>
      <c r="H795" s="21">
        <v>3.8478997155748804E-6</v>
      </c>
    </row>
    <row r="796" spans="1:8" ht="15" x14ac:dyDescent="0.15">
      <c r="A796" s="13" t="s">
        <v>10453</v>
      </c>
      <c r="B796" s="13">
        <v>58169937</v>
      </c>
      <c r="C796" s="13">
        <v>58174347</v>
      </c>
      <c r="D796" s="13" t="s">
        <v>15629</v>
      </c>
      <c r="E796" s="13">
        <v>1.51433881479757</v>
      </c>
      <c r="F796" s="13">
        <v>0.58648346991241795</v>
      </c>
      <c r="G796" s="13">
        <v>9.8210904080849402E-3</v>
      </c>
      <c r="H796" s="13">
        <v>3.9097274084623303E-2</v>
      </c>
    </row>
    <row r="797" spans="1:8" ht="15" x14ac:dyDescent="0.15">
      <c r="A797" s="13" t="s">
        <v>10471</v>
      </c>
      <c r="B797" s="13">
        <v>129120164</v>
      </c>
      <c r="C797" s="13">
        <v>129147494</v>
      </c>
      <c r="D797" s="13" t="s">
        <v>12611</v>
      </c>
      <c r="E797" s="13">
        <v>1.3565443982399801</v>
      </c>
      <c r="F797" s="13">
        <v>0.40725578688074399</v>
      </c>
      <c r="G797" s="13">
        <v>8.6553403047348295E-4</v>
      </c>
      <c r="H797" s="13">
        <v>5.4666725484503204E-3</v>
      </c>
    </row>
    <row r="798" spans="1:8" ht="15" x14ac:dyDescent="0.15">
      <c r="A798" s="13" t="s">
        <v>10453</v>
      </c>
      <c r="B798" s="13">
        <v>65554534</v>
      </c>
      <c r="C798" s="13">
        <v>65564685</v>
      </c>
      <c r="D798" s="13" t="s">
        <v>15630</v>
      </c>
      <c r="E798" s="13">
        <v>1.1071220199929099</v>
      </c>
      <c r="F798" s="13">
        <v>0.18353967452796399</v>
      </c>
      <c r="G798" s="21">
        <v>1.61884334347264E-9</v>
      </c>
      <c r="H798" s="21">
        <v>6.2924440760781405E-8</v>
      </c>
    </row>
    <row r="799" spans="1:8" ht="15" x14ac:dyDescent="0.15">
      <c r="A799" s="13" t="s">
        <v>10471</v>
      </c>
      <c r="B799" s="13">
        <v>75713479</v>
      </c>
      <c r="C799" s="13">
        <v>75716371</v>
      </c>
      <c r="D799" s="13" t="s">
        <v>15631</v>
      </c>
      <c r="E799" s="13">
        <v>3.3869486916570599</v>
      </c>
      <c r="F799" s="13">
        <v>0.48610333066849698</v>
      </c>
      <c r="G799" s="21">
        <v>3.2251053761724901E-12</v>
      </c>
      <c r="H799" s="21">
        <v>2.3487507571265699E-10</v>
      </c>
    </row>
    <row r="800" spans="1:8" ht="15" x14ac:dyDescent="0.15">
      <c r="A800" s="13" t="s">
        <v>10478</v>
      </c>
      <c r="B800" s="13">
        <v>27082998</v>
      </c>
      <c r="C800" s="13">
        <v>27182250</v>
      </c>
      <c r="D800" s="13" t="s">
        <v>15632</v>
      </c>
      <c r="E800" s="13">
        <v>1.04714265969774</v>
      </c>
      <c r="F800" s="13">
        <v>0.23239627492235501</v>
      </c>
      <c r="G800" s="21">
        <v>6.6107903987018401E-6</v>
      </c>
      <c r="H800" s="21">
        <v>9.2900008242060905E-5</v>
      </c>
    </row>
    <row r="801" spans="1:8" ht="15" x14ac:dyDescent="0.15">
      <c r="A801" s="13" t="s">
        <v>10462</v>
      </c>
      <c r="B801" s="13">
        <v>155911429</v>
      </c>
      <c r="C801" s="13">
        <v>155912878</v>
      </c>
      <c r="D801" s="13" t="s">
        <v>15633</v>
      </c>
      <c r="E801" s="13">
        <v>1.3313539273481101</v>
      </c>
      <c r="F801" s="13">
        <v>0.243055866389907</v>
      </c>
      <c r="G801" s="21">
        <v>4.31222428038924E-8</v>
      </c>
      <c r="H801" s="21">
        <v>1.16887139315711E-6</v>
      </c>
    </row>
    <row r="802" spans="1:8" ht="15" x14ac:dyDescent="0.15">
      <c r="A802" s="13" t="s">
        <v>10462</v>
      </c>
      <c r="B802" s="13">
        <v>161494330</v>
      </c>
      <c r="C802" s="13">
        <v>161496684</v>
      </c>
      <c r="D802" s="13" t="s">
        <v>12619</v>
      </c>
      <c r="E802" s="13">
        <v>6.6460820054490704</v>
      </c>
      <c r="F802" s="13">
        <v>0.40972265151517601</v>
      </c>
      <c r="G802" s="21">
        <v>3.5872799937772202E-59</v>
      </c>
      <c r="H802" s="21">
        <v>6.9718786679060293E-55</v>
      </c>
    </row>
    <row r="803" spans="1:8" ht="15" x14ac:dyDescent="0.15">
      <c r="A803" s="13" t="s">
        <v>10451</v>
      </c>
      <c r="B803" s="13">
        <v>110731062</v>
      </c>
      <c r="C803" s="13">
        <v>110765510</v>
      </c>
      <c r="D803" s="13" t="s">
        <v>12620</v>
      </c>
      <c r="E803" s="13">
        <v>1.21515654321637</v>
      </c>
      <c r="F803" s="13">
        <v>0.265707054396569</v>
      </c>
      <c r="G803" s="21">
        <v>4.8011513708570198E-6</v>
      </c>
      <c r="H803" s="21">
        <v>7.0223499640330894E-5</v>
      </c>
    </row>
    <row r="804" spans="1:8" ht="15" x14ac:dyDescent="0.15">
      <c r="A804" s="13" t="s">
        <v>10460</v>
      </c>
      <c r="B804" s="13">
        <v>43747669</v>
      </c>
      <c r="C804" s="13">
        <v>43946006</v>
      </c>
      <c r="D804" s="13" t="s">
        <v>15634</v>
      </c>
      <c r="E804" s="13">
        <v>1.64004860512846</v>
      </c>
      <c r="F804" s="13">
        <v>0.19551098129445699</v>
      </c>
      <c r="G804" s="21">
        <v>4.92282587193734E-17</v>
      </c>
      <c r="H804" s="21">
        <v>9.1995308481829098E-15</v>
      </c>
    </row>
    <row r="805" spans="1:8" ht="15" x14ac:dyDescent="0.15">
      <c r="A805" s="13" t="s">
        <v>10471</v>
      </c>
      <c r="B805" s="13">
        <v>123001143</v>
      </c>
      <c r="C805" s="13">
        <v>123167937</v>
      </c>
      <c r="D805" s="13" t="s">
        <v>12621</v>
      </c>
      <c r="E805" s="13">
        <v>1.0229741427279599</v>
      </c>
      <c r="F805" s="13">
        <v>0.38464074558710998</v>
      </c>
      <c r="G805" s="13">
        <v>7.8243395477635893E-3</v>
      </c>
      <c r="H805" s="13">
        <v>3.2534454238507801E-2</v>
      </c>
    </row>
    <row r="806" spans="1:8" ht="15" x14ac:dyDescent="0.15">
      <c r="A806" s="13" t="s">
        <v>10480</v>
      </c>
      <c r="B806" s="13">
        <v>95087023</v>
      </c>
      <c r="C806" s="13">
        <v>95158430</v>
      </c>
      <c r="D806" s="13" t="s">
        <v>15635</v>
      </c>
      <c r="E806" s="13">
        <v>1.5912603110544901</v>
      </c>
      <c r="F806" s="13">
        <v>0.19464536443797401</v>
      </c>
      <c r="G806" s="21">
        <v>2.95431794262962E-16</v>
      </c>
      <c r="H806" s="21">
        <v>4.4167053242312899E-14</v>
      </c>
    </row>
    <row r="807" spans="1:8" ht="15" x14ac:dyDescent="0.15">
      <c r="A807" s="13" t="s">
        <v>10443</v>
      </c>
      <c r="B807" s="13">
        <v>126442600</v>
      </c>
      <c r="C807" s="13">
        <v>126450645</v>
      </c>
      <c r="D807" s="13" t="s">
        <v>15636</v>
      </c>
      <c r="E807" s="13">
        <v>1.4514213696115901</v>
      </c>
      <c r="F807" s="13">
        <v>0.16385995931658401</v>
      </c>
      <c r="G807" s="21">
        <v>8.1686614925859598E-19</v>
      </c>
      <c r="H807" s="21">
        <v>1.91552791783E-16</v>
      </c>
    </row>
    <row r="808" spans="1:8" ht="15" x14ac:dyDescent="0.15">
      <c r="A808" s="13" t="s">
        <v>10460</v>
      </c>
      <c r="B808" s="13">
        <v>10310900</v>
      </c>
      <c r="C808" s="13">
        <v>10324737</v>
      </c>
      <c r="D808" s="13" t="s">
        <v>15637</v>
      </c>
      <c r="E808" s="13">
        <v>1.4734285530382301</v>
      </c>
      <c r="F808" s="13">
        <v>0.364095500445759</v>
      </c>
      <c r="G808" s="21">
        <v>5.1918377091628898E-5</v>
      </c>
      <c r="H808" s="13">
        <v>5.3331588730222402E-4</v>
      </c>
    </row>
    <row r="809" spans="1:8" ht="15" x14ac:dyDescent="0.15">
      <c r="A809" s="13" t="s">
        <v>10451</v>
      </c>
      <c r="B809" s="13">
        <v>19758938</v>
      </c>
      <c r="C809" s="13">
        <v>19813240</v>
      </c>
      <c r="D809" s="13" t="s">
        <v>12627</v>
      </c>
      <c r="E809" s="13">
        <v>1.1709434209374601</v>
      </c>
      <c r="F809" s="13">
        <v>0.351178950915852</v>
      </c>
      <c r="G809" s="13">
        <v>8.5507854712903002E-4</v>
      </c>
      <c r="H809" s="13">
        <v>5.4114137295515098E-3</v>
      </c>
    </row>
    <row r="810" spans="1:8" ht="15" x14ac:dyDescent="0.15">
      <c r="A810" s="13" t="s">
        <v>10451</v>
      </c>
      <c r="B810" s="13">
        <v>16899036</v>
      </c>
      <c r="C810" s="13">
        <v>16921611</v>
      </c>
      <c r="D810" s="13" t="s">
        <v>15638</v>
      </c>
      <c r="E810" s="13">
        <v>1.7031871141086301</v>
      </c>
      <c r="F810" s="13">
        <v>0.62397791994558904</v>
      </c>
      <c r="G810" s="13">
        <v>6.3418308418758699E-3</v>
      </c>
      <c r="H810" s="13">
        <v>2.7553416009035499E-2</v>
      </c>
    </row>
    <row r="811" spans="1:8" ht="15" x14ac:dyDescent="0.15">
      <c r="A811" s="13" t="s">
        <v>10483</v>
      </c>
      <c r="B811" s="13">
        <v>26531041</v>
      </c>
      <c r="C811" s="13">
        <v>26569685</v>
      </c>
      <c r="D811" s="13" t="s">
        <v>15639</v>
      </c>
      <c r="E811" s="13">
        <v>2.0773975656544299</v>
      </c>
      <c r="F811" s="13">
        <v>0.24760247831653101</v>
      </c>
      <c r="G811" s="21">
        <v>4.8592890724557298E-17</v>
      </c>
      <c r="H811" s="21">
        <v>9.1689595265220399E-15</v>
      </c>
    </row>
    <row r="812" spans="1:8" ht="15" x14ac:dyDescent="0.15">
      <c r="A812" s="13" t="s">
        <v>10471</v>
      </c>
      <c r="B812" s="13">
        <v>45928001</v>
      </c>
      <c r="C812" s="13">
        <v>45944666</v>
      </c>
      <c r="D812" s="13" t="s">
        <v>15640</v>
      </c>
      <c r="E812" s="13">
        <v>1.2762443978006699</v>
      </c>
      <c r="F812" s="13">
        <v>0.35230192333718402</v>
      </c>
      <c r="G812" s="13">
        <v>2.9167121768927098E-4</v>
      </c>
      <c r="H812" s="13">
        <v>2.2423378622590901E-3</v>
      </c>
    </row>
    <row r="813" spans="1:8" ht="15" x14ac:dyDescent="0.15">
      <c r="A813" s="13" t="s">
        <v>10462</v>
      </c>
      <c r="B813" s="13">
        <v>16340523</v>
      </c>
      <c r="C813" s="13">
        <v>16346089</v>
      </c>
      <c r="D813" s="13" t="s">
        <v>15641</v>
      </c>
      <c r="E813" s="13">
        <v>1.13320997860836</v>
      </c>
      <c r="F813" s="13">
        <v>0.42291519649174802</v>
      </c>
      <c r="G813" s="13">
        <v>7.3727667843047099E-3</v>
      </c>
      <c r="H813" s="13">
        <v>3.10410803719436E-2</v>
      </c>
    </row>
    <row r="814" spans="1:8" ht="15" x14ac:dyDescent="0.15">
      <c r="A814" s="13" t="s">
        <v>10478</v>
      </c>
      <c r="B814" s="13">
        <v>38948448</v>
      </c>
      <c r="C814" s="13">
        <v>38956211</v>
      </c>
      <c r="D814" s="13" t="s">
        <v>15642</v>
      </c>
      <c r="E814" s="13">
        <v>1.37251197756988</v>
      </c>
      <c r="F814" s="13">
        <v>0.51161892581221202</v>
      </c>
      <c r="G814" s="13">
        <v>7.3033932967130396E-3</v>
      </c>
      <c r="H814" s="13">
        <v>3.0844161487245201E-2</v>
      </c>
    </row>
    <row r="815" spans="1:8" ht="15" x14ac:dyDescent="0.15">
      <c r="A815" s="13" t="s">
        <v>10480</v>
      </c>
      <c r="B815" s="13">
        <v>126203406</v>
      </c>
      <c r="C815" s="13">
        <v>126366250</v>
      </c>
      <c r="D815" s="13" t="s">
        <v>15643</v>
      </c>
      <c r="E815" s="13">
        <v>1.33948006733697</v>
      </c>
      <c r="F815" s="13">
        <v>0.228051478190647</v>
      </c>
      <c r="G815" s="21">
        <v>4.2646652511674104E-9</v>
      </c>
      <c r="H815" s="21">
        <v>1.49340124606196E-7</v>
      </c>
    </row>
    <row r="816" spans="1:8" ht="15" x14ac:dyDescent="0.15">
      <c r="A816" s="13" t="s">
        <v>10480</v>
      </c>
      <c r="B816" s="13">
        <v>101569690</v>
      </c>
      <c r="C816" s="13">
        <v>101631988</v>
      </c>
      <c r="D816" s="13" t="s">
        <v>15644</v>
      </c>
      <c r="E816" s="13">
        <v>1.1085909263701601</v>
      </c>
      <c r="F816" s="13">
        <v>0.29111010877733001</v>
      </c>
      <c r="G816" s="13">
        <v>1.4001040541255499E-4</v>
      </c>
      <c r="H816" s="13">
        <v>1.22132056965575E-3</v>
      </c>
    </row>
    <row r="817" spans="1:8" ht="15" x14ac:dyDescent="0.15">
      <c r="A817" s="13" t="s">
        <v>10462</v>
      </c>
      <c r="B817" s="13">
        <v>111889222</v>
      </c>
      <c r="C817" s="13">
        <v>111895635</v>
      </c>
      <c r="D817" s="13" t="s">
        <v>12633</v>
      </c>
      <c r="E817" s="13">
        <v>1.11570223500456</v>
      </c>
      <c r="F817" s="13">
        <v>0.39339259658492298</v>
      </c>
      <c r="G817" s="13">
        <v>4.5667602103901701E-3</v>
      </c>
      <c r="H817" s="13">
        <v>2.1154037400100599E-2</v>
      </c>
    </row>
    <row r="818" spans="1:8" ht="15" x14ac:dyDescent="0.15">
      <c r="A818" s="13" t="s">
        <v>10478</v>
      </c>
      <c r="B818" s="13">
        <v>37821602</v>
      </c>
      <c r="C818" s="13">
        <v>37822807</v>
      </c>
      <c r="D818" s="13" t="s">
        <v>15645</v>
      </c>
      <c r="E818" s="13">
        <v>2.5177836665436599</v>
      </c>
      <c r="F818" s="13">
        <v>0.30769764184989701</v>
      </c>
      <c r="G818" s="21">
        <v>2.7765710917107698E-16</v>
      </c>
      <c r="H818" s="21">
        <v>4.2490282808975398E-14</v>
      </c>
    </row>
    <row r="819" spans="1:8" ht="15" x14ac:dyDescent="0.15">
      <c r="A819" s="13" t="s">
        <v>10465</v>
      </c>
      <c r="B819" s="13">
        <v>46276455</v>
      </c>
      <c r="C819" s="13">
        <v>46288694</v>
      </c>
      <c r="D819" s="13" t="s">
        <v>15646</v>
      </c>
      <c r="E819" s="13">
        <v>1.5693056224425601</v>
      </c>
      <c r="F819" s="13">
        <v>0.45459117295201301</v>
      </c>
      <c r="G819" s="13">
        <v>5.5618968203414098E-4</v>
      </c>
      <c r="H819" s="13">
        <v>3.82232902062713E-3</v>
      </c>
    </row>
    <row r="820" spans="1:8" ht="15" x14ac:dyDescent="0.15">
      <c r="A820" s="13" t="s">
        <v>10456</v>
      </c>
      <c r="B820" s="13">
        <v>37246365</v>
      </c>
      <c r="C820" s="13">
        <v>37451085</v>
      </c>
      <c r="D820" s="13" t="s">
        <v>12636</v>
      </c>
      <c r="E820" s="13">
        <v>1.1352295775808501</v>
      </c>
      <c r="F820" s="13">
        <v>0.274027964882126</v>
      </c>
      <c r="G820" s="21">
        <v>3.4316472825699297E-5</v>
      </c>
      <c r="H820" s="13">
        <v>3.7468575807161002E-4</v>
      </c>
    </row>
    <row r="821" spans="1:8" ht="15" x14ac:dyDescent="0.15">
      <c r="A821" s="13" t="s">
        <v>10456</v>
      </c>
      <c r="B821" s="13">
        <v>40337350</v>
      </c>
      <c r="C821" s="13">
        <v>40357234</v>
      </c>
      <c r="D821" s="13" t="s">
        <v>15647</v>
      </c>
      <c r="E821" s="13">
        <v>1.1149890233991999</v>
      </c>
      <c r="F821" s="13">
        <v>0.32612700332976502</v>
      </c>
      <c r="G821" s="13">
        <v>6.28794969462468E-4</v>
      </c>
      <c r="H821" s="13">
        <v>4.2373891232673601E-3</v>
      </c>
    </row>
    <row r="822" spans="1:8" ht="15" x14ac:dyDescent="0.15">
      <c r="A822" s="13" t="s">
        <v>10443</v>
      </c>
      <c r="B822" s="13">
        <v>107771711</v>
      </c>
      <c r="C822" s="13">
        <v>107782472</v>
      </c>
      <c r="D822" s="13" t="s">
        <v>15648</v>
      </c>
      <c r="E822" s="13">
        <v>1.2781264964440699</v>
      </c>
      <c r="F822" s="13">
        <v>0.37779844732743201</v>
      </c>
      <c r="G822" s="13">
        <v>7.1674899639507096E-4</v>
      </c>
      <c r="H822" s="13">
        <v>4.6997357439062803E-3</v>
      </c>
    </row>
    <row r="823" spans="1:8" ht="15" x14ac:dyDescent="0.15">
      <c r="A823" s="13" t="s">
        <v>10541</v>
      </c>
      <c r="B823" s="13">
        <v>23684185</v>
      </c>
      <c r="C823" s="13">
        <v>23692390</v>
      </c>
      <c r="D823" s="13" t="s">
        <v>15649</v>
      </c>
      <c r="E823" s="13">
        <v>1.80946957208308</v>
      </c>
      <c r="F823" s="13">
        <v>0.418020899768627</v>
      </c>
      <c r="G823" s="21">
        <v>1.5002058916761601E-5</v>
      </c>
      <c r="H823" s="13">
        <v>1.85238256065604E-4</v>
      </c>
    </row>
    <row r="824" spans="1:8" ht="15" x14ac:dyDescent="0.15">
      <c r="A824" s="13" t="s">
        <v>10456</v>
      </c>
      <c r="B824" s="13">
        <v>172733405</v>
      </c>
      <c r="C824" s="13">
        <v>173962710</v>
      </c>
      <c r="D824" s="13" t="s">
        <v>12642</v>
      </c>
      <c r="E824" s="13">
        <v>1.9090322374106501</v>
      </c>
      <c r="F824" s="13">
        <v>0.27972390907399303</v>
      </c>
      <c r="G824" s="21">
        <v>8.8108202604300108E-12</v>
      </c>
      <c r="H824" s="21">
        <v>5.8046878563205897E-10</v>
      </c>
    </row>
    <row r="825" spans="1:8" ht="15" x14ac:dyDescent="0.15">
      <c r="A825" s="13" t="s">
        <v>10476</v>
      </c>
      <c r="B825" s="13">
        <v>40721965</v>
      </c>
      <c r="C825" s="13">
        <v>40724306</v>
      </c>
      <c r="D825" s="13" t="s">
        <v>12645</v>
      </c>
      <c r="E825" s="13">
        <v>1.17497810255234</v>
      </c>
      <c r="F825" s="13">
        <v>0.37038744395676299</v>
      </c>
      <c r="G825" s="13">
        <v>1.5123948130042E-3</v>
      </c>
      <c r="H825" s="13">
        <v>8.7298465074952692E-3</v>
      </c>
    </row>
    <row r="826" spans="1:8" ht="15" x14ac:dyDescent="0.15">
      <c r="A826" s="13" t="s">
        <v>10476</v>
      </c>
      <c r="B826" s="13">
        <v>51328545</v>
      </c>
      <c r="C826" s="13">
        <v>51340469</v>
      </c>
      <c r="D826" s="13" t="s">
        <v>15650</v>
      </c>
      <c r="E826" s="13">
        <v>1.59610132754558</v>
      </c>
      <c r="F826" s="13">
        <v>0.62738123943716495</v>
      </c>
      <c r="G826" s="13">
        <v>1.0956935552359E-2</v>
      </c>
      <c r="H826" s="13">
        <v>4.2445294490750803E-2</v>
      </c>
    </row>
    <row r="827" spans="1:8" ht="15" x14ac:dyDescent="0.15">
      <c r="A827" s="13" t="s">
        <v>10462</v>
      </c>
      <c r="B827" s="13">
        <v>204167291</v>
      </c>
      <c r="C827" s="13">
        <v>204183116</v>
      </c>
      <c r="D827" s="13" t="s">
        <v>15651</v>
      </c>
      <c r="E827" s="13">
        <v>1.5027364044529901</v>
      </c>
      <c r="F827" s="13">
        <v>0.38937468843751699</v>
      </c>
      <c r="G827" s="13">
        <v>1.1368519048694E-4</v>
      </c>
      <c r="H827" s="13">
        <v>1.0257528677408E-3</v>
      </c>
    </row>
    <row r="828" spans="1:8" ht="15" x14ac:dyDescent="0.15">
      <c r="A828" s="13" t="s">
        <v>10453</v>
      </c>
      <c r="B828" s="13">
        <v>66188475</v>
      </c>
      <c r="C828" s="13">
        <v>66194178</v>
      </c>
      <c r="D828" s="13" t="s">
        <v>12646</v>
      </c>
      <c r="E828" s="13">
        <v>3.3091564891934699</v>
      </c>
      <c r="F828" s="13">
        <v>0.32904132955915899</v>
      </c>
      <c r="G828" s="21">
        <v>8.55981924427595E-24</v>
      </c>
      <c r="H828" s="21">
        <v>3.6165236307065901E-21</v>
      </c>
    </row>
    <row r="829" spans="1:8" ht="15" x14ac:dyDescent="0.15">
      <c r="A829" s="13" t="s">
        <v>10471</v>
      </c>
      <c r="B829" s="13">
        <v>134318765</v>
      </c>
      <c r="C829" s="13">
        <v>134370478</v>
      </c>
      <c r="D829" s="13" t="s">
        <v>12649</v>
      </c>
      <c r="E829" s="13">
        <v>1.0225616627951799</v>
      </c>
      <c r="F829" s="13">
        <v>0.27143613047160903</v>
      </c>
      <c r="G829" s="13">
        <v>1.65070545881344E-4</v>
      </c>
      <c r="H829" s="13">
        <v>1.4015491739641399E-3</v>
      </c>
    </row>
    <row r="830" spans="1:8" ht="15" x14ac:dyDescent="0.15">
      <c r="A830" s="13" t="s">
        <v>10471</v>
      </c>
      <c r="B830" s="13">
        <v>23958082</v>
      </c>
      <c r="C830" s="13">
        <v>23965865</v>
      </c>
      <c r="D830" s="13" t="s">
        <v>15652</v>
      </c>
      <c r="E830" s="13">
        <v>1.02722101959256</v>
      </c>
      <c r="F830" s="13">
        <v>0.13073217874280199</v>
      </c>
      <c r="G830" s="21">
        <v>3.9204529741423199E-15</v>
      </c>
      <c r="H830" s="21">
        <v>4.83805940684151E-13</v>
      </c>
    </row>
    <row r="831" spans="1:8" ht="15" x14ac:dyDescent="0.15">
      <c r="A831" s="13" t="s">
        <v>10471</v>
      </c>
      <c r="B831" s="13">
        <v>57327727</v>
      </c>
      <c r="C831" s="13">
        <v>57530071</v>
      </c>
      <c r="D831" s="13" t="s">
        <v>12654</v>
      </c>
      <c r="E831" s="13">
        <v>1.43139959372855</v>
      </c>
      <c r="F831" s="13">
        <v>0.578525938224281</v>
      </c>
      <c r="G831" s="13">
        <v>1.3352799407550801E-2</v>
      </c>
      <c r="H831" s="13">
        <v>4.9315433848147398E-2</v>
      </c>
    </row>
    <row r="832" spans="1:8" ht="15" x14ac:dyDescent="0.15">
      <c r="A832" s="13" t="s">
        <v>10462</v>
      </c>
      <c r="B832" s="13">
        <v>27705666</v>
      </c>
      <c r="C832" s="13">
        <v>27709823</v>
      </c>
      <c r="D832" s="13" t="s">
        <v>15653</v>
      </c>
      <c r="E832" s="13">
        <v>1.1149652362376701</v>
      </c>
      <c r="F832" s="13">
        <v>0.25053708729289798</v>
      </c>
      <c r="G832" s="21">
        <v>8.5750360227400803E-6</v>
      </c>
      <c r="H832" s="13">
        <v>1.1517334146644999E-4</v>
      </c>
    </row>
    <row r="833" spans="1:8" ht="15" x14ac:dyDescent="0.15">
      <c r="A833" s="13" t="s">
        <v>10471</v>
      </c>
      <c r="B833" s="13">
        <v>147103833</v>
      </c>
      <c r="C833" s="13">
        <v>147124596</v>
      </c>
      <c r="D833" s="13" t="s">
        <v>12661</v>
      </c>
      <c r="E833" s="13">
        <v>1.7748866441509099</v>
      </c>
      <c r="F833" s="13">
        <v>0.580807691645291</v>
      </c>
      <c r="G833" s="13">
        <v>2.24390693273356E-3</v>
      </c>
      <c r="H833" s="13">
        <v>1.20204882132516E-2</v>
      </c>
    </row>
    <row r="834" spans="1:8" ht="15" x14ac:dyDescent="0.15">
      <c r="A834" s="13" t="s">
        <v>10460</v>
      </c>
      <c r="B834" s="13">
        <v>57910371</v>
      </c>
      <c r="C834" s="13">
        <v>57915520</v>
      </c>
      <c r="D834" s="13" t="s">
        <v>15654</v>
      </c>
      <c r="E834" s="13">
        <v>2.51330594170821</v>
      </c>
      <c r="F834" s="13">
        <v>0.36004806304018899</v>
      </c>
      <c r="G834" s="21">
        <v>2.9418697361304499E-12</v>
      </c>
      <c r="H834" s="21">
        <v>2.17396343428499E-10</v>
      </c>
    </row>
    <row r="835" spans="1:8" ht="15" x14ac:dyDescent="0.15">
      <c r="A835" s="13" t="s">
        <v>10541</v>
      </c>
      <c r="B835" s="13">
        <v>72968139</v>
      </c>
      <c r="C835" s="13">
        <v>72978523</v>
      </c>
      <c r="D835" s="13" t="s">
        <v>15655</v>
      </c>
      <c r="E835" s="13">
        <v>1.1588150605065299</v>
      </c>
      <c r="F835" s="13">
        <v>0.26156444203061002</v>
      </c>
      <c r="G835" s="21">
        <v>9.4091887497544796E-6</v>
      </c>
      <c r="H835" s="13">
        <v>1.2508042636899999E-4</v>
      </c>
    </row>
    <row r="836" spans="1:8" ht="15" x14ac:dyDescent="0.15">
      <c r="A836" s="13" t="s">
        <v>10462</v>
      </c>
      <c r="B836" s="13">
        <v>11905766</v>
      </c>
      <c r="C836" s="13">
        <v>11908402</v>
      </c>
      <c r="D836" s="13" t="s">
        <v>12666</v>
      </c>
      <c r="E836" s="13">
        <v>2.2234466036597098</v>
      </c>
      <c r="F836" s="13">
        <v>0.448892599182519</v>
      </c>
      <c r="G836" s="21">
        <v>7.3009744439598795E-7</v>
      </c>
      <c r="H836" s="21">
        <v>1.3736150853665101E-5</v>
      </c>
    </row>
    <row r="837" spans="1:8" ht="15" x14ac:dyDescent="0.15">
      <c r="A837" s="13" t="s">
        <v>10541</v>
      </c>
      <c r="B837" s="13">
        <v>32215641</v>
      </c>
      <c r="C837" s="13">
        <v>32465219</v>
      </c>
      <c r="D837" s="13" t="s">
        <v>15656</v>
      </c>
      <c r="E837" s="13">
        <v>1.8146392229992401</v>
      </c>
      <c r="F837" s="13">
        <v>0.36852519023032299</v>
      </c>
      <c r="G837" s="21">
        <v>8.4767915160514799E-7</v>
      </c>
      <c r="H837" s="21">
        <v>1.5615776598527099E-5</v>
      </c>
    </row>
    <row r="838" spans="1:8" ht="15" x14ac:dyDescent="0.15">
      <c r="A838" s="13" t="s">
        <v>10453</v>
      </c>
      <c r="B838" s="13">
        <v>7991798</v>
      </c>
      <c r="C838" s="13">
        <v>8023409</v>
      </c>
      <c r="D838" s="13" t="s">
        <v>15657</v>
      </c>
      <c r="E838" s="13">
        <v>1.05668946861789</v>
      </c>
      <c r="F838" s="13">
        <v>0.37401111680722998</v>
      </c>
      <c r="G838" s="13">
        <v>4.7237998609980097E-3</v>
      </c>
      <c r="H838" s="13">
        <v>2.1719198083391601E-2</v>
      </c>
    </row>
    <row r="839" spans="1:8" ht="15" x14ac:dyDescent="0.15">
      <c r="A839" s="13" t="s">
        <v>10453</v>
      </c>
      <c r="B839" s="13">
        <v>67131639</v>
      </c>
      <c r="C839" s="13">
        <v>67141648</v>
      </c>
      <c r="D839" s="13" t="s">
        <v>14512</v>
      </c>
      <c r="E839" s="13">
        <v>1.02160698377326</v>
      </c>
      <c r="F839" s="13">
        <v>0.37138873406478701</v>
      </c>
      <c r="G839" s="13">
        <v>5.9454396750620196E-3</v>
      </c>
      <c r="H839" s="13">
        <v>2.6130624171151199E-2</v>
      </c>
    </row>
    <row r="840" spans="1:8" ht="15" x14ac:dyDescent="0.15">
      <c r="A840" s="13" t="s">
        <v>10478</v>
      </c>
      <c r="B840" s="13">
        <v>41476361</v>
      </c>
      <c r="C840" s="13">
        <v>41478505</v>
      </c>
      <c r="D840" s="13" t="s">
        <v>15658</v>
      </c>
      <c r="E840" s="13">
        <v>1.26779674318372</v>
      </c>
      <c r="F840" s="13">
        <v>0.33981162272201099</v>
      </c>
      <c r="G840" s="13">
        <v>1.90811305919986E-4</v>
      </c>
      <c r="H840" s="13">
        <v>1.58006720517892E-3</v>
      </c>
    </row>
    <row r="841" spans="1:8" ht="15" x14ac:dyDescent="0.15">
      <c r="A841" s="13" t="s">
        <v>10462</v>
      </c>
      <c r="B841" s="13">
        <v>115125469</v>
      </c>
      <c r="C841" s="13">
        <v>115213043</v>
      </c>
      <c r="D841" s="13" t="s">
        <v>15659</v>
      </c>
      <c r="E841" s="13">
        <v>1.26406971914371</v>
      </c>
      <c r="F841" s="13">
        <v>0.25329700360275098</v>
      </c>
      <c r="G841" s="21">
        <v>6.0234252182433301E-7</v>
      </c>
      <c r="H841" s="21">
        <v>1.1613617967912601E-5</v>
      </c>
    </row>
    <row r="842" spans="1:8" ht="15" x14ac:dyDescent="0.15">
      <c r="A842" s="13" t="s">
        <v>10471</v>
      </c>
      <c r="B842" s="13">
        <v>49754262</v>
      </c>
      <c r="C842" s="13">
        <v>49757117</v>
      </c>
      <c r="D842" s="13" t="s">
        <v>15660</v>
      </c>
      <c r="E842" s="13">
        <v>1.1631396946282999</v>
      </c>
      <c r="F842" s="13">
        <v>0.23556289780923501</v>
      </c>
      <c r="G842" s="21">
        <v>7.9047989355256004E-7</v>
      </c>
      <c r="H842" s="21">
        <v>1.4715494953250999E-5</v>
      </c>
    </row>
    <row r="843" spans="1:8" ht="15" x14ac:dyDescent="0.15">
      <c r="A843" s="13" t="s">
        <v>10453</v>
      </c>
      <c r="B843" s="13">
        <v>8941623</v>
      </c>
      <c r="C843" s="13">
        <v>8954553</v>
      </c>
      <c r="D843" s="13" t="s">
        <v>15661</v>
      </c>
      <c r="E843" s="13">
        <v>1.3040218399535299</v>
      </c>
      <c r="F843" s="13">
        <v>0.52421668558754997</v>
      </c>
      <c r="G843" s="13">
        <v>1.28621802229017E-2</v>
      </c>
      <c r="H843" s="13">
        <v>4.79985546528598E-2</v>
      </c>
    </row>
    <row r="844" spans="1:8" ht="15" x14ac:dyDescent="0.15">
      <c r="A844" s="13" t="s">
        <v>10462</v>
      </c>
      <c r="B844" s="13">
        <v>155232659</v>
      </c>
      <c r="C844" s="13">
        <v>155248282</v>
      </c>
      <c r="D844" s="13" t="s">
        <v>15662</v>
      </c>
      <c r="E844" s="13">
        <v>1.5504541954422499</v>
      </c>
      <c r="F844" s="13">
        <v>0.41587605708018999</v>
      </c>
      <c r="G844" s="13">
        <v>1.9287975587006001E-4</v>
      </c>
      <c r="H844" s="13">
        <v>1.5904698827137701E-3</v>
      </c>
    </row>
    <row r="845" spans="1:8" ht="15" x14ac:dyDescent="0.15">
      <c r="A845" s="13" t="s">
        <v>10476</v>
      </c>
      <c r="B845" s="13">
        <v>44029649</v>
      </c>
      <c r="C845" s="13">
        <v>44040282</v>
      </c>
      <c r="D845" s="13" t="s">
        <v>14524</v>
      </c>
      <c r="E845" s="13">
        <v>1.1328979881445</v>
      </c>
      <c r="F845" s="13">
        <v>0.40222856806642299</v>
      </c>
      <c r="G845" s="13">
        <v>4.8542067632056799E-3</v>
      </c>
      <c r="H845" s="13">
        <v>2.2188082238377899E-2</v>
      </c>
    </row>
    <row r="846" spans="1:8" ht="15" x14ac:dyDescent="0.15">
      <c r="A846" s="13" t="s">
        <v>10483</v>
      </c>
      <c r="B846" s="13">
        <v>135722055</v>
      </c>
      <c r="C846" s="13">
        <v>135805038</v>
      </c>
      <c r="D846" s="13" t="s">
        <v>12698</v>
      </c>
      <c r="E846" s="13">
        <v>1.6125904012616099</v>
      </c>
      <c r="F846" s="13">
        <v>0.63375475284860205</v>
      </c>
      <c r="G846" s="13">
        <v>1.0943360342182899E-2</v>
      </c>
      <c r="H846" s="13">
        <v>4.2409612811629999E-2</v>
      </c>
    </row>
    <row r="847" spans="1:8" ht="15" x14ac:dyDescent="0.15">
      <c r="A847" s="13" t="s">
        <v>10453</v>
      </c>
      <c r="B847" s="13">
        <v>27676440</v>
      </c>
      <c r="C847" s="13">
        <v>27743605</v>
      </c>
      <c r="D847" s="13" t="s">
        <v>15663</v>
      </c>
      <c r="E847" s="13">
        <v>2.1178319037003499</v>
      </c>
      <c r="F847" s="13">
        <v>0.32413029300388801</v>
      </c>
      <c r="G847" s="21">
        <v>6.4082724418151699E-11</v>
      </c>
      <c r="H847" s="21">
        <v>3.5423336067096201E-9</v>
      </c>
    </row>
    <row r="848" spans="1:8" ht="15" x14ac:dyDescent="0.15">
      <c r="A848" s="13" t="s">
        <v>10460</v>
      </c>
      <c r="B848" s="13">
        <v>118470492</v>
      </c>
      <c r="C848" s="13">
        <v>118500235</v>
      </c>
      <c r="D848" s="13" t="s">
        <v>15664</v>
      </c>
      <c r="E848" s="13">
        <v>1.0584969828650099</v>
      </c>
      <c r="F848" s="13">
        <v>0.22001600085026199</v>
      </c>
      <c r="G848" s="21">
        <v>1.50177007721074E-6</v>
      </c>
      <c r="H848" s="21">
        <v>2.57834818468116E-5</v>
      </c>
    </row>
    <row r="849" spans="1:8" ht="15" x14ac:dyDescent="0.15">
      <c r="A849" s="13" t="s">
        <v>10443</v>
      </c>
      <c r="B849" s="13">
        <v>40011001</v>
      </c>
      <c r="C849" s="13">
        <v>40012829</v>
      </c>
      <c r="D849" s="13" t="s">
        <v>15665</v>
      </c>
      <c r="E849" s="13">
        <v>1.6588634566495899</v>
      </c>
      <c r="F849" s="13">
        <v>0.30253328143484398</v>
      </c>
      <c r="G849" s="21">
        <v>4.1759909429899097E-8</v>
      </c>
      <c r="H849" s="21">
        <v>1.1374673637917001E-6</v>
      </c>
    </row>
    <row r="850" spans="1:8" ht="15" x14ac:dyDescent="0.15">
      <c r="A850" s="13" t="s">
        <v>10478</v>
      </c>
      <c r="B850" s="13">
        <v>28256218</v>
      </c>
      <c r="C850" s="13">
        <v>28435470</v>
      </c>
      <c r="D850" s="13" t="s">
        <v>15666</v>
      </c>
      <c r="E850" s="13">
        <v>1.85006328492896</v>
      </c>
      <c r="F850" s="13">
        <v>0.28263371134897602</v>
      </c>
      <c r="G850" s="21">
        <v>5.9178382105406894E-11</v>
      </c>
      <c r="H850" s="21">
        <v>3.29550675134264E-9</v>
      </c>
    </row>
    <row r="851" spans="1:8" ht="15" x14ac:dyDescent="0.15">
      <c r="A851" s="13" t="s">
        <v>10453</v>
      </c>
      <c r="B851" s="13">
        <v>117298488</v>
      </c>
      <c r="C851" s="13">
        <v>117688240</v>
      </c>
      <c r="D851" s="13" t="s">
        <v>15667</v>
      </c>
      <c r="E851" s="13">
        <v>2.91978384792113</v>
      </c>
      <c r="F851" s="13">
        <v>0.36997864145009801</v>
      </c>
      <c r="G851" s="21">
        <v>2.97946536236983E-15</v>
      </c>
      <c r="H851" s="21">
        <v>3.7601239816660799E-13</v>
      </c>
    </row>
    <row r="852" spans="1:8" ht="15" x14ac:dyDescent="0.15">
      <c r="A852" s="13" t="s">
        <v>10449</v>
      </c>
      <c r="B852" s="13">
        <v>77597613</v>
      </c>
      <c r="C852" s="13">
        <v>77609077</v>
      </c>
      <c r="D852" s="13" t="s">
        <v>12709</v>
      </c>
      <c r="E852" s="13">
        <v>2.1398599822533502</v>
      </c>
      <c r="F852" s="13">
        <v>0.35550304483984702</v>
      </c>
      <c r="G852" s="21">
        <v>1.7523229824561799E-9</v>
      </c>
      <c r="H852" s="21">
        <v>6.7040151897708204E-8</v>
      </c>
    </row>
    <row r="853" spans="1:8" ht="15" x14ac:dyDescent="0.15">
      <c r="A853" s="13" t="s">
        <v>10453</v>
      </c>
      <c r="B853" s="13">
        <v>62453878</v>
      </c>
      <c r="C853" s="13">
        <v>62457002</v>
      </c>
      <c r="D853" s="13" t="s">
        <v>15668</v>
      </c>
      <c r="E853" s="13">
        <v>1.0802902696496099</v>
      </c>
      <c r="F853" s="13">
        <v>0.32921321995826303</v>
      </c>
      <c r="G853" s="13">
        <v>1.0328200889446501E-3</v>
      </c>
      <c r="H853" s="13">
        <v>6.3281394793944998E-3</v>
      </c>
    </row>
    <row r="854" spans="1:8" ht="15" x14ac:dyDescent="0.15">
      <c r="A854" s="13" t="s">
        <v>10462</v>
      </c>
      <c r="B854" s="13">
        <v>64669306</v>
      </c>
      <c r="C854" s="13">
        <v>64733051</v>
      </c>
      <c r="D854" s="13" t="s">
        <v>15669</v>
      </c>
      <c r="E854" s="13">
        <v>1.1908667542967299</v>
      </c>
      <c r="F854" s="13">
        <v>0.33966904222081201</v>
      </c>
      <c r="G854" s="13">
        <v>4.5496017022164903E-4</v>
      </c>
      <c r="H854" s="13">
        <v>3.2413854119241999E-3</v>
      </c>
    </row>
    <row r="855" spans="1:8" ht="15" x14ac:dyDescent="0.15">
      <c r="A855" s="13" t="s">
        <v>10483</v>
      </c>
      <c r="B855" s="13">
        <v>154333852</v>
      </c>
      <c r="C855" s="13">
        <v>154335276</v>
      </c>
      <c r="D855" s="13" t="s">
        <v>12713</v>
      </c>
      <c r="E855" s="13">
        <v>1.1708346396327001</v>
      </c>
      <c r="F855" s="13">
        <v>0.39406104667775699</v>
      </c>
      <c r="G855" s="13">
        <v>2.9663740988725299E-3</v>
      </c>
      <c r="H855" s="13">
        <v>1.50151432089052E-2</v>
      </c>
    </row>
    <row r="856" spans="1:8" ht="15" x14ac:dyDescent="0.15">
      <c r="A856" s="13" t="s">
        <v>10460</v>
      </c>
      <c r="B856" s="13">
        <v>7623407</v>
      </c>
      <c r="C856" s="13">
        <v>7656489</v>
      </c>
      <c r="D856" s="13" t="s">
        <v>15670</v>
      </c>
      <c r="E856" s="13">
        <v>3.0631451322585299</v>
      </c>
      <c r="F856" s="13">
        <v>0.48584245562864098</v>
      </c>
      <c r="G856" s="21">
        <v>2.88544732725508E-10</v>
      </c>
      <c r="H856" s="21">
        <v>1.3512932242217401E-8</v>
      </c>
    </row>
    <row r="857" spans="1:8" ht="15" x14ac:dyDescent="0.15">
      <c r="A857" s="13" t="s">
        <v>10453</v>
      </c>
      <c r="B857" s="13">
        <v>867859</v>
      </c>
      <c r="C857" s="13">
        <v>915058</v>
      </c>
      <c r="D857" s="13" t="s">
        <v>15671</v>
      </c>
      <c r="E857" s="13">
        <v>1.54400077824871</v>
      </c>
      <c r="F857" s="13">
        <v>0.24868726050627801</v>
      </c>
      <c r="G857" s="21">
        <v>5.3457260968401503E-10</v>
      </c>
      <c r="H857" s="21">
        <v>2.3347008245413099E-8</v>
      </c>
    </row>
    <row r="858" spans="1:8" ht="15" x14ac:dyDescent="0.15">
      <c r="A858" s="13" t="s">
        <v>10483</v>
      </c>
      <c r="B858" s="13">
        <v>54557171</v>
      </c>
      <c r="C858" s="13">
        <v>54610879</v>
      </c>
      <c r="D858" s="13" t="s">
        <v>15672</v>
      </c>
      <c r="E858" s="13">
        <v>1.25821116702696</v>
      </c>
      <c r="F858" s="13">
        <v>0.32958638363517501</v>
      </c>
      <c r="G858" s="13">
        <v>1.3478568454168899E-4</v>
      </c>
      <c r="H858" s="13">
        <v>1.1810371243414701E-3</v>
      </c>
    </row>
    <row r="859" spans="1:8" ht="15" x14ac:dyDescent="0.15">
      <c r="A859" s="13" t="s">
        <v>10476</v>
      </c>
      <c r="B859" s="13">
        <v>4324040</v>
      </c>
      <c r="C859" s="13">
        <v>4342783</v>
      </c>
      <c r="D859" s="13" t="s">
        <v>12722</v>
      </c>
      <c r="E859" s="13">
        <v>1.3492588982462601</v>
      </c>
      <c r="F859" s="13">
        <v>0.221003937011195</v>
      </c>
      <c r="G859" s="21">
        <v>1.0271374746123499E-9</v>
      </c>
      <c r="H859" s="21">
        <v>4.15883683731063E-8</v>
      </c>
    </row>
    <row r="860" spans="1:8" ht="15" x14ac:dyDescent="0.15">
      <c r="A860" s="13" t="s">
        <v>10445</v>
      </c>
      <c r="B860" s="13">
        <v>31150247</v>
      </c>
      <c r="C860" s="13">
        <v>31161404</v>
      </c>
      <c r="D860" s="13" t="s">
        <v>15673</v>
      </c>
      <c r="E860" s="13">
        <v>1.1387517081099801</v>
      </c>
      <c r="F860" s="13">
        <v>0.34813039569816701</v>
      </c>
      <c r="G860" s="13">
        <v>1.0714920672676099E-3</v>
      </c>
      <c r="H860" s="13">
        <v>6.5198648488873096E-3</v>
      </c>
    </row>
    <row r="861" spans="1:8" ht="15" x14ac:dyDescent="0.15">
      <c r="A861" s="13" t="s">
        <v>10451</v>
      </c>
      <c r="B861" s="13">
        <v>1191707</v>
      </c>
      <c r="C861" s="13">
        <v>1200395</v>
      </c>
      <c r="D861" s="13" t="s">
        <v>15674</v>
      </c>
      <c r="E861" s="13">
        <v>1.1939977102410999</v>
      </c>
      <c r="F861" s="13">
        <v>0.190433098254638</v>
      </c>
      <c r="G861" s="21">
        <v>3.6126509707475101E-10</v>
      </c>
      <c r="H861" s="21">
        <v>1.6404642901046301E-8</v>
      </c>
    </row>
    <row r="862" spans="1:8" ht="15" x14ac:dyDescent="0.15">
      <c r="A862" s="13" t="s">
        <v>10478</v>
      </c>
      <c r="B862" s="13">
        <v>62116440</v>
      </c>
      <c r="C862" s="13">
        <v>62208179</v>
      </c>
      <c r="D862" s="13" t="s">
        <v>15675</v>
      </c>
      <c r="E862" s="13">
        <v>2.61286495009483</v>
      </c>
      <c r="F862" s="13">
        <v>0.25562111492981399</v>
      </c>
      <c r="G862" s="21">
        <v>1.58647220621073E-24</v>
      </c>
      <c r="H862" s="21">
        <v>7.90591982761681E-22</v>
      </c>
    </row>
    <row r="863" spans="1:8" ht="15" x14ac:dyDescent="0.15">
      <c r="A863" s="13" t="s">
        <v>10469</v>
      </c>
      <c r="B863" s="13">
        <v>23026270</v>
      </c>
      <c r="C863" s="13">
        <v>23030309</v>
      </c>
      <c r="D863" s="13" t="s">
        <v>15676</v>
      </c>
      <c r="E863" s="13">
        <v>1.1189064786021901</v>
      </c>
      <c r="F863" s="13">
        <v>0.34677179786983298</v>
      </c>
      <c r="G863" s="13">
        <v>1.2525454996577499E-3</v>
      </c>
      <c r="H863" s="13">
        <v>7.4345024545750798E-3</v>
      </c>
    </row>
    <row r="864" spans="1:8" ht="15" x14ac:dyDescent="0.15">
      <c r="A864" s="13" t="s">
        <v>10471</v>
      </c>
      <c r="B864" s="13">
        <v>194115550</v>
      </c>
      <c r="C864" s="13">
        <v>194119083</v>
      </c>
      <c r="D864" s="13" t="s">
        <v>15677</v>
      </c>
      <c r="E864" s="13">
        <v>1.01612626822142</v>
      </c>
      <c r="F864" s="13">
        <v>0.28881806218372802</v>
      </c>
      <c r="G864" s="13">
        <v>4.3444757185055001E-4</v>
      </c>
      <c r="H864" s="13">
        <v>3.1156784350241402E-3</v>
      </c>
    </row>
    <row r="865" spans="1:8" ht="15" x14ac:dyDescent="0.15">
      <c r="A865" s="13" t="s">
        <v>10462</v>
      </c>
      <c r="B865" s="13">
        <v>151682909</v>
      </c>
      <c r="C865" s="13">
        <v>151702281</v>
      </c>
      <c r="D865" s="13" t="s">
        <v>15678</v>
      </c>
      <c r="E865" s="13">
        <v>1.72874455839932</v>
      </c>
      <c r="F865" s="13">
        <v>0.29875439870144499</v>
      </c>
      <c r="G865" s="21">
        <v>7.1864894507853396E-9</v>
      </c>
      <c r="H865" s="21">
        <v>2.40809349096574E-7</v>
      </c>
    </row>
    <row r="866" spans="1:8" ht="15" x14ac:dyDescent="0.15">
      <c r="A866" s="13" t="s">
        <v>10451</v>
      </c>
      <c r="B866" s="13">
        <v>142977050</v>
      </c>
      <c r="C866" s="13">
        <v>142985141</v>
      </c>
      <c r="D866" s="13" t="s">
        <v>15679</v>
      </c>
      <c r="E866" s="13">
        <v>1.4002913111789601</v>
      </c>
      <c r="F866" s="13">
        <v>0.419254219884722</v>
      </c>
      <c r="G866" s="13">
        <v>8.3791186543663598E-4</v>
      </c>
      <c r="H866" s="13">
        <v>5.3388398210744703E-3</v>
      </c>
    </row>
    <row r="867" spans="1:8" ht="15" x14ac:dyDescent="0.15">
      <c r="A867" s="13" t="s">
        <v>10476</v>
      </c>
      <c r="B867" s="13">
        <v>39279840</v>
      </c>
      <c r="C867" s="13">
        <v>39282394</v>
      </c>
      <c r="D867" s="13" t="s">
        <v>15680</v>
      </c>
      <c r="E867" s="13">
        <v>1.1309390170306099</v>
      </c>
      <c r="F867" s="13">
        <v>0.32019663599452503</v>
      </c>
      <c r="G867" s="13">
        <v>4.1240744345312101E-4</v>
      </c>
      <c r="H867" s="13">
        <v>2.9823155233025698E-3</v>
      </c>
    </row>
    <row r="868" spans="1:8" ht="15" x14ac:dyDescent="0.15">
      <c r="A868" s="13" t="s">
        <v>10453</v>
      </c>
      <c r="B868" s="13">
        <v>18725859</v>
      </c>
      <c r="C868" s="13">
        <v>18747777</v>
      </c>
      <c r="D868" s="13" t="s">
        <v>15681</v>
      </c>
      <c r="E868" s="13">
        <v>1.3593087652904801</v>
      </c>
      <c r="F868" s="13">
        <v>0.39579481571438402</v>
      </c>
      <c r="G868" s="13">
        <v>5.9391669423636403E-4</v>
      </c>
      <c r="H868" s="13">
        <v>4.03311354035071E-3</v>
      </c>
    </row>
    <row r="869" spans="1:8" ht="15" x14ac:dyDescent="0.15">
      <c r="A869" s="13" t="s">
        <v>10478</v>
      </c>
      <c r="B869" s="13">
        <v>8023910</v>
      </c>
      <c r="C869" s="13">
        <v>8027424</v>
      </c>
      <c r="D869" s="13" t="s">
        <v>15682</v>
      </c>
      <c r="E869" s="13">
        <v>3.6046795495583299</v>
      </c>
      <c r="F869" s="13">
        <v>0.30527467267132602</v>
      </c>
      <c r="G869" s="21">
        <v>3.5495539890400398E-32</v>
      </c>
      <c r="H869" s="21">
        <v>5.3065832136148603E-29</v>
      </c>
    </row>
    <row r="870" spans="1:8" ht="15" x14ac:dyDescent="0.15">
      <c r="A870" s="13" t="s">
        <v>10471</v>
      </c>
      <c r="B870" s="13">
        <v>128181282</v>
      </c>
      <c r="C870" s="13">
        <v>128186091</v>
      </c>
      <c r="D870" s="13" t="s">
        <v>15683</v>
      </c>
      <c r="E870" s="13">
        <v>1.08607821973978</v>
      </c>
      <c r="F870" s="13">
        <v>0.43066899487865401</v>
      </c>
      <c r="G870" s="13">
        <v>1.16742855329337E-2</v>
      </c>
      <c r="H870" s="13">
        <v>4.4566831532619602E-2</v>
      </c>
    </row>
    <row r="871" spans="1:8" ht="15" x14ac:dyDescent="0.15">
      <c r="A871" s="13" t="s">
        <v>10453</v>
      </c>
      <c r="B871" s="13">
        <v>6518490</v>
      </c>
      <c r="C871" s="13">
        <v>6614988</v>
      </c>
      <c r="D871" s="13" t="s">
        <v>12748</v>
      </c>
      <c r="E871" s="13">
        <v>1.38320016511786</v>
      </c>
      <c r="F871" s="13">
        <v>0.23414249270259899</v>
      </c>
      <c r="G871" s="21">
        <v>3.47307818974268E-9</v>
      </c>
      <c r="H871" s="21">
        <v>1.23453481116821E-7</v>
      </c>
    </row>
    <row r="872" spans="1:8" ht="15" x14ac:dyDescent="0.15">
      <c r="A872" s="13" t="s">
        <v>10557</v>
      </c>
      <c r="B872" s="13">
        <v>69990352</v>
      </c>
      <c r="C872" s="13">
        <v>69991870</v>
      </c>
      <c r="D872" s="13" t="s">
        <v>12753</v>
      </c>
      <c r="E872" s="13">
        <v>1.97151891148063</v>
      </c>
      <c r="F872" s="13">
        <v>0.328766172034547</v>
      </c>
      <c r="G872" s="21">
        <v>2.0134190377943102E-9</v>
      </c>
      <c r="H872" s="21">
        <v>7.5982133979674698E-8</v>
      </c>
    </row>
    <row r="873" spans="1:8" ht="15" x14ac:dyDescent="0.15">
      <c r="A873" s="13" t="s">
        <v>10465</v>
      </c>
      <c r="B873" s="13">
        <v>43355686</v>
      </c>
      <c r="C873" s="13">
        <v>43365685</v>
      </c>
      <c r="D873" s="13" t="s">
        <v>12755</v>
      </c>
      <c r="E873" s="13">
        <v>1.64804574811799</v>
      </c>
      <c r="F873" s="13">
        <v>0.61576594879810698</v>
      </c>
      <c r="G873" s="13">
        <v>7.44142489950837E-3</v>
      </c>
      <c r="H873" s="13">
        <v>3.1276836704572902E-2</v>
      </c>
    </row>
    <row r="874" spans="1:8" ht="15" x14ac:dyDescent="0.15">
      <c r="A874" s="13" t="s">
        <v>10453</v>
      </c>
      <c r="B874" s="13">
        <v>18142502</v>
      </c>
      <c r="C874" s="13">
        <v>18160035</v>
      </c>
      <c r="D874" s="13" t="s">
        <v>15684</v>
      </c>
      <c r="E874" s="13">
        <v>1.8359913889208099</v>
      </c>
      <c r="F874" s="13">
        <v>0.29585569885107299</v>
      </c>
      <c r="G874" s="21">
        <v>5.4454345814512903E-10</v>
      </c>
      <c r="H874" s="21">
        <v>2.3729152710875699E-8</v>
      </c>
    </row>
    <row r="875" spans="1:8" ht="15" x14ac:dyDescent="0.15">
      <c r="A875" s="13" t="s">
        <v>10478</v>
      </c>
      <c r="B875" s="13">
        <v>3300398</v>
      </c>
      <c r="C875" s="13">
        <v>3301704</v>
      </c>
      <c r="D875" s="13" t="s">
        <v>15685</v>
      </c>
      <c r="E875" s="13">
        <v>1.5510468455719599</v>
      </c>
      <c r="F875" s="13">
        <v>0.61439421427002205</v>
      </c>
      <c r="G875" s="13">
        <v>1.1585836317755499E-2</v>
      </c>
      <c r="H875" s="13">
        <v>4.4316222955240799E-2</v>
      </c>
    </row>
    <row r="876" spans="1:8" ht="15" x14ac:dyDescent="0.15">
      <c r="A876" s="13" t="s">
        <v>10462</v>
      </c>
      <c r="B876" s="13">
        <v>28832455</v>
      </c>
      <c r="C876" s="13">
        <v>28865812</v>
      </c>
      <c r="D876" s="13" t="s">
        <v>15686</v>
      </c>
      <c r="E876" s="13">
        <v>1.5111133085847901</v>
      </c>
      <c r="F876" s="13">
        <v>0.22997703497427399</v>
      </c>
      <c r="G876" s="21">
        <v>5.0074580866641899E-11</v>
      </c>
      <c r="H876" s="21">
        <v>2.84561251211458E-9</v>
      </c>
    </row>
    <row r="877" spans="1:8" ht="15" x14ac:dyDescent="0.15">
      <c r="A877" s="13" t="s">
        <v>10742</v>
      </c>
      <c r="B877" s="13">
        <v>16333556</v>
      </c>
      <c r="C877" s="13">
        <v>16438257</v>
      </c>
      <c r="D877" s="13" t="s">
        <v>15687</v>
      </c>
      <c r="E877" s="13">
        <v>1.5895780523057601</v>
      </c>
      <c r="F877" s="13">
        <v>0.221825540780065</v>
      </c>
      <c r="G877" s="21">
        <v>7.7281213913004001E-13</v>
      </c>
      <c r="H877" s="21">
        <v>6.3636763322123994E-11</v>
      </c>
    </row>
    <row r="878" spans="1:8" ht="15" x14ac:dyDescent="0.15">
      <c r="A878" s="13" t="s">
        <v>10462</v>
      </c>
      <c r="B878" s="13">
        <v>207217194</v>
      </c>
      <c r="C878" s="13">
        <v>207226325</v>
      </c>
      <c r="D878" s="13" t="s">
        <v>15688</v>
      </c>
      <c r="E878" s="13">
        <v>1.1893804624523701</v>
      </c>
      <c r="F878" s="13">
        <v>0.24674137350195899</v>
      </c>
      <c r="G878" s="21">
        <v>1.43304587625191E-6</v>
      </c>
      <c r="H878" s="21">
        <v>2.4827688341503E-5</v>
      </c>
    </row>
    <row r="879" spans="1:8" ht="15" x14ac:dyDescent="0.15">
      <c r="A879" s="13" t="s">
        <v>10465</v>
      </c>
      <c r="B879" s="13">
        <v>26618735</v>
      </c>
      <c r="C879" s="13">
        <v>26626154</v>
      </c>
      <c r="D879" s="13" t="s">
        <v>15689</v>
      </c>
      <c r="E879" s="13">
        <v>1.07806799188396</v>
      </c>
      <c r="F879" s="13">
        <v>0.16008476216989201</v>
      </c>
      <c r="G879" s="21">
        <v>1.6465607278827501E-11</v>
      </c>
      <c r="H879" s="21">
        <v>1.02239321873487E-9</v>
      </c>
    </row>
    <row r="880" spans="1:8" ht="15" x14ac:dyDescent="0.15">
      <c r="A880" s="13" t="s">
        <v>10443</v>
      </c>
      <c r="B880" s="13">
        <v>65492922</v>
      </c>
      <c r="C880" s="13">
        <v>65496184</v>
      </c>
      <c r="D880" s="13" t="s">
        <v>12776</v>
      </c>
      <c r="E880" s="13">
        <v>1.4650193507546501</v>
      </c>
      <c r="F880" s="13">
        <v>0.436361593305722</v>
      </c>
      <c r="G880" s="13">
        <v>7.8692936334706599E-4</v>
      </c>
      <c r="H880" s="13">
        <v>5.0743106093730003E-3</v>
      </c>
    </row>
    <row r="881" spans="1:8" ht="15" x14ac:dyDescent="0.15">
      <c r="A881" s="13" t="s">
        <v>11027</v>
      </c>
      <c r="B881" s="13">
        <v>153058971</v>
      </c>
      <c r="C881" s="13">
        <v>153063954</v>
      </c>
      <c r="D881" s="13" t="s">
        <v>15690</v>
      </c>
      <c r="E881" s="13">
        <v>1.34571335107926</v>
      </c>
      <c r="F881" s="13">
        <v>0.235652493951619</v>
      </c>
      <c r="G881" s="21">
        <v>1.1258917818217199E-8</v>
      </c>
      <c r="H881" s="21">
        <v>3.5989649308725501E-7</v>
      </c>
    </row>
    <row r="882" spans="1:8" ht="15" x14ac:dyDescent="0.15">
      <c r="A882" s="13" t="s">
        <v>10514</v>
      </c>
      <c r="B882" s="13">
        <v>28247657</v>
      </c>
      <c r="C882" s="13">
        <v>28316122</v>
      </c>
      <c r="D882" s="13" t="s">
        <v>15691</v>
      </c>
      <c r="E882" s="13">
        <v>1.3897639872021399</v>
      </c>
      <c r="F882" s="13">
        <v>0.35762060712976401</v>
      </c>
      <c r="G882" s="13">
        <v>1.01850500134715E-4</v>
      </c>
      <c r="H882" s="13">
        <v>9.3769041692003E-4</v>
      </c>
    </row>
    <row r="883" spans="1:8" ht="15" x14ac:dyDescent="0.15">
      <c r="A883" s="13" t="s">
        <v>10478</v>
      </c>
      <c r="B883" s="13">
        <v>78193498</v>
      </c>
      <c r="C883" s="13">
        <v>78227299</v>
      </c>
      <c r="D883" s="13" t="s">
        <v>15692</v>
      </c>
      <c r="E883" s="13">
        <v>1.3549434781519101</v>
      </c>
      <c r="F883" s="13">
        <v>0.21149001853677199</v>
      </c>
      <c r="G883" s="21">
        <v>1.48747373917054E-10</v>
      </c>
      <c r="H883" s="21">
        <v>7.4700393076949595E-9</v>
      </c>
    </row>
    <row r="884" spans="1:8" ht="15" x14ac:dyDescent="0.15">
      <c r="A884" s="13" t="s">
        <v>10451</v>
      </c>
      <c r="B884" s="13">
        <v>136553399</v>
      </c>
      <c r="C884" s="13">
        <v>136705002</v>
      </c>
      <c r="D884" s="13" t="s">
        <v>12782</v>
      </c>
      <c r="E884" s="13">
        <v>1.8874498267066899</v>
      </c>
      <c r="F884" s="13">
        <v>0.34181195567054101</v>
      </c>
      <c r="G884" s="21">
        <v>3.3536234323085701E-8</v>
      </c>
      <c r="H884" s="21">
        <v>9.37808221682259E-7</v>
      </c>
    </row>
    <row r="885" spans="1:8" ht="15" x14ac:dyDescent="0.15">
      <c r="A885" s="13" t="s">
        <v>10456</v>
      </c>
      <c r="B885" s="13">
        <v>71091841</v>
      </c>
      <c r="C885" s="13">
        <v>71100969</v>
      </c>
      <c r="D885" s="13" t="s">
        <v>15693</v>
      </c>
      <c r="E885" s="13">
        <v>1.46900900914486</v>
      </c>
      <c r="F885" s="13">
        <v>0.51606506607543401</v>
      </c>
      <c r="G885" s="13">
        <v>4.4194713442829202E-3</v>
      </c>
      <c r="H885" s="13">
        <v>2.0607587710205998E-2</v>
      </c>
    </row>
    <row r="886" spans="1:8" ht="15" x14ac:dyDescent="0.15">
      <c r="A886" s="13" t="s">
        <v>10476</v>
      </c>
      <c r="B886" s="13">
        <v>37803739</v>
      </c>
      <c r="C886" s="13">
        <v>37860267</v>
      </c>
      <c r="D886" s="13" t="s">
        <v>12792</v>
      </c>
      <c r="E886" s="13">
        <v>1.40229521455566</v>
      </c>
      <c r="F886" s="13">
        <v>0.20723382651671499</v>
      </c>
      <c r="G886" s="21">
        <v>1.31726164227698E-11</v>
      </c>
      <c r="H886" s="21">
        <v>8.42137500580691E-10</v>
      </c>
    </row>
    <row r="887" spans="1:8" ht="15" x14ac:dyDescent="0.15">
      <c r="A887" s="13" t="s">
        <v>10476</v>
      </c>
      <c r="B887" s="13">
        <v>8831998</v>
      </c>
      <c r="C887" s="13">
        <v>8842522</v>
      </c>
      <c r="D887" s="13" t="s">
        <v>15694</v>
      </c>
      <c r="E887" s="13">
        <v>1.0425344340725999</v>
      </c>
      <c r="F887" s="13">
        <v>0.42051310195867397</v>
      </c>
      <c r="G887" s="13">
        <v>1.31678895425856E-2</v>
      </c>
      <c r="H887" s="13">
        <v>4.8811354808344802E-2</v>
      </c>
    </row>
    <row r="888" spans="1:8" ht="15" x14ac:dyDescent="0.15">
      <c r="A888" s="13" t="s">
        <v>10460</v>
      </c>
      <c r="B888" s="13">
        <v>86349445</v>
      </c>
      <c r="C888" s="13">
        <v>87232681</v>
      </c>
      <c r="D888" s="13" t="s">
        <v>12799</v>
      </c>
      <c r="E888" s="13">
        <v>1.7370532440783299</v>
      </c>
      <c r="F888" s="13">
        <v>0.42806473205124501</v>
      </c>
      <c r="G888" s="21">
        <v>4.95113219720792E-5</v>
      </c>
      <c r="H888" s="13">
        <v>5.1320135601459098E-4</v>
      </c>
    </row>
    <row r="889" spans="1:8" ht="15" x14ac:dyDescent="0.15">
      <c r="A889" s="13" t="s">
        <v>10451</v>
      </c>
      <c r="B889" s="13">
        <v>5346421</v>
      </c>
      <c r="C889" s="13">
        <v>5465045</v>
      </c>
      <c r="D889" s="13" t="s">
        <v>12800</v>
      </c>
      <c r="E889" s="13">
        <v>1.17103187698432</v>
      </c>
      <c r="F889" s="13">
        <v>0.268181967569253</v>
      </c>
      <c r="G889" s="21">
        <v>1.26220297266651E-5</v>
      </c>
      <c r="H889" s="13">
        <v>1.59498795668229E-4</v>
      </c>
    </row>
    <row r="890" spans="1:8" ht="15" x14ac:dyDescent="0.15">
      <c r="A890" s="13" t="s">
        <v>10541</v>
      </c>
      <c r="B890" s="13">
        <v>34633920</v>
      </c>
      <c r="C890" s="13">
        <v>34635337</v>
      </c>
      <c r="D890" s="13" t="s">
        <v>15695</v>
      </c>
      <c r="E890" s="13">
        <v>1.0040180980086699</v>
      </c>
      <c r="F890" s="13">
        <v>0.20924004968021601</v>
      </c>
      <c r="G890" s="21">
        <v>1.59935669928848E-6</v>
      </c>
      <c r="H890" s="21">
        <v>2.71708893799577E-5</v>
      </c>
    </row>
    <row r="891" spans="1:8" ht="15" x14ac:dyDescent="0.15">
      <c r="A891" s="13" t="s">
        <v>10462</v>
      </c>
      <c r="B891" s="13">
        <v>151742583</v>
      </c>
      <c r="C891" s="13">
        <v>151763892</v>
      </c>
      <c r="D891" s="13" t="s">
        <v>15696</v>
      </c>
      <c r="E891" s="13">
        <v>1.15123157876508</v>
      </c>
      <c r="F891" s="13">
        <v>0.33332127183126498</v>
      </c>
      <c r="G891" s="13">
        <v>5.5270673791982402E-4</v>
      </c>
      <c r="H891" s="13">
        <v>3.8103012838060502E-3</v>
      </c>
    </row>
    <row r="892" spans="1:8" ht="15" x14ac:dyDescent="0.15">
      <c r="A892" s="13" t="s">
        <v>10476</v>
      </c>
      <c r="B892" s="13">
        <v>49244109</v>
      </c>
      <c r="C892" s="13">
        <v>49250166</v>
      </c>
      <c r="D892" s="13" t="s">
        <v>15697</v>
      </c>
      <c r="E892" s="13">
        <v>1.5068882303804501</v>
      </c>
      <c r="F892" s="13">
        <v>0.32380664426225603</v>
      </c>
      <c r="G892" s="21">
        <v>3.26083585682339E-6</v>
      </c>
      <c r="H892" s="21">
        <v>5.0217388967799102E-5</v>
      </c>
    </row>
    <row r="893" spans="1:8" ht="15" x14ac:dyDescent="0.15">
      <c r="A893" s="13" t="s">
        <v>10443</v>
      </c>
      <c r="B893" s="13">
        <v>145579091</v>
      </c>
      <c r="C893" s="13">
        <v>145583036</v>
      </c>
      <c r="D893" s="13" t="s">
        <v>15698</v>
      </c>
      <c r="E893" s="13">
        <v>1.41885574953811</v>
      </c>
      <c r="F893" s="13">
        <v>0.36300911854170698</v>
      </c>
      <c r="G893" s="21">
        <v>9.2834310586865796E-5</v>
      </c>
      <c r="H893" s="13">
        <v>8.6867348399409495E-4</v>
      </c>
    </row>
    <row r="894" spans="1:8" ht="15" x14ac:dyDescent="0.15">
      <c r="A894" s="13" t="s">
        <v>10443</v>
      </c>
      <c r="B894" s="13">
        <v>1703944</v>
      </c>
      <c r="C894" s="13">
        <v>1749877</v>
      </c>
      <c r="D894" s="13" t="s">
        <v>15699</v>
      </c>
      <c r="E894" s="13">
        <v>1.09734503162858</v>
      </c>
      <c r="F894" s="13">
        <v>0.29041430544991498</v>
      </c>
      <c r="G894" s="13">
        <v>1.5774405674059801E-4</v>
      </c>
      <c r="H894" s="13">
        <v>1.3505531906403199E-3</v>
      </c>
    </row>
    <row r="895" spans="1:8" ht="15" x14ac:dyDescent="0.15">
      <c r="A895" s="13" t="s">
        <v>10471</v>
      </c>
      <c r="B895" s="13">
        <v>184279573</v>
      </c>
      <c r="C895" s="13">
        <v>184300196</v>
      </c>
      <c r="D895" s="13" t="s">
        <v>15700</v>
      </c>
      <c r="E895" s="13">
        <v>1.3553135213346501</v>
      </c>
      <c r="F895" s="13">
        <v>0.175147254735912</v>
      </c>
      <c r="G895" s="21">
        <v>1.0088379709746E-14</v>
      </c>
      <c r="H895" s="21">
        <v>1.1465945009293201E-12</v>
      </c>
    </row>
    <row r="896" spans="1:8" ht="15" x14ac:dyDescent="0.15">
      <c r="A896" s="13" t="s">
        <v>10460</v>
      </c>
      <c r="B896" s="13">
        <v>123185840</v>
      </c>
      <c r="C896" s="13">
        <v>123187904</v>
      </c>
      <c r="D896" s="13" t="s">
        <v>15701</v>
      </c>
      <c r="E896" s="13">
        <v>1.7461851975442999</v>
      </c>
      <c r="F896" s="13">
        <v>0.37882655795522602</v>
      </c>
      <c r="G896" s="21">
        <v>4.0371962039184302E-6</v>
      </c>
      <c r="H896" s="21">
        <v>6.0589118319038397E-5</v>
      </c>
    </row>
    <row r="897" spans="1:8" ht="15" x14ac:dyDescent="0.15">
      <c r="A897" s="13" t="s">
        <v>10478</v>
      </c>
      <c r="B897" s="13">
        <v>7258442</v>
      </c>
      <c r="C897" s="13">
        <v>7260538</v>
      </c>
      <c r="D897" s="13" t="s">
        <v>12817</v>
      </c>
      <c r="E897" s="13">
        <v>3.3626934281610299</v>
      </c>
      <c r="F897" s="13">
        <v>0.25847736286023099</v>
      </c>
      <c r="G897" s="21">
        <v>1.0787085969849201E-38</v>
      </c>
      <c r="H897" s="21">
        <v>4.1929403164803699E-35</v>
      </c>
    </row>
    <row r="898" spans="1:8" ht="15" x14ac:dyDescent="0.15">
      <c r="A898" s="13" t="s">
        <v>10478</v>
      </c>
      <c r="B898" s="13">
        <v>38516904</v>
      </c>
      <c r="C898" s="13">
        <v>38520989</v>
      </c>
      <c r="D898" s="13" t="s">
        <v>15702</v>
      </c>
      <c r="E898" s="13">
        <v>1.6785484538961599</v>
      </c>
      <c r="F898" s="13">
        <v>0.32651632314856099</v>
      </c>
      <c r="G898" s="21">
        <v>2.7360084119067902E-7</v>
      </c>
      <c r="H898" s="21">
        <v>5.9346343175679099E-6</v>
      </c>
    </row>
    <row r="899" spans="1:8" ht="15" x14ac:dyDescent="0.15">
      <c r="A899" s="13" t="s">
        <v>10462</v>
      </c>
      <c r="B899" s="13">
        <v>38179552</v>
      </c>
      <c r="C899" s="13">
        <v>38230805</v>
      </c>
      <c r="D899" s="13" t="s">
        <v>12829</v>
      </c>
      <c r="E899" s="13">
        <v>1.33146563211475</v>
      </c>
      <c r="F899" s="13">
        <v>0.33504004947680299</v>
      </c>
      <c r="G899" s="21">
        <v>7.0660964387390601E-5</v>
      </c>
      <c r="H899" s="13">
        <v>6.9296185928793396E-4</v>
      </c>
    </row>
    <row r="900" spans="1:8" ht="15" x14ac:dyDescent="0.15">
      <c r="A900" s="13" t="s">
        <v>10541</v>
      </c>
      <c r="B900" s="13">
        <v>82334119</v>
      </c>
      <c r="C900" s="13">
        <v>82338460</v>
      </c>
      <c r="D900" s="13" t="s">
        <v>14606</v>
      </c>
      <c r="E900" s="13">
        <v>1.0404553726616601</v>
      </c>
      <c r="F900" s="13">
        <v>0.37641296066202701</v>
      </c>
      <c r="G900" s="13">
        <v>5.7074323315270802E-3</v>
      </c>
      <c r="H900" s="13">
        <v>2.52874246607801E-2</v>
      </c>
    </row>
    <row r="901" spans="1:8" ht="15" x14ac:dyDescent="0.15">
      <c r="A901" s="13" t="s">
        <v>10541</v>
      </c>
      <c r="B901" s="13">
        <v>99511458</v>
      </c>
      <c r="C901" s="13">
        <v>99551021</v>
      </c>
      <c r="D901" s="13" t="s">
        <v>15703</v>
      </c>
      <c r="E901" s="13">
        <v>1.94719985960968</v>
      </c>
      <c r="F901" s="13">
        <v>0.35540414096192802</v>
      </c>
      <c r="G901" s="21">
        <v>4.2814072845831502E-8</v>
      </c>
      <c r="H901" s="21">
        <v>1.16213897452337E-6</v>
      </c>
    </row>
    <row r="902" spans="1:8" ht="15" x14ac:dyDescent="0.15">
      <c r="A902" s="13" t="s">
        <v>10462</v>
      </c>
      <c r="B902" s="13">
        <v>32712823</v>
      </c>
      <c r="C902" s="13">
        <v>32714457</v>
      </c>
      <c r="D902" s="13" t="s">
        <v>15704</v>
      </c>
      <c r="E902" s="13">
        <v>2.2454015564172001</v>
      </c>
      <c r="F902" s="13">
        <v>0.28516742463098899</v>
      </c>
      <c r="G902" s="21">
        <v>3.4354391976717802E-15</v>
      </c>
      <c r="H902" s="21">
        <v>4.2799846670994301E-13</v>
      </c>
    </row>
    <row r="903" spans="1:8" ht="15" x14ac:dyDescent="0.15">
      <c r="A903" s="13" t="s">
        <v>10541</v>
      </c>
      <c r="B903" s="13">
        <v>28764757</v>
      </c>
      <c r="C903" s="13">
        <v>28778160</v>
      </c>
      <c r="D903" s="13" t="s">
        <v>15705</v>
      </c>
      <c r="E903" s="13">
        <v>2.1327786033392799</v>
      </c>
      <c r="F903" s="13">
        <v>0.55730779118075902</v>
      </c>
      <c r="G903" s="13">
        <v>1.2975073337949299E-4</v>
      </c>
      <c r="H903" s="13">
        <v>1.14622977419566E-3</v>
      </c>
    </row>
    <row r="904" spans="1:8" ht="15" x14ac:dyDescent="0.15">
      <c r="A904" s="13" t="s">
        <v>10742</v>
      </c>
      <c r="B904" s="13">
        <v>32185015</v>
      </c>
      <c r="C904" s="13">
        <v>32185592</v>
      </c>
      <c r="D904" s="13" t="s">
        <v>14608</v>
      </c>
      <c r="E904" s="13">
        <v>1.23417285430065</v>
      </c>
      <c r="F904" s="13">
        <v>0.429221306769695</v>
      </c>
      <c r="G904" s="13">
        <v>4.0354599354884696E-3</v>
      </c>
      <c r="H904" s="13">
        <v>1.9194606912926699E-2</v>
      </c>
    </row>
    <row r="905" spans="1:8" ht="15" x14ac:dyDescent="0.15">
      <c r="A905" s="13" t="s">
        <v>10480</v>
      </c>
      <c r="B905" s="13">
        <v>16067248</v>
      </c>
      <c r="C905" s="13">
        <v>16180871</v>
      </c>
      <c r="D905" s="13" t="s">
        <v>12835</v>
      </c>
      <c r="E905" s="13">
        <v>1.9667384645058199</v>
      </c>
      <c r="F905" s="13">
        <v>0.34591726412474499</v>
      </c>
      <c r="G905" s="21">
        <v>1.30373438306208E-8</v>
      </c>
      <c r="H905" s="21">
        <v>4.1133243075992799E-7</v>
      </c>
    </row>
    <row r="906" spans="1:8" ht="15" x14ac:dyDescent="0.15">
      <c r="A906" s="13" t="s">
        <v>10541</v>
      </c>
      <c r="B906" s="13">
        <v>86302557</v>
      </c>
      <c r="C906" s="13">
        <v>86338156</v>
      </c>
      <c r="D906" s="13" t="s">
        <v>12836</v>
      </c>
      <c r="E906" s="13">
        <v>2.2486150478958198</v>
      </c>
      <c r="F906" s="13">
        <v>0.23767114518454699</v>
      </c>
      <c r="G906" s="21">
        <v>3.0490969538022602E-21</v>
      </c>
      <c r="H906" s="21">
        <v>9.8765332161911508E-19</v>
      </c>
    </row>
    <row r="907" spans="1:8" ht="15" x14ac:dyDescent="0.15">
      <c r="A907" s="13" t="s">
        <v>10471</v>
      </c>
      <c r="B907" s="13">
        <v>68053390</v>
      </c>
      <c r="C907" s="13">
        <v>68594772</v>
      </c>
      <c r="D907" s="13" t="s">
        <v>12837</v>
      </c>
      <c r="E907" s="13">
        <v>1.3486382723331001</v>
      </c>
      <c r="F907" s="13">
        <v>0.50014710130979001</v>
      </c>
      <c r="G907" s="13">
        <v>7.0075925560313104E-3</v>
      </c>
      <c r="H907" s="13">
        <v>2.98406137875698E-2</v>
      </c>
    </row>
    <row r="908" spans="1:8" ht="15" x14ac:dyDescent="0.15">
      <c r="A908" s="13" t="s">
        <v>10514</v>
      </c>
      <c r="B908" s="13">
        <v>29083731</v>
      </c>
      <c r="C908" s="13">
        <v>29138410</v>
      </c>
      <c r="D908" s="13" t="s">
        <v>15706</v>
      </c>
      <c r="E908" s="13">
        <v>1.1189702458022801</v>
      </c>
      <c r="F908" s="13">
        <v>0.21813116228859999</v>
      </c>
      <c r="G908" s="21">
        <v>2.9004304797928402E-7</v>
      </c>
      <c r="H908" s="21">
        <v>6.2287145165495896E-6</v>
      </c>
    </row>
    <row r="909" spans="1:8" ht="15" x14ac:dyDescent="0.15">
      <c r="A909" s="13" t="s">
        <v>10453</v>
      </c>
      <c r="B909" s="13">
        <v>56949221</v>
      </c>
      <c r="C909" s="13">
        <v>56959191</v>
      </c>
      <c r="D909" s="13" t="s">
        <v>14615</v>
      </c>
      <c r="E909" s="13">
        <v>1.21315868730388</v>
      </c>
      <c r="F909" s="13">
        <v>0.31628918423147001</v>
      </c>
      <c r="G909" s="13">
        <v>1.2525830105074201E-4</v>
      </c>
      <c r="H909" s="13">
        <v>1.1146497623265501E-3</v>
      </c>
    </row>
    <row r="910" spans="1:8" ht="15" x14ac:dyDescent="0.15">
      <c r="A910" s="13" t="s">
        <v>10462</v>
      </c>
      <c r="B910" s="13">
        <v>32372022</v>
      </c>
      <c r="C910" s="13">
        <v>32410457</v>
      </c>
      <c r="D910" s="13" t="s">
        <v>15707</v>
      </c>
      <c r="E910" s="13">
        <v>1.4857137962509399</v>
      </c>
      <c r="F910" s="13">
        <v>0.29960317426552202</v>
      </c>
      <c r="G910" s="21">
        <v>7.0879300925879296E-7</v>
      </c>
      <c r="H910" s="21">
        <v>1.3387164368265E-5</v>
      </c>
    </row>
    <row r="911" spans="1:8" ht="15" x14ac:dyDescent="0.15">
      <c r="A911" s="13" t="s">
        <v>10460</v>
      </c>
      <c r="B911" s="13">
        <v>122692210</v>
      </c>
      <c r="C911" s="13">
        <v>122712003</v>
      </c>
      <c r="D911" s="13" t="s">
        <v>15708</v>
      </c>
      <c r="E911" s="13">
        <v>1.5080109609649299</v>
      </c>
      <c r="F911" s="13">
        <v>0.29189767543613399</v>
      </c>
      <c r="G911" s="21">
        <v>2.3886093922075402E-7</v>
      </c>
      <c r="H911" s="21">
        <v>5.2519368736987402E-6</v>
      </c>
    </row>
    <row r="912" spans="1:8" ht="15" x14ac:dyDescent="0.15">
      <c r="A912" s="13" t="s">
        <v>10478</v>
      </c>
      <c r="B912" s="13">
        <v>43331760</v>
      </c>
      <c r="C912" s="13">
        <v>43339461</v>
      </c>
      <c r="D912" s="13" t="s">
        <v>15709</v>
      </c>
      <c r="E912" s="13">
        <v>1.38335882423212</v>
      </c>
      <c r="F912" s="13">
        <v>0.19859753674650399</v>
      </c>
      <c r="G912" s="21">
        <v>3.26915559183417E-12</v>
      </c>
      <c r="H912" s="21">
        <v>2.3707477211677999E-10</v>
      </c>
    </row>
    <row r="913" spans="1:8" ht="15" x14ac:dyDescent="0.15">
      <c r="A913" s="13" t="s">
        <v>10471</v>
      </c>
      <c r="B913" s="13">
        <v>169484709</v>
      </c>
      <c r="C913" s="13">
        <v>169487349</v>
      </c>
      <c r="D913" s="13" t="s">
        <v>15710</v>
      </c>
      <c r="E913" s="13">
        <v>1.84261271999186</v>
      </c>
      <c r="F913" s="13">
        <v>0.171745116765842</v>
      </c>
      <c r="G913" s="21">
        <v>7.4587619324907993E-27</v>
      </c>
      <c r="H913" s="21">
        <v>4.8320346052652901E-24</v>
      </c>
    </row>
    <row r="914" spans="1:8" ht="15" x14ac:dyDescent="0.15">
      <c r="A914" s="13" t="s">
        <v>10453</v>
      </c>
      <c r="B914" s="13">
        <v>95709762</v>
      </c>
      <c r="C914" s="13">
        <v>96076359</v>
      </c>
      <c r="D914" s="13" t="s">
        <v>15711</v>
      </c>
      <c r="E914" s="13">
        <v>1.0207465528581501</v>
      </c>
      <c r="F914" s="13">
        <v>0.25986761770103001</v>
      </c>
      <c r="G914" s="21">
        <v>8.56736413394741E-5</v>
      </c>
      <c r="H914" s="13">
        <v>8.1262431402278105E-4</v>
      </c>
    </row>
    <row r="915" spans="1:8" ht="15" x14ac:dyDescent="0.15">
      <c r="A915" s="13" t="s">
        <v>10478</v>
      </c>
      <c r="B915" s="13">
        <v>40830907</v>
      </c>
      <c r="C915" s="13">
        <v>40835935</v>
      </c>
      <c r="D915" s="13" t="s">
        <v>12861</v>
      </c>
      <c r="E915" s="13">
        <v>2.1717739242216401</v>
      </c>
      <c r="F915" s="13">
        <v>0.203475330653694</v>
      </c>
      <c r="G915" s="21">
        <v>1.3557054660882E-26</v>
      </c>
      <c r="H915" s="21">
        <v>7.9842835555830703E-24</v>
      </c>
    </row>
    <row r="916" spans="1:8" ht="15" x14ac:dyDescent="0.15">
      <c r="A916" s="13" t="s">
        <v>10471</v>
      </c>
      <c r="B916" s="13">
        <v>93591895</v>
      </c>
      <c r="C916" s="13">
        <v>93698847</v>
      </c>
      <c r="D916" s="13" t="s">
        <v>15712</v>
      </c>
      <c r="E916" s="13">
        <v>1.58567227311522</v>
      </c>
      <c r="F916" s="13">
        <v>0.28096789796607202</v>
      </c>
      <c r="G916" s="21">
        <v>1.6652437519772698E-8</v>
      </c>
      <c r="H916" s="21">
        <v>5.0886811823393502E-7</v>
      </c>
    </row>
    <row r="917" spans="1:8" ht="15" x14ac:dyDescent="0.15">
      <c r="A917" s="13" t="s">
        <v>10503</v>
      </c>
      <c r="B917" s="13">
        <v>127840600</v>
      </c>
      <c r="C917" s="13">
        <v>127912965</v>
      </c>
      <c r="D917" s="13" t="s">
        <v>15713</v>
      </c>
      <c r="E917" s="13">
        <v>1.1526400640519801</v>
      </c>
      <c r="F917" s="13">
        <v>0.28138525073510301</v>
      </c>
      <c r="G917" s="21">
        <v>4.1979513962291E-5</v>
      </c>
      <c r="H917" s="13">
        <v>4.4656368574555401E-4</v>
      </c>
    </row>
    <row r="918" spans="1:8" ht="15" x14ac:dyDescent="0.15">
      <c r="A918" s="13" t="s">
        <v>10465</v>
      </c>
      <c r="B918" s="13">
        <v>86366925</v>
      </c>
      <c r="C918" s="13">
        <v>86380818</v>
      </c>
      <c r="D918" s="13" t="s">
        <v>12867</v>
      </c>
      <c r="E918" s="13">
        <v>1.3795316245871601</v>
      </c>
      <c r="F918" s="13">
        <v>0.54123955234104904</v>
      </c>
      <c r="G918" s="13">
        <v>1.0808267381081401E-2</v>
      </c>
      <c r="H918" s="13">
        <v>4.20250930810891E-2</v>
      </c>
    </row>
    <row r="919" spans="1:8" ht="15" x14ac:dyDescent="0.15">
      <c r="A919" s="13" t="s">
        <v>10483</v>
      </c>
      <c r="B919" s="13">
        <v>163227917</v>
      </c>
      <c r="C919" s="13">
        <v>163695277</v>
      </c>
      <c r="D919" s="13" t="s">
        <v>10909</v>
      </c>
      <c r="E919" s="13">
        <v>1.17406873258202</v>
      </c>
      <c r="F919" s="13">
        <v>0.376621097647863</v>
      </c>
      <c r="G919" s="13">
        <v>1.8247006669654801E-3</v>
      </c>
      <c r="H919" s="13">
        <v>1.02169569180277E-2</v>
      </c>
    </row>
    <row r="920" spans="1:8" ht="15" x14ac:dyDescent="0.15">
      <c r="A920" s="13" t="s">
        <v>4937</v>
      </c>
      <c r="B920" s="13" t="s">
        <v>4937</v>
      </c>
      <c r="C920" s="13" t="s">
        <v>4937</v>
      </c>
      <c r="D920" s="13" t="s">
        <v>4937</v>
      </c>
      <c r="E920" s="13">
        <v>1.1023037056968099</v>
      </c>
      <c r="F920" s="13">
        <v>0.42689905667991102</v>
      </c>
      <c r="G920" s="13">
        <v>9.8196025628046208E-3</v>
      </c>
      <c r="H920" s="13">
        <v>3.9097274084623303E-2</v>
      </c>
    </row>
    <row r="921" spans="1:8" ht="15" x14ac:dyDescent="0.15">
      <c r="A921" s="13" t="s">
        <v>10445</v>
      </c>
      <c r="B921" s="13">
        <v>3064713</v>
      </c>
      <c r="C921" s="13">
        <v>3070072</v>
      </c>
      <c r="D921" s="13" t="s">
        <v>15714</v>
      </c>
      <c r="E921" s="13">
        <v>1.0320899614527601</v>
      </c>
      <c r="F921" s="13">
        <v>0.201182688721703</v>
      </c>
      <c r="G921" s="21">
        <v>2.89568033221012E-7</v>
      </c>
      <c r="H921" s="21">
        <v>6.22539239563095E-6</v>
      </c>
    </row>
    <row r="922" spans="1:8" ht="15" x14ac:dyDescent="0.15">
      <c r="A922" s="13" t="s">
        <v>10541</v>
      </c>
      <c r="B922" s="13">
        <v>44086360</v>
      </c>
      <c r="C922" s="13">
        <v>44092418</v>
      </c>
      <c r="D922" s="13" t="s">
        <v>12873</v>
      </c>
      <c r="E922" s="13">
        <v>2.5674438233414398</v>
      </c>
      <c r="F922" s="13">
        <v>0.26699145888276499</v>
      </c>
      <c r="G922" s="21">
        <v>6.8306766899489003E-22</v>
      </c>
      <c r="H922" s="21">
        <v>2.3290210784062599E-19</v>
      </c>
    </row>
    <row r="923" spans="1:8" ht="15" x14ac:dyDescent="0.15">
      <c r="A923" s="13" t="s">
        <v>10496</v>
      </c>
      <c r="B923" s="13">
        <v>45553043</v>
      </c>
      <c r="C923" s="13">
        <v>45937123</v>
      </c>
      <c r="D923" s="13" t="s">
        <v>15715</v>
      </c>
      <c r="E923" s="13">
        <v>1.0427701699560601</v>
      </c>
      <c r="F923" s="13">
        <v>0.20512167764185901</v>
      </c>
      <c r="G923" s="21">
        <v>3.70218043459156E-7</v>
      </c>
      <c r="H923" s="21">
        <v>7.6544549730092506E-6</v>
      </c>
    </row>
    <row r="924" spans="1:8" ht="15" x14ac:dyDescent="0.15">
      <c r="A924" s="13" t="s">
        <v>10443</v>
      </c>
      <c r="B924" s="13">
        <v>13942354</v>
      </c>
      <c r="C924" s="13">
        <v>15095940</v>
      </c>
      <c r="D924" s="13" t="s">
        <v>12885</v>
      </c>
      <c r="E924" s="13">
        <v>1.24128942989848</v>
      </c>
      <c r="F924" s="13">
        <v>0.35036072513052902</v>
      </c>
      <c r="G924" s="13">
        <v>3.9576808758081701E-4</v>
      </c>
      <c r="H924" s="13">
        <v>2.8883788141694199E-3</v>
      </c>
    </row>
    <row r="925" spans="1:8" ht="15" x14ac:dyDescent="0.15">
      <c r="A925" s="13" t="s">
        <v>10480</v>
      </c>
      <c r="B925" s="13">
        <v>173400782</v>
      </c>
      <c r="C925" s="13">
        <v>173433143</v>
      </c>
      <c r="D925" s="13" t="s">
        <v>15716</v>
      </c>
      <c r="E925" s="13">
        <v>1.4239911070567399</v>
      </c>
      <c r="F925" s="13">
        <v>0.27464125561624197</v>
      </c>
      <c r="G925" s="21">
        <v>2.1611534401212901E-7</v>
      </c>
      <c r="H925" s="21">
        <v>4.8333551944962801E-6</v>
      </c>
    </row>
    <row r="926" spans="1:8" ht="15" x14ac:dyDescent="0.15">
      <c r="A926" s="13" t="s">
        <v>10471</v>
      </c>
      <c r="B926" s="13">
        <v>194406612</v>
      </c>
      <c r="C926" s="13">
        <v>194409766</v>
      </c>
      <c r="D926" s="13" t="s">
        <v>15717</v>
      </c>
      <c r="E926" s="13">
        <v>1.1144611802229001</v>
      </c>
      <c r="F926" s="13">
        <v>0.21519412048115499</v>
      </c>
      <c r="G926" s="21">
        <v>2.2324059938158901E-7</v>
      </c>
      <c r="H926" s="21">
        <v>4.95283224769542E-6</v>
      </c>
    </row>
    <row r="927" spans="1:8" ht="15" x14ac:dyDescent="0.15">
      <c r="A927" s="13" t="s">
        <v>11027</v>
      </c>
      <c r="B927" s="13">
        <v>102611417</v>
      </c>
      <c r="C927" s="13">
        <v>102613390</v>
      </c>
      <c r="D927" s="13" t="s">
        <v>15718</v>
      </c>
      <c r="E927" s="13">
        <v>1.1610129950266601</v>
      </c>
      <c r="F927" s="13">
        <v>0.233607058537217</v>
      </c>
      <c r="G927" s="21">
        <v>6.6973726011454403E-7</v>
      </c>
      <c r="H927" s="21">
        <v>1.2757411581476899E-5</v>
      </c>
    </row>
    <row r="928" spans="1:8" ht="15" x14ac:dyDescent="0.15">
      <c r="A928" s="13" t="s">
        <v>10445</v>
      </c>
      <c r="B928" s="13">
        <v>11348274</v>
      </c>
      <c r="C928" s="13">
        <v>11350061</v>
      </c>
      <c r="D928" s="13" t="s">
        <v>15719</v>
      </c>
      <c r="E928" s="13">
        <v>1.77085391458389</v>
      </c>
      <c r="F928" s="13">
        <v>0.28597921846263002</v>
      </c>
      <c r="G928" s="21">
        <v>5.9312563902568E-10</v>
      </c>
      <c r="H928" s="21">
        <v>2.54301762723039E-8</v>
      </c>
    </row>
    <row r="929" spans="1:8" ht="15" x14ac:dyDescent="0.15">
      <c r="A929" s="13" t="s">
        <v>10469</v>
      </c>
      <c r="B929" s="13">
        <v>42118082</v>
      </c>
      <c r="C929" s="13">
        <v>42179594</v>
      </c>
      <c r="D929" s="13" t="s">
        <v>15720</v>
      </c>
      <c r="E929" s="13">
        <v>1.25443977995472</v>
      </c>
      <c r="F929" s="13">
        <v>0.41107799984003701</v>
      </c>
      <c r="G929" s="13">
        <v>2.27635992956551E-3</v>
      </c>
      <c r="H929" s="13">
        <v>1.21474616230384E-2</v>
      </c>
    </row>
    <row r="930" spans="1:8" ht="15" x14ac:dyDescent="0.15">
      <c r="A930" s="13" t="s">
        <v>10541</v>
      </c>
      <c r="B930" s="13">
        <v>96869167</v>
      </c>
      <c r="C930" s="13">
        <v>96883492</v>
      </c>
      <c r="D930" s="13" t="s">
        <v>15721</v>
      </c>
      <c r="E930" s="13">
        <v>1.4567338374107199</v>
      </c>
      <c r="F930" s="13">
        <v>0.30871387970409198</v>
      </c>
      <c r="G930" s="21">
        <v>2.3733518244828898E-6</v>
      </c>
      <c r="H930" s="21">
        <v>3.8392610524313397E-5</v>
      </c>
    </row>
    <row r="931" spans="1:8" ht="15" x14ac:dyDescent="0.15">
      <c r="A931" s="13" t="s">
        <v>10460</v>
      </c>
      <c r="B931" s="13">
        <v>45408455</v>
      </c>
      <c r="C931" s="13">
        <v>45444882</v>
      </c>
      <c r="D931" s="13" t="s">
        <v>12902</v>
      </c>
      <c r="E931" s="13">
        <v>1.0591414006659901</v>
      </c>
      <c r="F931" s="13">
        <v>0.22348927763516599</v>
      </c>
      <c r="G931" s="21">
        <v>2.1465360140660399E-6</v>
      </c>
      <c r="H931" s="21">
        <v>3.5294354850569702E-5</v>
      </c>
    </row>
    <row r="932" spans="1:8" ht="15" x14ac:dyDescent="0.15">
      <c r="A932" s="13" t="s">
        <v>10462</v>
      </c>
      <c r="B932" s="13">
        <v>164524821</v>
      </c>
      <c r="C932" s="13">
        <v>164868533</v>
      </c>
      <c r="D932" s="13" t="s">
        <v>15722</v>
      </c>
      <c r="E932" s="13">
        <v>1.48633577358691</v>
      </c>
      <c r="F932" s="13">
        <v>0.53703344093299599</v>
      </c>
      <c r="G932" s="13">
        <v>5.64571625830281E-3</v>
      </c>
      <c r="H932" s="13">
        <v>2.5085618536834699E-2</v>
      </c>
    </row>
    <row r="933" spans="1:8" ht="15" x14ac:dyDescent="0.15">
      <c r="A933" s="13" t="s">
        <v>10460</v>
      </c>
      <c r="B933" s="13">
        <v>57628686</v>
      </c>
      <c r="C933" s="13">
        <v>57634498</v>
      </c>
      <c r="D933" s="13" t="s">
        <v>15723</v>
      </c>
      <c r="E933" s="13">
        <v>1.06980754810553</v>
      </c>
      <c r="F933" s="13">
        <v>0.28580818937875302</v>
      </c>
      <c r="G933" s="13">
        <v>1.81766598115526E-4</v>
      </c>
      <c r="H933" s="13">
        <v>1.51810650381403E-3</v>
      </c>
    </row>
    <row r="934" spans="1:8" ht="15" x14ac:dyDescent="0.15">
      <c r="A934" s="13" t="s">
        <v>10541</v>
      </c>
      <c r="B934" s="13">
        <v>49115938</v>
      </c>
      <c r="C934" s="13">
        <v>49256116</v>
      </c>
      <c r="D934" s="13" t="s">
        <v>15724</v>
      </c>
      <c r="E934" s="13">
        <v>1.58566164636194</v>
      </c>
      <c r="F934" s="13">
        <v>0.28288656937128898</v>
      </c>
      <c r="G934" s="21">
        <v>2.0790491510087702E-8</v>
      </c>
      <c r="H934" s="21">
        <v>6.1689038549397599E-7</v>
      </c>
    </row>
    <row r="935" spans="1:8" ht="15" x14ac:dyDescent="0.15">
      <c r="A935" s="13" t="s">
        <v>10555</v>
      </c>
      <c r="B935" s="13">
        <v>124922187</v>
      </c>
      <c r="C935" s="13">
        <v>124962367</v>
      </c>
      <c r="D935" s="13" t="s">
        <v>12905</v>
      </c>
      <c r="E935" s="13">
        <v>1.0188860110848901</v>
      </c>
      <c r="F935" s="13">
        <v>0.29413144307433398</v>
      </c>
      <c r="G935" s="13">
        <v>5.3210769267173896E-4</v>
      </c>
      <c r="H935" s="13">
        <v>3.7000046536941802E-3</v>
      </c>
    </row>
    <row r="936" spans="1:8" ht="15" x14ac:dyDescent="0.15">
      <c r="A936" s="13" t="s">
        <v>10443</v>
      </c>
      <c r="B936" s="13">
        <v>67474410</v>
      </c>
      <c r="C936" s="13">
        <v>67526482</v>
      </c>
      <c r="D936" s="13" t="s">
        <v>15725</v>
      </c>
      <c r="E936" s="13">
        <v>3.1717933729858001</v>
      </c>
      <c r="F936" s="13">
        <v>0.331219146670646</v>
      </c>
      <c r="G936" s="21">
        <v>1.00761934480399E-21</v>
      </c>
      <c r="H936" s="21">
        <v>3.3763934424595801E-19</v>
      </c>
    </row>
    <row r="937" spans="1:8" ht="15" x14ac:dyDescent="0.15">
      <c r="A937" s="13" t="s">
        <v>10555</v>
      </c>
      <c r="B937" s="13">
        <v>98205262</v>
      </c>
      <c r="C937" s="13">
        <v>98279339</v>
      </c>
      <c r="D937" s="13" t="s">
        <v>12907</v>
      </c>
      <c r="E937" s="13">
        <v>1.6576438570180201</v>
      </c>
      <c r="F937" s="13">
        <v>0.23658884334702299</v>
      </c>
      <c r="G937" s="21">
        <v>2.4447071244702299E-12</v>
      </c>
      <c r="H937" s="21">
        <v>1.82041697180379E-10</v>
      </c>
    </row>
    <row r="938" spans="1:8" ht="15" x14ac:dyDescent="0.15">
      <c r="A938" s="13" t="s">
        <v>10462</v>
      </c>
      <c r="B938" s="13">
        <v>222841355</v>
      </c>
      <c r="C938" s="13">
        <v>222886552</v>
      </c>
      <c r="D938" s="13" t="s">
        <v>15726</v>
      </c>
      <c r="E938" s="13">
        <v>1.07891700241595</v>
      </c>
      <c r="F938" s="13">
        <v>0.24064216637247501</v>
      </c>
      <c r="G938" s="21">
        <v>7.3431679320873896E-6</v>
      </c>
      <c r="H938" s="13">
        <v>1.01215935290864E-4</v>
      </c>
    </row>
    <row r="939" spans="1:8" ht="15" x14ac:dyDescent="0.15">
      <c r="A939" s="13" t="s">
        <v>10480</v>
      </c>
      <c r="B939" s="13">
        <v>61874646</v>
      </c>
      <c r="C939" s="13">
        <v>61877273</v>
      </c>
      <c r="D939" s="13" t="s">
        <v>15727</v>
      </c>
      <c r="E939" s="13">
        <v>1.3523831632355401</v>
      </c>
      <c r="F939" s="13">
        <v>0.34165722923303798</v>
      </c>
      <c r="G939" s="21">
        <v>7.5483859186899004E-5</v>
      </c>
      <c r="H939" s="13">
        <v>7.3132044032770804E-4</v>
      </c>
    </row>
    <row r="940" spans="1:8" ht="15" x14ac:dyDescent="0.15">
      <c r="A940" s="13" t="s">
        <v>10462</v>
      </c>
      <c r="B940" s="13">
        <v>152483279</v>
      </c>
      <c r="C940" s="13">
        <v>152484653</v>
      </c>
      <c r="D940" s="13" t="s">
        <v>15728</v>
      </c>
      <c r="E940" s="13">
        <v>1.48755551776387</v>
      </c>
      <c r="F940" s="13">
        <v>0.32275278935693102</v>
      </c>
      <c r="G940" s="21">
        <v>4.0468321881093098E-6</v>
      </c>
      <c r="H940" s="21">
        <v>6.0686870043136198E-5</v>
      </c>
    </row>
    <row r="941" spans="1:8" ht="15" x14ac:dyDescent="0.15">
      <c r="A941" s="13" t="s">
        <v>10503</v>
      </c>
      <c r="B941" s="13">
        <v>169615875</v>
      </c>
      <c r="C941" s="13">
        <v>169654145</v>
      </c>
      <c r="D941" s="13" t="s">
        <v>15729</v>
      </c>
      <c r="E941" s="13">
        <v>1.02971971858168</v>
      </c>
      <c r="F941" s="13">
        <v>0.303635378708149</v>
      </c>
      <c r="G941" s="13">
        <v>6.9561027391185396E-4</v>
      </c>
      <c r="H941" s="13">
        <v>4.5905554069531002E-3</v>
      </c>
    </row>
    <row r="942" spans="1:8" ht="15" x14ac:dyDescent="0.15">
      <c r="A942" s="13" t="s">
        <v>11027</v>
      </c>
      <c r="B942" s="13">
        <v>119029800</v>
      </c>
      <c r="C942" s="13">
        <v>119054679</v>
      </c>
      <c r="D942" s="13" t="s">
        <v>15730</v>
      </c>
      <c r="E942" s="13">
        <v>1.28838520223161</v>
      </c>
      <c r="F942" s="13">
        <v>0.36285872659205898</v>
      </c>
      <c r="G942" s="13">
        <v>3.8427760517807002E-4</v>
      </c>
      <c r="H942" s="13">
        <v>2.8161520575549701E-3</v>
      </c>
    </row>
    <row r="943" spans="1:8" ht="15" x14ac:dyDescent="0.15">
      <c r="A943" s="13" t="s">
        <v>10478</v>
      </c>
      <c r="B943" s="13">
        <v>65987215</v>
      </c>
      <c r="C943" s="13">
        <v>65992585</v>
      </c>
      <c r="D943" s="13" t="s">
        <v>15731</v>
      </c>
      <c r="E943" s="13">
        <v>1.6058475957789899</v>
      </c>
      <c r="F943" s="13">
        <v>0.22125352457279099</v>
      </c>
      <c r="G943" s="21">
        <v>3.9299318324253198E-13</v>
      </c>
      <c r="H943" s="21">
        <v>3.4404605929363101E-11</v>
      </c>
    </row>
    <row r="944" spans="1:8" ht="15" x14ac:dyDescent="0.15">
      <c r="A944" s="13" t="s">
        <v>10483</v>
      </c>
      <c r="B944" s="13">
        <v>127941408</v>
      </c>
      <c r="C944" s="13">
        <v>127977889</v>
      </c>
      <c r="D944" s="13" t="s">
        <v>14651</v>
      </c>
      <c r="E944" s="13">
        <v>1.7629633077617599</v>
      </c>
      <c r="F944" s="13">
        <v>0.35473482897500602</v>
      </c>
      <c r="G944" s="21">
        <v>6.7019898248972901E-7</v>
      </c>
      <c r="H944" s="21">
        <v>1.2757411581476899E-5</v>
      </c>
    </row>
    <row r="945" spans="1:8" ht="15" x14ac:dyDescent="0.15">
      <c r="A945" s="13" t="s">
        <v>10476</v>
      </c>
      <c r="B945" s="13">
        <v>51834790</v>
      </c>
      <c r="C945" s="13">
        <v>51845393</v>
      </c>
      <c r="D945" s="13" t="s">
        <v>15732</v>
      </c>
      <c r="E945" s="13">
        <v>2.73743832271396</v>
      </c>
      <c r="F945" s="13">
        <v>0.35412055793011799</v>
      </c>
      <c r="G945" s="21">
        <v>1.07340631905513E-14</v>
      </c>
      <c r="H945" s="21">
        <v>1.2128867331881599E-12</v>
      </c>
    </row>
    <row r="946" spans="1:8" ht="15" x14ac:dyDescent="0.15">
      <c r="A946" s="13" t="s">
        <v>10478</v>
      </c>
      <c r="B946" s="13">
        <v>39738531</v>
      </c>
      <c r="C946" s="13">
        <v>39743147</v>
      </c>
      <c r="D946" s="13" t="s">
        <v>15733</v>
      </c>
      <c r="E946" s="13">
        <v>1.24845641987877</v>
      </c>
      <c r="F946" s="13">
        <v>0.44872130278063999</v>
      </c>
      <c r="G946" s="13">
        <v>5.3982854274959302E-3</v>
      </c>
      <c r="H946" s="13">
        <v>2.4174119189719699E-2</v>
      </c>
    </row>
    <row r="947" spans="1:8" ht="15" x14ac:dyDescent="0.15">
      <c r="A947" s="13" t="s">
        <v>10483</v>
      </c>
      <c r="B947" s="13">
        <v>85048774</v>
      </c>
      <c r="C947" s="13">
        <v>85134132</v>
      </c>
      <c r="D947" s="13" t="s">
        <v>15734</v>
      </c>
      <c r="E947" s="13">
        <v>1.55870606252138</v>
      </c>
      <c r="F947" s="13">
        <v>0.32705450824817101</v>
      </c>
      <c r="G947" s="21">
        <v>1.8802110434603799E-6</v>
      </c>
      <c r="H947" s="21">
        <v>3.1285874682921703E-5</v>
      </c>
    </row>
    <row r="948" spans="1:8" ht="15" x14ac:dyDescent="0.15">
      <c r="A948" s="13" t="s">
        <v>10557</v>
      </c>
      <c r="B948" s="13">
        <v>102767436</v>
      </c>
      <c r="C948" s="13">
        <v>102792052</v>
      </c>
      <c r="D948" s="13" t="s">
        <v>15735</v>
      </c>
      <c r="E948" s="13">
        <v>1.9905293600335401</v>
      </c>
      <c r="F948" s="13">
        <v>0.18262752165705001</v>
      </c>
      <c r="G948" s="21">
        <v>1.1602713092422599E-27</v>
      </c>
      <c r="H948" s="21">
        <v>8.3518047759715893E-25</v>
      </c>
    </row>
    <row r="949" spans="1:8" ht="15" x14ac:dyDescent="0.15">
      <c r="A949" s="13" t="s">
        <v>10456</v>
      </c>
      <c r="B949" s="13">
        <v>122249797</v>
      </c>
      <c r="C949" s="13">
        <v>122302214</v>
      </c>
      <c r="D949" s="13" t="s">
        <v>12933</v>
      </c>
      <c r="E949" s="13">
        <v>1.1754235226229499</v>
      </c>
      <c r="F949" s="13">
        <v>0.29419657360775803</v>
      </c>
      <c r="G949" s="21">
        <v>6.4593888563076006E-5</v>
      </c>
      <c r="H949" s="13">
        <v>6.41810953079438E-4</v>
      </c>
    </row>
    <row r="950" spans="1:8" ht="15" x14ac:dyDescent="0.15">
      <c r="A950" s="13" t="s">
        <v>10460</v>
      </c>
      <c r="B950" s="13">
        <v>49726192</v>
      </c>
      <c r="C950" s="13">
        <v>49730971</v>
      </c>
      <c r="D950" s="13" t="s">
        <v>15736</v>
      </c>
      <c r="E950" s="13">
        <v>1.10752867696069</v>
      </c>
      <c r="F950" s="13">
        <v>0.230629397885698</v>
      </c>
      <c r="G950" s="21">
        <v>1.56931210658382E-6</v>
      </c>
      <c r="H950" s="21">
        <v>2.68010376023344E-5</v>
      </c>
    </row>
    <row r="951" spans="1:8" ht="15" x14ac:dyDescent="0.15">
      <c r="A951" s="13" t="s">
        <v>10742</v>
      </c>
      <c r="B951" s="13">
        <v>31873975</v>
      </c>
      <c r="C951" s="13">
        <v>31874459</v>
      </c>
      <c r="D951" s="13" t="s">
        <v>15737</v>
      </c>
      <c r="E951" s="13">
        <v>1.667900606665</v>
      </c>
      <c r="F951" s="13">
        <v>0.45452932089407799</v>
      </c>
      <c r="G951" s="13">
        <v>2.4301432963874501E-4</v>
      </c>
      <c r="H951" s="13">
        <v>1.9230388829515499E-3</v>
      </c>
    </row>
    <row r="952" spans="1:8" ht="15" x14ac:dyDescent="0.15">
      <c r="A952" s="13" t="s">
        <v>10476</v>
      </c>
      <c r="B952" s="13">
        <v>54818353</v>
      </c>
      <c r="C952" s="13">
        <v>54824436</v>
      </c>
      <c r="D952" s="13" t="s">
        <v>15738</v>
      </c>
      <c r="E952" s="13">
        <v>1.3173206565276201</v>
      </c>
      <c r="F952" s="13">
        <v>0.389461705862922</v>
      </c>
      <c r="G952" s="13">
        <v>7.1851818120189498E-4</v>
      </c>
      <c r="H952" s="13">
        <v>4.70974733614126E-3</v>
      </c>
    </row>
    <row r="953" spans="1:8" ht="15" x14ac:dyDescent="0.15">
      <c r="A953" s="13" t="s">
        <v>10462</v>
      </c>
      <c r="B953" s="13">
        <v>16713612</v>
      </c>
      <c r="C953" s="13">
        <v>16763919</v>
      </c>
      <c r="D953" s="13" t="s">
        <v>15739</v>
      </c>
      <c r="E953" s="13">
        <v>2.3590063196208502</v>
      </c>
      <c r="F953" s="13">
        <v>0.60988749558045197</v>
      </c>
      <c r="G953" s="13">
        <v>1.0976007827164601E-4</v>
      </c>
      <c r="H953" s="13">
        <v>9.9573860269805501E-4</v>
      </c>
    </row>
    <row r="954" spans="1:8" ht="15" x14ac:dyDescent="0.15">
      <c r="A954" s="13" t="s">
        <v>10453</v>
      </c>
      <c r="B954" s="13">
        <v>101761405</v>
      </c>
      <c r="C954" s="13">
        <v>101787253</v>
      </c>
      <c r="D954" s="13" t="s">
        <v>15740</v>
      </c>
      <c r="E954" s="13">
        <v>1.86640825639748</v>
      </c>
      <c r="F954" s="13">
        <v>0.374016188926451</v>
      </c>
      <c r="G954" s="21">
        <v>6.0322928684944195E-7</v>
      </c>
      <c r="H954" s="21">
        <v>1.1614228800708E-5</v>
      </c>
    </row>
    <row r="955" spans="1:8" ht="15" x14ac:dyDescent="0.15">
      <c r="A955" s="13" t="s">
        <v>10460</v>
      </c>
      <c r="B955" s="13">
        <v>48722763</v>
      </c>
      <c r="C955" s="13">
        <v>48724062</v>
      </c>
      <c r="D955" s="13" t="s">
        <v>15741</v>
      </c>
      <c r="E955" s="13">
        <v>1.1245248662970799</v>
      </c>
      <c r="F955" s="13">
        <v>0.31193341625367399</v>
      </c>
      <c r="G955" s="13">
        <v>3.1213404529875101E-4</v>
      </c>
      <c r="H955" s="13">
        <v>2.3752252037514601E-3</v>
      </c>
    </row>
    <row r="956" spans="1:8" ht="15" x14ac:dyDescent="0.15">
      <c r="A956" s="13" t="s">
        <v>10496</v>
      </c>
      <c r="B956" s="13">
        <v>49866567</v>
      </c>
      <c r="C956" s="13">
        <v>51062273</v>
      </c>
      <c r="D956" s="13" t="s">
        <v>10930</v>
      </c>
      <c r="E956" s="13">
        <v>1.01635016956987</v>
      </c>
      <c r="F956" s="13">
        <v>0.33701848473925</v>
      </c>
      <c r="G956" s="13">
        <v>2.5637794738720002E-3</v>
      </c>
      <c r="H956" s="13">
        <v>1.33370059086463E-2</v>
      </c>
    </row>
    <row r="957" spans="1:8" ht="15" x14ac:dyDescent="0.15">
      <c r="A957" s="13" t="s">
        <v>10453</v>
      </c>
      <c r="B957" s="13">
        <v>24518516</v>
      </c>
      <c r="C957" s="13">
        <v>25104184</v>
      </c>
      <c r="D957" s="13" t="s">
        <v>12946</v>
      </c>
      <c r="E957" s="13">
        <v>1.2538576830308199</v>
      </c>
      <c r="F957" s="13">
        <v>0.29653655039906002</v>
      </c>
      <c r="G957" s="21">
        <v>2.3542069592156601E-5</v>
      </c>
      <c r="H957" s="13">
        <v>2.70894092672329E-4</v>
      </c>
    </row>
    <row r="958" spans="1:8" ht="15" x14ac:dyDescent="0.15">
      <c r="A958" s="13" t="s">
        <v>10465</v>
      </c>
      <c r="B958" s="13">
        <v>110801310</v>
      </c>
      <c r="C958" s="13">
        <v>110959504</v>
      </c>
      <c r="D958" s="13" t="s">
        <v>14665</v>
      </c>
      <c r="E958" s="13">
        <v>1.57979379890519</v>
      </c>
      <c r="F958" s="13">
        <v>0.40920098610669098</v>
      </c>
      <c r="G958" s="13">
        <v>1.1307220663478301E-4</v>
      </c>
      <c r="H958" s="13">
        <v>1.02164497254627E-3</v>
      </c>
    </row>
    <row r="959" spans="1:8" ht="15" x14ac:dyDescent="0.15">
      <c r="A959" s="13" t="s">
        <v>10462</v>
      </c>
      <c r="B959" s="13">
        <v>936518</v>
      </c>
      <c r="C959" s="13">
        <v>949920</v>
      </c>
      <c r="D959" s="13" t="s">
        <v>15742</v>
      </c>
      <c r="E959" s="13">
        <v>1.87008205060357</v>
      </c>
      <c r="F959" s="13">
        <v>0.21022185396468299</v>
      </c>
      <c r="G959" s="21">
        <v>5.8023604955747095E-19</v>
      </c>
      <c r="H959" s="21">
        <v>1.4096109528936801E-16</v>
      </c>
    </row>
    <row r="960" spans="1:8" ht="15" x14ac:dyDescent="0.15">
      <c r="A960" s="13" t="s">
        <v>10480</v>
      </c>
      <c r="B960" s="13">
        <v>141689992</v>
      </c>
      <c r="C960" s="13">
        <v>141706020</v>
      </c>
      <c r="D960" s="13" t="s">
        <v>15743</v>
      </c>
      <c r="E960" s="13">
        <v>1.34506168206704</v>
      </c>
      <c r="F960" s="13">
        <v>0.31338895644409998</v>
      </c>
      <c r="G960" s="21">
        <v>1.7708041481789399E-5</v>
      </c>
      <c r="H960" s="13">
        <v>2.1244184333245401E-4</v>
      </c>
    </row>
    <row r="961" spans="1:8" ht="15" x14ac:dyDescent="0.15">
      <c r="A961" s="13" t="s">
        <v>10478</v>
      </c>
      <c r="B961" s="13">
        <v>76419778</v>
      </c>
      <c r="C961" s="13">
        <v>76573478</v>
      </c>
      <c r="D961" s="13" t="s">
        <v>15744</v>
      </c>
      <c r="E961" s="13">
        <v>1.1149352627369999</v>
      </c>
      <c r="F961" s="13">
        <v>0.43656988587469697</v>
      </c>
      <c r="G961" s="13">
        <v>1.0653825981094701E-2</v>
      </c>
      <c r="H961" s="13">
        <v>4.1602794442952597E-2</v>
      </c>
    </row>
    <row r="962" spans="1:8" ht="15" x14ac:dyDescent="0.15">
      <c r="A962" s="13" t="s">
        <v>10462</v>
      </c>
      <c r="B962" s="13">
        <v>156549515</v>
      </c>
      <c r="C962" s="13">
        <v>156557511</v>
      </c>
      <c r="D962" s="13" t="s">
        <v>15745</v>
      </c>
      <c r="E962" s="13">
        <v>1.00511156235278</v>
      </c>
      <c r="F962" s="13">
        <v>0.37430803998116302</v>
      </c>
      <c r="G962" s="13">
        <v>7.2475052015404202E-3</v>
      </c>
      <c r="H962" s="13">
        <v>3.06473593542076E-2</v>
      </c>
    </row>
    <row r="963" spans="1:8" ht="15" x14ac:dyDescent="0.15">
      <c r="A963" s="13" t="s">
        <v>10478</v>
      </c>
      <c r="B963" s="13">
        <v>71244588</v>
      </c>
      <c r="C963" s="13">
        <v>71258491</v>
      </c>
      <c r="D963" s="13" t="s">
        <v>15746</v>
      </c>
      <c r="E963" s="13">
        <v>1.13484618908461</v>
      </c>
      <c r="F963" s="13">
        <v>0.33570865823149798</v>
      </c>
      <c r="G963" s="13">
        <v>7.2367353992011305E-4</v>
      </c>
      <c r="H963" s="13">
        <v>4.7385411091540597E-3</v>
      </c>
    </row>
    <row r="964" spans="1:8" ht="15" x14ac:dyDescent="0.15">
      <c r="A964" s="13" t="s">
        <v>10451</v>
      </c>
      <c r="B964" s="13">
        <v>143013204</v>
      </c>
      <c r="C964" s="13">
        <v>143049176</v>
      </c>
      <c r="D964" s="13" t="s">
        <v>15747</v>
      </c>
      <c r="E964" s="13">
        <v>1.1366301359125199</v>
      </c>
      <c r="F964" s="13">
        <v>0.38255256771081197</v>
      </c>
      <c r="G964" s="13">
        <v>2.96663917755512E-3</v>
      </c>
      <c r="H964" s="13">
        <v>1.50151432089052E-2</v>
      </c>
    </row>
    <row r="965" spans="1:8" ht="15" x14ac:dyDescent="0.15">
      <c r="A965" s="13" t="s">
        <v>10557</v>
      </c>
      <c r="B965" s="13">
        <v>88780051</v>
      </c>
      <c r="C965" s="13">
        <v>88784487</v>
      </c>
      <c r="D965" s="13" t="s">
        <v>15748</v>
      </c>
      <c r="E965" s="13">
        <v>1.2335794415811201</v>
      </c>
      <c r="F965" s="13">
        <v>0.315388427368479</v>
      </c>
      <c r="G965" s="21">
        <v>9.1799831658900499E-5</v>
      </c>
      <c r="H965" s="13">
        <v>8.6023612743044001E-4</v>
      </c>
    </row>
    <row r="966" spans="1:8" ht="15" x14ac:dyDescent="0.15">
      <c r="A966" s="13" t="s">
        <v>10503</v>
      </c>
      <c r="B966" s="13">
        <v>64429876</v>
      </c>
      <c r="C966" s="13">
        <v>66417119</v>
      </c>
      <c r="D966" s="13" t="s">
        <v>12962</v>
      </c>
      <c r="E966" s="13">
        <v>1.50084912060098</v>
      </c>
      <c r="F966" s="13">
        <v>0.57823702549514699</v>
      </c>
      <c r="G966" s="13">
        <v>9.4436805268116701E-3</v>
      </c>
      <c r="H966" s="13">
        <v>3.7921060131939001E-2</v>
      </c>
    </row>
    <row r="967" spans="1:8" ht="15" x14ac:dyDescent="0.15">
      <c r="A967" s="13" t="s">
        <v>10443</v>
      </c>
      <c r="B967" s="13">
        <v>94710789</v>
      </c>
      <c r="C967" s="13">
        <v>94743755</v>
      </c>
      <c r="D967" s="13" t="s">
        <v>15749</v>
      </c>
      <c r="E967" s="13">
        <v>1.4516629929965099</v>
      </c>
      <c r="F967" s="13">
        <v>0.36944130841397699</v>
      </c>
      <c r="G967" s="21">
        <v>8.5176951181130197E-5</v>
      </c>
      <c r="H967" s="13">
        <v>8.0909777429387397E-4</v>
      </c>
    </row>
    <row r="968" spans="1:8" ht="15" x14ac:dyDescent="0.15">
      <c r="A968" s="13" t="s">
        <v>10483</v>
      </c>
      <c r="B968" s="13">
        <v>242792036</v>
      </c>
      <c r="C968" s="13">
        <v>242801046</v>
      </c>
      <c r="D968" s="13" t="s">
        <v>15750</v>
      </c>
      <c r="E968" s="13">
        <v>2.11032074019128</v>
      </c>
      <c r="F968" s="13">
        <v>0.30024230349880798</v>
      </c>
      <c r="G968" s="21">
        <v>2.0842853544466701E-12</v>
      </c>
      <c r="H968" s="21">
        <v>1.5700808474291101E-10</v>
      </c>
    </row>
    <row r="969" spans="1:8" ht="15" x14ac:dyDescent="0.15">
      <c r="A969" s="13" t="s">
        <v>10555</v>
      </c>
      <c r="B969" s="13">
        <v>131937831</v>
      </c>
      <c r="C969" s="13">
        <v>131940540</v>
      </c>
      <c r="D969" s="13" t="s">
        <v>15751</v>
      </c>
      <c r="E969" s="13">
        <v>1.08756412226758</v>
      </c>
      <c r="F969" s="13">
        <v>0.23275756074090401</v>
      </c>
      <c r="G969" s="21">
        <v>2.9752800016545899E-6</v>
      </c>
      <c r="H969" s="21">
        <v>4.6445435206551698E-5</v>
      </c>
    </row>
    <row r="970" spans="1:8" ht="15" x14ac:dyDescent="0.15">
      <c r="A970" s="13" t="s">
        <v>10456</v>
      </c>
      <c r="B970" s="13">
        <v>109729881</v>
      </c>
      <c r="C970" s="13">
        <v>110223908</v>
      </c>
      <c r="D970" s="13" t="s">
        <v>12972</v>
      </c>
      <c r="E970" s="13">
        <v>2.22847148162945</v>
      </c>
      <c r="F970" s="13">
        <v>0.30970092906441399</v>
      </c>
      <c r="G970" s="21">
        <v>6.2205123999632998E-13</v>
      </c>
      <c r="H970" s="21">
        <v>5.2792863970867602E-11</v>
      </c>
    </row>
    <row r="971" spans="1:8" ht="15" x14ac:dyDescent="0.15">
      <c r="A971" s="13" t="s">
        <v>10483</v>
      </c>
      <c r="B971" s="13">
        <v>209030067</v>
      </c>
      <c r="C971" s="13">
        <v>209054754</v>
      </c>
      <c r="D971" s="13" t="s">
        <v>12979</v>
      </c>
      <c r="E971" s="13">
        <v>1.61302861575618</v>
      </c>
      <c r="F971" s="13">
        <v>0.48781800080371601</v>
      </c>
      <c r="G971" s="13">
        <v>9.4428993207234895E-4</v>
      </c>
      <c r="H971" s="13">
        <v>5.8783711818789601E-3</v>
      </c>
    </row>
    <row r="972" spans="1:8" ht="15" x14ac:dyDescent="0.15">
      <c r="A972" s="13" t="s">
        <v>10471</v>
      </c>
      <c r="B972" s="13">
        <v>190917030</v>
      </c>
      <c r="C972" s="13">
        <v>190983404</v>
      </c>
      <c r="D972" s="13" t="s">
        <v>12980</v>
      </c>
      <c r="E972" s="13">
        <v>2.7403139233273102</v>
      </c>
      <c r="F972" s="13">
        <v>0.491149123009747</v>
      </c>
      <c r="G972" s="21">
        <v>2.4135951900934199E-8</v>
      </c>
      <c r="H972" s="21">
        <v>7.0327170194101501E-7</v>
      </c>
    </row>
    <row r="973" spans="1:8" ht="15" x14ac:dyDescent="0.15">
      <c r="A973" s="13" t="s">
        <v>10462</v>
      </c>
      <c r="B973" s="13">
        <v>203463281</v>
      </c>
      <c r="C973" s="13">
        <v>203478077</v>
      </c>
      <c r="D973" s="13" t="s">
        <v>15752</v>
      </c>
      <c r="E973" s="13">
        <v>1.2727977859530899</v>
      </c>
      <c r="F973" s="13">
        <v>0.31813566258058501</v>
      </c>
      <c r="G973" s="21">
        <v>6.3128171650635704E-5</v>
      </c>
      <c r="H973" s="13">
        <v>6.3111934980972402E-4</v>
      </c>
    </row>
    <row r="974" spans="1:8" ht="15" x14ac:dyDescent="0.15">
      <c r="A974" s="13" t="s">
        <v>10456</v>
      </c>
      <c r="B974" s="13">
        <v>42112870</v>
      </c>
      <c r="C974" s="13">
        <v>42154895</v>
      </c>
      <c r="D974" s="13" t="s">
        <v>12984</v>
      </c>
      <c r="E974" s="13">
        <v>1.4751124038610199</v>
      </c>
      <c r="F974" s="13">
        <v>0.27254345124291102</v>
      </c>
      <c r="G974" s="21">
        <v>6.2187842281113304E-8</v>
      </c>
      <c r="H974" s="21">
        <v>1.6332712361262699E-6</v>
      </c>
    </row>
    <row r="975" spans="1:8" ht="15" x14ac:dyDescent="0.15">
      <c r="A975" s="13" t="s">
        <v>10541</v>
      </c>
      <c r="B975" s="13">
        <v>81623429</v>
      </c>
      <c r="C975" s="13">
        <v>81666554</v>
      </c>
      <c r="D975" s="13" t="s">
        <v>15753</v>
      </c>
      <c r="E975" s="13">
        <v>1.14742546715329</v>
      </c>
      <c r="F975" s="13">
        <v>0.384250339989751</v>
      </c>
      <c r="G975" s="13">
        <v>2.8252289102420401E-3</v>
      </c>
      <c r="H975" s="13">
        <v>1.44609754728876E-2</v>
      </c>
    </row>
    <row r="976" spans="1:8" ht="15" x14ac:dyDescent="0.15">
      <c r="A976" s="13" t="s">
        <v>10471</v>
      </c>
      <c r="B976" s="13">
        <v>190984957</v>
      </c>
      <c r="C976" s="13">
        <v>191048325</v>
      </c>
      <c r="D976" s="13" t="s">
        <v>15754</v>
      </c>
      <c r="E976" s="13">
        <v>1.21440991119438</v>
      </c>
      <c r="F976" s="13">
        <v>0.43270601145472998</v>
      </c>
      <c r="G976" s="13">
        <v>5.0075551873973202E-3</v>
      </c>
      <c r="H976" s="13">
        <v>2.2765341536156E-2</v>
      </c>
    </row>
    <row r="977" spans="1:8" ht="15" x14ac:dyDescent="0.15">
      <c r="A977" s="13" t="s">
        <v>10555</v>
      </c>
      <c r="B977" s="13">
        <v>112952328</v>
      </c>
      <c r="C977" s="13">
        <v>112970439</v>
      </c>
      <c r="D977" s="13" t="s">
        <v>15755</v>
      </c>
      <c r="E977" s="13">
        <v>1.02277883163719</v>
      </c>
      <c r="F977" s="13">
        <v>0.38792155105358</v>
      </c>
      <c r="G977" s="13">
        <v>8.3751141102906199E-3</v>
      </c>
      <c r="H977" s="13">
        <v>3.4368737908255502E-2</v>
      </c>
    </row>
    <row r="978" spans="1:8" ht="15" x14ac:dyDescent="0.15">
      <c r="A978" s="13" t="s">
        <v>10462</v>
      </c>
      <c r="B978" s="13">
        <v>12776113</v>
      </c>
      <c r="C978" s="13">
        <v>12788727</v>
      </c>
      <c r="D978" s="13" t="s">
        <v>15756</v>
      </c>
      <c r="E978" s="13">
        <v>1.0178037568702001</v>
      </c>
      <c r="F978" s="13">
        <v>0.32612398512957202</v>
      </c>
      <c r="G978" s="13">
        <v>1.80292843994782E-3</v>
      </c>
      <c r="H978" s="13">
        <v>1.0127142841151999E-2</v>
      </c>
    </row>
    <row r="979" spans="1:8" ht="15" x14ac:dyDescent="0.15">
      <c r="A979" s="13" t="s">
        <v>10478</v>
      </c>
      <c r="B979" s="13">
        <v>8294022</v>
      </c>
      <c r="C979" s="13">
        <v>8301144</v>
      </c>
      <c r="D979" s="13" t="s">
        <v>15757</v>
      </c>
      <c r="E979" s="13">
        <v>1.06757511331326</v>
      </c>
      <c r="F979" s="13">
        <v>0.27965759235005999</v>
      </c>
      <c r="G979" s="13">
        <v>1.34845452992731E-4</v>
      </c>
      <c r="H979" s="13">
        <v>1.1810371243414701E-3</v>
      </c>
    </row>
    <row r="980" spans="1:8" ht="15" x14ac:dyDescent="0.15">
      <c r="A980" s="13" t="s">
        <v>10445</v>
      </c>
      <c r="B980" s="13">
        <v>11641578</v>
      </c>
      <c r="C980" s="13">
        <v>11730237</v>
      </c>
      <c r="D980" s="13" t="s">
        <v>15758</v>
      </c>
      <c r="E980" s="13">
        <v>1.2855728405739799</v>
      </c>
      <c r="F980" s="13">
        <v>0.48871969628445999</v>
      </c>
      <c r="G980" s="13">
        <v>8.5261587105930296E-3</v>
      </c>
      <c r="H980" s="13">
        <v>3.4914853464048802E-2</v>
      </c>
    </row>
    <row r="981" spans="1:8" ht="15" x14ac:dyDescent="0.15">
      <c r="A981" s="13" t="s">
        <v>11027</v>
      </c>
      <c r="B981" s="13">
        <v>103810880</v>
      </c>
      <c r="C981" s="13">
        <v>105011822</v>
      </c>
      <c r="D981" s="13" t="s">
        <v>15759</v>
      </c>
      <c r="E981" s="13">
        <v>1.0885949816292999</v>
      </c>
      <c r="F981" s="13">
        <v>0.27814744090892302</v>
      </c>
      <c r="G981" s="21">
        <v>9.0879901937266594E-5</v>
      </c>
      <c r="H981" s="13">
        <v>8.54086505875617E-4</v>
      </c>
    </row>
    <row r="982" spans="1:8" ht="15" x14ac:dyDescent="0.15">
      <c r="A982" s="13" t="s">
        <v>10478</v>
      </c>
      <c r="B982" s="13">
        <v>45922274</v>
      </c>
      <c r="C982" s="13">
        <v>45933240</v>
      </c>
      <c r="D982" s="13" t="s">
        <v>15760</v>
      </c>
      <c r="E982" s="13">
        <v>1.8245380731077701</v>
      </c>
      <c r="F982" s="13">
        <v>0.40537878119880699</v>
      </c>
      <c r="G982" s="21">
        <v>6.7690910955821604E-6</v>
      </c>
      <c r="H982" s="21">
        <v>9.4509544139827095E-5</v>
      </c>
    </row>
    <row r="983" spans="1:8" ht="15" x14ac:dyDescent="0.15">
      <c r="A983" s="13" t="s">
        <v>11027</v>
      </c>
      <c r="B983" s="13">
        <v>142596564</v>
      </c>
      <c r="C983" s="13">
        <v>142605303</v>
      </c>
      <c r="D983" s="13" t="s">
        <v>15761</v>
      </c>
      <c r="E983" s="13">
        <v>1.3147173468270601</v>
      </c>
      <c r="F983" s="13">
        <v>0.46374287925398999</v>
      </c>
      <c r="G983" s="13">
        <v>4.5823741929608098E-3</v>
      </c>
      <c r="H983" s="13">
        <v>2.1204391057188899E-2</v>
      </c>
    </row>
    <row r="984" spans="1:8" ht="15" x14ac:dyDescent="0.15">
      <c r="A984" s="13" t="s">
        <v>10483</v>
      </c>
      <c r="B984" s="13">
        <v>279558</v>
      </c>
      <c r="C984" s="13">
        <v>288851</v>
      </c>
      <c r="D984" s="13" t="s">
        <v>15762</v>
      </c>
      <c r="E984" s="13">
        <v>1.3386439265735299</v>
      </c>
      <c r="F984" s="13">
        <v>0.32782844614171802</v>
      </c>
      <c r="G984" s="21">
        <v>4.4387798569777701E-5</v>
      </c>
      <c r="H984" s="13">
        <v>4.6631181902898901E-4</v>
      </c>
    </row>
    <row r="985" spans="1:8" ht="15" x14ac:dyDescent="0.15">
      <c r="A985" s="13" t="s">
        <v>10503</v>
      </c>
      <c r="B985" s="13">
        <v>36283538</v>
      </c>
      <c r="C985" s="13">
        <v>36304665</v>
      </c>
      <c r="D985" s="13" t="s">
        <v>15763</v>
      </c>
      <c r="E985" s="13">
        <v>2.9663284168439699</v>
      </c>
      <c r="F985" s="13">
        <v>0.53426051519788798</v>
      </c>
      <c r="G985" s="21">
        <v>2.8207486882342001E-8</v>
      </c>
      <c r="H985" s="21">
        <v>8.1216667786417304E-7</v>
      </c>
    </row>
    <row r="986" spans="1:8" ht="15" x14ac:dyDescent="0.15">
      <c r="A986" s="13" t="s">
        <v>10462</v>
      </c>
      <c r="B986" s="13">
        <v>21046224</v>
      </c>
      <c r="C986" s="13">
        <v>21059330</v>
      </c>
      <c r="D986" s="13" t="s">
        <v>15764</v>
      </c>
      <c r="E986" s="13">
        <v>1.1899683112016299</v>
      </c>
      <c r="F986" s="13">
        <v>0.28533265951129899</v>
      </c>
      <c r="G986" s="21">
        <v>3.0398602781223E-5</v>
      </c>
      <c r="H986" s="13">
        <v>3.3740539409084398E-4</v>
      </c>
    </row>
    <row r="987" spans="1:8" ht="15" x14ac:dyDescent="0.15">
      <c r="A987" s="13" t="s">
        <v>10445</v>
      </c>
      <c r="B987" s="13">
        <v>30768744</v>
      </c>
      <c r="C987" s="13">
        <v>30773542</v>
      </c>
      <c r="D987" s="13" t="s">
        <v>15765</v>
      </c>
      <c r="E987" s="13">
        <v>1.05613782314733</v>
      </c>
      <c r="F987" s="13">
        <v>0.16744190605242901</v>
      </c>
      <c r="G987" s="21">
        <v>2.83600449684071E-10</v>
      </c>
      <c r="H987" s="21">
        <v>1.3327499955704499E-8</v>
      </c>
    </row>
    <row r="988" spans="1:8" ht="15" x14ac:dyDescent="0.15">
      <c r="A988" s="13" t="s">
        <v>10476</v>
      </c>
      <c r="B988" s="13">
        <v>53761545</v>
      </c>
      <c r="C988" s="13">
        <v>53765090</v>
      </c>
      <c r="D988" s="13" t="s">
        <v>15766</v>
      </c>
      <c r="E988" s="13">
        <v>1.3606316664205</v>
      </c>
      <c r="F988" s="13">
        <v>0.440061635840997</v>
      </c>
      <c r="G988" s="13">
        <v>1.9887207845883598E-3</v>
      </c>
      <c r="H988" s="13">
        <v>1.09206485137468E-2</v>
      </c>
    </row>
    <row r="989" spans="1:8" ht="15" x14ac:dyDescent="0.15">
      <c r="A989" s="13" t="s">
        <v>10449</v>
      </c>
      <c r="B989" s="13">
        <v>95078721</v>
      </c>
      <c r="C989" s="13">
        <v>95090392</v>
      </c>
      <c r="D989" s="13" t="s">
        <v>13003</v>
      </c>
      <c r="E989" s="13">
        <v>2.6547330180295101</v>
      </c>
      <c r="F989" s="13">
        <v>0.50740381237938403</v>
      </c>
      <c r="G989" s="21">
        <v>1.6769241824090699E-7</v>
      </c>
      <c r="H989" s="21">
        <v>3.87988351013337E-6</v>
      </c>
    </row>
    <row r="990" spans="1:8" ht="15" x14ac:dyDescent="0.15">
      <c r="A990" s="13" t="s">
        <v>10483</v>
      </c>
      <c r="B990" s="13">
        <v>108856424</v>
      </c>
      <c r="C990" s="13">
        <v>108881807</v>
      </c>
      <c r="D990" s="13" t="s">
        <v>15767</v>
      </c>
      <c r="E990" s="13">
        <v>1.3753813907113901</v>
      </c>
      <c r="F990" s="13">
        <v>0.38636694798111398</v>
      </c>
      <c r="G990" s="13">
        <v>3.7116539712789699E-4</v>
      </c>
      <c r="H990" s="13">
        <v>2.7376089158181001E-3</v>
      </c>
    </row>
    <row r="991" spans="1:8" ht="15" x14ac:dyDescent="0.15">
      <c r="A991" s="13" t="s">
        <v>10476</v>
      </c>
      <c r="B991" s="13">
        <v>39926796</v>
      </c>
      <c r="C991" s="13">
        <v>39967310</v>
      </c>
      <c r="D991" s="13" t="s">
        <v>15768</v>
      </c>
      <c r="E991" s="13">
        <v>1.28846893389105</v>
      </c>
      <c r="F991" s="13">
        <v>0.15112570140204101</v>
      </c>
      <c r="G991" s="21">
        <v>1.51744882127859E-17</v>
      </c>
      <c r="H991" s="21">
        <v>3.1374061533563201E-15</v>
      </c>
    </row>
    <row r="992" spans="1:8" ht="15" x14ac:dyDescent="0.15">
      <c r="A992" s="13" t="s">
        <v>10476</v>
      </c>
      <c r="B992" s="13">
        <v>49557531</v>
      </c>
      <c r="C992" s="13">
        <v>49562117</v>
      </c>
      <c r="D992" s="13" t="s">
        <v>15769</v>
      </c>
      <c r="E992" s="13">
        <v>1.1343934859343301</v>
      </c>
      <c r="F992" s="13">
        <v>0.36323335070943502</v>
      </c>
      <c r="G992" s="13">
        <v>1.7899140678237801E-3</v>
      </c>
      <c r="H992" s="13">
        <v>1.00627653769613E-2</v>
      </c>
    </row>
    <row r="993" spans="1:8" ht="15" x14ac:dyDescent="0.15">
      <c r="A993" s="13" t="s">
        <v>10476</v>
      </c>
      <c r="B993" s="13">
        <v>36673178</v>
      </c>
      <c r="C993" s="13">
        <v>36737159</v>
      </c>
      <c r="D993" s="13" t="s">
        <v>13011</v>
      </c>
      <c r="E993" s="13">
        <v>1.28584129671456</v>
      </c>
      <c r="F993" s="13">
        <v>0.26196894956859801</v>
      </c>
      <c r="G993" s="21">
        <v>9.1835107792683198E-7</v>
      </c>
      <c r="H993" s="21">
        <v>1.67588292953127E-5</v>
      </c>
    </row>
    <row r="994" spans="1:8" ht="15" x14ac:dyDescent="0.15">
      <c r="A994" s="13" t="s">
        <v>10462</v>
      </c>
      <c r="B994" s="13">
        <v>247285277</v>
      </c>
      <c r="C994" s="13">
        <v>247335322</v>
      </c>
      <c r="D994" s="13" t="s">
        <v>14705</v>
      </c>
      <c r="E994" s="13">
        <v>1.1833590302971999</v>
      </c>
      <c r="F994" s="13">
        <v>0.258198859895586</v>
      </c>
      <c r="G994" s="21">
        <v>4.5806629817350699E-6</v>
      </c>
      <c r="H994" s="21">
        <v>6.7443322007591704E-5</v>
      </c>
    </row>
    <row r="995" spans="1:8" ht="15" x14ac:dyDescent="0.15">
      <c r="A995" s="13" t="s">
        <v>10514</v>
      </c>
      <c r="B995" s="13">
        <v>27017927</v>
      </c>
      <c r="C995" s="13">
        <v>27026633</v>
      </c>
      <c r="D995" s="13" t="s">
        <v>15770</v>
      </c>
      <c r="E995" s="13">
        <v>2.07065787293446</v>
      </c>
      <c r="F995" s="13">
        <v>0.40862445059876801</v>
      </c>
      <c r="G995" s="21">
        <v>4.0331562364348801E-7</v>
      </c>
      <c r="H995" s="21">
        <v>8.2745302903995799E-6</v>
      </c>
    </row>
    <row r="996" spans="1:8" ht="15" x14ac:dyDescent="0.15">
      <c r="A996" s="13" t="s">
        <v>10471</v>
      </c>
      <c r="B996" s="13">
        <v>161062580</v>
      </c>
      <c r="C996" s="13">
        <v>161090668</v>
      </c>
      <c r="D996" s="13" t="s">
        <v>13020</v>
      </c>
      <c r="E996" s="13">
        <v>1.0509959594917899</v>
      </c>
      <c r="F996" s="13">
        <v>0.32006621965767201</v>
      </c>
      <c r="G996" s="13">
        <v>1.0246015069936699E-3</v>
      </c>
      <c r="H996" s="13">
        <v>6.29330328180824E-3</v>
      </c>
    </row>
    <row r="997" spans="1:8" ht="15" x14ac:dyDescent="0.15">
      <c r="A997" s="13" t="s">
        <v>10480</v>
      </c>
      <c r="B997" s="13">
        <v>176827110</v>
      </c>
      <c r="C997" s="13">
        <v>176827662</v>
      </c>
      <c r="D997" s="13" t="s">
        <v>15771</v>
      </c>
      <c r="E997" s="13">
        <v>1.6133834763611601</v>
      </c>
      <c r="F997" s="13">
        <v>0.203276885701246</v>
      </c>
      <c r="G997" s="21">
        <v>2.0733681160322801E-15</v>
      </c>
      <c r="H997" s="21">
        <v>2.66860326722433E-13</v>
      </c>
    </row>
    <row r="998" spans="1:8" ht="15" x14ac:dyDescent="0.15">
      <c r="A998" s="13" t="s">
        <v>10471</v>
      </c>
      <c r="B998" s="13">
        <v>11178779</v>
      </c>
      <c r="C998" s="13">
        <v>11305243</v>
      </c>
      <c r="D998" s="13" t="s">
        <v>14713</v>
      </c>
      <c r="E998" s="13">
        <v>1.3278048938746001</v>
      </c>
      <c r="F998" s="13">
        <v>0.38901221110296802</v>
      </c>
      <c r="G998" s="13">
        <v>6.4187597071197898E-4</v>
      </c>
      <c r="H998" s="13">
        <v>4.3046444067589102E-3</v>
      </c>
    </row>
    <row r="999" spans="1:8" ht="15" x14ac:dyDescent="0.15">
      <c r="A999" s="13" t="s">
        <v>10462</v>
      </c>
      <c r="B999" s="13">
        <v>219858769</v>
      </c>
      <c r="C999" s="13">
        <v>220131989</v>
      </c>
      <c r="D999" s="13" t="s">
        <v>15772</v>
      </c>
      <c r="E999" s="13">
        <v>1.1761237885321201</v>
      </c>
      <c r="F999" s="13">
        <v>0.45210520091467998</v>
      </c>
      <c r="G999" s="13">
        <v>9.2833760642986197E-3</v>
      </c>
      <c r="H999" s="13">
        <v>3.7354537020630199E-2</v>
      </c>
    </row>
    <row r="1000" spans="1:8" ht="15" x14ac:dyDescent="0.15">
      <c r="A1000" s="13" t="s">
        <v>10557</v>
      </c>
      <c r="B1000" s="13">
        <v>63166400</v>
      </c>
      <c r="C1000" s="13">
        <v>63213139</v>
      </c>
      <c r="D1000" s="13" t="s">
        <v>15773</v>
      </c>
      <c r="E1000" s="13">
        <v>1.3161501831107101</v>
      </c>
      <c r="F1000" s="13">
        <v>0.238607706943783</v>
      </c>
      <c r="G1000" s="21">
        <v>3.4688433133530703E-8</v>
      </c>
      <c r="H1000" s="21">
        <v>9.6585916611772004E-7</v>
      </c>
    </row>
    <row r="1001" spans="1:8" ht="15" x14ac:dyDescent="0.15">
      <c r="A1001" s="13" t="s">
        <v>11027</v>
      </c>
      <c r="B1001" s="13">
        <v>48932092</v>
      </c>
      <c r="C1001" s="13">
        <v>48958108</v>
      </c>
      <c r="D1001" s="13" t="s">
        <v>15774</v>
      </c>
      <c r="E1001" s="13">
        <v>1.05266832474496</v>
      </c>
      <c r="F1001" s="13">
        <v>0.17977066382914</v>
      </c>
      <c r="G1001" s="21">
        <v>4.7523960928126796E-9</v>
      </c>
      <c r="H1001" s="21">
        <v>1.64639604391826E-7</v>
      </c>
    </row>
    <row r="1002" spans="1:8" ht="15" x14ac:dyDescent="0.15">
      <c r="A1002" s="13" t="s">
        <v>10476</v>
      </c>
      <c r="B1002" s="13">
        <v>40927496</v>
      </c>
      <c r="C1002" s="13">
        <v>40931899</v>
      </c>
      <c r="D1002" s="13" t="s">
        <v>15775</v>
      </c>
      <c r="E1002" s="13">
        <v>1.5992134405207701</v>
      </c>
      <c r="F1002" s="13">
        <v>0.175482771224134</v>
      </c>
      <c r="G1002" s="21">
        <v>7.9970995039441703E-20</v>
      </c>
      <c r="H1002" s="21">
        <v>2.15866151193271E-17</v>
      </c>
    </row>
    <row r="1003" spans="1:8" ht="15" x14ac:dyDescent="0.15">
      <c r="A1003" s="13" t="s">
        <v>10483</v>
      </c>
      <c r="B1003" s="13">
        <v>197697728</v>
      </c>
      <c r="C1003" s="13">
        <v>197792520</v>
      </c>
      <c r="D1003" s="13" t="s">
        <v>13040</v>
      </c>
      <c r="E1003" s="13">
        <v>2.1173066466262398</v>
      </c>
      <c r="F1003" s="13">
        <v>0.37247456796855699</v>
      </c>
      <c r="G1003" s="21">
        <v>1.31247526082216E-8</v>
      </c>
      <c r="H1003" s="21">
        <v>4.1341907121683299E-7</v>
      </c>
    </row>
    <row r="1004" spans="1:8" ht="15" x14ac:dyDescent="0.15">
      <c r="A1004" s="13" t="s">
        <v>10469</v>
      </c>
      <c r="B1004" s="13">
        <v>35973088</v>
      </c>
      <c r="C1004" s="13">
        <v>36034453</v>
      </c>
      <c r="D1004" s="13" t="s">
        <v>15776</v>
      </c>
      <c r="E1004" s="13">
        <v>1.16114650760399</v>
      </c>
      <c r="F1004" s="13">
        <v>0.30674943577957697</v>
      </c>
      <c r="G1004" s="13">
        <v>1.5350742653594301E-4</v>
      </c>
      <c r="H1004" s="13">
        <v>1.3195044467113599E-3</v>
      </c>
    </row>
    <row r="1005" spans="1:8" ht="15" x14ac:dyDescent="0.15">
      <c r="A1005" s="13" t="s">
        <v>10503</v>
      </c>
      <c r="B1005" s="13">
        <v>33387438</v>
      </c>
      <c r="C1005" s="13">
        <v>33421466</v>
      </c>
      <c r="D1005" s="13" t="s">
        <v>13047</v>
      </c>
      <c r="E1005" s="13">
        <v>1.00747184082479</v>
      </c>
      <c r="F1005" s="13">
        <v>0.26586162141084901</v>
      </c>
      <c r="G1005" s="13">
        <v>1.5097543630621701E-4</v>
      </c>
      <c r="H1005" s="13">
        <v>1.3006239382142399E-3</v>
      </c>
    </row>
    <row r="1006" spans="1:8" ht="15" x14ac:dyDescent="0.15">
      <c r="A1006" s="13" t="s">
        <v>10476</v>
      </c>
      <c r="B1006" s="13">
        <v>47793280</v>
      </c>
      <c r="C1006" s="13">
        <v>47825323</v>
      </c>
      <c r="D1006" s="13" t="s">
        <v>15777</v>
      </c>
      <c r="E1006" s="13">
        <v>1.2273819938178401</v>
      </c>
      <c r="F1006" s="13">
        <v>0.40695121850170601</v>
      </c>
      <c r="G1006" s="13">
        <v>2.5609772815693801E-3</v>
      </c>
      <c r="H1006" s="13">
        <v>1.3336152282238301E-2</v>
      </c>
    </row>
    <row r="1007" spans="1:8" ht="15" x14ac:dyDescent="0.15">
      <c r="A1007" s="13" t="s">
        <v>10469</v>
      </c>
      <c r="B1007" s="13">
        <v>62271058</v>
      </c>
      <c r="C1007" s="13">
        <v>62289035</v>
      </c>
      <c r="D1007" s="13" t="s">
        <v>15778</v>
      </c>
      <c r="E1007" s="13">
        <v>1.7098418732003999</v>
      </c>
      <c r="F1007" s="13">
        <v>0.26024328447721201</v>
      </c>
      <c r="G1007" s="21">
        <v>5.0258818421614099E-11</v>
      </c>
      <c r="H1007" s="21">
        <v>2.8477554986124499E-9</v>
      </c>
    </row>
    <row r="1008" spans="1:8" ht="15" x14ac:dyDescent="0.15">
      <c r="A1008" s="13" t="s">
        <v>10462</v>
      </c>
      <c r="B1008" s="13">
        <v>248004230</v>
      </c>
      <c r="C1008" s="13">
        <v>248005198</v>
      </c>
      <c r="D1008" s="13" t="s">
        <v>15779</v>
      </c>
      <c r="E1008" s="13">
        <v>1.3167963867114201</v>
      </c>
      <c r="F1008" s="13">
        <v>0.53109363302532098</v>
      </c>
      <c r="G1008" s="13">
        <v>1.31601658584452E-2</v>
      </c>
      <c r="H1008" s="13">
        <v>4.8801340099004602E-2</v>
      </c>
    </row>
    <row r="1009" spans="1:8" ht="15" x14ac:dyDescent="0.15">
      <c r="A1009" s="13" t="s">
        <v>10449</v>
      </c>
      <c r="B1009" s="13">
        <v>23851191</v>
      </c>
      <c r="C1009" s="13">
        <v>23877482</v>
      </c>
      <c r="D1009" s="13" t="s">
        <v>15780</v>
      </c>
      <c r="E1009" s="13">
        <v>2.2670970788803002</v>
      </c>
      <c r="F1009" s="13">
        <v>0.55145318318779901</v>
      </c>
      <c r="G1009" s="21">
        <v>3.9372324035634203E-5</v>
      </c>
      <c r="H1009" s="13">
        <v>4.2299674827670002E-4</v>
      </c>
    </row>
    <row r="1010" spans="1:8" ht="15" x14ac:dyDescent="0.15">
      <c r="A1010" s="13" t="s">
        <v>10462</v>
      </c>
      <c r="B1010" s="13">
        <v>151023447</v>
      </c>
      <c r="C1010" s="13">
        <v>151042801</v>
      </c>
      <c r="D1010" s="13" t="s">
        <v>15781</v>
      </c>
      <c r="E1010" s="13">
        <v>1.94718812368767</v>
      </c>
      <c r="F1010" s="13">
        <v>0.26310180083176499</v>
      </c>
      <c r="G1010" s="21">
        <v>1.3527229046713601E-13</v>
      </c>
      <c r="H1010" s="21">
        <v>1.2712672247761599E-11</v>
      </c>
    </row>
    <row r="1011" spans="1:8" ht="15" x14ac:dyDescent="0.15">
      <c r="A1011" s="13" t="s">
        <v>10541</v>
      </c>
      <c r="B1011" s="13">
        <v>85198360</v>
      </c>
      <c r="C1011" s="13">
        <v>85201794</v>
      </c>
      <c r="D1011" s="13" t="s">
        <v>15782</v>
      </c>
      <c r="E1011" s="13">
        <v>1.7727907414546999</v>
      </c>
      <c r="F1011" s="13">
        <v>0.271606103647825</v>
      </c>
      <c r="G1011" s="21">
        <v>6.70708655571259E-11</v>
      </c>
      <c r="H1011" s="21">
        <v>3.6513228910441001E-9</v>
      </c>
    </row>
    <row r="1012" spans="1:8" ht="15" x14ac:dyDescent="0.15">
      <c r="A1012" s="13" t="s">
        <v>10460</v>
      </c>
      <c r="B1012" s="13">
        <v>56435135</v>
      </c>
      <c r="C1012" s="13">
        <v>56438481</v>
      </c>
      <c r="D1012" s="13" t="s">
        <v>15783</v>
      </c>
      <c r="E1012" s="13">
        <v>1.07058560399048</v>
      </c>
      <c r="F1012" s="13">
        <v>0.35487536534320002</v>
      </c>
      <c r="G1012" s="13">
        <v>2.5546399275900799E-3</v>
      </c>
      <c r="H1012" s="13">
        <v>1.3310838335848001E-2</v>
      </c>
    </row>
    <row r="1013" spans="1:8" ht="15" x14ac:dyDescent="0.15">
      <c r="A1013" s="13" t="s">
        <v>10453</v>
      </c>
      <c r="B1013" s="13">
        <v>62063753</v>
      </c>
      <c r="C1013" s="13">
        <v>62066547</v>
      </c>
      <c r="D1013" s="13" t="s">
        <v>15784</v>
      </c>
      <c r="E1013" s="13">
        <v>1.24982080838476</v>
      </c>
      <c r="F1013" s="13">
        <v>0.44706286956822799</v>
      </c>
      <c r="G1013" s="13">
        <v>5.1799224472736296E-3</v>
      </c>
      <c r="H1013" s="13">
        <v>2.3363145222270398E-2</v>
      </c>
    </row>
    <row r="1014" spans="1:8" ht="15" x14ac:dyDescent="0.15">
      <c r="A1014" s="13" t="s">
        <v>10462</v>
      </c>
      <c r="B1014" s="13">
        <v>242158792</v>
      </c>
      <c r="C1014" s="13">
        <v>242162400</v>
      </c>
      <c r="D1014" s="13" t="s">
        <v>15785</v>
      </c>
      <c r="E1014" s="13">
        <v>2.5750486560216799</v>
      </c>
      <c r="F1014" s="13">
        <v>0.29458266650721798</v>
      </c>
      <c r="G1014" s="21">
        <v>2.3035183910679201E-18</v>
      </c>
      <c r="H1014" s="21">
        <v>5.2669270506358898E-16</v>
      </c>
    </row>
    <row r="1015" spans="1:8" ht="15" x14ac:dyDescent="0.15">
      <c r="A1015" s="13" t="s">
        <v>10555</v>
      </c>
      <c r="B1015" s="13">
        <v>136397286</v>
      </c>
      <c r="C1015" s="13">
        <v>136440641</v>
      </c>
      <c r="D1015" s="13" t="s">
        <v>15786</v>
      </c>
      <c r="E1015" s="13">
        <v>1.0125170924785301</v>
      </c>
      <c r="F1015" s="13">
        <v>0.36631020139936599</v>
      </c>
      <c r="G1015" s="13">
        <v>5.70804898311512E-3</v>
      </c>
      <c r="H1015" s="13">
        <v>2.52874246607801E-2</v>
      </c>
    </row>
    <row r="1016" spans="1:8" ht="15" x14ac:dyDescent="0.15">
      <c r="A1016" s="13" t="s">
        <v>10471</v>
      </c>
      <c r="B1016" s="13">
        <v>23931442</v>
      </c>
      <c r="C1016" s="13">
        <v>23988082</v>
      </c>
      <c r="D1016" s="13" t="s">
        <v>15787</v>
      </c>
      <c r="E1016" s="13">
        <v>1.4900485529073699</v>
      </c>
      <c r="F1016" s="13">
        <v>0.22337947044302001</v>
      </c>
      <c r="G1016" s="21">
        <v>2.54966076371217E-11</v>
      </c>
      <c r="H1016" s="21">
        <v>1.5389023895262801E-9</v>
      </c>
    </row>
    <row r="1017" spans="1:8" ht="15" x14ac:dyDescent="0.15">
      <c r="A1017" s="13" t="s">
        <v>10476</v>
      </c>
      <c r="B1017" s="13">
        <v>11531272</v>
      </c>
      <c r="C1017" s="13">
        <v>11546603</v>
      </c>
      <c r="D1017" s="13" t="s">
        <v>15788</v>
      </c>
      <c r="E1017" s="13">
        <v>1.48032292820097</v>
      </c>
      <c r="F1017" s="13">
        <v>0.231665938741517</v>
      </c>
      <c r="G1017" s="21">
        <v>1.6599077598565299E-10</v>
      </c>
      <c r="H1017" s="21">
        <v>8.1823290855162403E-9</v>
      </c>
    </row>
    <row r="1018" spans="1:8" ht="15" x14ac:dyDescent="0.15">
      <c r="A1018" s="13" t="s">
        <v>10462</v>
      </c>
      <c r="B1018" s="13">
        <v>206223632</v>
      </c>
      <c r="C1018" s="13">
        <v>206234395</v>
      </c>
      <c r="D1018" s="13" t="s">
        <v>15789</v>
      </c>
      <c r="E1018" s="13">
        <v>1.4687064895712401</v>
      </c>
      <c r="F1018" s="13">
        <v>0.229108622847253</v>
      </c>
      <c r="G1018" s="21">
        <v>1.45019639656408E-10</v>
      </c>
      <c r="H1018" s="21">
        <v>7.30170128684532E-9</v>
      </c>
    </row>
    <row r="1019" spans="1:8" ht="15" x14ac:dyDescent="0.15">
      <c r="A1019" s="13" t="s">
        <v>10496</v>
      </c>
      <c r="B1019" s="13">
        <v>5289018</v>
      </c>
      <c r="C1019" s="13">
        <v>5297052</v>
      </c>
      <c r="D1019" s="13" t="s">
        <v>15790</v>
      </c>
      <c r="E1019" s="13">
        <v>1.36192783327391</v>
      </c>
      <c r="F1019" s="13">
        <v>0.22041889024772801</v>
      </c>
      <c r="G1019" s="21">
        <v>6.4583987376727897E-10</v>
      </c>
      <c r="H1019" s="21">
        <v>2.7286734666667501E-8</v>
      </c>
    </row>
    <row r="1020" spans="1:8" ht="15" x14ac:dyDescent="0.15">
      <c r="A1020" s="13" t="s">
        <v>10514</v>
      </c>
      <c r="B1020" s="13">
        <v>31884674</v>
      </c>
      <c r="C1020" s="13">
        <v>32014574</v>
      </c>
      <c r="D1020" s="13" t="s">
        <v>15791</v>
      </c>
      <c r="E1020" s="13">
        <v>1.05856582354214</v>
      </c>
      <c r="F1020" s="13">
        <v>0.41531989843247202</v>
      </c>
      <c r="G1020" s="13">
        <v>1.08095415648245E-2</v>
      </c>
      <c r="H1020" s="13">
        <v>4.20250930810891E-2</v>
      </c>
    </row>
    <row r="1021" spans="1:8" ht="15" x14ac:dyDescent="0.15">
      <c r="A1021" s="13" t="s">
        <v>10483</v>
      </c>
      <c r="B1021" s="13">
        <v>110371941</v>
      </c>
      <c r="C1021" s="13">
        <v>110376567</v>
      </c>
      <c r="D1021" s="13" t="s">
        <v>14756</v>
      </c>
      <c r="E1021" s="13">
        <v>1.1436442790569901</v>
      </c>
      <c r="F1021" s="13">
        <v>0.195510905685921</v>
      </c>
      <c r="G1021" s="21">
        <v>4.9300382227300496E-9</v>
      </c>
      <c r="H1021" s="21">
        <v>1.6988527102616799E-7</v>
      </c>
    </row>
    <row r="1022" spans="1:8" ht="15" x14ac:dyDescent="0.15">
      <c r="A1022" s="13" t="s">
        <v>10460</v>
      </c>
      <c r="B1022" s="13">
        <v>7881979</v>
      </c>
      <c r="C1022" s="13">
        <v>7904201</v>
      </c>
      <c r="D1022" s="13" t="s">
        <v>15792</v>
      </c>
      <c r="E1022" s="13">
        <v>1.1681692360668701</v>
      </c>
      <c r="F1022" s="13">
        <v>0.39432791816503399</v>
      </c>
      <c r="G1022" s="13">
        <v>3.0522024260081302E-3</v>
      </c>
      <c r="H1022" s="13">
        <v>1.53518514879575E-2</v>
      </c>
    </row>
    <row r="1023" spans="1:8" ht="15" x14ac:dyDescent="0.15">
      <c r="A1023" s="13" t="s">
        <v>10445</v>
      </c>
      <c r="B1023" s="13">
        <v>89985573</v>
      </c>
      <c r="C1023" s="13">
        <v>90002500</v>
      </c>
      <c r="D1023" s="13" t="s">
        <v>14758</v>
      </c>
      <c r="E1023" s="13">
        <v>1.4367059808221301</v>
      </c>
      <c r="F1023" s="13">
        <v>0.292086107019153</v>
      </c>
      <c r="G1023" s="21">
        <v>8.7087290458925897E-7</v>
      </c>
      <c r="H1023" s="21">
        <v>1.5997556616911399E-5</v>
      </c>
    </row>
    <row r="1024" spans="1:8" ht="15" x14ac:dyDescent="0.15">
      <c r="A1024" s="13" t="s">
        <v>4937</v>
      </c>
      <c r="B1024" s="13" t="s">
        <v>4937</v>
      </c>
      <c r="C1024" s="13" t="s">
        <v>4937</v>
      </c>
      <c r="D1024" s="13" t="s">
        <v>4937</v>
      </c>
      <c r="E1024" s="13">
        <v>1.7145844655101601</v>
      </c>
      <c r="F1024" s="13">
        <v>0.19057873559879501</v>
      </c>
      <c r="G1024" s="21">
        <v>2.3255123981751698E-19</v>
      </c>
      <c r="H1024" s="21">
        <v>6.1076126295316798E-17</v>
      </c>
    </row>
    <row r="1025" spans="1:8" ht="15" x14ac:dyDescent="0.15">
      <c r="A1025" s="13" t="s">
        <v>10483</v>
      </c>
      <c r="B1025" s="13">
        <v>27851114</v>
      </c>
      <c r="C1025" s="13">
        <v>27874378</v>
      </c>
      <c r="D1025" s="13" t="s">
        <v>14765</v>
      </c>
      <c r="E1025" s="13">
        <v>1.1379133211644199</v>
      </c>
      <c r="F1025" s="13">
        <v>0.42126789546477</v>
      </c>
      <c r="G1025" s="13">
        <v>6.9097431384715297E-3</v>
      </c>
      <c r="H1025" s="13">
        <v>2.9514474262899801E-2</v>
      </c>
    </row>
    <row r="1026" spans="1:8" ht="15" x14ac:dyDescent="0.15">
      <c r="A1026" s="13" t="s">
        <v>10541</v>
      </c>
      <c r="B1026" s="13">
        <v>62359176</v>
      </c>
      <c r="C1026" s="13">
        <v>62363116</v>
      </c>
      <c r="D1026" s="13" t="s">
        <v>15793</v>
      </c>
      <c r="E1026" s="13">
        <v>1.1457641780666401</v>
      </c>
      <c r="F1026" s="13">
        <v>0.33778294924831598</v>
      </c>
      <c r="G1026" s="13">
        <v>6.93811309972444E-4</v>
      </c>
      <c r="H1026" s="13">
        <v>4.5833524164903003E-3</v>
      </c>
    </row>
    <row r="1027" spans="1:8" ht="15" x14ac:dyDescent="0.15">
      <c r="A1027" s="13" t="s">
        <v>10462</v>
      </c>
      <c r="B1027" s="13">
        <v>211649864</v>
      </c>
      <c r="C1027" s="13">
        <v>211665504</v>
      </c>
      <c r="D1027" s="13" t="s">
        <v>15794</v>
      </c>
      <c r="E1027" s="13">
        <v>1.3250804921980499</v>
      </c>
      <c r="F1027" s="13">
        <v>0.45390041918581597</v>
      </c>
      <c r="G1027" s="13">
        <v>3.5079611543725299E-3</v>
      </c>
      <c r="H1027" s="13">
        <v>1.7140092648477E-2</v>
      </c>
    </row>
    <row r="1028" spans="1:8" ht="15" x14ac:dyDescent="0.15">
      <c r="A1028" s="13" t="s">
        <v>10443</v>
      </c>
      <c r="B1028" s="13">
        <v>143692410</v>
      </c>
      <c r="C1028" s="13">
        <v>143695840</v>
      </c>
      <c r="D1028" s="13" t="s">
        <v>10953</v>
      </c>
      <c r="E1028" s="13">
        <v>1.9565652862802601</v>
      </c>
      <c r="F1028" s="13">
        <v>0.364541821715759</v>
      </c>
      <c r="G1028" s="21">
        <v>7.9972717841300602E-8</v>
      </c>
      <c r="H1028" s="21">
        <v>2.0237887646428098E-6</v>
      </c>
    </row>
    <row r="1029" spans="1:8" ht="15" x14ac:dyDescent="0.15">
      <c r="A1029" s="13" t="s">
        <v>10462</v>
      </c>
      <c r="B1029" s="13">
        <v>248338123</v>
      </c>
      <c r="C1029" s="13">
        <v>248344369</v>
      </c>
      <c r="D1029" s="13" t="s">
        <v>15795</v>
      </c>
      <c r="E1029" s="13">
        <v>1.44242290671756</v>
      </c>
      <c r="F1029" s="13">
        <v>0.45972683616963</v>
      </c>
      <c r="G1029" s="13">
        <v>1.70357400670076E-3</v>
      </c>
      <c r="H1029" s="13">
        <v>9.6466738948628797E-3</v>
      </c>
    </row>
    <row r="1030" spans="1:8" ht="15" x14ac:dyDescent="0.15">
      <c r="A1030" s="13" t="s">
        <v>10471</v>
      </c>
      <c r="B1030" s="13">
        <v>58619673</v>
      </c>
      <c r="C1030" s="13">
        <v>58652561</v>
      </c>
      <c r="D1030" s="13" t="s">
        <v>15796</v>
      </c>
      <c r="E1030" s="13">
        <v>1.4857633785320901</v>
      </c>
      <c r="F1030" s="13">
        <v>0.345531367458775</v>
      </c>
      <c r="G1030" s="21">
        <v>1.70846074787931E-5</v>
      </c>
      <c r="H1030" s="13">
        <v>2.0636379512140699E-4</v>
      </c>
    </row>
    <row r="1031" spans="1:8" ht="15" x14ac:dyDescent="0.15">
      <c r="A1031" s="13" t="s">
        <v>10460</v>
      </c>
      <c r="B1031" s="13">
        <v>48953665</v>
      </c>
      <c r="C1031" s="13">
        <v>48956739</v>
      </c>
      <c r="D1031" s="13" t="s">
        <v>15797</v>
      </c>
      <c r="E1031" s="13">
        <v>1.19742076700099</v>
      </c>
      <c r="F1031" s="13">
        <v>0.43829924244941398</v>
      </c>
      <c r="G1031" s="13">
        <v>6.2956705184429003E-3</v>
      </c>
      <c r="H1031" s="13">
        <v>2.74095780748068E-2</v>
      </c>
    </row>
    <row r="1032" spans="1:8" ht="15" x14ac:dyDescent="0.15">
      <c r="A1032" s="13" t="s">
        <v>10449</v>
      </c>
      <c r="B1032" s="13">
        <v>70320848</v>
      </c>
      <c r="C1032" s="13">
        <v>70499083</v>
      </c>
      <c r="D1032" s="13" t="s">
        <v>15798</v>
      </c>
      <c r="E1032" s="13">
        <v>1.5402171709080801</v>
      </c>
      <c r="F1032" s="13">
        <v>0.42004757093255601</v>
      </c>
      <c r="G1032" s="13">
        <v>2.4563505321857702E-4</v>
      </c>
      <c r="H1032" s="13">
        <v>1.94140596148965E-3</v>
      </c>
    </row>
    <row r="1033" spans="1:8" ht="15" x14ac:dyDescent="0.15">
      <c r="A1033" s="13" t="s">
        <v>10557</v>
      </c>
      <c r="B1033" s="13">
        <v>68685794</v>
      </c>
      <c r="C1033" s="13">
        <v>68861309</v>
      </c>
      <c r="D1033" s="13" t="s">
        <v>13084</v>
      </c>
      <c r="E1033" s="13">
        <v>1.0186422121449199</v>
      </c>
      <c r="F1033" s="13">
        <v>0.332092709406001</v>
      </c>
      <c r="G1033" s="13">
        <v>2.1597095652152701E-3</v>
      </c>
      <c r="H1033" s="13">
        <v>1.16626716865681E-2</v>
      </c>
    </row>
    <row r="1034" spans="1:8" ht="15" x14ac:dyDescent="0.15">
      <c r="A1034" s="13" t="s">
        <v>10460</v>
      </c>
      <c r="B1034" s="13">
        <v>86194481</v>
      </c>
      <c r="C1034" s="13">
        <v>86230187</v>
      </c>
      <c r="D1034" s="13" t="s">
        <v>15799</v>
      </c>
      <c r="E1034" s="13">
        <v>1.5169296047880501</v>
      </c>
      <c r="F1034" s="13">
        <v>0.49444782813240101</v>
      </c>
      <c r="G1034" s="13">
        <v>2.1554961261959502E-3</v>
      </c>
      <c r="H1034" s="13">
        <v>1.1646390662390401E-2</v>
      </c>
    </row>
    <row r="1035" spans="1:8" ht="15" x14ac:dyDescent="0.15">
      <c r="A1035" s="13" t="s">
        <v>10555</v>
      </c>
      <c r="B1035" s="13">
        <v>104331634</v>
      </c>
      <c r="C1035" s="13">
        <v>104500929</v>
      </c>
      <c r="D1035" s="13" t="s">
        <v>13087</v>
      </c>
      <c r="E1035" s="13">
        <v>2.0301443032847999</v>
      </c>
      <c r="F1035" s="13">
        <v>0.32181226008283897</v>
      </c>
      <c r="G1035" s="21">
        <v>2.8179990177985302E-10</v>
      </c>
      <c r="H1035" s="21">
        <v>1.3293157988086E-8</v>
      </c>
    </row>
    <row r="1036" spans="1:8" ht="15" x14ac:dyDescent="0.15">
      <c r="A1036" s="13" t="s">
        <v>10449</v>
      </c>
      <c r="B1036" s="13">
        <v>20937113</v>
      </c>
      <c r="C1036" s="13">
        <v>20945248</v>
      </c>
      <c r="D1036" s="13" t="s">
        <v>15800</v>
      </c>
      <c r="E1036" s="13">
        <v>1.3029055430023999</v>
      </c>
      <c r="F1036" s="13">
        <v>0.25368466227541597</v>
      </c>
      <c r="G1036" s="21">
        <v>2.8075877130740199E-7</v>
      </c>
      <c r="H1036" s="21">
        <v>6.0695736600215299E-6</v>
      </c>
    </row>
    <row r="1037" spans="1:8" ht="15" x14ac:dyDescent="0.15">
      <c r="A1037" s="13" t="s">
        <v>10451</v>
      </c>
      <c r="B1037" s="13">
        <v>86273225</v>
      </c>
      <c r="C1037" s="13">
        <v>86494195</v>
      </c>
      <c r="D1037" s="13" t="s">
        <v>10957</v>
      </c>
      <c r="E1037" s="13">
        <v>1.22200385634049</v>
      </c>
      <c r="F1037" s="13">
        <v>0.34303471502898503</v>
      </c>
      <c r="G1037" s="13">
        <v>3.6757384761744802E-4</v>
      </c>
      <c r="H1037" s="13">
        <v>2.71704896119209E-3</v>
      </c>
    </row>
    <row r="1038" spans="1:8" ht="15" x14ac:dyDescent="0.15">
      <c r="A1038" s="13" t="s">
        <v>10471</v>
      </c>
      <c r="B1038" s="13">
        <v>151591431</v>
      </c>
      <c r="C1038" s="13">
        <v>151602407</v>
      </c>
      <c r="D1038" s="13" t="s">
        <v>15801</v>
      </c>
      <c r="E1038" s="13">
        <v>1.56168505697588</v>
      </c>
      <c r="F1038" s="13">
        <v>0.35813062204007801</v>
      </c>
      <c r="G1038" s="21">
        <v>1.2967208204240899E-5</v>
      </c>
      <c r="H1038" s="13">
        <v>1.6343559756771799E-4</v>
      </c>
    </row>
    <row r="1039" spans="1:8" ht="15" x14ac:dyDescent="0.15">
      <c r="A1039" s="13" t="s">
        <v>10514</v>
      </c>
      <c r="B1039" s="13">
        <v>31500758</v>
      </c>
      <c r="C1039" s="13">
        <v>31516055</v>
      </c>
      <c r="D1039" s="13" t="s">
        <v>15802</v>
      </c>
      <c r="E1039" s="13">
        <v>2.25652532094586</v>
      </c>
      <c r="F1039" s="13">
        <v>0.45715430051205902</v>
      </c>
      <c r="G1039" s="21">
        <v>7.9730654829997196E-7</v>
      </c>
      <c r="H1039" s="21">
        <v>1.4828375852832501E-5</v>
      </c>
    </row>
    <row r="1040" spans="1:8" ht="15" x14ac:dyDescent="0.15">
      <c r="A1040" s="13" t="s">
        <v>10451</v>
      </c>
      <c r="B1040" s="13">
        <v>66460160</v>
      </c>
      <c r="C1040" s="13">
        <v>66704506</v>
      </c>
      <c r="D1040" s="13" t="s">
        <v>15803</v>
      </c>
      <c r="E1040" s="13">
        <v>1.6125465608088001</v>
      </c>
      <c r="F1040" s="13">
        <v>0.22949636743344701</v>
      </c>
      <c r="G1040" s="21">
        <v>2.1184248041087201E-12</v>
      </c>
      <c r="H1040" s="21">
        <v>1.5896365277163301E-10</v>
      </c>
    </row>
    <row r="1041" spans="1:8" ht="15" x14ac:dyDescent="0.15">
      <c r="A1041" s="13" t="s">
        <v>11027</v>
      </c>
      <c r="B1041" s="13">
        <v>125683366</v>
      </c>
      <c r="C1041" s="13">
        <v>125686797</v>
      </c>
      <c r="D1041" s="13" t="s">
        <v>15804</v>
      </c>
      <c r="E1041" s="13">
        <v>1.0148723941250699</v>
      </c>
      <c r="F1041" s="13">
        <v>0.150034255061224</v>
      </c>
      <c r="G1041" s="21">
        <v>1.3398188565518201E-11</v>
      </c>
      <c r="H1041" s="21">
        <v>8.5375014678965995E-10</v>
      </c>
    </row>
    <row r="1042" spans="1:8" ht="15" x14ac:dyDescent="0.15">
      <c r="A1042" s="13" t="s">
        <v>11027</v>
      </c>
      <c r="B1042" s="13">
        <v>118920467</v>
      </c>
      <c r="C1042" s="13">
        <v>118925593</v>
      </c>
      <c r="D1042" s="13" t="s">
        <v>14780</v>
      </c>
      <c r="E1042" s="13">
        <v>1.34207495547277</v>
      </c>
      <c r="F1042" s="13">
        <v>0.29559681253645897</v>
      </c>
      <c r="G1042" s="21">
        <v>5.6195204848321399E-6</v>
      </c>
      <c r="H1042" s="21">
        <v>8.0840400164850195E-5</v>
      </c>
    </row>
    <row r="1043" spans="1:8" ht="15" x14ac:dyDescent="0.15">
      <c r="A1043" s="13" t="s">
        <v>10503</v>
      </c>
      <c r="B1043" s="13">
        <v>130334844</v>
      </c>
      <c r="C1043" s="13">
        <v>130462594</v>
      </c>
      <c r="D1043" s="13" t="s">
        <v>15805</v>
      </c>
      <c r="E1043" s="13">
        <v>1.4657535032126601</v>
      </c>
      <c r="F1043" s="13">
        <v>0.53759583439321701</v>
      </c>
      <c r="G1043" s="13">
        <v>6.4010507964501898E-3</v>
      </c>
      <c r="H1043" s="13">
        <v>2.7744072754016399E-2</v>
      </c>
    </row>
    <row r="1044" spans="1:8" ht="15" x14ac:dyDescent="0.15">
      <c r="A1044" s="13" t="s">
        <v>10503</v>
      </c>
      <c r="B1044" s="13">
        <v>150238014</v>
      </c>
      <c r="C1044" s="13">
        <v>150244257</v>
      </c>
      <c r="D1044" s="13" t="s">
        <v>15806</v>
      </c>
      <c r="E1044" s="13">
        <v>1.81050612788759</v>
      </c>
      <c r="F1044" s="13">
        <v>0.24486592397951301</v>
      </c>
      <c r="G1044" s="21">
        <v>1.42618837148008E-13</v>
      </c>
      <c r="H1044" s="21">
        <v>1.32621870812035E-11</v>
      </c>
    </row>
    <row r="1045" spans="1:8" ht="15" x14ac:dyDescent="0.15">
      <c r="A1045" s="13" t="s">
        <v>10462</v>
      </c>
      <c r="B1045" s="13">
        <v>153232163</v>
      </c>
      <c r="C1045" s="13">
        <v>153234600</v>
      </c>
      <c r="D1045" s="13" t="s">
        <v>15807</v>
      </c>
      <c r="E1045" s="13">
        <v>2.9172754958007001</v>
      </c>
      <c r="F1045" s="13">
        <v>0.339880351832619</v>
      </c>
      <c r="G1045" s="21">
        <v>9.2235596388942894E-18</v>
      </c>
      <c r="H1045" s="21">
        <v>1.9698888085924201E-15</v>
      </c>
    </row>
    <row r="1046" spans="1:8" ht="15" x14ac:dyDescent="0.15">
      <c r="A1046" s="13" t="s">
        <v>10555</v>
      </c>
      <c r="B1046" s="13">
        <v>139632619</v>
      </c>
      <c r="C1046" s="13">
        <v>139642905</v>
      </c>
      <c r="D1046" s="13" t="s">
        <v>15808</v>
      </c>
      <c r="E1046" s="13">
        <v>1.07735242611806</v>
      </c>
      <c r="F1046" s="13">
        <v>0.26910022761756303</v>
      </c>
      <c r="G1046" s="21">
        <v>6.2402722408769906E-5</v>
      </c>
      <c r="H1046" s="13">
        <v>6.2450922245851795E-4</v>
      </c>
    </row>
    <row r="1047" spans="1:8" ht="15" x14ac:dyDescent="0.15">
      <c r="A1047" s="13" t="s">
        <v>10469</v>
      </c>
      <c r="B1047" s="13">
        <v>39314488</v>
      </c>
      <c r="C1047" s="13">
        <v>39317876</v>
      </c>
      <c r="D1047" s="13" t="s">
        <v>15809</v>
      </c>
      <c r="E1047" s="13">
        <v>1.25296706847448</v>
      </c>
      <c r="F1047" s="13">
        <v>0.29510764330971501</v>
      </c>
      <c r="G1047" s="21">
        <v>2.17818029520135E-5</v>
      </c>
      <c r="H1047" s="13">
        <v>2.5501767492312202E-4</v>
      </c>
    </row>
    <row r="1048" spans="1:8" ht="15" x14ac:dyDescent="0.15">
      <c r="A1048" s="13" t="s">
        <v>10557</v>
      </c>
      <c r="B1048" s="13">
        <v>46994087</v>
      </c>
      <c r="C1048" s="13">
        <v>47000573</v>
      </c>
      <c r="D1048" s="13" t="s">
        <v>15810</v>
      </c>
      <c r="E1048" s="13">
        <v>1.0755276889393399</v>
      </c>
      <c r="F1048" s="13">
        <v>0.350319103661061</v>
      </c>
      <c r="G1048" s="13">
        <v>2.13960504972117E-3</v>
      </c>
      <c r="H1048" s="13">
        <v>1.15733994270334E-2</v>
      </c>
    </row>
    <row r="1049" spans="1:8" ht="15" x14ac:dyDescent="0.15">
      <c r="A1049" s="13" t="s">
        <v>10503</v>
      </c>
      <c r="B1049" s="13">
        <v>33130458</v>
      </c>
      <c r="C1049" s="13">
        <v>33160276</v>
      </c>
      <c r="D1049" s="13" t="s">
        <v>15811</v>
      </c>
      <c r="E1049" s="13">
        <v>2.5937046803972001</v>
      </c>
      <c r="F1049" s="13">
        <v>0.22552933280055801</v>
      </c>
      <c r="G1049" s="21">
        <v>1.3112254330884001E-30</v>
      </c>
      <c r="H1049" s="21">
        <v>1.4157592384484999E-27</v>
      </c>
    </row>
    <row r="1050" spans="1:8" ht="15" x14ac:dyDescent="0.15">
      <c r="A1050" s="13" t="s">
        <v>10503</v>
      </c>
      <c r="B1050" s="13">
        <v>32116136</v>
      </c>
      <c r="C1050" s="13">
        <v>32120860</v>
      </c>
      <c r="D1050" s="13" t="s">
        <v>15812</v>
      </c>
      <c r="E1050" s="13">
        <v>1.09104789857983</v>
      </c>
      <c r="F1050" s="13">
        <v>0.31941146316234897</v>
      </c>
      <c r="G1050" s="13">
        <v>6.3593311020528097E-4</v>
      </c>
      <c r="H1050" s="13">
        <v>4.2721603860489598E-3</v>
      </c>
    </row>
    <row r="1051" spans="1:8" ht="15" x14ac:dyDescent="0.15">
      <c r="A1051" s="13" t="s">
        <v>10503</v>
      </c>
      <c r="B1051" s="13">
        <v>31795515</v>
      </c>
      <c r="C1051" s="13">
        <v>31798031</v>
      </c>
      <c r="D1051" s="13" t="s">
        <v>13127</v>
      </c>
      <c r="E1051" s="13">
        <v>2.6620522937349702</v>
      </c>
      <c r="F1051" s="13">
        <v>0.33098832817238799</v>
      </c>
      <c r="G1051" s="21">
        <v>8.78532734486986E-16</v>
      </c>
      <c r="H1051" s="21">
        <v>1.2195916924824699E-13</v>
      </c>
    </row>
    <row r="1052" spans="1:8" ht="15" x14ac:dyDescent="0.15">
      <c r="A1052" s="13" t="s">
        <v>10503</v>
      </c>
      <c r="B1052" s="13">
        <v>31783320</v>
      </c>
      <c r="C1052" s="13">
        <v>31785723</v>
      </c>
      <c r="D1052" s="13" t="s">
        <v>13128</v>
      </c>
      <c r="E1052" s="13">
        <v>2.73899385590606</v>
      </c>
      <c r="F1052" s="13">
        <v>0.33582462530236201</v>
      </c>
      <c r="G1052" s="21">
        <v>3.4623237879245001E-16</v>
      </c>
      <c r="H1052" s="21">
        <v>5.0977471832055099E-14</v>
      </c>
    </row>
    <row r="1053" spans="1:8" ht="15" x14ac:dyDescent="0.15">
      <c r="A1053" s="13" t="s">
        <v>10503</v>
      </c>
      <c r="B1053" s="13">
        <v>31777396</v>
      </c>
      <c r="C1053" s="13">
        <v>31783060</v>
      </c>
      <c r="D1053" s="13" t="s">
        <v>13129</v>
      </c>
      <c r="E1053" s="13">
        <v>1.7955508878298001</v>
      </c>
      <c r="F1053" s="13">
        <v>0.24135121628914499</v>
      </c>
      <c r="G1053" s="21">
        <v>1.01008432055305E-13</v>
      </c>
      <c r="H1053" s="21">
        <v>9.6230337107590701E-12</v>
      </c>
    </row>
    <row r="1054" spans="1:8" ht="15" x14ac:dyDescent="0.15">
      <c r="A1054" s="13" t="s">
        <v>10503</v>
      </c>
      <c r="B1054" s="13">
        <v>31686425</v>
      </c>
      <c r="C1054" s="13">
        <v>31689523</v>
      </c>
      <c r="D1054" s="13" t="s">
        <v>15813</v>
      </c>
      <c r="E1054" s="13">
        <v>1.1369037274179701</v>
      </c>
      <c r="F1054" s="13">
        <v>0.40382560413637397</v>
      </c>
      <c r="G1054" s="13">
        <v>4.8726647829662401E-3</v>
      </c>
      <c r="H1054" s="13">
        <v>2.22509962539824E-2</v>
      </c>
    </row>
    <row r="1055" spans="1:8" ht="15" x14ac:dyDescent="0.15">
      <c r="A1055" s="13" t="s">
        <v>10503</v>
      </c>
      <c r="B1055" s="13">
        <v>31514647</v>
      </c>
      <c r="C1055" s="13">
        <v>31526606</v>
      </c>
      <c r="D1055" s="13" t="s">
        <v>13132</v>
      </c>
      <c r="E1055" s="13">
        <v>1.2178334334882499</v>
      </c>
      <c r="F1055" s="13">
        <v>0.225541050992906</v>
      </c>
      <c r="G1055" s="21">
        <v>6.6786387417597104E-8</v>
      </c>
      <c r="H1055" s="21">
        <v>1.7283534480173099E-6</v>
      </c>
    </row>
    <row r="1056" spans="1:8" ht="15" x14ac:dyDescent="0.15">
      <c r="A1056" s="13" t="s">
        <v>10503</v>
      </c>
      <c r="B1056" s="13">
        <v>31105311</v>
      </c>
      <c r="C1056" s="13">
        <v>31106843</v>
      </c>
      <c r="D1056" s="13" t="s">
        <v>15814</v>
      </c>
      <c r="E1056" s="13">
        <v>1.0816787567539901</v>
      </c>
      <c r="F1056" s="13">
        <v>0.43674957676003501</v>
      </c>
      <c r="G1056" s="13">
        <v>1.3261940212903899E-2</v>
      </c>
      <c r="H1056" s="13">
        <v>4.9089110332625897E-2</v>
      </c>
    </row>
    <row r="1057" spans="1:8" ht="15" x14ac:dyDescent="0.15">
      <c r="A1057" s="13" t="s">
        <v>10503</v>
      </c>
      <c r="B1057" s="13">
        <v>30951495</v>
      </c>
      <c r="C1057" s="13">
        <v>30957680</v>
      </c>
      <c r="D1057" s="13" t="s">
        <v>14797</v>
      </c>
      <c r="E1057" s="13">
        <v>1.29029105154176</v>
      </c>
      <c r="F1057" s="13">
        <v>0.41656928719772501</v>
      </c>
      <c r="G1057" s="13">
        <v>1.9521148161448299E-3</v>
      </c>
      <c r="H1057" s="13">
        <v>1.0746963050070699E-2</v>
      </c>
    </row>
    <row r="1058" spans="1:8" ht="15" x14ac:dyDescent="0.15">
      <c r="A1058" s="13" t="s">
        <v>10503</v>
      </c>
      <c r="B1058" s="13">
        <v>30568190</v>
      </c>
      <c r="C1058" s="13">
        <v>30586389</v>
      </c>
      <c r="D1058" s="13" t="s">
        <v>15815</v>
      </c>
      <c r="E1058" s="13">
        <v>1.8354874223169999</v>
      </c>
      <c r="F1058" s="13">
        <v>0.41078531574960098</v>
      </c>
      <c r="G1058" s="21">
        <v>7.8865755141769205E-6</v>
      </c>
      <c r="H1058" s="13">
        <v>1.0756182113545801E-4</v>
      </c>
    </row>
    <row r="1059" spans="1:8" ht="15" x14ac:dyDescent="0.15">
      <c r="A1059" s="13" t="s">
        <v>10480</v>
      </c>
      <c r="B1059" s="13">
        <v>147700766</v>
      </c>
      <c r="C1059" s="13">
        <v>147719415</v>
      </c>
      <c r="D1059" s="13" t="s">
        <v>15816</v>
      </c>
      <c r="E1059" s="13">
        <v>1.5765646610630399</v>
      </c>
      <c r="F1059" s="13">
        <v>0.53462878042886997</v>
      </c>
      <c r="G1059" s="13">
        <v>3.1891129669285199E-3</v>
      </c>
      <c r="H1059" s="13">
        <v>1.5916900491077499E-2</v>
      </c>
    </row>
    <row r="1060" spans="1:8" ht="15" x14ac:dyDescent="0.15">
      <c r="A1060" s="13" t="s">
        <v>10555</v>
      </c>
      <c r="B1060" s="13">
        <v>35816388</v>
      </c>
      <c r="C1060" s="13">
        <v>35828744</v>
      </c>
      <c r="D1060" s="13" t="s">
        <v>15817</v>
      </c>
      <c r="E1060" s="13">
        <v>1.0178411014656901</v>
      </c>
      <c r="F1060" s="13">
        <v>0.33203523734666701</v>
      </c>
      <c r="G1060" s="13">
        <v>2.1733465251846901E-3</v>
      </c>
      <c r="H1060" s="13">
        <v>1.17111299587937E-2</v>
      </c>
    </row>
    <row r="1061" spans="1:8" ht="15" x14ac:dyDescent="0.15">
      <c r="A1061" s="13" t="s">
        <v>10478</v>
      </c>
      <c r="B1061" s="13">
        <v>37092685</v>
      </c>
      <c r="C1061" s="13">
        <v>37123656</v>
      </c>
      <c r="D1061" s="13" t="s">
        <v>15818</v>
      </c>
      <c r="E1061" s="13">
        <v>2.0788047495727699</v>
      </c>
      <c r="F1061" s="13">
        <v>0.27670909035615698</v>
      </c>
      <c r="G1061" s="21">
        <v>5.79643729626422E-14</v>
      </c>
      <c r="H1061" s="21">
        <v>5.80689478623171E-12</v>
      </c>
    </row>
    <row r="1062" spans="1:8" ht="15" x14ac:dyDescent="0.15">
      <c r="A1062" s="13" t="s">
        <v>10480</v>
      </c>
      <c r="B1062" s="13">
        <v>140165721</v>
      </c>
      <c r="C1062" s="13">
        <v>140391932</v>
      </c>
      <c r="D1062" s="13" t="s">
        <v>13143</v>
      </c>
      <c r="E1062" s="13">
        <v>1.1329506804643601</v>
      </c>
      <c r="F1062" s="13">
        <v>0.22307118135380499</v>
      </c>
      <c r="G1062" s="21">
        <v>3.79676096357139E-7</v>
      </c>
      <c r="H1062" s="21">
        <v>7.8333385697462907E-6</v>
      </c>
    </row>
    <row r="1063" spans="1:8" ht="15" x14ac:dyDescent="0.15">
      <c r="A1063" s="13" t="s">
        <v>10476</v>
      </c>
      <c r="B1063" s="13">
        <v>41949061</v>
      </c>
      <c r="C1063" s="13">
        <v>41950670</v>
      </c>
      <c r="D1063" s="13" t="s">
        <v>15819</v>
      </c>
      <c r="E1063" s="13">
        <v>1.01248485432116</v>
      </c>
      <c r="F1063" s="13">
        <v>0.29236517563824599</v>
      </c>
      <c r="G1063" s="13">
        <v>5.3402374095234701E-4</v>
      </c>
      <c r="H1063" s="13">
        <v>3.71067265120088E-3</v>
      </c>
    </row>
    <row r="1064" spans="1:8" ht="15" x14ac:dyDescent="0.15">
      <c r="A1064" s="13" t="s">
        <v>10476</v>
      </c>
      <c r="B1064" s="13">
        <v>39261608</v>
      </c>
      <c r="C1064" s="13">
        <v>39264157</v>
      </c>
      <c r="D1064" s="13" t="s">
        <v>15820</v>
      </c>
      <c r="E1064" s="13">
        <v>1.60322294039637</v>
      </c>
      <c r="F1064" s="13">
        <v>0.34689278703128101</v>
      </c>
      <c r="G1064" s="21">
        <v>3.8066874474240601E-6</v>
      </c>
      <c r="H1064" s="21">
        <v>5.7529526081404897E-5</v>
      </c>
    </row>
    <row r="1065" spans="1:8" ht="15" x14ac:dyDescent="0.15">
      <c r="A1065" s="13" t="s">
        <v>10453</v>
      </c>
      <c r="B1065" s="13">
        <v>33719807</v>
      </c>
      <c r="C1065" s="13">
        <v>33722347</v>
      </c>
      <c r="D1065" s="13" t="s">
        <v>15821</v>
      </c>
      <c r="E1065" s="13">
        <v>1.00488466924779</v>
      </c>
      <c r="F1065" s="13">
        <v>0.19695244713996901</v>
      </c>
      <c r="G1065" s="21">
        <v>3.3578269994664E-7</v>
      </c>
      <c r="H1065" s="21">
        <v>7.0322594541626601E-6</v>
      </c>
    </row>
    <row r="1066" spans="1:8" ht="15" x14ac:dyDescent="0.15">
      <c r="A1066" s="13" t="s">
        <v>10443</v>
      </c>
      <c r="B1066" s="13">
        <v>81397854</v>
      </c>
      <c r="C1066" s="13">
        <v>81438500</v>
      </c>
      <c r="D1066" s="13" t="s">
        <v>15822</v>
      </c>
      <c r="E1066" s="13">
        <v>1.7186482797225</v>
      </c>
      <c r="F1066" s="13">
        <v>0.206437339158627</v>
      </c>
      <c r="G1066" s="21">
        <v>8.41309213210355E-17</v>
      </c>
      <c r="H1066" s="21">
        <v>1.4218125703254999E-14</v>
      </c>
    </row>
    <row r="1067" spans="1:8" ht="15" x14ac:dyDescent="0.15">
      <c r="A1067" s="13" t="s">
        <v>10541</v>
      </c>
      <c r="B1067" s="13">
        <v>62455734</v>
      </c>
      <c r="C1067" s="13">
        <v>62457484</v>
      </c>
      <c r="D1067" s="13" t="s">
        <v>15823</v>
      </c>
      <c r="E1067" s="13">
        <v>1.32120941705358</v>
      </c>
      <c r="F1067" s="13">
        <v>0.20304168660063299</v>
      </c>
      <c r="G1067" s="21">
        <v>7.6623303071059406E-11</v>
      </c>
      <c r="H1067" s="21">
        <v>4.1024074247549301E-9</v>
      </c>
    </row>
    <row r="1068" spans="1:8" ht="15" x14ac:dyDescent="0.15">
      <c r="A1068" s="13" t="s">
        <v>10742</v>
      </c>
      <c r="B1068" s="13">
        <v>34961647</v>
      </c>
      <c r="C1068" s="13">
        <v>35016232</v>
      </c>
      <c r="D1068" s="13" t="s">
        <v>15824</v>
      </c>
      <c r="E1068" s="13">
        <v>2.1285277512016698</v>
      </c>
      <c r="F1068" s="13">
        <v>0.41504832911657802</v>
      </c>
      <c r="G1068" s="21">
        <v>2.9223785666934903E-7</v>
      </c>
      <c r="H1068" s="21">
        <v>6.2626359942424199E-6</v>
      </c>
    </row>
    <row r="1069" spans="1:8" ht="15" x14ac:dyDescent="0.15">
      <c r="A1069" s="13" t="s">
        <v>10445</v>
      </c>
      <c r="B1069" s="13">
        <v>2580036</v>
      </c>
      <c r="C1069" s="13">
        <v>2581418</v>
      </c>
      <c r="D1069" s="13" t="s">
        <v>15825</v>
      </c>
      <c r="E1069" s="13">
        <v>1.8015310207789199</v>
      </c>
      <c r="F1069" s="13">
        <v>0.25213938765278299</v>
      </c>
      <c r="G1069" s="21">
        <v>9.0008633106152698E-13</v>
      </c>
      <c r="H1069" s="21">
        <v>7.2285858860251206E-11</v>
      </c>
    </row>
    <row r="1070" spans="1:8" ht="15" x14ac:dyDescent="0.15">
      <c r="A1070" s="13" t="s">
        <v>10541</v>
      </c>
      <c r="B1070" s="13">
        <v>32734115</v>
      </c>
      <c r="C1070" s="13">
        <v>32747835</v>
      </c>
      <c r="D1070" s="13" t="s">
        <v>14817</v>
      </c>
      <c r="E1070" s="13">
        <v>1.49002379349924</v>
      </c>
      <c r="F1070" s="13">
        <v>0.60163420878556495</v>
      </c>
      <c r="G1070" s="13">
        <v>1.32630264140272E-2</v>
      </c>
      <c r="H1070" s="13">
        <v>4.9089110332625897E-2</v>
      </c>
    </row>
    <row r="1071" spans="1:8" ht="15" x14ac:dyDescent="0.15">
      <c r="A1071" s="13" t="s">
        <v>10496</v>
      </c>
      <c r="B1071" s="13">
        <v>5882071</v>
      </c>
      <c r="C1071" s="13">
        <v>5895954</v>
      </c>
      <c r="D1071" s="13" t="s">
        <v>13160</v>
      </c>
      <c r="E1071" s="13">
        <v>1.38878638080504</v>
      </c>
      <c r="F1071" s="13">
        <v>0.23369918023585901</v>
      </c>
      <c r="G1071" s="21">
        <v>2.8049515093571899E-9</v>
      </c>
      <c r="H1071" s="21">
        <v>1.01895761839919E-7</v>
      </c>
    </row>
    <row r="1072" spans="1:8" ht="15" x14ac:dyDescent="0.15">
      <c r="A1072" s="13" t="s">
        <v>10478</v>
      </c>
      <c r="B1072" s="13">
        <v>39215492</v>
      </c>
      <c r="C1072" s="13">
        <v>39216366</v>
      </c>
      <c r="D1072" s="13" t="s">
        <v>14819</v>
      </c>
      <c r="E1072" s="13">
        <v>1.30255428195778</v>
      </c>
      <c r="F1072" s="13">
        <v>0.44607602765841398</v>
      </c>
      <c r="G1072" s="13">
        <v>3.50000463554125E-3</v>
      </c>
      <c r="H1072" s="13">
        <v>1.7116907421173701E-2</v>
      </c>
    </row>
    <row r="1073" spans="1:8" ht="15" x14ac:dyDescent="0.15">
      <c r="A1073" s="13" t="s">
        <v>10478</v>
      </c>
      <c r="B1073" s="13">
        <v>39155445</v>
      </c>
      <c r="C1073" s="13">
        <v>39156158</v>
      </c>
      <c r="D1073" s="13" t="s">
        <v>15826</v>
      </c>
      <c r="E1073" s="13">
        <v>1.3626787138421701</v>
      </c>
      <c r="F1073" s="13">
        <v>0.47471432935844399</v>
      </c>
      <c r="G1073" s="13">
        <v>4.0979252894659899E-3</v>
      </c>
      <c r="H1073" s="13">
        <v>1.9396779834576602E-2</v>
      </c>
    </row>
    <row r="1074" spans="1:8" ht="15" x14ac:dyDescent="0.15">
      <c r="A1074" s="13" t="s">
        <v>10503</v>
      </c>
      <c r="B1074" s="13">
        <v>88117730</v>
      </c>
      <c r="C1074" s="13">
        <v>88221352</v>
      </c>
      <c r="D1074" s="13" t="s">
        <v>15827</v>
      </c>
      <c r="E1074" s="13">
        <v>1.0344187443494199</v>
      </c>
      <c r="F1074" s="13">
        <v>0.22729721581168899</v>
      </c>
      <c r="G1074" s="21">
        <v>5.3403702892185301E-6</v>
      </c>
      <c r="H1074" s="21">
        <v>7.72247742343469E-5</v>
      </c>
    </row>
    <row r="1075" spans="1:8" ht="15" x14ac:dyDescent="0.15">
      <c r="A1075" s="13" t="s">
        <v>10478</v>
      </c>
      <c r="B1075" s="13">
        <v>56422536</v>
      </c>
      <c r="C1075" s="13">
        <v>56430454</v>
      </c>
      <c r="D1075" s="13" t="s">
        <v>15828</v>
      </c>
      <c r="E1075" s="13">
        <v>2.9538846551867799</v>
      </c>
      <c r="F1075" s="13">
        <v>0.262333774519663</v>
      </c>
      <c r="G1075" s="21">
        <v>2.0670189537121E-29</v>
      </c>
      <c r="H1075" s="21">
        <v>1.74663101588673E-26</v>
      </c>
    </row>
    <row r="1076" spans="1:8" ht="15" x14ac:dyDescent="0.15">
      <c r="A1076" s="13" t="s">
        <v>10476</v>
      </c>
      <c r="B1076" s="13">
        <v>12242932</v>
      </c>
      <c r="C1076" s="13">
        <v>12267546</v>
      </c>
      <c r="D1076" s="13" t="s">
        <v>15829</v>
      </c>
      <c r="E1076" s="13">
        <v>1.2173922006403901</v>
      </c>
      <c r="F1076" s="13">
        <v>0.19320456099185301</v>
      </c>
      <c r="G1076" s="21">
        <v>2.9563005802142802E-10</v>
      </c>
      <c r="H1076" s="21">
        <v>1.37783457497517E-8</v>
      </c>
    </row>
    <row r="1077" spans="1:8" ht="15" x14ac:dyDescent="0.15">
      <c r="A1077" s="13" t="s">
        <v>10541</v>
      </c>
      <c r="B1077" s="13">
        <v>90792762</v>
      </c>
      <c r="C1077" s="13">
        <v>90808714</v>
      </c>
      <c r="D1077" s="13" t="s">
        <v>15830</v>
      </c>
      <c r="E1077" s="13">
        <v>1.0842577781570999</v>
      </c>
      <c r="F1077" s="13">
        <v>0.208021880662383</v>
      </c>
      <c r="G1077" s="21">
        <v>1.8658454185985499E-7</v>
      </c>
      <c r="H1077" s="21">
        <v>4.2656839367388201E-6</v>
      </c>
    </row>
    <row r="1078" spans="1:8" ht="15" x14ac:dyDescent="0.15">
      <c r="A1078" s="13" t="s">
        <v>10503</v>
      </c>
      <c r="B1078" s="13">
        <v>31698358</v>
      </c>
      <c r="C1078" s="13">
        <v>31707540</v>
      </c>
      <c r="D1078" s="13" t="s">
        <v>15831</v>
      </c>
      <c r="E1078" s="13">
        <v>1.0123576217272301</v>
      </c>
      <c r="F1078" s="13">
        <v>0.241745883509555</v>
      </c>
      <c r="G1078" s="21">
        <v>2.818039541032E-5</v>
      </c>
      <c r="H1078" s="13">
        <v>3.1658149410379702E-4</v>
      </c>
    </row>
    <row r="1079" spans="1:8" ht="15" x14ac:dyDescent="0.15">
      <c r="A1079" s="13" t="s">
        <v>10503</v>
      </c>
      <c r="B1079" s="13">
        <v>31512221</v>
      </c>
      <c r="C1079" s="13">
        <v>31516204</v>
      </c>
      <c r="D1079" s="13" t="s">
        <v>15832</v>
      </c>
      <c r="E1079" s="13">
        <v>1.3465566796703301</v>
      </c>
      <c r="F1079" s="13">
        <v>0.39867516499510403</v>
      </c>
      <c r="G1079" s="13">
        <v>7.3127068000906296E-4</v>
      </c>
      <c r="H1079" s="13">
        <v>4.7820476668829501E-3</v>
      </c>
    </row>
    <row r="1080" spans="1:8" ht="15" x14ac:dyDescent="0.15">
      <c r="A1080" s="13" t="s">
        <v>10478</v>
      </c>
      <c r="B1080" s="13">
        <v>7255208</v>
      </c>
      <c r="C1080" s="13">
        <v>7258263</v>
      </c>
      <c r="D1080" s="13" t="s">
        <v>15833</v>
      </c>
      <c r="E1080" s="13">
        <v>1.2587232963407</v>
      </c>
      <c r="F1080" s="13">
        <v>0.135592128939547</v>
      </c>
      <c r="G1080" s="21">
        <v>1.6452668607213801E-20</v>
      </c>
      <c r="H1080" s="21">
        <v>4.8448123391090996E-18</v>
      </c>
    </row>
    <row r="1081" spans="1:8" ht="15" x14ac:dyDescent="0.15">
      <c r="A1081" s="13" t="s">
        <v>10514</v>
      </c>
      <c r="B1081" s="13">
        <v>38686697</v>
      </c>
      <c r="C1081" s="13">
        <v>38714089</v>
      </c>
      <c r="D1081" s="13" t="s">
        <v>15834</v>
      </c>
      <c r="E1081" s="13">
        <v>1.582525593438</v>
      </c>
      <c r="F1081" s="13">
        <v>0.26802143440576098</v>
      </c>
      <c r="G1081" s="21">
        <v>3.53773636405416E-9</v>
      </c>
      <c r="H1081" s="21">
        <v>1.25466982181373E-7</v>
      </c>
    </row>
    <row r="1082" spans="1:8" ht="15" x14ac:dyDescent="0.15">
      <c r="A1082" s="13" t="s">
        <v>10555</v>
      </c>
      <c r="B1082" s="13">
        <v>34638130</v>
      </c>
      <c r="C1082" s="13">
        <v>34651032</v>
      </c>
      <c r="D1082" s="13" t="s">
        <v>15835</v>
      </c>
      <c r="E1082" s="13">
        <v>1.4128221958617599</v>
      </c>
      <c r="F1082" s="13">
        <v>0.182359576835117</v>
      </c>
      <c r="G1082" s="21">
        <v>9.3754239132882804E-15</v>
      </c>
      <c r="H1082" s="21">
        <v>1.07817375002815E-12</v>
      </c>
    </row>
    <row r="1083" spans="1:8" ht="15" x14ac:dyDescent="0.15">
      <c r="A1083" s="13" t="s">
        <v>10478</v>
      </c>
      <c r="B1083" s="13">
        <v>74523668</v>
      </c>
      <c r="C1083" s="13">
        <v>74549660</v>
      </c>
      <c r="D1083" s="13" t="s">
        <v>15836</v>
      </c>
      <c r="E1083" s="13">
        <v>1.29053784825733</v>
      </c>
      <c r="F1083" s="13">
        <v>0.17019649873263201</v>
      </c>
      <c r="G1083" s="21">
        <v>3.3860767909349697E-14</v>
      </c>
      <c r="H1083" s="21">
        <v>3.5004469378628301E-12</v>
      </c>
    </row>
    <row r="1084" spans="1:8" ht="15" x14ac:dyDescent="0.15">
      <c r="A1084" s="13" t="s">
        <v>10471</v>
      </c>
      <c r="B1084" s="13">
        <v>183960089</v>
      </c>
      <c r="C1084" s="13">
        <v>183967336</v>
      </c>
      <c r="D1084" s="13" t="s">
        <v>15837</v>
      </c>
      <c r="E1084" s="13">
        <v>1.3916235480309</v>
      </c>
      <c r="F1084" s="13">
        <v>0.174628394858729</v>
      </c>
      <c r="G1084" s="21">
        <v>1.59890330481437E-15</v>
      </c>
      <c r="H1084" s="21">
        <v>2.1430817744184399E-13</v>
      </c>
    </row>
    <row r="1085" spans="1:8" ht="15" x14ac:dyDescent="0.15">
      <c r="A1085" s="13" t="s">
        <v>10478</v>
      </c>
      <c r="B1085" s="13">
        <v>54869274</v>
      </c>
      <c r="C1085" s="13">
        <v>54916134</v>
      </c>
      <c r="D1085" s="13" t="s">
        <v>15838</v>
      </c>
      <c r="E1085" s="13">
        <v>2.1695056614327499</v>
      </c>
      <c r="F1085" s="13">
        <v>0.74284288574077095</v>
      </c>
      <c r="G1085" s="13">
        <v>3.4942035581748301E-3</v>
      </c>
      <c r="H1085" s="13">
        <v>1.70928381961057E-2</v>
      </c>
    </row>
    <row r="1086" spans="1:8" ht="15" x14ac:dyDescent="0.15">
      <c r="A1086" s="13" t="s">
        <v>10483</v>
      </c>
      <c r="B1086" s="13">
        <v>88746306</v>
      </c>
      <c r="C1086" s="13">
        <v>88752211</v>
      </c>
      <c r="D1086" s="13" t="s">
        <v>15839</v>
      </c>
      <c r="E1086" s="13">
        <v>1.0996371736819199</v>
      </c>
      <c r="F1086" s="13">
        <v>0.29121951590683998</v>
      </c>
      <c r="G1086" s="13">
        <v>1.59383939214187E-4</v>
      </c>
      <c r="H1086" s="13">
        <v>1.3621929897219499E-3</v>
      </c>
    </row>
    <row r="1087" spans="1:8" ht="15" x14ac:dyDescent="0.15">
      <c r="A1087" s="13" t="s">
        <v>10480</v>
      </c>
      <c r="B1087" s="13">
        <v>172068266</v>
      </c>
      <c r="C1087" s="13">
        <v>172118543</v>
      </c>
      <c r="D1087" s="13" t="s">
        <v>15840</v>
      </c>
      <c r="E1087" s="13">
        <v>1.19379291581173</v>
      </c>
      <c r="F1087" s="13">
        <v>0.22449351197449099</v>
      </c>
      <c r="G1087" s="21">
        <v>1.0507745782247E-7</v>
      </c>
      <c r="H1087" s="21">
        <v>2.57454711565848E-6</v>
      </c>
    </row>
    <row r="1088" spans="1:8" ht="15" x14ac:dyDescent="0.15">
      <c r="A1088" s="13" t="s">
        <v>10478</v>
      </c>
      <c r="B1088" s="13">
        <v>39210750</v>
      </c>
      <c r="C1088" s="13">
        <v>39211482</v>
      </c>
      <c r="D1088" s="13" t="s">
        <v>15841</v>
      </c>
      <c r="E1088" s="13">
        <v>1.9316446866714101</v>
      </c>
      <c r="F1088" s="13">
        <v>0.38593090689352599</v>
      </c>
      <c r="G1088" s="21">
        <v>5.5816589289105997E-7</v>
      </c>
      <c r="H1088" s="21">
        <v>1.0849463833074201E-5</v>
      </c>
    </row>
    <row r="1089" spans="1:8" ht="15" x14ac:dyDescent="0.15">
      <c r="A1089" s="13" t="s">
        <v>10453</v>
      </c>
      <c r="B1089" s="13">
        <v>62432781</v>
      </c>
      <c r="C1089" s="13">
        <v>62435968</v>
      </c>
      <c r="D1089" s="13" t="s">
        <v>15842</v>
      </c>
      <c r="E1089" s="13">
        <v>1.14976917674669</v>
      </c>
      <c r="F1089" s="13">
        <v>0.23820122593013199</v>
      </c>
      <c r="G1089" s="21">
        <v>1.38687334780455E-6</v>
      </c>
      <c r="H1089" s="21">
        <v>2.4152225371488699E-5</v>
      </c>
    </row>
    <row r="1090" spans="1:8" ht="15" x14ac:dyDescent="0.15">
      <c r="A1090" s="13" t="s">
        <v>10483</v>
      </c>
      <c r="B1090" s="13">
        <v>17691851</v>
      </c>
      <c r="C1090" s="13">
        <v>17699706</v>
      </c>
      <c r="D1090" s="13" t="s">
        <v>15843</v>
      </c>
      <c r="E1090" s="13">
        <v>1.5204875921210399</v>
      </c>
      <c r="F1090" s="13">
        <v>0.38981379586241699</v>
      </c>
      <c r="G1090" s="21">
        <v>9.5975020944195897E-5</v>
      </c>
      <c r="H1090" s="13">
        <v>8.9249679878533605E-4</v>
      </c>
    </row>
    <row r="1091" spans="1:8" ht="15" x14ac:dyDescent="0.15">
      <c r="A1091" s="13" t="s">
        <v>11027</v>
      </c>
      <c r="B1091" s="13">
        <v>101711783</v>
      </c>
      <c r="C1091" s="13">
        <v>101726762</v>
      </c>
      <c r="D1091" s="13" t="s">
        <v>15844</v>
      </c>
      <c r="E1091" s="13">
        <v>1.3833244490758501</v>
      </c>
      <c r="F1091" s="13">
        <v>0.43706941082242601</v>
      </c>
      <c r="G1091" s="13">
        <v>1.55083239134529E-3</v>
      </c>
      <c r="H1091" s="13">
        <v>8.9014847979313697E-3</v>
      </c>
    </row>
    <row r="1092" spans="1:8" ht="15" x14ac:dyDescent="0.15">
      <c r="A1092" s="13" t="s">
        <v>10555</v>
      </c>
      <c r="B1092" s="13">
        <v>35752987</v>
      </c>
      <c r="C1092" s="13">
        <v>35756610</v>
      </c>
      <c r="D1092" s="13" t="s">
        <v>15845</v>
      </c>
      <c r="E1092" s="13">
        <v>1.1703392349781401</v>
      </c>
      <c r="F1092" s="13">
        <v>0.21622406231337199</v>
      </c>
      <c r="G1092" s="21">
        <v>6.2108320678630395E-8</v>
      </c>
      <c r="H1092" s="21">
        <v>1.6332712361262699E-6</v>
      </c>
    </row>
    <row r="1093" spans="1:8" ht="15" x14ac:dyDescent="0.15">
      <c r="A1093" s="13" t="s">
        <v>10462</v>
      </c>
      <c r="B1093" s="13">
        <v>15792404</v>
      </c>
      <c r="C1093" s="13">
        <v>15817890</v>
      </c>
      <c r="D1093" s="13" t="s">
        <v>15846</v>
      </c>
      <c r="E1093" s="13">
        <v>1.12344243982672</v>
      </c>
      <c r="F1093" s="13">
        <v>0.44536270950249701</v>
      </c>
      <c r="G1093" s="13">
        <v>1.16512788278603E-2</v>
      </c>
      <c r="H1093" s="13">
        <v>4.4505228777410498E-2</v>
      </c>
    </row>
    <row r="1094" spans="1:8" ht="15" x14ac:dyDescent="0.15">
      <c r="A1094" s="13" t="s">
        <v>10456</v>
      </c>
      <c r="B1094" s="13">
        <v>183065140</v>
      </c>
      <c r="C1094" s="13">
        <v>183724177</v>
      </c>
      <c r="D1094" s="13" t="s">
        <v>15847</v>
      </c>
      <c r="E1094" s="13">
        <v>1.0041877204693199</v>
      </c>
      <c r="F1094" s="13">
        <v>0.224166846931391</v>
      </c>
      <c r="G1094" s="21">
        <v>7.4767557782674401E-6</v>
      </c>
      <c r="H1094" s="13">
        <v>1.02620585134624E-4</v>
      </c>
    </row>
    <row r="1095" spans="1:8" ht="15" x14ac:dyDescent="0.15">
      <c r="A1095" s="13" t="s">
        <v>10478</v>
      </c>
      <c r="B1095" s="13">
        <v>8062467</v>
      </c>
      <c r="C1095" s="13">
        <v>8066864</v>
      </c>
      <c r="D1095" s="13" t="s">
        <v>15848</v>
      </c>
      <c r="E1095" s="13">
        <v>1.12788880557428</v>
      </c>
      <c r="F1095" s="13">
        <v>0.192299414220922</v>
      </c>
      <c r="G1095" s="21">
        <v>4.4839090432084102E-9</v>
      </c>
      <c r="H1095" s="21">
        <v>1.5673520189704201E-7</v>
      </c>
    </row>
    <row r="1096" spans="1:8" ht="15" x14ac:dyDescent="0.15">
      <c r="A1096" s="13" t="s">
        <v>10451</v>
      </c>
      <c r="B1096" s="13">
        <v>143697413</v>
      </c>
      <c r="C1096" s="13">
        <v>143705886</v>
      </c>
      <c r="D1096" s="13" t="s">
        <v>15849</v>
      </c>
      <c r="E1096" s="13">
        <v>1.4771974207141301</v>
      </c>
      <c r="F1096" s="13">
        <v>0.418559644671052</v>
      </c>
      <c r="G1096" s="13">
        <v>4.16755066558615E-4</v>
      </c>
      <c r="H1096" s="13">
        <v>3.0087796131377E-3</v>
      </c>
    </row>
    <row r="1097" spans="1:8" ht="15" x14ac:dyDescent="0.15">
      <c r="A1097" s="13" t="s">
        <v>10451</v>
      </c>
      <c r="B1097" s="13">
        <v>143746041</v>
      </c>
      <c r="C1097" s="13">
        <v>143755938</v>
      </c>
      <c r="D1097" s="13" t="s">
        <v>15850</v>
      </c>
      <c r="E1097" s="13">
        <v>1.3887681178242599</v>
      </c>
      <c r="F1097" s="13">
        <v>0.42072908583997698</v>
      </c>
      <c r="G1097" s="13">
        <v>9.6388715568521198E-4</v>
      </c>
      <c r="H1097" s="13">
        <v>5.9807915845952603E-3</v>
      </c>
    </row>
    <row r="1098" spans="1:8" ht="15" x14ac:dyDescent="0.15">
      <c r="A1098" s="13" t="s">
        <v>10443</v>
      </c>
      <c r="B1098" s="13">
        <v>48649475</v>
      </c>
      <c r="C1098" s="13">
        <v>48650726</v>
      </c>
      <c r="D1098" s="13" t="s">
        <v>15851</v>
      </c>
      <c r="E1098" s="13">
        <v>1.0124569498561899</v>
      </c>
      <c r="F1098" s="13">
        <v>0.33997036426608002</v>
      </c>
      <c r="G1098" s="13">
        <v>2.9006581134353501E-3</v>
      </c>
      <c r="H1098" s="13">
        <v>1.4749945168659399E-2</v>
      </c>
    </row>
    <row r="1099" spans="1:8" ht="15" x14ac:dyDescent="0.15">
      <c r="A1099" s="13" t="s">
        <v>10514</v>
      </c>
      <c r="B1099" s="13">
        <v>39214457</v>
      </c>
      <c r="C1099" s="13">
        <v>39240033</v>
      </c>
      <c r="D1099" s="13" t="s">
        <v>13198</v>
      </c>
      <c r="E1099" s="13">
        <v>1.31682754017923</v>
      </c>
      <c r="F1099" s="13">
        <v>0.39256961885293601</v>
      </c>
      <c r="G1099" s="13">
        <v>7.9543146473014595E-4</v>
      </c>
      <c r="H1099" s="13">
        <v>5.1206394557901198E-3</v>
      </c>
    </row>
    <row r="1100" spans="1:8" ht="15" x14ac:dyDescent="0.15">
      <c r="A1100" s="13" t="s">
        <v>10503</v>
      </c>
      <c r="B1100" s="13">
        <v>32121218</v>
      </c>
      <c r="C1100" s="13">
        <v>32131455</v>
      </c>
      <c r="D1100" s="13" t="s">
        <v>15852</v>
      </c>
      <c r="E1100" s="13">
        <v>1.01220334092522</v>
      </c>
      <c r="F1100" s="13">
        <v>0.15493007727665101</v>
      </c>
      <c r="G1100" s="21">
        <v>6.4339787145279005E-11</v>
      </c>
      <c r="H1100" s="21">
        <v>3.5423336067096201E-9</v>
      </c>
    </row>
    <row r="1101" spans="1:8" ht="15" x14ac:dyDescent="0.15">
      <c r="A1101" s="13" t="s">
        <v>10443</v>
      </c>
      <c r="B1101" s="13">
        <v>11993944</v>
      </c>
      <c r="C1101" s="13">
        <v>11996358</v>
      </c>
      <c r="D1101" s="13" t="s">
        <v>15853</v>
      </c>
      <c r="E1101" s="13">
        <v>2.4536497260344898</v>
      </c>
      <c r="F1101" s="13">
        <v>0.497185972020249</v>
      </c>
      <c r="G1101" s="21">
        <v>8.0120242130124403E-7</v>
      </c>
      <c r="H1101" s="21">
        <v>1.4858176582051199E-5</v>
      </c>
    </row>
    <row r="1102" spans="1:8" ht="15" x14ac:dyDescent="0.15">
      <c r="A1102" s="13" t="s">
        <v>10478</v>
      </c>
      <c r="B1102" s="13">
        <v>14138990</v>
      </c>
      <c r="C1102" s="13">
        <v>14140179</v>
      </c>
      <c r="D1102" s="13" t="s">
        <v>15854</v>
      </c>
      <c r="E1102" s="13">
        <v>1.11593937012746</v>
      </c>
      <c r="F1102" s="13">
        <v>0.41905299323407702</v>
      </c>
      <c r="G1102" s="13">
        <v>7.7446728059307798E-3</v>
      </c>
      <c r="H1102" s="13">
        <v>3.2306871857322297E-2</v>
      </c>
    </row>
    <row r="1103" spans="1:8" ht="15" x14ac:dyDescent="0.15">
      <c r="A1103" s="13" t="s">
        <v>10476</v>
      </c>
      <c r="B1103" s="13">
        <v>12175546</v>
      </c>
      <c r="C1103" s="13">
        <v>12192380</v>
      </c>
      <c r="D1103" s="13" t="s">
        <v>15855</v>
      </c>
      <c r="E1103" s="13">
        <v>1.2671603771576601</v>
      </c>
      <c r="F1103" s="13">
        <v>0.20433797717796801</v>
      </c>
      <c r="G1103" s="21">
        <v>5.5999906760785097E-10</v>
      </c>
      <c r="H1103" s="21">
        <v>2.43480578947619E-8</v>
      </c>
    </row>
    <row r="1104" spans="1:8" ht="15" x14ac:dyDescent="0.15">
      <c r="A1104" s="13" t="s">
        <v>10478</v>
      </c>
      <c r="B1104" s="13">
        <v>62075711</v>
      </c>
      <c r="C1104" s="13">
        <v>62081665</v>
      </c>
      <c r="D1104" s="13" t="s">
        <v>15856</v>
      </c>
      <c r="E1104" s="13">
        <v>1.03838495770268</v>
      </c>
      <c r="F1104" s="13">
        <v>0.30021136118935898</v>
      </c>
      <c r="G1104" s="13">
        <v>5.4249437185986595E-4</v>
      </c>
      <c r="H1104" s="13">
        <v>3.7547642867152798E-3</v>
      </c>
    </row>
    <row r="1105" spans="1:8" ht="15" x14ac:dyDescent="0.15">
      <c r="A1105" s="13" t="s">
        <v>10445</v>
      </c>
      <c r="B1105" s="13">
        <v>71842342</v>
      </c>
      <c r="C1105" s="13">
        <v>71919171</v>
      </c>
      <c r="D1105" s="13" t="s">
        <v>15857</v>
      </c>
      <c r="E1105" s="13">
        <v>1.15940845452153</v>
      </c>
      <c r="F1105" s="13">
        <v>0.17446667839958899</v>
      </c>
      <c r="G1105" s="21">
        <v>3.02305404295535E-11</v>
      </c>
      <c r="H1105" s="21">
        <v>1.78580715273061E-9</v>
      </c>
    </row>
    <row r="1106" spans="1:8" ht="15" x14ac:dyDescent="0.15">
      <c r="A1106" s="13" t="s">
        <v>10514</v>
      </c>
      <c r="B1106" s="13">
        <v>40356401</v>
      </c>
      <c r="C1106" s="13">
        <v>40360722</v>
      </c>
      <c r="D1106" s="13" t="s">
        <v>15858</v>
      </c>
      <c r="E1106" s="13">
        <v>1.01334829462342</v>
      </c>
      <c r="F1106" s="13">
        <v>0.37559803952752802</v>
      </c>
      <c r="G1106" s="13">
        <v>6.9765930172197904E-3</v>
      </c>
      <c r="H1106" s="13">
        <v>2.9734667826681299E-2</v>
      </c>
    </row>
    <row r="1107" spans="1:8" ht="15" x14ac:dyDescent="0.15">
      <c r="A1107" s="13" t="s">
        <v>10557</v>
      </c>
      <c r="B1107" s="13">
        <v>135437399</v>
      </c>
      <c r="C1107" s="13">
        <v>135440299</v>
      </c>
      <c r="D1107" s="13" t="s">
        <v>15859</v>
      </c>
      <c r="E1107" s="13">
        <v>2.82871319741266</v>
      </c>
      <c r="F1107" s="13">
        <v>0.57815487474583005</v>
      </c>
      <c r="G1107" s="21">
        <v>9.9483959004293592E-7</v>
      </c>
      <c r="H1107" s="21">
        <v>1.7969058952123101E-5</v>
      </c>
    </row>
    <row r="1108" spans="1:8" ht="15" x14ac:dyDescent="0.15">
      <c r="A1108" s="13" t="s">
        <v>10483</v>
      </c>
      <c r="B1108" s="13">
        <v>241845747</v>
      </c>
      <c r="C1108" s="13">
        <v>241932728</v>
      </c>
      <c r="D1108" s="13" t="s">
        <v>13207</v>
      </c>
      <c r="E1108" s="13">
        <v>1.53307372370036</v>
      </c>
      <c r="F1108" s="13">
        <v>0.34632064824312803</v>
      </c>
      <c r="G1108" s="21">
        <v>9.5665039729697793E-6</v>
      </c>
      <c r="H1108" s="13">
        <v>1.268246962583E-4</v>
      </c>
    </row>
    <row r="1109" spans="1:8" ht="15" x14ac:dyDescent="0.15">
      <c r="A1109" s="13" t="s">
        <v>10443</v>
      </c>
      <c r="B1109" s="13">
        <v>11989926</v>
      </c>
      <c r="C1109" s="13">
        <v>11991608</v>
      </c>
      <c r="D1109" s="13" t="s">
        <v>15860</v>
      </c>
      <c r="E1109" s="13">
        <v>2.29456049073816</v>
      </c>
      <c r="F1109" s="13">
        <v>0.57661119114127701</v>
      </c>
      <c r="G1109" s="21">
        <v>6.9092478928787195E-5</v>
      </c>
      <c r="H1109" s="13">
        <v>6.8093931439197695E-4</v>
      </c>
    </row>
    <row r="1110" spans="1:8" ht="15" x14ac:dyDescent="0.15">
      <c r="A1110" s="13" t="s">
        <v>10443</v>
      </c>
      <c r="B1110" s="13">
        <v>142524738</v>
      </c>
      <c r="C1110" s="13">
        <v>142528837</v>
      </c>
      <c r="D1110" s="13" t="s">
        <v>15861</v>
      </c>
      <c r="E1110" s="13">
        <v>1.0382113647098801</v>
      </c>
      <c r="F1110" s="13">
        <v>0.281789796838193</v>
      </c>
      <c r="G1110" s="13">
        <v>2.2928979235292801E-4</v>
      </c>
      <c r="H1110" s="13">
        <v>1.8353571311281499E-3</v>
      </c>
    </row>
    <row r="1111" spans="1:8" ht="15" x14ac:dyDescent="0.15">
      <c r="A1111" s="13" t="s">
        <v>10465</v>
      </c>
      <c r="B1111" s="13">
        <v>51656255</v>
      </c>
      <c r="C1111" s="13">
        <v>51774388</v>
      </c>
      <c r="D1111" s="13" t="s">
        <v>15862</v>
      </c>
      <c r="E1111" s="13">
        <v>1.4425914790487799</v>
      </c>
      <c r="F1111" s="13">
        <v>0.429047422329421</v>
      </c>
      <c r="G1111" s="13">
        <v>7.7292618558079005E-4</v>
      </c>
      <c r="H1111" s="13">
        <v>4.9989419024168598E-3</v>
      </c>
    </row>
    <row r="1112" spans="1:8" ht="15" x14ac:dyDescent="0.15">
      <c r="A1112" s="13" t="s">
        <v>10555</v>
      </c>
      <c r="B1112" s="13">
        <v>117092149</v>
      </c>
      <c r="C1112" s="13">
        <v>117095531</v>
      </c>
      <c r="D1112" s="13" t="s">
        <v>15863</v>
      </c>
      <c r="E1112" s="13">
        <v>1.2695323477122999</v>
      </c>
      <c r="F1112" s="13">
        <v>0.42535911978987001</v>
      </c>
      <c r="G1112" s="13">
        <v>2.8393732826868801E-3</v>
      </c>
      <c r="H1112" s="13">
        <v>1.45165091705255E-2</v>
      </c>
    </row>
    <row r="1113" spans="1:8" ht="15" x14ac:dyDescent="0.15">
      <c r="A1113" s="13" t="s">
        <v>10557</v>
      </c>
      <c r="B1113" s="13">
        <v>126133812</v>
      </c>
      <c r="C1113" s="13">
        <v>126138604</v>
      </c>
      <c r="D1113" s="13" t="s">
        <v>15864</v>
      </c>
      <c r="E1113" s="13">
        <v>1.0306214786483601</v>
      </c>
      <c r="F1113" s="13">
        <v>0.21850299975526999</v>
      </c>
      <c r="G1113" s="21">
        <v>2.3965557136296498E-6</v>
      </c>
      <c r="H1113" s="21">
        <v>3.8621111355217502E-5</v>
      </c>
    </row>
    <row r="1114" spans="1:8" ht="15" x14ac:dyDescent="0.15">
      <c r="A1114" s="13" t="s">
        <v>10456</v>
      </c>
      <c r="B1114" s="13">
        <v>9172135</v>
      </c>
      <c r="C1114" s="13">
        <v>9178456</v>
      </c>
      <c r="D1114" s="13" t="s">
        <v>15865</v>
      </c>
      <c r="E1114" s="13">
        <v>1.1708978587513501</v>
      </c>
      <c r="F1114" s="13">
        <v>0.329664605680003</v>
      </c>
      <c r="G1114" s="13">
        <v>3.8262711640587498E-4</v>
      </c>
      <c r="H1114" s="13">
        <v>2.8082922988475001E-3</v>
      </c>
    </row>
    <row r="1115" spans="1:8" ht="15" x14ac:dyDescent="0.15">
      <c r="A1115" s="13" t="s">
        <v>10555</v>
      </c>
      <c r="B1115" s="13">
        <v>117418584</v>
      </c>
      <c r="C1115" s="13">
        <v>117424654</v>
      </c>
      <c r="D1115" s="13" t="s">
        <v>15866</v>
      </c>
      <c r="E1115" s="13">
        <v>1.25578498342014</v>
      </c>
      <c r="F1115" s="13">
        <v>0.474087578326088</v>
      </c>
      <c r="G1115" s="13">
        <v>8.0767127241814403E-3</v>
      </c>
      <c r="H1115" s="13">
        <v>3.33625742389939E-2</v>
      </c>
    </row>
    <row r="1116" spans="1:8" ht="15" x14ac:dyDescent="0.15">
      <c r="A1116" s="13" t="s">
        <v>10456</v>
      </c>
      <c r="B1116" s="13">
        <v>9212383</v>
      </c>
      <c r="C1116" s="13">
        <v>9213975</v>
      </c>
      <c r="D1116" s="13" t="s">
        <v>14855</v>
      </c>
      <c r="E1116" s="13">
        <v>1.56043491724945</v>
      </c>
      <c r="F1116" s="13">
        <v>0.547631681876108</v>
      </c>
      <c r="G1116" s="13">
        <v>4.3798453365786003E-3</v>
      </c>
      <c r="H1116" s="13">
        <v>2.0471932206927598E-2</v>
      </c>
    </row>
    <row r="1117" spans="1:8" ht="15" x14ac:dyDescent="0.15">
      <c r="A1117" s="13" t="s">
        <v>10453</v>
      </c>
      <c r="B1117" s="13">
        <v>89657232</v>
      </c>
      <c r="C1117" s="13">
        <v>89666231</v>
      </c>
      <c r="D1117" s="13" t="s">
        <v>15867</v>
      </c>
      <c r="E1117" s="13">
        <v>1.3969226738704501</v>
      </c>
      <c r="F1117" s="13">
        <v>0.44763047691199198</v>
      </c>
      <c r="G1117" s="13">
        <v>1.80418663232844E-3</v>
      </c>
      <c r="H1117" s="13">
        <v>1.01312820570076E-2</v>
      </c>
    </row>
    <row r="1118" spans="1:8" ht="15" x14ac:dyDescent="0.15">
      <c r="A1118" s="13" t="s">
        <v>10503</v>
      </c>
      <c r="B1118" s="13">
        <v>27805538</v>
      </c>
      <c r="C1118" s="13">
        <v>27823487</v>
      </c>
      <c r="D1118" s="13" t="s">
        <v>14858</v>
      </c>
      <c r="E1118" s="13">
        <v>1.3666613983443501</v>
      </c>
      <c r="F1118" s="13">
        <v>0.31655150351111899</v>
      </c>
      <c r="G1118" s="21">
        <v>1.5791870296168599E-5</v>
      </c>
      <c r="H1118" s="13">
        <v>1.9327141007936799E-4</v>
      </c>
    </row>
    <row r="1119" spans="1:8" ht="15" x14ac:dyDescent="0.15">
      <c r="A1119" s="13" t="s">
        <v>10445</v>
      </c>
      <c r="B1119" s="13">
        <v>27078248</v>
      </c>
      <c r="C1119" s="13">
        <v>27080487</v>
      </c>
      <c r="D1119" s="13" t="s">
        <v>15868</v>
      </c>
      <c r="E1119" s="13">
        <v>1.17858044263355</v>
      </c>
      <c r="F1119" s="13">
        <v>0.25222679970181799</v>
      </c>
      <c r="G1119" s="21">
        <v>2.9726423150383901E-6</v>
      </c>
      <c r="H1119" s="21">
        <v>4.6441562212838599E-5</v>
      </c>
    </row>
    <row r="1120" spans="1:8" ht="15" x14ac:dyDescent="0.15">
      <c r="A1120" s="13" t="s">
        <v>10476</v>
      </c>
      <c r="B1120" s="13">
        <v>44079953</v>
      </c>
      <c r="C1120" s="13">
        <v>44088116</v>
      </c>
      <c r="D1120" s="13" t="s">
        <v>15869</v>
      </c>
      <c r="E1120" s="13">
        <v>1.16432184859776</v>
      </c>
      <c r="F1120" s="13">
        <v>0.17707358721833</v>
      </c>
      <c r="G1120" s="21">
        <v>4.8536944237993803E-11</v>
      </c>
      <c r="H1120" s="21">
        <v>2.7663211474058999E-9</v>
      </c>
    </row>
    <row r="1121" spans="1:8" ht="15" x14ac:dyDescent="0.15">
      <c r="A1121" s="13" t="s">
        <v>10453</v>
      </c>
      <c r="B1121" s="13">
        <v>45928064</v>
      </c>
      <c r="C1121" s="13">
        <v>45928823</v>
      </c>
      <c r="D1121" s="13" t="s">
        <v>15870</v>
      </c>
      <c r="E1121" s="13">
        <v>1.2098233306485799</v>
      </c>
      <c r="F1121" s="13">
        <v>0.39453049856503403</v>
      </c>
      <c r="G1121" s="13">
        <v>2.1658896730949902E-3</v>
      </c>
      <c r="H1121" s="13">
        <v>1.16831886295116E-2</v>
      </c>
    </row>
    <row r="1122" spans="1:8" ht="15" x14ac:dyDescent="0.15">
      <c r="A1122" s="13" t="s">
        <v>10483</v>
      </c>
      <c r="B1122" s="13">
        <v>207507211</v>
      </c>
      <c r="C1122" s="13">
        <v>207514089</v>
      </c>
      <c r="D1122" s="13" t="s">
        <v>15871</v>
      </c>
      <c r="E1122" s="13">
        <v>1.0146042832976601</v>
      </c>
      <c r="F1122" s="13">
        <v>0.24102554462443901</v>
      </c>
      <c r="G1122" s="21">
        <v>2.5590235824030301E-5</v>
      </c>
      <c r="H1122" s="13">
        <v>2.9118631922718302E-4</v>
      </c>
    </row>
    <row r="1123" spans="1:8" ht="15" x14ac:dyDescent="0.15">
      <c r="A1123" s="13" t="s">
        <v>11027</v>
      </c>
      <c r="B1123" s="13">
        <v>145891289</v>
      </c>
      <c r="C1123" s="13">
        <v>145891929</v>
      </c>
      <c r="D1123" s="13" t="s">
        <v>15872</v>
      </c>
      <c r="E1123" s="13">
        <v>1.1331684194857701</v>
      </c>
      <c r="F1123" s="13">
        <v>0.44633984884452499</v>
      </c>
      <c r="G1123" s="13">
        <v>1.11232813069097E-2</v>
      </c>
      <c r="H1123" s="13">
        <v>4.2944174056374802E-2</v>
      </c>
    </row>
    <row r="1124" spans="1:8" ht="15" x14ac:dyDescent="0.15">
      <c r="A1124" s="13" t="s">
        <v>10443</v>
      </c>
      <c r="B1124" s="13">
        <v>7194637</v>
      </c>
      <c r="C1124" s="13">
        <v>7196229</v>
      </c>
      <c r="D1124" s="13" t="s">
        <v>14861</v>
      </c>
      <c r="E1124" s="13">
        <v>1.5006828171042399</v>
      </c>
      <c r="F1124" s="13">
        <v>0.42212760439493102</v>
      </c>
      <c r="G1124" s="13">
        <v>3.7791376490475202E-4</v>
      </c>
      <c r="H1124" s="13">
        <v>2.7778948641920798E-3</v>
      </c>
    </row>
    <row r="1125" spans="1:8" ht="15" x14ac:dyDescent="0.15">
      <c r="A1125" s="13" t="s">
        <v>10453</v>
      </c>
      <c r="B1125" s="13">
        <v>10833621</v>
      </c>
      <c r="C1125" s="13">
        <v>10880343</v>
      </c>
      <c r="D1125" s="13" t="s">
        <v>15873</v>
      </c>
      <c r="E1125" s="13">
        <v>1.1427613766048601</v>
      </c>
      <c r="F1125" s="13">
        <v>0.27957664640722302</v>
      </c>
      <c r="G1125" s="21">
        <v>4.3610155850583901E-5</v>
      </c>
      <c r="H1125" s="13">
        <v>4.5988246280851699E-4</v>
      </c>
    </row>
    <row r="1126" spans="1:8" ht="15" x14ac:dyDescent="0.15">
      <c r="A1126" s="13" t="s">
        <v>10462</v>
      </c>
      <c r="B1126" s="13">
        <v>1006347</v>
      </c>
      <c r="C1126" s="13">
        <v>1009686</v>
      </c>
      <c r="D1126" s="13" t="s">
        <v>15874</v>
      </c>
      <c r="E1126" s="13">
        <v>2.7598133401821601</v>
      </c>
      <c r="F1126" s="13">
        <v>0.30184015728465802</v>
      </c>
      <c r="G1126" s="21">
        <v>6.0578347224867798E-20</v>
      </c>
      <c r="H1126" s="21">
        <v>1.65822560326099E-17</v>
      </c>
    </row>
    <row r="1127" spans="1:8" ht="15" x14ac:dyDescent="0.15">
      <c r="A1127" s="13" t="s">
        <v>10445</v>
      </c>
      <c r="B1127" s="13">
        <v>12995455</v>
      </c>
      <c r="C1127" s="13">
        <v>13334273</v>
      </c>
      <c r="D1127" s="13" t="s">
        <v>13226</v>
      </c>
      <c r="E1127" s="13">
        <v>1.04821916172615</v>
      </c>
      <c r="F1127" s="13">
        <v>0.23343613982144801</v>
      </c>
      <c r="G1127" s="21">
        <v>7.1093091606868701E-6</v>
      </c>
      <c r="H1127" s="21">
        <v>9.8341226717401701E-5</v>
      </c>
    </row>
    <row r="1128" spans="1:8" ht="15" x14ac:dyDescent="0.15">
      <c r="A1128" s="13" t="s">
        <v>10480</v>
      </c>
      <c r="B1128" s="13">
        <v>150226085</v>
      </c>
      <c r="C1128" s="13">
        <v>150280298</v>
      </c>
      <c r="D1128" s="13" t="s">
        <v>15875</v>
      </c>
      <c r="E1128" s="13">
        <v>3.6127839049727202</v>
      </c>
      <c r="F1128" s="13">
        <v>0.27896650172486498</v>
      </c>
      <c r="G1128" s="21">
        <v>2.33121258899077E-38</v>
      </c>
      <c r="H1128" s="21">
        <v>7.5511861111726105E-35</v>
      </c>
    </row>
    <row r="1129" spans="1:8" ht="15" x14ac:dyDescent="0.15">
      <c r="A1129" s="13" t="s">
        <v>10471</v>
      </c>
      <c r="B1129" s="13">
        <v>127002626</v>
      </c>
      <c r="C1129" s="13">
        <v>127006889</v>
      </c>
      <c r="D1129" s="13" t="s">
        <v>15876</v>
      </c>
      <c r="E1129" s="13">
        <v>2.93173186053308</v>
      </c>
      <c r="F1129" s="13">
        <v>0.37202536430727201</v>
      </c>
      <c r="G1129" s="21">
        <v>3.2617200837734499E-15</v>
      </c>
      <c r="H1129" s="21">
        <v>4.0897761179443198E-13</v>
      </c>
    </row>
    <row r="1130" spans="1:8" ht="15" x14ac:dyDescent="0.15">
      <c r="A1130" s="13" t="s">
        <v>10480</v>
      </c>
      <c r="B1130" s="13">
        <v>131142683</v>
      </c>
      <c r="C1130" s="13">
        <v>131281391</v>
      </c>
      <c r="D1130" s="13" t="s">
        <v>15877</v>
      </c>
      <c r="E1130" s="13">
        <v>1.0050393666290101</v>
      </c>
      <c r="F1130" s="13">
        <v>0.26073308799898998</v>
      </c>
      <c r="G1130" s="13">
        <v>1.1588700885679201E-4</v>
      </c>
      <c r="H1130" s="13">
        <v>1.04175023919137E-3</v>
      </c>
    </row>
    <row r="1131" spans="1:8" ht="15" x14ac:dyDescent="0.15">
      <c r="A1131" s="13" t="s">
        <v>10451</v>
      </c>
      <c r="B1131" s="13">
        <v>91770957</v>
      </c>
      <c r="C1131" s="13">
        <v>91808845</v>
      </c>
      <c r="D1131" s="13" t="s">
        <v>15878</v>
      </c>
      <c r="E1131" s="13">
        <v>1.2399252294344101</v>
      </c>
      <c r="F1131" s="13">
        <v>0.22544251791387901</v>
      </c>
      <c r="G1131" s="21">
        <v>3.7987360761716801E-8</v>
      </c>
      <c r="H1131" s="21">
        <v>1.048699369892E-6</v>
      </c>
    </row>
    <row r="1132" spans="1:8" ht="15" x14ac:dyDescent="0.15">
      <c r="A1132" s="13" t="s">
        <v>10742</v>
      </c>
      <c r="B1132" s="13">
        <v>35791013</v>
      </c>
      <c r="C1132" s="13">
        <v>35796249</v>
      </c>
      <c r="D1132" s="13" t="s">
        <v>15879</v>
      </c>
      <c r="E1132" s="13">
        <v>1.01253350266048</v>
      </c>
      <c r="F1132" s="13">
        <v>0.39484794988494198</v>
      </c>
      <c r="G1132" s="13">
        <v>1.0336535468594201E-2</v>
      </c>
      <c r="H1132" s="13">
        <v>4.0682577325258699E-2</v>
      </c>
    </row>
    <row r="1133" spans="1:8" ht="15" x14ac:dyDescent="0.15">
      <c r="A1133" s="13" t="s">
        <v>4937</v>
      </c>
      <c r="B1133" s="13" t="s">
        <v>4937</v>
      </c>
      <c r="C1133" s="13" t="s">
        <v>4937</v>
      </c>
      <c r="D1133" s="13" t="s">
        <v>4937</v>
      </c>
      <c r="E1133" s="13">
        <v>1.12189211192173</v>
      </c>
      <c r="F1133" s="13">
        <v>0.37669180258330298</v>
      </c>
      <c r="G1133" s="13">
        <v>2.8987493462500698E-3</v>
      </c>
      <c r="H1133" s="13">
        <v>1.47490142322163E-2</v>
      </c>
    </row>
    <row r="1134" spans="1:8" ht="15" x14ac:dyDescent="0.15">
      <c r="A1134" s="13" t="s">
        <v>10514</v>
      </c>
      <c r="B1134" s="13">
        <v>25608531</v>
      </c>
      <c r="C1134" s="13">
        <v>25627837</v>
      </c>
      <c r="D1134" s="13" t="s">
        <v>15880</v>
      </c>
      <c r="E1134" s="13">
        <v>1.0280338281422201</v>
      </c>
      <c r="F1134" s="13">
        <v>0.36962483251141198</v>
      </c>
      <c r="G1134" s="13">
        <v>5.4143357320481002E-3</v>
      </c>
      <c r="H1134" s="13">
        <v>2.4223668267116701E-2</v>
      </c>
    </row>
    <row r="1135" spans="1:8" ht="15" x14ac:dyDescent="0.15">
      <c r="A1135" s="13" t="s">
        <v>10456</v>
      </c>
      <c r="B1135" s="13">
        <v>57396772</v>
      </c>
      <c r="C1135" s="13">
        <v>57469673</v>
      </c>
      <c r="D1135" s="13" t="s">
        <v>15881</v>
      </c>
      <c r="E1135" s="13">
        <v>1.6262016338686001</v>
      </c>
      <c r="F1135" s="13">
        <v>0.18359534610121001</v>
      </c>
      <c r="G1135" s="21">
        <v>8.1805411463797397E-19</v>
      </c>
      <c r="H1135" s="21">
        <v>1.91552791783E-16</v>
      </c>
    </row>
    <row r="1136" spans="1:8" ht="15" x14ac:dyDescent="0.15">
      <c r="A1136" s="13" t="s">
        <v>4937</v>
      </c>
      <c r="B1136" s="13" t="s">
        <v>4937</v>
      </c>
      <c r="C1136" s="13" t="s">
        <v>4937</v>
      </c>
      <c r="D1136" s="13" t="s">
        <v>4937</v>
      </c>
      <c r="E1136" s="13">
        <v>1.7982087209561</v>
      </c>
      <c r="F1136" s="13">
        <v>0.29257869037725598</v>
      </c>
      <c r="G1136" s="21">
        <v>7.9426910745290498E-10</v>
      </c>
      <c r="H1136" s="21">
        <v>3.28438725603132E-8</v>
      </c>
    </row>
    <row r="1137" spans="1:8" ht="15" x14ac:dyDescent="0.15">
      <c r="A1137" s="13" t="s">
        <v>10483</v>
      </c>
      <c r="B1137" s="13">
        <v>86732791</v>
      </c>
      <c r="C1137" s="13">
        <v>86948245</v>
      </c>
      <c r="D1137" s="13" t="s">
        <v>15882</v>
      </c>
      <c r="E1137" s="13">
        <v>1.26648980101062</v>
      </c>
      <c r="F1137" s="13">
        <v>0.19281777896885599</v>
      </c>
      <c r="G1137" s="21">
        <v>5.0884452478395998E-11</v>
      </c>
      <c r="H1137" s="21">
        <v>2.87482364510938E-9</v>
      </c>
    </row>
    <row r="1138" spans="1:8" ht="15" x14ac:dyDescent="0.15">
      <c r="A1138" s="13" t="s">
        <v>10456</v>
      </c>
      <c r="B1138" s="13">
        <v>25863452</v>
      </c>
      <c r="C1138" s="13">
        <v>25931496</v>
      </c>
      <c r="D1138" s="13" t="s">
        <v>15883</v>
      </c>
      <c r="E1138" s="13">
        <v>1.56842516066017</v>
      </c>
      <c r="F1138" s="13">
        <v>0.27849949202420199</v>
      </c>
      <c r="G1138" s="21">
        <v>1.78443476820845E-8</v>
      </c>
      <c r="H1138" s="21">
        <v>5.3601993385055896E-7</v>
      </c>
    </row>
    <row r="1139" spans="1:8" ht="15" x14ac:dyDescent="0.15">
      <c r="A1139" s="13" t="s">
        <v>10476</v>
      </c>
      <c r="B1139" s="13">
        <v>36290890</v>
      </c>
      <c r="C1139" s="13">
        <v>36304201</v>
      </c>
      <c r="D1139" s="13" t="s">
        <v>15884</v>
      </c>
      <c r="E1139" s="13">
        <v>1.72693717547476</v>
      </c>
      <c r="F1139" s="13">
        <v>0.50747578421299799</v>
      </c>
      <c r="G1139" s="13">
        <v>6.6651683321083998E-4</v>
      </c>
      <c r="H1139" s="13">
        <v>4.4423026932279399E-3</v>
      </c>
    </row>
    <row r="1140" spans="1:8" ht="15" x14ac:dyDescent="0.15">
      <c r="A1140" s="13" t="s">
        <v>10503</v>
      </c>
      <c r="B1140" s="13">
        <v>112668532</v>
      </c>
      <c r="C1140" s="13">
        <v>112672496</v>
      </c>
      <c r="D1140" s="13" t="s">
        <v>15885</v>
      </c>
      <c r="E1140" s="13">
        <v>1.1820516381993</v>
      </c>
      <c r="F1140" s="13">
        <v>0.383954276436344</v>
      </c>
      <c r="G1140" s="13">
        <v>2.0795753314687801E-3</v>
      </c>
      <c r="H1140" s="13">
        <v>1.13116559101863E-2</v>
      </c>
    </row>
    <row r="1141" spans="1:8" ht="15" x14ac:dyDescent="0.15">
      <c r="A1141" s="13" t="s">
        <v>10478</v>
      </c>
      <c r="B1141" s="13">
        <v>15474805</v>
      </c>
      <c r="C1141" s="13">
        <v>15554967</v>
      </c>
      <c r="D1141" s="13" t="s">
        <v>15886</v>
      </c>
      <c r="E1141" s="13">
        <v>1.5220686145670801</v>
      </c>
      <c r="F1141" s="13">
        <v>0.249906736797744</v>
      </c>
      <c r="G1141" s="21">
        <v>1.1252585519515301E-9</v>
      </c>
      <c r="H1141" s="21">
        <v>4.5184710655326499E-8</v>
      </c>
    </row>
    <row r="1142" spans="1:8" ht="15" x14ac:dyDescent="0.15">
      <c r="A1142" s="13" t="s">
        <v>10445</v>
      </c>
      <c r="B1142" s="13">
        <v>1535887</v>
      </c>
      <c r="C1142" s="13">
        <v>1538982</v>
      </c>
      <c r="D1142" s="13" t="s">
        <v>15887</v>
      </c>
      <c r="E1142" s="13">
        <v>1.34463823589861</v>
      </c>
      <c r="F1142" s="13">
        <v>0.338616635757235</v>
      </c>
      <c r="G1142" s="21">
        <v>7.1579054913926501E-5</v>
      </c>
      <c r="H1142" s="13">
        <v>7.0047277555496503E-4</v>
      </c>
    </row>
    <row r="1143" spans="1:8" ht="15" x14ac:dyDescent="0.15">
      <c r="A1143" s="13" t="s">
        <v>10443</v>
      </c>
      <c r="B1143" s="13">
        <v>10340388</v>
      </c>
      <c r="C1143" s="13">
        <v>10405095</v>
      </c>
      <c r="D1143" s="13" t="s">
        <v>15888</v>
      </c>
      <c r="E1143" s="13">
        <v>1.09521130984899</v>
      </c>
      <c r="F1143" s="13">
        <v>0.44045197643020401</v>
      </c>
      <c r="G1143" s="13">
        <v>1.2898395854513901E-2</v>
      </c>
      <c r="H1143" s="13">
        <v>4.8096761978602902E-2</v>
      </c>
    </row>
    <row r="1144" spans="1:8" ht="15" x14ac:dyDescent="0.15">
      <c r="A1144" s="13" t="s">
        <v>10462</v>
      </c>
      <c r="B1144" s="13">
        <v>157061835</v>
      </c>
      <c r="C1144" s="13">
        <v>157082204</v>
      </c>
      <c r="D1144" s="13" t="s">
        <v>15889</v>
      </c>
      <c r="E1144" s="13">
        <v>1.4072416421993501</v>
      </c>
      <c r="F1144" s="13">
        <v>0.47452727393662603</v>
      </c>
      <c r="G1144" s="13">
        <v>3.0212714711375702E-3</v>
      </c>
      <c r="H1144" s="13">
        <v>1.52295550009009E-2</v>
      </c>
    </row>
    <row r="1145" spans="1:8" ht="15" x14ac:dyDescent="0.15">
      <c r="A1145" s="13" t="s">
        <v>10443</v>
      </c>
      <c r="B1145" s="13">
        <v>7636113</v>
      </c>
      <c r="C1145" s="13">
        <v>7638935</v>
      </c>
      <c r="D1145" s="13" t="s">
        <v>15890</v>
      </c>
      <c r="E1145" s="13">
        <v>1.46720357864933</v>
      </c>
      <c r="F1145" s="13">
        <v>0.475942422519539</v>
      </c>
      <c r="G1145" s="13">
        <v>2.05108850874349E-3</v>
      </c>
      <c r="H1145" s="13">
        <v>1.11786049263684E-2</v>
      </c>
    </row>
    <row r="1146" spans="1:8" ht="15" x14ac:dyDescent="0.15">
      <c r="A1146" s="13" t="s">
        <v>10480</v>
      </c>
      <c r="B1146" s="13">
        <v>140180613</v>
      </c>
      <c r="C1146" s="13">
        <v>140391932</v>
      </c>
      <c r="D1146" s="13" t="s">
        <v>13274</v>
      </c>
      <c r="E1146" s="13">
        <v>1.25747877513845</v>
      </c>
      <c r="F1146" s="13">
        <v>0.25992905433823199</v>
      </c>
      <c r="G1146" s="21">
        <v>1.3129939644899801E-6</v>
      </c>
      <c r="H1146" s="21">
        <v>2.3030719945724501E-5</v>
      </c>
    </row>
    <row r="1147" spans="1:8" ht="15" x14ac:dyDescent="0.15">
      <c r="A1147" s="13" t="s">
        <v>10476</v>
      </c>
      <c r="B1147" s="13">
        <v>44616334</v>
      </c>
      <c r="C1147" s="13">
        <v>44638975</v>
      </c>
      <c r="D1147" s="13" t="s">
        <v>15891</v>
      </c>
      <c r="E1147" s="13">
        <v>1.7646277205296801</v>
      </c>
      <c r="F1147" s="13">
        <v>0.47646587038386801</v>
      </c>
      <c r="G1147" s="13">
        <v>2.1258117661025701E-4</v>
      </c>
      <c r="H1147" s="13">
        <v>1.7221822290205699E-3</v>
      </c>
    </row>
    <row r="1148" spans="1:8" ht="15" x14ac:dyDescent="0.15">
      <c r="A1148" s="13" t="s">
        <v>10460</v>
      </c>
      <c r="B1148" s="13">
        <v>11182986</v>
      </c>
      <c r="C1148" s="13">
        <v>11184006</v>
      </c>
      <c r="D1148" s="13" t="s">
        <v>15892</v>
      </c>
      <c r="E1148" s="13">
        <v>1.61579597970152</v>
      </c>
      <c r="F1148" s="13">
        <v>0.43099178404310501</v>
      </c>
      <c r="G1148" s="13">
        <v>1.77528306292179E-4</v>
      </c>
      <c r="H1148" s="13">
        <v>1.48654141869388E-3</v>
      </c>
    </row>
    <row r="1149" spans="1:8" ht="15" x14ac:dyDescent="0.15">
      <c r="A1149" s="13" t="s">
        <v>10476</v>
      </c>
      <c r="B1149" s="13">
        <v>12128703</v>
      </c>
      <c r="C1149" s="13">
        <v>12163782</v>
      </c>
      <c r="D1149" s="13" t="s">
        <v>15893</v>
      </c>
      <c r="E1149" s="13">
        <v>2.1070705460433898</v>
      </c>
      <c r="F1149" s="13">
        <v>0.26688442565380999</v>
      </c>
      <c r="G1149" s="21">
        <v>2.90158239125818E-15</v>
      </c>
      <c r="H1149" s="21">
        <v>3.6857682205296002E-13</v>
      </c>
    </row>
    <row r="1150" spans="1:8" ht="15" x14ac:dyDescent="0.15">
      <c r="A1150" s="13" t="s">
        <v>10476</v>
      </c>
      <c r="B1150" s="13">
        <v>12154620</v>
      </c>
      <c r="C1150" s="13">
        <v>12163776</v>
      </c>
      <c r="D1150" s="13" t="s">
        <v>15894</v>
      </c>
      <c r="E1150" s="13">
        <v>2.1089478894357598</v>
      </c>
      <c r="F1150" s="13">
        <v>0.26677946791039098</v>
      </c>
      <c r="G1150" s="21">
        <v>2.6748090113180501E-15</v>
      </c>
      <c r="H1150" s="21">
        <v>3.42006007466884E-13</v>
      </c>
    </row>
    <row r="1151" spans="1:8" ht="15" x14ac:dyDescent="0.15">
      <c r="A1151" s="13" t="s">
        <v>10555</v>
      </c>
      <c r="B1151" s="13">
        <v>130630129</v>
      </c>
      <c r="C1151" s="13">
        <v>130668301</v>
      </c>
      <c r="D1151" s="13" t="s">
        <v>13279</v>
      </c>
      <c r="E1151" s="13">
        <v>1.16298635036081</v>
      </c>
      <c r="F1151" s="13">
        <v>0.35233567947153499</v>
      </c>
      <c r="G1151" s="13">
        <v>9.6412760661368502E-4</v>
      </c>
      <c r="H1151" s="13">
        <v>5.9807915845952603E-3</v>
      </c>
    </row>
    <row r="1152" spans="1:8" ht="15" x14ac:dyDescent="0.15">
      <c r="A1152" s="13" t="s">
        <v>10476</v>
      </c>
      <c r="B1152" s="13">
        <v>12252905</v>
      </c>
      <c r="C1152" s="13">
        <v>12267549</v>
      </c>
      <c r="D1152" s="13" t="s">
        <v>15895</v>
      </c>
      <c r="E1152" s="13">
        <v>1.2173922006403901</v>
      </c>
      <c r="F1152" s="13">
        <v>0.19320456099185301</v>
      </c>
      <c r="G1152" s="21">
        <v>2.9563005802142802E-10</v>
      </c>
      <c r="H1152" s="21">
        <v>1.37783457497517E-8</v>
      </c>
    </row>
    <row r="1153" spans="1:8" ht="15" x14ac:dyDescent="0.15">
      <c r="A1153" s="13" t="s">
        <v>10449</v>
      </c>
      <c r="B1153" s="13">
        <v>96671181</v>
      </c>
      <c r="C1153" s="13">
        <v>96730266</v>
      </c>
      <c r="D1153" s="13" t="s">
        <v>15896</v>
      </c>
      <c r="E1153" s="13">
        <v>1.0414130276915099</v>
      </c>
      <c r="F1153" s="13">
        <v>0.262007112416138</v>
      </c>
      <c r="G1153" s="21">
        <v>7.04529313572975E-5</v>
      </c>
      <c r="H1153" s="13">
        <v>6.9179667372950898E-4</v>
      </c>
    </row>
    <row r="1154" spans="1:8" ht="15" x14ac:dyDescent="0.15">
      <c r="A1154" s="13" t="s">
        <v>10449</v>
      </c>
      <c r="B1154" s="13">
        <v>104941015</v>
      </c>
      <c r="C1154" s="13">
        <v>105071984</v>
      </c>
      <c r="D1154" s="13" t="s">
        <v>15897</v>
      </c>
      <c r="E1154" s="13">
        <v>1.6878472521580199</v>
      </c>
      <c r="F1154" s="13">
        <v>0.34956825931391</v>
      </c>
      <c r="G1154" s="21">
        <v>1.3765049364092101E-6</v>
      </c>
      <c r="H1154" s="21">
        <v>2.4014697880711801E-5</v>
      </c>
    </row>
    <row r="1155" spans="1:8" ht="15" x14ac:dyDescent="0.15">
      <c r="A1155" s="13" t="s">
        <v>10478</v>
      </c>
      <c r="B1155" s="13">
        <v>7384651</v>
      </c>
      <c r="C1155" s="13">
        <v>7386815</v>
      </c>
      <c r="D1155" s="13" t="s">
        <v>15898</v>
      </c>
      <c r="E1155" s="13">
        <v>1.2912236160214701</v>
      </c>
      <c r="F1155" s="13">
        <v>0.36811583668151199</v>
      </c>
      <c r="G1155" s="13">
        <v>4.5207370600893398E-4</v>
      </c>
      <c r="H1155" s="13">
        <v>3.2254230823361399E-3</v>
      </c>
    </row>
    <row r="1156" spans="1:8" ht="15" x14ac:dyDescent="0.15">
      <c r="A1156" s="13" t="s">
        <v>4937</v>
      </c>
      <c r="B1156" s="13" t="s">
        <v>4937</v>
      </c>
      <c r="C1156" s="13" t="s">
        <v>4937</v>
      </c>
      <c r="D1156" s="13" t="s">
        <v>4937</v>
      </c>
      <c r="E1156" s="13">
        <v>1.01458287980094</v>
      </c>
      <c r="F1156" s="13">
        <v>0.39630714851291898</v>
      </c>
      <c r="G1156" s="13">
        <v>1.0464436615552601E-2</v>
      </c>
      <c r="H1156" s="13">
        <v>4.10695326379776E-2</v>
      </c>
    </row>
    <row r="1157" spans="1:8" ht="15" x14ac:dyDescent="0.15">
      <c r="A1157" s="13" t="s">
        <v>11027</v>
      </c>
      <c r="B1157" s="13">
        <v>110754890</v>
      </c>
      <c r="C1157" s="13">
        <v>110765627</v>
      </c>
      <c r="D1157" s="13" t="s">
        <v>15899</v>
      </c>
      <c r="E1157" s="13">
        <v>1.0656058644276101</v>
      </c>
      <c r="F1157" s="13">
        <v>0.39756350002817697</v>
      </c>
      <c r="G1157" s="13">
        <v>7.3547131665268302E-3</v>
      </c>
      <c r="H1157" s="13">
        <v>3.0999533808598798E-2</v>
      </c>
    </row>
    <row r="1158" spans="1:8" ht="15" x14ac:dyDescent="0.15">
      <c r="A1158" s="13" t="s">
        <v>10541</v>
      </c>
      <c r="B1158" s="13">
        <v>90792788</v>
      </c>
      <c r="C1158" s="13">
        <v>90815440</v>
      </c>
      <c r="D1158" s="13" t="s">
        <v>15900</v>
      </c>
      <c r="E1158" s="13">
        <v>1.04660711244394</v>
      </c>
      <c r="F1158" s="13">
        <v>0.21273988977033201</v>
      </c>
      <c r="G1158" s="21">
        <v>8.6696369225645598E-7</v>
      </c>
      <c r="H1158" s="21">
        <v>1.5940813017033301E-5</v>
      </c>
    </row>
    <row r="1159" spans="1:8" ht="15" x14ac:dyDescent="0.15">
      <c r="A1159" s="13" t="s">
        <v>10443</v>
      </c>
      <c r="B1159" s="13">
        <v>144939497</v>
      </c>
      <c r="C1159" s="13">
        <v>144952635</v>
      </c>
      <c r="D1159" s="13" t="s">
        <v>15901</v>
      </c>
      <c r="E1159" s="13">
        <v>1.2496937135108399</v>
      </c>
      <c r="F1159" s="13">
        <v>0.17143781081627599</v>
      </c>
      <c r="G1159" s="21">
        <v>3.11137180691327E-13</v>
      </c>
      <c r="H1159" s="21">
        <v>2.76116488892052E-11</v>
      </c>
    </row>
    <row r="1160" spans="1:8" ht="15" x14ac:dyDescent="0.15">
      <c r="A1160" s="13" t="s">
        <v>10541</v>
      </c>
      <c r="B1160" s="13">
        <v>30427352</v>
      </c>
      <c r="C1160" s="13">
        <v>30437770</v>
      </c>
      <c r="D1160" s="13" t="s">
        <v>15902</v>
      </c>
      <c r="E1160" s="13">
        <v>1.73075426973002</v>
      </c>
      <c r="F1160" s="13">
        <v>0.56672744964144595</v>
      </c>
      <c r="G1160" s="13">
        <v>2.2585373754757101E-3</v>
      </c>
      <c r="H1160" s="13">
        <v>1.20788865966897E-2</v>
      </c>
    </row>
    <row r="1161" spans="1:8" ht="15" x14ac:dyDescent="0.15">
      <c r="A1161" s="13" t="s">
        <v>10541</v>
      </c>
      <c r="B1161" s="13">
        <v>29086979</v>
      </c>
      <c r="C1161" s="13">
        <v>29093821</v>
      </c>
      <c r="D1161" s="13" t="s">
        <v>15903</v>
      </c>
      <c r="E1161" s="13">
        <v>2.56018157629719</v>
      </c>
      <c r="F1161" s="13">
        <v>0.51102306847811696</v>
      </c>
      <c r="G1161" s="21">
        <v>5.4454390933863104E-7</v>
      </c>
      <c r="H1161" s="21">
        <v>1.0636392842207301E-5</v>
      </c>
    </row>
    <row r="1162" spans="1:8" ht="15" x14ac:dyDescent="0.15">
      <c r="A1162" s="13" t="s">
        <v>10443</v>
      </c>
      <c r="B1162" s="13">
        <v>67858736</v>
      </c>
      <c r="C1162" s="13">
        <v>67874826</v>
      </c>
      <c r="D1162" s="13" t="s">
        <v>15904</v>
      </c>
      <c r="E1162" s="13">
        <v>1.5101945522340801</v>
      </c>
      <c r="F1162" s="13">
        <v>0.27333720553916002</v>
      </c>
      <c r="G1162" s="21">
        <v>3.29441044427399E-8</v>
      </c>
      <c r="H1162" s="21">
        <v>9.2390861449444402E-7</v>
      </c>
    </row>
    <row r="1163" spans="1:8" ht="15" x14ac:dyDescent="0.15">
      <c r="A1163" s="13" t="s">
        <v>11027</v>
      </c>
      <c r="B1163" s="13">
        <v>152853383</v>
      </c>
      <c r="C1163" s="13">
        <v>152865500</v>
      </c>
      <c r="D1163" s="13" t="s">
        <v>15905</v>
      </c>
      <c r="E1163" s="13">
        <v>1.1041634956617601</v>
      </c>
      <c r="F1163" s="13">
        <v>0.35566379665233</v>
      </c>
      <c r="G1163" s="13">
        <v>1.90591437280228E-3</v>
      </c>
      <c r="H1163" s="13">
        <v>1.0553118471627499E-2</v>
      </c>
    </row>
    <row r="1164" spans="1:8" ht="15" x14ac:dyDescent="0.15">
      <c r="A1164" s="13" t="s">
        <v>10557</v>
      </c>
      <c r="B1164" s="13">
        <v>5196335</v>
      </c>
      <c r="C1164" s="13">
        <v>5227150</v>
      </c>
      <c r="D1164" s="13" t="s">
        <v>15906</v>
      </c>
      <c r="E1164" s="13">
        <v>1.53115922931723</v>
      </c>
      <c r="F1164" s="13">
        <v>0.61248108286748004</v>
      </c>
      <c r="G1164" s="13">
        <v>1.2421819415672299E-2</v>
      </c>
      <c r="H1164" s="13">
        <v>4.6777380419219299E-2</v>
      </c>
    </row>
    <row r="1165" spans="1:8" ht="15" x14ac:dyDescent="0.15">
      <c r="A1165" s="13" t="s">
        <v>10496</v>
      </c>
      <c r="B1165" s="13">
        <v>47322163</v>
      </c>
      <c r="C1165" s="13">
        <v>47363993</v>
      </c>
      <c r="D1165" s="13" t="s">
        <v>15907</v>
      </c>
      <c r="E1165" s="13">
        <v>1.39541435146077</v>
      </c>
      <c r="F1165" s="13">
        <v>0.512735547384504</v>
      </c>
      <c r="G1165" s="13">
        <v>6.4984636789883997E-3</v>
      </c>
      <c r="H1165" s="13">
        <v>2.80911124557695E-2</v>
      </c>
    </row>
    <row r="1166" spans="1:8" ht="15" x14ac:dyDescent="0.15">
      <c r="A1166" s="13" t="s">
        <v>10476</v>
      </c>
      <c r="B1166" s="13">
        <v>55666125</v>
      </c>
      <c r="C1166" s="13">
        <v>55672039</v>
      </c>
      <c r="D1166" s="13" t="s">
        <v>15908</v>
      </c>
      <c r="E1166" s="13">
        <v>1.05651664542873</v>
      </c>
      <c r="F1166" s="13">
        <v>0.24106747223518199</v>
      </c>
      <c r="G1166" s="21">
        <v>1.17239278294738E-5</v>
      </c>
      <c r="H1166" s="13">
        <v>1.5059784359935501E-4</v>
      </c>
    </row>
    <row r="1167" spans="1:8" ht="15" x14ac:dyDescent="0.15">
      <c r="A1167" s="13" t="s">
        <v>10555</v>
      </c>
      <c r="B1167" s="13">
        <v>139638469</v>
      </c>
      <c r="C1167" s="13">
        <v>139642977</v>
      </c>
      <c r="D1167" s="13" t="s">
        <v>15909</v>
      </c>
      <c r="E1167" s="13">
        <v>1.4705005015177499</v>
      </c>
      <c r="F1167" s="13">
        <v>0.291002087018705</v>
      </c>
      <c r="G1167" s="21">
        <v>4.3440005535919E-7</v>
      </c>
      <c r="H1167" s="21">
        <v>8.7760551724593105E-6</v>
      </c>
    </row>
    <row r="1168" spans="1:8" ht="15" x14ac:dyDescent="0.15">
      <c r="A1168" s="13" t="s">
        <v>10476</v>
      </c>
      <c r="B1168" s="13">
        <v>4528439</v>
      </c>
      <c r="C1168" s="13">
        <v>4540079</v>
      </c>
      <c r="D1168" s="13" t="s">
        <v>15910</v>
      </c>
      <c r="E1168" s="13">
        <v>2.1066001287557801</v>
      </c>
      <c r="F1168" s="13">
        <v>0.45139235121763399</v>
      </c>
      <c r="G1168" s="21">
        <v>3.0578739778816299E-6</v>
      </c>
      <c r="H1168" s="21">
        <v>4.7505819952141801E-5</v>
      </c>
    </row>
    <row r="1169" spans="1:8" ht="15" x14ac:dyDescent="0.15">
      <c r="A1169" s="13" t="s">
        <v>10476</v>
      </c>
      <c r="B1169" s="13">
        <v>55863669</v>
      </c>
      <c r="C1169" s="13">
        <v>55870884</v>
      </c>
      <c r="D1169" s="13" t="s">
        <v>15911</v>
      </c>
      <c r="E1169" s="13">
        <v>1.15929210219749</v>
      </c>
      <c r="F1169" s="13">
        <v>0.41161221071659698</v>
      </c>
      <c r="G1169" s="13">
        <v>4.8555069806932201E-3</v>
      </c>
      <c r="H1169" s="13">
        <v>2.2188285485486198E-2</v>
      </c>
    </row>
    <row r="1170" spans="1:8" ht="15" x14ac:dyDescent="0.15">
      <c r="A1170" s="13" t="s">
        <v>10480</v>
      </c>
      <c r="B1170" s="13">
        <v>115368021</v>
      </c>
      <c r="C1170" s="13">
        <v>115395815</v>
      </c>
      <c r="D1170" s="13" t="s">
        <v>15912</v>
      </c>
      <c r="E1170" s="13">
        <v>2.88817775445894</v>
      </c>
      <c r="F1170" s="13">
        <v>0.46732438461254899</v>
      </c>
      <c r="G1170" s="21">
        <v>6.4003444396997905E-10</v>
      </c>
      <c r="H1170" s="21">
        <v>2.7159540215188901E-8</v>
      </c>
    </row>
    <row r="1171" spans="1:8" ht="15" x14ac:dyDescent="0.15">
      <c r="A1171" s="13" t="s">
        <v>10453</v>
      </c>
      <c r="B1171" s="13">
        <v>193078</v>
      </c>
      <c r="C1171" s="13">
        <v>194575</v>
      </c>
      <c r="D1171" s="13" t="s">
        <v>15913</v>
      </c>
      <c r="E1171" s="13">
        <v>1.1194070091022099</v>
      </c>
      <c r="F1171" s="13">
        <v>0.31443771890452399</v>
      </c>
      <c r="G1171" s="13">
        <v>3.7081558799722202E-4</v>
      </c>
      <c r="H1171" s="13">
        <v>2.73606718023007E-3</v>
      </c>
    </row>
    <row r="1172" spans="1:8" ht="15" x14ac:dyDescent="0.15">
      <c r="A1172" s="13" t="s">
        <v>11027</v>
      </c>
      <c r="B1172" s="13">
        <v>151918387</v>
      </c>
      <c r="C1172" s="13">
        <v>151922408</v>
      </c>
      <c r="D1172" s="13" t="s">
        <v>15914</v>
      </c>
      <c r="E1172" s="13">
        <v>1.1794322118243501</v>
      </c>
      <c r="F1172" s="13">
        <v>0.424765435437295</v>
      </c>
      <c r="G1172" s="13">
        <v>5.4919395979764196E-3</v>
      </c>
      <c r="H1172" s="13">
        <v>2.4520065721725701E-2</v>
      </c>
    </row>
    <row r="1173" spans="1:8" ht="15" x14ac:dyDescent="0.15">
      <c r="A1173" s="13" t="s">
        <v>10476</v>
      </c>
      <c r="B1173" s="13">
        <v>49520753</v>
      </c>
      <c r="C1173" s="13">
        <v>49523780</v>
      </c>
      <c r="D1173" s="13" t="s">
        <v>15915</v>
      </c>
      <c r="E1173" s="13">
        <v>1.2061058113880601</v>
      </c>
      <c r="F1173" s="13">
        <v>0.33809650264789198</v>
      </c>
      <c r="G1173" s="13">
        <v>3.6062085979016401E-4</v>
      </c>
      <c r="H1173" s="13">
        <v>2.6781300764317298E-3</v>
      </c>
    </row>
    <row r="1174" spans="1:8" ht="15" x14ac:dyDescent="0.15">
      <c r="A1174" s="13" t="s">
        <v>10476</v>
      </c>
      <c r="B1174" s="13">
        <v>16589872</v>
      </c>
      <c r="C1174" s="13">
        <v>16606978</v>
      </c>
      <c r="D1174" s="13" t="s">
        <v>15916</v>
      </c>
      <c r="E1174" s="13">
        <v>1.11654757960719</v>
      </c>
      <c r="F1174" s="13">
        <v>0.19989001555581501</v>
      </c>
      <c r="G1174" s="21">
        <v>2.3261390122630999E-8</v>
      </c>
      <c r="H1174" s="21">
        <v>6.80851079869477E-7</v>
      </c>
    </row>
    <row r="1175" spans="1:8" ht="15" x14ac:dyDescent="0.15">
      <c r="A1175" s="13" t="s">
        <v>10476</v>
      </c>
      <c r="B1175" s="13">
        <v>53517174</v>
      </c>
      <c r="C1175" s="13">
        <v>53519375</v>
      </c>
      <c r="D1175" s="13" t="s">
        <v>15917</v>
      </c>
      <c r="E1175" s="13">
        <v>1.34587820418048</v>
      </c>
      <c r="F1175" s="13">
        <v>0.37283233205084898</v>
      </c>
      <c r="G1175" s="13">
        <v>3.0634431381798202E-4</v>
      </c>
      <c r="H1175" s="13">
        <v>2.3357401879374202E-3</v>
      </c>
    </row>
    <row r="1176" spans="1:8" ht="15" x14ac:dyDescent="0.15">
      <c r="A1176" s="13" t="s">
        <v>10483</v>
      </c>
      <c r="B1176" s="13">
        <v>198365137</v>
      </c>
      <c r="C1176" s="13">
        <v>198415450</v>
      </c>
      <c r="D1176" s="13" t="s">
        <v>15918</v>
      </c>
      <c r="E1176" s="13">
        <v>1.75594733681066</v>
      </c>
      <c r="F1176" s="13">
        <v>0.20900300192082399</v>
      </c>
      <c r="G1176" s="21">
        <v>4.4065642192602897E-17</v>
      </c>
      <c r="H1176" s="21">
        <v>8.4793639209231407E-15</v>
      </c>
    </row>
    <row r="1177" spans="1:8" ht="15" x14ac:dyDescent="0.15">
      <c r="A1177" s="13" t="s">
        <v>10469</v>
      </c>
      <c r="B1177" s="13">
        <v>627259</v>
      </c>
      <c r="C1177" s="13">
        <v>633844</v>
      </c>
      <c r="D1177" s="13" t="s">
        <v>15919</v>
      </c>
      <c r="E1177" s="13">
        <v>1.1944775949614601</v>
      </c>
      <c r="F1177" s="13">
        <v>0.147948530326313</v>
      </c>
      <c r="G1177" s="21">
        <v>6.8253939265798799E-16</v>
      </c>
      <c r="H1177" s="21">
        <v>9.6825935009547396E-14</v>
      </c>
    </row>
    <row r="1178" spans="1:8" ht="15" x14ac:dyDescent="0.15">
      <c r="A1178" s="13" t="s">
        <v>10503</v>
      </c>
      <c r="B1178" s="13">
        <v>86214494</v>
      </c>
      <c r="C1178" s="13">
        <v>86388451</v>
      </c>
      <c r="D1178" s="13" t="s">
        <v>15920</v>
      </c>
      <c r="E1178" s="13">
        <v>1.1202594797279399</v>
      </c>
      <c r="F1178" s="13">
        <v>0.16876382529182199</v>
      </c>
      <c r="G1178" s="21">
        <v>3.1790132658611498E-11</v>
      </c>
      <c r="H1178" s="21">
        <v>1.8609675548798601E-9</v>
      </c>
    </row>
    <row r="1179" spans="1:8" ht="15" x14ac:dyDescent="0.15">
      <c r="A1179" s="13" t="s">
        <v>10480</v>
      </c>
      <c r="B1179" s="13">
        <v>135527156</v>
      </c>
      <c r="C1179" s="13">
        <v>135528850</v>
      </c>
      <c r="D1179" s="13" t="s">
        <v>15921</v>
      </c>
      <c r="E1179" s="13">
        <v>1.64347027723029</v>
      </c>
      <c r="F1179" s="13">
        <v>0.22113040787104399</v>
      </c>
      <c r="G1179" s="21">
        <v>1.0686145604414199E-13</v>
      </c>
      <c r="H1179" s="21">
        <v>1.013098730838E-11</v>
      </c>
    </row>
    <row r="1180" spans="1:8" ht="15" x14ac:dyDescent="0.15">
      <c r="A1180" s="13" t="s">
        <v>10462</v>
      </c>
      <c r="B1180" s="13">
        <v>145470515</v>
      </c>
      <c r="C1180" s="13">
        <v>145475647</v>
      </c>
      <c r="D1180" s="13" t="s">
        <v>15922</v>
      </c>
      <c r="E1180" s="13">
        <v>1.42342904197275</v>
      </c>
      <c r="F1180" s="13">
        <v>0.23770837034081599</v>
      </c>
      <c r="G1180" s="21">
        <v>2.1226507958847501E-9</v>
      </c>
      <c r="H1180" s="21">
        <v>7.9050718071260306E-8</v>
      </c>
    </row>
    <row r="1181" spans="1:8" ht="15" x14ac:dyDescent="0.15">
      <c r="A1181" s="13" t="s">
        <v>10471</v>
      </c>
      <c r="B1181" s="13">
        <v>10291056</v>
      </c>
      <c r="C1181" s="13">
        <v>10327480</v>
      </c>
      <c r="D1181" s="13" t="s">
        <v>15923</v>
      </c>
      <c r="E1181" s="13">
        <v>1.03953827332505</v>
      </c>
      <c r="F1181" s="13">
        <v>0.18861545120412901</v>
      </c>
      <c r="G1181" s="21">
        <v>3.5595768090155602E-8</v>
      </c>
      <c r="H1181" s="21">
        <v>9.8688124512435595E-7</v>
      </c>
    </row>
    <row r="1182" spans="1:8" ht="15" x14ac:dyDescent="0.15">
      <c r="A1182" s="13" t="s">
        <v>10503</v>
      </c>
      <c r="B1182" s="13">
        <v>88117690</v>
      </c>
      <c r="C1182" s="13">
        <v>88174183</v>
      </c>
      <c r="D1182" s="13" t="s">
        <v>15924</v>
      </c>
      <c r="E1182" s="13">
        <v>1.0338666270241399</v>
      </c>
      <c r="F1182" s="13">
        <v>0.22758115626505901</v>
      </c>
      <c r="G1182" s="21">
        <v>5.5499239754348704E-6</v>
      </c>
      <c r="H1182" s="21">
        <v>8.0030723095180403E-5</v>
      </c>
    </row>
    <row r="1183" spans="1:8" ht="15" x14ac:dyDescent="0.15">
      <c r="A1183" s="13" t="s">
        <v>10460</v>
      </c>
      <c r="B1183" s="13">
        <v>13590876</v>
      </c>
      <c r="C1183" s="13">
        <v>14134936</v>
      </c>
      <c r="D1183" s="13" t="s">
        <v>10998</v>
      </c>
      <c r="E1183" s="13">
        <v>1.38392391867736</v>
      </c>
      <c r="F1183" s="13">
        <v>0.400037498474549</v>
      </c>
      <c r="G1183" s="13">
        <v>5.4120844992705899E-4</v>
      </c>
      <c r="H1183" s="13">
        <v>3.7477131783691898E-3</v>
      </c>
    </row>
    <row r="1184" spans="1:8" ht="15" x14ac:dyDescent="0.15">
      <c r="A1184" s="13" t="s">
        <v>10555</v>
      </c>
      <c r="B1184" s="13">
        <v>40760700</v>
      </c>
      <c r="C1184" s="13">
        <v>40836415</v>
      </c>
      <c r="D1184" s="13" t="s">
        <v>15925</v>
      </c>
      <c r="E1184" s="13">
        <v>1.3870057973006</v>
      </c>
      <c r="F1184" s="13">
        <v>0.48436441923446</v>
      </c>
      <c r="G1184" s="13">
        <v>4.18911594603726E-3</v>
      </c>
      <c r="H1184" s="13">
        <v>1.97275183938052E-2</v>
      </c>
    </row>
    <row r="1185" spans="1:8" ht="15" x14ac:dyDescent="0.15">
      <c r="A1185" s="13" t="s">
        <v>11027</v>
      </c>
      <c r="B1185" s="13">
        <v>50108408</v>
      </c>
      <c r="C1185" s="13">
        <v>50213824</v>
      </c>
      <c r="D1185" s="13" t="s">
        <v>15926</v>
      </c>
      <c r="E1185" s="13">
        <v>1.5195203244226601</v>
      </c>
      <c r="F1185" s="13">
        <v>0.32207256717476901</v>
      </c>
      <c r="G1185" s="21">
        <v>2.3824008875013399E-6</v>
      </c>
      <c r="H1185" s="21">
        <v>3.8488745842550801E-5</v>
      </c>
    </row>
    <row r="1186" spans="1:8" ht="15" x14ac:dyDescent="0.15">
      <c r="A1186" s="13" t="s">
        <v>10478</v>
      </c>
      <c r="B1186" s="13">
        <v>34431220</v>
      </c>
      <c r="C1186" s="13">
        <v>34433014</v>
      </c>
      <c r="D1186" s="13" t="s">
        <v>15927</v>
      </c>
      <c r="E1186" s="13">
        <v>2.17693979576481</v>
      </c>
      <c r="F1186" s="13">
        <v>0.32964401530769</v>
      </c>
      <c r="G1186" s="21">
        <v>4.0044952368795601E-11</v>
      </c>
      <c r="H1186" s="21">
        <v>2.3094173569363301E-9</v>
      </c>
    </row>
    <row r="1187" spans="1:8" ht="15" x14ac:dyDescent="0.15">
      <c r="A1187" s="13" t="s">
        <v>10478</v>
      </c>
      <c r="B1187" s="13">
        <v>36991339</v>
      </c>
      <c r="C1187" s="13">
        <v>36997691</v>
      </c>
      <c r="D1187" s="13" t="s">
        <v>15928</v>
      </c>
      <c r="E1187" s="13">
        <v>1.1585316600154001</v>
      </c>
      <c r="F1187" s="13">
        <v>0.40850887237854799</v>
      </c>
      <c r="G1187" s="13">
        <v>4.5682271658462597E-3</v>
      </c>
      <c r="H1187" s="13">
        <v>2.1154037400100599E-2</v>
      </c>
    </row>
    <row r="1188" spans="1:8" ht="15" x14ac:dyDescent="0.15">
      <c r="A1188" s="13" t="s">
        <v>11027</v>
      </c>
      <c r="B1188" s="13">
        <v>72158003</v>
      </c>
      <c r="C1188" s="13">
        <v>72158798</v>
      </c>
      <c r="D1188" s="13" t="s">
        <v>15929</v>
      </c>
      <c r="E1188" s="13">
        <v>1.1059928711621201</v>
      </c>
      <c r="F1188" s="13">
        <v>0.406202917697777</v>
      </c>
      <c r="G1188" s="13">
        <v>6.4739158753079297E-3</v>
      </c>
      <c r="H1188" s="13">
        <v>2.8025011685055799E-2</v>
      </c>
    </row>
    <row r="1189" spans="1:8" ht="15" x14ac:dyDescent="0.15">
      <c r="A1189" s="13" t="s">
        <v>10541</v>
      </c>
      <c r="B1189" s="13">
        <v>90809549</v>
      </c>
      <c r="C1189" s="13">
        <v>90857731</v>
      </c>
      <c r="D1189" s="13" t="s">
        <v>13334</v>
      </c>
      <c r="E1189" s="13">
        <v>1.22652172740856</v>
      </c>
      <c r="F1189" s="13">
        <v>0.190150710306903</v>
      </c>
      <c r="G1189" s="21">
        <v>1.11657624348645E-10</v>
      </c>
      <c r="H1189" s="21">
        <v>5.8492343105550498E-9</v>
      </c>
    </row>
    <row r="1190" spans="1:8" ht="15" x14ac:dyDescent="0.15">
      <c r="A1190" s="13" t="s">
        <v>4937</v>
      </c>
      <c r="B1190" s="13" t="s">
        <v>4937</v>
      </c>
      <c r="C1190" s="13" t="s">
        <v>4937</v>
      </c>
      <c r="D1190" s="13" t="s">
        <v>4937</v>
      </c>
      <c r="E1190" s="13">
        <v>3.0239641898968901</v>
      </c>
      <c r="F1190" s="13">
        <v>0.50761250097703303</v>
      </c>
      <c r="G1190" s="21">
        <v>2.5654977802702299E-9</v>
      </c>
      <c r="H1190" s="21">
        <v>9.3899151336256004E-8</v>
      </c>
    </row>
    <row r="1191" spans="1:8" ht="15" x14ac:dyDescent="0.15">
      <c r="A1191" s="13" t="s">
        <v>10478</v>
      </c>
      <c r="B1191" s="13">
        <v>8706040</v>
      </c>
      <c r="C1191" s="13">
        <v>8770994</v>
      </c>
      <c r="D1191" s="13" t="s">
        <v>15930</v>
      </c>
      <c r="E1191" s="13">
        <v>1.5791219547455899</v>
      </c>
      <c r="F1191" s="13">
        <v>0.29692638900145302</v>
      </c>
      <c r="G1191" s="21">
        <v>1.0478326036255501E-7</v>
      </c>
      <c r="H1191" s="21">
        <v>2.5745419281242201E-6</v>
      </c>
    </row>
    <row r="1192" spans="1:8" ht="15" x14ac:dyDescent="0.15">
      <c r="A1192" s="13" t="s">
        <v>10478</v>
      </c>
      <c r="B1192" s="13">
        <v>34310324</v>
      </c>
      <c r="C1192" s="13">
        <v>34314040</v>
      </c>
      <c r="D1192" s="13" t="s">
        <v>15931</v>
      </c>
      <c r="E1192" s="13">
        <v>3.4408320651031601</v>
      </c>
      <c r="F1192" s="13">
        <v>0.52118167301792095</v>
      </c>
      <c r="G1192" s="21">
        <v>4.0569656614881797E-11</v>
      </c>
      <c r="H1192" s="21">
        <v>2.3190331656183199E-9</v>
      </c>
    </row>
    <row r="1193" spans="1:8" ht="15" x14ac:dyDescent="0.15">
      <c r="A1193" s="13" t="s">
        <v>10557</v>
      </c>
      <c r="B1193" s="13">
        <v>49203355</v>
      </c>
      <c r="C1193" s="13">
        <v>49207825</v>
      </c>
      <c r="D1193" s="13" t="s">
        <v>15932</v>
      </c>
      <c r="E1193" s="13">
        <v>1.55662386102897</v>
      </c>
      <c r="F1193" s="13">
        <v>0.53921874388662805</v>
      </c>
      <c r="G1193" s="13">
        <v>3.8916503531772799E-3</v>
      </c>
      <c r="H1193" s="13">
        <v>1.8679729467522999E-2</v>
      </c>
    </row>
    <row r="1194" spans="1:8" ht="15" x14ac:dyDescent="0.15">
      <c r="A1194" s="13" t="s">
        <v>10478</v>
      </c>
      <c r="B1194" s="13">
        <v>34415602</v>
      </c>
      <c r="C1194" s="13">
        <v>34417515</v>
      </c>
      <c r="D1194" s="13" t="s">
        <v>15933</v>
      </c>
      <c r="E1194" s="13">
        <v>3.2190068476531901</v>
      </c>
      <c r="F1194" s="13">
        <v>0.52010943691120803</v>
      </c>
      <c r="G1194" s="21">
        <v>6.0510511323969405E-10</v>
      </c>
      <c r="H1194" s="21">
        <v>2.5846632694095499E-8</v>
      </c>
    </row>
    <row r="1195" spans="1:8" ht="15" x14ac:dyDescent="0.15">
      <c r="A1195" s="13" t="s">
        <v>11027</v>
      </c>
      <c r="B1195" s="13">
        <v>154689076</v>
      </c>
      <c r="C1195" s="13">
        <v>154689666</v>
      </c>
      <c r="D1195" s="13" t="s">
        <v>15934</v>
      </c>
      <c r="E1195" s="13">
        <v>1.0683853560359899</v>
      </c>
      <c r="F1195" s="13">
        <v>0.305202214367427</v>
      </c>
      <c r="G1195" s="13">
        <v>4.6424351457044098E-4</v>
      </c>
      <c r="H1195" s="13">
        <v>3.2977239421332302E-3</v>
      </c>
    </row>
    <row r="1196" spans="1:8" ht="15" x14ac:dyDescent="0.15">
      <c r="A1196" s="13" t="s">
        <v>4937</v>
      </c>
      <c r="B1196" s="13" t="s">
        <v>4937</v>
      </c>
      <c r="C1196" s="13" t="s">
        <v>4937</v>
      </c>
      <c r="D1196" s="13" t="s">
        <v>4937</v>
      </c>
      <c r="E1196" s="13">
        <v>1.7982087209561</v>
      </c>
      <c r="F1196" s="13">
        <v>0.29257869037725598</v>
      </c>
      <c r="G1196" s="21">
        <v>7.9426910745290498E-10</v>
      </c>
      <c r="H1196" s="21">
        <v>3.28438725603132E-8</v>
      </c>
    </row>
    <row r="1197" spans="1:8" ht="15" x14ac:dyDescent="0.15">
      <c r="A1197" s="13" t="s">
        <v>10465</v>
      </c>
      <c r="B1197" s="13">
        <v>61983818</v>
      </c>
      <c r="C1197" s="13">
        <v>61989655</v>
      </c>
      <c r="D1197" s="13" t="s">
        <v>13342</v>
      </c>
      <c r="E1197" s="13">
        <v>1.6461265016616899</v>
      </c>
      <c r="F1197" s="13">
        <v>0.34293512152956501</v>
      </c>
      <c r="G1197" s="21">
        <v>1.5857805350771E-6</v>
      </c>
      <c r="H1197" s="21">
        <v>2.7011082120266001E-5</v>
      </c>
    </row>
    <row r="1198" spans="1:8" ht="15" x14ac:dyDescent="0.15">
      <c r="A1198" s="13" t="s">
        <v>10462</v>
      </c>
      <c r="B1198" s="13">
        <v>145457276</v>
      </c>
      <c r="C1198" s="13">
        <v>145507835</v>
      </c>
      <c r="D1198" s="13" t="s">
        <v>15935</v>
      </c>
      <c r="E1198" s="13">
        <v>1.07867396053279</v>
      </c>
      <c r="F1198" s="13">
        <v>0.15479062635586099</v>
      </c>
      <c r="G1198" s="21">
        <v>3.2011038340794098E-12</v>
      </c>
      <c r="H1198" s="21">
        <v>2.3476774722767302E-10</v>
      </c>
    </row>
    <row r="1199" spans="1:8" ht="15" x14ac:dyDescent="0.15">
      <c r="A1199" s="13" t="s">
        <v>10480</v>
      </c>
      <c r="B1199" s="13">
        <v>138609441</v>
      </c>
      <c r="C1199" s="13">
        <v>138667360</v>
      </c>
      <c r="D1199" s="13" t="s">
        <v>13343</v>
      </c>
      <c r="E1199" s="13">
        <v>1.6402587590722999</v>
      </c>
      <c r="F1199" s="13">
        <v>0.21307905480106401</v>
      </c>
      <c r="G1199" s="21">
        <v>1.3833323024704501E-14</v>
      </c>
      <c r="H1199" s="21">
        <v>1.52756041468825E-12</v>
      </c>
    </row>
    <row r="1200" spans="1:8" ht="15" x14ac:dyDescent="0.15">
      <c r="A1200" s="13" t="s">
        <v>10462</v>
      </c>
      <c r="B1200" s="13">
        <v>26490592</v>
      </c>
      <c r="C1200" s="13">
        <v>26495454</v>
      </c>
      <c r="D1200" s="13" t="s">
        <v>15936</v>
      </c>
      <c r="E1200" s="13">
        <v>1.98750172378067</v>
      </c>
      <c r="F1200" s="13">
        <v>0.50856149327622202</v>
      </c>
      <c r="G1200" s="21">
        <v>9.3030442287918606E-5</v>
      </c>
      <c r="H1200" s="13">
        <v>8.6967130633270695E-4</v>
      </c>
    </row>
    <row r="1201" spans="1:8" ht="15" x14ac:dyDescent="0.15">
      <c r="A1201" s="13" t="s">
        <v>10451</v>
      </c>
      <c r="B1201" s="13">
        <v>89945817</v>
      </c>
      <c r="C1201" s="13">
        <v>89950622</v>
      </c>
      <c r="D1201" s="13" t="s">
        <v>15937</v>
      </c>
      <c r="E1201" s="13">
        <v>1.0741449336958799</v>
      </c>
      <c r="F1201" s="13">
        <v>0.21247198108832699</v>
      </c>
      <c r="G1201" s="21">
        <v>4.2934050861903798E-7</v>
      </c>
      <c r="H1201" s="21">
        <v>8.7282769717688301E-6</v>
      </c>
    </row>
    <row r="1202" spans="1:8" ht="15" x14ac:dyDescent="0.15">
      <c r="A1202" s="13" t="s">
        <v>10453</v>
      </c>
      <c r="B1202" s="13">
        <v>62599791</v>
      </c>
      <c r="C1202" s="13">
        <v>62600275</v>
      </c>
      <c r="D1202" s="13" t="s">
        <v>15938</v>
      </c>
      <c r="E1202" s="13">
        <v>1.2823260304303901</v>
      </c>
      <c r="F1202" s="13">
        <v>0.30278233842663399</v>
      </c>
      <c r="G1202" s="21">
        <v>2.2840788748346399E-5</v>
      </c>
      <c r="H1202" s="13">
        <v>2.6470526495176702E-4</v>
      </c>
    </row>
    <row r="1203" spans="1:8" ht="15" x14ac:dyDescent="0.15">
      <c r="A1203" s="13" t="s">
        <v>10445</v>
      </c>
      <c r="B1203" s="13">
        <v>75748029</v>
      </c>
      <c r="C1203" s="13">
        <v>75760388</v>
      </c>
      <c r="D1203" s="13" t="s">
        <v>15939</v>
      </c>
      <c r="E1203" s="13">
        <v>2.0162539012907699</v>
      </c>
      <c r="F1203" s="13">
        <v>0.53090072627168805</v>
      </c>
      <c r="G1203" s="13">
        <v>1.4598701033877E-4</v>
      </c>
      <c r="H1203" s="13">
        <v>1.2643750204696901E-3</v>
      </c>
    </row>
    <row r="1204" spans="1:8" ht="15" x14ac:dyDescent="0.15">
      <c r="A1204" s="13" t="s">
        <v>10478</v>
      </c>
      <c r="B1204" s="13">
        <v>74559792</v>
      </c>
      <c r="C1204" s="13">
        <v>74566626</v>
      </c>
      <c r="D1204" s="13" t="s">
        <v>15940</v>
      </c>
      <c r="E1204" s="13">
        <v>1.03410117437414</v>
      </c>
      <c r="F1204" s="13">
        <v>0.38380361725149897</v>
      </c>
      <c r="G1204" s="13">
        <v>7.0526119198955099E-3</v>
      </c>
      <c r="H1204" s="13">
        <v>2.9980923713302202E-2</v>
      </c>
    </row>
    <row r="1205" spans="1:8" ht="15" x14ac:dyDescent="0.15">
      <c r="A1205" s="13" t="s">
        <v>11027</v>
      </c>
      <c r="B1205" s="13">
        <v>101615316</v>
      </c>
      <c r="C1205" s="13">
        <v>101726732</v>
      </c>
      <c r="D1205" s="13" t="s">
        <v>15941</v>
      </c>
      <c r="E1205" s="13">
        <v>1.38291896529226</v>
      </c>
      <c r="F1205" s="13">
        <v>0.44207979790972302</v>
      </c>
      <c r="G1205" s="13">
        <v>1.7587376797555999E-3</v>
      </c>
      <c r="H1205" s="13">
        <v>9.9179346488002494E-3</v>
      </c>
    </row>
    <row r="1206" spans="1:8" ht="15" x14ac:dyDescent="0.15">
      <c r="A1206" s="13" t="s">
        <v>10460</v>
      </c>
      <c r="B1206" s="13">
        <v>122692209</v>
      </c>
      <c r="C1206" s="13">
        <v>122712081</v>
      </c>
      <c r="D1206" s="13" t="s">
        <v>15942</v>
      </c>
      <c r="E1206" s="13">
        <v>1.6328815370018801</v>
      </c>
      <c r="F1206" s="13">
        <v>0.30727020093069102</v>
      </c>
      <c r="G1206" s="21">
        <v>1.0715326386531201E-7</v>
      </c>
      <c r="H1206" s="21">
        <v>2.6096788010304901E-6</v>
      </c>
    </row>
    <row r="1207" spans="1:8" ht="15" x14ac:dyDescent="0.15">
      <c r="A1207" s="13" t="s">
        <v>10456</v>
      </c>
      <c r="B1207" s="13">
        <v>87807625</v>
      </c>
      <c r="C1207" s="13">
        <v>87857330</v>
      </c>
      <c r="D1207" s="13" t="s">
        <v>15943</v>
      </c>
      <c r="E1207" s="13">
        <v>1.0662965744446</v>
      </c>
      <c r="F1207" s="13">
        <v>0.31191472066478398</v>
      </c>
      <c r="G1207" s="13">
        <v>6.2955374412865998E-4</v>
      </c>
      <c r="H1207" s="13">
        <v>4.2395623760015603E-3</v>
      </c>
    </row>
    <row r="1208" spans="1:8" ht="15" x14ac:dyDescent="0.15">
      <c r="A1208" s="13" t="s">
        <v>10555</v>
      </c>
      <c r="B1208" s="13">
        <v>35812957</v>
      </c>
      <c r="C1208" s="13">
        <v>35828729</v>
      </c>
      <c r="D1208" s="13" t="s">
        <v>15944</v>
      </c>
      <c r="E1208" s="13">
        <v>1.00881396592943</v>
      </c>
      <c r="F1208" s="13">
        <v>0.33417201503685101</v>
      </c>
      <c r="G1208" s="13">
        <v>2.5373918788480399E-3</v>
      </c>
      <c r="H1208" s="13">
        <v>1.32422693784672E-2</v>
      </c>
    </row>
    <row r="1209" spans="1:8" ht="15" x14ac:dyDescent="0.15">
      <c r="A1209" s="13" t="s">
        <v>10514</v>
      </c>
      <c r="B1209" s="13">
        <v>24313567</v>
      </c>
      <c r="C1209" s="13">
        <v>24322660</v>
      </c>
      <c r="D1209" s="13" t="s">
        <v>15945</v>
      </c>
      <c r="E1209" s="13">
        <v>1.2385624626879801</v>
      </c>
      <c r="F1209" s="13">
        <v>0.23023387195557199</v>
      </c>
      <c r="G1209" s="21">
        <v>7.4658137675579595E-8</v>
      </c>
      <c r="H1209" s="21">
        <v>1.9091854022695899E-6</v>
      </c>
    </row>
    <row r="1210" spans="1:8" ht="15" x14ac:dyDescent="0.15">
      <c r="A1210" s="13" t="s">
        <v>10451</v>
      </c>
      <c r="B1210" s="13">
        <v>91741473</v>
      </c>
      <c r="C1210" s="13">
        <v>91808825</v>
      </c>
      <c r="D1210" s="13" t="s">
        <v>15946</v>
      </c>
      <c r="E1210" s="13">
        <v>1.1957205023145701</v>
      </c>
      <c r="F1210" s="13">
        <v>0.22754663787781301</v>
      </c>
      <c r="G1210" s="21">
        <v>1.48155590381368E-7</v>
      </c>
      <c r="H1210" s="21">
        <v>3.4775409408960101E-6</v>
      </c>
    </row>
    <row r="1211" spans="1:8" ht="15" x14ac:dyDescent="0.15">
      <c r="A1211" s="13" t="s">
        <v>10471</v>
      </c>
      <c r="B1211" s="13">
        <v>187461474</v>
      </c>
      <c r="C1211" s="13">
        <v>187463816</v>
      </c>
      <c r="D1211" s="13" t="s">
        <v>15947</v>
      </c>
      <c r="E1211" s="13">
        <v>1.62860929751407</v>
      </c>
      <c r="F1211" s="13">
        <v>0.196275038641995</v>
      </c>
      <c r="G1211" s="21">
        <v>1.06246886457466E-16</v>
      </c>
      <c r="H1211" s="21">
        <v>1.76487883615457E-14</v>
      </c>
    </row>
    <row r="1212" spans="1:8" ht="15" x14ac:dyDescent="0.15">
      <c r="A1212" s="13" t="s">
        <v>10483</v>
      </c>
      <c r="B1212" s="13">
        <v>220360853</v>
      </c>
      <c r="C1212" s="13">
        <v>220363009</v>
      </c>
      <c r="D1212" s="13" t="s">
        <v>15948</v>
      </c>
      <c r="E1212" s="13">
        <v>1.28309647186639</v>
      </c>
      <c r="F1212" s="13">
        <v>0.25020469933796802</v>
      </c>
      <c r="G1212" s="21">
        <v>2.9254587282200198E-7</v>
      </c>
      <c r="H1212" s="21">
        <v>6.2626359942424199E-6</v>
      </c>
    </row>
    <row r="1213" spans="1:8" ht="15" x14ac:dyDescent="0.15">
      <c r="A1213" s="13" t="s">
        <v>10476</v>
      </c>
      <c r="B1213" s="13">
        <v>12098456</v>
      </c>
      <c r="C1213" s="13">
        <v>12188921</v>
      </c>
      <c r="D1213" s="13" t="s">
        <v>15949</v>
      </c>
      <c r="E1213" s="13">
        <v>1.56402619510921</v>
      </c>
      <c r="F1213" s="13">
        <v>0.208657971096253</v>
      </c>
      <c r="G1213" s="21">
        <v>6.5972844007065203E-14</v>
      </c>
      <c r="H1213" s="21">
        <v>6.5152604308721096E-12</v>
      </c>
    </row>
    <row r="1214" spans="1:8" ht="15" x14ac:dyDescent="0.15">
      <c r="A1214" s="13" t="s">
        <v>10503</v>
      </c>
      <c r="B1214" s="13">
        <v>37179957</v>
      </c>
      <c r="C1214" s="13">
        <v>37225413</v>
      </c>
      <c r="D1214" s="13" t="s">
        <v>15950</v>
      </c>
      <c r="E1214" s="13">
        <v>1.52622752133731</v>
      </c>
      <c r="F1214" s="13">
        <v>0.203975272691268</v>
      </c>
      <c r="G1214" s="21">
        <v>7.2969413120619094E-14</v>
      </c>
      <c r="H1214" s="21">
        <v>7.1264348944685002E-12</v>
      </c>
    </row>
    <row r="1215" spans="1:8" ht="15" x14ac:dyDescent="0.15">
      <c r="A1215" s="13" t="s">
        <v>10476</v>
      </c>
      <c r="B1215" s="13">
        <v>12186142</v>
      </c>
      <c r="C1215" s="13">
        <v>12224140</v>
      </c>
      <c r="D1215" s="13" t="s">
        <v>15951</v>
      </c>
      <c r="E1215" s="13">
        <v>1.01063033357774</v>
      </c>
      <c r="F1215" s="13">
        <v>0.40475508449756298</v>
      </c>
      <c r="G1215" s="13">
        <v>1.2528658311843599E-2</v>
      </c>
      <c r="H1215" s="13">
        <v>4.7088469211115903E-2</v>
      </c>
    </row>
    <row r="1216" spans="1:8" ht="15" x14ac:dyDescent="0.15">
      <c r="A1216" s="13" t="s">
        <v>10443</v>
      </c>
      <c r="B1216" s="13">
        <v>53851742</v>
      </c>
      <c r="C1216" s="13">
        <v>53856294</v>
      </c>
      <c r="D1216" s="13" t="s">
        <v>15952</v>
      </c>
      <c r="E1216" s="13">
        <v>1.43153796053673</v>
      </c>
      <c r="F1216" s="13">
        <v>0.26030591342831599</v>
      </c>
      <c r="G1216" s="21">
        <v>3.8098929538176997E-8</v>
      </c>
      <c r="H1216" s="21">
        <v>1.05028751145315E-6</v>
      </c>
    </row>
    <row r="1217" spans="1:8" ht="15" x14ac:dyDescent="0.15">
      <c r="A1217" s="13" t="s">
        <v>10451</v>
      </c>
      <c r="B1217" s="13">
        <v>112090542</v>
      </c>
      <c r="C1217" s="13">
        <v>112090700</v>
      </c>
      <c r="D1217" s="13" t="s">
        <v>15953</v>
      </c>
      <c r="E1217" s="13">
        <v>1.23831398238868</v>
      </c>
      <c r="F1217" s="13">
        <v>0.115453708708363</v>
      </c>
      <c r="G1217" s="21">
        <v>7.7157863913673696E-27</v>
      </c>
      <c r="H1217" s="21">
        <v>4.8373002747169298E-24</v>
      </c>
    </row>
    <row r="1218" spans="1:8" ht="15" x14ac:dyDescent="0.15">
      <c r="A1218" s="13" t="s">
        <v>10451</v>
      </c>
      <c r="B1218" s="13">
        <v>112090515</v>
      </c>
      <c r="C1218" s="13">
        <v>112130996</v>
      </c>
      <c r="D1218" s="13" t="s">
        <v>15954</v>
      </c>
      <c r="E1218" s="13">
        <v>1.2463638585127701</v>
      </c>
      <c r="F1218" s="13">
        <v>0.11615652886408501</v>
      </c>
      <c r="G1218" s="21">
        <v>7.3566672392505106E-27</v>
      </c>
      <c r="H1218" s="21">
        <v>4.8320346052652901E-24</v>
      </c>
    </row>
    <row r="1219" spans="1:8" ht="15" x14ac:dyDescent="0.15">
      <c r="A1219" s="13" t="s">
        <v>10453</v>
      </c>
      <c r="B1219" s="13">
        <v>797511</v>
      </c>
      <c r="C1219" s="13">
        <v>799190</v>
      </c>
      <c r="D1219" s="13" t="s">
        <v>15955</v>
      </c>
      <c r="E1219" s="13">
        <v>1.22363886149775</v>
      </c>
      <c r="F1219" s="13">
        <v>0.15835417622631201</v>
      </c>
      <c r="G1219" s="21">
        <v>1.09913481754677E-14</v>
      </c>
      <c r="H1219" s="21">
        <v>1.2347794901168499E-12</v>
      </c>
    </row>
  </sheetData>
  <phoneticPr fontId="8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A7B5C-AC9E-44B8-9BE8-B8FAB07ADFBB}">
  <dimension ref="A1:H770"/>
  <sheetViews>
    <sheetView workbookViewId="0">
      <selection activeCell="E8" sqref="E8"/>
    </sheetView>
  </sheetViews>
  <sheetFormatPr defaultRowHeight="14.25" x14ac:dyDescent="0.15"/>
  <cols>
    <col min="2" max="3" width="12" bestFit="1" customWidth="1"/>
    <col min="4" max="4" width="23.5" customWidth="1"/>
    <col min="5" max="5" width="27.75" customWidth="1"/>
    <col min="6" max="6" width="9.125" bestFit="1" customWidth="1"/>
    <col min="7" max="8" width="9.875" bestFit="1" customWidth="1"/>
  </cols>
  <sheetData>
    <row r="1" spans="1:8" s="23" customFormat="1" ht="15.75" x14ac:dyDescent="0.15">
      <c r="A1" s="12" t="s">
        <v>10439</v>
      </c>
      <c r="B1" s="12" t="s">
        <v>10440</v>
      </c>
      <c r="C1" s="12" t="s">
        <v>10441</v>
      </c>
      <c r="D1" s="12" t="s">
        <v>10442</v>
      </c>
      <c r="E1" s="12" t="s">
        <v>11013</v>
      </c>
      <c r="F1" s="12" t="s">
        <v>11014</v>
      </c>
      <c r="G1" s="12" t="s">
        <v>11015</v>
      </c>
      <c r="H1" s="12" t="s">
        <v>11016</v>
      </c>
    </row>
    <row r="2" spans="1:8" ht="15" x14ac:dyDescent="0.15">
      <c r="A2" s="13" t="s">
        <v>10462</v>
      </c>
      <c r="B2" s="13">
        <v>24742292</v>
      </c>
      <c r="C2" s="13">
        <v>24799466</v>
      </c>
      <c r="D2" s="13" t="s">
        <v>11017</v>
      </c>
      <c r="E2" s="13">
        <v>1.5105868899205701</v>
      </c>
      <c r="F2" s="13">
        <v>0.17098205941893599</v>
      </c>
      <c r="G2" s="21">
        <v>1.0030588140740599E-18</v>
      </c>
      <c r="H2" s="21">
        <v>6.0244320287720602E-17</v>
      </c>
    </row>
    <row r="3" spans="1:8" ht="15" x14ac:dyDescent="0.15">
      <c r="A3" s="13" t="s">
        <v>10503</v>
      </c>
      <c r="B3" s="13">
        <v>46097726</v>
      </c>
      <c r="C3" s="13">
        <v>46114425</v>
      </c>
      <c r="D3" s="13" t="s">
        <v>11018</v>
      </c>
      <c r="E3" s="13">
        <v>1.1357804956008799</v>
      </c>
      <c r="F3" s="13">
        <v>0.14028460363576101</v>
      </c>
      <c r="G3" s="21">
        <v>5.6675055491512201E-16</v>
      </c>
      <c r="H3" s="21">
        <v>2.2155810647766699E-14</v>
      </c>
    </row>
    <row r="4" spans="1:8" ht="15" x14ac:dyDescent="0.15">
      <c r="A4" s="13" t="s">
        <v>11027</v>
      </c>
      <c r="B4" s="13">
        <v>2609228</v>
      </c>
      <c r="C4" s="13">
        <v>2659350</v>
      </c>
      <c r="D4" s="13" t="s">
        <v>15956</v>
      </c>
      <c r="E4" s="13">
        <v>4.6498072281337404</v>
      </c>
      <c r="F4" s="13">
        <v>0.95747059095508302</v>
      </c>
      <c r="G4" s="21">
        <v>1.19572480211272E-6</v>
      </c>
      <c r="H4" s="21">
        <v>8.3713407198424799E-6</v>
      </c>
    </row>
    <row r="5" spans="1:8" ht="15" x14ac:dyDescent="0.15">
      <c r="A5" s="13" t="s">
        <v>10451</v>
      </c>
      <c r="B5" s="13">
        <v>150497491</v>
      </c>
      <c r="C5" s="13">
        <v>150502206</v>
      </c>
      <c r="D5" s="13" t="s">
        <v>15957</v>
      </c>
      <c r="E5" s="13">
        <v>1.3525467429106099</v>
      </c>
      <c r="F5" s="13">
        <v>0.19495132158987699</v>
      </c>
      <c r="G5" s="21">
        <v>3.9805838397006197E-12</v>
      </c>
      <c r="H5" s="21">
        <v>7.8424623959111706E-11</v>
      </c>
    </row>
    <row r="6" spans="1:8" ht="15" x14ac:dyDescent="0.15">
      <c r="A6" s="13" t="s">
        <v>10443</v>
      </c>
      <c r="B6" s="13">
        <v>17354597</v>
      </c>
      <c r="C6" s="13">
        <v>17428082</v>
      </c>
      <c r="D6" s="13" t="s">
        <v>15958</v>
      </c>
      <c r="E6" s="13">
        <v>1.0993327785690299</v>
      </c>
      <c r="F6" s="13">
        <v>0.20152957674583299</v>
      </c>
      <c r="G6" s="21">
        <v>4.8987976451209502E-8</v>
      </c>
      <c r="H6" s="21">
        <v>4.59074086649159E-7</v>
      </c>
    </row>
    <row r="7" spans="1:8" ht="15" x14ac:dyDescent="0.15">
      <c r="A7" s="13" t="s">
        <v>10451</v>
      </c>
      <c r="B7" s="13">
        <v>95212811</v>
      </c>
      <c r="C7" s="13">
        <v>95225828</v>
      </c>
      <c r="D7" s="13" t="s">
        <v>15959</v>
      </c>
      <c r="E7" s="13">
        <v>1.0121368030290501</v>
      </c>
      <c r="F7" s="13">
        <v>0.323625234586287</v>
      </c>
      <c r="G7" s="13">
        <v>1.7630189203445301E-3</v>
      </c>
      <c r="H7" s="13">
        <v>5.8531046903230301E-3</v>
      </c>
    </row>
    <row r="8" spans="1:8" ht="15" x14ac:dyDescent="0.15">
      <c r="A8" s="13" t="s">
        <v>11027</v>
      </c>
      <c r="B8" s="13">
        <v>119560003</v>
      </c>
      <c r="C8" s="13">
        <v>119603220</v>
      </c>
      <c r="D8" s="13" t="s">
        <v>15960</v>
      </c>
      <c r="E8" s="13">
        <v>1.22740407493655</v>
      </c>
      <c r="F8" s="13">
        <v>0.20276004331765199</v>
      </c>
      <c r="G8" s="21">
        <v>1.41748775968641E-9</v>
      </c>
      <c r="H8" s="21">
        <v>1.7504428284725701E-8</v>
      </c>
    </row>
    <row r="9" spans="1:8" ht="15" x14ac:dyDescent="0.15">
      <c r="A9" s="13" t="s">
        <v>10453</v>
      </c>
      <c r="B9" s="13">
        <v>17515442</v>
      </c>
      <c r="C9" s="13">
        <v>17565963</v>
      </c>
      <c r="D9" s="13" t="s">
        <v>15961</v>
      </c>
      <c r="E9" s="13">
        <v>1.30019454468819</v>
      </c>
      <c r="F9" s="13">
        <v>0.30145140412049098</v>
      </c>
      <c r="G9" s="21">
        <v>1.6097040186596799E-5</v>
      </c>
      <c r="H9" s="21">
        <v>8.8647773408821395E-5</v>
      </c>
    </row>
    <row r="10" spans="1:8" ht="15" x14ac:dyDescent="0.15">
      <c r="A10" s="13" t="s">
        <v>10462</v>
      </c>
      <c r="B10" s="13">
        <v>209757059</v>
      </c>
      <c r="C10" s="13">
        <v>209787284</v>
      </c>
      <c r="D10" s="13" t="s">
        <v>11045</v>
      </c>
      <c r="E10" s="13">
        <v>1.5650832866123701</v>
      </c>
      <c r="F10" s="13">
        <v>0.382162867509038</v>
      </c>
      <c r="G10" s="21">
        <v>4.21566375620465E-5</v>
      </c>
      <c r="H10" s="13">
        <v>2.1217484928384001E-4</v>
      </c>
    </row>
    <row r="11" spans="1:8" ht="15" x14ac:dyDescent="0.15">
      <c r="A11" s="13" t="s">
        <v>10462</v>
      </c>
      <c r="B11" s="13">
        <v>209929377</v>
      </c>
      <c r="C11" s="13">
        <v>209955665</v>
      </c>
      <c r="D11" s="13" t="s">
        <v>15962</v>
      </c>
      <c r="E11" s="13">
        <v>1.7634266823297799</v>
      </c>
      <c r="F11" s="13">
        <v>0.33530801954985201</v>
      </c>
      <c r="G11" s="21">
        <v>1.4474272651608E-7</v>
      </c>
      <c r="H11" s="21">
        <v>1.2370853124401499E-6</v>
      </c>
    </row>
    <row r="12" spans="1:8" ht="15" x14ac:dyDescent="0.15">
      <c r="A12" s="13" t="s">
        <v>10451</v>
      </c>
      <c r="B12" s="13">
        <v>73007524</v>
      </c>
      <c r="C12" s="13">
        <v>73038873</v>
      </c>
      <c r="D12" s="13" t="s">
        <v>15963</v>
      </c>
      <c r="E12" s="13">
        <v>2.32921732755378</v>
      </c>
      <c r="F12" s="13">
        <v>0.28208036646084</v>
      </c>
      <c r="G12" s="21">
        <v>1.4902618433586301E-16</v>
      </c>
      <c r="H12" s="21">
        <v>6.5347322423380804E-15</v>
      </c>
    </row>
    <row r="13" spans="1:8" ht="15" x14ac:dyDescent="0.15">
      <c r="A13" s="13" t="s">
        <v>10471</v>
      </c>
      <c r="B13" s="13">
        <v>42734155</v>
      </c>
      <c r="C13" s="13">
        <v>42744316</v>
      </c>
      <c r="D13" s="13" t="s">
        <v>11051</v>
      </c>
      <c r="E13" s="13">
        <v>4.7087737175936502</v>
      </c>
      <c r="F13" s="13">
        <v>0.29688989963691098</v>
      </c>
      <c r="G13" s="21">
        <v>1.1925317468001201E-56</v>
      </c>
      <c r="H13" s="21">
        <v>7.8786597405261397E-53</v>
      </c>
    </row>
    <row r="14" spans="1:8" ht="15" x14ac:dyDescent="0.15">
      <c r="A14" s="13" t="s">
        <v>10555</v>
      </c>
      <c r="B14" s="13">
        <v>33750677</v>
      </c>
      <c r="C14" s="13">
        <v>33799229</v>
      </c>
      <c r="D14" s="13" t="s">
        <v>15964</v>
      </c>
      <c r="E14" s="13">
        <v>1.2377043081908501</v>
      </c>
      <c r="F14" s="13">
        <v>0.27652751440210299</v>
      </c>
      <c r="G14" s="21">
        <v>7.6096785296215499E-6</v>
      </c>
      <c r="H14" s="21">
        <v>4.49147791712624E-5</v>
      </c>
    </row>
    <row r="15" spans="1:8" ht="15" x14ac:dyDescent="0.15">
      <c r="A15" s="13" t="s">
        <v>10471</v>
      </c>
      <c r="B15" s="13">
        <v>50304990</v>
      </c>
      <c r="C15" s="13">
        <v>50314977</v>
      </c>
      <c r="D15" s="13" t="s">
        <v>11057</v>
      </c>
      <c r="E15" s="13">
        <v>3.3308961944136</v>
      </c>
      <c r="F15" s="13">
        <v>0.301746327067489</v>
      </c>
      <c r="G15" s="21">
        <v>2.4852121369680101E-28</v>
      </c>
      <c r="H15" s="21">
        <v>5.7275470412448802E-26</v>
      </c>
    </row>
    <row r="16" spans="1:8" ht="15" x14ac:dyDescent="0.15">
      <c r="A16" s="13" t="s">
        <v>10557</v>
      </c>
      <c r="B16" s="13">
        <v>45869624</v>
      </c>
      <c r="C16" s="13">
        <v>45941567</v>
      </c>
      <c r="D16" s="13" t="s">
        <v>15965</v>
      </c>
      <c r="E16" s="13">
        <v>1.3709929200048501</v>
      </c>
      <c r="F16" s="13">
        <v>0.220972142874858</v>
      </c>
      <c r="G16" s="21">
        <v>5.4916468770083101E-10</v>
      </c>
      <c r="H16" s="21">
        <v>7.3842904411332898E-9</v>
      </c>
    </row>
    <row r="17" spans="1:8" ht="15" x14ac:dyDescent="0.15">
      <c r="A17" s="13" t="s">
        <v>10471</v>
      </c>
      <c r="B17" s="13">
        <v>53846362</v>
      </c>
      <c r="C17" s="13">
        <v>53880446</v>
      </c>
      <c r="D17" s="13" t="s">
        <v>11063</v>
      </c>
      <c r="E17" s="13">
        <v>1.2670478140740999</v>
      </c>
      <c r="F17" s="13">
        <v>0.188976830995256</v>
      </c>
      <c r="G17" s="21">
        <v>2.0171194993508201E-11</v>
      </c>
      <c r="H17" s="21">
        <v>3.48859585315299E-10</v>
      </c>
    </row>
    <row r="18" spans="1:8" ht="15" x14ac:dyDescent="0.15">
      <c r="A18" s="13" t="s">
        <v>10503</v>
      </c>
      <c r="B18" s="13">
        <v>137321108</v>
      </c>
      <c r="C18" s="13">
        <v>137366317</v>
      </c>
      <c r="D18" s="13" t="s">
        <v>15966</v>
      </c>
      <c r="E18" s="13">
        <v>1.01842149177897</v>
      </c>
      <c r="F18" s="13">
        <v>0.18959224335010599</v>
      </c>
      <c r="G18" s="21">
        <v>7.8023269321224096E-8</v>
      </c>
      <c r="H18" s="21">
        <v>7.0005486552587696E-7</v>
      </c>
    </row>
    <row r="19" spans="1:8" ht="15" x14ac:dyDescent="0.15">
      <c r="A19" s="13" t="s">
        <v>10462</v>
      </c>
      <c r="B19" s="13">
        <v>87012761</v>
      </c>
      <c r="C19" s="13">
        <v>87046437</v>
      </c>
      <c r="D19" s="13" t="s">
        <v>11064</v>
      </c>
      <c r="E19" s="13">
        <v>3.0028488781182499</v>
      </c>
      <c r="F19" s="13">
        <v>0.38975572329005398</v>
      </c>
      <c r="G19" s="21">
        <v>1.31420172425655E-14</v>
      </c>
      <c r="H19" s="21">
        <v>4.0572395910848702E-13</v>
      </c>
    </row>
    <row r="20" spans="1:8" ht="15" x14ac:dyDescent="0.15">
      <c r="A20" s="13" t="s">
        <v>10462</v>
      </c>
      <c r="B20" s="13">
        <v>160085549</v>
      </c>
      <c r="C20" s="13">
        <v>160113381</v>
      </c>
      <c r="D20" s="13" t="s">
        <v>11066</v>
      </c>
      <c r="E20" s="13">
        <v>1.5043688488126701</v>
      </c>
      <c r="F20" s="13">
        <v>0.21758894525501299</v>
      </c>
      <c r="G20" s="21">
        <v>4.7180359289439402E-12</v>
      </c>
      <c r="H20" s="21">
        <v>9.1053040030836397E-11</v>
      </c>
    </row>
    <row r="21" spans="1:8" ht="15" x14ac:dyDescent="0.15">
      <c r="A21" s="13" t="s">
        <v>10480</v>
      </c>
      <c r="B21" s="13">
        <v>149779604</v>
      </c>
      <c r="C21" s="13">
        <v>149792532</v>
      </c>
      <c r="D21" s="13" t="s">
        <v>15967</v>
      </c>
      <c r="E21" s="13">
        <v>3.7849492705885499</v>
      </c>
      <c r="F21" s="13">
        <v>0.30477041882021599</v>
      </c>
      <c r="G21" s="21">
        <v>2.0607580658636499E-35</v>
      </c>
      <c r="H21" s="21">
        <v>1.0362599823816601E-32</v>
      </c>
    </row>
    <row r="22" spans="1:8" ht="15" x14ac:dyDescent="0.15">
      <c r="A22" s="13" t="s">
        <v>10462</v>
      </c>
      <c r="B22" s="13">
        <v>156776035</v>
      </c>
      <c r="C22" s="13">
        <v>156786640</v>
      </c>
      <c r="D22" s="13" t="s">
        <v>15968</v>
      </c>
      <c r="E22" s="13">
        <v>2.2053463123730501</v>
      </c>
      <c r="F22" s="13">
        <v>0.51572686595409301</v>
      </c>
      <c r="G22" s="21">
        <v>1.90118575815833E-5</v>
      </c>
      <c r="H22" s="13">
        <v>1.0259053015708701E-4</v>
      </c>
    </row>
    <row r="23" spans="1:8" ht="15" x14ac:dyDescent="0.15">
      <c r="A23" s="13" t="s">
        <v>10483</v>
      </c>
      <c r="B23" s="13">
        <v>58134764</v>
      </c>
      <c r="C23" s="13">
        <v>58387055</v>
      </c>
      <c r="D23" s="13" t="s">
        <v>11074</v>
      </c>
      <c r="E23" s="13">
        <v>3.4040227493122699</v>
      </c>
      <c r="F23" s="13">
        <v>0.37099487664501501</v>
      </c>
      <c r="G23" s="21">
        <v>4.4994200720972099E-20</v>
      </c>
      <c r="H23" s="21">
        <v>3.3275561876480101E-18</v>
      </c>
    </row>
    <row r="24" spans="1:8" ht="15" x14ac:dyDescent="0.15">
      <c r="A24" s="13" t="s">
        <v>10443</v>
      </c>
      <c r="B24" s="13">
        <v>41510739</v>
      </c>
      <c r="C24" s="13">
        <v>41754280</v>
      </c>
      <c r="D24" s="13" t="s">
        <v>11075</v>
      </c>
      <c r="E24" s="13">
        <v>1.17327326349008</v>
      </c>
      <c r="F24" s="13">
        <v>0.31795841776635603</v>
      </c>
      <c r="G24" s="13">
        <v>2.2423547159572101E-4</v>
      </c>
      <c r="H24" s="13">
        <v>9.5166883940700497E-4</v>
      </c>
    </row>
    <row r="25" spans="1:8" ht="15" x14ac:dyDescent="0.15">
      <c r="A25" s="13" t="s">
        <v>10449</v>
      </c>
      <c r="B25" s="13">
        <v>100150635</v>
      </c>
      <c r="C25" s="13">
        <v>100193638</v>
      </c>
      <c r="D25" s="13" t="s">
        <v>10468</v>
      </c>
      <c r="E25" s="13">
        <v>1.0946401268761801</v>
      </c>
      <c r="F25" s="13">
        <v>0.21009874804364601</v>
      </c>
      <c r="G25" s="21">
        <v>1.8871641127555E-7</v>
      </c>
      <c r="H25" s="21">
        <v>1.57172330121377E-6</v>
      </c>
    </row>
    <row r="26" spans="1:8" ht="15" x14ac:dyDescent="0.15">
      <c r="A26" s="13" t="s">
        <v>10471</v>
      </c>
      <c r="B26" s="13">
        <v>51976361</v>
      </c>
      <c r="C26" s="13">
        <v>51982883</v>
      </c>
      <c r="D26" s="13" t="s">
        <v>15969</v>
      </c>
      <c r="E26" s="13">
        <v>1.10068221279527</v>
      </c>
      <c r="F26" s="13">
        <v>0.12380844481382899</v>
      </c>
      <c r="G26" s="21">
        <v>6.0997342830624099E-19</v>
      </c>
      <c r="H26" s="21">
        <v>3.8625154469743399E-17</v>
      </c>
    </row>
    <row r="27" spans="1:8" ht="15" x14ac:dyDescent="0.15">
      <c r="A27" s="13" t="s">
        <v>10443</v>
      </c>
      <c r="B27" s="13">
        <v>24151582</v>
      </c>
      <c r="C27" s="13">
        <v>24216527</v>
      </c>
      <c r="D27" s="13" t="s">
        <v>15970</v>
      </c>
      <c r="E27" s="13">
        <v>1.8916552043546</v>
      </c>
      <c r="F27" s="13">
        <v>0.25115289567622801</v>
      </c>
      <c r="G27" s="21">
        <v>5.00122705237695E-14</v>
      </c>
      <c r="H27" s="21">
        <v>1.3882958008138799E-12</v>
      </c>
    </row>
    <row r="28" spans="1:8" ht="15" x14ac:dyDescent="0.15">
      <c r="A28" s="13" t="s">
        <v>10456</v>
      </c>
      <c r="B28" s="13">
        <v>35949843</v>
      </c>
      <c r="C28" s="13">
        <v>36246136</v>
      </c>
      <c r="D28" s="13" t="s">
        <v>11088</v>
      </c>
      <c r="E28" s="13">
        <v>1.37727143461989</v>
      </c>
      <c r="F28" s="13">
        <v>0.18295154561973301</v>
      </c>
      <c r="G28" s="21">
        <v>5.1497094066779897E-14</v>
      </c>
      <c r="H28" s="21">
        <v>1.42154930975429E-12</v>
      </c>
    </row>
    <row r="29" spans="1:8" ht="15" x14ac:dyDescent="0.15">
      <c r="A29" s="13" t="s">
        <v>10503</v>
      </c>
      <c r="B29" s="13">
        <v>117608516</v>
      </c>
      <c r="C29" s="13">
        <v>117747105</v>
      </c>
      <c r="D29" s="13" t="s">
        <v>11091</v>
      </c>
      <c r="E29" s="13">
        <v>3.3519839594404699</v>
      </c>
      <c r="F29" s="13">
        <v>0.72237059561360695</v>
      </c>
      <c r="G29" s="21">
        <v>3.4797906702152001E-6</v>
      </c>
      <c r="H29" s="21">
        <v>2.2198085318205801E-5</v>
      </c>
    </row>
    <row r="30" spans="1:8" ht="15" x14ac:dyDescent="0.15">
      <c r="A30" s="13" t="s">
        <v>10462</v>
      </c>
      <c r="B30" s="13">
        <v>7844351</v>
      </c>
      <c r="C30" s="13">
        <v>7905237</v>
      </c>
      <c r="D30" s="13" t="s">
        <v>11094</v>
      </c>
      <c r="E30" s="13">
        <v>1.0291945520588099</v>
      </c>
      <c r="F30" s="13">
        <v>0.13175528759455199</v>
      </c>
      <c r="G30" s="21">
        <v>5.65517897893581E-15</v>
      </c>
      <c r="H30" s="21">
        <v>1.84351393688335E-13</v>
      </c>
    </row>
    <row r="31" spans="1:8" ht="15" x14ac:dyDescent="0.15">
      <c r="A31" s="13" t="s">
        <v>10478</v>
      </c>
      <c r="B31" s="13">
        <v>48610043</v>
      </c>
      <c r="C31" s="13">
        <v>48621111</v>
      </c>
      <c r="D31" s="13" t="s">
        <v>15971</v>
      </c>
      <c r="E31" s="13">
        <v>1.4705269275774</v>
      </c>
      <c r="F31" s="13">
        <v>0.34946887275766603</v>
      </c>
      <c r="G31" s="21">
        <v>2.5776513132087299E-5</v>
      </c>
      <c r="H31" s="13">
        <v>1.35478782889942E-4</v>
      </c>
    </row>
    <row r="32" spans="1:8" ht="15" x14ac:dyDescent="0.15">
      <c r="A32" s="13" t="s">
        <v>10453</v>
      </c>
      <c r="B32" s="13">
        <v>11977754</v>
      </c>
      <c r="C32" s="13">
        <v>12031316</v>
      </c>
      <c r="D32" s="13" t="s">
        <v>15972</v>
      </c>
      <c r="E32" s="13">
        <v>1.1501210986599899</v>
      </c>
      <c r="F32" s="13">
        <v>0.17837114353630701</v>
      </c>
      <c r="G32" s="21">
        <v>1.13402991608216E-10</v>
      </c>
      <c r="H32" s="21">
        <v>1.72763051012671E-9</v>
      </c>
    </row>
    <row r="33" spans="1:8" ht="15" x14ac:dyDescent="0.15">
      <c r="A33" s="13" t="s">
        <v>10460</v>
      </c>
      <c r="B33" s="13">
        <v>51785101</v>
      </c>
      <c r="C33" s="13">
        <v>51909547</v>
      </c>
      <c r="D33" s="13" t="s">
        <v>15973</v>
      </c>
      <c r="E33" s="13">
        <v>1.3903073678445801</v>
      </c>
      <c r="F33" s="13">
        <v>0.24894506449977999</v>
      </c>
      <c r="G33" s="21">
        <v>2.3397487126631499E-8</v>
      </c>
      <c r="H33" s="21">
        <v>2.3233376495482801E-7</v>
      </c>
    </row>
    <row r="34" spans="1:8" ht="15" x14ac:dyDescent="0.15">
      <c r="A34" s="13" t="s">
        <v>10471</v>
      </c>
      <c r="B34" s="13">
        <v>138371540</v>
      </c>
      <c r="C34" s="13">
        <v>138553770</v>
      </c>
      <c r="D34" s="13" t="s">
        <v>15974</v>
      </c>
      <c r="E34" s="13">
        <v>1.00880413946165</v>
      </c>
      <c r="F34" s="13">
        <v>0.100743170405618</v>
      </c>
      <c r="G34" s="21">
        <v>1.3279810797656301E-23</v>
      </c>
      <c r="H34" s="21">
        <v>1.6981022581261201E-21</v>
      </c>
    </row>
    <row r="35" spans="1:8" ht="15" x14ac:dyDescent="0.15">
      <c r="A35" s="13" t="s">
        <v>10471</v>
      </c>
      <c r="B35" s="13">
        <v>182895829</v>
      </c>
      <c r="C35" s="13">
        <v>183146566</v>
      </c>
      <c r="D35" s="13" t="s">
        <v>10472</v>
      </c>
      <c r="E35" s="13">
        <v>1.1334082173143001</v>
      </c>
      <c r="F35" s="13">
        <v>0.236778171909234</v>
      </c>
      <c r="G35" s="21">
        <v>1.6946703011129499E-6</v>
      </c>
      <c r="H35" s="21">
        <v>1.1510748926682201E-5</v>
      </c>
    </row>
    <row r="36" spans="1:8" ht="15" x14ac:dyDescent="0.15">
      <c r="A36" s="13" t="s">
        <v>10460</v>
      </c>
      <c r="B36" s="13">
        <v>2934514</v>
      </c>
      <c r="C36" s="13">
        <v>2944710</v>
      </c>
      <c r="D36" s="13" t="s">
        <v>11097</v>
      </c>
      <c r="E36" s="13">
        <v>2.7160359502095401</v>
      </c>
      <c r="F36" s="13">
        <v>0.34022505519859397</v>
      </c>
      <c r="G36" s="21">
        <v>1.42753141551466E-15</v>
      </c>
      <c r="H36" s="21">
        <v>5.1349678140654497E-14</v>
      </c>
    </row>
    <row r="37" spans="1:8" ht="15" x14ac:dyDescent="0.15">
      <c r="A37" s="13" t="s">
        <v>10449</v>
      </c>
      <c r="B37" s="13">
        <v>68000007</v>
      </c>
      <c r="C37" s="13">
        <v>68056329</v>
      </c>
      <c r="D37" s="13" t="s">
        <v>10473</v>
      </c>
      <c r="E37" s="13">
        <v>2.3347032381037098</v>
      </c>
      <c r="F37" s="13">
        <v>0.23091304382299699</v>
      </c>
      <c r="G37" s="21">
        <v>4.9505635435276298E-24</v>
      </c>
      <c r="H37" s="21">
        <v>6.6748414580080003E-22</v>
      </c>
    </row>
    <row r="38" spans="1:8" ht="15" x14ac:dyDescent="0.15">
      <c r="A38" s="13" t="s">
        <v>10476</v>
      </c>
      <c r="B38" s="13">
        <v>49141203</v>
      </c>
      <c r="C38" s="13">
        <v>49149444</v>
      </c>
      <c r="D38" s="13" t="s">
        <v>10477</v>
      </c>
      <c r="E38" s="13">
        <v>1.8191375693201299</v>
      </c>
      <c r="F38" s="13">
        <v>0.26410014278343702</v>
      </c>
      <c r="G38" s="21">
        <v>5.6558448483784597E-12</v>
      </c>
      <c r="H38" s="21">
        <v>1.0775888597949799E-10</v>
      </c>
    </row>
    <row r="39" spans="1:8" ht="15" x14ac:dyDescent="0.15">
      <c r="A39" s="13" t="s">
        <v>10451</v>
      </c>
      <c r="B39" s="13">
        <v>139246316</v>
      </c>
      <c r="C39" s="13">
        <v>139477797</v>
      </c>
      <c r="D39" s="13" t="s">
        <v>11122</v>
      </c>
      <c r="E39" s="13">
        <v>1.25889412030628</v>
      </c>
      <c r="F39" s="13">
        <v>0.18571985179512601</v>
      </c>
      <c r="G39" s="21">
        <v>1.2146570475151199E-11</v>
      </c>
      <c r="H39" s="21">
        <v>2.1727890506994301E-10</v>
      </c>
    </row>
    <row r="40" spans="1:8" ht="15" x14ac:dyDescent="0.15">
      <c r="A40" s="13" t="s">
        <v>10476</v>
      </c>
      <c r="B40" s="13">
        <v>1039996</v>
      </c>
      <c r="C40" s="13">
        <v>1065571</v>
      </c>
      <c r="D40" s="13" t="s">
        <v>15975</v>
      </c>
      <c r="E40" s="13">
        <v>1.00042589400487</v>
      </c>
      <c r="F40" s="13">
        <v>0.19817107580040499</v>
      </c>
      <c r="G40" s="21">
        <v>4.4577230209449901E-7</v>
      </c>
      <c r="H40" s="21">
        <v>3.4152327126064798E-6</v>
      </c>
    </row>
    <row r="41" spans="1:8" ht="15" x14ac:dyDescent="0.15">
      <c r="A41" s="13" t="s">
        <v>10503</v>
      </c>
      <c r="B41" s="13">
        <v>84262599</v>
      </c>
      <c r="C41" s="13">
        <v>84419410</v>
      </c>
      <c r="D41" s="13" t="s">
        <v>11129</v>
      </c>
      <c r="E41" s="13">
        <v>1.22736764188354</v>
      </c>
      <c r="F41" s="13">
        <v>0.24056392377987099</v>
      </c>
      <c r="G41" s="21">
        <v>3.3600520993723199E-7</v>
      </c>
      <c r="H41" s="21">
        <v>2.6458574735621598E-6</v>
      </c>
    </row>
    <row r="42" spans="1:8" ht="15" x14ac:dyDescent="0.15">
      <c r="A42" s="13" t="s">
        <v>10483</v>
      </c>
      <c r="B42" s="13">
        <v>79412357</v>
      </c>
      <c r="C42" s="13">
        <v>80875986</v>
      </c>
      <c r="D42" s="13" t="s">
        <v>11131</v>
      </c>
      <c r="E42" s="13">
        <v>2.55869962714696</v>
      </c>
      <c r="F42" s="13">
        <v>0.55416770076171395</v>
      </c>
      <c r="G42" s="21">
        <v>3.8896414371721402E-6</v>
      </c>
      <c r="H42" s="21">
        <v>2.4575292727048701E-5</v>
      </c>
    </row>
    <row r="43" spans="1:8" ht="15" x14ac:dyDescent="0.15">
      <c r="A43" s="13" t="s">
        <v>10557</v>
      </c>
      <c r="B43" s="13">
        <v>123237846</v>
      </c>
      <c r="C43" s="13">
        <v>123357972</v>
      </c>
      <c r="D43" s="13" t="s">
        <v>11134</v>
      </c>
      <c r="E43" s="13">
        <v>1.59021997926309</v>
      </c>
      <c r="F43" s="13">
        <v>0.23196191277339101</v>
      </c>
      <c r="G43" s="21">
        <v>7.1052621976991402E-12</v>
      </c>
      <c r="H43" s="21">
        <v>1.3348464147715399E-10</v>
      </c>
    </row>
    <row r="44" spans="1:8" ht="15" x14ac:dyDescent="0.15">
      <c r="A44" s="13" t="s">
        <v>10480</v>
      </c>
      <c r="B44" s="13">
        <v>54720682</v>
      </c>
      <c r="C44" s="13">
        <v>54830797</v>
      </c>
      <c r="D44" s="13" t="s">
        <v>15976</v>
      </c>
      <c r="E44" s="13">
        <v>1.2089589561748599</v>
      </c>
      <c r="F44" s="13">
        <v>0.115592537965304</v>
      </c>
      <c r="G44" s="21">
        <v>1.3353951772547801E-25</v>
      </c>
      <c r="H44" s="21">
        <v>2.1992997294944801E-23</v>
      </c>
    </row>
    <row r="45" spans="1:8" ht="15" x14ac:dyDescent="0.15">
      <c r="A45" s="13" t="s">
        <v>10445</v>
      </c>
      <c r="B45" s="13">
        <v>4846969</v>
      </c>
      <c r="C45" s="13">
        <v>4852881</v>
      </c>
      <c r="D45" s="13" t="s">
        <v>11140</v>
      </c>
      <c r="E45" s="13">
        <v>1.10019226985827</v>
      </c>
      <c r="F45" s="13">
        <v>0.12582999600609299</v>
      </c>
      <c r="G45" s="21">
        <v>2.2603446839964402E-18</v>
      </c>
      <c r="H45" s="21">
        <v>1.2836685282753399E-16</v>
      </c>
    </row>
    <row r="46" spans="1:8" ht="15" x14ac:dyDescent="0.15">
      <c r="A46" s="13" t="s">
        <v>10453</v>
      </c>
      <c r="B46" s="13">
        <v>64513861</v>
      </c>
      <c r="C46" s="13">
        <v>64527446</v>
      </c>
      <c r="D46" s="13" t="s">
        <v>15977</v>
      </c>
      <c r="E46" s="13">
        <v>1.90870684210029</v>
      </c>
      <c r="F46" s="13">
        <v>0.27708846186143199</v>
      </c>
      <c r="G46" s="21">
        <v>5.6408090614322398E-12</v>
      </c>
      <c r="H46" s="21">
        <v>1.07707934101722E-10</v>
      </c>
    </row>
    <row r="47" spans="1:8" ht="15" x14ac:dyDescent="0.15">
      <c r="A47" s="13" t="s">
        <v>11027</v>
      </c>
      <c r="B47" s="13">
        <v>43625857</v>
      </c>
      <c r="C47" s="13">
        <v>43741696</v>
      </c>
      <c r="D47" s="13" t="s">
        <v>11151</v>
      </c>
      <c r="E47" s="13">
        <v>1.5755508014591699</v>
      </c>
      <c r="F47" s="13">
        <v>0.191428845704609</v>
      </c>
      <c r="G47" s="21">
        <v>1.8646867731296201E-16</v>
      </c>
      <c r="H47" s="21">
        <v>8.0343677920498101E-15</v>
      </c>
    </row>
    <row r="48" spans="1:8" ht="15" x14ac:dyDescent="0.15">
      <c r="A48" s="13" t="s">
        <v>10555</v>
      </c>
      <c r="B48" s="13">
        <v>108006903</v>
      </c>
      <c r="C48" s="13">
        <v>108201452</v>
      </c>
      <c r="D48" s="13" t="s">
        <v>11154</v>
      </c>
      <c r="E48" s="13">
        <v>1.35270468931648</v>
      </c>
      <c r="F48" s="13">
        <v>0.219840371870654</v>
      </c>
      <c r="G48" s="21">
        <v>7.5972184638347197E-10</v>
      </c>
      <c r="H48" s="21">
        <v>9.9325112106335193E-9</v>
      </c>
    </row>
    <row r="49" spans="1:8" ht="15" x14ac:dyDescent="0.15">
      <c r="A49" s="13" t="s">
        <v>10483</v>
      </c>
      <c r="B49" s="13">
        <v>99235569</v>
      </c>
      <c r="C49" s="13">
        <v>99347595</v>
      </c>
      <c r="D49" s="13" t="s">
        <v>15978</v>
      </c>
      <c r="E49" s="13">
        <v>1.03175198005292</v>
      </c>
      <c r="F49" s="13">
        <v>0.138777253938902</v>
      </c>
      <c r="G49" s="21">
        <v>1.04892816377368E-13</v>
      </c>
      <c r="H49" s="21">
        <v>2.7211722782715198E-12</v>
      </c>
    </row>
    <row r="50" spans="1:8" ht="15" x14ac:dyDescent="0.15">
      <c r="A50" s="13" t="s">
        <v>10503</v>
      </c>
      <c r="B50" s="13">
        <v>166822852</v>
      </c>
      <c r="C50" s="13">
        <v>167319939</v>
      </c>
      <c r="D50" s="13" t="s">
        <v>11157</v>
      </c>
      <c r="E50" s="13">
        <v>1.8738890411728899</v>
      </c>
      <c r="F50" s="13">
        <v>0.37146314782433099</v>
      </c>
      <c r="G50" s="21">
        <v>4.5443242033785203E-7</v>
      </c>
      <c r="H50" s="21">
        <v>3.4762063184470201E-6</v>
      </c>
    </row>
    <row r="51" spans="1:8" ht="15" x14ac:dyDescent="0.15">
      <c r="A51" s="13" t="s">
        <v>10483</v>
      </c>
      <c r="B51" s="13">
        <v>172378757</v>
      </c>
      <c r="C51" s="13">
        <v>172414639</v>
      </c>
      <c r="D51" s="13" t="s">
        <v>15979</v>
      </c>
      <c r="E51" s="13">
        <v>1.0847493491290501</v>
      </c>
      <c r="F51" s="13">
        <v>0.19855776023477201</v>
      </c>
      <c r="G51" s="21">
        <v>4.6777865528489998E-8</v>
      </c>
      <c r="H51" s="21">
        <v>4.39609907432276E-7</v>
      </c>
    </row>
    <row r="52" spans="1:8" ht="15" x14ac:dyDescent="0.15">
      <c r="A52" s="13" t="s">
        <v>10496</v>
      </c>
      <c r="B52" s="13">
        <v>64168320</v>
      </c>
      <c r="C52" s="13">
        <v>64271375</v>
      </c>
      <c r="D52" s="13" t="s">
        <v>11159</v>
      </c>
      <c r="E52" s="13">
        <v>1.65973614888445</v>
      </c>
      <c r="F52" s="13">
        <v>0.379032994992831</v>
      </c>
      <c r="G52" s="21">
        <v>1.19296354130468E-5</v>
      </c>
      <c r="H52" s="21">
        <v>6.7633116100282702E-5</v>
      </c>
    </row>
    <row r="53" spans="1:8" ht="15" x14ac:dyDescent="0.15">
      <c r="A53" s="13" t="s">
        <v>10462</v>
      </c>
      <c r="B53" s="13">
        <v>161632937</v>
      </c>
      <c r="C53" s="13">
        <v>161648444</v>
      </c>
      <c r="D53" s="13" t="s">
        <v>15980</v>
      </c>
      <c r="E53" s="13">
        <v>3.00470397679993</v>
      </c>
      <c r="F53" s="13">
        <v>0.28356185686319602</v>
      </c>
      <c r="G53" s="21">
        <v>3.1003298739613801E-26</v>
      </c>
      <c r="H53" s="21">
        <v>5.5862307365376898E-24</v>
      </c>
    </row>
    <row r="54" spans="1:8" ht="15" x14ac:dyDescent="0.15">
      <c r="A54" s="13" t="s">
        <v>10453</v>
      </c>
      <c r="B54" s="13">
        <v>10594638</v>
      </c>
      <c r="C54" s="13">
        <v>10715535</v>
      </c>
      <c r="D54" s="13" t="s">
        <v>11163</v>
      </c>
      <c r="E54" s="13">
        <v>1.967373496202</v>
      </c>
      <c r="F54" s="13">
        <v>0.25647356022277701</v>
      </c>
      <c r="G54" s="21">
        <v>1.70843193330572E-14</v>
      </c>
      <c r="H54" s="21">
        <v>5.1899570050889001E-13</v>
      </c>
    </row>
    <row r="55" spans="1:8" ht="15" x14ac:dyDescent="0.15">
      <c r="A55" s="13" t="s">
        <v>11027</v>
      </c>
      <c r="B55" s="13">
        <v>10125015</v>
      </c>
      <c r="C55" s="13">
        <v>10205700</v>
      </c>
      <c r="D55" s="13" t="s">
        <v>11167</v>
      </c>
      <c r="E55" s="13">
        <v>1.1285307569251499</v>
      </c>
      <c r="F55" s="13">
        <v>0.208908179001454</v>
      </c>
      <c r="G55" s="21">
        <v>6.5886518081338905E-8</v>
      </c>
      <c r="H55" s="21">
        <v>6.0055078453211997E-7</v>
      </c>
    </row>
    <row r="56" spans="1:8" ht="15" x14ac:dyDescent="0.15">
      <c r="A56" s="13" t="s">
        <v>10478</v>
      </c>
      <c r="B56" s="13">
        <v>44668035</v>
      </c>
      <c r="C56" s="13">
        <v>44834830</v>
      </c>
      <c r="D56" s="13" t="s">
        <v>11168</v>
      </c>
      <c r="E56" s="13">
        <v>1.1193432638102401</v>
      </c>
      <c r="F56" s="13">
        <v>0.21997596891940699</v>
      </c>
      <c r="G56" s="21">
        <v>3.6094531050582102E-7</v>
      </c>
      <c r="H56" s="21">
        <v>2.8187297297972299E-6</v>
      </c>
    </row>
    <row r="57" spans="1:8" ht="15" x14ac:dyDescent="0.15">
      <c r="A57" s="13" t="s">
        <v>10480</v>
      </c>
      <c r="B57" s="13">
        <v>176047083</v>
      </c>
      <c r="C57" s="13">
        <v>176057557</v>
      </c>
      <c r="D57" s="13" t="s">
        <v>10489</v>
      </c>
      <c r="E57" s="13">
        <v>1.5033808197857299</v>
      </c>
      <c r="F57" s="13">
        <v>0.33149460487665999</v>
      </c>
      <c r="G57" s="21">
        <v>5.7560041201088896E-6</v>
      </c>
      <c r="H57" s="21">
        <v>3.4909425232728899E-5</v>
      </c>
    </row>
    <row r="58" spans="1:8" ht="15" x14ac:dyDescent="0.15">
      <c r="A58" s="13" t="s">
        <v>10483</v>
      </c>
      <c r="B58" s="13">
        <v>71503691</v>
      </c>
      <c r="C58" s="13">
        <v>71662199</v>
      </c>
      <c r="D58" s="13" t="s">
        <v>11174</v>
      </c>
      <c r="E58" s="13">
        <v>1.30211228615679</v>
      </c>
      <c r="F58" s="13">
        <v>0.19359425882557399</v>
      </c>
      <c r="G58" s="21">
        <v>1.7440726196920499E-11</v>
      </c>
      <c r="H58" s="21">
        <v>3.0455964160613601E-10</v>
      </c>
    </row>
    <row r="59" spans="1:8" ht="15" x14ac:dyDescent="0.15">
      <c r="A59" s="13" t="s">
        <v>10471</v>
      </c>
      <c r="B59" s="13">
        <v>171318194</v>
      </c>
      <c r="C59" s="13">
        <v>171528740</v>
      </c>
      <c r="D59" s="13" t="s">
        <v>15981</v>
      </c>
      <c r="E59" s="13">
        <v>1.8496230195797301</v>
      </c>
      <c r="F59" s="13">
        <v>0.26325003603368702</v>
      </c>
      <c r="G59" s="21">
        <v>2.1237505049887901E-12</v>
      </c>
      <c r="H59" s="21">
        <v>4.3892241865756101E-11</v>
      </c>
    </row>
    <row r="60" spans="1:8" ht="15" x14ac:dyDescent="0.15">
      <c r="A60" s="13" t="s">
        <v>10469</v>
      </c>
      <c r="B60" s="13">
        <v>24929905</v>
      </c>
      <c r="C60" s="13">
        <v>24940564</v>
      </c>
      <c r="D60" s="13" t="s">
        <v>15982</v>
      </c>
      <c r="E60" s="13">
        <v>1.3460626747890601</v>
      </c>
      <c r="F60" s="13">
        <v>0.29558800693377502</v>
      </c>
      <c r="G60" s="21">
        <v>5.26735736089698E-6</v>
      </c>
      <c r="H60" s="21">
        <v>3.2351726957848799E-5</v>
      </c>
    </row>
    <row r="61" spans="1:8" ht="15" x14ac:dyDescent="0.15">
      <c r="A61" s="13" t="s">
        <v>10471</v>
      </c>
      <c r="B61" s="13">
        <v>98216756</v>
      </c>
      <c r="C61" s="13">
        <v>98241910</v>
      </c>
      <c r="D61" s="13" t="s">
        <v>11208</v>
      </c>
      <c r="E61" s="13">
        <v>2.0344530687994</v>
      </c>
      <c r="F61" s="13">
        <v>0.25268623611535601</v>
      </c>
      <c r="G61" s="21">
        <v>8.19182000654366E-16</v>
      </c>
      <c r="H61" s="21">
        <v>3.1163507203396402E-14</v>
      </c>
    </row>
    <row r="62" spans="1:8" ht="15" x14ac:dyDescent="0.15">
      <c r="A62" s="13" t="s">
        <v>10462</v>
      </c>
      <c r="B62" s="13">
        <v>201008640</v>
      </c>
      <c r="C62" s="13">
        <v>201081579</v>
      </c>
      <c r="D62" s="13" t="s">
        <v>15983</v>
      </c>
      <c r="E62" s="13">
        <v>1.3522187091019999</v>
      </c>
      <c r="F62" s="13">
        <v>0.52992842606837498</v>
      </c>
      <c r="G62" s="13">
        <v>1.07198578542057E-2</v>
      </c>
      <c r="H62" s="13">
        <v>2.7828105130367702E-2</v>
      </c>
    </row>
    <row r="63" spans="1:8" ht="15" x14ac:dyDescent="0.15">
      <c r="A63" s="13" t="s">
        <v>10483</v>
      </c>
      <c r="B63" s="13">
        <v>169983619</v>
      </c>
      <c r="C63" s="13">
        <v>170219044</v>
      </c>
      <c r="D63" s="13" t="s">
        <v>11216</v>
      </c>
      <c r="E63" s="13">
        <v>2.4542471519490299</v>
      </c>
      <c r="F63" s="13">
        <v>0.30671051543533301</v>
      </c>
      <c r="G63" s="21">
        <v>1.22577875460452E-15</v>
      </c>
      <c r="H63" s="21">
        <v>4.4742053252783601E-14</v>
      </c>
    </row>
    <row r="64" spans="1:8" ht="15" x14ac:dyDescent="0.15">
      <c r="A64" s="13" t="s">
        <v>10451</v>
      </c>
      <c r="B64" s="13">
        <v>121958465</v>
      </c>
      <c r="C64" s="13">
        <v>122526813</v>
      </c>
      <c r="D64" s="13" t="s">
        <v>11218</v>
      </c>
      <c r="E64" s="13">
        <v>1.2592711977558699</v>
      </c>
      <c r="F64" s="13">
        <v>0.365940062212884</v>
      </c>
      <c r="G64" s="13">
        <v>5.79150490555242E-4</v>
      </c>
      <c r="H64" s="13">
        <v>2.2078789618782302E-3</v>
      </c>
    </row>
    <row r="65" spans="1:8" ht="15" x14ac:dyDescent="0.15">
      <c r="A65" s="13" t="s">
        <v>10480</v>
      </c>
      <c r="B65" s="13">
        <v>140501400</v>
      </c>
      <c r="C65" s="13">
        <v>140505205</v>
      </c>
      <c r="D65" s="13" t="s">
        <v>10495</v>
      </c>
      <c r="E65" s="13">
        <v>1.5157406959633699</v>
      </c>
      <c r="F65" s="13">
        <v>0.173037671367824</v>
      </c>
      <c r="G65" s="21">
        <v>1.9594535018758402E-18</v>
      </c>
      <c r="H65" s="21">
        <v>1.1289641978831201E-16</v>
      </c>
    </row>
    <row r="66" spans="1:8" ht="15" x14ac:dyDescent="0.15">
      <c r="A66" s="13" t="s">
        <v>10462</v>
      </c>
      <c r="B66" s="13">
        <v>32117864</v>
      </c>
      <c r="C66" s="13">
        <v>32169920</v>
      </c>
      <c r="D66" s="13" t="s">
        <v>15984</v>
      </c>
      <c r="E66" s="13">
        <v>1.05809250448999</v>
      </c>
      <c r="F66" s="13">
        <v>0.24968056204495001</v>
      </c>
      <c r="G66" s="21">
        <v>2.2573592393727401E-5</v>
      </c>
      <c r="H66" s="13">
        <v>1.1998085310905801E-4</v>
      </c>
    </row>
    <row r="67" spans="1:8" ht="15" x14ac:dyDescent="0.15">
      <c r="A67" s="13" t="s">
        <v>10483</v>
      </c>
      <c r="B67" s="13">
        <v>21224301</v>
      </c>
      <c r="C67" s="13">
        <v>21266945</v>
      </c>
      <c r="D67" s="13" t="s">
        <v>15985</v>
      </c>
      <c r="E67" s="13">
        <v>1.1675572880365499</v>
      </c>
      <c r="F67" s="13">
        <v>0.25501067487377899</v>
      </c>
      <c r="G67" s="21">
        <v>4.68401936332751E-6</v>
      </c>
      <c r="H67" s="21">
        <v>2.9066143951518799E-5</v>
      </c>
    </row>
    <row r="68" spans="1:8" ht="15" x14ac:dyDescent="0.15">
      <c r="A68" s="13" t="s">
        <v>10453</v>
      </c>
      <c r="B68" s="13">
        <v>49166644</v>
      </c>
      <c r="C68" s="13">
        <v>49230190</v>
      </c>
      <c r="D68" s="13" t="s">
        <v>11239</v>
      </c>
      <c r="E68" s="13">
        <v>2.31468418420511</v>
      </c>
      <c r="F68" s="13">
        <v>0.30836217028549501</v>
      </c>
      <c r="G68" s="21">
        <v>6.0783967724344294E-14</v>
      </c>
      <c r="H68" s="21">
        <v>1.6548602201875101E-12</v>
      </c>
    </row>
    <row r="69" spans="1:8" ht="15" x14ac:dyDescent="0.15">
      <c r="A69" s="13" t="s">
        <v>10451</v>
      </c>
      <c r="B69" s="13">
        <v>37723446</v>
      </c>
      <c r="C69" s="13">
        <v>37991538</v>
      </c>
      <c r="D69" s="13" t="s">
        <v>15986</v>
      </c>
      <c r="E69" s="13">
        <v>2.1173808714435598</v>
      </c>
      <c r="F69" s="13">
        <v>0.46118659299828002</v>
      </c>
      <c r="G69" s="21">
        <v>4.4079184722364203E-6</v>
      </c>
      <c r="H69" s="21">
        <v>2.7533861998022598E-5</v>
      </c>
    </row>
    <row r="70" spans="1:8" ht="15" x14ac:dyDescent="0.15">
      <c r="A70" s="13" t="s">
        <v>10469</v>
      </c>
      <c r="B70" s="13">
        <v>57414773</v>
      </c>
      <c r="C70" s="13">
        <v>57486247</v>
      </c>
      <c r="D70" s="13" t="s">
        <v>15987</v>
      </c>
      <c r="E70" s="13">
        <v>1.1197860920004801</v>
      </c>
      <c r="F70" s="13">
        <v>0.44960661011811498</v>
      </c>
      <c r="G70" s="13">
        <v>1.27530900350869E-2</v>
      </c>
      <c r="H70" s="13">
        <v>3.2339591158575098E-2</v>
      </c>
    </row>
    <row r="71" spans="1:8" ht="15" x14ac:dyDescent="0.15">
      <c r="A71" s="13" t="s">
        <v>10469</v>
      </c>
      <c r="B71" s="13">
        <v>58152564</v>
      </c>
      <c r="C71" s="13">
        <v>58422766</v>
      </c>
      <c r="D71" s="13" t="s">
        <v>11243</v>
      </c>
      <c r="E71" s="13">
        <v>1.02520181852475</v>
      </c>
      <c r="F71" s="13">
        <v>0.15760230059355901</v>
      </c>
      <c r="G71" s="21">
        <v>7.7697141009843305E-11</v>
      </c>
      <c r="H71" s="21">
        <v>1.2183206762777599E-9</v>
      </c>
    </row>
    <row r="72" spans="1:8" ht="15" x14ac:dyDescent="0.15">
      <c r="A72" s="13" t="s">
        <v>10469</v>
      </c>
      <c r="B72" s="13">
        <v>3143263</v>
      </c>
      <c r="C72" s="13">
        <v>3154195</v>
      </c>
      <c r="D72" s="13" t="s">
        <v>11247</v>
      </c>
      <c r="E72" s="13">
        <v>1.4310871021917899</v>
      </c>
      <c r="F72" s="13">
        <v>0.227084647454285</v>
      </c>
      <c r="G72" s="21">
        <v>2.9383205763345502E-10</v>
      </c>
      <c r="H72" s="21">
        <v>4.15982241592506E-9</v>
      </c>
    </row>
    <row r="73" spans="1:8" ht="15" x14ac:dyDescent="0.15">
      <c r="A73" s="13" t="s">
        <v>10469</v>
      </c>
      <c r="B73" s="13">
        <v>21106624</v>
      </c>
      <c r="C73" s="13">
        <v>21227260</v>
      </c>
      <c r="D73" s="13" t="s">
        <v>11248</v>
      </c>
      <c r="E73" s="13">
        <v>1.12806195947237</v>
      </c>
      <c r="F73" s="13">
        <v>0.15790432106393501</v>
      </c>
      <c r="G73" s="21">
        <v>9.0680610188483E-13</v>
      </c>
      <c r="H73" s="21">
        <v>1.9881523163005899E-11</v>
      </c>
    </row>
    <row r="74" spans="1:8" ht="15" x14ac:dyDescent="0.15">
      <c r="A74" s="13" t="s">
        <v>10460</v>
      </c>
      <c r="B74" s="13">
        <v>121570622</v>
      </c>
      <c r="C74" s="13">
        <v>121625835</v>
      </c>
      <c r="D74" s="13" t="s">
        <v>11249</v>
      </c>
      <c r="E74" s="13">
        <v>1.2296416080948001</v>
      </c>
      <c r="F74" s="13">
        <v>0.270803559982429</v>
      </c>
      <c r="G74" s="21">
        <v>5.6063950141103499E-6</v>
      </c>
      <c r="H74" s="21">
        <v>3.4116901805240099E-5</v>
      </c>
    </row>
    <row r="75" spans="1:8" ht="15" x14ac:dyDescent="0.15">
      <c r="A75" s="13" t="s">
        <v>10476</v>
      </c>
      <c r="B75" s="13">
        <v>35606727</v>
      </c>
      <c r="C75" s="13">
        <v>35615228</v>
      </c>
      <c r="D75" s="13" t="s">
        <v>15988</v>
      </c>
      <c r="E75" s="13">
        <v>1.31765490617668</v>
      </c>
      <c r="F75" s="13">
        <v>0.24067231003017001</v>
      </c>
      <c r="G75" s="21">
        <v>4.37778508900706E-8</v>
      </c>
      <c r="H75" s="21">
        <v>4.13573405453384E-7</v>
      </c>
    </row>
    <row r="76" spans="1:8" ht="15" x14ac:dyDescent="0.15">
      <c r="A76" s="13" t="s">
        <v>10445</v>
      </c>
      <c r="B76" s="13">
        <v>4560670</v>
      </c>
      <c r="C76" s="13">
        <v>4588829</v>
      </c>
      <c r="D76" s="13" t="s">
        <v>11256</v>
      </c>
      <c r="E76" s="13">
        <v>1.0357488548012099</v>
      </c>
      <c r="F76" s="13">
        <v>0.16301646476661899</v>
      </c>
      <c r="G76" s="21">
        <v>2.10270881367165E-10</v>
      </c>
      <c r="H76" s="21">
        <v>3.05764407094439E-9</v>
      </c>
    </row>
    <row r="77" spans="1:8" ht="15" x14ac:dyDescent="0.15">
      <c r="A77" s="13" t="s">
        <v>10460</v>
      </c>
      <c r="B77" s="13">
        <v>6881678</v>
      </c>
      <c r="C77" s="13">
        <v>6887621</v>
      </c>
      <c r="D77" s="13" t="s">
        <v>15989</v>
      </c>
      <c r="E77" s="13">
        <v>1.2559968188261399</v>
      </c>
      <c r="F77" s="13">
        <v>0.36067162428086802</v>
      </c>
      <c r="G77" s="13">
        <v>4.9697189643093797E-4</v>
      </c>
      <c r="H77" s="13">
        <v>1.92721248038763E-3</v>
      </c>
    </row>
    <row r="78" spans="1:8" ht="15" x14ac:dyDescent="0.15">
      <c r="A78" s="13" t="s">
        <v>11027</v>
      </c>
      <c r="B78" s="13">
        <v>21724096</v>
      </c>
      <c r="C78" s="13">
        <v>21776234</v>
      </c>
      <c r="D78" s="13" t="s">
        <v>15990</v>
      </c>
      <c r="E78" s="13">
        <v>1.2179582325967599</v>
      </c>
      <c r="F78" s="13">
        <v>0.46106719074057601</v>
      </c>
      <c r="G78" s="13">
        <v>8.2513784260228509E-3</v>
      </c>
      <c r="H78" s="13">
        <v>2.2253683549295501E-2</v>
      </c>
    </row>
    <row r="79" spans="1:8" ht="15" x14ac:dyDescent="0.15">
      <c r="A79" s="13" t="s">
        <v>10471</v>
      </c>
      <c r="B79" s="13">
        <v>133464884</v>
      </c>
      <c r="C79" s="13">
        <v>133515485</v>
      </c>
      <c r="D79" s="13" t="s">
        <v>11266</v>
      </c>
      <c r="E79" s="13">
        <v>2.4862001545857599</v>
      </c>
      <c r="F79" s="13">
        <v>0.411717044777554</v>
      </c>
      <c r="G79" s="21">
        <v>1.55443955363568E-9</v>
      </c>
      <c r="H79" s="21">
        <v>1.9088594766455599E-8</v>
      </c>
    </row>
    <row r="80" spans="1:8" ht="15" x14ac:dyDescent="0.15">
      <c r="A80" s="13" t="s">
        <v>10462</v>
      </c>
      <c r="B80" s="13">
        <v>171154388</v>
      </c>
      <c r="C80" s="13">
        <v>171181825</v>
      </c>
      <c r="D80" s="13" t="s">
        <v>15991</v>
      </c>
      <c r="E80" s="13">
        <v>1.1339325863126899</v>
      </c>
      <c r="F80" s="13">
        <v>0.34833707232339001</v>
      </c>
      <c r="G80" s="13">
        <v>1.1328304901081501E-3</v>
      </c>
      <c r="H80" s="13">
        <v>3.9986999668643799E-3</v>
      </c>
    </row>
    <row r="81" spans="1:8" ht="15" x14ac:dyDescent="0.15">
      <c r="A81" s="13" t="s">
        <v>10555</v>
      </c>
      <c r="B81" s="13">
        <v>125132809</v>
      </c>
      <c r="C81" s="13">
        <v>125157982</v>
      </c>
      <c r="D81" s="13" t="s">
        <v>15992</v>
      </c>
      <c r="E81" s="13">
        <v>1.4630491724549599</v>
      </c>
      <c r="F81" s="13">
        <v>0.23834434269004201</v>
      </c>
      <c r="G81" s="21">
        <v>8.3364992284012305E-10</v>
      </c>
      <c r="H81" s="21">
        <v>1.08276156426548E-8</v>
      </c>
    </row>
    <row r="82" spans="1:8" ht="15" x14ac:dyDescent="0.15">
      <c r="A82" s="13" t="s">
        <v>10557</v>
      </c>
      <c r="B82" s="13">
        <v>97948927</v>
      </c>
      <c r="C82" s="13">
        <v>98031344</v>
      </c>
      <c r="D82" s="13" t="s">
        <v>15993</v>
      </c>
      <c r="E82" s="13">
        <v>2.93362712909002</v>
      </c>
      <c r="F82" s="13">
        <v>0.35442000582915301</v>
      </c>
      <c r="G82" s="21">
        <v>1.2604005780202101E-16</v>
      </c>
      <c r="H82" s="21">
        <v>5.58862180231778E-15</v>
      </c>
    </row>
    <row r="83" spans="1:8" ht="15" x14ac:dyDescent="0.15">
      <c r="A83" s="13" t="s">
        <v>10503</v>
      </c>
      <c r="B83" s="13">
        <v>52226921</v>
      </c>
      <c r="C83" s="13">
        <v>52394684</v>
      </c>
      <c r="D83" s="13" t="s">
        <v>11281</v>
      </c>
      <c r="E83" s="13">
        <v>2.0474806833350701</v>
      </c>
      <c r="F83" s="13">
        <v>0.204004612049108</v>
      </c>
      <c r="G83" s="21">
        <v>1.0540663911795201E-23</v>
      </c>
      <c r="H83" s="21">
        <v>1.36546378256066E-21</v>
      </c>
    </row>
    <row r="84" spans="1:8" ht="15" x14ac:dyDescent="0.15">
      <c r="A84" s="13" t="s">
        <v>10557</v>
      </c>
      <c r="B84" s="13">
        <v>116190872</v>
      </c>
      <c r="C84" s="13">
        <v>116527820</v>
      </c>
      <c r="D84" s="13" t="s">
        <v>11283</v>
      </c>
      <c r="E84" s="13">
        <v>1.1616285194192999</v>
      </c>
      <c r="F84" s="13">
        <v>0.214746734665202</v>
      </c>
      <c r="G84" s="21">
        <v>6.32731976875703E-8</v>
      </c>
      <c r="H84" s="21">
        <v>5.7978491824671398E-7</v>
      </c>
    </row>
    <row r="85" spans="1:8" ht="15" x14ac:dyDescent="0.15">
      <c r="A85" s="13" t="s">
        <v>10555</v>
      </c>
      <c r="B85" s="13">
        <v>5765076</v>
      </c>
      <c r="C85" s="13">
        <v>5833117</v>
      </c>
      <c r="D85" s="13" t="s">
        <v>15994</v>
      </c>
      <c r="E85" s="13">
        <v>1.35739680118629</v>
      </c>
      <c r="F85" s="13">
        <v>0.14199044707907199</v>
      </c>
      <c r="G85" s="21">
        <v>1.180123866417E-21</v>
      </c>
      <c r="H85" s="21">
        <v>1.07293830423784E-19</v>
      </c>
    </row>
    <row r="86" spans="1:8" ht="15" x14ac:dyDescent="0.15">
      <c r="A86" s="13" t="s">
        <v>10557</v>
      </c>
      <c r="B86" s="13">
        <v>71211221</v>
      </c>
      <c r="C86" s="13">
        <v>71267422</v>
      </c>
      <c r="D86" s="13" t="s">
        <v>15995</v>
      </c>
      <c r="E86" s="13">
        <v>1.58902712821717</v>
      </c>
      <c r="F86" s="13">
        <v>0.22114620208366301</v>
      </c>
      <c r="G86" s="21">
        <v>6.7003592588555997E-13</v>
      </c>
      <c r="H86" s="21">
        <v>1.4971941432978299E-11</v>
      </c>
    </row>
    <row r="87" spans="1:8" ht="15" x14ac:dyDescent="0.15">
      <c r="A87" s="13" t="s">
        <v>10476</v>
      </c>
      <c r="B87" s="13">
        <v>18208603</v>
      </c>
      <c r="C87" s="13">
        <v>18262502</v>
      </c>
      <c r="D87" s="13" t="s">
        <v>11285</v>
      </c>
      <c r="E87" s="13">
        <v>2.38886491766708</v>
      </c>
      <c r="F87" s="13">
        <v>0.34487668993384801</v>
      </c>
      <c r="G87" s="21">
        <v>4.3070410902091296E-12</v>
      </c>
      <c r="H87" s="21">
        <v>8.3773851234489695E-11</v>
      </c>
    </row>
    <row r="88" spans="1:8" ht="15" x14ac:dyDescent="0.15">
      <c r="A88" s="13" t="s">
        <v>10445</v>
      </c>
      <c r="B88" s="13">
        <v>31000577</v>
      </c>
      <c r="C88" s="13">
        <v>31021959</v>
      </c>
      <c r="D88" s="13" t="s">
        <v>11286</v>
      </c>
      <c r="E88" s="13">
        <v>1.02190335545124</v>
      </c>
      <c r="F88" s="13">
        <v>0.27590936251641601</v>
      </c>
      <c r="G88" s="13">
        <v>2.1242331183678301E-4</v>
      </c>
      <c r="H88" s="13">
        <v>9.0716322654832405E-4</v>
      </c>
    </row>
    <row r="89" spans="1:8" ht="15" x14ac:dyDescent="0.15">
      <c r="A89" s="13" t="s">
        <v>10476</v>
      </c>
      <c r="B89" s="13">
        <v>589881</v>
      </c>
      <c r="C89" s="13">
        <v>617159</v>
      </c>
      <c r="D89" s="13" t="s">
        <v>11289</v>
      </c>
      <c r="E89" s="13">
        <v>1.2667694305116901</v>
      </c>
      <c r="F89" s="13">
        <v>0.173009954315368</v>
      </c>
      <c r="G89" s="21">
        <v>2.4440169126217198E-13</v>
      </c>
      <c r="H89" s="21">
        <v>5.97292419336159E-12</v>
      </c>
    </row>
    <row r="90" spans="1:8" ht="15" x14ac:dyDescent="0.15">
      <c r="A90" s="13" t="s">
        <v>10514</v>
      </c>
      <c r="B90" s="13">
        <v>18900290</v>
      </c>
      <c r="C90" s="13">
        <v>18924066</v>
      </c>
      <c r="D90" s="13" t="s">
        <v>11293</v>
      </c>
      <c r="E90" s="13">
        <v>2.2029627485299299</v>
      </c>
      <c r="F90" s="13">
        <v>0.187900874301486</v>
      </c>
      <c r="G90" s="21">
        <v>9.5950524357223296E-32</v>
      </c>
      <c r="H90" s="21">
        <v>3.4577079868366602E-29</v>
      </c>
    </row>
    <row r="91" spans="1:8" ht="15" x14ac:dyDescent="0.15">
      <c r="A91" s="13" t="s">
        <v>10514</v>
      </c>
      <c r="B91" s="13">
        <v>37678068</v>
      </c>
      <c r="C91" s="13">
        <v>37711382</v>
      </c>
      <c r="D91" s="13" t="s">
        <v>15996</v>
      </c>
      <c r="E91" s="13">
        <v>1.0434560052587101</v>
      </c>
      <c r="F91" s="13">
        <v>0.28350480687311003</v>
      </c>
      <c r="G91" s="13">
        <v>2.32723726710185E-4</v>
      </c>
      <c r="H91" s="13">
        <v>9.83266179924052E-4</v>
      </c>
    </row>
    <row r="92" spans="1:8" ht="15" x14ac:dyDescent="0.15">
      <c r="A92" s="13" t="s">
        <v>10514</v>
      </c>
      <c r="B92" s="13">
        <v>29876207</v>
      </c>
      <c r="C92" s="13">
        <v>29887379</v>
      </c>
      <c r="D92" s="13" t="s">
        <v>11297</v>
      </c>
      <c r="E92" s="13">
        <v>1.8857039727025</v>
      </c>
      <c r="F92" s="13">
        <v>0.29597668645412101</v>
      </c>
      <c r="G92" s="21">
        <v>1.8764866375465001E-10</v>
      </c>
      <c r="H92" s="21">
        <v>2.74885182233345E-9</v>
      </c>
    </row>
    <row r="93" spans="1:8" ht="15" x14ac:dyDescent="0.15">
      <c r="A93" s="13" t="s">
        <v>10514</v>
      </c>
      <c r="B93" s="13">
        <v>39516172</v>
      </c>
      <c r="C93" s="13">
        <v>39548685</v>
      </c>
      <c r="D93" s="13" t="s">
        <v>11299</v>
      </c>
      <c r="E93" s="13">
        <v>2.05811862509427</v>
      </c>
      <c r="F93" s="13">
        <v>0.15428783217612099</v>
      </c>
      <c r="G93" s="21">
        <v>1.3641750101147799E-40</v>
      </c>
      <c r="H93" s="21">
        <v>1.35189743502375E-37</v>
      </c>
    </row>
    <row r="94" spans="1:8" ht="15" x14ac:dyDescent="0.15">
      <c r="A94" s="13" t="s">
        <v>10514</v>
      </c>
      <c r="B94" s="13">
        <v>41625514</v>
      </c>
      <c r="C94" s="13">
        <v>41636935</v>
      </c>
      <c r="D94" s="13" t="s">
        <v>10517</v>
      </c>
      <c r="E94" s="13">
        <v>1.9298059690004301</v>
      </c>
      <c r="F94" s="13">
        <v>0.35840582903727503</v>
      </c>
      <c r="G94" s="21">
        <v>7.2680360979332104E-8</v>
      </c>
      <c r="H94" s="21">
        <v>6.5537977916758899E-7</v>
      </c>
    </row>
    <row r="95" spans="1:8" ht="15" x14ac:dyDescent="0.15">
      <c r="A95" s="13" t="s">
        <v>10449</v>
      </c>
      <c r="B95" s="13">
        <v>25100160</v>
      </c>
      <c r="C95" s="13">
        <v>25103473</v>
      </c>
      <c r="D95" s="13" t="s">
        <v>15997</v>
      </c>
      <c r="E95" s="13">
        <v>1.29659804497569</v>
      </c>
      <c r="F95" s="13">
        <v>0.452214829605945</v>
      </c>
      <c r="G95" s="13">
        <v>4.14098977145568E-3</v>
      </c>
      <c r="H95" s="13">
        <v>1.23287861575782E-2</v>
      </c>
    </row>
    <row r="96" spans="1:8" ht="15" x14ac:dyDescent="0.15">
      <c r="A96" s="13" t="s">
        <v>10449</v>
      </c>
      <c r="B96" s="13">
        <v>94400512</v>
      </c>
      <c r="C96" s="13">
        <v>94443085</v>
      </c>
      <c r="D96" s="13" t="s">
        <v>15998</v>
      </c>
      <c r="E96" s="13">
        <v>1.7573263350403401</v>
      </c>
      <c r="F96" s="13">
        <v>0.42759202949653002</v>
      </c>
      <c r="G96" s="21">
        <v>3.9596740732156898E-5</v>
      </c>
      <c r="H96" s="13">
        <v>2.0005286803756001E-4</v>
      </c>
    </row>
    <row r="97" spans="1:8" ht="15" x14ac:dyDescent="0.15">
      <c r="A97" s="13" t="s">
        <v>10469</v>
      </c>
      <c r="B97" s="13">
        <v>60790016</v>
      </c>
      <c r="C97" s="13">
        <v>60795334</v>
      </c>
      <c r="D97" s="13" t="s">
        <v>10526</v>
      </c>
      <c r="E97" s="13">
        <v>1.8133855287746301</v>
      </c>
      <c r="F97" s="13">
        <v>0.31546153266115801</v>
      </c>
      <c r="G97" s="21">
        <v>9.0114780970074994E-9</v>
      </c>
      <c r="H97" s="21">
        <v>9.5922393062668394E-8</v>
      </c>
    </row>
    <row r="98" spans="1:8" ht="15" x14ac:dyDescent="0.15">
      <c r="A98" s="13" t="s">
        <v>10469</v>
      </c>
      <c r="B98" s="13">
        <v>4760669</v>
      </c>
      <c r="C98" s="13">
        <v>4804254</v>
      </c>
      <c r="D98" s="13" t="s">
        <v>15999</v>
      </c>
      <c r="E98" s="13">
        <v>1.0266513753109301</v>
      </c>
      <c r="F98" s="13">
        <v>0.225906850130624</v>
      </c>
      <c r="G98" s="21">
        <v>5.5045335717852998E-6</v>
      </c>
      <c r="H98" s="21">
        <v>3.3600201845637403E-5</v>
      </c>
    </row>
    <row r="99" spans="1:8" ht="15" x14ac:dyDescent="0.15">
      <c r="A99" s="13" t="s">
        <v>10469</v>
      </c>
      <c r="B99" s="13">
        <v>37434340</v>
      </c>
      <c r="C99" s="13">
        <v>37551667</v>
      </c>
      <c r="D99" s="13" t="s">
        <v>11325</v>
      </c>
      <c r="E99" s="13">
        <v>1.71385451849725</v>
      </c>
      <c r="F99" s="13">
        <v>0.23745199224264699</v>
      </c>
      <c r="G99" s="21">
        <v>5.2878662132492396E-13</v>
      </c>
      <c r="H99" s="21">
        <v>1.2046610154781599E-11</v>
      </c>
    </row>
    <row r="100" spans="1:8" ht="15" x14ac:dyDescent="0.15">
      <c r="A100" s="13" t="s">
        <v>10469</v>
      </c>
      <c r="B100" s="13">
        <v>33134658</v>
      </c>
      <c r="C100" s="13">
        <v>33148149</v>
      </c>
      <c r="D100" s="13" t="s">
        <v>16000</v>
      </c>
      <c r="E100" s="13">
        <v>1.51944202678358</v>
      </c>
      <c r="F100" s="13">
        <v>0.54948626345607599</v>
      </c>
      <c r="G100" s="13">
        <v>5.6887076298394804E-3</v>
      </c>
      <c r="H100" s="13">
        <v>1.6204395691781899E-2</v>
      </c>
    </row>
    <row r="101" spans="1:8" ht="15" x14ac:dyDescent="0.15">
      <c r="A101" s="13" t="s">
        <v>10496</v>
      </c>
      <c r="B101" s="13">
        <v>59000663</v>
      </c>
      <c r="C101" s="13">
        <v>59223012</v>
      </c>
      <c r="D101" s="13" t="s">
        <v>11326</v>
      </c>
      <c r="E101" s="13">
        <v>1.3526289443205299</v>
      </c>
      <c r="F101" s="13">
        <v>0.19871816531088399</v>
      </c>
      <c r="G101" s="21">
        <v>9.9813969651888206E-12</v>
      </c>
      <c r="H101" s="21">
        <v>1.81663257897192E-10</v>
      </c>
    </row>
    <row r="102" spans="1:8" ht="15" x14ac:dyDescent="0.15">
      <c r="A102" s="13" t="s">
        <v>10496</v>
      </c>
      <c r="B102" s="13">
        <v>29598788</v>
      </c>
      <c r="C102" s="13">
        <v>29653182</v>
      </c>
      <c r="D102" s="13" t="s">
        <v>16001</v>
      </c>
      <c r="E102" s="13">
        <v>1.07776676324512</v>
      </c>
      <c r="F102" s="13">
        <v>0.18246337557126499</v>
      </c>
      <c r="G102" s="21">
        <v>3.4890848310516699E-9</v>
      </c>
      <c r="H102" s="21">
        <v>4.0369913223259898E-8</v>
      </c>
    </row>
    <row r="103" spans="1:8" ht="15" x14ac:dyDescent="0.15">
      <c r="A103" s="13" t="s">
        <v>11027</v>
      </c>
      <c r="B103" s="13">
        <v>12924739</v>
      </c>
      <c r="C103" s="13">
        <v>12941288</v>
      </c>
      <c r="D103" s="13" t="s">
        <v>16002</v>
      </c>
      <c r="E103" s="13">
        <v>1.67405634377947</v>
      </c>
      <c r="F103" s="13">
        <v>0.339814416875723</v>
      </c>
      <c r="G103" s="21">
        <v>8.3765255252358397E-7</v>
      </c>
      <c r="H103" s="21">
        <v>6.05259700729765E-6</v>
      </c>
    </row>
    <row r="104" spans="1:8" ht="15" x14ac:dyDescent="0.15">
      <c r="A104" s="13" t="s">
        <v>11027</v>
      </c>
      <c r="B104" s="13">
        <v>48448430</v>
      </c>
      <c r="C104" s="13">
        <v>48467257</v>
      </c>
      <c r="D104" s="13" t="s">
        <v>16003</v>
      </c>
      <c r="E104" s="13">
        <v>1.38348536616137</v>
      </c>
      <c r="F104" s="13">
        <v>0.37644570208825701</v>
      </c>
      <c r="G104" s="13">
        <v>2.37732112224131E-4</v>
      </c>
      <c r="H104" s="13">
        <v>1.0020949519953799E-3</v>
      </c>
    </row>
    <row r="105" spans="1:8" ht="15" x14ac:dyDescent="0.15">
      <c r="A105" s="13" t="s">
        <v>10465</v>
      </c>
      <c r="B105" s="13">
        <v>101706128</v>
      </c>
      <c r="C105" s="13">
        <v>102068859</v>
      </c>
      <c r="D105" s="13" t="s">
        <v>10533</v>
      </c>
      <c r="E105" s="13">
        <v>1.104392924259</v>
      </c>
      <c r="F105" s="13">
        <v>0.12158557277948601</v>
      </c>
      <c r="G105" s="21">
        <v>1.05374074682273E-19</v>
      </c>
      <c r="H105" s="21">
        <v>7.5670802905892906E-18</v>
      </c>
    </row>
    <row r="106" spans="1:8" ht="15" x14ac:dyDescent="0.15">
      <c r="A106" s="13" t="s">
        <v>10465</v>
      </c>
      <c r="B106" s="13">
        <v>47405681</v>
      </c>
      <c r="C106" s="13">
        <v>47471211</v>
      </c>
      <c r="D106" s="13" t="s">
        <v>11342</v>
      </c>
      <c r="E106" s="13">
        <v>1.12927042982693</v>
      </c>
      <c r="F106" s="13">
        <v>0.38624409726967002</v>
      </c>
      <c r="G106" s="13">
        <v>3.45873304839383E-3</v>
      </c>
      <c r="H106" s="13">
        <v>1.05610982928926E-2</v>
      </c>
    </row>
    <row r="107" spans="1:8" ht="15" x14ac:dyDescent="0.15">
      <c r="A107" s="13" t="s">
        <v>10465</v>
      </c>
      <c r="B107" s="13">
        <v>28874483</v>
      </c>
      <c r="C107" s="13">
        <v>29069282</v>
      </c>
      <c r="D107" s="13" t="s">
        <v>16004</v>
      </c>
      <c r="E107" s="13">
        <v>1.1534274848963899</v>
      </c>
      <c r="F107" s="13">
        <v>0.22810171130137899</v>
      </c>
      <c r="G107" s="21">
        <v>4.2671502713456099E-7</v>
      </c>
      <c r="H107" s="21">
        <v>3.2844628496337902E-6</v>
      </c>
    </row>
    <row r="108" spans="1:8" ht="15" x14ac:dyDescent="0.15">
      <c r="A108" s="13" t="s">
        <v>10465</v>
      </c>
      <c r="B108" s="13">
        <v>42031686</v>
      </c>
      <c r="C108" s="13">
        <v>42045007</v>
      </c>
      <c r="D108" s="13" t="s">
        <v>16005</v>
      </c>
      <c r="E108" s="13">
        <v>1.4575169455105601</v>
      </c>
      <c r="F108" s="13">
        <v>0.181115481459281</v>
      </c>
      <c r="G108" s="21">
        <v>8.4540075921579599E-16</v>
      </c>
      <c r="H108" s="21">
        <v>3.2037940817699899E-14</v>
      </c>
    </row>
    <row r="109" spans="1:8" ht="15" x14ac:dyDescent="0.15">
      <c r="A109" s="13" t="s">
        <v>10445</v>
      </c>
      <c r="B109" s="13">
        <v>67198584</v>
      </c>
      <c r="C109" s="13">
        <v>67203848</v>
      </c>
      <c r="D109" s="13" t="s">
        <v>11346</v>
      </c>
      <c r="E109" s="13">
        <v>1.6441697289144199</v>
      </c>
      <c r="F109" s="13">
        <v>0.18219932797411201</v>
      </c>
      <c r="G109" s="21">
        <v>1.8131679434344399E-19</v>
      </c>
      <c r="H109" s="21">
        <v>1.23920650478864E-17</v>
      </c>
    </row>
    <row r="110" spans="1:8" ht="15" x14ac:dyDescent="0.15">
      <c r="A110" s="13" t="s">
        <v>10445</v>
      </c>
      <c r="B110" s="13">
        <v>30125426</v>
      </c>
      <c r="C110" s="13">
        <v>30134827</v>
      </c>
      <c r="D110" s="13" t="s">
        <v>16006</v>
      </c>
      <c r="E110" s="13">
        <v>1.3158317308282499</v>
      </c>
      <c r="F110" s="13">
        <v>0.16525878038264699</v>
      </c>
      <c r="G110" s="21">
        <v>1.68938648775732E-15</v>
      </c>
      <c r="H110" s="21">
        <v>5.9792214620268098E-14</v>
      </c>
    </row>
    <row r="111" spans="1:8" ht="15" x14ac:dyDescent="0.15">
      <c r="A111" s="13" t="s">
        <v>10445</v>
      </c>
      <c r="B111" s="13">
        <v>57282459</v>
      </c>
      <c r="C111" s="13">
        <v>57318584</v>
      </c>
      <c r="D111" s="13" t="s">
        <v>10536</v>
      </c>
      <c r="E111" s="13">
        <v>2.1150824532126302</v>
      </c>
      <c r="F111" s="13">
        <v>0.33467383866462702</v>
      </c>
      <c r="G111" s="21">
        <v>2.6184772151191701E-10</v>
      </c>
      <c r="H111" s="21">
        <v>3.7390647264886099E-9</v>
      </c>
    </row>
    <row r="112" spans="1:8" ht="15" x14ac:dyDescent="0.15">
      <c r="A112" s="13" t="s">
        <v>10445</v>
      </c>
      <c r="B112" s="13">
        <v>74746853</v>
      </c>
      <c r="C112" s="13">
        <v>74808729</v>
      </c>
      <c r="D112" s="13" t="s">
        <v>11351</v>
      </c>
      <c r="E112" s="13">
        <v>2.4340174721248098</v>
      </c>
      <c r="F112" s="13">
        <v>0.34234324619798201</v>
      </c>
      <c r="G112" s="21">
        <v>1.1614863054425801E-12</v>
      </c>
      <c r="H112" s="21">
        <v>2.4914132655705602E-11</v>
      </c>
    </row>
    <row r="113" spans="1:8" ht="15" x14ac:dyDescent="0.15">
      <c r="A113" s="13" t="s">
        <v>10445</v>
      </c>
      <c r="B113" s="13">
        <v>84328452</v>
      </c>
      <c r="C113" s="13">
        <v>84363450</v>
      </c>
      <c r="D113" s="13" t="s">
        <v>16007</v>
      </c>
      <c r="E113" s="13">
        <v>1.1012043601290999</v>
      </c>
      <c r="F113" s="13">
        <v>0.21154149382239901</v>
      </c>
      <c r="G113" s="21">
        <v>1.93351284918808E-7</v>
      </c>
      <c r="H113" s="21">
        <v>1.6041115391757101E-6</v>
      </c>
    </row>
    <row r="114" spans="1:8" ht="15" x14ac:dyDescent="0.15">
      <c r="A114" s="13" t="s">
        <v>10445</v>
      </c>
      <c r="B114" s="13">
        <v>5008331</v>
      </c>
      <c r="C114" s="13">
        <v>5069158</v>
      </c>
      <c r="D114" s="13" t="s">
        <v>11353</v>
      </c>
      <c r="E114" s="13">
        <v>2.4194236620281799</v>
      </c>
      <c r="F114" s="13">
        <v>0.236138282643509</v>
      </c>
      <c r="G114" s="21">
        <v>1.2360869430386401E-24</v>
      </c>
      <c r="H114" s="21">
        <v>1.8147587563722899E-22</v>
      </c>
    </row>
    <row r="115" spans="1:8" ht="15" x14ac:dyDescent="0.15">
      <c r="A115" s="13" t="s">
        <v>10445</v>
      </c>
      <c r="B115" s="13">
        <v>29674600</v>
      </c>
      <c r="C115" s="13">
        <v>29710020</v>
      </c>
      <c r="D115" s="13" t="s">
        <v>16008</v>
      </c>
      <c r="E115" s="13">
        <v>1.4506863094743701</v>
      </c>
      <c r="F115" s="13">
        <v>0.23113241293504699</v>
      </c>
      <c r="G115" s="21">
        <v>3.46436220356717E-10</v>
      </c>
      <c r="H115" s="21">
        <v>4.8252746925299603E-9</v>
      </c>
    </row>
    <row r="116" spans="1:8" ht="15" x14ac:dyDescent="0.15">
      <c r="A116" s="13" t="s">
        <v>10541</v>
      </c>
      <c r="B116" s="13">
        <v>58430368</v>
      </c>
      <c r="C116" s="13">
        <v>58478110</v>
      </c>
      <c r="D116" s="13" t="s">
        <v>16009</v>
      </c>
      <c r="E116" s="13">
        <v>1.4276715542748499</v>
      </c>
      <c r="F116" s="13">
        <v>0.37877336977217602</v>
      </c>
      <c r="G116" s="13">
        <v>1.6377340789366099E-4</v>
      </c>
      <c r="H116" s="13">
        <v>7.1973147327103297E-4</v>
      </c>
    </row>
    <row r="117" spans="1:8" ht="15" x14ac:dyDescent="0.15">
      <c r="A117" s="13" t="s">
        <v>10541</v>
      </c>
      <c r="B117" s="13">
        <v>42705021</v>
      </c>
      <c r="C117" s="13">
        <v>42783339</v>
      </c>
      <c r="D117" s="13" t="s">
        <v>16010</v>
      </c>
      <c r="E117" s="13">
        <v>1.0052049719565399</v>
      </c>
      <c r="F117" s="13">
        <v>9.7679130136233999E-2</v>
      </c>
      <c r="G117" s="21">
        <v>7.7458828051707996E-25</v>
      </c>
      <c r="H117" s="21">
        <v>1.1719343297594301E-22</v>
      </c>
    </row>
    <row r="118" spans="1:8" ht="15" x14ac:dyDescent="0.15">
      <c r="A118" s="13" t="s">
        <v>10541</v>
      </c>
      <c r="B118" s="13">
        <v>29991571</v>
      </c>
      <c r="C118" s="13">
        <v>30261118</v>
      </c>
      <c r="D118" s="13" t="s">
        <v>10542</v>
      </c>
      <c r="E118" s="13">
        <v>1.73331085794035</v>
      </c>
      <c r="F118" s="13">
        <v>0.17373608153044201</v>
      </c>
      <c r="G118" s="21">
        <v>1.9279291199205701E-23</v>
      </c>
      <c r="H118" s="21">
        <v>2.35873797264356E-21</v>
      </c>
    </row>
    <row r="119" spans="1:8" ht="15" x14ac:dyDescent="0.15">
      <c r="A119" s="13" t="s">
        <v>10443</v>
      </c>
      <c r="B119" s="13">
        <v>97657470</v>
      </c>
      <c r="C119" s="13">
        <v>98161882</v>
      </c>
      <c r="D119" s="13" t="s">
        <v>16011</v>
      </c>
      <c r="E119" s="13">
        <v>1.2621952571065</v>
      </c>
      <c r="F119" s="13">
        <v>0.162058423175405</v>
      </c>
      <c r="G119" s="21">
        <v>6.7798684310116902E-15</v>
      </c>
      <c r="H119" s="21">
        <v>2.1708722504467101E-13</v>
      </c>
    </row>
    <row r="120" spans="1:8" ht="15" x14ac:dyDescent="0.15">
      <c r="A120" s="13" t="s">
        <v>10443</v>
      </c>
      <c r="B120" s="13">
        <v>99202054</v>
      </c>
      <c r="C120" s="13">
        <v>99306621</v>
      </c>
      <c r="D120" s="13" t="s">
        <v>16012</v>
      </c>
      <c r="E120" s="13">
        <v>1.16970090796979</v>
      </c>
      <c r="F120" s="13">
        <v>0.221366429825438</v>
      </c>
      <c r="G120" s="21">
        <v>1.2639109025816899E-7</v>
      </c>
      <c r="H120" s="21">
        <v>1.09010940335809E-6</v>
      </c>
    </row>
    <row r="121" spans="1:8" ht="15" x14ac:dyDescent="0.15">
      <c r="A121" s="13" t="s">
        <v>10443</v>
      </c>
      <c r="B121" s="13">
        <v>109455830</v>
      </c>
      <c r="C121" s="13">
        <v>109501425</v>
      </c>
      <c r="D121" s="13" t="s">
        <v>11366</v>
      </c>
      <c r="E121" s="13">
        <v>1.2075355272632899</v>
      </c>
      <c r="F121" s="13">
        <v>0.16534366667956801</v>
      </c>
      <c r="G121" s="21">
        <v>2.8103256395847298E-13</v>
      </c>
      <c r="H121" s="21">
        <v>6.7597881282244396E-12</v>
      </c>
    </row>
    <row r="122" spans="1:8" ht="15" x14ac:dyDescent="0.15">
      <c r="A122" s="13" t="s">
        <v>10443</v>
      </c>
      <c r="B122" s="13">
        <v>23127633</v>
      </c>
      <c r="C122" s="13">
        <v>23153792</v>
      </c>
      <c r="D122" s="13" t="s">
        <v>11370</v>
      </c>
      <c r="E122" s="13">
        <v>1.9298455488822699</v>
      </c>
      <c r="F122" s="13">
        <v>0.47639771411660797</v>
      </c>
      <c r="G122" s="21">
        <v>5.1018241499067297E-5</v>
      </c>
      <c r="H122" s="13">
        <v>2.5222787391157797E-4</v>
      </c>
    </row>
    <row r="123" spans="1:8" ht="15" x14ac:dyDescent="0.15">
      <c r="A123" s="13" t="s">
        <v>10443</v>
      </c>
      <c r="B123" s="13">
        <v>24771271</v>
      </c>
      <c r="C123" s="13">
        <v>24776611</v>
      </c>
      <c r="D123" s="13" t="s">
        <v>11371</v>
      </c>
      <c r="E123" s="13">
        <v>1.55805944883245</v>
      </c>
      <c r="F123" s="13">
        <v>0.322494202677516</v>
      </c>
      <c r="G123" s="21">
        <v>1.35658787150759E-6</v>
      </c>
      <c r="H123" s="21">
        <v>9.3782949470807096E-6</v>
      </c>
    </row>
    <row r="124" spans="1:8" ht="15" x14ac:dyDescent="0.15">
      <c r="A124" s="13" t="s">
        <v>10476</v>
      </c>
      <c r="B124" s="13">
        <v>49838428</v>
      </c>
      <c r="C124" s="13">
        <v>49846592</v>
      </c>
      <c r="D124" s="13" t="s">
        <v>16013</v>
      </c>
      <c r="E124" s="13">
        <v>1.0336115001510799</v>
      </c>
      <c r="F124" s="13">
        <v>0.25007707700899601</v>
      </c>
      <c r="G124" s="21">
        <v>3.5779121551688898E-5</v>
      </c>
      <c r="H124" s="13">
        <v>1.82185347456788E-4</v>
      </c>
    </row>
    <row r="125" spans="1:8" ht="15" x14ac:dyDescent="0.15">
      <c r="A125" s="13" t="s">
        <v>10476</v>
      </c>
      <c r="B125" s="13">
        <v>46272967</v>
      </c>
      <c r="C125" s="13">
        <v>46285810</v>
      </c>
      <c r="D125" s="13" t="s">
        <v>16014</v>
      </c>
      <c r="E125" s="13">
        <v>1.4128363507619901</v>
      </c>
      <c r="F125" s="13">
        <v>0.15376859811695201</v>
      </c>
      <c r="G125" s="21">
        <v>3.9995967135935299E-20</v>
      </c>
      <c r="H125" s="21">
        <v>2.9801506339633001E-18</v>
      </c>
    </row>
    <row r="126" spans="1:8" ht="15" x14ac:dyDescent="0.15">
      <c r="A126" s="13" t="s">
        <v>10476</v>
      </c>
      <c r="B126" s="13">
        <v>55128612</v>
      </c>
      <c r="C126" s="13">
        <v>55149473</v>
      </c>
      <c r="D126" s="13" t="s">
        <v>16015</v>
      </c>
      <c r="E126" s="13">
        <v>1.09204055095609</v>
      </c>
      <c r="F126" s="13">
        <v>0.38959523675262198</v>
      </c>
      <c r="G126" s="13">
        <v>5.0627613435543402E-3</v>
      </c>
      <c r="H126" s="13">
        <v>1.46487488801821E-2</v>
      </c>
    </row>
    <row r="127" spans="1:8" ht="15" x14ac:dyDescent="0.15">
      <c r="A127" s="13" t="s">
        <v>10476</v>
      </c>
      <c r="B127" s="13">
        <v>55105047</v>
      </c>
      <c r="C127" s="13">
        <v>55113846</v>
      </c>
      <c r="D127" s="13" t="s">
        <v>16016</v>
      </c>
      <c r="E127" s="13">
        <v>1.0948436833817501</v>
      </c>
      <c r="F127" s="13">
        <v>0.298162513433613</v>
      </c>
      <c r="G127" s="13">
        <v>2.40688324306077E-4</v>
      </c>
      <c r="H127" s="13">
        <v>1.0134783487882801E-3</v>
      </c>
    </row>
    <row r="128" spans="1:8" ht="15" x14ac:dyDescent="0.15">
      <c r="A128" s="13" t="s">
        <v>10476</v>
      </c>
      <c r="B128" s="13">
        <v>40854363</v>
      </c>
      <c r="C128" s="13">
        <v>40886346</v>
      </c>
      <c r="D128" s="13" t="s">
        <v>16017</v>
      </c>
      <c r="E128" s="13">
        <v>1.0866141740280699</v>
      </c>
      <c r="F128" s="13">
        <v>0.124531355330118</v>
      </c>
      <c r="G128" s="21">
        <v>2.64709511422087E-18</v>
      </c>
      <c r="H128" s="21">
        <v>1.4862726675313801E-16</v>
      </c>
    </row>
    <row r="129" spans="1:8" ht="15" x14ac:dyDescent="0.15">
      <c r="A129" s="13" t="s">
        <v>10476</v>
      </c>
      <c r="B129" s="13">
        <v>51954101</v>
      </c>
      <c r="C129" s="13">
        <v>51961710</v>
      </c>
      <c r="D129" s="13" t="s">
        <v>16018</v>
      </c>
      <c r="E129" s="13">
        <v>1.48535462774755</v>
      </c>
      <c r="F129" s="13">
        <v>0.27672900535288703</v>
      </c>
      <c r="G129" s="21">
        <v>7.9816815159691502E-8</v>
      </c>
      <c r="H129" s="21">
        <v>7.1485281358566903E-7</v>
      </c>
    </row>
    <row r="130" spans="1:8" ht="15" x14ac:dyDescent="0.15">
      <c r="A130" s="13" t="s">
        <v>10476</v>
      </c>
      <c r="B130" s="13">
        <v>48323036</v>
      </c>
      <c r="C130" s="13">
        <v>48346587</v>
      </c>
      <c r="D130" s="13" t="s">
        <v>16019</v>
      </c>
      <c r="E130" s="13">
        <v>1.4154483286463999</v>
      </c>
      <c r="F130" s="13">
        <v>0.351205286537697</v>
      </c>
      <c r="G130" s="21">
        <v>5.5715386019782299E-5</v>
      </c>
      <c r="H130" s="13">
        <v>2.7340404825751098E-4</v>
      </c>
    </row>
    <row r="131" spans="1:8" ht="15" x14ac:dyDescent="0.15">
      <c r="A131" s="13" t="s">
        <v>10476</v>
      </c>
      <c r="B131" s="13">
        <v>18794488</v>
      </c>
      <c r="C131" s="13">
        <v>18893143</v>
      </c>
      <c r="D131" s="13" t="s">
        <v>11388</v>
      </c>
      <c r="E131" s="13">
        <v>1.23212334840639</v>
      </c>
      <c r="F131" s="13">
        <v>0.17674594669874599</v>
      </c>
      <c r="G131" s="21">
        <v>3.14349920307115E-12</v>
      </c>
      <c r="H131" s="21">
        <v>6.3124776296727704E-11</v>
      </c>
    </row>
    <row r="132" spans="1:8" ht="15" x14ac:dyDescent="0.15">
      <c r="A132" s="13" t="s">
        <v>10476</v>
      </c>
      <c r="B132" s="13">
        <v>35783028</v>
      </c>
      <c r="C132" s="13">
        <v>35804710</v>
      </c>
      <c r="D132" s="13" t="s">
        <v>10549</v>
      </c>
      <c r="E132" s="13">
        <v>1.5904286229967599</v>
      </c>
      <c r="F132" s="13">
        <v>0.423805194910509</v>
      </c>
      <c r="G132" s="13">
        <v>1.7491567384779599E-4</v>
      </c>
      <c r="H132" s="13">
        <v>7.6127111455057399E-4</v>
      </c>
    </row>
    <row r="133" spans="1:8" ht="15" x14ac:dyDescent="0.15">
      <c r="A133" s="13" t="s">
        <v>10476</v>
      </c>
      <c r="B133" s="13">
        <v>18642561</v>
      </c>
      <c r="C133" s="13">
        <v>18654887</v>
      </c>
      <c r="D133" s="13" t="s">
        <v>16020</v>
      </c>
      <c r="E133" s="13">
        <v>1.1876134607664799</v>
      </c>
      <c r="F133" s="13">
        <v>0.16587719066672699</v>
      </c>
      <c r="G133" s="21">
        <v>8.0915911951433503E-13</v>
      </c>
      <c r="H133" s="21">
        <v>1.7939075781626501E-11</v>
      </c>
    </row>
    <row r="134" spans="1:8" ht="15" x14ac:dyDescent="0.15">
      <c r="A134" s="13" t="s">
        <v>10476</v>
      </c>
      <c r="B134" s="13">
        <v>35531410</v>
      </c>
      <c r="C134" s="13">
        <v>35557477</v>
      </c>
      <c r="D134" s="13" t="s">
        <v>11389</v>
      </c>
      <c r="E134" s="13">
        <v>1.3350949876285201</v>
      </c>
      <c r="F134" s="13">
        <v>0.236133688888129</v>
      </c>
      <c r="G134" s="21">
        <v>1.5677510542147699E-8</v>
      </c>
      <c r="H134" s="21">
        <v>1.60500133752773E-7</v>
      </c>
    </row>
    <row r="135" spans="1:8" ht="15" x14ac:dyDescent="0.15">
      <c r="A135" s="13" t="s">
        <v>10476</v>
      </c>
      <c r="B135" s="13">
        <v>35521374</v>
      </c>
      <c r="C135" s="13">
        <v>35531353</v>
      </c>
      <c r="D135" s="13" t="s">
        <v>10550</v>
      </c>
      <c r="E135" s="13">
        <v>2.1235524042282798</v>
      </c>
      <c r="F135" s="13">
        <v>0.22376242543281399</v>
      </c>
      <c r="G135" s="21">
        <v>2.30569329643938E-21</v>
      </c>
      <c r="H135" s="21">
        <v>2.0585063574517399E-19</v>
      </c>
    </row>
    <row r="136" spans="1:8" ht="15" x14ac:dyDescent="0.15">
      <c r="A136" s="13" t="s">
        <v>10451</v>
      </c>
      <c r="B136" s="13">
        <v>51083909</v>
      </c>
      <c r="C136" s="13">
        <v>51384515</v>
      </c>
      <c r="D136" s="13" t="s">
        <v>10554</v>
      </c>
      <c r="E136" s="13">
        <v>1.30450341515489</v>
      </c>
      <c r="F136" s="13">
        <v>0.191563401309092</v>
      </c>
      <c r="G136" s="21">
        <v>9.7752379391804193E-12</v>
      </c>
      <c r="H136" s="21">
        <v>1.78074647017055E-10</v>
      </c>
    </row>
    <row r="137" spans="1:8" ht="15" x14ac:dyDescent="0.15">
      <c r="A137" s="13" t="s">
        <v>10451</v>
      </c>
      <c r="B137" s="13">
        <v>30691558</v>
      </c>
      <c r="C137" s="13">
        <v>30739745</v>
      </c>
      <c r="D137" s="13" t="s">
        <v>16021</v>
      </c>
      <c r="E137" s="13">
        <v>1.1282792525974601</v>
      </c>
      <c r="F137" s="13">
        <v>0.46019539339454402</v>
      </c>
      <c r="G137" s="13">
        <v>1.4216751721583E-2</v>
      </c>
      <c r="H137" s="13">
        <v>3.5425700166177299E-2</v>
      </c>
    </row>
    <row r="138" spans="1:8" ht="15" x14ac:dyDescent="0.15">
      <c r="A138" s="13" t="s">
        <v>10451</v>
      </c>
      <c r="B138" s="13">
        <v>100136826</v>
      </c>
      <c r="C138" s="13">
        <v>100165843</v>
      </c>
      <c r="D138" s="13" t="s">
        <v>16022</v>
      </c>
      <c r="E138" s="13">
        <v>1.24745066553908</v>
      </c>
      <c r="F138" s="13">
        <v>0.129965918625076</v>
      </c>
      <c r="G138" s="21">
        <v>8.1281147293989499E-22</v>
      </c>
      <c r="H138" s="21">
        <v>7.6231123707319803E-20</v>
      </c>
    </row>
    <row r="139" spans="1:8" ht="15" x14ac:dyDescent="0.15">
      <c r="A139" s="13" t="s">
        <v>10451</v>
      </c>
      <c r="B139" s="13">
        <v>42000547</v>
      </c>
      <c r="C139" s="13">
        <v>42303699</v>
      </c>
      <c r="D139" s="13" t="s">
        <v>11404</v>
      </c>
      <c r="E139" s="13">
        <v>1.27769353427415</v>
      </c>
      <c r="F139" s="13">
        <v>0.33865350441553999</v>
      </c>
      <c r="G139" s="13">
        <v>1.6138442283730899E-4</v>
      </c>
      <c r="H139" s="13">
        <v>7.1033516780711898E-4</v>
      </c>
    </row>
    <row r="140" spans="1:8" ht="15" x14ac:dyDescent="0.15">
      <c r="A140" s="13" t="s">
        <v>10555</v>
      </c>
      <c r="B140" s="13">
        <v>79226292</v>
      </c>
      <c r="C140" s="13">
        <v>79521030</v>
      </c>
      <c r="D140" s="13" t="s">
        <v>11409</v>
      </c>
      <c r="E140" s="13">
        <v>2.8396102385027802</v>
      </c>
      <c r="F140" s="13">
        <v>0.241923267479765</v>
      </c>
      <c r="G140" s="21">
        <v>8.1727443595883402E-32</v>
      </c>
      <c r="H140" s="21">
        <v>2.99969987420446E-29</v>
      </c>
    </row>
    <row r="141" spans="1:8" ht="15" x14ac:dyDescent="0.15">
      <c r="A141" s="13" t="s">
        <v>10557</v>
      </c>
      <c r="B141" s="13">
        <v>73507313</v>
      </c>
      <c r="C141" s="13">
        <v>73533277</v>
      </c>
      <c r="D141" s="13" t="s">
        <v>16023</v>
      </c>
      <c r="E141" s="13">
        <v>1.6151337438450999</v>
      </c>
      <c r="F141" s="13">
        <v>0.232578765713014</v>
      </c>
      <c r="G141" s="21">
        <v>3.7991291443962897E-12</v>
      </c>
      <c r="H141" s="21">
        <v>7.5223516125808704E-11</v>
      </c>
    </row>
    <row r="142" spans="1:8" ht="15" x14ac:dyDescent="0.15">
      <c r="A142" s="13" t="s">
        <v>10557</v>
      </c>
      <c r="B142" s="13">
        <v>103370421</v>
      </c>
      <c r="C142" s="13">
        <v>103455052</v>
      </c>
      <c r="D142" s="13" t="s">
        <v>16024</v>
      </c>
      <c r="E142" s="13">
        <v>1.09345331775734</v>
      </c>
      <c r="F142" s="13">
        <v>0.161589696427311</v>
      </c>
      <c r="G142" s="21">
        <v>1.31615951089851E-11</v>
      </c>
      <c r="H142" s="21">
        <v>2.3458886246410498E-10</v>
      </c>
    </row>
    <row r="143" spans="1:8" ht="15" x14ac:dyDescent="0.15">
      <c r="A143" s="13" t="s">
        <v>10557</v>
      </c>
      <c r="B143" s="13">
        <v>126150392</v>
      </c>
      <c r="C143" s="13">
        <v>126306457</v>
      </c>
      <c r="D143" s="13" t="s">
        <v>16025</v>
      </c>
      <c r="E143" s="13">
        <v>1.3411836778346899</v>
      </c>
      <c r="F143" s="13">
        <v>0.104711069465458</v>
      </c>
      <c r="G143" s="21">
        <v>1.4709346706879999E-37</v>
      </c>
      <c r="H143" s="21">
        <v>1.04121161332272E-34</v>
      </c>
    </row>
    <row r="144" spans="1:8" ht="15" x14ac:dyDescent="0.15">
      <c r="A144" s="13" t="s">
        <v>10557</v>
      </c>
      <c r="B144" s="13">
        <v>69556427</v>
      </c>
      <c r="C144" s="13">
        <v>69597946</v>
      </c>
      <c r="D144" s="13" t="s">
        <v>11430</v>
      </c>
      <c r="E144" s="13">
        <v>1.08811768769202</v>
      </c>
      <c r="F144" s="13">
        <v>0.23216561450623799</v>
      </c>
      <c r="G144" s="21">
        <v>2.7748723397906799E-6</v>
      </c>
      <c r="H144" s="21">
        <v>1.8085488252105E-5</v>
      </c>
    </row>
    <row r="145" spans="1:8" ht="15" x14ac:dyDescent="0.15">
      <c r="A145" s="13" t="s">
        <v>10478</v>
      </c>
      <c r="B145" s="13">
        <v>4871287</v>
      </c>
      <c r="C145" s="13">
        <v>4890970</v>
      </c>
      <c r="D145" s="13" t="s">
        <v>11436</v>
      </c>
      <c r="E145" s="13">
        <v>1.18194914070808</v>
      </c>
      <c r="F145" s="13">
        <v>0.15567337279270299</v>
      </c>
      <c r="G145" s="21">
        <v>3.1380614592461902E-14</v>
      </c>
      <c r="H145" s="21">
        <v>9.1042242909980707E-13</v>
      </c>
    </row>
    <row r="146" spans="1:8" ht="15" x14ac:dyDescent="0.15">
      <c r="A146" s="13" t="s">
        <v>10478</v>
      </c>
      <c r="B146" s="13">
        <v>76164662</v>
      </c>
      <c r="C146" s="13">
        <v>76169608</v>
      </c>
      <c r="D146" s="13" t="s">
        <v>16026</v>
      </c>
      <c r="E146" s="13">
        <v>1.03872491461635</v>
      </c>
      <c r="F146" s="13">
        <v>0.18263942972278699</v>
      </c>
      <c r="G146" s="21">
        <v>1.29064914703867E-8</v>
      </c>
      <c r="H146" s="21">
        <v>1.33510783373207E-7</v>
      </c>
    </row>
    <row r="147" spans="1:8" ht="15" x14ac:dyDescent="0.15">
      <c r="A147" s="13" t="s">
        <v>10478</v>
      </c>
      <c r="B147" s="13">
        <v>40834549</v>
      </c>
      <c r="C147" s="13">
        <v>40852011</v>
      </c>
      <c r="D147" s="13" t="s">
        <v>11440</v>
      </c>
      <c r="E147" s="13">
        <v>1.6860433018121599</v>
      </c>
      <c r="F147" s="13">
        <v>0.238150028596012</v>
      </c>
      <c r="G147" s="21">
        <v>1.4441196356230699E-12</v>
      </c>
      <c r="H147" s="21">
        <v>3.0645022674570799E-11</v>
      </c>
    </row>
    <row r="148" spans="1:8" ht="15" x14ac:dyDescent="0.15">
      <c r="A148" s="13" t="s">
        <v>10478</v>
      </c>
      <c r="B148" s="13">
        <v>47287773</v>
      </c>
      <c r="C148" s="13">
        <v>47300587</v>
      </c>
      <c r="D148" s="13" t="s">
        <v>16027</v>
      </c>
      <c r="E148" s="13">
        <v>1.6001934112959699</v>
      </c>
      <c r="F148" s="13">
        <v>0.24381028583369599</v>
      </c>
      <c r="G148" s="21">
        <v>5.2639424803430799E-11</v>
      </c>
      <c r="H148" s="21">
        <v>8.5102148058462996E-10</v>
      </c>
    </row>
    <row r="149" spans="1:8" ht="15" x14ac:dyDescent="0.15">
      <c r="A149" s="13" t="s">
        <v>10478</v>
      </c>
      <c r="B149" s="13">
        <v>40852293</v>
      </c>
      <c r="C149" s="13">
        <v>40897067</v>
      </c>
      <c r="D149" s="13" t="s">
        <v>11441</v>
      </c>
      <c r="E149" s="13">
        <v>1.09415133220868</v>
      </c>
      <c r="F149" s="13">
        <v>0.14273190440668301</v>
      </c>
      <c r="G149" s="21">
        <v>1.7774808669083299E-14</v>
      </c>
      <c r="H149" s="21">
        <v>5.3785756919271904E-13</v>
      </c>
    </row>
    <row r="150" spans="1:8" ht="15" x14ac:dyDescent="0.15">
      <c r="A150" s="13" t="s">
        <v>10478</v>
      </c>
      <c r="B150" s="13">
        <v>41952725</v>
      </c>
      <c r="C150" s="13">
        <v>41987079</v>
      </c>
      <c r="D150" s="13" t="s">
        <v>11444</v>
      </c>
      <c r="E150" s="13">
        <v>1.25249645059004</v>
      </c>
      <c r="F150" s="13">
        <v>0.47133421598575698</v>
      </c>
      <c r="G150" s="13">
        <v>7.8759378918737306E-3</v>
      </c>
      <c r="H150" s="13">
        <v>2.1396087677657698E-2</v>
      </c>
    </row>
    <row r="151" spans="1:8" ht="15" x14ac:dyDescent="0.15">
      <c r="A151" s="13" t="s">
        <v>10478</v>
      </c>
      <c r="B151" s="13">
        <v>53342321</v>
      </c>
      <c r="C151" s="13">
        <v>53402548</v>
      </c>
      <c r="D151" s="13" t="s">
        <v>11445</v>
      </c>
      <c r="E151" s="13">
        <v>1.41990483544574</v>
      </c>
      <c r="F151" s="13">
        <v>0.24383192104603499</v>
      </c>
      <c r="G151" s="21">
        <v>5.7699103235925601E-9</v>
      </c>
      <c r="H151" s="21">
        <v>6.3710096163568001E-8</v>
      </c>
    </row>
    <row r="152" spans="1:8" ht="15" x14ac:dyDescent="0.15">
      <c r="A152" s="13" t="s">
        <v>10478</v>
      </c>
      <c r="B152" s="13">
        <v>66507921</v>
      </c>
      <c r="C152" s="13">
        <v>66547460</v>
      </c>
      <c r="D152" s="13" t="s">
        <v>16028</v>
      </c>
      <c r="E152" s="13">
        <v>1.1951075010838099</v>
      </c>
      <c r="F152" s="13">
        <v>0.16586025286567199</v>
      </c>
      <c r="G152" s="21">
        <v>5.7827535905604602E-13</v>
      </c>
      <c r="H152" s="21">
        <v>1.30987629902752E-11</v>
      </c>
    </row>
    <row r="153" spans="1:8" ht="15" x14ac:dyDescent="0.15">
      <c r="A153" s="13" t="s">
        <v>10478</v>
      </c>
      <c r="B153" s="13">
        <v>26900133</v>
      </c>
      <c r="C153" s="13">
        <v>26903966</v>
      </c>
      <c r="D153" s="13" t="s">
        <v>11448</v>
      </c>
      <c r="E153" s="13">
        <v>1.5743898533779099</v>
      </c>
      <c r="F153" s="13">
        <v>0.27611333409802702</v>
      </c>
      <c r="G153" s="21">
        <v>1.18430912066864E-8</v>
      </c>
      <c r="H153" s="21">
        <v>1.2302414450551601E-7</v>
      </c>
    </row>
    <row r="154" spans="1:8" ht="15" x14ac:dyDescent="0.15">
      <c r="A154" s="13" t="s">
        <v>10453</v>
      </c>
      <c r="B154" s="13">
        <v>71900602</v>
      </c>
      <c r="C154" s="13">
        <v>71907367</v>
      </c>
      <c r="D154" s="13" t="s">
        <v>11465</v>
      </c>
      <c r="E154" s="13">
        <v>1.05567124755038</v>
      </c>
      <c r="F154" s="13">
        <v>0.45336948624113399</v>
      </c>
      <c r="G154" s="13">
        <v>1.9885522588937599E-2</v>
      </c>
      <c r="H154" s="13">
        <v>4.7021123563916002E-2</v>
      </c>
    </row>
    <row r="155" spans="1:8" ht="15" x14ac:dyDescent="0.15">
      <c r="A155" s="13" t="s">
        <v>10453</v>
      </c>
      <c r="B155" s="13">
        <v>35272752</v>
      </c>
      <c r="C155" s="13">
        <v>35441610</v>
      </c>
      <c r="D155" s="13" t="s">
        <v>11470</v>
      </c>
      <c r="E155" s="13">
        <v>1.4500844662002099</v>
      </c>
      <c r="F155" s="13">
        <v>0.28398732219911998</v>
      </c>
      <c r="G155" s="21">
        <v>3.2877280531505201E-7</v>
      </c>
      <c r="H155" s="21">
        <v>2.5899352151606999E-6</v>
      </c>
    </row>
    <row r="156" spans="1:8" ht="15" x14ac:dyDescent="0.15">
      <c r="A156" s="13" t="s">
        <v>10453</v>
      </c>
      <c r="B156" s="13">
        <v>60704532</v>
      </c>
      <c r="C156" s="13">
        <v>60720125</v>
      </c>
      <c r="D156" s="13" t="s">
        <v>16029</v>
      </c>
      <c r="E156" s="13">
        <v>1.0153965759625001</v>
      </c>
      <c r="F156" s="13">
        <v>0.27882243590585698</v>
      </c>
      <c r="G156" s="13">
        <v>2.7080996032309102E-4</v>
      </c>
      <c r="H156" s="13">
        <v>1.1245515863621801E-3</v>
      </c>
    </row>
    <row r="157" spans="1:8" ht="15" x14ac:dyDescent="0.15">
      <c r="A157" s="13" t="s">
        <v>10453</v>
      </c>
      <c r="B157" s="13">
        <v>111222980</v>
      </c>
      <c r="C157" s="13">
        <v>111326355</v>
      </c>
      <c r="D157" s="13" t="s">
        <v>16030</v>
      </c>
      <c r="E157" s="13">
        <v>1.2360129751701401</v>
      </c>
      <c r="F157" s="13">
        <v>0.44347461821881301</v>
      </c>
      <c r="G157" s="13">
        <v>5.3180263887691002E-3</v>
      </c>
      <c r="H157" s="13">
        <v>1.5285499455706E-2</v>
      </c>
    </row>
    <row r="158" spans="1:8" ht="15" x14ac:dyDescent="0.15">
      <c r="A158" s="13" t="s">
        <v>10460</v>
      </c>
      <c r="B158" s="13">
        <v>9905082</v>
      </c>
      <c r="C158" s="13">
        <v>9913497</v>
      </c>
      <c r="D158" s="13" t="s">
        <v>16031</v>
      </c>
      <c r="E158" s="13">
        <v>1.5743437982570301</v>
      </c>
      <c r="F158" s="13">
        <v>0.35117650999947497</v>
      </c>
      <c r="G158" s="21">
        <v>7.3581768662965698E-6</v>
      </c>
      <c r="H158" s="21">
        <v>4.3638260170556002E-5</v>
      </c>
    </row>
    <row r="159" spans="1:8" ht="15" x14ac:dyDescent="0.15">
      <c r="A159" s="13" t="s">
        <v>10460</v>
      </c>
      <c r="B159" s="13">
        <v>109015671</v>
      </c>
      <c r="C159" s="13">
        <v>109027670</v>
      </c>
      <c r="D159" s="13" t="s">
        <v>16032</v>
      </c>
      <c r="E159" s="13">
        <v>2.5577213110320498</v>
      </c>
      <c r="F159" s="13">
        <v>0.25237615466941599</v>
      </c>
      <c r="G159" s="21">
        <v>3.88116457762769E-24</v>
      </c>
      <c r="H159" s="21">
        <v>5.30515047783316E-22</v>
      </c>
    </row>
    <row r="160" spans="1:8" ht="15" x14ac:dyDescent="0.15">
      <c r="A160" s="13" t="s">
        <v>10460</v>
      </c>
      <c r="B160" s="13">
        <v>121675478</v>
      </c>
      <c r="C160" s="13">
        <v>121736111</v>
      </c>
      <c r="D160" s="13" t="s">
        <v>11475</v>
      </c>
      <c r="E160" s="13">
        <v>1.3569248420659099</v>
      </c>
      <c r="F160" s="13">
        <v>0.482326826819095</v>
      </c>
      <c r="G160" s="13">
        <v>4.9037529786503803E-3</v>
      </c>
      <c r="H160" s="13">
        <v>1.42699139681178E-2</v>
      </c>
    </row>
    <row r="161" spans="1:8" ht="15" x14ac:dyDescent="0.15">
      <c r="A161" s="13" t="s">
        <v>10460</v>
      </c>
      <c r="B161" s="13">
        <v>299243</v>
      </c>
      <c r="C161" s="13">
        <v>323736</v>
      </c>
      <c r="D161" s="13" t="s">
        <v>11479</v>
      </c>
      <c r="E161" s="13">
        <v>2.43694797946663</v>
      </c>
      <c r="F161" s="13">
        <v>0.30195649574065903</v>
      </c>
      <c r="G161" s="21">
        <v>6.9995519881526198E-16</v>
      </c>
      <c r="H161" s="21">
        <v>2.6938081632074701E-14</v>
      </c>
    </row>
    <row r="162" spans="1:8" ht="15" x14ac:dyDescent="0.15">
      <c r="A162" s="13" t="s">
        <v>10460</v>
      </c>
      <c r="B162" s="13">
        <v>112204691</v>
      </c>
      <c r="C162" s="13">
        <v>112255336</v>
      </c>
      <c r="D162" s="13" t="s">
        <v>16033</v>
      </c>
      <c r="E162" s="13">
        <v>1.00747252378972</v>
      </c>
      <c r="F162" s="13">
        <v>0.16054532402152399</v>
      </c>
      <c r="G162" s="21">
        <v>3.4892652919825401E-10</v>
      </c>
      <c r="H162" s="21">
        <v>4.8497361912408198E-9</v>
      </c>
    </row>
    <row r="163" spans="1:8" ht="15" x14ac:dyDescent="0.15">
      <c r="A163" s="13" t="s">
        <v>10460</v>
      </c>
      <c r="B163" s="13">
        <v>8276213</v>
      </c>
      <c r="C163" s="13">
        <v>8291203</v>
      </c>
      <c r="D163" s="13" t="s">
        <v>16034</v>
      </c>
      <c r="E163" s="13">
        <v>1.4027592715541799</v>
      </c>
      <c r="F163" s="13">
        <v>0.35287973105642401</v>
      </c>
      <c r="G163" s="21">
        <v>7.0327032177454406E-5</v>
      </c>
      <c r="H163" s="13">
        <v>3.3684914880549702E-4</v>
      </c>
    </row>
    <row r="164" spans="1:8" ht="15" x14ac:dyDescent="0.15">
      <c r="A164" s="13" t="s">
        <v>10503</v>
      </c>
      <c r="B164" s="13">
        <v>11712287</v>
      </c>
      <c r="C164" s="13">
        <v>11807279</v>
      </c>
      <c r="D164" s="13" t="s">
        <v>16035</v>
      </c>
      <c r="E164" s="13">
        <v>1.3003100318660199</v>
      </c>
      <c r="F164" s="13">
        <v>0.528932922645999</v>
      </c>
      <c r="G164" s="13">
        <v>1.39571352416715E-2</v>
      </c>
      <c r="H164" s="13">
        <v>3.48884374435528E-2</v>
      </c>
    </row>
    <row r="165" spans="1:8" ht="15" x14ac:dyDescent="0.15">
      <c r="A165" s="13" t="s">
        <v>10503</v>
      </c>
      <c r="B165" s="13">
        <v>46126922</v>
      </c>
      <c r="C165" s="13">
        <v>46138717</v>
      </c>
      <c r="D165" s="13" t="s">
        <v>11504</v>
      </c>
      <c r="E165" s="13">
        <v>1.42109454830376</v>
      </c>
      <c r="F165" s="13">
        <v>0.203478235001297</v>
      </c>
      <c r="G165" s="21">
        <v>2.8686640682895598E-12</v>
      </c>
      <c r="H165" s="21">
        <v>5.7958126231905303E-11</v>
      </c>
    </row>
    <row r="166" spans="1:8" ht="15" x14ac:dyDescent="0.15">
      <c r="A166" s="13" t="s">
        <v>10480</v>
      </c>
      <c r="B166" s="13">
        <v>80256182</v>
      </c>
      <c r="C166" s="13">
        <v>80525981</v>
      </c>
      <c r="D166" s="13" t="s">
        <v>11512</v>
      </c>
      <c r="E166" s="13">
        <v>1.0361999296587701</v>
      </c>
      <c r="F166" s="13">
        <v>0.223343303244977</v>
      </c>
      <c r="G166" s="21">
        <v>3.49263166866964E-6</v>
      </c>
      <c r="H166" s="21">
        <v>2.22585079334509E-5</v>
      </c>
    </row>
    <row r="167" spans="1:8" ht="15" x14ac:dyDescent="0.15">
      <c r="A167" s="13" t="s">
        <v>10480</v>
      </c>
      <c r="B167" s="13">
        <v>141971743</v>
      </c>
      <c r="C167" s="13">
        <v>142077635</v>
      </c>
      <c r="D167" s="13" t="s">
        <v>11513</v>
      </c>
      <c r="E167" s="13">
        <v>2.8799956435978</v>
      </c>
      <c r="F167" s="13">
        <v>0.254443609189349</v>
      </c>
      <c r="G167" s="21">
        <v>1.0591496101058599E-29</v>
      </c>
      <c r="H167" s="21">
        <v>2.9566683482110001E-27</v>
      </c>
    </row>
    <row r="168" spans="1:8" ht="15" x14ac:dyDescent="0.15">
      <c r="A168" s="13" t="s">
        <v>10471</v>
      </c>
      <c r="B168" s="13">
        <v>121774209</v>
      </c>
      <c r="C168" s="13">
        <v>121839986</v>
      </c>
      <c r="D168" s="13" t="s">
        <v>16036</v>
      </c>
      <c r="E168" s="13">
        <v>1.3922507791974099</v>
      </c>
      <c r="F168" s="13">
        <v>0.28002347574186698</v>
      </c>
      <c r="G168" s="21">
        <v>6.6297386575667201E-7</v>
      </c>
      <c r="H168" s="21">
        <v>4.8811820279707397E-6</v>
      </c>
    </row>
    <row r="169" spans="1:8" ht="15" x14ac:dyDescent="0.15">
      <c r="A169" s="13" t="s">
        <v>10471</v>
      </c>
      <c r="B169" s="13">
        <v>127391778</v>
      </c>
      <c r="C169" s="13">
        <v>127399769</v>
      </c>
      <c r="D169" s="13" t="s">
        <v>16037</v>
      </c>
      <c r="E169" s="13">
        <v>1.0161863286533499</v>
      </c>
      <c r="F169" s="13">
        <v>0.160261366909356</v>
      </c>
      <c r="G169" s="21">
        <v>2.2856535925662599E-10</v>
      </c>
      <c r="H169" s="21">
        <v>3.2922713811528501E-9</v>
      </c>
    </row>
    <row r="170" spans="1:8" ht="15" x14ac:dyDescent="0.15">
      <c r="A170" s="13" t="s">
        <v>10483</v>
      </c>
      <c r="B170" s="13">
        <v>74652962</v>
      </c>
      <c r="C170" s="13">
        <v>74669549</v>
      </c>
      <c r="D170" s="13" t="s">
        <v>16038</v>
      </c>
      <c r="E170" s="13">
        <v>1.2449333400328799</v>
      </c>
      <c r="F170" s="13">
        <v>0.21321184890165601</v>
      </c>
      <c r="G170" s="21">
        <v>5.25308083009383E-9</v>
      </c>
      <c r="H170" s="21">
        <v>5.8492169692393103E-8</v>
      </c>
    </row>
    <row r="171" spans="1:8" ht="15" x14ac:dyDescent="0.15">
      <c r="A171" s="13" t="s">
        <v>10483</v>
      </c>
      <c r="B171" s="13">
        <v>53759810</v>
      </c>
      <c r="C171" s="13">
        <v>54087297</v>
      </c>
      <c r="D171" s="13" t="s">
        <v>10580</v>
      </c>
      <c r="E171" s="13">
        <v>1.29467029745853</v>
      </c>
      <c r="F171" s="13">
        <v>0.14595646511909499</v>
      </c>
      <c r="G171" s="21">
        <v>7.29820387727632E-19</v>
      </c>
      <c r="H171" s="21">
        <v>4.54875474363574E-17</v>
      </c>
    </row>
    <row r="172" spans="1:8" ht="15" x14ac:dyDescent="0.15">
      <c r="A172" s="13" t="s">
        <v>10483</v>
      </c>
      <c r="B172" s="13">
        <v>211295973</v>
      </c>
      <c r="C172" s="13">
        <v>211342376</v>
      </c>
      <c r="D172" s="13" t="s">
        <v>16039</v>
      </c>
      <c r="E172" s="13">
        <v>2.86775333890033</v>
      </c>
      <c r="F172" s="13">
        <v>0.36194150510561701</v>
      </c>
      <c r="G172" s="21">
        <v>2.3138012110586699E-15</v>
      </c>
      <c r="H172" s="21">
        <v>7.9894668995092098E-14</v>
      </c>
    </row>
    <row r="173" spans="1:8" ht="15" x14ac:dyDescent="0.15">
      <c r="A173" s="13" t="s">
        <v>10483</v>
      </c>
      <c r="B173" s="13">
        <v>56093102</v>
      </c>
      <c r="C173" s="13">
        <v>56151274</v>
      </c>
      <c r="D173" s="13" t="s">
        <v>16040</v>
      </c>
      <c r="E173" s="13">
        <v>1.44846463237408</v>
      </c>
      <c r="F173" s="13">
        <v>0.27224780793202502</v>
      </c>
      <c r="G173" s="21">
        <v>1.0354479502606501E-7</v>
      </c>
      <c r="H173" s="21">
        <v>9.0727579019301703E-7</v>
      </c>
    </row>
    <row r="174" spans="1:8" ht="15" x14ac:dyDescent="0.15">
      <c r="A174" s="13" t="s">
        <v>10483</v>
      </c>
      <c r="B174" s="13">
        <v>86064243</v>
      </c>
      <c r="C174" s="13">
        <v>86132322</v>
      </c>
      <c r="D174" s="13" t="s">
        <v>11544</v>
      </c>
      <c r="E174" s="13">
        <v>1.2903574173349699</v>
      </c>
      <c r="F174" s="13">
        <v>0.32604164936332503</v>
      </c>
      <c r="G174" s="21">
        <v>7.5692034578092295E-5</v>
      </c>
      <c r="H174" s="13">
        <v>3.5959159284223199E-4</v>
      </c>
    </row>
    <row r="175" spans="1:8" ht="15" x14ac:dyDescent="0.15">
      <c r="A175" s="13" t="s">
        <v>10483</v>
      </c>
      <c r="B175" s="13">
        <v>102608422</v>
      </c>
      <c r="C175" s="13">
        <v>102645006</v>
      </c>
      <c r="D175" s="13" t="s">
        <v>16041</v>
      </c>
      <c r="E175" s="13">
        <v>1.09387726151906</v>
      </c>
      <c r="F175" s="13">
        <v>0.38968790309097001</v>
      </c>
      <c r="G175" s="13">
        <v>4.9995953911379501E-3</v>
      </c>
      <c r="H175" s="13">
        <v>1.44998508417258E-2</v>
      </c>
    </row>
    <row r="176" spans="1:8" ht="15" x14ac:dyDescent="0.15">
      <c r="A176" s="13" t="s">
        <v>10483</v>
      </c>
      <c r="B176" s="13">
        <v>198669317</v>
      </c>
      <c r="C176" s="13">
        <v>199437305</v>
      </c>
      <c r="D176" s="13" t="s">
        <v>11550</v>
      </c>
      <c r="E176" s="13">
        <v>1.0394882251380999</v>
      </c>
      <c r="F176" s="13">
        <v>0.20674996186125799</v>
      </c>
      <c r="G176" s="21">
        <v>4.9625445529337598E-7</v>
      </c>
      <c r="H176" s="21">
        <v>3.7713816349366199E-6</v>
      </c>
    </row>
    <row r="177" spans="1:8" ht="15" x14ac:dyDescent="0.15">
      <c r="A177" s="13" t="s">
        <v>10462</v>
      </c>
      <c r="B177" s="13">
        <v>228871226</v>
      </c>
      <c r="C177" s="13">
        <v>228882411</v>
      </c>
      <c r="D177" s="13" t="s">
        <v>11554</v>
      </c>
      <c r="E177" s="13">
        <v>1.6309095862749301</v>
      </c>
      <c r="F177" s="13">
        <v>0.19880431863877401</v>
      </c>
      <c r="G177" s="21">
        <v>2.3330829544356702E-16</v>
      </c>
      <c r="H177" s="21">
        <v>9.9444525068634303E-15</v>
      </c>
    </row>
    <row r="178" spans="1:8" ht="15" x14ac:dyDescent="0.15">
      <c r="A178" s="13" t="s">
        <v>10462</v>
      </c>
      <c r="B178" s="13">
        <v>65713902</v>
      </c>
      <c r="C178" s="13">
        <v>65881554</v>
      </c>
      <c r="D178" s="13" t="s">
        <v>11557</v>
      </c>
      <c r="E178" s="13">
        <v>1.5507759991737999</v>
      </c>
      <c r="F178" s="13">
        <v>0.275191827670699</v>
      </c>
      <c r="G178" s="21">
        <v>1.74799946053795E-8</v>
      </c>
      <c r="H178" s="21">
        <v>1.77743796573283E-7</v>
      </c>
    </row>
    <row r="179" spans="1:8" ht="15" x14ac:dyDescent="0.15">
      <c r="A179" s="13" t="s">
        <v>10462</v>
      </c>
      <c r="B179" s="13">
        <v>117297052</v>
      </c>
      <c r="C179" s="13">
        <v>117311851</v>
      </c>
      <c r="D179" s="13" t="s">
        <v>16042</v>
      </c>
      <c r="E179" s="13">
        <v>1.0234696625823201</v>
      </c>
      <c r="F179" s="13">
        <v>0.30058623330563899</v>
      </c>
      <c r="G179" s="13">
        <v>6.6185386472393103E-4</v>
      </c>
      <c r="H179" s="13">
        <v>2.4844590149296002E-3</v>
      </c>
    </row>
    <row r="180" spans="1:8" ht="15" x14ac:dyDescent="0.15">
      <c r="A180" s="13" t="s">
        <v>10462</v>
      </c>
      <c r="B180" s="13">
        <v>41086352</v>
      </c>
      <c r="C180" s="13">
        <v>41131354</v>
      </c>
      <c r="D180" s="13" t="s">
        <v>10588</v>
      </c>
      <c r="E180" s="13">
        <v>1.5956894348648001</v>
      </c>
      <c r="F180" s="13">
        <v>0.28863269368142902</v>
      </c>
      <c r="G180" s="21">
        <v>3.2308510818730603E-8</v>
      </c>
      <c r="H180" s="21">
        <v>3.1252058781222101E-7</v>
      </c>
    </row>
    <row r="181" spans="1:8" ht="15" x14ac:dyDescent="0.15">
      <c r="A181" s="13" t="s">
        <v>10462</v>
      </c>
      <c r="B181" s="13">
        <v>17393256</v>
      </c>
      <c r="C181" s="13">
        <v>17445946</v>
      </c>
      <c r="D181" s="13" t="s">
        <v>11567</v>
      </c>
      <c r="E181" s="13">
        <v>2.3884318764603898</v>
      </c>
      <c r="F181" s="13">
        <v>0.30528563263160102</v>
      </c>
      <c r="G181" s="21">
        <v>5.1334810749836498E-15</v>
      </c>
      <c r="H181" s="21">
        <v>1.6957599151029301E-13</v>
      </c>
    </row>
    <row r="182" spans="1:8" ht="15" x14ac:dyDescent="0.15">
      <c r="A182" s="13" t="s">
        <v>10462</v>
      </c>
      <c r="B182" s="13">
        <v>163038565</v>
      </c>
      <c r="C182" s="13">
        <v>163046592</v>
      </c>
      <c r="D182" s="13" t="s">
        <v>11568</v>
      </c>
      <c r="E182" s="13">
        <v>1.23138180422308</v>
      </c>
      <c r="F182" s="13">
        <v>0.427921416699792</v>
      </c>
      <c r="G182" s="13">
        <v>4.0072732118766096E-3</v>
      </c>
      <c r="H182" s="13">
        <v>1.19758979281355E-2</v>
      </c>
    </row>
    <row r="183" spans="1:8" ht="15" x14ac:dyDescent="0.15">
      <c r="A183" s="13" t="s">
        <v>10462</v>
      </c>
      <c r="B183" s="13">
        <v>205473724</v>
      </c>
      <c r="C183" s="13">
        <v>205501921</v>
      </c>
      <c r="D183" s="13" t="s">
        <v>10590</v>
      </c>
      <c r="E183" s="13">
        <v>1.7548844557865499</v>
      </c>
      <c r="F183" s="13">
        <v>0.29128331835592303</v>
      </c>
      <c r="G183" s="21">
        <v>1.6946009543336301E-9</v>
      </c>
      <c r="H183" s="21">
        <v>2.0694387501474101E-8</v>
      </c>
    </row>
    <row r="184" spans="1:8" ht="15" x14ac:dyDescent="0.15">
      <c r="A184" s="13" t="s">
        <v>10462</v>
      </c>
      <c r="B184" s="13">
        <v>24128375</v>
      </c>
      <c r="C184" s="13">
        <v>24165110</v>
      </c>
      <c r="D184" s="13" t="s">
        <v>16043</v>
      </c>
      <c r="E184" s="13">
        <v>1.2294541909071499</v>
      </c>
      <c r="F184" s="13">
        <v>0.42880439189457598</v>
      </c>
      <c r="G184" s="13">
        <v>4.1416321542586503E-3</v>
      </c>
      <c r="H184" s="13">
        <v>1.23287861575782E-2</v>
      </c>
    </row>
    <row r="185" spans="1:8" ht="15" x14ac:dyDescent="0.15">
      <c r="A185" s="13" t="s">
        <v>10462</v>
      </c>
      <c r="B185" s="13">
        <v>209958962</v>
      </c>
      <c r="C185" s="13">
        <v>209979520</v>
      </c>
      <c r="D185" s="13" t="s">
        <v>16044</v>
      </c>
      <c r="E185" s="13">
        <v>1.59332268482905</v>
      </c>
      <c r="F185" s="13">
        <v>0.432922313373513</v>
      </c>
      <c r="G185" s="13">
        <v>2.3287806950816401E-4</v>
      </c>
      <c r="H185" s="13">
        <v>9.8351658590492205E-4</v>
      </c>
    </row>
    <row r="186" spans="1:8" ht="15" x14ac:dyDescent="0.15">
      <c r="A186" s="13" t="s">
        <v>10462</v>
      </c>
      <c r="B186" s="13">
        <v>201328136</v>
      </c>
      <c r="C186" s="13">
        <v>201346892</v>
      </c>
      <c r="D186" s="13" t="s">
        <v>16045</v>
      </c>
      <c r="E186" s="13">
        <v>2.54223879266016</v>
      </c>
      <c r="F186" s="13">
        <v>0.59286345559137099</v>
      </c>
      <c r="G186" s="21">
        <v>1.8023394921242399E-5</v>
      </c>
      <c r="H186" s="21">
        <v>9.7794453368179999E-5</v>
      </c>
    </row>
    <row r="187" spans="1:8" ht="15" x14ac:dyDescent="0.15">
      <c r="A187" s="13" t="s">
        <v>10480</v>
      </c>
      <c r="B187" s="13">
        <v>159990127</v>
      </c>
      <c r="C187" s="13">
        <v>160279221</v>
      </c>
      <c r="D187" s="13" t="s">
        <v>11581</v>
      </c>
      <c r="E187" s="13">
        <v>1.3991955210965601</v>
      </c>
      <c r="F187" s="13">
        <v>0.29412828991055401</v>
      </c>
      <c r="G187" s="21">
        <v>1.9640105911489001E-6</v>
      </c>
      <c r="H187" s="21">
        <v>1.3173160716267699E-5</v>
      </c>
    </row>
    <row r="188" spans="1:8" ht="15" x14ac:dyDescent="0.15">
      <c r="A188" s="13" t="s">
        <v>10462</v>
      </c>
      <c r="B188" s="13">
        <v>116242642</v>
      </c>
      <c r="C188" s="13">
        <v>116311335</v>
      </c>
      <c r="D188" s="13" t="s">
        <v>16046</v>
      </c>
      <c r="E188" s="13">
        <v>2.0408634096777898</v>
      </c>
      <c r="F188" s="13">
        <v>0.39052503054726001</v>
      </c>
      <c r="G188" s="21">
        <v>1.7326527487893999E-7</v>
      </c>
      <c r="H188" s="21">
        <v>1.4576051562396399E-6</v>
      </c>
    </row>
    <row r="189" spans="1:8" ht="15" x14ac:dyDescent="0.15">
      <c r="A189" s="13" t="s">
        <v>10555</v>
      </c>
      <c r="B189" s="13">
        <v>116111821</v>
      </c>
      <c r="C189" s="13">
        <v>116133513</v>
      </c>
      <c r="D189" s="13" t="s">
        <v>16047</v>
      </c>
      <c r="E189" s="13">
        <v>1.11133123342094</v>
      </c>
      <c r="F189" s="13">
        <v>0.27817435790956602</v>
      </c>
      <c r="G189" s="21">
        <v>6.4670036939916596E-5</v>
      </c>
      <c r="H189" s="13">
        <v>3.1270835574739999E-4</v>
      </c>
    </row>
    <row r="190" spans="1:8" ht="15" x14ac:dyDescent="0.15">
      <c r="A190" s="13" t="s">
        <v>10462</v>
      </c>
      <c r="B190" s="13">
        <v>36931644</v>
      </c>
      <c r="C190" s="13">
        <v>36948879</v>
      </c>
      <c r="D190" s="13" t="s">
        <v>16048</v>
      </c>
      <c r="E190" s="13">
        <v>2.3436735593194902</v>
      </c>
      <c r="F190" s="13">
        <v>0.29542560107090599</v>
      </c>
      <c r="G190" s="21">
        <v>2.1355155115573602E-15</v>
      </c>
      <c r="H190" s="21">
        <v>7.4255995507134795E-14</v>
      </c>
    </row>
    <row r="191" spans="1:8" ht="15" x14ac:dyDescent="0.15">
      <c r="A191" s="13" t="s">
        <v>10449</v>
      </c>
      <c r="B191" s="13">
        <v>75519940</v>
      </c>
      <c r="C191" s="13">
        <v>75536186</v>
      </c>
      <c r="D191" s="13" t="s">
        <v>11594</v>
      </c>
      <c r="E191" s="13">
        <v>1.2781032138573201</v>
      </c>
      <c r="F191" s="13">
        <v>0.18051788579488401</v>
      </c>
      <c r="G191" s="21">
        <v>1.4394380691717901E-12</v>
      </c>
      <c r="H191" s="21">
        <v>3.0578416431923701E-11</v>
      </c>
    </row>
    <row r="192" spans="1:8" ht="15" x14ac:dyDescent="0.15">
      <c r="A192" s="13" t="s">
        <v>10449</v>
      </c>
      <c r="B192" s="13">
        <v>74523550</v>
      </c>
      <c r="C192" s="13">
        <v>74551195</v>
      </c>
      <c r="D192" s="13" t="s">
        <v>11597</v>
      </c>
      <c r="E192" s="13">
        <v>1.4144649275125301</v>
      </c>
      <c r="F192" s="13">
        <v>0.13305360269569699</v>
      </c>
      <c r="G192" s="21">
        <v>2.1428918831309399E-26</v>
      </c>
      <c r="H192" s="21">
        <v>4.0449635355861997E-24</v>
      </c>
    </row>
    <row r="193" spans="1:8" ht="15" x14ac:dyDescent="0.15">
      <c r="A193" s="13" t="s">
        <v>10483</v>
      </c>
      <c r="B193" s="13">
        <v>54080049</v>
      </c>
      <c r="C193" s="13">
        <v>54087104</v>
      </c>
      <c r="D193" s="13" t="s">
        <v>10596</v>
      </c>
      <c r="E193" s="13">
        <v>1.29363322959211</v>
      </c>
      <c r="F193" s="13">
        <v>0.14629626024641701</v>
      </c>
      <c r="G193" s="21">
        <v>9.3551347047738994E-19</v>
      </c>
      <c r="H193" s="21">
        <v>5.6876923266447504E-17</v>
      </c>
    </row>
    <row r="194" spans="1:8" ht="15" x14ac:dyDescent="0.15">
      <c r="A194" s="13" t="s">
        <v>10503</v>
      </c>
      <c r="B194" s="13">
        <v>71998514</v>
      </c>
      <c r="C194" s="13">
        <v>72018762</v>
      </c>
      <c r="D194" s="13" t="s">
        <v>16049</v>
      </c>
      <c r="E194" s="13">
        <v>1.22567277889433</v>
      </c>
      <c r="F194" s="13">
        <v>0.15289209350874799</v>
      </c>
      <c r="G194" s="21">
        <v>1.08723869193952E-15</v>
      </c>
      <c r="H194" s="21">
        <v>4.0278637148114598E-14</v>
      </c>
    </row>
    <row r="195" spans="1:8" ht="15" x14ac:dyDescent="0.15">
      <c r="A195" s="13" t="s">
        <v>10557</v>
      </c>
      <c r="B195" s="13">
        <v>103585731</v>
      </c>
      <c r="C195" s="13">
        <v>103603677</v>
      </c>
      <c r="D195" s="13" t="s">
        <v>10598</v>
      </c>
      <c r="E195" s="13">
        <v>1.0625386388589799</v>
      </c>
      <c r="F195" s="13">
        <v>0.401725022409475</v>
      </c>
      <c r="G195" s="13">
        <v>8.1705368448052006E-3</v>
      </c>
      <c r="H195" s="13">
        <v>2.2086748535739099E-2</v>
      </c>
    </row>
    <row r="196" spans="1:8" ht="15" x14ac:dyDescent="0.15">
      <c r="A196" s="13" t="s">
        <v>11027</v>
      </c>
      <c r="B196" s="13">
        <v>30576926</v>
      </c>
      <c r="C196" s="13">
        <v>30595883</v>
      </c>
      <c r="D196" s="13" t="s">
        <v>16050</v>
      </c>
      <c r="E196" s="13">
        <v>1.0593510482871999</v>
      </c>
      <c r="F196" s="13">
        <v>0.327065451916775</v>
      </c>
      <c r="G196" s="13">
        <v>1.1996751280077299E-3</v>
      </c>
      <c r="H196" s="13">
        <v>4.2017248696082799E-3</v>
      </c>
    </row>
    <row r="197" spans="1:8" ht="15" x14ac:dyDescent="0.15">
      <c r="A197" s="13" t="s">
        <v>10480</v>
      </c>
      <c r="B197" s="13">
        <v>137203547</v>
      </c>
      <c r="C197" s="13">
        <v>137223540</v>
      </c>
      <c r="D197" s="13" t="s">
        <v>16051</v>
      </c>
      <c r="E197" s="13">
        <v>1.6605589465339401</v>
      </c>
      <c r="F197" s="13">
        <v>0.36007300207787901</v>
      </c>
      <c r="G197" s="21">
        <v>3.9933424905917797E-6</v>
      </c>
      <c r="H197" s="21">
        <v>2.5150317179386401E-5</v>
      </c>
    </row>
    <row r="198" spans="1:8" ht="15" x14ac:dyDescent="0.15">
      <c r="A198" s="13" t="s">
        <v>10443</v>
      </c>
      <c r="B198" s="13">
        <v>27454434</v>
      </c>
      <c r="C198" s="13">
        <v>27472217</v>
      </c>
      <c r="D198" s="13" t="s">
        <v>11617</v>
      </c>
      <c r="E198" s="13">
        <v>1.0768289209864099</v>
      </c>
      <c r="F198" s="13">
        <v>0.17793052124186901</v>
      </c>
      <c r="G198" s="21">
        <v>1.4309139078609099E-9</v>
      </c>
      <c r="H198" s="21">
        <v>1.7648235005477999E-8</v>
      </c>
    </row>
    <row r="199" spans="1:8" ht="15" x14ac:dyDescent="0.15">
      <c r="A199" s="13" t="s">
        <v>10443</v>
      </c>
      <c r="B199" s="13">
        <v>27348298</v>
      </c>
      <c r="C199" s="13">
        <v>27403081</v>
      </c>
      <c r="D199" s="13" t="s">
        <v>16052</v>
      </c>
      <c r="E199" s="13">
        <v>1.2839787316562301</v>
      </c>
      <c r="F199" s="13">
        <v>0.222535624889419</v>
      </c>
      <c r="G199" s="21">
        <v>7.9381155488245508E-9</v>
      </c>
      <c r="H199" s="21">
        <v>8.5460863757578796E-8</v>
      </c>
    </row>
    <row r="200" spans="1:8" ht="15" x14ac:dyDescent="0.15">
      <c r="A200" s="13" t="s">
        <v>10465</v>
      </c>
      <c r="B200" s="13">
        <v>20796101</v>
      </c>
      <c r="C200" s="13">
        <v>20806504</v>
      </c>
      <c r="D200" s="13" t="s">
        <v>16053</v>
      </c>
      <c r="E200" s="13">
        <v>1.0567484824995299</v>
      </c>
      <c r="F200" s="13">
        <v>0.21739061332593801</v>
      </c>
      <c r="G200" s="21">
        <v>1.16759756903841E-6</v>
      </c>
      <c r="H200" s="21">
        <v>8.1946826552200007E-6</v>
      </c>
    </row>
    <row r="201" spans="1:8" ht="15" x14ac:dyDescent="0.15">
      <c r="A201" s="13" t="s">
        <v>10557</v>
      </c>
      <c r="B201" s="13">
        <v>88414304</v>
      </c>
      <c r="C201" s="13">
        <v>88426605</v>
      </c>
      <c r="D201" s="13" t="s">
        <v>11625</v>
      </c>
      <c r="E201" s="13">
        <v>1.5514034905043299</v>
      </c>
      <c r="F201" s="13">
        <v>0.339298045805913</v>
      </c>
      <c r="G201" s="21">
        <v>4.8218899117389201E-6</v>
      </c>
      <c r="H201" s="21">
        <v>2.9884258302271801E-5</v>
      </c>
    </row>
    <row r="202" spans="1:8" ht="15" x14ac:dyDescent="0.15">
      <c r="A202" s="13" t="s">
        <v>10460</v>
      </c>
      <c r="B202" s="13">
        <v>26272963</v>
      </c>
      <c r="C202" s="13">
        <v>26277970</v>
      </c>
      <c r="D202" s="13" t="s">
        <v>11633</v>
      </c>
      <c r="E202" s="13">
        <v>1.7184299541435599</v>
      </c>
      <c r="F202" s="13">
        <v>0.23143673284442101</v>
      </c>
      <c r="G202" s="21">
        <v>1.1273496051205601E-13</v>
      </c>
      <c r="H202" s="21">
        <v>2.90182716538824E-12</v>
      </c>
    </row>
    <row r="203" spans="1:8" ht="15" x14ac:dyDescent="0.15">
      <c r="A203" s="13" t="s">
        <v>10443</v>
      </c>
      <c r="B203" s="13">
        <v>91803969</v>
      </c>
      <c r="C203" s="13">
        <v>91971621</v>
      </c>
      <c r="D203" s="13" t="s">
        <v>11634</v>
      </c>
      <c r="E203" s="13">
        <v>1.66457357333886</v>
      </c>
      <c r="F203" s="13">
        <v>0.28166884820058202</v>
      </c>
      <c r="G203" s="21">
        <v>3.42766926445763E-9</v>
      </c>
      <c r="H203" s="21">
        <v>3.9705672017270803E-8</v>
      </c>
    </row>
    <row r="204" spans="1:8" ht="15" x14ac:dyDescent="0.15">
      <c r="A204" s="13" t="s">
        <v>11027</v>
      </c>
      <c r="B204" s="13">
        <v>23682379</v>
      </c>
      <c r="C204" s="13">
        <v>23704514</v>
      </c>
      <c r="D204" s="13" t="s">
        <v>16054</v>
      </c>
      <c r="E204" s="13">
        <v>1.3409576192330399</v>
      </c>
      <c r="F204" s="13">
        <v>0.383163369672816</v>
      </c>
      <c r="G204" s="13">
        <v>4.6577851152240801E-4</v>
      </c>
      <c r="H204" s="13">
        <v>1.81834352932325E-3</v>
      </c>
    </row>
    <row r="205" spans="1:8" ht="15" x14ac:dyDescent="0.15">
      <c r="A205" s="13" t="s">
        <v>10557</v>
      </c>
      <c r="B205" s="13">
        <v>7601232</v>
      </c>
      <c r="C205" s="13">
        <v>7708961</v>
      </c>
      <c r="D205" s="13" t="s">
        <v>16055</v>
      </c>
      <c r="E205" s="13">
        <v>1.23118212471878</v>
      </c>
      <c r="F205" s="13">
        <v>0.210455060768267</v>
      </c>
      <c r="G205" s="21">
        <v>4.9129196102761201E-9</v>
      </c>
      <c r="H205" s="21">
        <v>5.5075829567688097E-8</v>
      </c>
    </row>
    <row r="206" spans="1:8" ht="15" x14ac:dyDescent="0.15">
      <c r="A206" s="13" t="s">
        <v>10460</v>
      </c>
      <c r="B206" s="13">
        <v>54685895</v>
      </c>
      <c r="C206" s="13">
        <v>54694799</v>
      </c>
      <c r="D206" s="13" t="s">
        <v>16056</v>
      </c>
      <c r="E206" s="13">
        <v>1.3005365145719301</v>
      </c>
      <c r="F206" s="13">
        <v>0.33379292179718401</v>
      </c>
      <c r="G206" s="21">
        <v>9.7698569861325797E-5</v>
      </c>
      <c r="H206" s="13">
        <v>4.53061688032634E-4</v>
      </c>
    </row>
    <row r="207" spans="1:8" ht="15" x14ac:dyDescent="0.15">
      <c r="A207" s="13" t="s">
        <v>10453</v>
      </c>
      <c r="B207" s="13">
        <v>94110482</v>
      </c>
      <c r="C207" s="13">
        <v>94134585</v>
      </c>
      <c r="D207" s="13" t="s">
        <v>11640</v>
      </c>
      <c r="E207" s="13">
        <v>1.0295685890053601</v>
      </c>
      <c r="F207" s="13">
        <v>0.28680006707935801</v>
      </c>
      <c r="G207" s="13">
        <v>3.3087109883245302E-4</v>
      </c>
      <c r="H207" s="13">
        <v>1.34135102860692E-3</v>
      </c>
    </row>
    <row r="208" spans="1:8" ht="15" x14ac:dyDescent="0.15">
      <c r="A208" s="13" t="s">
        <v>10469</v>
      </c>
      <c r="B208" s="13">
        <v>43880880</v>
      </c>
      <c r="C208" s="13">
        <v>43883205</v>
      </c>
      <c r="D208" s="13" t="s">
        <v>16057</v>
      </c>
      <c r="E208" s="13">
        <v>1.6636981367956301</v>
      </c>
      <c r="F208" s="13">
        <v>0.44486345301608798</v>
      </c>
      <c r="G208" s="13">
        <v>1.8417036115508001E-4</v>
      </c>
      <c r="H208" s="13">
        <v>7.9717330379857699E-4</v>
      </c>
    </row>
    <row r="209" spans="1:8" ht="15" x14ac:dyDescent="0.15">
      <c r="A209" s="13" t="s">
        <v>10469</v>
      </c>
      <c r="B209" s="13">
        <v>43719855</v>
      </c>
      <c r="C209" s="13">
        <v>43729768</v>
      </c>
      <c r="D209" s="13" t="s">
        <v>11642</v>
      </c>
      <c r="E209" s="13">
        <v>2.72843599652137</v>
      </c>
      <c r="F209" s="13">
        <v>0.462165151493863</v>
      </c>
      <c r="G209" s="21">
        <v>3.5566410643954099E-9</v>
      </c>
      <c r="H209" s="21">
        <v>4.1103571951205203E-8</v>
      </c>
    </row>
    <row r="210" spans="1:8" ht="15" x14ac:dyDescent="0.15">
      <c r="A210" s="13" t="s">
        <v>10469</v>
      </c>
      <c r="B210" s="13">
        <v>43953928</v>
      </c>
      <c r="C210" s="13">
        <v>43977064</v>
      </c>
      <c r="D210" s="13" t="s">
        <v>16058</v>
      </c>
      <c r="E210" s="13">
        <v>1.2736527421318899</v>
      </c>
      <c r="F210" s="13">
        <v>0.23437433599232399</v>
      </c>
      <c r="G210" s="21">
        <v>5.5022111591074698E-8</v>
      </c>
      <c r="H210" s="21">
        <v>5.1103010859189404E-7</v>
      </c>
    </row>
    <row r="211" spans="1:8" ht="15" x14ac:dyDescent="0.15">
      <c r="A211" s="13" t="s">
        <v>10469</v>
      </c>
      <c r="B211" s="13">
        <v>44001197</v>
      </c>
      <c r="C211" s="13">
        <v>44036529</v>
      </c>
      <c r="D211" s="13" t="s">
        <v>10612</v>
      </c>
      <c r="E211" s="13">
        <v>2.6111019357032901</v>
      </c>
      <c r="F211" s="13">
        <v>0.30978118436174501</v>
      </c>
      <c r="G211" s="21">
        <v>3.4905174422982997E-17</v>
      </c>
      <c r="H211" s="21">
        <v>1.68736721235006E-15</v>
      </c>
    </row>
    <row r="212" spans="1:8" ht="15" x14ac:dyDescent="0.15">
      <c r="A212" s="13" t="s">
        <v>11027</v>
      </c>
      <c r="B212" s="13">
        <v>155111008</v>
      </c>
      <c r="C212" s="13">
        <v>155173433</v>
      </c>
      <c r="D212" s="13" t="s">
        <v>16059</v>
      </c>
      <c r="E212" s="13">
        <v>3.6403925079141399</v>
      </c>
      <c r="F212" s="13">
        <v>0.86165100365004599</v>
      </c>
      <c r="G212" s="21">
        <v>2.3904298242477999E-5</v>
      </c>
      <c r="H212" s="13">
        <v>1.26409602765719E-4</v>
      </c>
    </row>
    <row r="213" spans="1:8" ht="15" x14ac:dyDescent="0.15">
      <c r="A213" s="13" t="s">
        <v>11027</v>
      </c>
      <c r="B213" s="13">
        <v>155227246</v>
      </c>
      <c r="C213" s="13">
        <v>155240482</v>
      </c>
      <c r="D213" s="13" t="s">
        <v>16060</v>
      </c>
      <c r="E213" s="13">
        <v>3.0890964245727601</v>
      </c>
      <c r="F213" s="13">
        <v>0.70905766205481902</v>
      </c>
      <c r="G213" s="21">
        <v>1.32084902141475E-5</v>
      </c>
      <c r="H213" s="21">
        <v>7.4162117859604196E-5</v>
      </c>
    </row>
    <row r="214" spans="1:8" ht="15" x14ac:dyDescent="0.15">
      <c r="A214" s="13" t="s">
        <v>11027</v>
      </c>
      <c r="B214" s="13">
        <v>2670081</v>
      </c>
      <c r="C214" s="13">
        <v>2734541</v>
      </c>
      <c r="D214" s="13" t="s">
        <v>16061</v>
      </c>
      <c r="E214" s="13">
        <v>3.1505993831577599</v>
      </c>
      <c r="F214" s="13">
        <v>0.71041760488618599</v>
      </c>
      <c r="G214" s="21">
        <v>9.2134089779644906E-6</v>
      </c>
      <c r="H214" s="21">
        <v>5.3566959795616399E-5</v>
      </c>
    </row>
    <row r="215" spans="1:8" ht="15" x14ac:dyDescent="0.15">
      <c r="A215" s="13" t="s">
        <v>10483</v>
      </c>
      <c r="B215" s="13">
        <v>71409868</v>
      </c>
      <c r="C215" s="13">
        <v>71454233</v>
      </c>
      <c r="D215" s="13" t="s">
        <v>11645</v>
      </c>
      <c r="E215" s="13">
        <v>1.7377838851801899</v>
      </c>
      <c r="F215" s="13">
        <v>0.230882206930868</v>
      </c>
      <c r="G215" s="21">
        <v>5.2033952622649E-14</v>
      </c>
      <c r="H215" s="21">
        <v>1.4343712670109901E-12</v>
      </c>
    </row>
    <row r="216" spans="1:8" ht="15" x14ac:dyDescent="0.15">
      <c r="A216" s="13" t="s">
        <v>10503</v>
      </c>
      <c r="B216" s="13">
        <v>34433838</v>
      </c>
      <c r="C216" s="13">
        <v>34503006</v>
      </c>
      <c r="D216" s="13" t="s">
        <v>11649</v>
      </c>
      <c r="E216" s="13">
        <v>1.0425721793615099</v>
      </c>
      <c r="F216" s="13">
        <v>0.307910584616089</v>
      </c>
      <c r="G216" s="13">
        <v>7.0930345954151399E-4</v>
      </c>
      <c r="H216" s="13">
        <v>2.6445437487044401E-3</v>
      </c>
    </row>
    <row r="217" spans="1:8" ht="15" x14ac:dyDescent="0.15">
      <c r="A217" s="13" t="s">
        <v>10503</v>
      </c>
      <c r="B217" s="13">
        <v>2988221</v>
      </c>
      <c r="C217" s="13">
        <v>3019989</v>
      </c>
      <c r="D217" s="13" t="s">
        <v>11650</v>
      </c>
      <c r="E217" s="13">
        <v>1.07956911029173</v>
      </c>
      <c r="F217" s="13">
        <v>0.347287061332752</v>
      </c>
      <c r="G217" s="13">
        <v>1.87989665431818E-3</v>
      </c>
      <c r="H217" s="13">
        <v>6.1923802041858704E-3</v>
      </c>
    </row>
    <row r="218" spans="1:8" ht="15" x14ac:dyDescent="0.15">
      <c r="A218" s="13" t="s">
        <v>10453</v>
      </c>
      <c r="B218" s="13">
        <v>61520108</v>
      </c>
      <c r="C218" s="13">
        <v>61555990</v>
      </c>
      <c r="D218" s="13" t="s">
        <v>11652</v>
      </c>
      <c r="E218" s="13">
        <v>2.8126749661532799</v>
      </c>
      <c r="F218" s="13">
        <v>0.31819814940948798</v>
      </c>
      <c r="G218" s="21">
        <v>9.6249580449985409E-19</v>
      </c>
      <c r="H218" s="21">
        <v>5.8338430719226602E-17</v>
      </c>
    </row>
    <row r="219" spans="1:8" ht="15" x14ac:dyDescent="0.15">
      <c r="A219" s="13" t="s">
        <v>10445</v>
      </c>
      <c r="B219" s="13">
        <v>56700642</v>
      </c>
      <c r="C219" s="13">
        <v>56701977</v>
      </c>
      <c r="D219" s="13" t="s">
        <v>11653</v>
      </c>
      <c r="E219" s="13">
        <v>3.3056450801121602</v>
      </c>
      <c r="F219" s="13">
        <v>0.38710010992829902</v>
      </c>
      <c r="G219" s="21">
        <v>1.34792737583713E-17</v>
      </c>
      <c r="H219" s="21">
        <v>6.9212229505419304E-16</v>
      </c>
    </row>
    <row r="220" spans="1:8" ht="15" x14ac:dyDescent="0.15">
      <c r="A220" s="13" t="s">
        <v>10476</v>
      </c>
      <c r="B220" s="13">
        <v>46110252</v>
      </c>
      <c r="C220" s="13">
        <v>46148860</v>
      </c>
      <c r="D220" s="13" t="s">
        <v>10616</v>
      </c>
      <c r="E220" s="13">
        <v>1.660919184063</v>
      </c>
      <c r="F220" s="13">
        <v>0.24226170625353</v>
      </c>
      <c r="G220" s="21">
        <v>7.0870766056428797E-12</v>
      </c>
      <c r="H220" s="21">
        <v>1.3326931529776299E-10</v>
      </c>
    </row>
    <row r="221" spans="1:8" ht="15" x14ac:dyDescent="0.15">
      <c r="A221" s="13" t="s">
        <v>10469</v>
      </c>
      <c r="B221" s="13">
        <v>23355156</v>
      </c>
      <c r="C221" s="13">
        <v>23402156</v>
      </c>
      <c r="D221" s="13" t="s">
        <v>11660</v>
      </c>
      <c r="E221" s="13">
        <v>1.3848389253792099</v>
      </c>
      <c r="F221" s="13">
        <v>0.23284222292958401</v>
      </c>
      <c r="G221" s="21">
        <v>2.7219875795379501E-9</v>
      </c>
      <c r="H221" s="21">
        <v>3.1866387375335099E-8</v>
      </c>
    </row>
    <row r="222" spans="1:8" ht="15" x14ac:dyDescent="0.15">
      <c r="A222" s="13" t="s">
        <v>10469</v>
      </c>
      <c r="B222" s="13">
        <v>9495005</v>
      </c>
      <c r="C222" s="13">
        <v>9511171</v>
      </c>
      <c r="D222" s="13" t="s">
        <v>11663</v>
      </c>
      <c r="E222" s="13">
        <v>1.2666632547457799</v>
      </c>
      <c r="F222" s="13">
        <v>0.37873249272708398</v>
      </c>
      <c r="G222" s="13">
        <v>8.2436967352717797E-4</v>
      </c>
      <c r="H222" s="13">
        <v>3.0151332218691001E-3</v>
      </c>
    </row>
    <row r="223" spans="1:8" ht="15" x14ac:dyDescent="0.15">
      <c r="A223" s="13" t="s">
        <v>10449</v>
      </c>
      <c r="B223" s="13">
        <v>65170820</v>
      </c>
      <c r="C223" s="13">
        <v>65216967</v>
      </c>
      <c r="D223" s="13" t="s">
        <v>16062</v>
      </c>
      <c r="E223" s="13">
        <v>1.3869678303308499</v>
      </c>
      <c r="F223" s="13">
        <v>0.23097083521764</v>
      </c>
      <c r="G223" s="21">
        <v>1.9139336101625699E-9</v>
      </c>
      <c r="H223" s="21">
        <v>2.3116492476186499E-8</v>
      </c>
    </row>
    <row r="224" spans="1:8" ht="15" x14ac:dyDescent="0.15">
      <c r="A224" s="13" t="s">
        <v>10478</v>
      </c>
      <c r="B224" s="13">
        <v>29643428</v>
      </c>
      <c r="C224" s="13">
        <v>29648767</v>
      </c>
      <c r="D224" s="13" t="s">
        <v>16063</v>
      </c>
      <c r="E224" s="13">
        <v>1.8760361978522999</v>
      </c>
      <c r="F224" s="13">
        <v>0.37158675433521199</v>
      </c>
      <c r="G224" s="21">
        <v>4.4478808869172797E-7</v>
      </c>
      <c r="H224" s="21">
        <v>3.4092773369172E-6</v>
      </c>
    </row>
    <row r="225" spans="1:8" ht="15" x14ac:dyDescent="0.15">
      <c r="A225" s="13" t="s">
        <v>10478</v>
      </c>
      <c r="B225" s="13">
        <v>29599031</v>
      </c>
      <c r="C225" s="13">
        <v>29624557</v>
      </c>
      <c r="D225" s="13" t="s">
        <v>11673</v>
      </c>
      <c r="E225" s="13">
        <v>1.46671466800314</v>
      </c>
      <c r="F225" s="13">
        <v>0.29771621646560198</v>
      </c>
      <c r="G225" s="21">
        <v>8.3692992315058499E-7</v>
      </c>
      <c r="H225" s="21">
        <v>6.0495809908258897E-6</v>
      </c>
    </row>
    <row r="226" spans="1:8" ht="15" x14ac:dyDescent="0.15">
      <c r="A226" s="13" t="s">
        <v>10476</v>
      </c>
      <c r="B226" s="13">
        <v>16435637</v>
      </c>
      <c r="C226" s="13">
        <v>16439496</v>
      </c>
      <c r="D226" s="13" t="s">
        <v>16064</v>
      </c>
      <c r="E226" s="13">
        <v>1.06570442232623</v>
      </c>
      <c r="F226" s="13">
        <v>0.21258535847259899</v>
      </c>
      <c r="G226" s="21">
        <v>5.35695253303925E-7</v>
      </c>
      <c r="H226" s="21">
        <v>4.0355301864248596E-6</v>
      </c>
    </row>
    <row r="227" spans="1:8" ht="15" x14ac:dyDescent="0.15">
      <c r="A227" s="13" t="s">
        <v>10476</v>
      </c>
      <c r="B227" s="13">
        <v>14900072</v>
      </c>
      <c r="C227" s="13">
        <v>14946188</v>
      </c>
      <c r="D227" s="13" t="s">
        <v>11680</v>
      </c>
      <c r="E227" s="13">
        <v>1.1928833358481901</v>
      </c>
      <c r="F227" s="13">
        <v>0.41318726505451803</v>
      </c>
      <c r="G227" s="13">
        <v>3.8889922389603402E-3</v>
      </c>
      <c r="H227" s="13">
        <v>1.1666388099923399E-2</v>
      </c>
    </row>
    <row r="228" spans="1:8" ht="15" x14ac:dyDescent="0.15">
      <c r="A228" s="13" t="s">
        <v>10445</v>
      </c>
      <c r="B228" s="13">
        <v>742498</v>
      </c>
      <c r="C228" s="13">
        <v>755808</v>
      </c>
      <c r="D228" s="13" t="s">
        <v>10623</v>
      </c>
      <c r="E228" s="13">
        <v>1.17004678158774</v>
      </c>
      <c r="F228" s="13">
        <v>0.34021028247922402</v>
      </c>
      <c r="G228" s="13">
        <v>5.8346404585202E-4</v>
      </c>
      <c r="H228" s="13">
        <v>2.22175934462767E-3</v>
      </c>
    </row>
    <row r="229" spans="1:8" ht="15" x14ac:dyDescent="0.15">
      <c r="A229" s="13" t="s">
        <v>10445</v>
      </c>
      <c r="B229" s="13">
        <v>848041</v>
      </c>
      <c r="C229" s="13">
        <v>850734</v>
      </c>
      <c r="D229" s="13" t="s">
        <v>11681</v>
      </c>
      <c r="E229" s="13">
        <v>3.4660852964040401</v>
      </c>
      <c r="F229" s="13">
        <v>0.48173350755458999</v>
      </c>
      <c r="G229" s="21">
        <v>6.2448688779035697E-13</v>
      </c>
      <c r="H229" s="21">
        <v>1.40332540997788E-11</v>
      </c>
    </row>
    <row r="230" spans="1:8" ht="15" x14ac:dyDescent="0.15">
      <c r="A230" s="13" t="s">
        <v>10483</v>
      </c>
      <c r="B230" s="13">
        <v>219135115</v>
      </c>
      <c r="C230" s="13">
        <v>219211516</v>
      </c>
      <c r="D230" s="13" t="s">
        <v>16065</v>
      </c>
      <c r="E230" s="13">
        <v>1.05430969996014</v>
      </c>
      <c r="F230" s="13">
        <v>0.139729718511614</v>
      </c>
      <c r="G230" s="21">
        <v>4.5107272908482298E-14</v>
      </c>
      <c r="H230" s="21">
        <v>1.2574207440873701E-12</v>
      </c>
    </row>
    <row r="231" spans="1:8" ht="15" x14ac:dyDescent="0.15">
      <c r="A231" s="13" t="s">
        <v>10451</v>
      </c>
      <c r="B231" s="13">
        <v>76822686</v>
      </c>
      <c r="C231" s="13">
        <v>76829165</v>
      </c>
      <c r="D231" s="13" t="s">
        <v>16066</v>
      </c>
      <c r="E231" s="13">
        <v>2.2358218940420902</v>
      </c>
      <c r="F231" s="13">
        <v>0.32205950076074802</v>
      </c>
      <c r="G231" s="21">
        <v>3.8586679815063202E-12</v>
      </c>
      <c r="H231" s="21">
        <v>7.6326147099256699E-11</v>
      </c>
    </row>
    <row r="232" spans="1:8" ht="15" x14ac:dyDescent="0.15">
      <c r="A232" s="13" t="s">
        <v>10451</v>
      </c>
      <c r="B232" s="13">
        <v>87900207</v>
      </c>
      <c r="C232" s="13">
        <v>87936209</v>
      </c>
      <c r="D232" s="13" t="s">
        <v>16067</v>
      </c>
      <c r="E232" s="13">
        <v>1.2919379166422</v>
      </c>
      <c r="F232" s="13">
        <v>0.361426819676613</v>
      </c>
      <c r="G232" s="13">
        <v>3.5083196041952003E-4</v>
      </c>
      <c r="H232" s="13">
        <v>1.4127365817787299E-3</v>
      </c>
    </row>
    <row r="233" spans="1:8" ht="15" x14ac:dyDescent="0.15">
      <c r="A233" s="13" t="s">
        <v>10514</v>
      </c>
      <c r="B233" s="13">
        <v>30950622</v>
      </c>
      <c r="C233" s="13">
        <v>30970652</v>
      </c>
      <c r="D233" s="13" t="s">
        <v>11686</v>
      </c>
      <c r="E233" s="13">
        <v>1.38129229124738</v>
      </c>
      <c r="F233" s="13">
        <v>0.19531434354459601</v>
      </c>
      <c r="G233" s="21">
        <v>1.5255163072006901E-12</v>
      </c>
      <c r="H233" s="21">
        <v>3.21999288697739E-11</v>
      </c>
    </row>
    <row r="234" spans="1:8" ht="15" x14ac:dyDescent="0.15">
      <c r="A234" s="13" t="s">
        <v>10478</v>
      </c>
      <c r="B234" s="13">
        <v>19912178</v>
      </c>
      <c r="C234" s="13">
        <v>20222339</v>
      </c>
      <c r="D234" s="13" t="s">
        <v>11691</v>
      </c>
      <c r="E234" s="13">
        <v>1.4044746757478499</v>
      </c>
      <c r="F234" s="13">
        <v>0.15665642427274301</v>
      </c>
      <c r="G234" s="21">
        <v>3.0938654436378198E-19</v>
      </c>
      <c r="H234" s="21">
        <v>2.0646603734983701E-17</v>
      </c>
    </row>
    <row r="235" spans="1:8" ht="15" x14ac:dyDescent="0.15">
      <c r="A235" s="13" t="s">
        <v>10541</v>
      </c>
      <c r="B235" s="13">
        <v>74466051</v>
      </c>
      <c r="C235" s="13">
        <v>74469213</v>
      </c>
      <c r="D235" s="13" t="s">
        <v>16068</v>
      </c>
      <c r="E235" s="13">
        <v>1.44349926207034</v>
      </c>
      <c r="F235" s="13">
        <v>0.30265838356649599</v>
      </c>
      <c r="G235" s="21">
        <v>1.8477432553149E-6</v>
      </c>
      <c r="H235" s="21">
        <v>1.2448086784616299E-5</v>
      </c>
    </row>
    <row r="236" spans="1:8" ht="15" x14ac:dyDescent="0.15">
      <c r="A236" s="13" t="s">
        <v>10453</v>
      </c>
      <c r="B236" s="13">
        <v>17756321</v>
      </c>
      <c r="C236" s="13">
        <v>17878351</v>
      </c>
      <c r="D236" s="13" t="s">
        <v>11703</v>
      </c>
      <c r="E236" s="13">
        <v>1.2474530997906801</v>
      </c>
      <c r="F236" s="13">
        <v>0.25866360182287901</v>
      </c>
      <c r="G236" s="21">
        <v>1.41638483367718E-6</v>
      </c>
      <c r="H236" s="21">
        <v>9.7610387355638798E-6</v>
      </c>
    </row>
    <row r="237" spans="1:8" ht="15" x14ac:dyDescent="0.15">
      <c r="A237" s="13" t="s">
        <v>10443</v>
      </c>
      <c r="B237" s="13">
        <v>17501304</v>
      </c>
      <c r="C237" s="13">
        <v>17658426</v>
      </c>
      <c r="D237" s="13" t="s">
        <v>11705</v>
      </c>
      <c r="E237" s="13">
        <v>1.8206133359138099</v>
      </c>
      <c r="F237" s="13">
        <v>0.261758180786132</v>
      </c>
      <c r="G237" s="21">
        <v>3.51749060729964E-12</v>
      </c>
      <c r="H237" s="21">
        <v>7.0208120681449001E-11</v>
      </c>
    </row>
    <row r="238" spans="1:8" ht="15" x14ac:dyDescent="0.15">
      <c r="A238" s="13" t="s">
        <v>10449</v>
      </c>
      <c r="B238" s="13">
        <v>21269387</v>
      </c>
      <c r="C238" s="13">
        <v>21271014</v>
      </c>
      <c r="D238" s="13" t="s">
        <v>16069</v>
      </c>
      <c r="E238" s="13">
        <v>1.3874729959151599</v>
      </c>
      <c r="F238" s="13">
        <v>0.334993307796075</v>
      </c>
      <c r="G238" s="21">
        <v>3.4460102484736801E-5</v>
      </c>
      <c r="H238" s="13">
        <v>1.76439997738952E-4</v>
      </c>
    </row>
    <row r="239" spans="1:8" ht="15" x14ac:dyDescent="0.15">
      <c r="A239" s="13" t="s">
        <v>11027</v>
      </c>
      <c r="B239" s="13">
        <v>135747706</v>
      </c>
      <c r="C239" s="13">
        <v>135863091</v>
      </c>
      <c r="D239" s="13" t="s">
        <v>16070</v>
      </c>
      <c r="E239" s="13">
        <v>1.38864316024921</v>
      </c>
      <c r="F239" s="13">
        <v>0.28796549032349</v>
      </c>
      <c r="G239" s="21">
        <v>1.4194398840126701E-6</v>
      </c>
      <c r="H239" s="21">
        <v>9.7752948231866503E-6</v>
      </c>
    </row>
    <row r="240" spans="1:8" ht="15" x14ac:dyDescent="0.15">
      <c r="A240" s="13" t="s">
        <v>10445</v>
      </c>
      <c r="B240" s="13">
        <v>3138891</v>
      </c>
      <c r="C240" s="13">
        <v>3149296</v>
      </c>
      <c r="D240" s="13" t="s">
        <v>16071</v>
      </c>
      <c r="E240" s="13">
        <v>1.0968630999265001</v>
      </c>
      <c r="F240" s="13">
        <v>0.44635197189626302</v>
      </c>
      <c r="G240" s="13">
        <v>1.39948718357591E-2</v>
      </c>
      <c r="H240" s="13">
        <v>3.4956315032734199E-2</v>
      </c>
    </row>
    <row r="241" spans="1:8" ht="15" x14ac:dyDescent="0.15">
      <c r="A241" s="13" t="s">
        <v>10476</v>
      </c>
      <c r="B241" s="13">
        <v>17579578</v>
      </c>
      <c r="C241" s="13">
        <v>17616977</v>
      </c>
      <c r="D241" s="13" t="s">
        <v>11715</v>
      </c>
      <c r="E241" s="13">
        <v>1.4246847067741499</v>
      </c>
      <c r="F241" s="13">
        <v>0.19692004937916299</v>
      </c>
      <c r="G241" s="21">
        <v>4.6608427395700402E-13</v>
      </c>
      <c r="H241" s="21">
        <v>1.07307443683697E-11</v>
      </c>
    </row>
    <row r="242" spans="1:8" ht="15" x14ac:dyDescent="0.15">
      <c r="A242" s="13" t="s">
        <v>10555</v>
      </c>
      <c r="B242" s="13">
        <v>140354404</v>
      </c>
      <c r="C242" s="13">
        <v>140444854</v>
      </c>
      <c r="D242" s="13" t="s">
        <v>11723</v>
      </c>
      <c r="E242" s="13">
        <v>1.0619514863034301</v>
      </c>
      <c r="F242" s="13">
        <v>0.219816373145378</v>
      </c>
      <c r="G242" s="21">
        <v>1.35791313049147E-6</v>
      </c>
      <c r="H242" s="21">
        <v>9.3841834889612995E-6</v>
      </c>
    </row>
    <row r="243" spans="1:8" ht="15" x14ac:dyDescent="0.15">
      <c r="A243" s="13" t="s">
        <v>11027</v>
      </c>
      <c r="B243" s="13">
        <v>152953381</v>
      </c>
      <c r="C243" s="13">
        <v>152962043</v>
      </c>
      <c r="D243" s="13" t="s">
        <v>16072</v>
      </c>
      <c r="E243" s="13">
        <v>1.07414767773704</v>
      </c>
      <c r="F243" s="13">
        <v>0.13559537789292</v>
      </c>
      <c r="G243" s="21">
        <v>2.3426039421626002E-15</v>
      </c>
      <c r="H243" s="21">
        <v>8.0748539362891795E-14</v>
      </c>
    </row>
    <row r="244" spans="1:8" ht="15" x14ac:dyDescent="0.15">
      <c r="A244" s="13" t="s">
        <v>10555</v>
      </c>
      <c r="B244" s="13">
        <v>99212451</v>
      </c>
      <c r="C244" s="13">
        <v>99253618</v>
      </c>
      <c r="D244" s="13" t="s">
        <v>11726</v>
      </c>
      <c r="E244" s="13">
        <v>1.4997499830885299</v>
      </c>
      <c r="F244" s="13">
        <v>0.117814162654824</v>
      </c>
      <c r="G244" s="21">
        <v>4.0390508540641698E-37</v>
      </c>
      <c r="H244" s="21">
        <v>2.7604823423293698E-34</v>
      </c>
    </row>
    <row r="245" spans="1:8" ht="15" x14ac:dyDescent="0.15">
      <c r="A245" s="13" t="s">
        <v>11027</v>
      </c>
      <c r="B245" s="13">
        <v>37208562</v>
      </c>
      <c r="C245" s="13">
        <v>37316545</v>
      </c>
      <c r="D245" s="13" t="s">
        <v>11727</v>
      </c>
      <c r="E245" s="13">
        <v>1.58168743188928</v>
      </c>
      <c r="F245" s="13">
        <v>0.20860339588858101</v>
      </c>
      <c r="G245" s="21">
        <v>3.3955867256625503E-14</v>
      </c>
      <c r="H245" s="21">
        <v>9.739584501104449E-13</v>
      </c>
    </row>
    <row r="246" spans="1:8" ht="15" x14ac:dyDescent="0.15">
      <c r="A246" s="13" t="s">
        <v>11027</v>
      </c>
      <c r="B246" s="13">
        <v>46937754</v>
      </c>
      <c r="C246" s="13">
        <v>46952713</v>
      </c>
      <c r="D246" s="13" t="s">
        <v>11728</v>
      </c>
      <c r="E246" s="13">
        <v>1.22876583842444</v>
      </c>
      <c r="F246" s="13">
        <v>0.15387789051482101</v>
      </c>
      <c r="G246" s="21">
        <v>1.40146119091594E-15</v>
      </c>
      <c r="H246" s="21">
        <v>5.0595557019952399E-14</v>
      </c>
    </row>
    <row r="247" spans="1:8" ht="15" x14ac:dyDescent="0.15">
      <c r="A247" s="13" t="s">
        <v>10503</v>
      </c>
      <c r="B247" s="13">
        <v>152442822</v>
      </c>
      <c r="C247" s="13">
        <v>152958936</v>
      </c>
      <c r="D247" s="13" t="s">
        <v>11729</v>
      </c>
      <c r="E247" s="13">
        <v>1.2482762769175499</v>
      </c>
      <c r="F247" s="13">
        <v>0.282390050244824</v>
      </c>
      <c r="G247" s="21">
        <v>9.8519500582875793E-6</v>
      </c>
      <c r="H247" s="21">
        <v>5.68624490842341E-5</v>
      </c>
    </row>
    <row r="248" spans="1:8" ht="15" x14ac:dyDescent="0.15">
      <c r="A248" s="13" t="s">
        <v>10476</v>
      </c>
      <c r="B248" s="13">
        <v>54777666</v>
      </c>
      <c r="C248" s="13">
        <v>54785039</v>
      </c>
      <c r="D248" s="13" t="s">
        <v>16073</v>
      </c>
      <c r="E248" s="13">
        <v>1.18248398815977</v>
      </c>
      <c r="F248" s="13">
        <v>0.31436899464608797</v>
      </c>
      <c r="G248" s="13">
        <v>1.68929618054743E-4</v>
      </c>
      <c r="H248" s="13">
        <v>7.3797333697267096E-4</v>
      </c>
    </row>
    <row r="249" spans="1:8" ht="15" x14ac:dyDescent="0.15">
      <c r="A249" s="13" t="s">
        <v>10469</v>
      </c>
      <c r="B249" s="13">
        <v>30225715</v>
      </c>
      <c r="C249" s="13">
        <v>30232809</v>
      </c>
      <c r="D249" s="13" t="s">
        <v>16074</v>
      </c>
      <c r="E249" s="13">
        <v>1.10737721209315</v>
      </c>
      <c r="F249" s="13">
        <v>0.180887098554292</v>
      </c>
      <c r="G249" s="21">
        <v>9.2451665739374697E-10</v>
      </c>
      <c r="H249" s="21">
        <v>1.19063808639013E-8</v>
      </c>
    </row>
    <row r="250" spans="1:8" ht="15" x14ac:dyDescent="0.15">
      <c r="A250" s="13" t="s">
        <v>10478</v>
      </c>
      <c r="B250" s="13">
        <v>42923721</v>
      </c>
      <c r="C250" s="13">
        <v>42927844</v>
      </c>
      <c r="D250" s="13" t="s">
        <v>16075</v>
      </c>
      <c r="E250" s="13">
        <v>1.0246620463478699</v>
      </c>
      <c r="F250" s="13">
        <v>0.31421870371417698</v>
      </c>
      <c r="G250" s="13">
        <v>1.11026453247472E-3</v>
      </c>
      <c r="H250" s="13">
        <v>3.9253376799230997E-3</v>
      </c>
    </row>
    <row r="251" spans="1:8" ht="15" x14ac:dyDescent="0.15">
      <c r="A251" s="13" t="s">
        <v>10471</v>
      </c>
      <c r="B251" s="13">
        <v>16216187</v>
      </c>
      <c r="C251" s="13">
        <v>16273499</v>
      </c>
      <c r="D251" s="13" t="s">
        <v>10639</v>
      </c>
      <c r="E251" s="13">
        <v>1.5441915705863001</v>
      </c>
      <c r="F251" s="13">
        <v>0.30515717408118598</v>
      </c>
      <c r="G251" s="21">
        <v>4.1856335782668601E-7</v>
      </c>
      <c r="H251" s="21">
        <v>3.2302045577045598E-6</v>
      </c>
    </row>
    <row r="252" spans="1:8" ht="15" x14ac:dyDescent="0.15">
      <c r="A252" s="13" t="s">
        <v>10480</v>
      </c>
      <c r="B252" s="13">
        <v>80529139</v>
      </c>
      <c r="C252" s="13">
        <v>80562217</v>
      </c>
      <c r="D252" s="13" t="s">
        <v>16076</v>
      </c>
      <c r="E252" s="13">
        <v>1.0721624260739699</v>
      </c>
      <c r="F252" s="13">
        <v>0.262497381995491</v>
      </c>
      <c r="G252" s="21">
        <v>4.4177718587728303E-5</v>
      </c>
      <c r="H252" s="13">
        <v>2.2144723884895699E-4</v>
      </c>
    </row>
    <row r="253" spans="1:8" ht="15" x14ac:dyDescent="0.15">
      <c r="A253" s="13" t="s">
        <v>10478</v>
      </c>
      <c r="B253" s="13">
        <v>37782993</v>
      </c>
      <c r="C253" s="13">
        <v>37792879</v>
      </c>
      <c r="D253" s="13" t="s">
        <v>10644</v>
      </c>
      <c r="E253" s="13">
        <v>1.85491570379738</v>
      </c>
      <c r="F253" s="13">
        <v>0.37460108425672001</v>
      </c>
      <c r="G253" s="21">
        <v>7.3564409590075799E-7</v>
      </c>
      <c r="H253" s="21">
        <v>5.3703373778095801E-6</v>
      </c>
    </row>
    <row r="254" spans="1:8" ht="15" x14ac:dyDescent="0.15">
      <c r="A254" s="13" t="s">
        <v>10476</v>
      </c>
      <c r="B254" s="13">
        <v>57630506</v>
      </c>
      <c r="C254" s="13">
        <v>57643294</v>
      </c>
      <c r="D254" s="13" t="s">
        <v>16077</v>
      </c>
      <c r="E254" s="13">
        <v>1.25596198314609</v>
      </c>
      <c r="F254" s="13">
        <v>0.38449561422254203</v>
      </c>
      <c r="G254" s="13">
        <v>1.08878747445046E-3</v>
      </c>
      <c r="H254" s="13">
        <v>3.86042356772953E-3</v>
      </c>
    </row>
    <row r="255" spans="1:8" ht="15" x14ac:dyDescent="0.15">
      <c r="A255" s="13" t="s">
        <v>10496</v>
      </c>
      <c r="B255" s="13">
        <v>670318</v>
      </c>
      <c r="C255" s="13">
        <v>712662</v>
      </c>
      <c r="D255" s="13" t="s">
        <v>16078</v>
      </c>
      <c r="E255" s="13">
        <v>1.08178148342012</v>
      </c>
      <c r="F255" s="13">
        <v>0.202540410176867</v>
      </c>
      <c r="G255" s="21">
        <v>9.2402146111800603E-8</v>
      </c>
      <c r="H255" s="21">
        <v>8.1650046185282603E-7</v>
      </c>
    </row>
    <row r="256" spans="1:8" ht="15" x14ac:dyDescent="0.15">
      <c r="A256" s="13" t="s">
        <v>10478</v>
      </c>
      <c r="B256" s="13">
        <v>1665323</v>
      </c>
      <c r="C256" s="13">
        <v>1680859</v>
      </c>
      <c r="D256" s="13" t="s">
        <v>16079</v>
      </c>
      <c r="E256" s="13">
        <v>2.4478029524727098</v>
      </c>
      <c r="F256" s="13">
        <v>0.48597719583349203</v>
      </c>
      <c r="G256" s="21">
        <v>4.7321104203464101E-7</v>
      </c>
      <c r="H256" s="21">
        <v>3.6073241742794501E-6</v>
      </c>
    </row>
    <row r="257" spans="1:8" ht="15" x14ac:dyDescent="0.15">
      <c r="A257" s="13" t="s">
        <v>10503</v>
      </c>
      <c r="B257" s="13">
        <v>105605775</v>
      </c>
      <c r="C257" s="13">
        <v>105627889</v>
      </c>
      <c r="D257" s="13" t="s">
        <v>16080</v>
      </c>
      <c r="E257" s="13">
        <v>1.5222363221016399</v>
      </c>
      <c r="F257" s="13">
        <v>0.187776574981984</v>
      </c>
      <c r="G257" s="21">
        <v>5.20405104491838E-16</v>
      </c>
      <c r="H257" s="21">
        <v>2.0546671655434699E-14</v>
      </c>
    </row>
    <row r="258" spans="1:8" ht="15" x14ac:dyDescent="0.15">
      <c r="A258" s="13" t="s">
        <v>10443</v>
      </c>
      <c r="B258" s="13">
        <v>98881068</v>
      </c>
      <c r="C258" s="13">
        <v>99048952</v>
      </c>
      <c r="D258" s="13" t="s">
        <v>16081</v>
      </c>
      <c r="E258" s="13">
        <v>1.0842500084492099</v>
      </c>
      <c r="F258" s="13">
        <v>0.25971860018549398</v>
      </c>
      <c r="G258" s="21">
        <v>2.9836502017113999E-5</v>
      </c>
      <c r="H258" s="13">
        <v>1.54522986668199E-4</v>
      </c>
    </row>
    <row r="259" spans="1:8" ht="15" x14ac:dyDescent="0.15">
      <c r="A259" s="13" t="s">
        <v>10469</v>
      </c>
      <c r="B259" s="13">
        <v>10199478</v>
      </c>
      <c r="C259" s="13">
        <v>10288066</v>
      </c>
      <c r="D259" s="13" t="s">
        <v>11747</v>
      </c>
      <c r="E259" s="13">
        <v>1.53818400991077</v>
      </c>
      <c r="F259" s="13">
        <v>0.30877921045947798</v>
      </c>
      <c r="G259" s="21">
        <v>6.3092890436770504E-7</v>
      </c>
      <c r="H259" s="21">
        <v>4.6730234994648396E-6</v>
      </c>
    </row>
    <row r="260" spans="1:8" ht="15" x14ac:dyDescent="0.15">
      <c r="A260" s="13" t="s">
        <v>10462</v>
      </c>
      <c r="B260" s="13">
        <v>156589123</v>
      </c>
      <c r="C260" s="13">
        <v>156595517</v>
      </c>
      <c r="D260" s="13" t="s">
        <v>10649</v>
      </c>
      <c r="E260" s="13">
        <v>2.17653700187874</v>
      </c>
      <c r="F260" s="13">
        <v>0.42526036833275199</v>
      </c>
      <c r="G260" s="21">
        <v>3.0858314513316401E-7</v>
      </c>
      <c r="H260" s="21">
        <v>2.44546898702092E-6</v>
      </c>
    </row>
    <row r="261" spans="1:8" ht="15" x14ac:dyDescent="0.15">
      <c r="A261" s="13" t="s">
        <v>10453</v>
      </c>
      <c r="B261" s="13">
        <v>67410026</v>
      </c>
      <c r="C261" s="13">
        <v>67418201</v>
      </c>
      <c r="D261" s="13" t="s">
        <v>16082</v>
      </c>
      <c r="E261" s="13">
        <v>1.0978195175051699</v>
      </c>
      <c r="F261" s="13">
        <v>0.38080642764209099</v>
      </c>
      <c r="G261" s="13">
        <v>3.9405659453007596E-3</v>
      </c>
      <c r="H261" s="13">
        <v>1.1799670197289801E-2</v>
      </c>
    </row>
    <row r="262" spans="1:8" ht="15" x14ac:dyDescent="0.15">
      <c r="A262" s="13" t="s">
        <v>10480</v>
      </c>
      <c r="B262" s="13">
        <v>78365590</v>
      </c>
      <c r="C262" s="13">
        <v>78385892</v>
      </c>
      <c r="D262" s="13" t="s">
        <v>16083</v>
      </c>
      <c r="E262" s="13">
        <v>1.6110186464176499</v>
      </c>
      <c r="F262" s="13">
        <v>0.21075247700343</v>
      </c>
      <c r="G262" s="21">
        <v>2.1036810886949799E-14</v>
      </c>
      <c r="H262" s="21">
        <v>6.2983322021048995E-13</v>
      </c>
    </row>
    <row r="263" spans="1:8" ht="15" x14ac:dyDescent="0.15">
      <c r="A263" s="13" t="s">
        <v>10465</v>
      </c>
      <c r="B263" s="13">
        <v>27131820</v>
      </c>
      <c r="C263" s="13">
        <v>27263085</v>
      </c>
      <c r="D263" s="13" t="s">
        <v>11759</v>
      </c>
      <c r="E263" s="13">
        <v>1.28089696007641</v>
      </c>
      <c r="F263" s="13">
        <v>0.114144029496504</v>
      </c>
      <c r="G263" s="21">
        <v>3.1885876709352598E-29</v>
      </c>
      <c r="H263" s="21">
        <v>8.3155010049916795E-27</v>
      </c>
    </row>
    <row r="264" spans="1:8" ht="15" x14ac:dyDescent="0.15">
      <c r="A264" s="13" t="s">
        <v>10462</v>
      </c>
      <c r="B264" s="13">
        <v>203148059</v>
      </c>
      <c r="C264" s="13">
        <v>203155832</v>
      </c>
      <c r="D264" s="13" t="s">
        <v>16084</v>
      </c>
      <c r="E264" s="13">
        <v>1.41864959399575</v>
      </c>
      <c r="F264" s="13">
        <v>0.39195613590156803</v>
      </c>
      <c r="G264" s="13">
        <v>2.9527654296509598E-4</v>
      </c>
      <c r="H264" s="13">
        <v>1.21443890466242E-3</v>
      </c>
    </row>
    <row r="265" spans="1:8" ht="15" x14ac:dyDescent="0.15">
      <c r="A265" s="13" t="s">
        <v>10462</v>
      </c>
      <c r="B265" s="13">
        <v>203136939</v>
      </c>
      <c r="C265" s="13">
        <v>203144954</v>
      </c>
      <c r="D265" s="13" t="s">
        <v>16085</v>
      </c>
      <c r="E265" s="13">
        <v>1.0328763620372901</v>
      </c>
      <c r="F265" s="13">
        <v>0.39336365212081098</v>
      </c>
      <c r="G265" s="13">
        <v>8.6457160793902907E-3</v>
      </c>
      <c r="H265" s="13">
        <v>2.31297239232818E-2</v>
      </c>
    </row>
    <row r="266" spans="1:8" ht="15" x14ac:dyDescent="0.15">
      <c r="A266" s="13" t="s">
        <v>10462</v>
      </c>
      <c r="B266" s="13">
        <v>205197074</v>
      </c>
      <c r="C266" s="13">
        <v>205254760</v>
      </c>
      <c r="D266" s="13" t="s">
        <v>11762</v>
      </c>
      <c r="E266" s="13">
        <v>1.0809255052989</v>
      </c>
      <c r="F266" s="13">
        <v>0.15663731005353901</v>
      </c>
      <c r="G266" s="21">
        <v>5.17040877750912E-12</v>
      </c>
      <c r="H266" s="21">
        <v>9.9107835561151694E-11</v>
      </c>
    </row>
    <row r="267" spans="1:8" ht="15" x14ac:dyDescent="0.15">
      <c r="A267" s="13" t="s">
        <v>10465</v>
      </c>
      <c r="B267" s="13">
        <v>36875775</v>
      </c>
      <c r="C267" s="13">
        <v>36944317</v>
      </c>
      <c r="D267" s="13" t="s">
        <v>11764</v>
      </c>
      <c r="E267" s="13">
        <v>2.3860369089838902</v>
      </c>
      <c r="F267" s="13">
        <v>0.40188252864810298</v>
      </c>
      <c r="G267" s="21">
        <v>2.90019067569707E-9</v>
      </c>
      <c r="H267" s="21">
        <v>3.3852637922447499E-8</v>
      </c>
    </row>
    <row r="268" spans="1:8" ht="15" x14ac:dyDescent="0.15">
      <c r="A268" s="13" t="s">
        <v>11027</v>
      </c>
      <c r="B268" s="13">
        <v>106045903</v>
      </c>
      <c r="C268" s="13">
        <v>106119380</v>
      </c>
      <c r="D268" s="13" t="s">
        <v>16086</v>
      </c>
      <c r="E268" s="13">
        <v>1.17589521208485</v>
      </c>
      <c r="F268" s="13">
        <v>0.224298871914277</v>
      </c>
      <c r="G268" s="21">
        <v>1.58383323512972E-7</v>
      </c>
      <c r="H268" s="21">
        <v>1.3433784788218801E-6</v>
      </c>
    </row>
    <row r="269" spans="1:8" ht="15" x14ac:dyDescent="0.15">
      <c r="A269" s="13" t="s">
        <v>10478</v>
      </c>
      <c r="B269" s="13">
        <v>70642088</v>
      </c>
      <c r="C269" s="13">
        <v>71088851</v>
      </c>
      <c r="D269" s="13" t="s">
        <v>16087</v>
      </c>
      <c r="E269" s="13">
        <v>1.60131390693325</v>
      </c>
      <c r="F269" s="13">
        <v>0.184291015395394</v>
      </c>
      <c r="G269" s="21">
        <v>3.6548174821365097E-18</v>
      </c>
      <c r="H269" s="21">
        <v>2.01778502774222E-16</v>
      </c>
    </row>
    <row r="270" spans="1:8" ht="15" x14ac:dyDescent="0.15">
      <c r="A270" s="13" t="s">
        <v>10476</v>
      </c>
      <c r="B270" s="13">
        <v>8554940</v>
      </c>
      <c r="C270" s="13">
        <v>8567524</v>
      </c>
      <c r="D270" s="13" t="s">
        <v>16088</v>
      </c>
      <c r="E270" s="13">
        <v>2.3262480286454701</v>
      </c>
      <c r="F270" s="13">
        <v>0.29410016848209503</v>
      </c>
      <c r="G270" s="21">
        <v>2.5798222351589E-15</v>
      </c>
      <c r="H270" s="21">
        <v>8.7941565760049904E-14</v>
      </c>
    </row>
    <row r="271" spans="1:8" ht="15" x14ac:dyDescent="0.15">
      <c r="A271" s="13" t="s">
        <v>10445</v>
      </c>
      <c r="B271" s="13">
        <v>15796992</v>
      </c>
      <c r="C271" s="13">
        <v>15950885</v>
      </c>
      <c r="D271" s="13" t="s">
        <v>16089</v>
      </c>
      <c r="E271" s="13">
        <v>2.0044041989048198</v>
      </c>
      <c r="F271" s="13">
        <v>0.39002464155961197</v>
      </c>
      <c r="G271" s="21">
        <v>2.7594990880821302E-7</v>
      </c>
      <c r="H271" s="21">
        <v>2.2089366690544402E-6</v>
      </c>
    </row>
    <row r="272" spans="1:8" ht="15" x14ac:dyDescent="0.15">
      <c r="A272" s="13" t="s">
        <v>10451</v>
      </c>
      <c r="B272" s="13">
        <v>150264457</v>
      </c>
      <c r="C272" s="13">
        <v>150271041</v>
      </c>
      <c r="D272" s="13" t="s">
        <v>16090</v>
      </c>
      <c r="E272" s="13">
        <v>1.1306182555011901</v>
      </c>
      <c r="F272" s="13">
        <v>0.249831342818922</v>
      </c>
      <c r="G272" s="21">
        <v>6.0245453336772898E-6</v>
      </c>
      <c r="H272" s="21">
        <v>3.6393321704810701E-5</v>
      </c>
    </row>
    <row r="273" spans="1:8" ht="15" x14ac:dyDescent="0.15">
      <c r="A273" s="13" t="s">
        <v>10462</v>
      </c>
      <c r="B273" s="13">
        <v>110230436</v>
      </c>
      <c r="C273" s="13">
        <v>110251661</v>
      </c>
      <c r="D273" s="13" t="s">
        <v>16091</v>
      </c>
      <c r="E273" s="13">
        <v>1.4746318932148901</v>
      </c>
      <c r="F273" s="13">
        <v>0.47741878688077199</v>
      </c>
      <c r="G273" s="13">
        <v>2.00993961287962E-3</v>
      </c>
      <c r="H273" s="13">
        <v>6.5499840722252701E-3</v>
      </c>
    </row>
    <row r="274" spans="1:8" ht="15" x14ac:dyDescent="0.15">
      <c r="A274" s="13" t="s">
        <v>10462</v>
      </c>
      <c r="B274" s="13">
        <v>110254402</v>
      </c>
      <c r="C274" s="13">
        <v>110318050</v>
      </c>
      <c r="D274" s="13" t="s">
        <v>11783</v>
      </c>
      <c r="E274" s="13">
        <v>1.00510536485352</v>
      </c>
      <c r="F274" s="13">
        <v>0.1931019830906</v>
      </c>
      <c r="G274" s="21">
        <v>1.93944986272222E-7</v>
      </c>
      <c r="H274" s="21">
        <v>1.6076911869157001E-6</v>
      </c>
    </row>
    <row r="275" spans="1:8" ht="15" x14ac:dyDescent="0.15">
      <c r="A275" s="13" t="s">
        <v>10462</v>
      </c>
      <c r="B275" s="13">
        <v>114356433</v>
      </c>
      <c r="C275" s="13">
        <v>114414375</v>
      </c>
      <c r="D275" s="13" t="s">
        <v>16092</v>
      </c>
      <c r="E275" s="13">
        <v>1.2963013163961601</v>
      </c>
      <c r="F275" s="13">
        <v>0.49427431678734302</v>
      </c>
      <c r="G275" s="13">
        <v>8.7252592257890896E-3</v>
      </c>
      <c r="H275" s="13">
        <v>2.3325416489767999E-2</v>
      </c>
    </row>
    <row r="276" spans="1:8" ht="15" x14ac:dyDescent="0.15">
      <c r="A276" s="13" t="s">
        <v>10462</v>
      </c>
      <c r="B276" s="13">
        <v>109852190</v>
      </c>
      <c r="C276" s="13">
        <v>109940540</v>
      </c>
      <c r="D276" s="13" t="s">
        <v>11786</v>
      </c>
      <c r="E276" s="13">
        <v>1.0668609049706199</v>
      </c>
      <c r="F276" s="13">
        <v>0.18549560140047999</v>
      </c>
      <c r="G276" s="21">
        <v>8.8503184906884796E-9</v>
      </c>
      <c r="H276" s="21">
        <v>9.4460588306648204E-8</v>
      </c>
    </row>
    <row r="277" spans="1:8" ht="15" x14ac:dyDescent="0.15">
      <c r="A277" s="13" t="s">
        <v>10483</v>
      </c>
      <c r="B277" s="13">
        <v>11817721</v>
      </c>
      <c r="C277" s="13">
        <v>11967535</v>
      </c>
      <c r="D277" s="13" t="s">
        <v>10660</v>
      </c>
      <c r="E277" s="13">
        <v>2.1601977168055502</v>
      </c>
      <c r="F277" s="13">
        <v>0.31583458742638498</v>
      </c>
      <c r="G277" s="21">
        <v>7.9387455725832102E-12</v>
      </c>
      <c r="H277" s="21">
        <v>1.47465733128959E-10</v>
      </c>
    </row>
    <row r="278" spans="1:8" ht="15" x14ac:dyDescent="0.15">
      <c r="A278" s="13" t="s">
        <v>10462</v>
      </c>
      <c r="B278" s="13">
        <v>60358980</v>
      </c>
      <c r="C278" s="13">
        <v>60392445</v>
      </c>
      <c r="D278" s="13" t="s">
        <v>11797</v>
      </c>
      <c r="E278" s="13">
        <v>2.5817821777541301</v>
      </c>
      <c r="F278" s="13">
        <v>0.27685785242619798</v>
      </c>
      <c r="G278" s="21">
        <v>1.10671395005007E-20</v>
      </c>
      <c r="H278" s="21">
        <v>8.73907190836349E-19</v>
      </c>
    </row>
    <row r="279" spans="1:8" ht="15" x14ac:dyDescent="0.15">
      <c r="A279" s="13" t="s">
        <v>10453</v>
      </c>
      <c r="B279" s="13">
        <v>57001051</v>
      </c>
      <c r="C279" s="13">
        <v>57004709</v>
      </c>
      <c r="D279" s="13" t="s">
        <v>11800</v>
      </c>
      <c r="E279" s="13">
        <v>1.39157931262868</v>
      </c>
      <c r="F279" s="13">
        <v>0.37713114104495199</v>
      </c>
      <c r="G279" s="13">
        <v>2.2433493760966401E-4</v>
      </c>
      <c r="H279" s="13">
        <v>9.5169487658894195E-4</v>
      </c>
    </row>
    <row r="280" spans="1:8" ht="15" x14ac:dyDescent="0.15">
      <c r="A280" s="13" t="s">
        <v>10503</v>
      </c>
      <c r="B280" s="13">
        <v>84743491</v>
      </c>
      <c r="C280" s="13">
        <v>84800600</v>
      </c>
      <c r="D280" s="13" t="s">
        <v>11811</v>
      </c>
      <c r="E280" s="13">
        <v>1.19297479973976</v>
      </c>
      <c r="F280" s="13">
        <v>0.18047938001821301</v>
      </c>
      <c r="G280" s="21">
        <v>3.8423231998232302E-11</v>
      </c>
      <c r="H280" s="21">
        <v>6.3674620251251296E-10</v>
      </c>
    </row>
    <row r="281" spans="1:8" ht="15" x14ac:dyDescent="0.15">
      <c r="A281" s="13" t="s">
        <v>10453</v>
      </c>
      <c r="B281" s="13">
        <v>36317838</v>
      </c>
      <c r="C281" s="13">
        <v>36486754</v>
      </c>
      <c r="D281" s="13" t="s">
        <v>10664</v>
      </c>
      <c r="E281" s="13">
        <v>1.4445779433396899</v>
      </c>
      <c r="F281" s="13">
        <v>0.28351749286678801</v>
      </c>
      <c r="G281" s="21">
        <v>3.4837578650260401E-7</v>
      </c>
      <c r="H281" s="21">
        <v>2.7334948885517101E-6</v>
      </c>
    </row>
    <row r="282" spans="1:8" ht="15" x14ac:dyDescent="0.15">
      <c r="A282" s="13" t="s">
        <v>10460</v>
      </c>
      <c r="B282" s="13">
        <v>50260679</v>
      </c>
      <c r="C282" s="13">
        <v>50298000</v>
      </c>
      <c r="D282" s="13" t="s">
        <v>10667</v>
      </c>
      <c r="E282" s="13">
        <v>1.76853614550886</v>
      </c>
      <c r="F282" s="13">
        <v>0.27385136316006897</v>
      </c>
      <c r="G282" s="21">
        <v>1.06085396938916E-10</v>
      </c>
      <c r="H282" s="21">
        <v>1.62489379237195E-9</v>
      </c>
    </row>
    <row r="283" spans="1:8" ht="15" x14ac:dyDescent="0.15">
      <c r="A283" s="13" t="s">
        <v>10445</v>
      </c>
      <c r="B283" s="13">
        <v>85061357</v>
      </c>
      <c r="C283" s="13">
        <v>85127836</v>
      </c>
      <c r="D283" s="13" t="s">
        <v>10672</v>
      </c>
      <c r="E283" s="13">
        <v>1.00998316325371</v>
      </c>
      <c r="F283" s="13">
        <v>0.23467569315568301</v>
      </c>
      <c r="G283" s="21">
        <v>1.6793875148028701E-5</v>
      </c>
      <c r="H283" s="21">
        <v>9.1872648477485107E-5</v>
      </c>
    </row>
    <row r="284" spans="1:8" ht="15" x14ac:dyDescent="0.15">
      <c r="A284" s="13" t="s">
        <v>10462</v>
      </c>
      <c r="B284" s="13">
        <v>233749852</v>
      </c>
      <c r="C284" s="13">
        <v>233808260</v>
      </c>
      <c r="D284" s="13" t="s">
        <v>11822</v>
      </c>
      <c r="E284" s="13">
        <v>1.20626673571259</v>
      </c>
      <c r="F284" s="13">
        <v>0.23009297908801901</v>
      </c>
      <c r="G284" s="21">
        <v>1.5839936957652501E-7</v>
      </c>
      <c r="H284" s="21">
        <v>1.3433784788218801E-6</v>
      </c>
    </row>
    <row r="285" spans="1:8" ht="15" x14ac:dyDescent="0.15">
      <c r="A285" s="13" t="s">
        <v>10462</v>
      </c>
      <c r="B285" s="13">
        <v>182347233</v>
      </c>
      <c r="C285" s="13">
        <v>182361341</v>
      </c>
      <c r="D285" s="13" t="s">
        <v>11823</v>
      </c>
      <c r="E285" s="13">
        <v>1.7424159927231799</v>
      </c>
      <c r="F285" s="13">
        <v>0.219841363242013</v>
      </c>
      <c r="G285" s="21">
        <v>2.2670445670297101E-15</v>
      </c>
      <c r="H285" s="21">
        <v>7.8553886920505102E-14</v>
      </c>
    </row>
    <row r="286" spans="1:8" ht="15" x14ac:dyDescent="0.15">
      <c r="A286" s="13" t="s">
        <v>10462</v>
      </c>
      <c r="B286" s="13">
        <v>182542769</v>
      </c>
      <c r="C286" s="13">
        <v>182558391</v>
      </c>
      <c r="D286" s="13" t="s">
        <v>16093</v>
      </c>
      <c r="E286" s="13">
        <v>1.1302189245094201</v>
      </c>
      <c r="F286" s="13">
        <v>0.18341072291655799</v>
      </c>
      <c r="G286" s="21">
        <v>7.1727897835931304E-10</v>
      </c>
      <c r="H286" s="21">
        <v>9.4650261991222199E-9</v>
      </c>
    </row>
    <row r="287" spans="1:8" ht="15" x14ac:dyDescent="0.15">
      <c r="A287" s="13" t="s">
        <v>10483</v>
      </c>
      <c r="B287" s="13">
        <v>225629807</v>
      </c>
      <c r="C287" s="13">
        <v>225907185</v>
      </c>
      <c r="D287" s="13" t="s">
        <v>16094</v>
      </c>
      <c r="E287" s="13">
        <v>1.8001335455074201</v>
      </c>
      <c r="F287" s="13">
        <v>0.26272677505004299</v>
      </c>
      <c r="G287" s="21">
        <v>7.2960968772182494E-12</v>
      </c>
      <c r="H287" s="21">
        <v>1.3681044475540699E-10</v>
      </c>
    </row>
    <row r="288" spans="1:8" ht="15" x14ac:dyDescent="0.15">
      <c r="A288" s="13" t="s">
        <v>10483</v>
      </c>
      <c r="B288" s="13">
        <v>231729354</v>
      </c>
      <c r="C288" s="13">
        <v>231743963</v>
      </c>
      <c r="D288" s="13" t="s">
        <v>11826</v>
      </c>
      <c r="E288" s="13">
        <v>1.3317010040430699</v>
      </c>
      <c r="F288" s="13">
        <v>0.18663854683148101</v>
      </c>
      <c r="G288" s="21">
        <v>9.6655396865000104E-13</v>
      </c>
      <c r="H288" s="21">
        <v>2.102864946064E-11</v>
      </c>
    </row>
    <row r="289" spans="1:8" ht="15" x14ac:dyDescent="0.15">
      <c r="A289" s="13" t="s">
        <v>10483</v>
      </c>
      <c r="B289" s="13">
        <v>219646472</v>
      </c>
      <c r="C289" s="13">
        <v>219680016</v>
      </c>
      <c r="D289" s="13" t="s">
        <v>16095</v>
      </c>
      <c r="E289" s="13">
        <v>1.936133185623</v>
      </c>
      <c r="F289" s="13">
        <v>0.19577807835783301</v>
      </c>
      <c r="G289" s="21">
        <v>4.6266443129670801E-23</v>
      </c>
      <c r="H289" s="21">
        <v>5.3941229578239798E-21</v>
      </c>
    </row>
    <row r="290" spans="1:8" ht="15" x14ac:dyDescent="0.15">
      <c r="A290" s="13" t="s">
        <v>10460</v>
      </c>
      <c r="B290" s="13">
        <v>108956358</v>
      </c>
      <c r="C290" s="13">
        <v>108963144</v>
      </c>
      <c r="D290" s="13" t="s">
        <v>16096</v>
      </c>
      <c r="E290" s="13">
        <v>1.4439209710903</v>
      </c>
      <c r="F290" s="13">
        <v>0.115255517820645</v>
      </c>
      <c r="G290" s="21">
        <v>5.2470076813720103E-36</v>
      </c>
      <c r="H290" s="21">
        <v>2.8106943849944101E-33</v>
      </c>
    </row>
    <row r="291" spans="1:8" ht="15" x14ac:dyDescent="0.15">
      <c r="A291" s="13" t="s">
        <v>10451</v>
      </c>
      <c r="B291" s="13">
        <v>22157854</v>
      </c>
      <c r="C291" s="13">
        <v>22396773</v>
      </c>
      <c r="D291" s="13" t="s">
        <v>11836</v>
      </c>
      <c r="E291" s="13">
        <v>1.02030946580001</v>
      </c>
      <c r="F291" s="13">
        <v>0.28848950594567202</v>
      </c>
      <c r="G291" s="13">
        <v>4.0511371918612599E-4</v>
      </c>
      <c r="H291" s="13">
        <v>1.6068348837840699E-3</v>
      </c>
    </row>
    <row r="292" spans="1:8" ht="15" x14ac:dyDescent="0.15">
      <c r="A292" s="13" t="s">
        <v>10451</v>
      </c>
      <c r="B292" s="13">
        <v>36552549</v>
      </c>
      <c r="C292" s="13">
        <v>36764154</v>
      </c>
      <c r="D292" s="13" t="s">
        <v>16097</v>
      </c>
      <c r="E292" s="13">
        <v>2.5809146531184499</v>
      </c>
      <c r="F292" s="13">
        <v>0.26800429364226103</v>
      </c>
      <c r="G292" s="21">
        <v>5.9657286665695196E-22</v>
      </c>
      <c r="H292" s="21">
        <v>5.8340999229859398E-20</v>
      </c>
    </row>
    <row r="293" spans="1:8" ht="15" x14ac:dyDescent="0.15">
      <c r="A293" s="13" t="s">
        <v>10451</v>
      </c>
      <c r="B293" s="13">
        <v>45002261</v>
      </c>
      <c r="C293" s="13">
        <v>45018687</v>
      </c>
      <c r="D293" s="13" t="s">
        <v>16098</v>
      </c>
      <c r="E293" s="13">
        <v>1.68191836536508</v>
      </c>
      <c r="F293" s="13">
        <v>0.44570715413791701</v>
      </c>
      <c r="G293" s="13">
        <v>1.6091179374196001E-4</v>
      </c>
      <c r="H293" s="13">
        <v>7.0841220612297801E-4</v>
      </c>
    </row>
    <row r="294" spans="1:8" ht="15" x14ac:dyDescent="0.15">
      <c r="A294" s="13" t="s">
        <v>10478</v>
      </c>
      <c r="B294" s="13">
        <v>62224587</v>
      </c>
      <c r="C294" s="13">
        <v>62340620</v>
      </c>
      <c r="D294" s="13" t="s">
        <v>16099</v>
      </c>
      <c r="E294" s="13">
        <v>1.1811805054051101</v>
      </c>
      <c r="F294" s="13">
        <v>0.113117047620062</v>
      </c>
      <c r="G294" s="21">
        <v>1.5923369597751399E-25</v>
      </c>
      <c r="H294" s="21">
        <v>2.5868949625199401E-23</v>
      </c>
    </row>
    <row r="295" spans="1:8" ht="15" x14ac:dyDescent="0.15">
      <c r="A295" s="13" t="s">
        <v>10483</v>
      </c>
      <c r="B295" s="13">
        <v>166051503</v>
      </c>
      <c r="C295" s="13">
        <v>166248820</v>
      </c>
      <c r="D295" s="13" t="s">
        <v>11843</v>
      </c>
      <c r="E295" s="13">
        <v>2.2736356415884198</v>
      </c>
      <c r="F295" s="13">
        <v>0.48672489966424098</v>
      </c>
      <c r="G295" s="21">
        <v>2.9930656387187001E-6</v>
      </c>
      <c r="H295" s="21">
        <v>1.9411832774674301E-5</v>
      </c>
    </row>
    <row r="296" spans="1:8" ht="15" x14ac:dyDescent="0.15">
      <c r="A296" s="13" t="s">
        <v>10483</v>
      </c>
      <c r="B296" s="13">
        <v>158175143</v>
      </c>
      <c r="C296" s="13">
        <v>158184225</v>
      </c>
      <c r="D296" s="13" t="s">
        <v>11844</v>
      </c>
      <c r="E296" s="13">
        <v>3.04509109979834</v>
      </c>
      <c r="F296" s="13">
        <v>0.38279003098191799</v>
      </c>
      <c r="G296" s="21">
        <v>1.7914510351957201E-15</v>
      </c>
      <c r="H296" s="21">
        <v>6.3178931525941503E-14</v>
      </c>
    </row>
    <row r="297" spans="1:8" ht="15" x14ac:dyDescent="0.15">
      <c r="A297" s="13" t="s">
        <v>10555</v>
      </c>
      <c r="B297" s="13">
        <v>124329336</v>
      </c>
      <c r="C297" s="13">
        <v>124547809</v>
      </c>
      <c r="D297" s="13" t="s">
        <v>11850</v>
      </c>
      <c r="E297" s="13">
        <v>1.3170663935748499</v>
      </c>
      <c r="F297" s="13">
        <v>0.23244986951862701</v>
      </c>
      <c r="G297" s="21">
        <v>1.46149598499536E-8</v>
      </c>
      <c r="H297" s="21">
        <v>1.50243000117262E-7</v>
      </c>
    </row>
    <row r="298" spans="1:8" ht="15" x14ac:dyDescent="0.15">
      <c r="A298" s="13" t="s">
        <v>10555</v>
      </c>
      <c r="B298" s="13">
        <v>115913256</v>
      </c>
      <c r="C298" s="13">
        <v>115926420</v>
      </c>
      <c r="D298" s="13" t="s">
        <v>16100</v>
      </c>
      <c r="E298" s="13">
        <v>1.8741104773903201</v>
      </c>
      <c r="F298" s="13">
        <v>0.23691364434716</v>
      </c>
      <c r="G298" s="21">
        <v>2.5631290260319299E-15</v>
      </c>
      <c r="H298" s="21">
        <v>8.7588305682677304E-14</v>
      </c>
    </row>
    <row r="299" spans="1:8" ht="15" x14ac:dyDescent="0.15">
      <c r="A299" s="13" t="s">
        <v>10443</v>
      </c>
      <c r="B299" s="13">
        <v>120569326</v>
      </c>
      <c r="C299" s="13">
        <v>120685693</v>
      </c>
      <c r="D299" s="13" t="s">
        <v>11854</v>
      </c>
      <c r="E299" s="13">
        <v>2.92836981809667</v>
      </c>
      <c r="F299" s="13">
        <v>0.37732824912687501</v>
      </c>
      <c r="G299" s="21">
        <v>8.4394007858055198E-15</v>
      </c>
      <c r="H299" s="21">
        <v>2.6702977428970302E-13</v>
      </c>
    </row>
    <row r="300" spans="1:8" ht="15" x14ac:dyDescent="0.15">
      <c r="A300" s="13" t="s">
        <v>10453</v>
      </c>
      <c r="B300" s="13">
        <v>85405267</v>
      </c>
      <c r="C300" s="13">
        <v>85522202</v>
      </c>
      <c r="D300" s="13" t="s">
        <v>16101</v>
      </c>
      <c r="E300" s="13">
        <v>1.43663214322225</v>
      </c>
      <c r="F300" s="13">
        <v>0.23462877768274201</v>
      </c>
      <c r="G300" s="21">
        <v>9.1829357011609596E-10</v>
      </c>
      <c r="H300" s="21">
        <v>1.18339262416782E-8</v>
      </c>
    </row>
    <row r="301" spans="1:8" ht="15" x14ac:dyDescent="0.15">
      <c r="A301" s="13" t="s">
        <v>10453</v>
      </c>
      <c r="B301" s="13">
        <v>121323023</v>
      </c>
      <c r="C301" s="13">
        <v>121504472</v>
      </c>
      <c r="D301" s="13" t="s">
        <v>11866</v>
      </c>
      <c r="E301" s="13">
        <v>1.2528296483914201</v>
      </c>
      <c r="F301" s="13">
        <v>0.14010939323185001</v>
      </c>
      <c r="G301" s="21">
        <v>3.8289502908467698E-19</v>
      </c>
      <c r="H301" s="21">
        <v>2.5129071114100299E-17</v>
      </c>
    </row>
    <row r="302" spans="1:8" ht="15" x14ac:dyDescent="0.15">
      <c r="A302" s="13" t="s">
        <v>10541</v>
      </c>
      <c r="B302" s="13">
        <v>40570377</v>
      </c>
      <c r="C302" s="13">
        <v>40600136</v>
      </c>
      <c r="D302" s="13" t="s">
        <v>16102</v>
      </c>
      <c r="E302" s="13">
        <v>1.97262363693565</v>
      </c>
      <c r="F302" s="13">
        <v>0.30346772651700599</v>
      </c>
      <c r="G302" s="21">
        <v>8.0173385792541806E-11</v>
      </c>
      <c r="H302" s="21">
        <v>1.25417245967496E-9</v>
      </c>
    </row>
    <row r="303" spans="1:8" ht="15" x14ac:dyDescent="0.15">
      <c r="A303" s="13" t="s">
        <v>10483</v>
      </c>
      <c r="B303" s="13">
        <v>44395108</v>
      </c>
      <c r="C303" s="13">
        <v>44471523</v>
      </c>
      <c r="D303" s="13" t="s">
        <v>11879</v>
      </c>
      <c r="E303" s="13">
        <v>1.2723242605743701</v>
      </c>
      <c r="F303" s="13">
        <v>0.25002875187683499</v>
      </c>
      <c r="G303" s="21">
        <v>3.6050399108274401E-7</v>
      </c>
      <c r="H303" s="21">
        <v>2.8163930245407898E-6</v>
      </c>
    </row>
    <row r="304" spans="1:8" ht="15" x14ac:dyDescent="0.15">
      <c r="A304" s="13" t="s">
        <v>10483</v>
      </c>
      <c r="B304" s="13">
        <v>44543420</v>
      </c>
      <c r="C304" s="13">
        <v>44589001</v>
      </c>
      <c r="D304" s="13" t="s">
        <v>11881</v>
      </c>
      <c r="E304" s="13">
        <v>1.1201683397062601</v>
      </c>
      <c r="F304" s="13">
        <v>0.185352036354164</v>
      </c>
      <c r="G304" s="21">
        <v>1.50840142265903E-9</v>
      </c>
      <c r="H304" s="21">
        <v>1.8558201081253999E-8</v>
      </c>
    </row>
    <row r="305" spans="1:8" ht="15" x14ac:dyDescent="0.15">
      <c r="A305" s="13" t="s">
        <v>10557</v>
      </c>
      <c r="B305" s="13">
        <v>64133951</v>
      </c>
      <c r="C305" s="13">
        <v>64240047</v>
      </c>
      <c r="D305" s="13" t="s">
        <v>11885</v>
      </c>
      <c r="E305" s="13">
        <v>1.9183010885992899</v>
      </c>
      <c r="F305" s="13">
        <v>0.19543387737555301</v>
      </c>
      <c r="G305" s="21">
        <v>9.6460840142712497E-23</v>
      </c>
      <c r="H305" s="21">
        <v>1.0504691492464599E-20</v>
      </c>
    </row>
    <row r="306" spans="1:8" ht="15" x14ac:dyDescent="0.15">
      <c r="A306" s="13" t="s">
        <v>10483</v>
      </c>
      <c r="B306" s="13">
        <v>191894302</v>
      </c>
      <c r="C306" s="13">
        <v>192016322</v>
      </c>
      <c r="D306" s="13" t="s">
        <v>11886</v>
      </c>
      <c r="E306" s="13">
        <v>2.37727758867607</v>
      </c>
      <c r="F306" s="13">
        <v>0.41664308650181398</v>
      </c>
      <c r="G306" s="21">
        <v>1.15805305156625E-8</v>
      </c>
      <c r="H306" s="21">
        <v>1.2054943005274699E-7</v>
      </c>
    </row>
    <row r="307" spans="1:8" ht="15" x14ac:dyDescent="0.15">
      <c r="A307" s="13" t="s">
        <v>10456</v>
      </c>
      <c r="B307" s="13">
        <v>86396303</v>
      </c>
      <c r="C307" s="13">
        <v>86923821</v>
      </c>
      <c r="D307" s="13" t="s">
        <v>16103</v>
      </c>
      <c r="E307" s="13">
        <v>1.0597439865409399</v>
      </c>
      <c r="F307" s="13">
        <v>0.214363782976985</v>
      </c>
      <c r="G307" s="21">
        <v>7.6665098741921903E-7</v>
      </c>
      <c r="H307" s="21">
        <v>5.5802506686187702E-6</v>
      </c>
    </row>
    <row r="308" spans="1:8" ht="15" x14ac:dyDescent="0.15">
      <c r="A308" s="13" t="s">
        <v>10456</v>
      </c>
      <c r="B308" s="13">
        <v>89299891</v>
      </c>
      <c r="C308" s="13">
        <v>89364249</v>
      </c>
      <c r="D308" s="13" t="s">
        <v>16104</v>
      </c>
      <c r="E308" s="13">
        <v>1.2491440439372801</v>
      </c>
      <c r="F308" s="13">
        <v>0.19774699112324401</v>
      </c>
      <c r="G308" s="21">
        <v>2.6689639412994801E-10</v>
      </c>
      <c r="H308" s="21">
        <v>3.8029378372793496E-9</v>
      </c>
    </row>
    <row r="309" spans="1:8" ht="15" x14ac:dyDescent="0.15">
      <c r="A309" s="13" t="s">
        <v>10460</v>
      </c>
      <c r="B309" s="13">
        <v>6571403</v>
      </c>
      <c r="C309" s="13">
        <v>6579843</v>
      </c>
      <c r="D309" s="13" t="s">
        <v>11909</v>
      </c>
      <c r="E309" s="13">
        <v>1.75216705527881</v>
      </c>
      <c r="F309" s="13">
        <v>0.25691099108799897</v>
      </c>
      <c r="G309" s="21">
        <v>9.0956443587051703E-12</v>
      </c>
      <c r="H309" s="21">
        <v>1.6692191776808899E-10</v>
      </c>
    </row>
    <row r="310" spans="1:8" ht="15" x14ac:dyDescent="0.15">
      <c r="A310" s="13" t="s">
        <v>10460</v>
      </c>
      <c r="B310" s="13">
        <v>72332625</v>
      </c>
      <c r="C310" s="13">
        <v>72580398</v>
      </c>
      <c r="D310" s="13" t="s">
        <v>11911</v>
      </c>
      <c r="E310" s="13">
        <v>1.0806024981878199</v>
      </c>
      <c r="F310" s="13">
        <v>0.37509813346332799</v>
      </c>
      <c r="G310" s="13">
        <v>3.9660084886224498E-3</v>
      </c>
      <c r="H310" s="13">
        <v>1.18668913412586E-2</v>
      </c>
    </row>
    <row r="311" spans="1:8" ht="15" x14ac:dyDescent="0.15">
      <c r="A311" s="13" t="s">
        <v>10460</v>
      </c>
      <c r="B311" s="13">
        <v>71833578</v>
      </c>
      <c r="C311" s="13">
        <v>71980090</v>
      </c>
      <c r="D311" s="13" t="s">
        <v>11912</v>
      </c>
      <c r="E311" s="13">
        <v>1.4332372184766899</v>
      </c>
      <c r="F311" s="13">
        <v>0.243657286299931</v>
      </c>
      <c r="G311" s="21">
        <v>4.0488557332660997E-9</v>
      </c>
      <c r="H311" s="21">
        <v>4.61197245019161E-8</v>
      </c>
    </row>
    <row r="312" spans="1:8" ht="15" x14ac:dyDescent="0.15">
      <c r="A312" s="13" t="s">
        <v>10465</v>
      </c>
      <c r="B312" s="13">
        <v>29274201</v>
      </c>
      <c r="C312" s="13">
        <v>29293107</v>
      </c>
      <c r="D312" s="13" t="s">
        <v>16105</v>
      </c>
      <c r="E312" s="13">
        <v>1.3796893405503801</v>
      </c>
      <c r="F312" s="13">
        <v>0.145582788861053</v>
      </c>
      <c r="G312" s="21">
        <v>2.6167705705881501E-21</v>
      </c>
      <c r="H312" s="21">
        <v>2.3153746745114701E-19</v>
      </c>
    </row>
    <row r="313" spans="1:8" ht="15" x14ac:dyDescent="0.15">
      <c r="A313" s="13" t="s">
        <v>10449</v>
      </c>
      <c r="B313" s="13">
        <v>81727000</v>
      </c>
      <c r="C313" s="13">
        <v>81902809</v>
      </c>
      <c r="D313" s="13" t="s">
        <v>11922</v>
      </c>
      <c r="E313" s="13">
        <v>1.20394095014396</v>
      </c>
      <c r="F313" s="13">
        <v>0.18380510824230301</v>
      </c>
      <c r="G313" s="21">
        <v>5.7500430755262601E-11</v>
      </c>
      <c r="H313" s="21">
        <v>9.2205383298487404E-10</v>
      </c>
    </row>
    <row r="314" spans="1:8" ht="15" x14ac:dyDescent="0.15">
      <c r="A314" s="13" t="s">
        <v>10541</v>
      </c>
      <c r="B314" s="13">
        <v>77333745</v>
      </c>
      <c r="C314" s="13">
        <v>77376326</v>
      </c>
      <c r="D314" s="13" t="s">
        <v>11926</v>
      </c>
      <c r="E314" s="13">
        <v>1.8817241866558301</v>
      </c>
      <c r="F314" s="13">
        <v>0.29323734872137502</v>
      </c>
      <c r="G314" s="21">
        <v>1.38923321364252E-10</v>
      </c>
      <c r="H314" s="21">
        <v>2.0812246632195599E-9</v>
      </c>
    </row>
    <row r="315" spans="1:8" ht="15" x14ac:dyDescent="0.15">
      <c r="A315" s="13" t="s">
        <v>10445</v>
      </c>
      <c r="B315" s="13">
        <v>21650871</v>
      </c>
      <c r="C315" s="13">
        <v>21663929</v>
      </c>
      <c r="D315" s="13" t="s">
        <v>16106</v>
      </c>
      <c r="E315" s="13">
        <v>1.8892294532880201</v>
      </c>
      <c r="F315" s="13">
        <v>0.33476750240279901</v>
      </c>
      <c r="G315" s="21">
        <v>1.6671705897515E-8</v>
      </c>
      <c r="H315" s="21">
        <v>1.6988854030269799E-7</v>
      </c>
    </row>
    <row r="316" spans="1:8" ht="15" x14ac:dyDescent="0.15">
      <c r="A316" s="13" t="s">
        <v>10445</v>
      </c>
      <c r="B316" s="13">
        <v>67204057</v>
      </c>
      <c r="C316" s="13">
        <v>67209638</v>
      </c>
      <c r="D316" s="13" t="s">
        <v>16107</v>
      </c>
      <c r="E316" s="13">
        <v>1.07384613840329</v>
      </c>
      <c r="F316" s="13">
        <v>0.20025393911860101</v>
      </c>
      <c r="G316" s="21">
        <v>8.2113407524376203E-8</v>
      </c>
      <c r="H316" s="21">
        <v>7.3409460402937998E-7</v>
      </c>
    </row>
    <row r="317" spans="1:8" ht="15" x14ac:dyDescent="0.15">
      <c r="A317" s="13" t="s">
        <v>10478</v>
      </c>
      <c r="B317" s="13">
        <v>66863430</v>
      </c>
      <c r="C317" s="13">
        <v>66951533</v>
      </c>
      <c r="D317" s="13" t="s">
        <v>11935</v>
      </c>
      <c r="E317" s="13">
        <v>1.74866198913549</v>
      </c>
      <c r="F317" s="13">
        <v>0.30785102204818598</v>
      </c>
      <c r="G317" s="21">
        <v>1.34520434154154E-8</v>
      </c>
      <c r="H317" s="21">
        <v>1.38936686031023E-7</v>
      </c>
    </row>
    <row r="318" spans="1:8" ht="15" x14ac:dyDescent="0.15">
      <c r="A318" s="13" t="s">
        <v>10496</v>
      </c>
      <c r="B318" s="13">
        <v>21086148</v>
      </c>
      <c r="C318" s="13">
        <v>21166470</v>
      </c>
      <c r="D318" s="13" t="s">
        <v>16108</v>
      </c>
      <c r="E318" s="13">
        <v>1.0373599461165599</v>
      </c>
      <c r="F318" s="13">
        <v>0.17238783540577801</v>
      </c>
      <c r="G318" s="21">
        <v>1.77028885919581E-9</v>
      </c>
      <c r="H318" s="21">
        <v>2.1512645732226199E-8</v>
      </c>
    </row>
    <row r="319" spans="1:8" ht="15" x14ac:dyDescent="0.15">
      <c r="A319" s="13" t="s">
        <v>10478</v>
      </c>
      <c r="B319" s="13">
        <v>4736635</v>
      </c>
      <c r="C319" s="13">
        <v>4801356</v>
      </c>
      <c r="D319" s="13" t="s">
        <v>16109</v>
      </c>
      <c r="E319" s="13">
        <v>1.0883885080348199</v>
      </c>
      <c r="F319" s="13">
        <v>0.123349628660727</v>
      </c>
      <c r="G319" s="21">
        <v>1.1083180822169101E-18</v>
      </c>
      <c r="H319" s="21">
        <v>6.5966559728345904E-17</v>
      </c>
    </row>
    <row r="320" spans="1:8" ht="15" x14ac:dyDescent="0.15">
      <c r="A320" s="13" t="s">
        <v>10478</v>
      </c>
      <c r="B320" s="13">
        <v>72209710</v>
      </c>
      <c r="C320" s="13">
        <v>72258159</v>
      </c>
      <c r="D320" s="13" t="s">
        <v>10693</v>
      </c>
      <c r="E320" s="13">
        <v>1.8175828251520301</v>
      </c>
      <c r="F320" s="13">
        <v>0.27685728363152901</v>
      </c>
      <c r="G320" s="21">
        <v>5.2014251675837898E-11</v>
      </c>
      <c r="H320" s="21">
        <v>8.4225691847639501E-10</v>
      </c>
    </row>
    <row r="321" spans="1:8" ht="15" x14ac:dyDescent="0.15">
      <c r="A321" s="13" t="s">
        <v>10478</v>
      </c>
      <c r="B321" s="13">
        <v>80612849</v>
      </c>
      <c r="C321" s="13">
        <v>80656574</v>
      </c>
      <c r="D321" s="13" t="s">
        <v>10694</v>
      </c>
      <c r="E321" s="13">
        <v>1.3030805533299099</v>
      </c>
      <c r="F321" s="13">
        <v>0.18412220750918301</v>
      </c>
      <c r="G321" s="21">
        <v>1.4703356472973599E-12</v>
      </c>
      <c r="H321" s="21">
        <v>3.1167970619715203E-11</v>
      </c>
    </row>
    <row r="322" spans="1:8" ht="15" x14ac:dyDescent="0.15">
      <c r="A322" s="13" t="s">
        <v>10478</v>
      </c>
      <c r="B322" s="13">
        <v>37366794</v>
      </c>
      <c r="C322" s="13">
        <v>37382198</v>
      </c>
      <c r="D322" s="13" t="s">
        <v>11946</v>
      </c>
      <c r="E322" s="13">
        <v>2.0664620404021399</v>
      </c>
      <c r="F322" s="13">
        <v>0.32244662137798602</v>
      </c>
      <c r="G322" s="21">
        <v>1.4677050236698599E-10</v>
      </c>
      <c r="H322" s="21">
        <v>2.1855682621440001E-9</v>
      </c>
    </row>
    <row r="323" spans="1:8" ht="15" x14ac:dyDescent="0.15">
      <c r="A323" s="13" t="s">
        <v>10476</v>
      </c>
      <c r="B323" s="13">
        <v>281040</v>
      </c>
      <c r="C323" s="13">
        <v>291403</v>
      </c>
      <c r="D323" s="13" t="s">
        <v>16110</v>
      </c>
      <c r="E323" s="13">
        <v>1.4022824207794999</v>
      </c>
      <c r="F323" s="13">
        <v>0.25101142771965601</v>
      </c>
      <c r="G323" s="21">
        <v>2.3165393949903499E-8</v>
      </c>
      <c r="H323" s="21">
        <v>2.30259833544176E-7</v>
      </c>
    </row>
    <row r="324" spans="1:8" ht="15" x14ac:dyDescent="0.15">
      <c r="A324" s="13" t="s">
        <v>10476</v>
      </c>
      <c r="B324" s="13">
        <v>8585662</v>
      </c>
      <c r="C324" s="13">
        <v>8642461</v>
      </c>
      <c r="D324" s="13" t="s">
        <v>16111</v>
      </c>
      <c r="E324" s="13">
        <v>1.28923048953381</v>
      </c>
      <c r="F324" s="13">
        <v>0.29561093523243898</v>
      </c>
      <c r="G324" s="21">
        <v>1.29326903785293E-5</v>
      </c>
      <c r="H324" s="21">
        <v>7.2819864574559902E-5</v>
      </c>
    </row>
    <row r="325" spans="1:8" ht="15" x14ac:dyDescent="0.15">
      <c r="A325" s="13" t="s">
        <v>10462</v>
      </c>
      <c r="B325" s="13">
        <v>15736384</v>
      </c>
      <c r="C325" s="13">
        <v>15756835</v>
      </c>
      <c r="D325" s="13" t="s">
        <v>16112</v>
      </c>
      <c r="E325" s="13">
        <v>1.05380167166645</v>
      </c>
      <c r="F325" s="13">
        <v>0.211826644418599</v>
      </c>
      <c r="G325" s="21">
        <v>6.5304724284921902E-7</v>
      </c>
      <c r="H325" s="21">
        <v>4.8206317889279396E-6</v>
      </c>
    </row>
    <row r="326" spans="1:8" ht="15" x14ac:dyDescent="0.15">
      <c r="A326" s="13" t="s">
        <v>10462</v>
      </c>
      <c r="B326" s="13">
        <v>168664706</v>
      </c>
      <c r="C326" s="13">
        <v>168698444</v>
      </c>
      <c r="D326" s="13" t="s">
        <v>16113</v>
      </c>
      <c r="E326" s="13">
        <v>1.2682886853281501</v>
      </c>
      <c r="F326" s="13">
        <v>0.52044492887692195</v>
      </c>
      <c r="G326" s="13">
        <v>1.48124815567589E-2</v>
      </c>
      <c r="H326" s="13">
        <v>3.6702510870728899E-2</v>
      </c>
    </row>
    <row r="327" spans="1:8" ht="15" x14ac:dyDescent="0.15">
      <c r="A327" s="13" t="s">
        <v>10462</v>
      </c>
      <c r="B327" s="13">
        <v>151778547</v>
      </c>
      <c r="C327" s="13">
        <v>151804321</v>
      </c>
      <c r="D327" s="13" t="s">
        <v>16114</v>
      </c>
      <c r="E327" s="13">
        <v>3.1884440263746598</v>
      </c>
      <c r="F327" s="13">
        <v>0.65243863581725703</v>
      </c>
      <c r="G327" s="21">
        <v>1.0240288844535999E-6</v>
      </c>
      <c r="H327" s="21">
        <v>7.2772508031087702E-6</v>
      </c>
    </row>
    <row r="328" spans="1:8" ht="15" x14ac:dyDescent="0.15">
      <c r="A328" s="13" t="s">
        <v>10462</v>
      </c>
      <c r="B328" s="13">
        <v>151336780</v>
      </c>
      <c r="C328" s="13">
        <v>151345183</v>
      </c>
      <c r="D328" s="13" t="s">
        <v>16115</v>
      </c>
      <c r="E328" s="13">
        <v>1.35268374832176</v>
      </c>
      <c r="F328" s="13">
        <v>0.15261811310041901</v>
      </c>
      <c r="G328" s="21">
        <v>7.7755003910567603E-19</v>
      </c>
      <c r="H328" s="21">
        <v>4.8159505547107799E-17</v>
      </c>
    </row>
    <row r="329" spans="1:8" ht="15" x14ac:dyDescent="0.15">
      <c r="A329" s="13" t="s">
        <v>10462</v>
      </c>
      <c r="B329" s="13">
        <v>210850165</v>
      </c>
      <c r="C329" s="13">
        <v>211307507</v>
      </c>
      <c r="D329" s="13" t="s">
        <v>11970</v>
      </c>
      <c r="E329" s="13">
        <v>1.0762661155033699</v>
      </c>
      <c r="F329" s="13">
        <v>0.28258234055564302</v>
      </c>
      <c r="G329" s="13">
        <v>1.39709811571185E-4</v>
      </c>
      <c r="H329" s="13">
        <v>6.2422192636178697E-4</v>
      </c>
    </row>
    <row r="330" spans="1:8" ht="15" x14ac:dyDescent="0.15">
      <c r="A330" s="13" t="s">
        <v>10462</v>
      </c>
      <c r="B330" s="13">
        <v>235824341</v>
      </c>
      <c r="C330" s="13">
        <v>236046940</v>
      </c>
      <c r="D330" s="13" t="s">
        <v>11975</v>
      </c>
      <c r="E330" s="13">
        <v>1.12480977638392</v>
      </c>
      <c r="F330" s="13">
        <v>0.37445563643611102</v>
      </c>
      <c r="G330" s="13">
        <v>2.6658388509435498E-3</v>
      </c>
      <c r="H330" s="13">
        <v>8.3994011894298701E-3</v>
      </c>
    </row>
    <row r="331" spans="1:8" ht="15" x14ac:dyDescent="0.15">
      <c r="A331" s="13" t="s">
        <v>10462</v>
      </c>
      <c r="B331" s="13">
        <v>226819391</v>
      </c>
      <c r="C331" s="13">
        <v>226927024</v>
      </c>
      <c r="D331" s="13" t="s">
        <v>11977</v>
      </c>
      <c r="E331" s="13">
        <v>1.2858910278538001</v>
      </c>
      <c r="F331" s="13">
        <v>0.25667226483724598</v>
      </c>
      <c r="G331" s="21">
        <v>5.4470841551251399E-7</v>
      </c>
      <c r="H331" s="21">
        <v>4.0971995428683203E-6</v>
      </c>
    </row>
    <row r="332" spans="1:8" ht="15" x14ac:dyDescent="0.15">
      <c r="A332" s="13" t="s">
        <v>10462</v>
      </c>
      <c r="B332" s="13">
        <v>225997826</v>
      </c>
      <c r="C332" s="13">
        <v>226033264</v>
      </c>
      <c r="D332" s="13" t="s">
        <v>16116</v>
      </c>
      <c r="E332" s="13">
        <v>1.51182560864628</v>
      </c>
      <c r="F332" s="13">
        <v>0.15398467194136201</v>
      </c>
      <c r="G332" s="21">
        <v>9.4168849317993294E-23</v>
      </c>
      <c r="H332" s="21">
        <v>1.04269642094002E-20</v>
      </c>
    </row>
    <row r="333" spans="1:8" ht="15" x14ac:dyDescent="0.15">
      <c r="A333" s="13" t="s">
        <v>10462</v>
      </c>
      <c r="B333" s="13">
        <v>202995626</v>
      </c>
      <c r="C333" s="13">
        <v>203047868</v>
      </c>
      <c r="D333" s="13" t="s">
        <v>10700</v>
      </c>
      <c r="E333" s="13">
        <v>1.0553744033876999</v>
      </c>
      <c r="F333" s="13">
        <v>0.26188101340061198</v>
      </c>
      <c r="G333" s="21">
        <v>5.5782362700670898E-5</v>
      </c>
      <c r="H333" s="13">
        <v>2.7359723551776701E-4</v>
      </c>
    </row>
    <row r="334" spans="1:8" ht="15" x14ac:dyDescent="0.15">
      <c r="A334" s="13" t="s">
        <v>10462</v>
      </c>
      <c r="B334" s="13">
        <v>202559724</v>
      </c>
      <c r="C334" s="13">
        <v>202679582</v>
      </c>
      <c r="D334" s="13" t="s">
        <v>11979</v>
      </c>
      <c r="E334" s="13">
        <v>2.0150195491080298</v>
      </c>
      <c r="F334" s="13">
        <v>0.385647495903503</v>
      </c>
      <c r="G334" s="21">
        <v>1.7412733051323999E-7</v>
      </c>
      <c r="H334" s="21">
        <v>1.46361479676523E-6</v>
      </c>
    </row>
    <row r="335" spans="1:8" ht="15" x14ac:dyDescent="0.15">
      <c r="A335" s="13" t="s">
        <v>10483</v>
      </c>
      <c r="B335" s="13">
        <v>97749320</v>
      </c>
      <c r="C335" s="13">
        <v>97760619</v>
      </c>
      <c r="D335" s="13" t="s">
        <v>10701</v>
      </c>
      <c r="E335" s="13">
        <v>1.1911652646720701</v>
      </c>
      <c r="F335" s="13">
        <v>0.16064979656839401</v>
      </c>
      <c r="G335" s="21">
        <v>1.2192780415066499E-13</v>
      </c>
      <c r="H335" s="21">
        <v>3.10618133453237E-12</v>
      </c>
    </row>
    <row r="336" spans="1:8" ht="15" x14ac:dyDescent="0.15">
      <c r="A336" s="13" t="s">
        <v>10483</v>
      </c>
      <c r="B336" s="13">
        <v>159313464</v>
      </c>
      <c r="C336" s="13">
        <v>159539391</v>
      </c>
      <c r="D336" s="13" t="s">
        <v>11990</v>
      </c>
      <c r="E336" s="13">
        <v>1.38683157765941</v>
      </c>
      <c r="F336" s="13">
        <v>0.16319555347867601</v>
      </c>
      <c r="G336" s="21">
        <v>1.9292823473307501E-17</v>
      </c>
      <c r="H336" s="21">
        <v>9.7298666982431305E-16</v>
      </c>
    </row>
    <row r="337" spans="1:8" ht="15" x14ac:dyDescent="0.15">
      <c r="A337" s="13" t="s">
        <v>10483</v>
      </c>
      <c r="B337" s="13">
        <v>166841151</v>
      </c>
      <c r="C337" s="13">
        <v>167005724</v>
      </c>
      <c r="D337" s="13" t="s">
        <v>11991</v>
      </c>
      <c r="E337" s="13">
        <v>2.4618239713829002</v>
      </c>
      <c r="F337" s="13">
        <v>0.38697579858855002</v>
      </c>
      <c r="G337" s="21">
        <v>1.9953276214135701E-10</v>
      </c>
      <c r="H337" s="21">
        <v>2.9078965776777201E-9</v>
      </c>
    </row>
    <row r="338" spans="1:8" ht="15" x14ac:dyDescent="0.15">
      <c r="A338" s="13" t="s">
        <v>10483</v>
      </c>
      <c r="B338" s="13">
        <v>210636556</v>
      </c>
      <c r="C338" s="13">
        <v>210864024</v>
      </c>
      <c r="D338" s="13" t="s">
        <v>11997</v>
      </c>
      <c r="E338" s="13">
        <v>1.36003947358399</v>
      </c>
      <c r="F338" s="13">
        <v>0.19357341372391701</v>
      </c>
      <c r="G338" s="21">
        <v>2.1259612609044299E-12</v>
      </c>
      <c r="H338" s="21">
        <v>4.3892241865756101E-11</v>
      </c>
    </row>
    <row r="339" spans="1:8" ht="15" x14ac:dyDescent="0.15">
      <c r="A339" s="13" t="s">
        <v>10483</v>
      </c>
      <c r="B339" s="13">
        <v>209224438</v>
      </c>
      <c r="C339" s="13">
        <v>209719227</v>
      </c>
      <c r="D339" s="13" t="s">
        <v>16117</v>
      </c>
      <c r="E339" s="13">
        <v>1.4468045656751101</v>
      </c>
      <c r="F339" s="13">
        <v>0.33439613478047697</v>
      </c>
      <c r="G339" s="21">
        <v>1.51415748156095E-5</v>
      </c>
      <c r="H339" s="21">
        <v>8.3875352947283805E-5</v>
      </c>
    </row>
    <row r="340" spans="1:8" ht="15" x14ac:dyDescent="0.15">
      <c r="A340" s="13" t="s">
        <v>10471</v>
      </c>
      <c r="B340" s="13">
        <v>12938542</v>
      </c>
      <c r="C340" s="13">
        <v>13324781</v>
      </c>
      <c r="D340" s="13" t="s">
        <v>12009</v>
      </c>
      <c r="E340" s="13">
        <v>1.06296182162845</v>
      </c>
      <c r="F340" s="13">
        <v>0.240485713902334</v>
      </c>
      <c r="G340" s="21">
        <v>9.8672481081433194E-6</v>
      </c>
      <c r="H340" s="21">
        <v>5.69010350606345E-5</v>
      </c>
    </row>
    <row r="341" spans="1:8" ht="15" x14ac:dyDescent="0.15">
      <c r="A341" s="13" t="s">
        <v>10456</v>
      </c>
      <c r="B341" s="13">
        <v>101107027</v>
      </c>
      <c r="C341" s="13">
        <v>101111939</v>
      </c>
      <c r="D341" s="13" t="s">
        <v>16118</v>
      </c>
      <c r="E341" s="13">
        <v>1.2495359951746901</v>
      </c>
      <c r="F341" s="13">
        <v>0.285087113493598</v>
      </c>
      <c r="G341" s="21">
        <v>1.17057665212138E-5</v>
      </c>
      <c r="H341" s="21">
        <v>6.6458978072316707E-5</v>
      </c>
    </row>
    <row r="342" spans="1:8" ht="15" x14ac:dyDescent="0.15">
      <c r="A342" s="13" t="s">
        <v>10456</v>
      </c>
      <c r="B342" s="13">
        <v>187112721</v>
      </c>
      <c r="C342" s="13">
        <v>187134617</v>
      </c>
      <c r="D342" s="13" t="s">
        <v>16119</v>
      </c>
      <c r="E342" s="13">
        <v>1.31325211783646</v>
      </c>
      <c r="F342" s="13">
        <v>9.4847328243274104E-2</v>
      </c>
      <c r="G342" s="21">
        <v>1.34574634458031E-43</v>
      </c>
      <c r="H342" s="21">
        <v>1.9051923249701298E-40</v>
      </c>
    </row>
    <row r="343" spans="1:8" ht="15" x14ac:dyDescent="0.15">
      <c r="A343" s="13" t="s">
        <v>10480</v>
      </c>
      <c r="B343" s="13">
        <v>54398474</v>
      </c>
      <c r="C343" s="13">
        <v>54406080</v>
      </c>
      <c r="D343" s="13" t="s">
        <v>16120</v>
      </c>
      <c r="E343" s="13">
        <v>1.091479951383</v>
      </c>
      <c r="F343" s="13">
        <v>0.42494960643282698</v>
      </c>
      <c r="G343" s="13">
        <v>1.02141870824876E-2</v>
      </c>
      <c r="H343" s="13">
        <v>2.6669106570268001E-2</v>
      </c>
    </row>
    <row r="344" spans="1:8" ht="15" x14ac:dyDescent="0.15">
      <c r="A344" s="13" t="s">
        <v>10480</v>
      </c>
      <c r="B344" s="13">
        <v>67511584</v>
      </c>
      <c r="C344" s="13">
        <v>67597649</v>
      </c>
      <c r="D344" s="13" t="s">
        <v>16121</v>
      </c>
      <c r="E344" s="13">
        <v>1.16283105184971</v>
      </c>
      <c r="F344" s="13">
        <v>0.13006309897284199</v>
      </c>
      <c r="G344" s="21">
        <v>3.8736182653356098E-19</v>
      </c>
      <c r="H344" s="21">
        <v>2.5254971716760501E-17</v>
      </c>
    </row>
    <row r="345" spans="1:8" ht="15" x14ac:dyDescent="0.15">
      <c r="A345" s="13" t="s">
        <v>10503</v>
      </c>
      <c r="B345" s="13">
        <v>39760074</v>
      </c>
      <c r="C345" s="13">
        <v>39872653</v>
      </c>
      <c r="D345" s="13" t="s">
        <v>12039</v>
      </c>
      <c r="E345" s="13">
        <v>1.6807982876813401</v>
      </c>
      <c r="F345" s="13">
        <v>0.24767160717518699</v>
      </c>
      <c r="G345" s="21">
        <v>1.14967113488804E-11</v>
      </c>
      <c r="H345" s="21">
        <v>2.0696168840582101E-10</v>
      </c>
    </row>
    <row r="346" spans="1:8" ht="15" x14ac:dyDescent="0.15">
      <c r="A346" s="13" t="s">
        <v>10451</v>
      </c>
      <c r="B346" s="13">
        <v>134832824</v>
      </c>
      <c r="C346" s="13">
        <v>134850967</v>
      </c>
      <c r="D346" s="13" t="s">
        <v>16122</v>
      </c>
      <c r="E346" s="13">
        <v>1.68513742430431</v>
      </c>
      <c r="F346" s="13">
        <v>0.27881138208542999</v>
      </c>
      <c r="G346" s="21">
        <v>1.5033472563797001E-9</v>
      </c>
      <c r="H346" s="21">
        <v>1.8518547309786001E-8</v>
      </c>
    </row>
    <row r="347" spans="1:8" ht="15" x14ac:dyDescent="0.15">
      <c r="A347" s="13" t="s">
        <v>11027</v>
      </c>
      <c r="B347" s="13">
        <v>113818551</v>
      </c>
      <c r="C347" s="13">
        <v>114144624</v>
      </c>
      <c r="D347" s="13" t="s">
        <v>12051</v>
      </c>
      <c r="E347" s="13">
        <v>1.0084106140586799</v>
      </c>
      <c r="F347" s="13">
        <v>0.23935129893912499</v>
      </c>
      <c r="G347" s="21">
        <v>2.51891075232397E-5</v>
      </c>
      <c r="H347" s="13">
        <v>1.3256720953547799E-4</v>
      </c>
    </row>
    <row r="348" spans="1:8" ht="15" x14ac:dyDescent="0.15">
      <c r="A348" s="13" t="s">
        <v>10443</v>
      </c>
      <c r="B348" s="13">
        <v>25042204</v>
      </c>
      <c r="C348" s="13">
        <v>25275598</v>
      </c>
      <c r="D348" s="13" t="s">
        <v>16123</v>
      </c>
      <c r="E348" s="13">
        <v>1.84126131462316</v>
      </c>
      <c r="F348" s="13">
        <v>0.187331882328403</v>
      </c>
      <c r="G348" s="21">
        <v>8.4559584483202595E-23</v>
      </c>
      <c r="H348" s="21">
        <v>9.4155672160509799E-21</v>
      </c>
    </row>
    <row r="349" spans="1:8" ht="15" x14ac:dyDescent="0.15">
      <c r="A349" s="13" t="s">
        <v>10443</v>
      </c>
      <c r="B349" s="13">
        <v>38585704</v>
      </c>
      <c r="C349" s="13">
        <v>38710546</v>
      </c>
      <c r="D349" s="13" t="s">
        <v>16124</v>
      </c>
      <c r="E349" s="13">
        <v>1.2035470192959701</v>
      </c>
      <c r="F349" s="13">
        <v>0.24665210729155199</v>
      </c>
      <c r="G349" s="21">
        <v>1.06337500498653E-6</v>
      </c>
      <c r="H349" s="21">
        <v>7.5379444201834903E-6</v>
      </c>
    </row>
    <row r="350" spans="1:8" ht="15" x14ac:dyDescent="0.15">
      <c r="A350" s="13" t="s">
        <v>10443</v>
      </c>
      <c r="B350" s="13">
        <v>67344727</v>
      </c>
      <c r="C350" s="13">
        <v>67381142</v>
      </c>
      <c r="D350" s="13" t="s">
        <v>16125</v>
      </c>
      <c r="E350" s="13">
        <v>1.4171407084922301</v>
      </c>
      <c r="F350" s="13">
        <v>0.13375690736615101</v>
      </c>
      <c r="G350" s="21">
        <v>3.1468592343709801E-26</v>
      </c>
      <c r="H350" s="21">
        <v>5.6189864887597098E-24</v>
      </c>
    </row>
    <row r="351" spans="1:8" ht="15" x14ac:dyDescent="0.15">
      <c r="A351" s="13" t="s">
        <v>10555</v>
      </c>
      <c r="B351" s="13">
        <v>87283466</v>
      </c>
      <c r="C351" s="13">
        <v>87641969</v>
      </c>
      <c r="D351" s="13" t="s">
        <v>10714</v>
      </c>
      <c r="E351" s="13">
        <v>1.3607434494311901</v>
      </c>
      <c r="F351" s="13">
        <v>0.20656803100877499</v>
      </c>
      <c r="G351" s="21">
        <v>4.4763606949621098E-11</v>
      </c>
      <c r="H351" s="21">
        <v>7.3323528077809097E-10</v>
      </c>
    </row>
    <row r="352" spans="1:8" ht="15" x14ac:dyDescent="0.15">
      <c r="A352" s="13" t="s">
        <v>10555</v>
      </c>
      <c r="B352" s="13">
        <v>124101265</v>
      </c>
      <c r="C352" s="13">
        <v>124132582</v>
      </c>
      <c r="D352" s="13" t="s">
        <v>16126</v>
      </c>
      <c r="E352" s="13">
        <v>1.2735291902760999</v>
      </c>
      <c r="F352" s="13">
        <v>0.19207442224982499</v>
      </c>
      <c r="G352" s="21">
        <v>3.3479091815863601E-11</v>
      </c>
      <c r="H352" s="21">
        <v>5.6090921368589797E-10</v>
      </c>
    </row>
    <row r="353" spans="1:8" ht="15" x14ac:dyDescent="0.15">
      <c r="A353" s="13" t="s">
        <v>10555</v>
      </c>
      <c r="B353" s="13">
        <v>116148592</v>
      </c>
      <c r="C353" s="13">
        <v>116163570</v>
      </c>
      <c r="D353" s="13" t="s">
        <v>12062</v>
      </c>
      <c r="E353" s="13">
        <v>1.3387540340878801</v>
      </c>
      <c r="F353" s="13">
        <v>0.132356769628767</v>
      </c>
      <c r="G353" s="21">
        <v>4.7528744588191402E-24</v>
      </c>
      <c r="H353" s="21">
        <v>6.4521898475202396E-22</v>
      </c>
    </row>
    <row r="354" spans="1:8" ht="15" x14ac:dyDescent="0.15">
      <c r="A354" s="13" t="s">
        <v>10557</v>
      </c>
      <c r="B354" s="13">
        <v>18240768</v>
      </c>
      <c r="C354" s="13">
        <v>18332221</v>
      </c>
      <c r="D354" s="13" t="s">
        <v>12065</v>
      </c>
      <c r="E354" s="13">
        <v>1.7617641665019701</v>
      </c>
      <c r="F354" s="13">
        <v>0.35280992294733599</v>
      </c>
      <c r="G354" s="21">
        <v>5.9287981232087398E-7</v>
      </c>
      <c r="H354" s="21">
        <v>4.4209472837470703E-6</v>
      </c>
    </row>
    <row r="355" spans="1:8" ht="15" x14ac:dyDescent="0.15">
      <c r="A355" s="13" t="s">
        <v>10557</v>
      </c>
      <c r="B355" s="13">
        <v>85954293</v>
      </c>
      <c r="C355" s="13">
        <v>85979377</v>
      </c>
      <c r="D355" s="13" t="s">
        <v>12066</v>
      </c>
      <c r="E355" s="13">
        <v>1.16695046698599</v>
      </c>
      <c r="F355" s="13">
        <v>0.29399383824417002</v>
      </c>
      <c r="G355" s="21">
        <v>7.2083335054075394E-5</v>
      </c>
      <c r="H355" s="13">
        <v>3.4467833552998201E-4</v>
      </c>
    </row>
    <row r="356" spans="1:8" ht="15" x14ac:dyDescent="0.15">
      <c r="A356" s="13" t="s">
        <v>10557</v>
      </c>
      <c r="B356" s="13">
        <v>88728189</v>
      </c>
      <c r="C356" s="13">
        <v>88743691</v>
      </c>
      <c r="D356" s="13" t="s">
        <v>16127</v>
      </c>
      <c r="E356" s="13">
        <v>1.9015505983521499</v>
      </c>
      <c r="F356" s="13">
        <v>0.25617449131737002</v>
      </c>
      <c r="G356" s="21">
        <v>1.14607054289437E-13</v>
      </c>
      <c r="H356" s="21">
        <v>2.9423728186744199E-12</v>
      </c>
    </row>
    <row r="357" spans="1:8" ht="15" x14ac:dyDescent="0.15">
      <c r="A357" s="13" t="s">
        <v>10557</v>
      </c>
      <c r="B357" s="13">
        <v>72007085</v>
      </c>
      <c r="C357" s="13">
        <v>72043760</v>
      </c>
      <c r="D357" s="13" t="s">
        <v>12069</v>
      </c>
      <c r="E357" s="13">
        <v>1.43141822676907</v>
      </c>
      <c r="F357" s="13">
        <v>0.26862448519149401</v>
      </c>
      <c r="G357" s="21">
        <v>9.8920394077936694E-8</v>
      </c>
      <c r="H357" s="21">
        <v>8.6867621206234199E-7</v>
      </c>
    </row>
    <row r="358" spans="1:8" ht="15" x14ac:dyDescent="0.15">
      <c r="A358" s="13" t="s">
        <v>10557</v>
      </c>
      <c r="B358" s="13">
        <v>134596683</v>
      </c>
      <c r="C358" s="13">
        <v>134599651</v>
      </c>
      <c r="D358" s="13" t="s">
        <v>12071</v>
      </c>
      <c r="E358" s="13">
        <v>1.7183693221440901</v>
      </c>
      <c r="F358" s="13">
        <v>0.30737338752239102</v>
      </c>
      <c r="G358" s="21">
        <v>2.2642347696088801E-8</v>
      </c>
      <c r="H358" s="21">
        <v>2.2539996551304799E-7</v>
      </c>
    </row>
    <row r="359" spans="1:8" ht="15" x14ac:dyDescent="0.15">
      <c r="A359" s="13" t="s">
        <v>10453</v>
      </c>
      <c r="B359" s="13">
        <v>94823010</v>
      </c>
      <c r="C359" s="13">
        <v>94865809</v>
      </c>
      <c r="D359" s="13" t="s">
        <v>12075</v>
      </c>
      <c r="E359" s="13">
        <v>1.1923664207428</v>
      </c>
      <c r="F359" s="13">
        <v>0.16053620117565501</v>
      </c>
      <c r="G359" s="21">
        <v>1.10753887663568E-13</v>
      </c>
      <c r="H359" s="21">
        <v>2.8545410318490501E-12</v>
      </c>
    </row>
    <row r="360" spans="1:8" ht="15" x14ac:dyDescent="0.15">
      <c r="A360" s="13" t="s">
        <v>10453</v>
      </c>
      <c r="B360" s="13">
        <v>118124131</v>
      </c>
      <c r="C360" s="13">
        <v>118135251</v>
      </c>
      <c r="D360" s="13" t="s">
        <v>16128</v>
      </c>
      <c r="E360" s="13">
        <v>1.2095337157432899</v>
      </c>
      <c r="F360" s="13">
        <v>0.33372394647985898</v>
      </c>
      <c r="G360" s="13">
        <v>2.8968462096135998E-4</v>
      </c>
      <c r="H360" s="13">
        <v>1.1934211572342901E-3</v>
      </c>
    </row>
    <row r="361" spans="1:8" ht="15" x14ac:dyDescent="0.15">
      <c r="A361" s="13" t="s">
        <v>10469</v>
      </c>
      <c r="B361" s="13">
        <v>36838905</v>
      </c>
      <c r="C361" s="13">
        <v>36889174</v>
      </c>
      <c r="D361" s="13" t="s">
        <v>12087</v>
      </c>
      <c r="E361" s="13">
        <v>1.5381392251384101</v>
      </c>
      <c r="F361" s="13">
        <v>0.23579099981016799</v>
      </c>
      <c r="G361" s="21">
        <v>6.8769717538378305E-11</v>
      </c>
      <c r="H361" s="21">
        <v>1.08693445104518E-9</v>
      </c>
    </row>
    <row r="362" spans="1:8" ht="15" x14ac:dyDescent="0.15">
      <c r="A362" s="13" t="s">
        <v>10557</v>
      </c>
      <c r="B362" s="13">
        <v>43867084</v>
      </c>
      <c r="C362" s="13">
        <v>43871783</v>
      </c>
      <c r="D362" s="13" t="s">
        <v>16129</v>
      </c>
      <c r="E362" s="13">
        <v>2.1664434407106499</v>
      </c>
      <c r="F362" s="13">
        <v>0.31224838687504303</v>
      </c>
      <c r="G362" s="21">
        <v>3.9711209650667397E-12</v>
      </c>
      <c r="H362" s="21">
        <v>7.8316037340918303E-11</v>
      </c>
    </row>
    <row r="363" spans="1:8" ht="15" x14ac:dyDescent="0.15">
      <c r="A363" s="13" t="s">
        <v>10465</v>
      </c>
      <c r="B363" s="13">
        <v>51796470</v>
      </c>
      <c r="C363" s="13">
        <v>51858375</v>
      </c>
      <c r="D363" s="13" t="s">
        <v>12095</v>
      </c>
      <c r="E363" s="13">
        <v>1.2940780710379101</v>
      </c>
      <c r="F363" s="13">
        <v>0.208748587954322</v>
      </c>
      <c r="G363" s="21">
        <v>5.6744273811816396E-10</v>
      </c>
      <c r="H363" s="21">
        <v>7.6042698238688307E-9</v>
      </c>
    </row>
    <row r="364" spans="1:8" ht="15" x14ac:dyDescent="0.15">
      <c r="A364" s="13" t="s">
        <v>10456</v>
      </c>
      <c r="B364" s="13">
        <v>176554085</v>
      </c>
      <c r="C364" s="13">
        <v>176923815</v>
      </c>
      <c r="D364" s="13" t="s">
        <v>10728</v>
      </c>
      <c r="E364" s="13">
        <v>1.1173612798314601</v>
      </c>
      <c r="F364" s="13">
        <v>0.189663155632949</v>
      </c>
      <c r="G364" s="21">
        <v>3.83184724548323E-9</v>
      </c>
      <c r="H364" s="21">
        <v>4.3874761643834601E-8</v>
      </c>
    </row>
    <row r="365" spans="1:8" ht="15" x14ac:dyDescent="0.15">
      <c r="A365" s="13" t="s">
        <v>10496</v>
      </c>
      <c r="B365" s="13">
        <v>72201735</v>
      </c>
      <c r="C365" s="13">
        <v>72254448</v>
      </c>
      <c r="D365" s="13" t="s">
        <v>12099</v>
      </c>
      <c r="E365" s="13">
        <v>3.1748162199783199</v>
      </c>
      <c r="F365" s="13">
        <v>0.39808415475136599</v>
      </c>
      <c r="G365" s="21">
        <v>1.5208640117908901E-15</v>
      </c>
      <c r="H365" s="21">
        <v>5.4509086281546798E-14</v>
      </c>
    </row>
    <row r="366" spans="1:8" ht="15" x14ac:dyDescent="0.15">
      <c r="A366" s="13" t="s">
        <v>10462</v>
      </c>
      <c r="B366" s="13">
        <v>192127592</v>
      </c>
      <c r="C366" s="13">
        <v>192154945</v>
      </c>
      <c r="D366" s="13" t="s">
        <v>16130</v>
      </c>
      <c r="E366" s="13">
        <v>1.79756695061922</v>
      </c>
      <c r="F366" s="13">
        <v>0.35348535429598699</v>
      </c>
      <c r="G366" s="21">
        <v>3.67111756847572E-7</v>
      </c>
      <c r="H366" s="21">
        <v>2.8612485335111598E-6</v>
      </c>
    </row>
    <row r="367" spans="1:8" ht="15" x14ac:dyDescent="0.15">
      <c r="A367" s="13" t="s">
        <v>10453</v>
      </c>
      <c r="B367" s="13">
        <v>112013976</v>
      </c>
      <c r="C367" s="13">
        <v>112034819</v>
      </c>
      <c r="D367" s="13" t="s">
        <v>16131</v>
      </c>
      <c r="E367" s="13">
        <v>1.09587514693152</v>
      </c>
      <c r="F367" s="13">
        <v>0.241580891249942</v>
      </c>
      <c r="G367" s="21">
        <v>5.7258995021573599E-6</v>
      </c>
      <c r="H367" s="21">
        <v>3.4780057656377301E-5</v>
      </c>
    </row>
    <row r="368" spans="1:8" ht="15" x14ac:dyDescent="0.15">
      <c r="A368" s="13" t="s">
        <v>10557</v>
      </c>
      <c r="B368" s="13">
        <v>22823783</v>
      </c>
      <c r="C368" s="13">
        <v>23003507</v>
      </c>
      <c r="D368" s="13" t="s">
        <v>12102</v>
      </c>
      <c r="E368" s="13">
        <v>2.1883534374036602</v>
      </c>
      <c r="F368" s="13">
        <v>0.21428927591712599</v>
      </c>
      <c r="G368" s="21">
        <v>1.74951360388847E-24</v>
      </c>
      <c r="H368" s="21">
        <v>2.5496587962550998E-22</v>
      </c>
    </row>
    <row r="369" spans="1:8" ht="15" x14ac:dyDescent="0.15">
      <c r="A369" s="13" t="s">
        <v>10462</v>
      </c>
      <c r="B369" s="13">
        <v>198126124</v>
      </c>
      <c r="C369" s="13">
        <v>198291550</v>
      </c>
      <c r="D369" s="13" t="s">
        <v>16132</v>
      </c>
      <c r="E369" s="13">
        <v>1.14521381832948</v>
      </c>
      <c r="F369" s="13">
        <v>0.15869019891574601</v>
      </c>
      <c r="G369" s="21">
        <v>5.3278467849124497E-13</v>
      </c>
      <c r="H369" s="21">
        <v>1.21237569778375E-11</v>
      </c>
    </row>
    <row r="370" spans="1:8" ht="15" x14ac:dyDescent="0.15">
      <c r="A370" s="13" t="s">
        <v>10456</v>
      </c>
      <c r="B370" s="13">
        <v>17461884</v>
      </c>
      <c r="C370" s="13">
        <v>17513829</v>
      </c>
      <c r="D370" s="13" t="s">
        <v>10732</v>
      </c>
      <c r="E370" s="13">
        <v>2.78940120360715</v>
      </c>
      <c r="F370" s="13">
        <v>0.212114127418364</v>
      </c>
      <c r="G370" s="21">
        <v>1.69112189371664E-39</v>
      </c>
      <c r="H370" s="21">
        <v>1.4573059101505999E-36</v>
      </c>
    </row>
    <row r="371" spans="1:8" ht="15" x14ac:dyDescent="0.15">
      <c r="A371" s="13" t="s">
        <v>10483</v>
      </c>
      <c r="B371" s="13">
        <v>191273081</v>
      </c>
      <c r="C371" s="13">
        <v>191373931</v>
      </c>
      <c r="D371" s="13" t="s">
        <v>12117</v>
      </c>
      <c r="E371" s="13">
        <v>1.34693555629587</v>
      </c>
      <c r="F371" s="13">
        <v>0.14015166211674501</v>
      </c>
      <c r="G371" s="21">
        <v>7.2157483864048203E-22</v>
      </c>
      <c r="H371" s="21">
        <v>6.84287717792074E-20</v>
      </c>
    </row>
    <row r="372" spans="1:8" ht="15" x14ac:dyDescent="0.15">
      <c r="A372" s="13" t="s">
        <v>10456</v>
      </c>
      <c r="B372" s="13">
        <v>88394487</v>
      </c>
      <c r="C372" s="13">
        <v>88452213</v>
      </c>
      <c r="D372" s="13" t="s">
        <v>12144</v>
      </c>
      <c r="E372" s="13">
        <v>1.4029783128897799</v>
      </c>
      <c r="F372" s="13">
        <v>0.30623121128618502</v>
      </c>
      <c r="G372" s="21">
        <v>4.6179669518857497E-6</v>
      </c>
      <c r="H372" s="21">
        <v>2.8746264128886801E-5</v>
      </c>
    </row>
    <row r="373" spans="1:8" ht="15" x14ac:dyDescent="0.15">
      <c r="A373" s="13" t="s">
        <v>10480</v>
      </c>
      <c r="B373" s="13">
        <v>54526980</v>
      </c>
      <c r="C373" s="13">
        <v>54529436</v>
      </c>
      <c r="D373" s="13" t="s">
        <v>16133</v>
      </c>
      <c r="E373" s="13">
        <v>1.07044625014919</v>
      </c>
      <c r="F373" s="13">
        <v>0.19740966865201401</v>
      </c>
      <c r="G373" s="21">
        <v>5.8784007798870903E-8</v>
      </c>
      <c r="H373" s="21">
        <v>5.4241109617021403E-7</v>
      </c>
    </row>
    <row r="374" spans="1:8" ht="15" x14ac:dyDescent="0.15">
      <c r="A374" s="13" t="s">
        <v>10445</v>
      </c>
      <c r="B374" s="13">
        <v>76311176</v>
      </c>
      <c r="C374" s="13">
        <v>76594654</v>
      </c>
      <c r="D374" s="13" t="s">
        <v>12148</v>
      </c>
      <c r="E374" s="13">
        <v>1.92373914860217</v>
      </c>
      <c r="F374" s="13">
        <v>0.26993728897054298</v>
      </c>
      <c r="G374" s="21">
        <v>1.02867253002146E-12</v>
      </c>
      <c r="H374" s="21">
        <v>2.224333685911E-11</v>
      </c>
    </row>
    <row r="375" spans="1:8" ht="15" x14ac:dyDescent="0.15">
      <c r="A375" s="13" t="s">
        <v>10471</v>
      </c>
      <c r="B375" s="13">
        <v>148508889</v>
      </c>
      <c r="C375" s="13">
        <v>148577974</v>
      </c>
      <c r="D375" s="13" t="s">
        <v>12154</v>
      </c>
      <c r="E375" s="13">
        <v>1.3444970361364701</v>
      </c>
      <c r="F375" s="13">
        <v>0.30758992790440798</v>
      </c>
      <c r="G375" s="21">
        <v>1.23639272662709E-5</v>
      </c>
      <c r="H375" s="21">
        <v>6.9935227858872504E-5</v>
      </c>
    </row>
    <row r="376" spans="1:8" ht="15" x14ac:dyDescent="0.15">
      <c r="A376" s="13" t="s">
        <v>10503</v>
      </c>
      <c r="B376" s="13">
        <v>46620652</v>
      </c>
      <c r="C376" s="13">
        <v>46645927</v>
      </c>
      <c r="D376" s="13" t="s">
        <v>12159</v>
      </c>
      <c r="E376" s="13">
        <v>1.1698622162869501</v>
      </c>
      <c r="F376" s="13">
        <v>0.137200036800942</v>
      </c>
      <c r="G376" s="21">
        <v>1.50594406379347E-17</v>
      </c>
      <c r="H376" s="21">
        <v>7.7126127504874904E-16</v>
      </c>
    </row>
    <row r="377" spans="1:8" ht="15" x14ac:dyDescent="0.15">
      <c r="A377" s="13" t="s">
        <v>10445</v>
      </c>
      <c r="B377" s="13">
        <v>5094123</v>
      </c>
      <c r="C377" s="13">
        <v>5116111</v>
      </c>
      <c r="D377" s="13" t="s">
        <v>12161</v>
      </c>
      <c r="E377" s="13">
        <v>1.5609474912355501</v>
      </c>
      <c r="F377" s="13">
        <v>0.22588072889402999</v>
      </c>
      <c r="G377" s="21">
        <v>4.8296782010046297E-12</v>
      </c>
      <c r="H377" s="21">
        <v>9.3026454755988198E-11</v>
      </c>
    </row>
    <row r="378" spans="1:8" ht="15" x14ac:dyDescent="0.15">
      <c r="A378" s="13" t="s">
        <v>10462</v>
      </c>
      <c r="B378" s="13">
        <v>77747704</v>
      </c>
      <c r="C378" s="13">
        <v>78025651</v>
      </c>
      <c r="D378" s="13" t="s">
        <v>12169</v>
      </c>
      <c r="E378" s="13">
        <v>1.6059279923351699</v>
      </c>
      <c r="F378" s="13">
        <v>0.30391484974285998</v>
      </c>
      <c r="G378" s="21">
        <v>1.2629805367181499E-7</v>
      </c>
      <c r="H378" s="21">
        <v>1.0897812032108699E-6</v>
      </c>
    </row>
    <row r="379" spans="1:8" ht="15" x14ac:dyDescent="0.15">
      <c r="A379" s="13" t="s">
        <v>10478</v>
      </c>
      <c r="B379" s="13">
        <v>67074843</v>
      </c>
      <c r="C379" s="13">
        <v>67138036</v>
      </c>
      <c r="D379" s="13" t="s">
        <v>16134</v>
      </c>
      <c r="E379" s="13">
        <v>2.0765820463312701</v>
      </c>
      <c r="F379" s="13">
        <v>0.36704988563407398</v>
      </c>
      <c r="G379" s="21">
        <v>1.5360035310528599E-8</v>
      </c>
      <c r="H379" s="21">
        <v>1.57412564557744E-7</v>
      </c>
    </row>
    <row r="380" spans="1:8" ht="15" x14ac:dyDescent="0.15">
      <c r="A380" s="13" t="s">
        <v>10462</v>
      </c>
      <c r="B380" s="13">
        <v>93298294</v>
      </c>
      <c r="C380" s="13">
        <v>93427079</v>
      </c>
      <c r="D380" s="13" t="s">
        <v>16135</v>
      </c>
      <c r="E380" s="13">
        <v>1.00118917448267</v>
      </c>
      <c r="F380" s="13">
        <v>0.107311461075252</v>
      </c>
      <c r="G380" s="21">
        <v>1.06120260293472E-20</v>
      </c>
      <c r="H380" s="21">
        <v>8.4132142360664802E-19</v>
      </c>
    </row>
    <row r="381" spans="1:8" ht="15" x14ac:dyDescent="0.15">
      <c r="A381" s="13" t="s">
        <v>10496</v>
      </c>
      <c r="B381" s="13">
        <v>10666480</v>
      </c>
      <c r="C381" s="13">
        <v>11149568</v>
      </c>
      <c r="D381" s="13" t="s">
        <v>16136</v>
      </c>
      <c r="E381" s="13">
        <v>1.8334912971814701</v>
      </c>
      <c r="F381" s="13">
        <v>0.23620502647191399</v>
      </c>
      <c r="G381" s="21">
        <v>8.3411131254266E-15</v>
      </c>
      <c r="H381" s="21">
        <v>2.6493727908005602E-13</v>
      </c>
    </row>
    <row r="382" spans="1:8" ht="15" x14ac:dyDescent="0.15">
      <c r="A382" s="13" t="s">
        <v>10478</v>
      </c>
      <c r="B382" s="13">
        <v>48770559</v>
      </c>
      <c r="C382" s="13">
        <v>48785275</v>
      </c>
      <c r="D382" s="13" t="s">
        <v>12184</v>
      </c>
      <c r="E382" s="13">
        <v>1.4525471621883701</v>
      </c>
      <c r="F382" s="13">
        <v>0.162316440784776</v>
      </c>
      <c r="G382" s="21">
        <v>3.5917118785788101E-19</v>
      </c>
      <c r="H382" s="21">
        <v>2.3650408449645201E-17</v>
      </c>
    </row>
    <row r="383" spans="1:8" ht="15" x14ac:dyDescent="0.15">
      <c r="A383" s="13" t="s">
        <v>10451</v>
      </c>
      <c r="B383" s="13">
        <v>36892511</v>
      </c>
      <c r="C383" s="13">
        <v>37488826</v>
      </c>
      <c r="D383" s="13" t="s">
        <v>16137</v>
      </c>
      <c r="E383" s="13">
        <v>1.43239089381649</v>
      </c>
      <c r="F383" s="13">
        <v>0.23588397722847201</v>
      </c>
      <c r="G383" s="21">
        <v>1.2598252280566E-9</v>
      </c>
      <c r="H383" s="21">
        <v>1.5694365820290299E-8</v>
      </c>
    </row>
    <row r="384" spans="1:8" ht="15" x14ac:dyDescent="0.15">
      <c r="A384" s="13" t="s">
        <v>10555</v>
      </c>
      <c r="B384" s="13">
        <v>19507450</v>
      </c>
      <c r="C384" s="13">
        <v>19786926</v>
      </c>
      <c r="D384" s="13" t="s">
        <v>12194</v>
      </c>
      <c r="E384" s="13">
        <v>1.65701981901954</v>
      </c>
      <c r="F384" s="13">
        <v>0.31843816420455301</v>
      </c>
      <c r="G384" s="21">
        <v>1.9548105798835099E-7</v>
      </c>
      <c r="H384" s="21">
        <v>1.61704280856808E-6</v>
      </c>
    </row>
    <row r="385" spans="1:8" ht="15" x14ac:dyDescent="0.15">
      <c r="A385" s="13" t="s">
        <v>10555</v>
      </c>
      <c r="B385" s="13">
        <v>80037995</v>
      </c>
      <c r="C385" s="13">
        <v>80263238</v>
      </c>
      <c r="D385" s="13" t="s">
        <v>16138</v>
      </c>
      <c r="E385" s="13">
        <v>1.04961083409794</v>
      </c>
      <c r="F385" s="13">
        <v>0.25578745293023197</v>
      </c>
      <c r="G385" s="21">
        <v>4.07035756137968E-5</v>
      </c>
      <c r="H385" s="13">
        <v>2.05330839568708E-4</v>
      </c>
    </row>
    <row r="386" spans="1:8" ht="15" x14ac:dyDescent="0.15">
      <c r="A386" s="13" t="s">
        <v>10471</v>
      </c>
      <c r="B386" s="13">
        <v>10365707</v>
      </c>
      <c r="C386" s="13">
        <v>10749692</v>
      </c>
      <c r="D386" s="13" t="s">
        <v>10749</v>
      </c>
      <c r="E386" s="13">
        <v>1.27650564056376</v>
      </c>
      <c r="F386" s="13">
        <v>0.23820951570774301</v>
      </c>
      <c r="G386" s="21">
        <v>8.3798942939070498E-8</v>
      </c>
      <c r="H386" s="21">
        <v>7.47477519825552E-7</v>
      </c>
    </row>
    <row r="387" spans="1:8" ht="15" x14ac:dyDescent="0.15">
      <c r="A387" s="13" t="s">
        <v>10555</v>
      </c>
      <c r="B387" s="13">
        <v>95820970</v>
      </c>
      <c r="C387" s="13">
        <v>95847415</v>
      </c>
      <c r="D387" s="13" t="s">
        <v>16139</v>
      </c>
      <c r="E387" s="13">
        <v>1.0798127084800899</v>
      </c>
      <c r="F387" s="13">
        <v>0.18686452895626099</v>
      </c>
      <c r="G387" s="21">
        <v>7.5331137494765099E-9</v>
      </c>
      <c r="H387" s="21">
        <v>8.1499079975231704E-8</v>
      </c>
    </row>
    <row r="388" spans="1:8" ht="15" x14ac:dyDescent="0.15">
      <c r="A388" s="13" t="s">
        <v>11027</v>
      </c>
      <c r="B388" s="13">
        <v>105412298</v>
      </c>
      <c r="C388" s="13">
        <v>105452949</v>
      </c>
      <c r="D388" s="13" t="s">
        <v>12226</v>
      </c>
      <c r="E388" s="13">
        <v>1.2689868065988701</v>
      </c>
      <c r="F388" s="13">
        <v>0.38150785526266201</v>
      </c>
      <c r="G388" s="13">
        <v>8.8026001852132901E-4</v>
      </c>
      <c r="H388" s="13">
        <v>3.1953207712554499E-3</v>
      </c>
    </row>
    <row r="389" spans="1:8" ht="15" x14ac:dyDescent="0.15">
      <c r="A389" s="13" t="s">
        <v>10742</v>
      </c>
      <c r="B389" s="13">
        <v>40177107</v>
      </c>
      <c r="C389" s="13">
        <v>40196879</v>
      </c>
      <c r="D389" s="13" t="s">
        <v>16140</v>
      </c>
      <c r="E389" s="13">
        <v>1.1009304099913999</v>
      </c>
      <c r="F389" s="13">
        <v>0.17759022061904101</v>
      </c>
      <c r="G389" s="21">
        <v>5.6724260700234703E-10</v>
      </c>
      <c r="H389" s="21">
        <v>7.6042698238688307E-9</v>
      </c>
    </row>
    <row r="390" spans="1:8" ht="15" x14ac:dyDescent="0.15">
      <c r="A390" s="13" t="s">
        <v>10460</v>
      </c>
      <c r="B390" s="13">
        <v>121078355</v>
      </c>
      <c r="C390" s="13">
        <v>121105127</v>
      </c>
      <c r="D390" s="13" t="s">
        <v>10753</v>
      </c>
      <c r="E390" s="13">
        <v>2.0108285340530601</v>
      </c>
      <c r="F390" s="13">
        <v>0.367259177487537</v>
      </c>
      <c r="G390" s="21">
        <v>4.3694325837918603E-8</v>
      </c>
      <c r="H390" s="21">
        <v>4.1298118173941199E-7</v>
      </c>
    </row>
    <row r="391" spans="1:8" ht="15" x14ac:dyDescent="0.15">
      <c r="A391" s="13" t="s">
        <v>10462</v>
      </c>
      <c r="B391" s="13">
        <v>25870097</v>
      </c>
      <c r="C391" s="13">
        <v>25895377</v>
      </c>
      <c r="D391" s="13" t="s">
        <v>16141</v>
      </c>
      <c r="E391" s="13">
        <v>1.0005692336144101</v>
      </c>
      <c r="F391" s="13">
        <v>0.25384337410232799</v>
      </c>
      <c r="G391" s="21">
        <v>8.0913035520264006E-5</v>
      </c>
      <c r="H391" s="13">
        <v>3.8246991748429099E-4</v>
      </c>
    </row>
    <row r="392" spans="1:8" ht="15" x14ac:dyDescent="0.15">
      <c r="A392" s="13" t="s">
        <v>10462</v>
      </c>
      <c r="B392" s="13">
        <v>3541579</v>
      </c>
      <c r="C392" s="13">
        <v>3546691</v>
      </c>
      <c r="D392" s="13" t="s">
        <v>16142</v>
      </c>
      <c r="E392" s="13">
        <v>1.30790220881783</v>
      </c>
      <c r="F392" s="13">
        <v>0.156128104984702</v>
      </c>
      <c r="G392" s="21">
        <v>5.42434437353491E-17</v>
      </c>
      <c r="H392" s="21">
        <v>2.5416195149754599E-15</v>
      </c>
    </row>
    <row r="393" spans="1:8" ht="15" x14ac:dyDescent="0.15">
      <c r="A393" s="13" t="s">
        <v>11027</v>
      </c>
      <c r="B393" s="13">
        <v>50334642</v>
      </c>
      <c r="C393" s="13">
        <v>50557302</v>
      </c>
      <c r="D393" s="13" t="s">
        <v>12242</v>
      </c>
      <c r="E393" s="13">
        <v>1.08111581576175</v>
      </c>
      <c r="F393" s="13">
        <v>0.241170793623075</v>
      </c>
      <c r="G393" s="21">
        <v>7.3676581254160103E-6</v>
      </c>
      <c r="H393" s="21">
        <v>4.3668356473010001E-5</v>
      </c>
    </row>
    <row r="394" spans="1:8" ht="15" x14ac:dyDescent="0.15">
      <c r="A394" s="13" t="s">
        <v>10451</v>
      </c>
      <c r="B394" s="13">
        <v>128864864</v>
      </c>
      <c r="C394" s="13">
        <v>129070052</v>
      </c>
      <c r="D394" s="13" t="s">
        <v>12243</v>
      </c>
      <c r="E394" s="13">
        <v>1.07925414757741</v>
      </c>
      <c r="F394" s="13">
        <v>0.17937800066416201</v>
      </c>
      <c r="G394" s="21">
        <v>1.78066565187678E-9</v>
      </c>
      <c r="H394" s="21">
        <v>2.16254860417879E-8</v>
      </c>
    </row>
    <row r="395" spans="1:8" ht="15" x14ac:dyDescent="0.15">
      <c r="A395" s="13" t="s">
        <v>10451</v>
      </c>
      <c r="B395" s="13">
        <v>74188309</v>
      </c>
      <c r="C395" s="13">
        <v>74203720</v>
      </c>
      <c r="D395" s="13" t="s">
        <v>16143</v>
      </c>
      <c r="E395" s="13">
        <v>1.7637313655456499</v>
      </c>
      <c r="F395" s="13">
        <v>0.27971211036365201</v>
      </c>
      <c r="G395" s="21">
        <v>2.8722088446293901E-10</v>
      </c>
      <c r="H395" s="21">
        <v>4.0746841857987998E-9</v>
      </c>
    </row>
    <row r="396" spans="1:8" ht="15" x14ac:dyDescent="0.15">
      <c r="A396" s="13" t="s">
        <v>11027</v>
      </c>
      <c r="B396" s="13">
        <v>54466837</v>
      </c>
      <c r="C396" s="13">
        <v>54474465</v>
      </c>
      <c r="D396" s="13" t="s">
        <v>16144</v>
      </c>
      <c r="E396" s="13">
        <v>1.0842800908053201</v>
      </c>
      <c r="F396" s="13">
        <v>9.6299187695538704E-2</v>
      </c>
      <c r="G396" s="21">
        <v>2.0795013823270299E-29</v>
      </c>
      <c r="H396" s="21">
        <v>5.5696915402326502E-27</v>
      </c>
    </row>
    <row r="397" spans="1:8" ht="15" x14ac:dyDescent="0.15">
      <c r="A397" s="13" t="s">
        <v>10462</v>
      </c>
      <c r="B397" s="13">
        <v>20915579</v>
      </c>
      <c r="C397" s="13">
        <v>20945396</v>
      </c>
      <c r="D397" s="13" t="s">
        <v>16145</v>
      </c>
      <c r="E397" s="13">
        <v>1.4276584702063799</v>
      </c>
      <c r="F397" s="13">
        <v>0.1897349071767</v>
      </c>
      <c r="G397" s="21">
        <v>5.2926378884633501E-14</v>
      </c>
      <c r="H397" s="21">
        <v>1.45694559651866E-12</v>
      </c>
    </row>
    <row r="398" spans="1:8" ht="15" x14ac:dyDescent="0.15">
      <c r="A398" s="13" t="s">
        <v>10443</v>
      </c>
      <c r="B398" s="13">
        <v>21906506</v>
      </c>
      <c r="C398" s="13">
        <v>21940038</v>
      </c>
      <c r="D398" s="13" t="s">
        <v>12251</v>
      </c>
      <c r="E398" s="13">
        <v>2.6108397401557299</v>
      </c>
      <c r="F398" s="13">
        <v>0.25397081578503999</v>
      </c>
      <c r="G398" s="21">
        <v>8.6657639573822705E-25</v>
      </c>
      <c r="H398" s="21">
        <v>1.2913942980099E-22</v>
      </c>
    </row>
    <row r="399" spans="1:8" ht="15" x14ac:dyDescent="0.15">
      <c r="A399" s="13" t="s">
        <v>10462</v>
      </c>
      <c r="B399" s="13">
        <v>161154092</v>
      </c>
      <c r="C399" s="13">
        <v>161168844</v>
      </c>
      <c r="D399" s="13" t="s">
        <v>12252</v>
      </c>
      <c r="E399" s="13">
        <v>1.6963629643232501</v>
      </c>
      <c r="F399" s="13">
        <v>0.33538241127776303</v>
      </c>
      <c r="G399" s="21">
        <v>4.2368485888729702E-7</v>
      </c>
      <c r="H399" s="21">
        <v>3.2662131089639098E-6</v>
      </c>
    </row>
    <row r="400" spans="1:8" ht="15" x14ac:dyDescent="0.15">
      <c r="A400" s="13" t="s">
        <v>10445</v>
      </c>
      <c r="B400" s="13">
        <v>24857162</v>
      </c>
      <c r="C400" s="13">
        <v>24922949</v>
      </c>
      <c r="D400" s="13" t="s">
        <v>12253</v>
      </c>
      <c r="E400" s="13">
        <v>3.9844178844487801</v>
      </c>
      <c r="F400" s="13">
        <v>0.38822266029139801</v>
      </c>
      <c r="G400" s="21">
        <v>1.03197584161924E-24</v>
      </c>
      <c r="H400" s="21">
        <v>1.5264000881263801E-22</v>
      </c>
    </row>
    <row r="401" spans="1:8" ht="15" x14ac:dyDescent="0.15">
      <c r="A401" s="13" t="s">
        <v>10462</v>
      </c>
      <c r="B401" s="13">
        <v>29213603</v>
      </c>
      <c r="C401" s="13">
        <v>29446558</v>
      </c>
      <c r="D401" s="13" t="s">
        <v>16146</v>
      </c>
      <c r="E401" s="13">
        <v>1.0740506891672801</v>
      </c>
      <c r="F401" s="13">
        <v>0.24949771480306801</v>
      </c>
      <c r="G401" s="21">
        <v>1.6709755113155701E-5</v>
      </c>
      <c r="H401" s="21">
        <v>9.1470729582133304E-5</v>
      </c>
    </row>
    <row r="402" spans="1:8" ht="15" x14ac:dyDescent="0.15">
      <c r="A402" s="13" t="s">
        <v>10742</v>
      </c>
      <c r="B402" s="13">
        <v>37442239</v>
      </c>
      <c r="C402" s="13">
        <v>37445464</v>
      </c>
      <c r="D402" s="13" t="s">
        <v>16147</v>
      </c>
      <c r="E402" s="13">
        <v>1.3045416031519399</v>
      </c>
      <c r="F402" s="13">
        <v>0.20026546634358899</v>
      </c>
      <c r="G402" s="21">
        <v>7.3145431310225306E-11</v>
      </c>
      <c r="H402" s="21">
        <v>1.15241848057923E-9</v>
      </c>
    </row>
    <row r="403" spans="1:8" ht="15" x14ac:dyDescent="0.15">
      <c r="A403" s="13" t="s">
        <v>10462</v>
      </c>
      <c r="B403" s="13">
        <v>47140331</v>
      </c>
      <c r="C403" s="13">
        <v>47184818</v>
      </c>
      <c r="D403" s="13" t="s">
        <v>16148</v>
      </c>
      <c r="E403" s="13">
        <v>1.22953219617045</v>
      </c>
      <c r="F403" s="13">
        <v>0.155311939177882</v>
      </c>
      <c r="G403" s="21">
        <v>2.4422362008212601E-15</v>
      </c>
      <c r="H403" s="21">
        <v>8.3891025130463301E-14</v>
      </c>
    </row>
    <row r="404" spans="1:8" ht="15" x14ac:dyDescent="0.15">
      <c r="A404" s="13" t="s">
        <v>10445</v>
      </c>
      <c r="B404" s="13">
        <v>67423712</v>
      </c>
      <c r="C404" s="13">
        <v>67427421</v>
      </c>
      <c r="D404" s="13" t="s">
        <v>12262</v>
      </c>
      <c r="E404" s="13">
        <v>1.4165005812587399</v>
      </c>
      <c r="F404" s="13">
        <v>0.29437205504192798</v>
      </c>
      <c r="G404" s="21">
        <v>1.494724487528E-6</v>
      </c>
      <c r="H404" s="21">
        <v>1.0247471235837E-5</v>
      </c>
    </row>
    <row r="405" spans="1:8" ht="15" x14ac:dyDescent="0.15">
      <c r="A405" s="13" t="s">
        <v>10476</v>
      </c>
      <c r="B405" s="13">
        <v>17003762</v>
      </c>
      <c r="C405" s="13">
        <v>17137625</v>
      </c>
      <c r="D405" s="13" t="s">
        <v>16149</v>
      </c>
      <c r="E405" s="13">
        <v>1.2672709757416301</v>
      </c>
      <c r="F405" s="13">
        <v>0.25853527757057299</v>
      </c>
      <c r="G405" s="21">
        <v>9.4994752551853295E-7</v>
      </c>
      <c r="H405" s="21">
        <v>6.7972492162013801E-6</v>
      </c>
    </row>
    <row r="406" spans="1:8" ht="15" x14ac:dyDescent="0.15">
      <c r="A406" s="13" t="s">
        <v>10742</v>
      </c>
      <c r="B406" s="13">
        <v>43791996</v>
      </c>
      <c r="C406" s="13">
        <v>43816200</v>
      </c>
      <c r="D406" s="13" t="s">
        <v>12270</v>
      </c>
      <c r="E406" s="13">
        <v>1.3997570631413401</v>
      </c>
      <c r="F406" s="13">
        <v>0.33587818450983897</v>
      </c>
      <c r="G406" s="21">
        <v>3.0801992227975298E-5</v>
      </c>
      <c r="H406" s="13">
        <v>1.59148979655493E-4</v>
      </c>
    </row>
    <row r="407" spans="1:8" ht="15" x14ac:dyDescent="0.15">
      <c r="A407" s="13" t="s">
        <v>10742</v>
      </c>
      <c r="B407" s="13">
        <v>45636897</v>
      </c>
      <c r="C407" s="13">
        <v>45660849</v>
      </c>
      <c r="D407" s="13" t="s">
        <v>16150</v>
      </c>
      <c r="E407" s="13">
        <v>1.2921323634248301</v>
      </c>
      <c r="F407" s="13">
        <v>0.240074779913204</v>
      </c>
      <c r="G407" s="21">
        <v>7.3577736809046505E-8</v>
      </c>
      <c r="H407" s="21">
        <v>6.6286851979786499E-7</v>
      </c>
    </row>
    <row r="408" spans="1:8" ht="15" x14ac:dyDescent="0.15">
      <c r="A408" s="13" t="s">
        <v>10742</v>
      </c>
      <c r="B408" s="13">
        <v>48018517</v>
      </c>
      <c r="C408" s="13">
        <v>48025121</v>
      </c>
      <c r="D408" s="13" t="s">
        <v>12274</v>
      </c>
      <c r="E408" s="13">
        <v>1.11070679987221</v>
      </c>
      <c r="F408" s="13">
        <v>0.31671358380724601</v>
      </c>
      <c r="G408" s="13">
        <v>4.5323076323683999E-4</v>
      </c>
      <c r="H408" s="13">
        <v>1.77425118059533E-3</v>
      </c>
    </row>
    <row r="409" spans="1:8" ht="15" x14ac:dyDescent="0.15">
      <c r="A409" s="13" t="s">
        <v>10476</v>
      </c>
      <c r="B409" s="13">
        <v>22115760</v>
      </c>
      <c r="C409" s="13">
        <v>22193751</v>
      </c>
      <c r="D409" s="13" t="s">
        <v>12275</v>
      </c>
      <c r="E409" s="13">
        <v>2.1374255082875599</v>
      </c>
      <c r="F409" s="13">
        <v>0.285405364627354</v>
      </c>
      <c r="G409" s="21">
        <v>6.9354539602032995E-14</v>
      </c>
      <c r="H409" s="21">
        <v>1.86009062911001E-12</v>
      </c>
    </row>
    <row r="410" spans="1:8" ht="15" x14ac:dyDescent="0.15">
      <c r="A410" s="13" t="s">
        <v>10555</v>
      </c>
      <c r="B410" s="13">
        <v>130469267</v>
      </c>
      <c r="C410" s="13">
        <v>130478281</v>
      </c>
      <c r="D410" s="13" t="s">
        <v>12277</v>
      </c>
      <c r="E410" s="13">
        <v>1.22107930196652</v>
      </c>
      <c r="F410" s="13">
        <v>0.51941009680532901</v>
      </c>
      <c r="G410" s="13">
        <v>1.87282498342323E-2</v>
      </c>
      <c r="H410" s="13">
        <v>4.47329370588678E-2</v>
      </c>
    </row>
    <row r="411" spans="1:8" ht="15" x14ac:dyDescent="0.15">
      <c r="A411" s="13" t="s">
        <v>10462</v>
      </c>
      <c r="B411" s="13">
        <v>153600402</v>
      </c>
      <c r="C411" s="13">
        <v>153604515</v>
      </c>
      <c r="D411" s="13" t="s">
        <v>12279</v>
      </c>
      <c r="E411" s="13">
        <v>4.0413542172911496</v>
      </c>
      <c r="F411" s="13">
        <v>0.32170313486452301</v>
      </c>
      <c r="G411" s="21">
        <v>3.3998826897997E-36</v>
      </c>
      <c r="H411" s="21">
        <v>1.9819316150538301E-33</v>
      </c>
    </row>
    <row r="412" spans="1:8" ht="15" x14ac:dyDescent="0.15">
      <c r="A412" s="13" t="s">
        <v>10462</v>
      </c>
      <c r="B412" s="13">
        <v>156213111</v>
      </c>
      <c r="C412" s="13">
        <v>156217908</v>
      </c>
      <c r="D412" s="13" t="s">
        <v>10764</v>
      </c>
      <c r="E412" s="13">
        <v>1.0682836364216699</v>
      </c>
      <c r="F412" s="13">
        <v>0.35770494806896702</v>
      </c>
      <c r="G412" s="13">
        <v>2.8219649131739099E-3</v>
      </c>
      <c r="H412" s="13">
        <v>8.8415024627105307E-3</v>
      </c>
    </row>
    <row r="413" spans="1:8" ht="15" x14ac:dyDescent="0.15">
      <c r="A413" s="13" t="s">
        <v>10451</v>
      </c>
      <c r="B413" s="13">
        <v>99564343</v>
      </c>
      <c r="C413" s="13">
        <v>99573665</v>
      </c>
      <c r="D413" s="13" t="s">
        <v>16151</v>
      </c>
      <c r="E413" s="13">
        <v>2.62498303514012</v>
      </c>
      <c r="F413" s="13">
        <v>0.45472344745553001</v>
      </c>
      <c r="G413" s="21">
        <v>7.8010254845553498E-9</v>
      </c>
      <c r="H413" s="21">
        <v>8.4122048478719906E-8</v>
      </c>
    </row>
    <row r="414" spans="1:8" ht="15" x14ac:dyDescent="0.15">
      <c r="A414" s="13" t="s">
        <v>10476</v>
      </c>
      <c r="B414" s="13">
        <v>35988122</v>
      </c>
      <c r="C414" s="13">
        <v>36004560</v>
      </c>
      <c r="D414" s="13" t="s">
        <v>16152</v>
      </c>
      <c r="E414" s="13">
        <v>2.1907828237537501</v>
      </c>
      <c r="F414" s="13">
        <v>0.50878847889991397</v>
      </c>
      <c r="G414" s="21">
        <v>1.6632218987993699E-5</v>
      </c>
      <c r="H414" s="21">
        <v>9.1214881112904194E-5</v>
      </c>
    </row>
    <row r="415" spans="1:8" ht="15" x14ac:dyDescent="0.15">
      <c r="A415" s="13" t="s">
        <v>10476</v>
      </c>
      <c r="B415" s="13">
        <v>36641824</v>
      </c>
      <c r="C415" s="13">
        <v>36643351</v>
      </c>
      <c r="D415" s="13" t="s">
        <v>16153</v>
      </c>
      <c r="E415" s="13">
        <v>1.06189285784438</v>
      </c>
      <c r="F415" s="13">
        <v>0.245868818639885</v>
      </c>
      <c r="G415" s="21">
        <v>1.56779867868074E-5</v>
      </c>
      <c r="H415" s="21">
        <v>8.6508267849254704E-5</v>
      </c>
    </row>
    <row r="416" spans="1:8" ht="15" x14ac:dyDescent="0.15">
      <c r="A416" s="13" t="s">
        <v>10478</v>
      </c>
      <c r="B416" s="13">
        <v>72838162</v>
      </c>
      <c r="C416" s="13">
        <v>72857627</v>
      </c>
      <c r="D416" s="13" t="s">
        <v>10765</v>
      </c>
      <c r="E416" s="13">
        <v>1.7355078728305899</v>
      </c>
      <c r="F416" s="13">
        <v>0.23315437831759001</v>
      </c>
      <c r="G416" s="21">
        <v>9.7978054913278103E-14</v>
      </c>
      <c r="H416" s="21">
        <v>2.5686839264301199E-12</v>
      </c>
    </row>
    <row r="417" spans="1:8" ht="15" x14ac:dyDescent="0.15">
      <c r="A417" s="13" t="s">
        <v>10460</v>
      </c>
      <c r="B417" s="13">
        <v>54762917</v>
      </c>
      <c r="C417" s="13">
        <v>54785082</v>
      </c>
      <c r="D417" s="13" t="s">
        <v>16154</v>
      </c>
      <c r="E417" s="13">
        <v>1.41269930919273</v>
      </c>
      <c r="F417" s="13">
        <v>0.225106786428452</v>
      </c>
      <c r="G417" s="21">
        <v>3.4809803989111198E-10</v>
      </c>
      <c r="H417" s="21">
        <v>4.8416162460644497E-9</v>
      </c>
    </row>
    <row r="418" spans="1:8" ht="15" x14ac:dyDescent="0.15">
      <c r="A418" s="13" t="s">
        <v>10503</v>
      </c>
      <c r="B418" s="13">
        <v>33689439</v>
      </c>
      <c r="C418" s="13">
        <v>33714682</v>
      </c>
      <c r="D418" s="13" t="s">
        <v>12288</v>
      </c>
      <c r="E418" s="13">
        <v>4.1264835574011203</v>
      </c>
      <c r="F418" s="13">
        <v>0.37564417696486202</v>
      </c>
      <c r="G418" s="21">
        <v>4.5080945828758597E-28</v>
      </c>
      <c r="H418" s="21">
        <v>1.00393746778202E-25</v>
      </c>
    </row>
    <row r="419" spans="1:8" ht="15" x14ac:dyDescent="0.15">
      <c r="A419" s="13" t="s">
        <v>10478</v>
      </c>
      <c r="B419" s="13">
        <v>7461609</v>
      </c>
      <c r="C419" s="13">
        <v>7464925</v>
      </c>
      <c r="D419" s="13" t="s">
        <v>16155</v>
      </c>
      <c r="E419" s="13">
        <v>2.2021282800980302</v>
      </c>
      <c r="F419" s="13">
        <v>0.20298676176118099</v>
      </c>
      <c r="G419" s="21">
        <v>2.0243672720975899E-27</v>
      </c>
      <c r="H419" s="21">
        <v>4.1794749305181501E-25</v>
      </c>
    </row>
    <row r="420" spans="1:8" ht="15" x14ac:dyDescent="0.15">
      <c r="A420" s="13" t="s">
        <v>10462</v>
      </c>
      <c r="B420" s="13">
        <v>10057264</v>
      </c>
      <c r="C420" s="13">
        <v>10076079</v>
      </c>
      <c r="D420" s="13" t="s">
        <v>16156</v>
      </c>
      <c r="E420" s="13">
        <v>1.82998467409292</v>
      </c>
      <c r="F420" s="13">
        <v>0.22817525640165201</v>
      </c>
      <c r="G420" s="21">
        <v>1.0567306048742599E-15</v>
      </c>
      <c r="H420" s="21">
        <v>3.9295310672810302E-14</v>
      </c>
    </row>
    <row r="421" spans="1:8" ht="15" x14ac:dyDescent="0.15">
      <c r="A421" s="13" t="s">
        <v>10462</v>
      </c>
      <c r="B421" s="13">
        <v>161592986</v>
      </c>
      <c r="C421" s="13">
        <v>161601753</v>
      </c>
      <c r="D421" s="13" t="s">
        <v>16157</v>
      </c>
      <c r="E421" s="13">
        <v>1.16201084129146</v>
      </c>
      <c r="F421" s="13">
        <v>0.41637590610703501</v>
      </c>
      <c r="G421" s="13">
        <v>5.2582255868339903E-3</v>
      </c>
      <c r="H421" s="13">
        <v>1.51413673007482E-2</v>
      </c>
    </row>
    <row r="422" spans="1:8" ht="15" x14ac:dyDescent="0.15">
      <c r="A422" s="13" t="s">
        <v>10483</v>
      </c>
      <c r="B422" s="13">
        <v>48667737</v>
      </c>
      <c r="C422" s="13">
        <v>48742530</v>
      </c>
      <c r="D422" s="13" t="s">
        <v>12312</v>
      </c>
      <c r="E422" s="13">
        <v>1.1717556476475099</v>
      </c>
      <c r="F422" s="13">
        <v>0.22231757795347601</v>
      </c>
      <c r="G422" s="21">
        <v>1.3594978826968099E-7</v>
      </c>
      <c r="H422" s="21">
        <v>1.1664609538983101E-6</v>
      </c>
    </row>
    <row r="423" spans="1:8" ht="15" x14ac:dyDescent="0.15">
      <c r="A423" s="13" t="s">
        <v>10483</v>
      </c>
      <c r="B423" s="13">
        <v>198432948</v>
      </c>
      <c r="C423" s="13">
        <v>198540769</v>
      </c>
      <c r="D423" s="13" t="s">
        <v>12314</v>
      </c>
      <c r="E423" s="13">
        <v>1.4660458535627801</v>
      </c>
      <c r="F423" s="13">
        <v>0.29774211513413501</v>
      </c>
      <c r="G423" s="21">
        <v>8.4845740087632796E-7</v>
      </c>
      <c r="H423" s="21">
        <v>6.11728835408106E-6</v>
      </c>
    </row>
    <row r="424" spans="1:8" ht="15" x14ac:dyDescent="0.15">
      <c r="A424" s="13" t="s">
        <v>10483</v>
      </c>
      <c r="B424" s="13">
        <v>30945637</v>
      </c>
      <c r="C424" s="13">
        <v>31043408</v>
      </c>
      <c r="D424" s="13" t="s">
        <v>12315</v>
      </c>
      <c r="E424" s="13">
        <v>2.8469545943476202</v>
      </c>
      <c r="F424" s="13">
        <v>0.37700626630685902</v>
      </c>
      <c r="G424" s="21">
        <v>4.3034564731378201E-14</v>
      </c>
      <c r="H424" s="21">
        <v>1.2064286746476899E-12</v>
      </c>
    </row>
    <row r="425" spans="1:8" ht="15" x14ac:dyDescent="0.15">
      <c r="A425" s="13" t="s">
        <v>10483</v>
      </c>
      <c r="B425" s="13">
        <v>223289262</v>
      </c>
      <c r="C425" s="13">
        <v>223427340</v>
      </c>
      <c r="D425" s="13" t="s">
        <v>16158</v>
      </c>
      <c r="E425" s="13">
        <v>1.3439175065281199</v>
      </c>
      <c r="F425" s="13">
        <v>0.16443912874437999</v>
      </c>
      <c r="G425" s="21">
        <v>3.0147442472949401E-16</v>
      </c>
      <c r="H425" s="21">
        <v>1.2552989701971799E-14</v>
      </c>
    </row>
    <row r="426" spans="1:8" ht="15" x14ac:dyDescent="0.15">
      <c r="A426" s="13" t="s">
        <v>10462</v>
      </c>
      <c r="B426" s="13">
        <v>150702555</v>
      </c>
      <c r="C426" s="13">
        <v>150738433</v>
      </c>
      <c r="D426" s="13" t="s">
        <v>16159</v>
      </c>
      <c r="E426" s="13">
        <v>1.2302639842356999</v>
      </c>
      <c r="F426" s="13">
        <v>0.33501391735033398</v>
      </c>
      <c r="G426" s="13">
        <v>2.4039867431539799E-4</v>
      </c>
      <c r="H426" s="13">
        <v>1.01247380470276E-3</v>
      </c>
    </row>
    <row r="427" spans="1:8" ht="15" x14ac:dyDescent="0.15">
      <c r="A427" s="13" t="s">
        <v>10483</v>
      </c>
      <c r="B427" s="13">
        <v>70674416</v>
      </c>
      <c r="C427" s="13">
        <v>70781325</v>
      </c>
      <c r="D427" s="13" t="s">
        <v>16160</v>
      </c>
      <c r="E427" s="13">
        <v>1.0568471212789201</v>
      </c>
      <c r="F427" s="13">
        <v>0.20326861436291199</v>
      </c>
      <c r="G427" s="21">
        <v>2.00079541223097E-7</v>
      </c>
      <c r="H427" s="21">
        <v>1.65232354460075E-6</v>
      </c>
    </row>
    <row r="428" spans="1:8" ht="15" x14ac:dyDescent="0.15">
      <c r="A428" s="13" t="s">
        <v>10462</v>
      </c>
      <c r="B428" s="13">
        <v>154916552</v>
      </c>
      <c r="C428" s="13">
        <v>154928599</v>
      </c>
      <c r="D428" s="13" t="s">
        <v>16161</v>
      </c>
      <c r="E428" s="13">
        <v>1.1207157885080099</v>
      </c>
      <c r="F428" s="13">
        <v>0.191568005281084</v>
      </c>
      <c r="G428" s="21">
        <v>4.9091071816584203E-9</v>
      </c>
      <c r="H428" s="21">
        <v>5.5075829567688097E-8</v>
      </c>
    </row>
    <row r="429" spans="1:8" ht="15" x14ac:dyDescent="0.15">
      <c r="A429" s="13" t="s">
        <v>10462</v>
      </c>
      <c r="B429" s="13">
        <v>116519134</v>
      </c>
      <c r="C429" s="13">
        <v>116612675</v>
      </c>
      <c r="D429" s="13" t="s">
        <v>16162</v>
      </c>
      <c r="E429" s="13">
        <v>1.0445901921877501</v>
      </c>
      <c r="F429" s="13">
        <v>0.142382523893783</v>
      </c>
      <c r="G429" s="21">
        <v>2.19242548509923E-13</v>
      </c>
      <c r="H429" s="21">
        <v>5.3979966602070403E-12</v>
      </c>
    </row>
    <row r="430" spans="1:8" ht="15" x14ac:dyDescent="0.15">
      <c r="A430" s="13" t="s">
        <v>10462</v>
      </c>
      <c r="B430" s="13">
        <v>201865584</v>
      </c>
      <c r="C430" s="13">
        <v>201915716</v>
      </c>
      <c r="D430" s="13" t="s">
        <v>16163</v>
      </c>
      <c r="E430" s="13">
        <v>1.6736307057841799</v>
      </c>
      <c r="F430" s="13">
        <v>0.30872657316797197</v>
      </c>
      <c r="G430" s="21">
        <v>5.9240840198857703E-8</v>
      </c>
      <c r="H430" s="21">
        <v>5.4611788499598096E-7</v>
      </c>
    </row>
    <row r="431" spans="1:8" ht="15" x14ac:dyDescent="0.15">
      <c r="A431" s="13" t="s">
        <v>10483</v>
      </c>
      <c r="B431" s="13">
        <v>219027564</v>
      </c>
      <c r="C431" s="13">
        <v>219031685</v>
      </c>
      <c r="D431" s="13" t="s">
        <v>16164</v>
      </c>
      <c r="E431" s="13">
        <v>2.7247309695408699</v>
      </c>
      <c r="F431" s="13">
        <v>0.48153879241555803</v>
      </c>
      <c r="G431" s="21">
        <v>1.52805734120952E-8</v>
      </c>
      <c r="H431" s="21">
        <v>1.56679236951747E-7</v>
      </c>
    </row>
    <row r="432" spans="1:8" ht="15" x14ac:dyDescent="0.15">
      <c r="A432" s="13" t="s">
        <v>10462</v>
      </c>
      <c r="B432" s="13">
        <v>158801141</v>
      </c>
      <c r="C432" s="13">
        <v>158819296</v>
      </c>
      <c r="D432" s="13" t="s">
        <v>16165</v>
      </c>
      <c r="E432" s="13">
        <v>1.4707646928196301</v>
      </c>
      <c r="F432" s="13">
        <v>0.30588560444547702</v>
      </c>
      <c r="G432" s="21">
        <v>1.5228159331201101E-6</v>
      </c>
      <c r="H432" s="21">
        <v>1.04217840544888E-5</v>
      </c>
    </row>
    <row r="433" spans="1:8" ht="15" x14ac:dyDescent="0.15">
      <c r="A433" s="13" t="s">
        <v>10471</v>
      </c>
      <c r="B433" s="13">
        <v>9944296</v>
      </c>
      <c r="C433" s="13">
        <v>9958086</v>
      </c>
      <c r="D433" s="13" t="s">
        <v>16166</v>
      </c>
      <c r="E433" s="13">
        <v>1.07421987694531</v>
      </c>
      <c r="F433" s="13">
        <v>0.39771771068142198</v>
      </c>
      <c r="G433" s="13">
        <v>6.9139523024209096E-3</v>
      </c>
      <c r="H433" s="13">
        <v>1.9133556916222101E-2</v>
      </c>
    </row>
    <row r="434" spans="1:8" ht="15" x14ac:dyDescent="0.15">
      <c r="A434" s="13" t="s">
        <v>10456</v>
      </c>
      <c r="B434" s="13">
        <v>74852156</v>
      </c>
      <c r="C434" s="13">
        <v>74853907</v>
      </c>
      <c r="D434" s="13" t="s">
        <v>16167</v>
      </c>
      <c r="E434" s="13">
        <v>1.6225276527999</v>
      </c>
      <c r="F434" s="13">
        <v>0.41115894528256602</v>
      </c>
      <c r="G434" s="21">
        <v>7.9391444754167901E-5</v>
      </c>
      <c r="H434" s="13">
        <v>3.7563581643055801E-4</v>
      </c>
    </row>
    <row r="435" spans="1:8" ht="15" x14ac:dyDescent="0.15">
      <c r="A435" s="13" t="s">
        <v>10471</v>
      </c>
      <c r="B435" s="13">
        <v>121312226</v>
      </c>
      <c r="C435" s="13">
        <v>121349142</v>
      </c>
      <c r="D435" s="13" t="s">
        <v>16168</v>
      </c>
      <c r="E435" s="13">
        <v>1.49238359551447</v>
      </c>
      <c r="F435" s="13">
        <v>0.37169359564034798</v>
      </c>
      <c r="G435" s="21">
        <v>5.9422873146938203E-5</v>
      </c>
      <c r="H435" s="13">
        <v>2.8916310969121401E-4</v>
      </c>
    </row>
    <row r="436" spans="1:8" ht="15" x14ac:dyDescent="0.15">
      <c r="A436" s="13" t="s">
        <v>10471</v>
      </c>
      <c r="B436" s="13">
        <v>126061478</v>
      </c>
      <c r="C436" s="13">
        <v>126076251</v>
      </c>
      <c r="D436" s="13" t="s">
        <v>12351</v>
      </c>
      <c r="E436" s="13">
        <v>1.1056160207864401</v>
      </c>
      <c r="F436" s="13">
        <v>0.20841436035892499</v>
      </c>
      <c r="G436" s="21">
        <v>1.12738692708972E-7</v>
      </c>
      <c r="H436" s="21">
        <v>9.8175786005792296E-7</v>
      </c>
    </row>
    <row r="437" spans="1:8" ht="15" x14ac:dyDescent="0.15">
      <c r="A437" s="13" t="s">
        <v>10471</v>
      </c>
      <c r="B437" s="13">
        <v>129247482</v>
      </c>
      <c r="C437" s="13">
        <v>129254187</v>
      </c>
      <c r="D437" s="13" t="s">
        <v>16169</v>
      </c>
      <c r="E437" s="13">
        <v>1.8871952833624801</v>
      </c>
      <c r="F437" s="13">
        <v>0.43366541935077701</v>
      </c>
      <c r="G437" s="21">
        <v>1.35066866061909E-5</v>
      </c>
      <c r="H437" s="21">
        <v>7.5664840543251401E-5</v>
      </c>
    </row>
    <row r="438" spans="1:8" ht="15" x14ac:dyDescent="0.15">
      <c r="A438" s="13" t="s">
        <v>10471</v>
      </c>
      <c r="B438" s="13">
        <v>49591910</v>
      </c>
      <c r="C438" s="13">
        <v>49708982</v>
      </c>
      <c r="D438" s="13" t="s">
        <v>12355</v>
      </c>
      <c r="E438" s="13">
        <v>1.35123279109717</v>
      </c>
      <c r="F438" s="13">
        <v>0.248471883243535</v>
      </c>
      <c r="G438" s="21">
        <v>5.3830053753581397E-8</v>
      </c>
      <c r="H438" s="21">
        <v>5.0042761041087398E-7</v>
      </c>
    </row>
    <row r="439" spans="1:8" ht="15" x14ac:dyDescent="0.15">
      <c r="A439" s="13" t="s">
        <v>10456</v>
      </c>
      <c r="B439" s="13">
        <v>109663204</v>
      </c>
      <c r="C439" s="13">
        <v>109684210</v>
      </c>
      <c r="D439" s="13" t="s">
        <v>12359</v>
      </c>
      <c r="E439" s="13">
        <v>3.00002475332552</v>
      </c>
      <c r="F439" s="13">
        <v>0.28651760742122701</v>
      </c>
      <c r="G439" s="21">
        <v>1.1783472775134399E-25</v>
      </c>
      <c r="H439" s="21">
        <v>1.9625918521274199E-23</v>
      </c>
    </row>
    <row r="440" spans="1:8" ht="15" x14ac:dyDescent="0.15">
      <c r="A440" s="13" t="s">
        <v>10456</v>
      </c>
      <c r="B440" s="13">
        <v>159045626</v>
      </c>
      <c r="C440" s="13">
        <v>159094470</v>
      </c>
      <c r="D440" s="13" t="s">
        <v>12364</v>
      </c>
      <c r="E440" s="13">
        <v>1.1898131623491399</v>
      </c>
      <c r="F440" s="13">
        <v>0.25348900603809899</v>
      </c>
      <c r="G440" s="21">
        <v>2.6824626840819101E-6</v>
      </c>
      <c r="H440" s="21">
        <v>1.7529314341741999E-5</v>
      </c>
    </row>
    <row r="441" spans="1:8" ht="15" x14ac:dyDescent="0.15">
      <c r="A441" s="13" t="s">
        <v>10480</v>
      </c>
      <c r="B441" s="13">
        <v>83236373</v>
      </c>
      <c r="C441" s="13">
        <v>83680698</v>
      </c>
      <c r="D441" s="13" t="s">
        <v>12367</v>
      </c>
      <c r="E441" s="13">
        <v>1.2407424112326899</v>
      </c>
      <c r="F441" s="13">
        <v>0.25047013749730102</v>
      </c>
      <c r="G441" s="21">
        <v>7.2832646950753003E-7</v>
      </c>
      <c r="H441" s="21">
        <v>5.3227989032593099E-6</v>
      </c>
    </row>
    <row r="442" spans="1:8" ht="15" x14ac:dyDescent="0.15">
      <c r="A442" s="13" t="s">
        <v>10480</v>
      </c>
      <c r="B442" s="13">
        <v>36247015</v>
      </c>
      <c r="C442" s="13">
        <v>36302216</v>
      </c>
      <c r="D442" s="13" t="s">
        <v>12371</v>
      </c>
      <c r="E442" s="13">
        <v>2.55889734018097</v>
      </c>
      <c r="F442" s="13">
        <v>0.27241850624623198</v>
      </c>
      <c r="G442" s="21">
        <v>5.8172371567603097E-21</v>
      </c>
      <c r="H442" s="21">
        <v>4.8241690563593901E-19</v>
      </c>
    </row>
    <row r="443" spans="1:8" ht="15" x14ac:dyDescent="0.15">
      <c r="A443" s="13" t="s">
        <v>10480</v>
      </c>
      <c r="B443" s="13">
        <v>132157833</v>
      </c>
      <c r="C443" s="13">
        <v>132166351</v>
      </c>
      <c r="D443" s="13" t="s">
        <v>12377</v>
      </c>
      <c r="E443" s="13">
        <v>1.5182917845297299</v>
      </c>
      <c r="F443" s="13">
        <v>0.20293042718568999</v>
      </c>
      <c r="G443" s="21">
        <v>7.3292448644232798E-14</v>
      </c>
      <c r="H443" s="21">
        <v>1.9577578600117199E-12</v>
      </c>
    </row>
    <row r="444" spans="1:8" ht="15" x14ac:dyDescent="0.15">
      <c r="A444" s="13" t="s">
        <v>10503</v>
      </c>
      <c r="B444" s="13">
        <v>36916039</v>
      </c>
      <c r="C444" s="13">
        <v>36932613</v>
      </c>
      <c r="D444" s="13" t="s">
        <v>12380</v>
      </c>
      <c r="E444" s="13">
        <v>3.7615851725356402</v>
      </c>
      <c r="F444" s="13">
        <v>0.398056155149002</v>
      </c>
      <c r="G444" s="21">
        <v>3.3920086033731404E-21</v>
      </c>
      <c r="H444" s="21">
        <v>2.9103727497340099E-19</v>
      </c>
    </row>
    <row r="445" spans="1:8" ht="15" x14ac:dyDescent="0.15">
      <c r="A445" s="13" t="s">
        <v>10503</v>
      </c>
      <c r="B445" s="13">
        <v>159455500</v>
      </c>
      <c r="C445" s="13">
        <v>159466184</v>
      </c>
      <c r="D445" s="13" t="s">
        <v>16170</v>
      </c>
      <c r="E445" s="13">
        <v>1.3796937512096099</v>
      </c>
      <c r="F445" s="13">
        <v>0.31320074951212001</v>
      </c>
      <c r="G445" s="21">
        <v>1.0571464393720199E-5</v>
      </c>
      <c r="H445" s="21">
        <v>6.0609321458934099E-5</v>
      </c>
    </row>
    <row r="446" spans="1:8" ht="15" x14ac:dyDescent="0.15">
      <c r="A446" s="13" t="s">
        <v>10443</v>
      </c>
      <c r="B446" s="13">
        <v>12940870</v>
      </c>
      <c r="C446" s="13">
        <v>13462119</v>
      </c>
      <c r="D446" s="13" t="s">
        <v>12390</v>
      </c>
      <c r="E446" s="13">
        <v>3.2967140286078398</v>
      </c>
      <c r="F446" s="13">
        <v>0.40435062924795401</v>
      </c>
      <c r="G446" s="21">
        <v>3.54690923306809E-16</v>
      </c>
      <c r="H446" s="21">
        <v>1.4585008506101599E-14</v>
      </c>
    </row>
    <row r="447" spans="1:8" ht="15" x14ac:dyDescent="0.15">
      <c r="A447" s="13" t="s">
        <v>10443</v>
      </c>
      <c r="B447" s="13">
        <v>107282372</v>
      </c>
      <c r="C447" s="13">
        <v>107764922</v>
      </c>
      <c r="D447" s="13" t="s">
        <v>12395</v>
      </c>
      <c r="E447" s="13">
        <v>1.4227940594403099</v>
      </c>
      <c r="F447" s="13">
        <v>0.25948855592977599</v>
      </c>
      <c r="G447" s="21">
        <v>4.1800621628063998E-8</v>
      </c>
      <c r="H447" s="21">
        <v>3.9716602141334098E-7</v>
      </c>
    </row>
    <row r="448" spans="1:8" ht="15" x14ac:dyDescent="0.15">
      <c r="A448" s="13" t="s">
        <v>10555</v>
      </c>
      <c r="B448" s="13">
        <v>75515587</v>
      </c>
      <c r="C448" s="13">
        <v>75695358</v>
      </c>
      <c r="D448" s="13" t="s">
        <v>12408</v>
      </c>
      <c r="E448" s="13">
        <v>2.3664742736293101</v>
      </c>
      <c r="F448" s="13">
        <v>0.34577313925661302</v>
      </c>
      <c r="G448" s="21">
        <v>7.7007396536564602E-12</v>
      </c>
      <c r="H448" s="21">
        <v>1.4371813553245899E-10</v>
      </c>
    </row>
    <row r="449" spans="1:8" ht="15" x14ac:dyDescent="0.15">
      <c r="A449" s="13" t="s">
        <v>10451</v>
      </c>
      <c r="B449" s="13">
        <v>142568961</v>
      </c>
      <c r="C449" s="13">
        <v>142583490</v>
      </c>
      <c r="D449" s="13" t="s">
        <v>16171</v>
      </c>
      <c r="E449" s="13">
        <v>1.4854385787114399</v>
      </c>
      <c r="F449" s="13">
        <v>0.453880991261216</v>
      </c>
      <c r="G449" s="13">
        <v>1.0650699801174801E-3</v>
      </c>
      <c r="H449" s="13">
        <v>3.7817425664508301E-3</v>
      </c>
    </row>
    <row r="450" spans="1:8" ht="15" x14ac:dyDescent="0.15">
      <c r="A450" s="13" t="s">
        <v>10555</v>
      </c>
      <c r="B450" s="13">
        <v>33383177</v>
      </c>
      <c r="C450" s="13">
        <v>33402680</v>
      </c>
      <c r="D450" s="13" t="s">
        <v>16172</v>
      </c>
      <c r="E450" s="13">
        <v>1.4725525429483599</v>
      </c>
      <c r="F450" s="13">
        <v>0.45082518482414902</v>
      </c>
      <c r="G450" s="13">
        <v>1.08943762948292E-3</v>
      </c>
      <c r="H450" s="13">
        <v>3.86203788523548E-3</v>
      </c>
    </row>
    <row r="451" spans="1:8" ht="15" x14ac:dyDescent="0.15">
      <c r="A451" s="13" t="s">
        <v>10557</v>
      </c>
      <c r="B451" s="13">
        <v>81142081</v>
      </c>
      <c r="C451" s="13">
        <v>81205380</v>
      </c>
      <c r="D451" s="13" t="s">
        <v>12416</v>
      </c>
      <c r="E451" s="13">
        <v>2.1136056113616202</v>
      </c>
      <c r="F451" s="13">
        <v>0.19498916284133899</v>
      </c>
      <c r="G451" s="21">
        <v>2.2343232653914801E-27</v>
      </c>
      <c r="H451" s="21">
        <v>4.5653904247483603E-25</v>
      </c>
    </row>
    <row r="452" spans="1:8" ht="15" x14ac:dyDescent="0.15">
      <c r="A452" s="13" t="s">
        <v>10465</v>
      </c>
      <c r="B452" s="13">
        <v>20977805</v>
      </c>
      <c r="C452" s="13">
        <v>21100012</v>
      </c>
      <c r="D452" s="13" t="s">
        <v>16173</v>
      </c>
      <c r="E452" s="13">
        <v>1.52779112958581</v>
      </c>
      <c r="F452" s="13">
        <v>0.13226787160360601</v>
      </c>
      <c r="G452" s="21">
        <v>7.3191827282225301E-31</v>
      </c>
      <c r="H452" s="21">
        <v>2.2920409234362698E-28</v>
      </c>
    </row>
    <row r="453" spans="1:8" ht="15" x14ac:dyDescent="0.15">
      <c r="A453" s="13" t="s">
        <v>10453</v>
      </c>
      <c r="B453" s="13">
        <v>124789101</v>
      </c>
      <c r="C453" s="13">
        <v>124806308</v>
      </c>
      <c r="D453" s="13" t="s">
        <v>10785</v>
      </c>
      <c r="E453" s="13">
        <v>1.9555940221638399</v>
      </c>
      <c r="F453" s="13">
        <v>0.244585327148378</v>
      </c>
      <c r="G453" s="21">
        <v>1.2899752863155099E-15</v>
      </c>
      <c r="H453" s="21">
        <v>4.6912495733529398E-14</v>
      </c>
    </row>
    <row r="454" spans="1:8" ht="15" x14ac:dyDescent="0.15">
      <c r="A454" s="13" t="s">
        <v>10465</v>
      </c>
      <c r="B454" s="13">
        <v>25735817</v>
      </c>
      <c r="C454" s="13">
        <v>25746426</v>
      </c>
      <c r="D454" s="13" t="s">
        <v>12422</v>
      </c>
      <c r="E454" s="13">
        <v>1.9926772206030099</v>
      </c>
      <c r="F454" s="13">
        <v>0.33499660726063701</v>
      </c>
      <c r="G454" s="21">
        <v>2.7085819212672701E-9</v>
      </c>
      <c r="H454" s="21">
        <v>3.17281877538519E-8</v>
      </c>
    </row>
    <row r="455" spans="1:8" ht="15" x14ac:dyDescent="0.15">
      <c r="A455" s="13" t="s">
        <v>11027</v>
      </c>
      <c r="B455" s="13">
        <v>57313139</v>
      </c>
      <c r="C455" s="13">
        <v>57515626</v>
      </c>
      <c r="D455" s="13" t="s">
        <v>16174</v>
      </c>
      <c r="E455" s="13">
        <v>1.1176187887945399</v>
      </c>
      <c r="F455" s="13">
        <v>0.36920150558482501</v>
      </c>
      <c r="G455" s="13">
        <v>2.4689254466453299E-3</v>
      </c>
      <c r="H455" s="13">
        <v>7.8407470521567706E-3</v>
      </c>
    </row>
    <row r="456" spans="1:8" ht="15" x14ac:dyDescent="0.15">
      <c r="A456" s="13" t="s">
        <v>10557</v>
      </c>
      <c r="B456" s="13">
        <v>50222281</v>
      </c>
      <c r="C456" s="13">
        <v>50323567</v>
      </c>
      <c r="D456" s="13" t="s">
        <v>16175</v>
      </c>
      <c r="E456" s="13">
        <v>1.10383428457555</v>
      </c>
      <c r="F456" s="13">
        <v>0.15191207957385799</v>
      </c>
      <c r="G456" s="21">
        <v>3.6954782256351399E-13</v>
      </c>
      <c r="H456" s="21">
        <v>8.70860880875085E-12</v>
      </c>
    </row>
    <row r="457" spans="1:8" ht="15" x14ac:dyDescent="0.15">
      <c r="A457" s="13" t="s">
        <v>10480</v>
      </c>
      <c r="B457" s="13">
        <v>180467225</v>
      </c>
      <c r="C457" s="13">
        <v>180488521</v>
      </c>
      <c r="D457" s="13" t="s">
        <v>16176</v>
      </c>
      <c r="E457" s="13">
        <v>1.10319705494904</v>
      </c>
      <c r="F457" s="13">
        <v>0.336600442844259</v>
      </c>
      <c r="G457" s="13">
        <v>1.04742740379592E-3</v>
      </c>
      <c r="H457" s="13">
        <v>3.72577371558418E-3</v>
      </c>
    </row>
    <row r="458" spans="1:8" ht="15" x14ac:dyDescent="0.15">
      <c r="A458" s="13" t="s">
        <v>10449</v>
      </c>
      <c r="B458" s="13">
        <v>95648277</v>
      </c>
      <c r="C458" s="13">
        <v>95786245</v>
      </c>
      <c r="D458" s="13" t="s">
        <v>12432</v>
      </c>
      <c r="E458" s="13">
        <v>1.68420588491874</v>
      </c>
      <c r="F458" s="13">
        <v>0.26175853572510799</v>
      </c>
      <c r="G458" s="21">
        <v>1.2412809758076601E-10</v>
      </c>
      <c r="H458" s="21">
        <v>1.8780296901151002E-9</v>
      </c>
    </row>
    <row r="459" spans="1:8" ht="15" x14ac:dyDescent="0.15">
      <c r="A459" s="13" t="s">
        <v>10541</v>
      </c>
      <c r="B459" s="13">
        <v>58702768</v>
      </c>
      <c r="C459" s="13">
        <v>58862043</v>
      </c>
      <c r="D459" s="13" t="s">
        <v>16177</v>
      </c>
      <c r="E459" s="13">
        <v>1.7374563345704199</v>
      </c>
      <c r="F459" s="13">
        <v>0.31818524427801198</v>
      </c>
      <c r="G459" s="21">
        <v>4.7474667165896197E-8</v>
      </c>
      <c r="H459" s="21">
        <v>4.4552457539207599E-7</v>
      </c>
    </row>
    <row r="460" spans="1:8" ht="15" x14ac:dyDescent="0.15">
      <c r="A460" s="13" t="s">
        <v>10449</v>
      </c>
      <c r="B460" s="13">
        <v>23845982</v>
      </c>
      <c r="C460" s="13">
        <v>23848981</v>
      </c>
      <c r="D460" s="13" t="s">
        <v>12437</v>
      </c>
      <c r="E460" s="13">
        <v>2.2426386880437001</v>
      </c>
      <c r="F460" s="13">
        <v>0.34366687070192198</v>
      </c>
      <c r="G460" s="21">
        <v>6.7721756110821295E-11</v>
      </c>
      <c r="H460" s="21">
        <v>1.07293781464147E-9</v>
      </c>
    </row>
    <row r="461" spans="1:8" ht="15" x14ac:dyDescent="0.15">
      <c r="A461" s="13" t="s">
        <v>10449</v>
      </c>
      <c r="B461" s="13">
        <v>103986004</v>
      </c>
      <c r="C461" s="13">
        <v>103989170</v>
      </c>
      <c r="D461" s="13" t="s">
        <v>12438</v>
      </c>
      <c r="E461" s="13">
        <v>1.1038773012015499</v>
      </c>
      <c r="F461" s="13">
        <v>0.16507316837855199</v>
      </c>
      <c r="G461" s="21">
        <v>2.27480809882604E-11</v>
      </c>
      <c r="H461" s="21">
        <v>3.8901377496748999E-10</v>
      </c>
    </row>
    <row r="462" spans="1:8" ht="15" x14ac:dyDescent="0.15">
      <c r="A462" s="13" t="s">
        <v>10449</v>
      </c>
      <c r="B462" s="13">
        <v>105391050</v>
      </c>
      <c r="C462" s="13">
        <v>105404098</v>
      </c>
      <c r="D462" s="13" t="s">
        <v>12444</v>
      </c>
      <c r="E462" s="13">
        <v>2.3245265830355</v>
      </c>
      <c r="F462" s="13">
        <v>0.26252022029976402</v>
      </c>
      <c r="G462" s="21">
        <v>8.3941316937538496E-19</v>
      </c>
      <c r="H462" s="21">
        <v>5.15082632105886E-17</v>
      </c>
    </row>
    <row r="463" spans="1:8" ht="15" x14ac:dyDescent="0.15">
      <c r="A463" s="13" t="s">
        <v>10460</v>
      </c>
      <c r="B463" s="13">
        <v>8685901</v>
      </c>
      <c r="C463" s="13">
        <v>8693501</v>
      </c>
      <c r="D463" s="13" t="s">
        <v>16178</v>
      </c>
      <c r="E463" s="13">
        <v>1.3912311077481101</v>
      </c>
      <c r="F463" s="13">
        <v>0.44290630836807898</v>
      </c>
      <c r="G463" s="13">
        <v>1.6829106311952199E-3</v>
      </c>
      <c r="H463" s="13">
        <v>5.6210462942853697E-3</v>
      </c>
    </row>
    <row r="464" spans="1:8" ht="15" x14ac:dyDescent="0.15">
      <c r="A464" s="13" t="s">
        <v>10460</v>
      </c>
      <c r="B464" s="13">
        <v>8834196</v>
      </c>
      <c r="C464" s="13">
        <v>8935691</v>
      </c>
      <c r="D464" s="13" t="s">
        <v>16179</v>
      </c>
      <c r="E464" s="13">
        <v>1.4743130291026101</v>
      </c>
      <c r="F464" s="13">
        <v>0.25560882001398</v>
      </c>
      <c r="G464" s="21">
        <v>8.0289782987414199E-9</v>
      </c>
      <c r="H464" s="21">
        <v>8.6345279371163805E-8</v>
      </c>
    </row>
    <row r="465" spans="1:8" ht="15" x14ac:dyDescent="0.15">
      <c r="A465" s="13" t="s">
        <v>10453</v>
      </c>
      <c r="B465" s="13">
        <v>113558269</v>
      </c>
      <c r="C465" s="13">
        <v>113577095</v>
      </c>
      <c r="D465" s="13" t="s">
        <v>12455</v>
      </c>
      <c r="E465" s="13">
        <v>1.56895165719492</v>
      </c>
      <c r="F465" s="13">
        <v>0.321652862210281</v>
      </c>
      <c r="G465" s="21">
        <v>1.0728689699562201E-6</v>
      </c>
      <c r="H465" s="21">
        <v>7.59709288479184E-6</v>
      </c>
    </row>
    <row r="466" spans="1:8" ht="15" x14ac:dyDescent="0.15">
      <c r="A466" s="13" t="s">
        <v>10445</v>
      </c>
      <c r="B466" s="13">
        <v>15688244</v>
      </c>
      <c r="C466" s="13">
        <v>15737011</v>
      </c>
      <c r="D466" s="13" t="s">
        <v>16180</v>
      </c>
      <c r="E466" s="13">
        <v>1.54433413555004</v>
      </c>
      <c r="F466" s="13">
        <v>0.17076320051156299</v>
      </c>
      <c r="G466" s="21">
        <v>1.5143235426879399E-19</v>
      </c>
      <c r="H466" s="21">
        <v>1.05311903916053E-17</v>
      </c>
    </row>
    <row r="467" spans="1:8" ht="15" x14ac:dyDescent="0.15">
      <c r="A467" s="13" t="s">
        <v>10453</v>
      </c>
      <c r="B467" s="13">
        <v>57412560</v>
      </c>
      <c r="C467" s="13">
        <v>57417417</v>
      </c>
      <c r="D467" s="13" t="s">
        <v>12458</v>
      </c>
      <c r="E467" s="13">
        <v>1.1143752368891799</v>
      </c>
      <c r="F467" s="13">
        <v>0.258866079404866</v>
      </c>
      <c r="G467" s="21">
        <v>1.6711176176433102E-5</v>
      </c>
      <c r="H467" s="21">
        <v>9.1470729582133304E-5</v>
      </c>
    </row>
    <row r="468" spans="1:8" ht="15" x14ac:dyDescent="0.15">
      <c r="A468" s="13" t="s">
        <v>10541</v>
      </c>
      <c r="B468" s="13">
        <v>90207598</v>
      </c>
      <c r="C468" s="13">
        <v>90222658</v>
      </c>
      <c r="D468" s="13" t="s">
        <v>16181</v>
      </c>
      <c r="E468" s="13">
        <v>2.6951846094081202</v>
      </c>
      <c r="F468" s="13">
        <v>0.30852504786734902</v>
      </c>
      <c r="G468" s="21">
        <v>2.4213554508875402E-18</v>
      </c>
      <c r="H468" s="21">
        <v>1.36727250816499E-16</v>
      </c>
    </row>
    <row r="469" spans="1:8" ht="15" x14ac:dyDescent="0.15">
      <c r="A469" s="13" t="s">
        <v>10541</v>
      </c>
      <c r="B469" s="13">
        <v>31231144</v>
      </c>
      <c r="C469" s="13">
        <v>31283831</v>
      </c>
      <c r="D469" s="13" t="s">
        <v>16182</v>
      </c>
      <c r="E469" s="13">
        <v>1.36007399327094</v>
      </c>
      <c r="F469" s="13">
        <v>0.17865863539247401</v>
      </c>
      <c r="G469" s="21">
        <v>2.6843533986118399E-14</v>
      </c>
      <c r="H469" s="21">
        <v>7.8820569422943302E-13</v>
      </c>
    </row>
    <row r="470" spans="1:8" ht="15" x14ac:dyDescent="0.15">
      <c r="A470" s="13" t="s">
        <v>10541</v>
      </c>
      <c r="B470" s="13">
        <v>43803156</v>
      </c>
      <c r="C470" s="13">
        <v>43823818</v>
      </c>
      <c r="D470" s="13" t="s">
        <v>10800</v>
      </c>
      <c r="E470" s="13">
        <v>1.32635829845943</v>
      </c>
      <c r="F470" s="13">
        <v>0.25301050433973798</v>
      </c>
      <c r="G470" s="21">
        <v>1.58582723542844E-7</v>
      </c>
      <c r="H470" s="21">
        <v>1.3438282571721301E-6</v>
      </c>
    </row>
    <row r="471" spans="1:8" ht="15" x14ac:dyDescent="0.15">
      <c r="A471" s="13" t="s">
        <v>10496</v>
      </c>
      <c r="B471" s="13">
        <v>32556892</v>
      </c>
      <c r="C471" s="13">
        <v>32723434</v>
      </c>
      <c r="D471" s="13" t="s">
        <v>12463</v>
      </c>
      <c r="E471" s="13">
        <v>1.2822000123808199</v>
      </c>
      <c r="F471" s="13">
        <v>0.22025676133861399</v>
      </c>
      <c r="G471" s="21">
        <v>5.8360995718194202E-9</v>
      </c>
      <c r="H471" s="21">
        <v>6.4405063203485997E-8</v>
      </c>
    </row>
    <row r="472" spans="1:8" ht="15" x14ac:dyDescent="0.15">
      <c r="A472" s="13" t="s">
        <v>10514</v>
      </c>
      <c r="B472" s="13">
        <v>41763337</v>
      </c>
      <c r="C472" s="13">
        <v>41795330</v>
      </c>
      <c r="D472" s="13" t="s">
        <v>12466</v>
      </c>
      <c r="E472" s="13">
        <v>1.52827344017552</v>
      </c>
      <c r="F472" s="13">
        <v>0.21128793818539801</v>
      </c>
      <c r="G472" s="21">
        <v>4.7198199110515604E-13</v>
      </c>
      <c r="H472" s="21">
        <v>1.08271794718799E-11</v>
      </c>
    </row>
    <row r="473" spans="1:8" ht="15" x14ac:dyDescent="0.15">
      <c r="A473" s="13" t="s">
        <v>10555</v>
      </c>
      <c r="B473" s="13">
        <v>131174030</v>
      </c>
      <c r="C473" s="13">
        <v>131199630</v>
      </c>
      <c r="D473" s="13" t="s">
        <v>10801</v>
      </c>
      <c r="E473" s="13">
        <v>4.7989007466106903</v>
      </c>
      <c r="F473" s="13">
        <v>0.36776750483209902</v>
      </c>
      <c r="G473" s="21">
        <v>6.4611226684412105E-39</v>
      </c>
      <c r="H473" s="21">
        <v>5.1223780515401902E-36</v>
      </c>
    </row>
    <row r="474" spans="1:8" ht="15" x14ac:dyDescent="0.15">
      <c r="A474" s="13" t="s">
        <v>10445</v>
      </c>
      <c r="B474" s="13">
        <v>50700211</v>
      </c>
      <c r="C474" s="13">
        <v>50715264</v>
      </c>
      <c r="D474" s="13" t="s">
        <v>16183</v>
      </c>
      <c r="E474" s="13">
        <v>1.7882925091534101</v>
      </c>
      <c r="F474" s="13">
        <v>0.390167499975132</v>
      </c>
      <c r="G474" s="21">
        <v>4.5748250402465298E-6</v>
      </c>
      <c r="H474" s="21">
        <v>2.8513532169083699E-5</v>
      </c>
    </row>
    <row r="475" spans="1:8" ht="15" x14ac:dyDescent="0.15">
      <c r="A475" s="13" t="s">
        <v>10496</v>
      </c>
      <c r="B475" s="13">
        <v>44056935</v>
      </c>
      <c r="C475" s="13">
        <v>44237183</v>
      </c>
      <c r="D475" s="13" t="s">
        <v>16184</v>
      </c>
      <c r="E475" s="13">
        <v>1.1718924174438801</v>
      </c>
      <c r="F475" s="13">
        <v>0.38439050751375697</v>
      </c>
      <c r="G475" s="13">
        <v>2.2983172670060798E-3</v>
      </c>
      <c r="H475" s="13">
        <v>7.3662109042788599E-3</v>
      </c>
    </row>
    <row r="476" spans="1:8" ht="15" x14ac:dyDescent="0.15">
      <c r="A476" s="13" t="s">
        <v>10478</v>
      </c>
      <c r="B476" s="13">
        <v>80693491</v>
      </c>
      <c r="C476" s="13">
        <v>80709072</v>
      </c>
      <c r="D476" s="13" t="s">
        <v>12470</v>
      </c>
      <c r="E476" s="13">
        <v>1.20216253837811</v>
      </c>
      <c r="F476" s="13">
        <v>0.118273919175199</v>
      </c>
      <c r="G476" s="21">
        <v>2.8639515437061801E-24</v>
      </c>
      <c r="H476" s="21">
        <v>3.9694768948431098E-22</v>
      </c>
    </row>
    <row r="477" spans="1:8" ht="15" x14ac:dyDescent="0.15">
      <c r="A477" s="13" t="s">
        <v>10478</v>
      </c>
      <c r="B477" s="13">
        <v>58227303</v>
      </c>
      <c r="C477" s="13">
        <v>58248260</v>
      </c>
      <c r="D477" s="13" t="s">
        <v>16185</v>
      </c>
      <c r="E477" s="13">
        <v>1.2696742853432901</v>
      </c>
      <c r="F477" s="13">
        <v>0.29659216265791799</v>
      </c>
      <c r="G477" s="21">
        <v>1.8615902903782201E-5</v>
      </c>
      <c r="H477" s="13">
        <v>1.0064571619011499E-4</v>
      </c>
    </row>
    <row r="478" spans="1:8" ht="15" x14ac:dyDescent="0.15">
      <c r="A478" s="13" t="s">
        <v>10478</v>
      </c>
      <c r="B478" s="13">
        <v>26928845</v>
      </c>
      <c r="C478" s="13">
        <v>26941215</v>
      </c>
      <c r="D478" s="13" t="s">
        <v>12474</v>
      </c>
      <c r="E478" s="13">
        <v>2.1009366792037798</v>
      </c>
      <c r="F478" s="13">
        <v>0.27905624176603999</v>
      </c>
      <c r="G478" s="21">
        <v>5.12396066075062E-14</v>
      </c>
      <c r="H478" s="21">
        <v>1.4164142300708101E-12</v>
      </c>
    </row>
    <row r="479" spans="1:8" ht="15" x14ac:dyDescent="0.15">
      <c r="A479" s="13" t="s">
        <v>10478</v>
      </c>
      <c r="B479" s="13">
        <v>27941774</v>
      </c>
      <c r="C479" s="13">
        <v>27949930</v>
      </c>
      <c r="D479" s="13" t="s">
        <v>12475</v>
      </c>
      <c r="E479" s="13">
        <v>1.33891102480524</v>
      </c>
      <c r="F479" s="13">
        <v>0.253539290602389</v>
      </c>
      <c r="G479" s="21">
        <v>1.2856361645497199E-7</v>
      </c>
      <c r="H479" s="21">
        <v>1.106920450972E-6</v>
      </c>
    </row>
    <row r="480" spans="1:8" ht="15" x14ac:dyDescent="0.15">
      <c r="A480" s="13" t="s">
        <v>10476</v>
      </c>
      <c r="B480" s="13">
        <v>41284121</v>
      </c>
      <c r="C480" s="13">
        <v>41302847</v>
      </c>
      <c r="D480" s="13" t="s">
        <v>16186</v>
      </c>
      <c r="E480" s="13">
        <v>1.12134715967523</v>
      </c>
      <c r="F480" s="13">
        <v>0.12157392576211799</v>
      </c>
      <c r="G480" s="21">
        <v>2.8733553538099698E-20</v>
      </c>
      <c r="H480" s="21">
        <v>2.1903808889428301E-18</v>
      </c>
    </row>
    <row r="481" spans="1:8" ht="15" x14ac:dyDescent="0.15">
      <c r="A481" s="13" t="s">
        <v>10476</v>
      </c>
      <c r="B481" s="13">
        <v>54663846</v>
      </c>
      <c r="C481" s="13">
        <v>54676944</v>
      </c>
      <c r="D481" s="13" t="s">
        <v>16187</v>
      </c>
      <c r="E481" s="13">
        <v>1.25423323996842</v>
      </c>
      <c r="F481" s="13">
        <v>0.32406683684063597</v>
      </c>
      <c r="G481" s="13">
        <v>1.0870513454628E-4</v>
      </c>
      <c r="H481" s="13">
        <v>4.9815855877624702E-4</v>
      </c>
    </row>
    <row r="482" spans="1:8" ht="15" x14ac:dyDescent="0.15">
      <c r="A482" s="13" t="s">
        <v>10476</v>
      </c>
      <c r="B482" s="13">
        <v>38741877</v>
      </c>
      <c r="C482" s="13">
        <v>38747172</v>
      </c>
      <c r="D482" s="13" t="s">
        <v>12479</v>
      </c>
      <c r="E482" s="13">
        <v>2.5593608957061198</v>
      </c>
      <c r="F482" s="13">
        <v>0.29070776067937698</v>
      </c>
      <c r="G482" s="21">
        <v>1.3214683392186201E-18</v>
      </c>
      <c r="H482" s="21">
        <v>7.7950900247955598E-17</v>
      </c>
    </row>
    <row r="483" spans="1:8" ht="15" x14ac:dyDescent="0.15">
      <c r="A483" s="13" t="s">
        <v>10476</v>
      </c>
      <c r="B483" s="13">
        <v>4502192</v>
      </c>
      <c r="C483" s="13">
        <v>4518477</v>
      </c>
      <c r="D483" s="13" t="s">
        <v>16188</v>
      </c>
      <c r="E483" s="13">
        <v>1.72723010635464</v>
      </c>
      <c r="F483" s="13">
        <v>0.24821146879801401</v>
      </c>
      <c r="G483" s="21">
        <v>3.4341753097862401E-12</v>
      </c>
      <c r="H483" s="21">
        <v>6.8683506195724901E-11</v>
      </c>
    </row>
    <row r="484" spans="1:8" ht="15" x14ac:dyDescent="0.15">
      <c r="A484" s="13" t="s">
        <v>10476</v>
      </c>
      <c r="B484" s="13">
        <v>51461887</v>
      </c>
      <c r="C484" s="13">
        <v>51472929</v>
      </c>
      <c r="D484" s="13" t="s">
        <v>10807</v>
      </c>
      <c r="E484" s="13">
        <v>3.1404223232450801</v>
      </c>
      <c r="F484" s="13">
        <v>0.43385519046846899</v>
      </c>
      <c r="G484" s="21">
        <v>4.5397087686207301E-13</v>
      </c>
      <c r="H484" s="21">
        <v>1.0499069754266401E-11</v>
      </c>
    </row>
    <row r="485" spans="1:8" ht="15" x14ac:dyDescent="0.15">
      <c r="A485" s="13" t="s">
        <v>10478</v>
      </c>
      <c r="B485" s="13">
        <v>72537212</v>
      </c>
      <c r="C485" s="13">
        <v>72542254</v>
      </c>
      <c r="D485" s="13" t="s">
        <v>16189</v>
      </c>
      <c r="E485" s="13">
        <v>1.11767638110326</v>
      </c>
      <c r="F485" s="13">
        <v>0.30084950064651</v>
      </c>
      <c r="G485" s="13">
        <v>2.0314898033527401E-4</v>
      </c>
      <c r="H485" s="13">
        <v>8.7114080273585496E-4</v>
      </c>
    </row>
    <row r="486" spans="1:8" ht="15" x14ac:dyDescent="0.15">
      <c r="A486" s="13" t="s">
        <v>10478</v>
      </c>
      <c r="B486" s="13">
        <v>72946837</v>
      </c>
      <c r="C486" s="13">
        <v>72969261</v>
      </c>
      <c r="D486" s="13" t="s">
        <v>12485</v>
      </c>
      <c r="E486" s="13">
        <v>1.14764060005739</v>
      </c>
      <c r="F486" s="13">
        <v>0.19039231613410501</v>
      </c>
      <c r="G486" s="21">
        <v>1.66240044248885E-9</v>
      </c>
      <c r="H486" s="21">
        <v>2.0363891699708898E-8</v>
      </c>
    </row>
    <row r="487" spans="1:8" ht="15" x14ac:dyDescent="0.15">
      <c r="A487" s="13" t="s">
        <v>10453</v>
      </c>
      <c r="B487" s="13">
        <v>61066923</v>
      </c>
      <c r="C487" s="13">
        <v>61110068</v>
      </c>
      <c r="D487" s="13" t="s">
        <v>16190</v>
      </c>
      <c r="E487" s="13">
        <v>1.0960177359230701</v>
      </c>
      <c r="F487" s="13">
        <v>0.43693350278976101</v>
      </c>
      <c r="G487" s="13">
        <v>1.2126849852726201E-2</v>
      </c>
      <c r="H487" s="13">
        <v>3.0985453665209901E-2</v>
      </c>
    </row>
    <row r="488" spans="1:8" ht="15" x14ac:dyDescent="0.15">
      <c r="A488" s="13" t="s">
        <v>10453</v>
      </c>
      <c r="B488" s="13">
        <v>61717535</v>
      </c>
      <c r="C488" s="13">
        <v>61732987</v>
      </c>
      <c r="D488" s="13" t="s">
        <v>12488</v>
      </c>
      <c r="E488" s="13">
        <v>1.8604605703091699</v>
      </c>
      <c r="F488" s="13">
        <v>0.267731175569694</v>
      </c>
      <c r="G488" s="21">
        <v>3.6791735782077701E-12</v>
      </c>
      <c r="H488" s="21">
        <v>7.3067355030138304E-11</v>
      </c>
    </row>
    <row r="489" spans="1:8" ht="15" x14ac:dyDescent="0.15">
      <c r="A489" s="13" t="s">
        <v>10453</v>
      </c>
      <c r="B489" s="13">
        <v>64107676</v>
      </c>
      <c r="C489" s="13">
        <v>64125006</v>
      </c>
      <c r="D489" s="13" t="s">
        <v>16191</v>
      </c>
      <c r="E489" s="13">
        <v>1.09223862510258</v>
      </c>
      <c r="F489" s="13">
        <v>0.25706158362866299</v>
      </c>
      <c r="G489" s="21">
        <v>2.14786744918323E-5</v>
      </c>
      <c r="H489" s="13">
        <v>1.1468408632223001E-4</v>
      </c>
    </row>
    <row r="490" spans="1:8" ht="15" x14ac:dyDescent="0.15">
      <c r="A490" s="13" t="s">
        <v>10471</v>
      </c>
      <c r="B490" s="13">
        <v>58318607</v>
      </c>
      <c r="C490" s="13">
        <v>58411854</v>
      </c>
      <c r="D490" s="13" t="s">
        <v>12494</v>
      </c>
      <c r="E490" s="13">
        <v>2.0923422776695202</v>
      </c>
      <c r="F490" s="13">
        <v>0.18809644878128901</v>
      </c>
      <c r="G490" s="21">
        <v>9.6118792768237695E-29</v>
      </c>
      <c r="H490" s="21">
        <v>2.38134309083309E-26</v>
      </c>
    </row>
    <row r="491" spans="1:8" ht="15" x14ac:dyDescent="0.15">
      <c r="A491" s="13" t="s">
        <v>10471</v>
      </c>
      <c r="B491" s="13">
        <v>58549844</v>
      </c>
      <c r="C491" s="13">
        <v>58613337</v>
      </c>
      <c r="D491" s="13" t="s">
        <v>12495</v>
      </c>
      <c r="E491" s="13">
        <v>1.6887020175515799</v>
      </c>
      <c r="F491" s="13">
        <v>0.23642455509913701</v>
      </c>
      <c r="G491" s="21">
        <v>9.1536776940362303E-13</v>
      </c>
      <c r="H491" s="21">
        <v>2.0024932880330899E-11</v>
      </c>
    </row>
    <row r="492" spans="1:8" ht="15" x14ac:dyDescent="0.15">
      <c r="A492" s="13" t="s">
        <v>10471</v>
      </c>
      <c r="B492" s="13">
        <v>39304986</v>
      </c>
      <c r="C492" s="13">
        <v>39323226</v>
      </c>
      <c r="D492" s="13" t="s">
        <v>12496</v>
      </c>
      <c r="E492" s="13">
        <v>2.4751338843599799</v>
      </c>
      <c r="F492" s="13">
        <v>0.31966749840746</v>
      </c>
      <c r="G492" s="21">
        <v>9.7221333155102702E-15</v>
      </c>
      <c r="H492" s="21">
        <v>3.04893484673123E-13</v>
      </c>
    </row>
    <row r="493" spans="1:8" ht="15" x14ac:dyDescent="0.15">
      <c r="A493" s="13" t="s">
        <v>10443</v>
      </c>
      <c r="B493" s="13">
        <v>22004343</v>
      </c>
      <c r="C493" s="13">
        <v>22014597</v>
      </c>
      <c r="D493" s="13" t="s">
        <v>10811</v>
      </c>
      <c r="E493" s="13">
        <v>2.3544464350085299</v>
      </c>
      <c r="F493" s="13">
        <v>0.30226583151808101</v>
      </c>
      <c r="G493" s="21">
        <v>6.7368758309163297E-15</v>
      </c>
      <c r="H493" s="21">
        <v>2.16409852461526E-13</v>
      </c>
    </row>
    <row r="494" spans="1:8" ht="15" x14ac:dyDescent="0.15">
      <c r="A494" s="13" t="s">
        <v>10462</v>
      </c>
      <c r="B494" s="13">
        <v>110527387</v>
      </c>
      <c r="C494" s="13">
        <v>110566364</v>
      </c>
      <c r="D494" s="13" t="s">
        <v>12505</v>
      </c>
      <c r="E494" s="13">
        <v>1.3931594672423899</v>
      </c>
      <c r="F494" s="13">
        <v>0.14254323332970101</v>
      </c>
      <c r="G494" s="21">
        <v>1.4617497244731801E-22</v>
      </c>
      <c r="H494" s="21">
        <v>1.5660475426518001E-20</v>
      </c>
    </row>
    <row r="495" spans="1:8" ht="15" x14ac:dyDescent="0.15">
      <c r="A495" s="13" t="s">
        <v>10462</v>
      </c>
      <c r="B495" s="13">
        <v>110198721</v>
      </c>
      <c r="C495" s="13">
        <v>110217458</v>
      </c>
      <c r="D495" s="13" t="s">
        <v>16192</v>
      </c>
      <c r="E495" s="13">
        <v>1.06533231662385</v>
      </c>
      <c r="F495" s="13">
        <v>0.14661641020394001</v>
      </c>
      <c r="G495" s="21">
        <v>3.6996208965530902E-13</v>
      </c>
      <c r="H495" s="21">
        <v>8.70860880875085E-12</v>
      </c>
    </row>
    <row r="496" spans="1:8" ht="15" x14ac:dyDescent="0.15">
      <c r="A496" s="13" t="s">
        <v>10471</v>
      </c>
      <c r="B496" s="13">
        <v>157813694</v>
      </c>
      <c r="C496" s="13">
        <v>157824209</v>
      </c>
      <c r="D496" s="13" t="s">
        <v>16193</v>
      </c>
      <c r="E496" s="13">
        <v>1.0605648915755099</v>
      </c>
      <c r="F496" s="13">
        <v>0.40087719636250202</v>
      </c>
      <c r="G496" s="13">
        <v>8.1543666344621492E-3</v>
      </c>
      <c r="H496" s="13">
        <v>2.20490513908649E-2</v>
      </c>
    </row>
    <row r="497" spans="1:8" ht="15" x14ac:dyDescent="0.15">
      <c r="A497" s="13" t="s">
        <v>10541</v>
      </c>
      <c r="B497" s="13">
        <v>43825660</v>
      </c>
      <c r="C497" s="13">
        <v>43882451</v>
      </c>
      <c r="D497" s="13" t="s">
        <v>12507</v>
      </c>
      <c r="E497" s="13">
        <v>1.1619221540267</v>
      </c>
      <c r="F497" s="13">
        <v>0.21324540577871401</v>
      </c>
      <c r="G497" s="21">
        <v>5.0723383287469797E-8</v>
      </c>
      <c r="H497" s="21">
        <v>4.7383739692002801E-7</v>
      </c>
    </row>
    <row r="498" spans="1:8" ht="15" x14ac:dyDescent="0.15">
      <c r="A498" s="13" t="s">
        <v>10503</v>
      </c>
      <c r="B498" s="13">
        <v>87647246</v>
      </c>
      <c r="C498" s="13">
        <v>87726397</v>
      </c>
      <c r="D498" s="13" t="s">
        <v>12508</v>
      </c>
      <c r="E498" s="13">
        <v>1.10412014584459</v>
      </c>
      <c r="F498" s="13">
        <v>0.25695507749754998</v>
      </c>
      <c r="G498" s="21">
        <v>1.73173274031697E-5</v>
      </c>
      <c r="H498" s="21">
        <v>9.4345637474113202E-5</v>
      </c>
    </row>
    <row r="499" spans="1:8" ht="15" x14ac:dyDescent="0.15">
      <c r="A499" s="13" t="s">
        <v>10483</v>
      </c>
      <c r="B499" s="13">
        <v>233924677</v>
      </c>
      <c r="C499" s="13">
        <v>234116549</v>
      </c>
      <c r="D499" s="13" t="s">
        <v>16194</v>
      </c>
      <c r="E499" s="13">
        <v>1.39771076091403</v>
      </c>
      <c r="F499" s="13">
        <v>0.23751045682675101</v>
      </c>
      <c r="G499" s="21">
        <v>3.9844205132565499E-9</v>
      </c>
      <c r="H499" s="21">
        <v>4.5437983068322601E-8</v>
      </c>
    </row>
    <row r="500" spans="1:8" ht="15" x14ac:dyDescent="0.15">
      <c r="A500" s="13" t="s">
        <v>10456</v>
      </c>
      <c r="B500" s="13">
        <v>778745</v>
      </c>
      <c r="C500" s="13">
        <v>819917</v>
      </c>
      <c r="D500" s="13" t="s">
        <v>10816</v>
      </c>
      <c r="E500" s="13">
        <v>1.8056010810360601</v>
      </c>
      <c r="F500" s="13">
        <v>0.31487627985709798</v>
      </c>
      <c r="G500" s="21">
        <v>9.7904827345502294E-9</v>
      </c>
      <c r="H500" s="21">
        <v>1.0337233844076E-7</v>
      </c>
    </row>
    <row r="501" spans="1:8" ht="15" x14ac:dyDescent="0.15">
      <c r="A501" s="13" t="s">
        <v>10483</v>
      </c>
      <c r="B501" s="13">
        <v>11798304</v>
      </c>
      <c r="C501" s="13">
        <v>11810321</v>
      </c>
      <c r="D501" s="13" t="s">
        <v>10817</v>
      </c>
      <c r="E501" s="13">
        <v>2.1553305463128498</v>
      </c>
      <c r="F501" s="13">
        <v>0.26964582991216002</v>
      </c>
      <c r="G501" s="21">
        <v>1.31490471756383E-15</v>
      </c>
      <c r="H501" s="21">
        <v>4.7557320259334E-14</v>
      </c>
    </row>
    <row r="502" spans="1:8" ht="15" x14ac:dyDescent="0.15">
      <c r="A502" s="13" t="s">
        <v>10476</v>
      </c>
      <c r="B502" s="13">
        <v>51479724</v>
      </c>
      <c r="C502" s="13">
        <v>51487355</v>
      </c>
      <c r="D502" s="13" t="s">
        <v>16195</v>
      </c>
      <c r="E502" s="13">
        <v>2.45660511900665</v>
      </c>
      <c r="F502" s="13">
        <v>0.464233294243799</v>
      </c>
      <c r="G502" s="21">
        <v>1.21153452704824E-7</v>
      </c>
      <c r="H502" s="21">
        <v>1.0499612735503401E-6</v>
      </c>
    </row>
    <row r="503" spans="1:8" ht="15" x14ac:dyDescent="0.15">
      <c r="A503" s="13" t="s">
        <v>11027</v>
      </c>
      <c r="B503" s="13">
        <v>1522032</v>
      </c>
      <c r="C503" s="13">
        <v>1572655</v>
      </c>
      <c r="D503" s="13" t="s">
        <v>16196</v>
      </c>
      <c r="E503" s="13">
        <v>1.63551527425904</v>
      </c>
      <c r="F503" s="13">
        <v>0.302973461502828</v>
      </c>
      <c r="G503" s="21">
        <v>6.7307936235209207E-8</v>
      </c>
      <c r="H503" s="21">
        <v>6.1147018374888304E-7</v>
      </c>
    </row>
    <row r="504" spans="1:8" ht="15" x14ac:dyDescent="0.15">
      <c r="A504" s="13" t="s">
        <v>10456</v>
      </c>
      <c r="B504" s="13">
        <v>75858305</v>
      </c>
      <c r="C504" s="13">
        <v>75975325</v>
      </c>
      <c r="D504" s="13" t="s">
        <v>12518</v>
      </c>
      <c r="E504" s="13">
        <v>1.17090991005088</v>
      </c>
      <c r="F504" s="13">
        <v>0.28410775274200001</v>
      </c>
      <c r="G504" s="21">
        <v>3.7664473326388599E-5</v>
      </c>
      <c r="H504" s="13">
        <v>1.9087442120404601E-4</v>
      </c>
    </row>
    <row r="505" spans="1:8" ht="15" x14ac:dyDescent="0.15">
      <c r="A505" s="13" t="s">
        <v>10480</v>
      </c>
      <c r="B505" s="13">
        <v>148303202</v>
      </c>
      <c r="C505" s="13">
        <v>148442726</v>
      </c>
      <c r="D505" s="13" t="s">
        <v>12522</v>
      </c>
      <c r="E505" s="13">
        <v>2.01846243201694</v>
      </c>
      <c r="F505" s="13">
        <v>0.36064678740483402</v>
      </c>
      <c r="G505" s="21">
        <v>2.1836356792872601E-8</v>
      </c>
      <c r="H505" s="21">
        <v>2.1803354742303999E-7</v>
      </c>
    </row>
    <row r="506" spans="1:8" ht="15" x14ac:dyDescent="0.15">
      <c r="A506" s="13" t="s">
        <v>10471</v>
      </c>
      <c r="B506" s="13">
        <v>155755490</v>
      </c>
      <c r="C506" s="13">
        <v>156256927</v>
      </c>
      <c r="D506" s="13" t="s">
        <v>12525</v>
      </c>
      <c r="E506" s="13">
        <v>2.8172237913059002</v>
      </c>
      <c r="F506" s="13">
        <v>0.38425017468552197</v>
      </c>
      <c r="G506" s="21">
        <v>2.27177281108714E-13</v>
      </c>
      <c r="H506" s="21">
        <v>5.5842431173182203E-12</v>
      </c>
    </row>
    <row r="507" spans="1:8" ht="15" x14ac:dyDescent="0.15">
      <c r="A507" s="13" t="s">
        <v>10471</v>
      </c>
      <c r="B507" s="13">
        <v>151054631</v>
      </c>
      <c r="C507" s="13">
        <v>151102541</v>
      </c>
      <c r="D507" s="13" t="s">
        <v>12528</v>
      </c>
      <c r="E507" s="13">
        <v>2.40381128816224</v>
      </c>
      <c r="F507" s="13">
        <v>0.30529417649100599</v>
      </c>
      <c r="G507" s="21">
        <v>3.4415492197989598E-15</v>
      </c>
      <c r="H507" s="21">
        <v>1.1561272124816199E-13</v>
      </c>
    </row>
    <row r="508" spans="1:8" ht="15" x14ac:dyDescent="0.15">
      <c r="A508" s="13" t="s">
        <v>10449</v>
      </c>
      <c r="B508" s="13">
        <v>21423646</v>
      </c>
      <c r="C508" s="13">
        <v>21424595</v>
      </c>
      <c r="D508" s="13" t="s">
        <v>16197</v>
      </c>
      <c r="E508" s="13">
        <v>1.62565278756887</v>
      </c>
      <c r="F508" s="13">
        <v>0.36617679382435298</v>
      </c>
      <c r="G508" s="21">
        <v>9.0155631947755796E-6</v>
      </c>
      <c r="H508" s="21">
        <v>5.2539977218598E-5</v>
      </c>
    </row>
    <row r="509" spans="1:8" ht="15" x14ac:dyDescent="0.15">
      <c r="A509" s="13" t="s">
        <v>10449</v>
      </c>
      <c r="B509" s="13">
        <v>21359544</v>
      </c>
      <c r="C509" s="13">
        <v>21360507</v>
      </c>
      <c r="D509" s="13" t="s">
        <v>16198</v>
      </c>
      <c r="E509" s="13">
        <v>2.0300261911297599</v>
      </c>
      <c r="F509" s="13">
        <v>0.39442724615059699</v>
      </c>
      <c r="G509" s="21">
        <v>2.6501037748285098E-7</v>
      </c>
      <c r="H509" s="21">
        <v>2.1284692588284898E-6</v>
      </c>
    </row>
    <row r="510" spans="1:8" ht="15" x14ac:dyDescent="0.15">
      <c r="A510" s="13" t="s">
        <v>10449</v>
      </c>
      <c r="B510" s="13">
        <v>21249427</v>
      </c>
      <c r="C510" s="13">
        <v>21250626</v>
      </c>
      <c r="D510" s="13" t="s">
        <v>16199</v>
      </c>
      <c r="E510" s="13">
        <v>1.6471676442196601</v>
      </c>
      <c r="F510" s="13">
        <v>0.26748173883719401</v>
      </c>
      <c r="G510" s="21">
        <v>7.36431130067464E-10</v>
      </c>
      <c r="H510" s="21">
        <v>9.6662682105543992E-9</v>
      </c>
    </row>
    <row r="511" spans="1:8" ht="15" x14ac:dyDescent="0.15">
      <c r="A511" s="13" t="s">
        <v>10483</v>
      </c>
      <c r="B511" s="13">
        <v>165752696</v>
      </c>
      <c r="C511" s="13">
        <v>165812035</v>
      </c>
      <c r="D511" s="13" t="s">
        <v>12529</v>
      </c>
      <c r="E511" s="13">
        <v>1.9244852864736799</v>
      </c>
      <c r="F511" s="13">
        <v>0.27073236538718098</v>
      </c>
      <c r="G511" s="21">
        <v>1.1736029325316001E-12</v>
      </c>
      <c r="H511" s="21">
        <v>2.51468217543528E-11</v>
      </c>
    </row>
    <row r="512" spans="1:8" ht="15" x14ac:dyDescent="0.15">
      <c r="A512" s="13" t="s">
        <v>10445</v>
      </c>
      <c r="B512" s="13">
        <v>56659387</v>
      </c>
      <c r="C512" s="13">
        <v>56661024</v>
      </c>
      <c r="D512" s="13" t="s">
        <v>16200</v>
      </c>
      <c r="E512" s="13">
        <v>1.3790789793824301</v>
      </c>
      <c r="F512" s="13">
        <v>0.27418952097500598</v>
      </c>
      <c r="G512" s="21">
        <v>4.9136049402126997E-7</v>
      </c>
      <c r="H512" s="21">
        <v>3.7356214006526999E-6</v>
      </c>
    </row>
    <row r="513" spans="1:8" ht="15" x14ac:dyDescent="0.15">
      <c r="A513" s="13" t="s">
        <v>10483</v>
      </c>
      <c r="B513" s="13">
        <v>64068086</v>
      </c>
      <c r="C513" s="13">
        <v>64118696</v>
      </c>
      <c r="D513" s="13" t="s">
        <v>16201</v>
      </c>
      <c r="E513" s="13">
        <v>1.03397049565837</v>
      </c>
      <c r="F513" s="13">
        <v>0.12727148268664401</v>
      </c>
      <c r="G513" s="21">
        <v>4.50570219377245E-16</v>
      </c>
      <c r="H513" s="21">
        <v>1.7946755690604899E-14</v>
      </c>
    </row>
    <row r="514" spans="1:8" ht="15" x14ac:dyDescent="0.15">
      <c r="A514" s="13" t="s">
        <v>11027</v>
      </c>
      <c r="B514" s="13">
        <v>16964781</v>
      </c>
      <c r="C514" s="13">
        <v>17171395</v>
      </c>
      <c r="D514" s="13" t="s">
        <v>12537</v>
      </c>
      <c r="E514" s="13">
        <v>1.2278860653936201</v>
      </c>
      <c r="F514" s="13">
        <v>0.11578365063854799</v>
      </c>
      <c r="G514" s="21">
        <v>2.8245223822629498E-26</v>
      </c>
      <c r="H514" s="21">
        <v>5.1359663868304198E-24</v>
      </c>
    </row>
    <row r="515" spans="1:8" ht="15" x14ac:dyDescent="0.15">
      <c r="A515" s="13" t="s">
        <v>10462</v>
      </c>
      <c r="B515" s="13">
        <v>202092014</v>
      </c>
      <c r="C515" s="13">
        <v>202102720</v>
      </c>
      <c r="D515" s="13" t="s">
        <v>10825</v>
      </c>
      <c r="E515" s="13">
        <v>1.8690524715027701</v>
      </c>
      <c r="F515" s="13">
        <v>0.28633743716621601</v>
      </c>
      <c r="G515" s="21">
        <v>6.6900127360089103E-11</v>
      </c>
      <c r="H515" s="21">
        <v>1.0634325417636E-9</v>
      </c>
    </row>
    <row r="516" spans="1:8" ht="15" x14ac:dyDescent="0.15">
      <c r="A516" s="13" t="s">
        <v>10456</v>
      </c>
      <c r="B516" s="13">
        <v>141780961</v>
      </c>
      <c r="C516" s="13">
        <v>142134031</v>
      </c>
      <c r="D516" s="13" t="s">
        <v>12544</v>
      </c>
      <c r="E516" s="13">
        <v>2.1272593062395702</v>
      </c>
      <c r="F516" s="13">
        <v>0.39853236503016998</v>
      </c>
      <c r="G516" s="21">
        <v>9.4115981226525996E-8</v>
      </c>
      <c r="H516" s="21">
        <v>8.3053372569445497E-7</v>
      </c>
    </row>
    <row r="517" spans="1:8" ht="15" x14ac:dyDescent="0.15">
      <c r="A517" s="13" t="s">
        <v>10451</v>
      </c>
      <c r="B517" s="13">
        <v>124383939</v>
      </c>
      <c r="C517" s="13">
        <v>124405846</v>
      </c>
      <c r="D517" s="13" t="s">
        <v>10830</v>
      </c>
      <c r="E517" s="13">
        <v>1.8424001374763499</v>
      </c>
      <c r="F517" s="13">
        <v>0.300217021255895</v>
      </c>
      <c r="G517" s="21">
        <v>8.41503152739123E-10</v>
      </c>
      <c r="H517" s="21">
        <v>1.0915309219430199E-8</v>
      </c>
    </row>
    <row r="518" spans="1:8" ht="15" x14ac:dyDescent="0.15">
      <c r="A518" s="13" t="s">
        <v>10480</v>
      </c>
      <c r="B518" s="13">
        <v>659977</v>
      </c>
      <c r="C518" s="13">
        <v>693467</v>
      </c>
      <c r="D518" s="13" t="s">
        <v>10835</v>
      </c>
      <c r="E518" s="13">
        <v>1.2029379652721599</v>
      </c>
      <c r="F518" s="13">
        <v>0.33779133871893402</v>
      </c>
      <c r="G518" s="13">
        <v>3.6918268573702903E-4</v>
      </c>
      <c r="H518" s="13">
        <v>1.4803157659939101E-3</v>
      </c>
    </row>
    <row r="519" spans="1:8" ht="15" x14ac:dyDescent="0.15">
      <c r="A519" s="13" t="s">
        <v>11027</v>
      </c>
      <c r="B519" s="13">
        <v>128779236</v>
      </c>
      <c r="C519" s="13">
        <v>128788933</v>
      </c>
      <c r="D519" s="13" t="s">
        <v>16202</v>
      </c>
      <c r="E519" s="13">
        <v>1.13361858985974</v>
      </c>
      <c r="F519" s="13">
        <v>0.27215716613798002</v>
      </c>
      <c r="G519" s="21">
        <v>3.1093166203620401E-5</v>
      </c>
      <c r="H519" s="13">
        <v>1.60277387296686E-4</v>
      </c>
    </row>
    <row r="520" spans="1:8" ht="15" x14ac:dyDescent="0.15">
      <c r="A520" s="13" t="s">
        <v>10476</v>
      </c>
      <c r="B520" s="13">
        <v>41284147</v>
      </c>
      <c r="C520" s="13">
        <v>41314323</v>
      </c>
      <c r="D520" s="13" t="s">
        <v>16203</v>
      </c>
      <c r="E520" s="13">
        <v>1.1221140177047</v>
      </c>
      <c r="F520" s="13">
        <v>0.12164714722855199</v>
      </c>
      <c r="G520" s="21">
        <v>2.8532627632274097E-20</v>
      </c>
      <c r="H520" s="21">
        <v>2.18346208367441E-18</v>
      </c>
    </row>
    <row r="521" spans="1:8" ht="15" x14ac:dyDescent="0.15">
      <c r="A521" s="13" t="s">
        <v>10460</v>
      </c>
      <c r="B521" s="13">
        <v>103230667</v>
      </c>
      <c r="C521" s="13">
        <v>103352188</v>
      </c>
      <c r="D521" s="13" t="s">
        <v>16204</v>
      </c>
      <c r="E521" s="13">
        <v>1.01547471786156</v>
      </c>
      <c r="F521" s="13">
        <v>0.22270675997508901</v>
      </c>
      <c r="G521" s="21">
        <v>5.12281681671828E-6</v>
      </c>
      <c r="H521" s="21">
        <v>3.1590679185346901E-5</v>
      </c>
    </row>
    <row r="522" spans="1:8" ht="15" x14ac:dyDescent="0.15">
      <c r="A522" s="13" t="s">
        <v>10476</v>
      </c>
      <c r="B522" s="13">
        <v>17566234</v>
      </c>
      <c r="C522" s="13">
        <v>17571735</v>
      </c>
      <c r="D522" s="13" t="s">
        <v>16205</v>
      </c>
      <c r="E522" s="13">
        <v>1.9219921881766</v>
      </c>
      <c r="F522" s="13">
        <v>0.56050915761105202</v>
      </c>
      <c r="G522" s="13">
        <v>6.0578449257748395E-4</v>
      </c>
      <c r="H522" s="13">
        <v>2.2961583156699602E-3</v>
      </c>
    </row>
    <row r="523" spans="1:8" ht="15" x14ac:dyDescent="0.15">
      <c r="A523" s="13" t="s">
        <v>10476</v>
      </c>
      <c r="B523" s="13">
        <v>38899691</v>
      </c>
      <c r="C523" s="13">
        <v>38916945</v>
      </c>
      <c r="D523" s="13" t="s">
        <v>16206</v>
      </c>
      <c r="E523" s="13">
        <v>1.0200161746938501</v>
      </c>
      <c r="F523" s="13">
        <v>0.275168225233139</v>
      </c>
      <c r="G523" s="13">
        <v>2.0982654575342201E-4</v>
      </c>
      <c r="H523" s="13">
        <v>8.9705826937722902E-4</v>
      </c>
    </row>
    <row r="524" spans="1:8" ht="15" x14ac:dyDescent="0.15">
      <c r="A524" s="13" t="s">
        <v>10557</v>
      </c>
      <c r="B524" s="13">
        <v>134973723</v>
      </c>
      <c r="C524" s="13">
        <v>135039916</v>
      </c>
      <c r="D524" s="13" t="s">
        <v>12578</v>
      </c>
      <c r="E524" s="13">
        <v>1.02852138805491</v>
      </c>
      <c r="F524" s="13">
        <v>0.18825520329433401</v>
      </c>
      <c r="G524" s="21">
        <v>4.6698984481858503E-8</v>
      </c>
      <c r="H524" s="21">
        <v>4.39076789578006E-7</v>
      </c>
    </row>
    <row r="525" spans="1:8" ht="15" x14ac:dyDescent="0.15">
      <c r="A525" s="13" t="s">
        <v>10460</v>
      </c>
      <c r="B525" s="13">
        <v>673462</v>
      </c>
      <c r="C525" s="13">
        <v>772755</v>
      </c>
      <c r="D525" s="13" t="s">
        <v>12581</v>
      </c>
      <c r="E525" s="13">
        <v>2.87695652686299</v>
      </c>
      <c r="F525" s="13">
        <v>0.35161648344392599</v>
      </c>
      <c r="G525" s="21">
        <v>2.7897038085084502E-16</v>
      </c>
      <c r="H525" s="21">
        <v>1.17392631602203E-14</v>
      </c>
    </row>
    <row r="526" spans="1:8" ht="15" x14ac:dyDescent="0.15">
      <c r="A526" s="13" t="s">
        <v>10469</v>
      </c>
      <c r="B526" s="13">
        <v>4666996</v>
      </c>
      <c r="C526" s="13">
        <v>4682236</v>
      </c>
      <c r="D526" s="13" t="s">
        <v>16207</v>
      </c>
      <c r="E526" s="13">
        <v>1.24989426897934</v>
      </c>
      <c r="F526" s="13">
        <v>0.14676487404952199</v>
      </c>
      <c r="G526" s="21">
        <v>1.6472622052122201E-17</v>
      </c>
      <c r="H526" s="21">
        <v>8.39299149288077E-16</v>
      </c>
    </row>
    <row r="527" spans="1:8" ht="15" x14ac:dyDescent="0.15">
      <c r="A527" s="13" t="s">
        <v>10496</v>
      </c>
      <c r="B527" s="13">
        <v>24432007</v>
      </c>
      <c r="C527" s="13">
        <v>24445735</v>
      </c>
      <c r="D527" s="13" t="s">
        <v>10843</v>
      </c>
      <c r="E527" s="13">
        <v>1.22996413452482</v>
      </c>
      <c r="F527" s="13">
        <v>0.304452216296141</v>
      </c>
      <c r="G527" s="21">
        <v>5.3468285802631402E-5</v>
      </c>
      <c r="H527" s="13">
        <v>2.6309370025028598E-4</v>
      </c>
    </row>
    <row r="528" spans="1:8" ht="15" x14ac:dyDescent="0.15">
      <c r="A528" s="13" t="s">
        <v>10476</v>
      </c>
      <c r="B528" s="13">
        <v>16023177</v>
      </c>
      <c r="C528" s="13">
        <v>16045677</v>
      </c>
      <c r="D528" s="13" t="s">
        <v>12583</v>
      </c>
      <c r="E528" s="13">
        <v>1.4533736060306099</v>
      </c>
      <c r="F528" s="13">
        <v>0.27929270506054998</v>
      </c>
      <c r="G528" s="21">
        <v>1.9529092621817901E-7</v>
      </c>
      <c r="H528" s="21">
        <v>1.61614453346318E-6</v>
      </c>
    </row>
    <row r="529" spans="1:8" ht="15" x14ac:dyDescent="0.15">
      <c r="A529" s="13" t="s">
        <v>10483</v>
      </c>
      <c r="B529" s="13">
        <v>95691422</v>
      </c>
      <c r="C529" s="13">
        <v>95719737</v>
      </c>
      <c r="D529" s="13" t="s">
        <v>12587</v>
      </c>
      <c r="E529" s="13">
        <v>2.32131720108569</v>
      </c>
      <c r="F529" s="13">
        <v>0.32510905999101802</v>
      </c>
      <c r="G529" s="21">
        <v>9.32505198296316E-13</v>
      </c>
      <c r="H529" s="21">
        <v>2.0354904218318299E-11</v>
      </c>
    </row>
    <row r="530" spans="1:8" ht="15" x14ac:dyDescent="0.15">
      <c r="A530" s="13" t="s">
        <v>10462</v>
      </c>
      <c r="B530" s="13">
        <v>92495542</v>
      </c>
      <c r="C530" s="13">
        <v>92529095</v>
      </c>
      <c r="D530" s="13" t="s">
        <v>12589</v>
      </c>
      <c r="E530" s="13">
        <v>1.02528803021726</v>
      </c>
      <c r="F530" s="13">
        <v>0.232913662760314</v>
      </c>
      <c r="G530" s="21">
        <v>1.07253126895389E-5</v>
      </c>
      <c r="H530" s="21">
        <v>6.1349407649829798E-5</v>
      </c>
    </row>
    <row r="531" spans="1:8" ht="15" x14ac:dyDescent="0.15">
      <c r="A531" s="13" t="s">
        <v>10460</v>
      </c>
      <c r="B531" s="13">
        <v>10269376</v>
      </c>
      <c r="C531" s="13">
        <v>10282857</v>
      </c>
      <c r="D531" s="13" t="s">
        <v>16208</v>
      </c>
      <c r="E531" s="13">
        <v>2.09243871934894</v>
      </c>
      <c r="F531" s="13">
        <v>0.35769154439349998</v>
      </c>
      <c r="G531" s="21">
        <v>4.9204266572034899E-9</v>
      </c>
      <c r="H531" s="21">
        <v>5.5128805170024398E-8</v>
      </c>
    </row>
    <row r="532" spans="1:8" ht="15" x14ac:dyDescent="0.15">
      <c r="A532" s="13" t="s">
        <v>10503</v>
      </c>
      <c r="B532" s="13">
        <v>46188473</v>
      </c>
      <c r="C532" s="13">
        <v>46459709</v>
      </c>
      <c r="D532" s="13" t="s">
        <v>12600</v>
      </c>
      <c r="E532" s="13">
        <v>2.92902120088754</v>
      </c>
      <c r="F532" s="13">
        <v>0.23095810730865299</v>
      </c>
      <c r="G532" s="21">
        <v>7.43656008608879E-37</v>
      </c>
      <c r="H532" s="21">
        <v>4.7546006743961203E-34</v>
      </c>
    </row>
    <row r="533" spans="1:8" ht="15" x14ac:dyDescent="0.15">
      <c r="A533" s="13" t="s">
        <v>10453</v>
      </c>
      <c r="B533" s="13">
        <v>67182439</v>
      </c>
      <c r="C533" s="13">
        <v>67193078</v>
      </c>
      <c r="D533" s="13" t="s">
        <v>12604</v>
      </c>
      <c r="E533" s="13">
        <v>2.2352299719116999</v>
      </c>
      <c r="F533" s="13">
        <v>0.34256321556684599</v>
      </c>
      <c r="G533" s="21">
        <v>6.7994925262343998E-11</v>
      </c>
      <c r="H533" s="21">
        <v>1.07640528650132E-9</v>
      </c>
    </row>
    <row r="534" spans="1:8" ht="15" x14ac:dyDescent="0.15">
      <c r="A534" s="13" t="s">
        <v>10453</v>
      </c>
      <c r="B534" s="13">
        <v>65647280</v>
      </c>
      <c r="C534" s="13">
        <v>65651212</v>
      </c>
      <c r="D534" s="13" t="s">
        <v>16209</v>
      </c>
      <c r="E534" s="13">
        <v>1.3507906499797999</v>
      </c>
      <c r="F534" s="13">
        <v>0.36234569950919399</v>
      </c>
      <c r="G534" s="13">
        <v>1.93077483107814E-4</v>
      </c>
      <c r="H534" s="13">
        <v>8.3217452469362403E-4</v>
      </c>
    </row>
    <row r="535" spans="1:8" ht="15" x14ac:dyDescent="0.15">
      <c r="A535" s="13" t="s">
        <v>10480</v>
      </c>
      <c r="B535" s="13">
        <v>156887221</v>
      </c>
      <c r="C535" s="13">
        <v>156901730</v>
      </c>
      <c r="D535" s="13" t="s">
        <v>16210</v>
      </c>
      <c r="E535" s="13">
        <v>1.65148003459922</v>
      </c>
      <c r="F535" s="13">
        <v>0.27065668347673999</v>
      </c>
      <c r="G535" s="21">
        <v>1.0491188789849501E-9</v>
      </c>
      <c r="H535" s="21">
        <v>1.3295099860282501E-8</v>
      </c>
    </row>
    <row r="536" spans="1:8" ht="15" x14ac:dyDescent="0.15">
      <c r="A536" s="13" t="s">
        <v>10557</v>
      </c>
      <c r="B536" s="13">
        <v>100216834</v>
      </c>
      <c r="C536" s="13">
        <v>100995619</v>
      </c>
      <c r="D536" s="13" t="s">
        <v>12615</v>
      </c>
      <c r="E536" s="13">
        <v>2.8532978509113498</v>
      </c>
      <c r="F536" s="13">
        <v>0.34446253132244598</v>
      </c>
      <c r="G536" s="21">
        <v>1.1977490060868399E-16</v>
      </c>
      <c r="H536" s="21">
        <v>5.3467084010453101E-15</v>
      </c>
    </row>
    <row r="537" spans="1:8" ht="15" x14ac:dyDescent="0.15">
      <c r="A537" s="13" t="s">
        <v>10555</v>
      </c>
      <c r="B537" s="13">
        <v>1049858</v>
      </c>
      <c r="C537" s="13">
        <v>1057552</v>
      </c>
      <c r="D537" s="13" t="s">
        <v>16211</v>
      </c>
      <c r="E537" s="13">
        <v>1.2569712620339499</v>
      </c>
      <c r="F537" s="13">
        <v>0.23271753780264101</v>
      </c>
      <c r="G537" s="21">
        <v>6.61691453826945E-8</v>
      </c>
      <c r="H537" s="21">
        <v>6.0242189319476596E-7</v>
      </c>
    </row>
    <row r="538" spans="1:8" ht="15" x14ac:dyDescent="0.15">
      <c r="A538" s="13" t="s">
        <v>10555</v>
      </c>
      <c r="B538" s="13">
        <v>114287439</v>
      </c>
      <c r="C538" s="13">
        <v>114340124</v>
      </c>
      <c r="D538" s="13" t="s">
        <v>12622</v>
      </c>
      <c r="E538" s="13">
        <v>1.7055809227330301</v>
      </c>
      <c r="F538" s="13">
        <v>0.18794513565322499</v>
      </c>
      <c r="G538" s="21">
        <v>1.1379521559852401E-19</v>
      </c>
      <c r="H538" s="21">
        <v>8.11302580274368E-18</v>
      </c>
    </row>
    <row r="539" spans="1:8" ht="15" x14ac:dyDescent="0.15">
      <c r="A539" s="13" t="s">
        <v>10557</v>
      </c>
      <c r="B539" s="13">
        <v>88718356</v>
      </c>
      <c r="C539" s="13">
        <v>88723015</v>
      </c>
      <c r="D539" s="13" t="s">
        <v>10852</v>
      </c>
      <c r="E539" s="13">
        <v>1.5006886727104001</v>
      </c>
      <c r="F539" s="13">
        <v>0.36935393784748999</v>
      </c>
      <c r="G539" s="21">
        <v>4.8443992888421E-5</v>
      </c>
      <c r="H539" s="13">
        <v>2.4058129267063501E-4</v>
      </c>
    </row>
    <row r="540" spans="1:8" ht="15" x14ac:dyDescent="0.15">
      <c r="A540" s="13" t="s">
        <v>10453</v>
      </c>
      <c r="B540" s="13">
        <v>66615888</v>
      </c>
      <c r="C540" s="13">
        <v>66725857</v>
      </c>
      <c r="D540" s="13" t="s">
        <v>16212</v>
      </c>
      <c r="E540" s="13">
        <v>1.1854237918473001</v>
      </c>
      <c r="F540" s="13">
        <v>0.12319708517802901</v>
      </c>
      <c r="G540" s="21">
        <v>6.4454246346408203E-22</v>
      </c>
      <c r="H540" s="21">
        <v>6.2192909446969803E-20</v>
      </c>
    </row>
    <row r="541" spans="1:8" ht="15" x14ac:dyDescent="0.15">
      <c r="A541" s="13" t="s">
        <v>10478</v>
      </c>
      <c r="B541" s="13">
        <v>40118781</v>
      </c>
      <c r="C541" s="13">
        <v>40129758</v>
      </c>
      <c r="D541" s="13" t="s">
        <v>12630</v>
      </c>
      <c r="E541" s="13">
        <v>1.57808322190618</v>
      </c>
      <c r="F541" s="13">
        <v>0.290708388161663</v>
      </c>
      <c r="G541" s="21">
        <v>5.6859509543309703E-8</v>
      </c>
      <c r="H541" s="21">
        <v>5.2587749843602305E-7</v>
      </c>
    </row>
    <row r="542" spans="1:8" ht="15" x14ac:dyDescent="0.15">
      <c r="A542" s="13" t="s">
        <v>10465</v>
      </c>
      <c r="B542" s="13">
        <v>46786075</v>
      </c>
      <c r="C542" s="13">
        <v>46851501</v>
      </c>
      <c r="D542" s="13" t="s">
        <v>12634</v>
      </c>
      <c r="E542" s="13">
        <v>1.42808558732335</v>
      </c>
      <c r="F542" s="13">
        <v>0.252510037708913</v>
      </c>
      <c r="G542" s="21">
        <v>1.5533924291326101E-8</v>
      </c>
      <c r="H542" s="21">
        <v>1.5911234080314401E-7</v>
      </c>
    </row>
    <row r="543" spans="1:8" ht="15" x14ac:dyDescent="0.15">
      <c r="A543" s="13" t="s">
        <v>10453</v>
      </c>
      <c r="B543" s="13">
        <v>66330935</v>
      </c>
      <c r="C543" s="13">
        <v>66336350</v>
      </c>
      <c r="D543" s="13" t="s">
        <v>12635</v>
      </c>
      <c r="E543" s="13">
        <v>1.00917883934036</v>
      </c>
      <c r="F543" s="13">
        <v>0.132425461366457</v>
      </c>
      <c r="G543" s="21">
        <v>2.5224281384663598E-14</v>
      </c>
      <c r="H543" s="21">
        <v>7.43966156315526E-13</v>
      </c>
    </row>
    <row r="544" spans="1:8" ht="15" x14ac:dyDescent="0.15">
      <c r="A544" s="13" t="s">
        <v>10456</v>
      </c>
      <c r="B544" s="13">
        <v>38773859</v>
      </c>
      <c r="C544" s="13">
        <v>38784611</v>
      </c>
      <c r="D544" s="13" t="s">
        <v>16213</v>
      </c>
      <c r="E544" s="13">
        <v>1.45359325836187</v>
      </c>
      <c r="F544" s="13">
        <v>0.33584945431053498</v>
      </c>
      <c r="G544" s="21">
        <v>1.50394606889299E-5</v>
      </c>
      <c r="H544" s="21">
        <v>8.3402940921821698E-5</v>
      </c>
    </row>
    <row r="545" spans="1:8" ht="15" x14ac:dyDescent="0.15">
      <c r="A545" s="13" t="s">
        <v>10460</v>
      </c>
      <c r="B545" s="13">
        <v>110464833</v>
      </c>
      <c r="C545" s="13">
        <v>110511439</v>
      </c>
      <c r="D545" s="13" t="s">
        <v>10856</v>
      </c>
      <c r="E545" s="13">
        <v>1.7120232197343299</v>
      </c>
      <c r="F545" s="13">
        <v>0.30889963763503803</v>
      </c>
      <c r="G545" s="21">
        <v>2.9847593498009398E-8</v>
      </c>
      <c r="H545" s="21">
        <v>2.90988343891071E-7</v>
      </c>
    </row>
    <row r="546" spans="1:8" ht="15" x14ac:dyDescent="0.15">
      <c r="A546" s="13" t="s">
        <v>10456</v>
      </c>
      <c r="B546" s="13">
        <v>115519926</v>
      </c>
      <c r="C546" s="13">
        <v>115599381</v>
      </c>
      <c r="D546" s="13" t="s">
        <v>12648</v>
      </c>
      <c r="E546" s="13">
        <v>1.1108611080608399</v>
      </c>
      <c r="F546" s="13">
        <v>0.35451686758748602</v>
      </c>
      <c r="G546" s="13">
        <v>1.7276396935760399E-3</v>
      </c>
      <c r="H546" s="13">
        <v>5.7491300749961498E-3</v>
      </c>
    </row>
    <row r="547" spans="1:8" ht="15" x14ac:dyDescent="0.15">
      <c r="A547" s="13" t="s">
        <v>10445</v>
      </c>
      <c r="B547" s="13">
        <v>29911696</v>
      </c>
      <c r="C547" s="13">
        <v>29931185</v>
      </c>
      <c r="D547" s="13" t="s">
        <v>12657</v>
      </c>
      <c r="E547" s="13">
        <v>1.1101452927425</v>
      </c>
      <c r="F547" s="13">
        <v>0.17255809360334801</v>
      </c>
      <c r="G547" s="21">
        <v>1.24732858713361E-10</v>
      </c>
      <c r="H547" s="21">
        <v>1.8857400913034401E-9</v>
      </c>
    </row>
    <row r="548" spans="1:8" ht="15" x14ac:dyDescent="0.15">
      <c r="A548" s="13" t="s">
        <v>10471</v>
      </c>
      <c r="B548" s="13">
        <v>150929905</v>
      </c>
      <c r="C548" s="13">
        <v>150996330</v>
      </c>
      <c r="D548" s="13" t="s">
        <v>16214</v>
      </c>
      <c r="E548" s="13">
        <v>2.4009118618338801</v>
      </c>
      <c r="F548" s="13">
        <v>0.27454505867149098</v>
      </c>
      <c r="G548" s="21">
        <v>2.2290543019174999E-18</v>
      </c>
      <c r="H548" s="21">
        <v>1.2695360995403701E-16</v>
      </c>
    </row>
    <row r="549" spans="1:8" ht="15" x14ac:dyDescent="0.15">
      <c r="A549" s="13" t="s">
        <v>10555</v>
      </c>
      <c r="B549" s="13">
        <v>131683245</v>
      </c>
      <c r="C549" s="13">
        <v>131704320</v>
      </c>
      <c r="D549" s="13" t="s">
        <v>12671</v>
      </c>
      <c r="E549" s="13">
        <v>1.49249448216966</v>
      </c>
      <c r="F549" s="13">
        <v>0.263241579663474</v>
      </c>
      <c r="G549" s="21">
        <v>1.43067765307836E-8</v>
      </c>
      <c r="H549" s="21">
        <v>1.47457259927265E-7</v>
      </c>
    </row>
    <row r="550" spans="1:8" ht="15" x14ac:dyDescent="0.15">
      <c r="A550" s="13" t="s">
        <v>10453</v>
      </c>
      <c r="B550" s="13">
        <v>73587744</v>
      </c>
      <c r="C550" s="13">
        <v>73642159</v>
      </c>
      <c r="D550" s="13" t="s">
        <v>12676</v>
      </c>
      <c r="E550" s="13">
        <v>1.13715931706614</v>
      </c>
      <c r="F550" s="13">
        <v>0.11385512972644</v>
      </c>
      <c r="G550" s="21">
        <v>1.7240967806957101E-23</v>
      </c>
      <c r="H550" s="21">
        <v>2.1357248870868098E-21</v>
      </c>
    </row>
    <row r="551" spans="1:8" ht="15" x14ac:dyDescent="0.15">
      <c r="A551" s="13" t="s">
        <v>10449</v>
      </c>
      <c r="B551" s="13">
        <v>94184644</v>
      </c>
      <c r="C551" s="13">
        <v>94254831</v>
      </c>
      <c r="D551" s="13" t="s">
        <v>12680</v>
      </c>
      <c r="E551" s="13">
        <v>1.04933375238607</v>
      </c>
      <c r="F551" s="13">
        <v>0.25868230926996</v>
      </c>
      <c r="G551" s="21">
        <v>4.9822657236373098E-5</v>
      </c>
      <c r="H551" s="13">
        <v>2.4674789265989898E-4</v>
      </c>
    </row>
    <row r="552" spans="1:8" ht="15" x14ac:dyDescent="0.15">
      <c r="A552" s="13" t="s">
        <v>10480</v>
      </c>
      <c r="B552" s="13">
        <v>57787262</v>
      </c>
      <c r="C552" s="13">
        <v>57792917</v>
      </c>
      <c r="D552" s="13" t="s">
        <v>16215</v>
      </c>
      <c r="E552" s="13">
        <v>1.7883488030628401</v>
      </c>
      <c r="F552" s="13">
        <v>0.42133384010631098</v>
      </c>
      <c r="G552" s="21">
        <v>2.1908758469900199E-5</v>
      </c>
      <c r="H552" s="13">
        <v>1.16760309995542E-4</v>
      </c>
    </row>
    <row r="553" spans="1:8" ht="15" x14ac:dyDescent="0.15">
      <c r="A553" s="13" t="s">
        <v>10445</v>
      </c>
      <c r="B553" s="13">
        <v>28544029</v>
      </c>
      <c r="C553" s="13">
        <v>28550329</v>
      </c>
      <c r="D553" s="13" t="s">
        <v>16216</v>
      </c>
      <c r="E553" s="13">
        <v>1.49468020935812</v>
      </c>
      <c r="F553" s="13">
        <v>0.30165862745335797</v>
      </c>
      <c r="G553" s="21">
        <v>7.2377521407954395E-7</v>
      </c>
      <c r="H553" s="21">
        <v>5.2934408645965204E-6</v>
      </c>
    </row>
    <row r="554" spans="1:8" ht="15" x14ac:dyDescent="0.15">
      <c r="A554" s="13" t="s">
        <v>10557</v>
      </c>
      <c r="B554" s="13">
        <v>15117474</v>
      </c>
      <c r="C554" s="13">
        <v>15130775</v>
      </c>
      <c r="D554" s="13" t="s">
        <v>12688</v>
      </c>
      <c r="E554" s="13">
        <v>1.43256908302553</v>
      </c>
      <c r="F554" s="13">
        <v>0.20228812215415501</v>
      </c>
      <c r="G554" s="21">
        <v>1.42268237840719E-12</v>
      </c>
      <c r="H554" s="21">
        <v>3.02548977897323E-11</v>
      </c>
    </row>
    <row r="555" spans="1:8" ht="15" x14ac:dyDescent="0.15">
      <c r="A555" s="13" t="s">
        <v>10503</v>
      </c>
      <c r="B555" s="13">
        <v>166718788</v>
      </c>
      <c r="C555" s="13">
        <v>166721936</v>
      </c>
      <c r="D555" s="13" t="s">
        <v>12690</v>
      </c>
      <c r="E555" s="13">
        <v>2.5386054156060101</v>
      </c>
      <c r="F555" s="13">
        <v>0.31195159530343702</v>
      </c>
      <c r="G555" s="21">
        <v>4.02464076219735E-16</v>
      </c>
      <c r="H555" s="21">
        <v>1.6312552128169999E-14</v>
      </c>
    </row>
    <row r="556" spans="1:8" ht="15" x14ac:dyDescent="0.15">
      <c r="A556" s="13" t="s">
        <v>10476</v>
      </c>
      <c r="B556" s="13">
        <v>2511217</v>
      </c>
      <c r="C556" s="13">
        <v>2702692</v>
      </c>
      <c r="D556" s="13" t="s">
        <v>12696</v>
      </c>
      <c r="E556" s="13">
        <v>1.5336266008556401</v>
      </c>
      <c r="F556" s="13">
        <v>0.29631800762197902</v>
      </c>
      <c r="G556" s="21">
        <v>2.2716689479750399E-7</v>
      </c>
      <c r="H556" s="21">
        <v>1.85133546664742E-6</v>
      </c>
    </row>
    <row r="557" spans="1:8" ht="15" x14ac:dyDescent="0.15">
      <c r="A557" s="13" t="s">
        <v>10478</v>
      </c>
      <c r="B557" s="13">
        <v>30819540</v>
      </c>
      <c r="C557" s="13">
        <v>31204195</v>
      </c>
      <c r="D557" s="13" t="s">
        <v>16217</v>
      </c>
      <c r="E557" s="13">
        <v>1.3284760670434299</v>
      </c>
      <c r="F557" s="13">
        <v>0.174454101793764</v>
      </c>
      <c r="G557" s="21">
        <v>2.6359690789385901E-14</v>
      </c>
      <c r="H557" s="21">
        <v>7.7629876886423103E-13</v>
      </c>
    </row>
    <row r="558" spans="1:8" ht="15" x14ac:dyDescent="0.15">
      <c r="A558" s="13" t="s">
        <v>10453</v>
      </c>
      <c r="B558" s="13">
        <v>644233</v>
      </c>
      <c r="C558" s="13">
        <v>707118</v>
      </c>
      <c r="D558" s="13" t="s">
        <v>16218</v>
      </c>
      <c r="E558" s="13">
        <v>1.56628953768986</v>
      </c>
      <c r="F558" s="13">
        <v>0.288971764509032</v>
      </c>
      <c r="G558" s="21">
        <v>5.9526888154673899E-8</v>
      </c>
      <c r="H558" s="21">
        <v>5.4824485280001697E-7</v>
      </c>
    </row>
    <row r="559" spans="1:8" ht="15" x14ac:dyDescent="0.15">
      <c r="A559" s="13" t="s">
        <v>10480</v>
      </c>
      <c r="B559" s="13">
        <v>54921673</v>
      </c>
      <c r="C559" s="13">
        <v>55069022</v>
      </c>
      <c r="D559" s="13" t="s">
        <v>12707</v>
      </c>
      <c r="E559" s="13">
        <v>1.92083651376761</v>
      </c>
      <c r="F559" s="13">
        <v>0.51887971933855903</v>
      </c>
      <c r="G559" s="13">
        <v>2.13997985865792E-4</v>
      </c>
      <c r="H559" s="13">
        <v>9.1351283219039505E-4</v>
      </c>
    </row>
    <row r="560" spans="1:8" ht="15" x14ac:dyDescent="0.15">
      <c r="A560" s="13" t="s">
        <v>10453</v>
      </c>
      <c r="B560" s="13">
        <v>118004092</v>
      </c>
      <c r="C560" s="13">
        <v>118023603</v>
      </c>
      <c r="D560" s="13" t="s">
        <v>12708</v>
      </c>
      <c r="E560" s="13">
        <v>1.0156827413711</v>
      </c>
      <c r="F560" s="13">
        <v>0.35493164320095899</v>
      </c>
      <c r="G560" s="13">
        <v>4.2146972880106404E-3</v>
      </c>
      <c r="H560" s="13">
        <v>1.25034126999507E-2</v>
      </c>
    </row>
    <row r="561" spans="1:8" ht="15" x14ac:dyDescent="0.15">
      <c r="A561" s="13" t="s">
        <v>10480</v>
      </c>
      <c r="B561" s="13">
        <v>43039335</v>
      </c>
      <c r="C561" s="13">
        <v>43043272</v>
      </c>
      <c r="D561" s="13" t="s">
        <v>16219</v>
      </c>
      <c r="E561" s="13">
        <v>1.2163011024072401</v>
      </c>
      <c r="F561" s="13">
        <v>0.30236427256492998</v>
      </c>
      <c r="G561" s="21">
        <v>5.7550649959735599E-5</v>
      </c>
      <c r="H561" s="13">
        <v>2.8143446390376501E-4</v>
      </c>
    </row>
    <row r="562" spans="1:8" ht="15" x14ac:dyDescent="0.15">
      <c r="A562" s="13" t="s">
        <v>10462</v>
      </c>
      <c r="B562" s="13">
        <v>159968441</v>
      </c>
      <c r="C562" s="13">
        <v>160039950</v>
      </c>
      <c r="D562" s="13" t="s">
        <v>10874</v>
      </c>
      <c r="E562" s="13">
        <v>1.9904139389644899</v>
      </c>
      <c r="F562" s="13">
        <v>0.24781654299354999</v>
      </c>
      <c r="G562" s="21">
        <v>9.6049612069565091E-16</v>
      </c>
      <c r="H562" s="21">
        <v>3.61139873545217E-14</v>
      </c>
    </row>
    <row r="563" spans="1:8" ht="15" x14ac:dyDescent="0.15">
      <c r="A563" s="13" t="s">
        <v>10514</v>
      </c>
      <c r="B563" s="13">
        <v>50968139</v>
      </c>
      <c r="C563" s="13">
        <v>50970935</v>
      </c>
      <c r="D563" s="13" t="s">
        <v>16220</v>
      </c>
      <c r="E563" s="13">
        <v>1.19480265328251</v>
      </c>
      <c r="F563" s="13">
        <v>0.33532939815178803</v>
      </c>
      <c r="G563" s="13">
        <v>3.66540659735189E-4</v>
      </c>
      <c r="H563" s="13">
        <v>1.4709123053151299E-3</v>
      </c>
    </row>
    <row r="564" spans="1:8" ht="15" x14ac:dyDescent="0.15">
      <c r="A564" s="13" t="s">
        <v>10456</v>
      </c>
      <c r="B564" s="13">
        <v>1050038</v>
      </c>
      <c r="C564" s="13">
        <v>1107352</v>
      </c>
      <c r="D564" s="13" t="s">
        <v>16221</v>
      </c>
      <c r="E564" s="13">
        <v>1.0116015422470099</v>
      </c>
      <c r="F564" s="13">
        <v>0.20356005408129599</v>
      </c>
      <c r="G564" s="21">
        <v>6.7109016271271895E-7</v>
      </c>
      <c r="H564" s="21">
        <v>4.9336079469458803E-6</v>
      </c>
    </row>
    <row r="565" spans="1:8" ht="15" x14ac:dyDescent="0.15">
      <c r="A565" s="13" t="s">
        <v>10503</v>
      </c>
      <c r="B565" s="13">
        <v>116422014</v>
      </c>
      <c r="C565" s="13">
        <v>116570660</v>
      </c>
      <c r="D565" s="13" t="s">
        <v>16222</v>
      </c>
      <c r="E565" s="13">
        <v>1.8025935711151</v>
      </c>
      <c r="F565" s="13">
        <v>0.15623171066827299</v>
      </c>
      <c r="G565" s="21">
        <v>8.4925662228691391E-31</v>
      </c>
      <c r="H565" s="21">
        <v>2.58957942365025E-28</v>
      </c>
    </row>
    <row r="566" spans="1:8" ht="15" x14ac:dyDescent="0.15">
      <c r="A566" s="13" t="s">
        <v>11027</v>
      </c>
      <c r="B566" s="13">
        <v>221196</v>
      </c>
      <c r="C566" s="13">
        <v>230884</v>
      </c>
      <c r="D566" s="13" t="s">
        <v>16223</v>
      </c>
      <c r="E566" s="13">
        <v>1.4766743693600799</v>
      </c>
      <c r="F566" s="13">
        <v>0.19693276376556301</v>
      </c>
      <c r="G566" s="21">
        <v>6.4617189379015001E-14</v>
      </c>
      <c r="H566" s="21">
        <v>1.75200094868957E-12</v>
      </c>
    </row>
    <row r="567" spans="1:8" ht="15" x14ac:dyDescent="0.15">
      <c r="A567" s="13" t="s">
        <v>10483</v>
      </c>
      <c r="B567" s="13">
        <v>241544847</v>
      </c>
      <c r="C567" s="13">
        <v>241570676</v>
      </c>
      <c r="D567" s="13" t="s">
        <v>16224</v>
      </c>
      <c r="E567" s="13">
        <v>1.0089931299075301</v>
      </c>
      <c r="F567" s="13">
        <v>0.263513307010875</v>
      </c>
      <c r="G567" s="13">
        <v>1.2866366322501099E-4</v>
      </c>
      <c r="H567" s="13">
        <v>5.8155388942297001E-4</v>
      </c>
    </row>
    <row r="568" spans="1:8" ht="15" x14ac:dyDescent="0.15">
      <c r="A568" s="13" t="s">
        <v>10476</v>
      </c>
      <c r="B568" s="13">
        <v>4043301</v>
      </c>
      <c r="C568" s="13">
        <v>4066897</v>
      </c>
      <c r="D568" s="13" t="s">
        <v>16225</v>
      </c>
      <c r="E568" s="13">
        <v>1.00783744808456</v>
      </c>
      <c r="F568" s="13">
        <v>0.10443421566206799</v>
      </c>
      <c r="G568" s="21">
        <v>4.8939252168604598E-22</v>
      </c>
      <c r="H568" s="21">
        <v>4.9488570305190898E-20</v>
      </c>
    </row>
    <row r="569" spans="1:8" ht="15" x14ac:dyDescent="0.15">
      <c r="A569" s="13" t="s">
        <v>10478</v>
      </c>
      <c r="B569" s="13">
        <v>8043790</v>
      </c>
      <c r="C569" s="13">
        <v>8059824</v>
      </c>
      <c r="D569" s="13" t="s">
        <v>16226</v>
      </c>
      <c r="E569" s="13">
        <v>1.5965737994251801</v>
      </c>
      <c r="F569" s="13">
        <v>0.22596204904662201</v>
      </c>
      <c r="G569" s="21">
        <v>1.5984017455463301E-12</v>
      </c>
      <c r="H569" s="21">
        <v>3.3559663767720503E-11</v>
      </c>
    </row>
    <row r="570" spans="1:8" ht="15" x14ac:dyDescent="0.15">
      <c r="A570" s="13" t="s">
        <v>10471</v>
      </c>
      <c r="B570" s="13">
        <v>87841856</v>
      </c>
      <c r="C570" s="13">
        <v>88042989</v>
      </c>
      <c r="D570" s="13" t="s">
        <v>12741</v>
      </c>
      <c r="E570" s="13">
        <v>1.0385941684158999</v>
      </c>
      <c r="F570" s="13">
        <v>0.23887949341504899</v>
      </c>
      <c r="G570" s="21">
        <v>1.3752589760896901E-5</v>
      </c>
      <c r="H570" s="21">
        <v>7.6803699369111305E-5</v>
      </c>
    </row>
    <row r="571" spans="1:8" ht="15" x14ac:dyDescent="0.15">
      <c r="A571" s="13" t="s">
        <v>10445</v>
      </c>
      <c r="B571" s="13">
        <v>10960079</v>
      </c>
      <c r="C571" s="13">
        <v>11036878</v>
      </c>
      <c r="D571" s="13" t="s">
        <v>16227</v>
      </c>
      <c r="E571" s="13">
        <v>2.4002043822571699</v>
      </c>
      <c r="F571" s="13">
        <v>0.358823593017916</v>
      </c>
      <c r="G571" s="21">
        <v>2.2455800650085701E-11</v>
      </c>
      <c r="H571" s="21">
        <v>3.8434712338920398E-10</v>
      </c>
    </row>
    <row r="572" spans="1:8" ht="15" x14ac:dyDescent="0.15">
      <c r="A572" s="13" t="s">
        <v>10476</v>
      </c>
      <c r="B572" s="13">
        <v>54368017</v>
      </c>
      <c r="C572" s="13">
        <v>54379689</v>
      </c>
      <c r="D572" s="13" t="s">
        <v>12756</v>
      </c>
      <c r="E572" s="13">
        <v>1.0694749881436501</v>
      </c>
      <c r="F572" s="13">
        <v>0.330077267336427</v>
      </c>
      <c r="G572" s="13">
        <v>1.19498408364109E-3</v>
      </c>
      <c r="H572" s="13">
        <v>4.18751494656407E-3</v>
      </c>
    </row>
    <row r="573" spans="1:8" ht="15" x14ac:dyDescent="0.15">
      <c r="A573" s="13" t="s">
        <v>10555</v>
      </c>
      <c r="B573" s="13">
        <v>38571355</v>
      </c>
      <c r="C573" s="13">
        <v>38620593</v>
      </c>
      <c r="D573" s="13" t="s">
        <v>12762</v>
      </c>
      <c r="E573" s="13">
        <v>1.01728255922629</v>
      </c>
      <c r="F573" s="13">
        <v>0.28132540871976403</v>
      </c>
      <c r="G573" s="13">
        <v>2.99149802984994E-4</v>
      </c>
      <c r="H573" s="13">
        <v>1.22847726987641E-3</v>
      </c>
    </row>
    <row r="574" spans="1:8" ht="15" x14ac:dyDescent="0.15">
      <c r="A574" s="13" t="s">
        <v>10443</v>
      </c>
      <c r="B574" s="13">
        <v>143852615</v>
      </c>
      <c r="C574" s="13">
        <v>143859226</v>
      </c>
      <c r="D574" s="13" t="s">
        <v>10882</v>
      </c>
      <c r="E574" s="13">
        <v>2.19707026073542</v>
      </c>
      <c r="F574" s="13">
        <v>0.24587749937581599</v>
      </c>
      <c r="G574" s="21">
        <v>4.0486614599019401E-19</v>
      </c>
      <c r="H574" s="21">
        <v>2.6280195933198499E-17</v>
      </c>
    </row>
    <row r="575" spans="1:8" ht="15" x14ac:dyDescent="0.15">
      <c r="A575" s="13" t="s">
        <v>10471</v>
      </c>
      <c r="B575" s="13">
        <v>121350246</v>
      </c>
      <c r="C575" s="13">
        <v>121379774</v>
      </c>
      <c r="D575" s="13" t="s">
        <v>16228</v>
      </c>
      <c r="E575" s="13">
        <v>1.0455788957643199</v>
      </c>
      <c r="F575" s="13">
        <v>0.32764792504804802</v>
      </c>
      <c r="G575" s="13">
        <v>1.4169987453686199E-3</v>
      </c>
      <c r="H575" s="13">
        <v>4.8447326432993001E-3</v>
      </c>
    </row>
    <row r="576" spans="1:8" ht="15" x14ac:dyDescent="0.15">
      <c r="A576" s="13" t="s">
        <v>10451</v>
      </c>
      <c r="B576" s="13">
        <v>30174602</v>
      </c>
      <c r="C576" s="13">
        <v>30202378</v>
      </c>
      <c r="D576" s="13" t="s">
        <v>12766</v>
      </c>
      <c r="E576" s="13">
        <v>1.3882048798598501</v>
      </c>
      <c r="F576" s="13">
        <v>0.21427225614659101</v>
      </c>
      <c r="G576" s="21">
        <v>9.2518490440175802E-11</v>
      </c>
      <c r="H576" s="21">
        <v>1.42701671636131E-9</v>
      </c>
    </row>
    <row r="577" spans="1:8" ht="15" x14ac:dyDescent="0.15">
      <c r="A577" s="13" t="s">
        <v>10476</v>
      </c>
      <c r="B577" s="13">
        <v>10623418</v>
      </c>
      <c r="C577" s="13">
        <v>10628607</v>
      </c>
      <c r="D577" s="13" t="s">
        <v>12774</v>
      </c>
      <c r="E577" s="13">
        <v>3.0387608817812999</v>
      </c>
      <c r="F577" s="13">
        <v>0.32305286289496499</v>
      </c>
      <c r="G577" s="21">
        <v>5.1347478419539102E-21</v>
      </c>
      <c r="H577" s="21">
        <v>4.2760799255263198E-19</v>
      </c>
    </row>
    <row r="578" spans="1:8" ht="15" x14ac:dyDescent="0.15">
      <c r="A578" s="13" t="s">
        <v>10465</v>
      </c>
      <c r="B578" s="13">
        <v>21946710</v>
      </c>
      <c r="C578" s="13">
        <v>22033509</v>
      </c>
      <c r="D578" s="13" t="s">
        <v>16229</v>
      </c>
      <c r="E578" s="13">
        <v>1.1720305844019101</v>
      </c>
      <c r="F578" s="13">
        <v>0.19491785089508501</v>
      </c>
      <c r="G578" s="21">
        <v>1.82181319017425E-9</v>
      </c>
      <c r="H578" s="21">
        <v>2.2084610048473201E-8</v>
      </c>
    </row>
    <row r="579" spans="1:8" ht="15" x14ac:dyDescent="0.15">
      <c r="A579" s="13" t="s">
        <v>10471</v>
      </c>
      <c r="B579" s="13">
        <v>183533710</v>
      </c>
      <c r="C579" s="13">
        <v>183543382</v>
      </c>
      <c r="D579" s="13" t="s">
        <v>10885</v>
      </c>
      <c r="E579" s="13">
        <v>1.96163490648977</v>
      </c>
      <c r="F579" s="13">
        <v>0.27036512786623801</v>
      </c>
      <c r="G579" s="21">
        <v>4.0017288949505599E-13</v>
      </c>
      <c r="H579" s="21">
        <v>9.3530974879622796E-12</v>
      </c>
    </row>
    <row r="580" spans="1:8" ht="15" x14ac:dyDescent="0.15">
      <c r="A580" s="13" t="s">
        <v>10471</v>
      </c>
      <c r="B580" s="13">
        <v>51989397</v>
      </c>
      <c r="C580" s="13">
        <v>51991515</v>
      </c>
      <c r="D580" s="13" t="s">
        <v>12779</v>
      </c>
      <c r="E580" s="13">
        <v>1.67224576162098</v>
      </c>
      <c r="F580" s="13">
        <v>0.243791008697295</v>
      </c>
      <c r="G580" s="21">
        <v>6.9178728465099403E-12</v>
      </c>
      <c r="H580" s="21">
        <v>1.3045883902742801E-10</v>
      </c>
    </row>
    <row r="581" spans="1:8" ht="15" x14ac:dyDescent="0.15">
      <c r="A581" s="13" t="s">
        <v>10471</v>
      </c>
      <c r="B581" s="13">
        <v>151044100</v>
      </c>
      <c r="C581" s="13">
        <v>151047337</v>
      </c>
      <c r="D581" s="13" t="s">
        <v>16230</v>
      </c>
      <c r="E581" s="13">
        <v>2.1466688088003898</v>
      </c>
      <c r="F581" s="13">
        <v>0.31400587042926997</v>
      </c>
      <c r="G581" s="21">
        <v>8.1209664706263502E-12</v>
      </c>
      <c r="H581" s="21">
        <v>1.50287166617941E-10</v>
      </c>
    </row>
    <row r="582" spans="1:8" ht="15" x14ac:dyDescent="0.15">
      <c r="A582" s="13" t="s">
        <v>10471</v>
      </c>
      <c r="B582" s="13">
        <v>114033347</v>
      </c>
      <c r="C582" s="13">
        <v>114866135</v>
      </c>
      <c r="D582" s="13" t="s">
        <v>16231</v>
      </c>
      <c r="E582" s="13">
        <v>1.40710403041362</v>
      </c>
      <c r="F582" s="13">
        <v>0.18553414919837799</v>
      </c>
      <c r="G582" s="21">
        <v>3.3487956258322102E-14</v>
      </c>
      <c r="H582" s="21">
        <v>9.6192941020281603E-13</v>
      </c>
    </row>
    <row r="583" spans="1:8" ht="15" x14ac:dyDescent="0.15">
      <c r="A583" s="13" t="s">
        <v>10462</v>
      </c>
      <c r="B583" s="13">
        <v>110046800</v>
      </c>
      <c r="C583" s="13">
        <v>110052360</v>
      </c>
      <c r="D583" s="13" t="s">
        <v>10888</v>
      </c>
      <c r="E583" s="13">
        <v>1.23811973134766</v>
      </c>
      <c r="F583" s="13">
        <v>0.19559864129079699</v>
      </c>
      <c r="G583" s="21">
        <v>2.4532101572641901E-10</v>
      </c>
      <c r="H583" s="21">
        <v>3.5182796900851198E-9</v>
      </c>
    </row>
    <row r="584" spans="1:8" ht="15" x14ac:dyDescent="0.15">
      <c r="A584" s="13" t="s">
        <v>10445</v>
      </c>
      <c r="B584" s="13">
        <v>11022748</v>
      </c>
      <c r="C584" s="13">
        <v>11036325</v>
      </c>
      <c r="D584" s="13" t="s">
        <v>16232</v>
      </c>
      <c r="E584" s="13">
        <v>1.03860139936228</v>
      </c>
      <c r="F584" s="13">
        <v>0.121260475472161</v>
      </c>
      <c r="G584" s="21">
        <v>1.0803387529709099E-17</v>
      </c>
      <c r="H584" s="21">
        <v>5.6200299432764696E-16</v>
      </c>
    </row>
    <row r="585" spans="1:8" ht="15" x14ac:dyDescent="0.15">
      <c r="A585" s="13" t="s">
        <v>10462</v>
      </c>
      <c r="B585" s="13">
        <v>231154704</v>
      </c>
      <c r="C585" s="13">
        <v>231176000</v>
      </c>
      <c r="D585" s="13" t="s">
        <v>16233</v>
      </c>
      <c r="E585" s="13">
        <v>1.0052549517035301</v>
      </c>
      <c r="F585" s="13">
        <v>0.23073585480171199</v>
      </c>
      <c r="G585" s="21">
        <v>1.32017000774123E-5</v>
      </c>
      <c r="H585" s="21">
        <v>7.4144997317742198E-5</v>
      </c>
    </row>
    <row r="586" spans="1:8" ht="15" x14ac:dyDescent="0.15">
      <c r="A586" s="13" t="s">
        <v>10480</v>
      </c>
      <c r="B586" s="13">
        <v>169780491</v>
      </c>
      <c r="C586" s="13">
        <v>170163636</v>
      </c>
      <c r="D586" s="13" t="s">
        <v>16234</v>
      </c>
      <c r="E586" s="13">
        <v>1.66852534879143</v>
      </c>
      <c r="F586" s="13">
        <v>0.31074078747168699</v>
      </c>
      <c r="G586" s="21">
        <v>7.89514467210498E-8</v>
      </c>
      <c r="H586" s="21">
        <v>7.0774205066088103E-7</v>
      </c>
    </row>
    <row r="587" spans="1:8" ht="15" x14ac:dyDescent="0.15">
      <c r="A587" s="13" t="s">
        <v>11027</v>
      </c>
      <c r="B587" s="13">
        <v>1581474</v>
      </c>
      <c r="C587" s="13">
        <v>1656078</v>
      </c>
      <c r="D587" s="13" t="s">
        <v>16235</v>
      </c>
      <c r="E587" s="13">
        <v>2.22294996990856</v>
      </c>
      <c r="F587" s="13">
        <v>0.48903807282601502</v>
      </c>
      <c r="G587" s="21">
        <v>5.4790414243520801E-6</v>
      </c>
      <c r="H587" s="21">
        <v>3.3485846756293001E-5</v>
      </c>
    </row>
    <row r="588" spans="1:8" ht="15" x14ac:dyDescent="0.15">
      <c r="A588" s="13" t="s">
        <v>11027</v>
      </c>
      <c r="B588" s="13">
        <v>192989</v>
      </c>
      <c r="C588" s="13">
        <v>220023</v>
      </c>
      <c r="D588" s="13" t="s">
        <v>16236</v>
      </c>
      <c r="E588" s="13">
        <v>5.1929301698740202</v>
      </c>
      <c r="F588" s="13">
        <v>0.82534373267258099</v>
      </c>
      <c r="G588" s="21">
        <v>3.1372608953283601E-10</v>
      </c>
      <c r="H588" s="21">
        <v>4.4226355155135E-9</v>
      </c>
    </row>
    <row r="589" spans="1:8" ht="15" x14ac:dyDescent="0.15">
      <c r="A589" s="13" t="s">
        <v>11027</v>
      </c>
      <c r="B589" s="13">
        <v>155250491</v>
      </c>
      <c r="C589" s="13">
        <v>155255375</v>
      </c>
      <c r="D589" s="13" t="s">
        <v>16237</v>
      </c>
      <c r="E589" s="13">
        <v>4.0202824277819298</v>
      </c>
      <c r="F589" s="13">
        <v>0.718911360136817</v>
      </c>
      <c r="G589" s="21">
        <v>2.2423491852493699E-8</v>
      </c>
      <c r="H589" s="21">
        <v>2.2344575591574901E-7</v>
      </c>
    </row>
    <row r="590" spans="1:8" ht="15" x14ac:dyDescent="0.15">
      <c r="A590" s="13" t="s">
        <v>10478</v>
      </c>
      <c r="B590" s="13">
        <v>74668633</v>
      </c>
      <c r="C590" s="13">
        <v>74707086</v>
      </c>
      <c r="D590" s="13" t="s">
        <v>16238</v>
      </c>
      <c r="E590" s="13">
        <v>1.0151296825402301</v>
      </c>
      <c r="F590" s="13">
        <v>0.207951114070862</v>
      </c>
      <c r="G590" s="21">
        <v>1.05240026247222E-6</v>
      </c>
      <c r="H590" s="21">
        <v>7.4708356741401697E-6</v>
      </c>
    </row>
    <row r="591" spans="1:8" ht="15" x14ac:dyDescent="0.15">
      <c r="A591" s="13" t="s">
        <v>10480</v>
      </c>
      <c r="B591" s="13">
        <v>139505522</v>
      </c>
      <c r="C591" s="13">
        <v>139508977</v>
      </c>
      <c r="D591" s="13" t="s">
        <v>12813</v>
      </c>
      <c r="E591" s="13">
        <v>1.69437866303056</v>
      </c>
      <c r="F591" s="13">
        <v>0.30680441056046698</v>
      </c>
      <c r="G591" s="21">
        <v>3.33891756248347E-8</v>
      </c>
      <c r="H591" s="21">
        <v>3.2171777388635001E-7</v>
      </c>
    </row>
    <row r="592" spans="1:8" ht="15" x14ac:dyDescent="0.15">
      <c r="A592" s="13" t="s">
        <v>10514</v>
      </c>
      <c r="B592" s="13">
        <v>18043150</v>
      </c>
      <c r="C592" s="13">
        <v>18073761</v>
      </c>
      <c r="D592" s="13" t="s">
        <v>10896</v>
      </c>
      <c r="E592" s="13">
        <v>1.0821057822734701</v>
      </c>
      <c r="F592" s="13">
        <v>0.196329040062171</v>
      </c>
      <c r="G592" s="21">
        <v>3.5539445378624301E-8</v>
      </c>
      <c r="H592" s="21">
        <v>3.4094472768844797E-7</v>
      </c>
    </row>
    <row r="593" spans="1:8" ht="15" x14ac:dyDescent="0.15">
      <c r="A593" s="13" t="s">
        <v>10460</v>
      </c>
      <c r="B593" s="13">
        <v>108983627</v>
      </c>
      <c r="C593" s="13">
        <v>108992096</v>
      </c>
      <c r="D593" s="13" t="s">
        <v>16239</v>
      </c>
      <c r="E593" s="13">
        <v>1.0230935661785601</v>
      </c>
      <c r="F593" s="13">
        <v>0.287594068802487</v>
      </c>
      <c r="G593" s="13">
        <v>3.7451176504243398E-4</v>
      </c>
      <c r="H593" s="13">
        <v>1.4981471590520001E-3</v>
      </c>
    </row>
    <row r="594" spans="1:8" ht="15" x14ac:dyDescent="0.15">
      <c r="A594" s="13" t="s">
        <v>10451</v>
      </c>
      <c r="B594" s="13">
        <v>71244476</v>
      </c>
      <c r="C594" s="13">
        <v>71912136</v>
      </c>
      <c r="D594" s="13" t="s">
        <v>12825</v>
      </c>
      <c r="E594" s="13">
        <v>1.2391639947736099</v>
      </c>
      <c r="F594" s="13">
        <v>0.30151174223525101</v>
      </c>
      <c r="G594" s="21">
        <v>3.9593917951026699E-5</v>
      </c>
      <c r="H594" s="13">
        <v>2.0005286803756001E-4</v>
      </c>
    </row>
    <row r="595" spans="1:8" ht="15" x14ac:dyDescent="0.15">
      <c r="A595" s="13" t="s">
        <v>10445</v>
      </c>
      <c r="B595" s="13">
        <v>75505950</v>
      </c>
      <c r="C595" s="13">
        <v>75529343</v>
      </c>
      <c r="D595" s="13" t="s">
        <v>12827</v>
      </c>
      <c r="E595" s="13">
        <v>1.28072093857334</v>
      </c>
      <c r="F595" s="13">
        <v>0.27370522994368002</v>
      </c>
      <c r="G595" s="21">
        <v>2.8799935461727999E-6</v>
      </c>
      <c r="H595" s="21">
        <v>1.87275170883021E-5</v>
      </c>
    </row>
    <row r="596" spans="1:8" ht="15" x14ac:dyDescent="0.15">
      <c r="A596" s="13" t="s">
        <v>10557</v>
      </c>
      <c r="B596" s="13">
        <v>67672215</v>
      </c>
      <c r="C596" s="13">
        <v>69523395</v>
      </c>
      <c r="D596" s="13" t="s">
        <v>16240</v>
      </c>
      <c r="E596" s="13">
        <v>1.27751614097477</v>
      </c>
      <c r="F596" s="13">
        <v>0.29351265258825199</v>
      </c>
      <c r="G596" s="21">
        <v>1.3458901687631399E-5</v>
      </c>
      <c r="H596" s="21">
        <v>7.5434852938431997E-5</v>
      </c>
    </row>
    <row r="597" spans="1:8" ht="15" x14ac:dyDescent="0.15">
      <c r="A597" s="13" t="s">
        <v>10742</v>
      </c>
      <c r="B597" s="13">
        <v>42733926</v>
      </c>
      <c r="C597" s="13">
        <v>42781320</v>
      </c>
      <c r="D597" s="13" t="s">
        <v>16241</v>
      </c>
      <c r="E597" s="13">
        <v>1.15698962374741</v>
      </c>
      <c r="F597" s="13">
        <v>0.27058675551570299</v>
      </c>
      <c r="G597" s="21">
        <v>1.90405466516904E-5</v>
      </c>
      <c r="H597" s="13">
        <v>1.02717374696925E-4</v>
      </c>
    </row>
    <row r="598" spans="1:8" ht="15" x14ac:dyDescent="0.15">
      <c r="A598" s="13" t="s">
        <v>10445</v>
      </c>
      <c r="B598" s="13">
        <v>20420856</v>
      </c>
      <c r="C598" s="13">
        <v>20452658</v>
      </c>
      <c r="D598" s="13" t="s">
        <v>16242</v>
      </c>
      <c r="E598" s="13">
        <v>1.7870487604383001</v>
      </c>
      <c r="F598" s="13">
        <v>0.247478204345049</v>
      </c>
      <c r="G598" s="21">
        <v>5.15933936028503E-13</v>
      </c>
      <c r="H598" s="21">
        <v>1.17808878019412E-11</v>
      </c>
    </row>
    <row r="599" spans="1:8" ht="15" x14ac:dyDescent="0.15">
      <c r="A599" s="13" t="s">
        <v>10514</v>
      </c>
      <c r="B599" s="13">
        <v>21319396</v>
      </c>
      <c r="C599" s="13">
        <v>21335649</v>
      </c>
      <c r="D599" s="13" t="s">
        <v>16243</v>
      </c>
      <c r="E599" s="13">
        <v>1.1339134931935599</v>
      </c>
      <c r="F599" s="13">
        <v>0.18928615353311401</v>
      </c>
      <c r="G599" s="21">
        <v>2.0923228270806898E-9</v>
      </c>
      <c r="H599" s="21">
        <v>2.5027060007688199E-8</v>
      </c>
    </row>
    <row r="600" spans="1:8" ht="15" x14ac:dyDescent="0.15">
      <c r="A600" s="13" t="s">
        <v>10480</v>
      </c>
      <c r="B600" s="13">
        <v>149675906</v>
      </c>
      <c r="C600" s="13">
        <v>149718870</v>
      </c>
      <c r="D600" s="13" t="s">
        <v>12847</v>
      </c>
      <c r="E600" s="13">
        <v>3.1503168668459698</v>
      </c>
      <c r="F600" s="13">
        <v>0.46587139118450199</v>
      </c>
      <c r="G600" s="21">
        <v>1.35909193818796E-11</v>
      </c>
      <c r="H600" s="21">
        <v>2.4137277970327402E-10</v>
      </c>
    </row>
    <row r="601" spans="1:8" ht="15" x14ac:dyDescent="0.15">
      <c r="A601" s="13" t="s">
        <v>10471</v>
      </c>
      <c r="B601" s="13">
        <v>19190002</v>
      </c>
      <c r="C601" s="13">
        <v>19577134</v>
      </c>
      <c r="D601" s="13" t="s">
        <v>12849</v>
      </c>
      <c r="E601" s="13">
        <v>1.0078001998525501</v>
      </c>
      <c r="F601" s="13">
        <v>0.22659328254022401</v>
      </c>
      <c r="G601" s="21">
        <v>8.68280526439593E-6</v>
      </c>
      <c r="H601" s="21">
        <v>5.0794923359010402E-5</v>
      </c>
    </row>
    <row r="602" spans="1:8" ht="15" x14ac:dyDescent="0.15">
      <c r="A602" s="13" t="s">
        <v>10462</v>
      </c>
      <c r="B602" s="13">
        <v>205012065</v>
      </c>
      <c r="C602" s="13">
        <v>205047417</v>
      </c>
      <c r="D602" s="13" t="s">
        <v>10905</v>
      </c>
      <c r="E602" s="13">
        <v>2.06765263458318</v>
      </c>
      <c r="F602" s="13">
        <v>0.317432483805695</v>
      </c>
      <c r="G602" s="21">
        <v>7.3333152800525897E-11</v>
      </c>
      <c r="H602" s="21">
        <v>1.1535421337352599E-9</v>
      </c>
    </row>
    <row r="603" spans="1:8" ht="15" x14ac:dyDescent="0.15">
      <c r="A603" s="13" t="s">
        <v>11027</v>
      </c>
      <c r="B603" s="13">
        <v>53111549</v>
      </c>
      <c r="C603" s="13">
        <v>53117722</v>
      </c>
      <c r="D603" s="13" t="s">
        <v>12854</v>
      </c>
      <c r="E603" s="13">
        <v>1.22719176510021</v>
      </c>
      <c r="F603" s="13">
        <v>0.19857125556302799</v>
      </c>
      <c r="G603" s="21">
        <v>6.4057845931771097E-10</v>
      </c>
      <c r="H603" s="21">
        <v>8.5324361987076907E-9</v>
      </c>
    </row>
    <row r="604" spans="1:8" ht="15" x14ac:dyDescent="0.15">
      <c r="A604" s="13" t="s">
        <v>10465</v>
      </c>
      <c r="B604" s="13">
        <v>66876966</v>
      </c>
      <c r="C604" s="13">
        <v>67804577</v>
      </c>
      <c r="D604" s="13" t="s">
        <v>12856</v>
      </c>
      <c r="E604" s="13">
        <v>1.5043139908016401</v>
      </c>
      <c r="F604" s="13">
        <v>0.24127220595382901</v>
      </c>
      <c r="G604" s="21">
        <v>4.5199600143015E-10</v>
      </c>
      <c r="H604" s="21">
        <v>6.1570864249797696E-9</v>
      </c>
    </row>
    <row r="605" spans="1:8" ht="15" x14ac:dyDescent="0.15">
      <c r="A605" s="13" t="s">
        <v>11027</v>
      </c>
      <c r="B605" s="13">
        <v>70315701</v>
      </c>
      <c r="C605" s="13">
        <v>70323382</v>
      </c>
      <c r="D605" s="13" t="s">
        <v>16244</v>
      </c>
      <c r="E605" s="13">
        <v>1.5451864056509499</v>
      </c>
      <c r="F605" s="13">
        <v>0.19448172975967401</v>
      </c>
      <c r="G605" s="21">
        <v>1.93956821516124E-15</v>
      </c>
      <c r="H605" s="21">
        <v>6.79191555203106E-14</v>
      </c>
    </row>
    <row r="606" spans="1:8" ht="15" x14ac:dyDescent="0.15">
      <c r="A606" s="13" t="s">
        <v>10453</v>
      </c>
      <c r="B606" s="13">
        <v>787115</v>
      </c>
      <c r="C606" s="13">
        <v>790113</v>
      </c>
      <c r="D606" s="13" t="s">
        <v>12865</v>
      </c>
      <c r="E606" s="13">
        <v>1.3416791498782099</v>
      </c>
      <c r="F606" s="13">
        <v>0.24836848640586601</v>
      </c>
      <c r="G606" s="21">
        <v>6.5912920256523905E-8</v>
      </c>
      <c r="H606" s="21">
        <v>6.0055078453211997E-7</v>
      </c>
    </row>
    <row r="607" spans="1:8" ht="15" x14ac:dyDescent="0.15">
      <c r="A607" s="13" t="s">
        <v>10478</v>
      </c>
      <c r="B607" s="13">
        <v>9674751</v>
      </c>
      <c r="C607" s="13">
        <v>9694909</v>
      </c>
      <c r="D607" s="13" t="s">
        <v>16245</v>
      </c>
      <c r="E607" s="13">
        <v>1.4980194186837399</v>
      </c>
      <c r="F607" s="13">
        <v>0.54543615883897201</v>
      </c>
      <c r="G607" s="13">
        <v>6.0241953505892898E-3</v>
      </c>
      <c r="H607" s="13">
        <v>1.6998797244971501E-2</v>
      </c>
    </row>
    <row r="608" spans="1:8" ht="15" x14ac:dyDescent="0.15">
      <c r="A608" s="13" t="s">
        <v>10460</v>
      </c>
      <c r="B608" s="13">
        <v>6728001</v>
      </c>
      <c r="C608" s="13">
        <v>6745126</v>
      </c>
      <c r="D608" s="13" t="s">
        <v>16246</v>
      </c>
      <c r="E608" s="13">
        <v>2.2268253573713399</v>
      </c>
      <c r="F608" s="13">
        <v>0.30098425054655298</v>
      </c>
      <c r="G608" s="21">
        <v>1.3775420381736701E-13</v>
      </c>
      <c r="H608" s="21">
        <v>3.4736492616542299E-12</v>
      </c>
    </row>
    <row r="609" spans="1:8" ht="15" x14ac:dyDescent="0.15">
      <c r="A609" s="13" t="s">
        <v>10460</v>
      </c>
      <c r="B609" s="13">
        <v>44902058</v>
      </c>
      <c r="C609" s="13">
        <v>45315631</v>
      </c>
      <c r="D609" s="13" t="s">
        <v>12869</v>
      </c>
      <c r="E609" s="13">
        <v>2.37898513204878</v>
      </c>
      <c r="F609" s="13">
        <v>0.53302449381389805</v>
      </c>
      <c r="G609" s="21">
        <v>8.0751544272433502E-6</v>
      </c>
      <c r="H609" s="21">
        <v>4.75065481590867E-5</v>
      </c>
    </row>
    <row r="610" spans="1:8" ht="15" x14ac:dyDescent="0.15">
      <c r="A610" s="13" t="s">
        <v>10541</v>
      </c>
      <c r="B610" s="13">
        <v>34260698</v>
      </c>
      <c r="C610" s="13">
        <v>34359659</v>
      </c>
      <c r="D610" s="13" t="s">
        <v>12880</v>
      </c>
      <c r="E610" s="13">
        <v>1.0987467674320699</v>
      </c>
      <c r="F610" s="13">
        <v>0.415526723909664</v>
      </c>
      <c r="G610" s="13">
        <v>8.1877850537622806E-3</v>
      </c>
      <c r="H610" s="13">
        <v>2.2115276610189201E-2</v>
      </c>
    </row>
    <row r="611" spans="1:8" ht="15" x14ac:dyDescent="0.15">
      <c r="A611" s="13" t="s">
        <v>10480</v>
      </c>
      <c r="B611" s="13">
        <v>139487362</v>
      </c>
      <c r="C611" s="13">
        <v>139505204</v>
      </c>
      <c r="D611" s="13" t="s">
        <v>12887</v>
      </c>
      <c r="E611" s="13">
        <v>1.2815150395355399</v>
      </c>
      <c r="F611" s="13">
        <v>0.135674144658778</v>
      </c>
      <c r="G611" s="21">
        <v>3.53589389716461E-21</v>
      </c>
      <c r="H611" s="21">
        <v>3.02075073456045E-19</v>
      </c>
    </row>
    <row r="612" spans="1:8" ht="15" x14ac:dyDescent="0.15">
      <c r="A612" s="13" t="s">
        <v>10514</v>
      </c>
      <c r="B612" s="13">
        <v>31518717</v>
      </c>
      <c r="C612" s="13">
        <v>31530683</v>
      </c>
      <c r="D612" s="13" t="s">
        <v>12888</v>
      </c>
      <c r="E612" s="13">
        <v>1.1688175278489501</v>
      </c>
      <c r="F612" s="13">
        <v>0.23756156160626099</v>
      </c>
      <c r="G612" s="21">
        <v>8.65169585823251E-7</v>
      </c>
      <c r="H612" s="21">
        <v>6.2287181950660502E-6</v>
      </c>
    </row>
    <row r="613" spans="1:8" ht="15" x14ac:dyDescent="0.15">
      <c r="A613" s="13" t="s">
        <v>10449</v>
      </c>
      <c r="B613" s="13">
        <v>103587813</v>
      </c>
      <c r="C613" s="13">
        <v>103603776</v>
      </c>
      <c r="D613" s="13" t="s">
        <v>16247</v>
      </c>
      <c r="E613" s="13">
        <v>1.87079695718813</v>
      </c>
      <c r="F613" s="13">
        <v>0.30587162540254698</v>
      </c>
      <c r="G613" s="21">
        <v>9.578407828471251E-10</v>
      </c>
      <c r="H613" s="21">
        <v>1.22955986502785E-8</v>
      </c>
    </row>
    <row r="614" spans="1:8" ht="15" x14ac:dyDescent="0.15">
      <c r="A614" s="13" t="s">
        <v>11027</v>
      </c>
      <c r="B614" s="13">
        <v>1455509</v>
      </c>
      <c r="C614" s="13">
        <v>1501582</v>
      </c>
      <c r="D614" s="13" t="s">
        <v>16248</v>
      </c>
      <c r="E614" s="13">
        <v>3.5348658823853598</v>
      </c>
      <c r="F614" s="13">
        <v>0.73996743965038903</v>
      </c>
      <c r="G614" s="21">
        <v>1.7788026619524401E-6</v>
      </c>
      <c r="H614" s="21">
        <v>1.20368278456461E-5</v>
      </c>
    </row>
    <row r="615" spans="1:8" ht="15" x14ac:dyDescent="0.15">
      <c r="A615" s="13" t="s">
        <v>10541</v>
      </c>
      <c r="B615" s="13">
        <v>102193799</v>
      </c>
      <c r="C615" s="13">
        <v>102264676</v>
      </c>
      <c r="D615" s="13" t="s">
        <v>12897</v>
      </c>
      <c r="E615" s="13">
        <v>1.1569932008756401</v>
      </c>
      <c r="F615" s="13">
        <v>9.8243130212020205E-2</v>
      </c>
      <c r="G615" s="21">
        <v>5.1386133248232596E-32</v>
      </c>
      <c r="H615" s="21">
        <v>1.9586022326537901E-29</v>
      </c>
    </row>
    <row r="616" spans="1:8" ht="15" x14ac:dyDescent="0.15">
      <c r="A616" s="13" t="s">
        <v>10541</v>
      </c>
      <c r="B616" s="13">
        <v>91643180</v>
      </c>
      <c r="C616" s="13">
        <v>91845795</v>
      </c>
      <c r="D616" s="13" t="s">
        <v>12899</v>
      </c>
      <c r="E616" s="13">
        <v>1.1257511224749901</v>
      </c>
      <c r="F616" s="13">
        <v>0.27621815297276597</v>
      </c>
      <c r="G616" s="21">
        <v>4.5898411302878298E-5</v>
      </c>
      <c r="H616" s="13">
        <v>2.29260713715486E-4</v>
      </c>
    </row>
    <row r="617" spans="1:8" ht="15" x14ac:dyDescent="0.15">
      <c r="A617" s="13" t="s">
        <v>10462</v>
      </c>
      <c r="B617" s="13">
        <v>16384264</v>
      </c>
      <c r="C617" s="13">
        <v>16400146</v>
      </c>
      <c r="D617" s="13" t="s">
        <v>12900</v>
      </c>
      <c r="E617" s="13">
        <v>1.04174431148001</v>
      </c>
      <c r="F617" s="13">
        <v>0.24336251428450201</v>
      </c>
      <c r="G617" s="21">
        <v>1.8636693834011799E-5</v>
      </c>
      <c r="H617" s="13">
        <v>1.0073064406602501E-4</v>
      </c>
    </row>
    <row r="618" spans="1:8" ht="15" x14ac:dyDescent="0.15">
      <c r="A618" s="13" t="s">
        <v>10445</v>
      </c>
      <c r="B618" s="13">
        <v>333164</v>
      </c>
      <c r="C618" s="13">
        <v>337215</v>
      </c>
      <c r="D618" s="13" t="s">
        <v>12903</v>
      </c>
      <c r="E618" s="13">
        <v>1.23473040925919</v>
      </c>
      <c r="F618" s="13">
        <v>0.24746870129010101</v>
      </c>
      <c r="G618" s="21">
        <v>6.0554360176106603E-7</v>
      </c>
      <c r="H618" s="21">
        <v>4.5085928575899002E-6</v>
      </c>
    </row>
    <row r="619" spans="1:8" ht="15" x14ac:dyDescent="0.15">
      <c r="A619" s="13" t="s">
        <v>10557</v>
      </c>
      <c r="B619" s="13">
        <v>91152303</v>
      </c>
      <c r="C619" s="13">
        <v>91166244</v>
      </c>
      <c r="D619" s="13" t="s">
        <v>16249</v>
      </c>
      <c r="E619" s="13">
        <v>1.2110783806641601</v>
      </c>
      <c r="F619" s="13">
        <v>0.19863979280378999</v>
      </c>
      <c r="G619" s="21">
        <v>1.0817430938173299E-9</v>
      </c>
      <c r="H619" s="21">
        <v>1.3664849024512201E-8</v>
      </c>
    </row>
    <row r="620" spans="1:8" ht="15" x14ac:dyDescent="0.15">
      <c r="A620" s="13" t="s">
        <v>10456</v>
      </c>
      <c r="B620" s="13">
        <v>20730229</v>
      </c>
      <c r="C620" s="13">
        <v>21950395</v>
      </c>
      <c r="D620" s="13" t="s">
        <v>10916</v>
      </c>
      <c r="E620" s="13">
        <v>1.0629295403358301</v>
      </c>
      <c r="F620" s="13">
        <v>0.289095936692222</v>
      </c>
      <c r="G620" s="13">
        <v>2.3623697266409599E-4</v>
      </c>
      <c r="H620" s="13">
        <v>9.9642834607413999E-4</v>
      </c>
    </row>
    <row r="621" spans="1:8" ht="15" x14ac:dyDescent="0.15">
      <c r="A621" s="13" t="s">
        <v>10478</v>
      </c>
      <c r="B621" s="13">
        <v>29630788</v>
      </c>
      <c r="C621" s="13">
        <v>29641123</v>
      </c>
      <c r="D621" s="13" t="s">
        <v>16250</v>
      </c>
      <c r="E621" s="13">
        <v>1.8871973183355</v>
      </c>
      <c r="F621" s="13">
        <v>0.37913971293250498</v>
      </c>
      <c r="G621" s="21">
        <v>6.43849932618651E-7</v>
      </c>
      <c r="H621" s="21">
        <v>4.7598305350621697E-6</v>
      </c>
    </row>
    <row r="622" spans="1:8" ht="15" x14ac:dyDescent="0.15">
      <c r="A622" s="13" t="s">
        <v>10445</v>
      </c>
      <c r="B622" s="13">
        <v>29753784</v>
      </c>
      <c r="C622" s="13">
        <v>29757311</v>
      </c>
      <c r="D622" s="13" t="s">
        <v>16251</v>
      </c>
      <c r="E622" s="13">
        <v>1.50124372316779</v>
      </c>
      <c r="F622" s="13">
        <v>0.32987539166530599</v>
      </c>
      <c r="G622" s="21">
        <v>5.3406309479613704E-6</v>
      </c>
      <c r="H622" s="21">
        <v>3.27408924802333E-5</v>
      </c>
    </row>
    <row r="623" spans="1:8" ht="15" x14ac:dyDescent="0.15">
      <c r="A623" s="13" t="s">
        <v>11027</v>
      </c>
      <c r="B623" s="13">
        <v>585079</v>
      </c>
      <c r="C623" s="13">
        <v>620146</v>
      </c>
      <c r="D623" s="13" t="s">
        <v>16252</v>
      </c>
      <c r="E623" s="13">
        <v>3.6337412485838199</v>
      </c>
      <c r="F623" s="13">
        <v>0.73060471778929703</v>
      </c>
      <c r="G623" s="21">
        <v>6.5718236119676904E-7</v>
      </c>
      <c r="H623" s="21">
        <v>4.8457419638839203E-6</v>
      </c>
    </row>
    <row r="624" spans="1:8" ht="15" x14ac:dyDescent="0.15">
      <c r="A624" s="13" t="s">
        <v>11027</v>
      </c>
      <c r="B624" s="13">
        <v>154718672</v>
      </c>
      <c r="C624" s="13">
        <v>154948759</v>
      </c>
      <c r="D624" s="13" t="s">
        <v>12909</v>
      </c>
      <c r="E624" s="13">
        <v>2.2513941202116698</v>
      </c>
      <c r="F624" s="13">
        <v>0.60970639221934297</v>
      </c>
      <c r="G624" s="13">
        <v>2.2198404506691699E-4</v>
      </c>
      <c r="H624" s="13">
        <v>9.4333700112056104E-4</v>
      </c>
    </row>
    <row r="625" spans="1:8" ht="15" x14ac:dyDescent="0.15">
      <c r="A625" s="13" t="s">
        <v>10478</v>
      </c>
      <c r="B625" s="13">
        <v>72690450</v>
      </c>
      <c r="C625" s="13">
        <v>72709117</v>
      </c>
      <c r="D625" s="13" t="s">
        <v>16253</v>
      </c>
      <c r="E625" s="13">
        <v>2.2222955309936299</v>
      </c>
      <c r="F625" s="13">
        <v>0.40379753991226902</v>
      </c>
      <c r="G625" s="21">
        <v>3.7234666402350697E-8</v>
      </c>
      <c r="H625" s="21">
        <v>3.5613794463036199E-7</v>
      </c>
    </row>
    <row r="626" spans="1:8" ht="15" x14ac:dyDescent="0.15">
      <c r="A626" s="13" t="s">
        <v>10476</v>
      </c>
      <c r="B626" s="13">
        <v>15783828</v>
      </c>
      <c r="C626" s="13">
        <v>15807984</v>
      </c>
      <c r="D626" s="13" t="s">
        <v>16254</v>
      </c>
      <c r="E626" s="13">
        <v>1.21410601775092</v>
      </c>
      <c r="F626" s="13">
        <v>0.32128524754531101</v>
      </c>
      <c r="G626" s="13">
        <v>1.5752030797483701E-4</v>
      </c>
      <c r="H626" s="13">
        <v>6.9487035478773196E-4</v>
      </c>
    </row>
    <row r="627" spans="1:8" ht="15" x14ac:dyDescent="0.15">
      <c r="A627" s="13" t="s">
        <v>10503</v>
      </c>
      <c r="B627" s="13">
        <v>97372496</v>
      </c>
      <c r="C627" s="13">
        <v>97588630</v>
      </c>
      <c r="D627" s="13" t="s">
        <v>10921</v>
      </c>
      <c r="E627" s="13">
        <v>1.34352768629454</v>
      </c>
      <c r="F627" s="13">
        <v>0.22827117325099899</v>
      </c>
      <c r="G627" s="21">
        <v>3.9645630246848098E-9</v>
      </c>
      <c r="H627" s="21">
        <v>4.5237558520007498E-8</v>
      </c>
    </row>
    <row r="628" spans="1:8" ht="15" x14ac:dyDescent="0.15">
      <c r="A628" s="13" t="s">
        <v>10541</v>
      </c>
      <c r="B628" s="13">
        <v>51633852</v>
      </c>
      <c r="C628" s="13">
        <v>51700202</v>
      </c>
      <c r="D628" s="13" t="s">
        <v>12922</v>
      </c>
      <c r="E628" s="13">
        <v>2.0126799499608898</v>
      </c>
      <c r="F628" s="13">
        <v>0.26614674165406199</v>
      </c>
      <c r="G628" s="21">
        <v>3.9602152107564201E-14</v>
      </c>
      <c r="H628" s="21">
        <v>1.1212344649771701E-12</v>
      </c>
    </row>
    <row r="629" spans="1:8" ht="15" x14ac:dyDescent="0.15">
      <c r="A629" s="13" t="s">
        <v>10503</v>
      </c>
      <c r="B629" s="13">
        <v>123537484</v>
      </c>
      <c r="C629" s="13">
        <v>123958238</v>
      </c>
      <c r="D629" s="13" t="s">
        <v>16255</v>
      </c>
      <c r="E629" s="13">
        <v>2.8992560980718798</v>
      </c>
      <c r="F629" s="13">
        <v>0.52308812207113398</v>
      </c>
      <c r="G629" s="21">
        <v>2.9805258053635401E-8</v>
      </c>
      <c r="H629" s="21">
        <v>2.9071860955858899E-7</v>
      </c>
    </row>
    <row r="630" spans="1:8" ht="15" x14ac:dyDescent="0.15">
      <c r="A630" s="13" t="s">
        <v>10476</v>
      </c>
      <c r="B630" s="13">
        <v>15751707</v>
      </c>
      <c r="C630" s="13">
        <v>15773635</v>
      </c>
      <c r="D630" s="13" t="s">
        <v>16256</v>
      </c>
      <c r="E630" s="13">
        <v>1.47403541900728</v>
      </c>
      <c r="F630" s="13">
        <v>0.33895038965819502</v>
      </c>
      <c r="G630" s="21">
        <v>1.3686980994672601E-5</v>
      </c>
      <c r="H630" s="21">
        <v>7.6480395634172599E-5</v>
      </c>
    </row>
    <row r="631" spans="1:8" ht="15" x14ac:dyDescent="0.15">
      <c r="A631" s="13" t="s">
        <v>10460</v>
      </c>
      <c r="B631" s="13">
        <v>113658855</v>
      </c>
      <c r="C631" s="13">
        <v>113736390</v>
      </c>
      <c r="D631" s="13" t="s">
        <v>16257</v>
      </c>
      <c r="E631" s="13">
        <v>1.62530403154786</v>
      </c>
      <c r="F631" s="13">
        <v>0.121057034799491</v>
      </c>
      <c r="G631" s="21">
        <v>4.2616408520861001E-41</v>
      </c>
      <c r="H631" s="21">
        <v>4.6925400937970298E-38</v>
      </c>
    </row>
    <row r="632" spans="1:8" ht="15" x14ac:dyDescent="0.15">
      <c r="A632" s="13" t="s">
        <v>10451</v>
      </c>
      <c r="B632" s="13">
        <v>37723369</v>
      </c>
      <c r="C632" s="13">
        <v>37873390</v>
      </c>
      <c r="D632" s="13" t="s">
        <v>16258</v>
      </c>
      <c r="E632" s="13">
        <v>1.91474003927565</v>
      </c>
      <c r="F632" s="13">
        <v>0.42380288336460598</v>
      </c>
      <c r="G632" s="21">
        <v>6.2427449489292904E-6</v>
      </c>
      <c r="H632" s="21">
        <v>3.7619703523192001E-5</v>
      </c>
    </row>
    <row r="633" spans="1:8" ht="15" x14ac:dyDescent="0.15">
      <c r="A633" s="13" t="s">
        <v>10462</v>
      </c>
      <c r="B633" s="13">
        <v>44870866</v>
      </c>
      <c r="C633" s="13">
        <v>45117396</v>
      </c>
      <c r="D633" s="13" t="s">
        <v>10929</v>
      </c>
      <c r="E633" s="13">
        <v>1.94789070821539</v>
      </c>
      <c r="F633" s="13">
        <v>0.308984408024705</v>
      </c>
      <c r="G633" s="21">
        <v>2.8973947896070602E-10</v>
      </c>
      <c r="H633" s="21">
        <v>4.1048152058621901E-9</v>
      </c>
    </row>
    <row r="634" spans="1:8" ht="15" x14ac:dyDescent="0.15">
      <c r="A634" s="13" t="s">
        <v>10445</v>
      </c>
      <c r="B634" s="13">
        <v>56716382</v>
      </c>
      <c r="C634" s="13">
        <v>56718108</v>
      </c>
      <c r="D634" s="13" t="s">
        <v>16259</v>
      </c>
      <c r="E634" s="13">
        <v>1.22345692370078</v>
      </c>
      <c r="F634" s="13">
        <v>0.30389504057135203</v>
      </c>
      <c r="G634" s="21">
        <v>5.6753140169773097E-5</v>
      </c>
      <c r="H634" s="13">
        <v>2.7780865353541702E-4</v>
      </c>
    </row>
    <row r="635" spans="1:8" ht="15" x14ac:dyDescent="0.15">
      <c r="A635" s="13" t="s">
        <v>10451</v>
      </c>
      <c r="B635" s="13">
        <v>15239942</v>
      </c>
      <c r="C635" s="13">
        <v>15601640</v>
      </c>
      <c r="D635" s="13" t="s">
        <v>16260</v>
      </c>
      <c r="E635" s="13">
        <v>1.7304073912789599</v>
      </c>
      <c r="F635" s="13">
        <v>0.32055336778646898</v>
      </c>
      <c r="G635" s="21">
        <v>6.7317252317863997E-8</v>
      </c>
      <c r="H635" s="21">
        <v>6.1147018374888304E-7</v>
      </c>
    </row>
    <row r="636" spans="1:8" ht="15" x14ac:dyDescent="0.15">
      <c r="A636" s="13" t="s">
        <v>10476</v>
      </c>
      <c r="B636" s="13">
        <v>19365565</v>
      </c>
      <c r="C636" s="13">
        <v>19373613</v>
      </c>
      <c r="D636" s="13" t="s">
        <v>12952</v>
      </c>
      <c r="E636" s="13">
        <v>2.37766325799205</v>
      </c>
      <c r="F636" s="13">
        <v>0.36143536038898599</v>
      </c>
      <c r="G636" s="21">
        <v>4.7556509806647201E-11</v>
      </c>
      <c r="H636" s="21">
        <v>7.7577779783353695E-10</v>
      </c>
    </row>
    <row r="637" spans="1:8" ht="15" x14ac:dyDescent="0.15">
      <c r="A637" s="13" t="s">
        <v>10462</v>
      </c>
      <c r="B637" s="13">
        <v>1950768</v>
      </c>
      <c r="C637" s="13">
        <v>1962197</v>
      </c>
      <c r="D637" s="13" t="s">
        <v>12955</v>
      </c>
      <c r="E637" s="13">
        <v>1.1579624368739201</v>
      </c>
      <c r="F637" s="13">
        <v>0.30133125921196902</v>
      </c>
      <c r="G637" s="13">
        <v>1.21627609188117E-4</v>
      </c>
      <c r="H637" s="13">
        <v>5.5189084572080597E-4</v>
      </c>
    </row>
    <row r="638" spans="1:8" ht="15" x14ac:dyDescent="0.15">
      <c r="A638" s="13" t="s">
        <v>10476</v>
      </c>
      <c r="B638" s="13">
        <v>14693896</v>
      </c>
      <c r="C638" s="13">
        <v>14722847</v>
      </c>
      <c r="D638" s="13" t="s">
        <v>16261</v>
      </c>
      <c r="E638" s="13">
        <v>1.5683035278366899</v>
      </c>
      <c r="F638" s="13">
        <v>0.323183670126235</v>
      </c>
      <c r="G638" s="21">
        <v>1.2181061698246999E-6</v>
      </c>
      <c r="H638" s="21">
        <v>8.5040029186070999E-6</v>
      </c>
    </row>
    <row r="639" spans="1:8" ht="15" x14ac:dyDescent="0.15">
      <c r="A639" s="13" t="s">
        <v>10476</v>
      </c>
      <c r="B639" s="13">
        <v>16830658</v>
      </c>
      <c r="C639" s="13">
        <v>16928774</v>
      </c>
      <c r="D639" s="13" t="s">
        <v>12961</v>
      </c>
      <c r="E639" s="13">
        <v>1.6016032573638499</v>
      </c>
      <c r="F639" s="13">
        <v>0.29877875480408</v>
      </c>
      <c r="G639" s="21">
        <v>8.2992323365234903E-8</v>
      </c>
      <c r="H639" s="21">
        <v>7.4128339301440105E-7</v>
      </c>
    </row>
    <row r="640" spans="1:8" ht="15" x14ac:dyDescent="0.15">
      <c r="A640" s="13" t="s">
        <v>10476</v>
      </c>
      <c r="B640" s="13">
        <v>14937053</v>
      </c>
      <c r="C640" s="13">
        <v>14945997</v>
      </c>
      <c r="D640" s="13" t="s">
        <v>12967</v>
      </c>
      <c r="E640" s="13">
        <v>1.18322958608879</v>
      </c>
      <c r="F640" s="13">
        <v>0.40997763490860401</v>
      </c>
      <c r="G640" s="13">
        <v>3.9006896010704002E-3</v>
      </c>
      <c r="H640" s="13">
        <v>1.16997076109587E-2</v>
      </c>
    </row>
    <row r="641" spans="1:8" ht="15" x14ac:dyDescent="0.15">
      <c r="A641" s="13" t="s">
        <v>10471</v>
      </c>
      <c r="B641" s="13">
        <v>50242679</v>
      </c>
      <c r="C641" s="13">
        <v>50258918</v>
      </c>
      <c r="D641" s="13" t="s">
        <v>12969</v>
      </c>
      <c r="E641" s="13">
        <v>1.0657493061607799</v>
      </c>
      <c r="F641" s="13">
        <v>0.21857122833241899</v>
      </c>
      <c r="G641" s="21">
        <v>1.0826865453697901E-6</v>
      </c>
      <c r="H641" s="21">
        <v>7.6556715409309095E-6</v>
      </c>
    </row>
    <row r="642" spans="1:8" ht="15" x14ac:dyDescent="0.15">
      <c r="A642" s="13" t="s">
        <v>10462</v>
      </c>
      <c r="B642" s="13">
        <v>169659806</v>
      </c>
      <c r="C642" s="13">
        <v>169680843</v>
      </c>
      <c r="D642" s="13" t="s">
        <v>16262</v>
      </c>
      <c r="E642" s="13">
        <v>2.42336652158773</v>
      </c>
      <c r="F642" s="13">
        <v>0.33529265419462201</v>
      </c>
      <c r="G642" s="21">
        <v>4.9154656992418904E-13</v>
      </c>
      <c r="H642" s="21">
        <v>1.12369700298702E-11</v>
      </c>
    </row>
    <row r="643" spans="1:8" ht="15" x14ac:dyDescent="0.15">
      <c r="A643" s="13" t="s">
        <v>10557</v>
      </c>
      <c r="B643" s="13">
        <v>51942538</v>
      </c>
      <c r="C643" s="13">
        <v>52039480</v>
      </c>
      <c r="D643" s="13" t="s">
        <v>12977</v>
      </c>
      <c r="E643" s="13">
        <v>1.50430631804895</v>
      </c>
      <c r="F643" s="13">
        <v>0.519522379210406</v>
      </c>
      <c r="G643" s="13">
        <v>3.7848708381701202E-3</v>
      </c>
      <c r="H643" s="13">
        <v>1.13902429414716E-2</v>
      </c>
    </row>
    <row r="644" spans="1:8" ht="15" x14ac:dyDescent="0.15">
      <c r="A644" s="13" t="s">
        <v>10462</v>
      </c>
      <c r="B644" s="13">
        <v>203444934</v>
      </c>
      <c r="C644" s="13">
        <v>203460480</v>
      </c>
      <c r="D644" s="13" t="s">
        <v>16263</v>
      </c>
      <c r="E644" s="13">
        <v>2.0099016858228702</v>
      </c>
      <c r="F644" s="13">
        <v>0.28628870085594299</v>
      </c>
      <c r="G644" s="21">
        <v>2.21010110178244E-12</v>
      </c>
      <c r="H644" s="21">
        <v>4.5487231399094399E-11</v>
      </c>
    </row>
    <row r="645" spans="1:8" ht="15" x14ac:dyDescent="0.15">
      <c r="A645" s="13" t="s">
        <v>10471</v>
      </c>
      <c r="B645" s="13">
        <v>195295576</v>
      </c>
      <c r="C645" s="13">
        <v>195310904</v>
      </c>
      <c r="D645" s="13" t="s">
        <v>12992</v>
      </c>
      <c r="E645" s="13">
        <v>1.7999447563789499</v>
      </c>
      <c r="F645" s="13">
        <v>0.35743426945256301</v>
      </c>
      <c r="G645" s="21">
        <v>4.7601528539214602E-7</v>
      </c>
      <c r="H645" s="21">
        <v>3.6259119740477899E-6</v>
      </c>
    </row>
    <row r="646" spans="1:8" ht="15" x14ac:dyDescent="0.15">
      <c r="A646" s="13" t="s">
        <v>10462</v>
      </c>
      <c r="B646" s="13">
        <v>153591263</v>
      </c>
      <c r="C646" s="13">
        <v>153603836</v>
      </c>
      <c r="D646" s="13" t="s">
        <v>12994</v>
      </c>
      <c r="E646" s="13">
        <v>2.2545078907722398</v>
      </c>
      <c r="F646" s="13">
        <v>0.36964632128212499</v>
      </c>
      <c r="G646" s="21">
        <v>1.06670914052363E-9</v>
      </c>
      <c r="H646" s="21">
        <v>1.3483530079833099E-8</v>
      </c>
    </row>
    <row r="647" spans="1:8" ht="15" x14ac:dyDescent="0.15">
      <c r="A647" s="13" t="s">
        <v>10462</v>
      </c>
      <c r="B647" s="13">
        <v>35220648</v>
      </c>
      <c r="C647" s="13">
        <v>35224113</v>
      </c>
      <c r="D647" s="13" t="s">
        <v>16264</v>
      </c>
      <c r="E647" s="13">
        <v>1.2894125430099099</v>
      </c>
      <c r="F647" s="13">
        <v>0.33117477539262902</v>
      </c>
      <c r="G647" s="21">
        <v>9.88284395696675E-5</v>
      </c>
      <c r="H647" s="13">
        <v>4.5744504256674701E-4</v>
      </c>
    </row>
    <row r="648" spans="1:8" ht="15" x14ac:dyDescent="0.15">
      <c r="A648" s="13" t="s">
        <v>10471</v>
      </c>
      <c r="B648" s="13">
        <v>59733003</v>
      </c>
      <c r="C648" s="13">
        <v>61237133</v>
      </c>
      <c r="D648" s="13" t="s">
        <v>12996</v>
      </c>
      <c r="E648" s="13">
        <v>1.0479127140792099</v>
      </c>
      <c r="F648" s="13">
        <v>0.129338348696072</v>
      </c>
      <c r="G648" s="21">
        <v>5.4016866513724001E-16</v>
      </c>
      <c r="H648" s="21">
        <v>2.12423471091668E-14</v>
      </c>
    </row>
    <row r="649" spans="1:8" ht="15" x14ac:dyDescent="0.15">
      <c r="A649" s="13" t="s">
        <v>10456</v>
      </c>
      <c r="B649" s="13">
        <v>167654535</v>
      </c>
      <c r="C649" s="13">
        <v>168155947</v>
      </c>
      <c r="D649" s="13" t="s">
        <v>13000</v>
      </c>
      <c r="E649" s="13">
        <v>1.65580365323164</v>
      </c>
      <c r="F649" s="13">
        <v>0.31237381156695998</v>
      </c>
      <c r="G649" s="21">
        <v>1.15351847217521E-7</v>
      </c>
      <c r="H649" s="21">
        <v>1.00187274840108E-6</v>
      </c>
    </row>
    <row r="650" spans="1:8" ht="15" x14ac:dyDescent="0.15">
      <c r="A650" s="13" t="s">
        <v>10476</v>
      </c>
      <c r="B650" s="13">
        <v>22361891</v>
      </c>
      <c r="C650" s="13">
        <v>22398603</v>
      </c>
      <c r="D650" s="13" t="s">
        <v>13001</v>
      </c>
      <c r="E650" s="13">
        <v>3.0064799309116998</v>
      </c>
      <c r="F650" s="13">
        <v>0.336241632670781</v>
      </c>
      <c r="G650" s="21">
        <v>3.84177692011465E-19</v>
      </c>
      <c r="H650" s="21">
        <v>2.5130039127614601E-17</v>
      </c>
    </row>
    <row r="651" spans="1:8" ht="15" x14ac:dyDescent="0.15">
      <c r="A651" s="13" t="s">
        <v>10503</v>
      </c>
      <c r="B651" s="13">
        <v>32546546</v>
      </c>
      <c r="C651" s="13">
        <v>32557625</v>
      </c>
      <c r="D651" s="13" t="s">
        <v>16265</v>
      </c>
      <c r="E651" s="13">
        <v>1.7112950285628901</v>
      </c>
      <c r="F651" s="13">
        <v>0.280577687940539</v>
      </c>
      <c r="G651" s="21">
        <v>1.06611095267268E-9</v>
      </c>
      <c r="H651" s="21">
        <v>1.3483530079833099E-8</v>
      </c>
    </row>
    <row r="652" spans="1:8" ht="15" x14ac:dyDescent="0.15">
      <c r="A652" s="13" t="s">
        <v>10478</v>
      </c>
      <c r="B652" s="13">
        <v>72322349</v>
      </c>
      <c r="C652" s="13">
        <v>72351959</v>
      </c>
      <c r="D652" s="13" t="s">
        <v>10937</v>
      </c>
      <c r="E652" s="13">
        <v>1.6822453954304599</v>
      </c>
      <c r="F652" s="13">
        <v>0.22103956052134699</v>
      </c>
      <c r="G652" s="21">
        <v>2.7280998990517199E-14</v>
      </c>
      <c r="H652" s="21">
        <v>7.9986597631960097E-13</v>
      </c>
    </row>
    <row r="653" spans="1:8" ht="15" x14ac:dyDescent="0.15">
      <c r="A653" s="13" t="s">
        <v>10462</v>
      </c>
      <c r="B653" s="13">
        <v>226033237</v>
      </c>
      <c r="C653" s="13">
        <v>226070080</v>
      </c>
      <c r="D653" s="13" t="s">
        <v>16266</v>
      </c>
      <c r="E653" s="13">
        <v>1.4014528162862401</v>
      </c>
      <c r="F653" s="13">
        <v>0.25321217020929898</v>
      </c>
      <c r="G653" s="21">
        <v>3.1176559463347699E-8</v>
      </c>
      <c r="H653" s="21">
        <v>3.0260499929654798E-7</v>
      </c>
    </row>
    <row r="654" spans="1:8" ht="15" x14ac:dyDescent="0.15">
      <c r="A654" s="13" t="s">
        <v>10465</v>
      </c>
      <c r="B654" s="13">
        <v>20207799</v>
      </c>
      <c r="C654" s="13">
        <v>20247581</v>
      </c>
      <c r="D654" s="13" t="s">
        <v>16267</v>
      </c>
      <c r="E654" s="13">
        <v>1.00432355595159</v>
      </c>
      <c r="F654" s="13">
        <v>0.15636999568572099</v>
      </c>
      <c r="G654" s="21">
        <v>1.3384450984229399E-10</v>
      </c>
      <c r="H654" s="21">
        <v>2.01121924569694E-9</v>
      </c>
    </row>
    <row r="655" spans="1:8" ht="15" x14ac:dyDescent="0.15">
      <c r="A655" s="13" t="s">
        <v>10469</v>
      </c>
      <c r="B655" s="13">
        <v>1451386</v>
      </c>
      <c r="C655" s="13">
        <v>1472233</v>
      </c>
      <c r="D655" s="13" t="s">
        <v>16268</v>
      </c>
      <c r="E655" s="13">
        <v>1.4718745254216501</v>
      </c>
      <c r="F655" s="13">
        <v>0.31641873227291201</v>
      </c>
      <c r="G655" s="21">
        <v>3.2926272180987402E-6</v>
      </c>
      <c r="H655" s="21">
        <v>2.10855804402963E-5</v>
      </c>
    </row>
    <row r="656" spans="1:8" ht="15" x14ac:dyDescent="0.15">
      <c r="A656" s="13" t="s">
        <v>10476</v>
      </c>
      <c r="B656" s="13">
        <v>38924331</v>
      </c>
      <c r="C656" s="13">
        <v>39078204</v>
      </c>
      <c r="D656" s="13" t="s">
        <v>16269</v>
      </c>
      <c r="E656" s="13">
        <v>1.5584880606373701</v>
      </c>
      <c r="F656" s="13">
        <v>0.30068937631065601</v>
      </c>
      <c r="G656" s="21">
        <v>2.1828653330497001E-7</v>
      </c>
      <c r="H656" s="21">
        <v>1.78778474797706E-6</v>
      </c>
    </row>
    <row r="657" spans="1:8" ht="15" x14ac:dyDescent="0.15">
      <c r="A657" s="13" t="s">
        <v>11027</v>
      </c>
      <c r="B657" s="13">
        <v>1733952</v>
      </c>
      <c r="C657" s="13">
        <v>1761974</v>
      </c>
      <c r="D657" s="13" t="s">
        <v>16270</v>
      </c>
      <c r="E657" s="13">
        <v>3.3286113314954999</v>
      </c>
      <c r="F657" s="13">
        <v>0.71537155486692505</v>
      </c>
      <c r="G657" s="21">
        <v>3.2716801128773002E-6</v>
      </c>
      <c r="H657" s="21">
        <v>2.09649853983925E-5</v>
      </c>
    </row>
    <row r="658" spans="1:8" ht="15" x14ac:dyDescent="0.15">
      <c r="A658" s="13" t="s">
        <v>11027</v>
      </c>
      <c r="B658" s="13">
        <v>102862379</v>
      </c>
      <c r="C658" s="13">
        <v>102884618</v>
      </c>
      <c r="D658" s="13" t="s">
        <v>13018</v>
      </c>
      <c r="E658" s="13">
        <v>1.0342062389244</v>
      </c>
      <c r="F658" s="13">
        <v>9.2524517998145497E-2</v>
      </c>
      <c r="G658" s="21">
        <v>5.2463583377389403E-29</v>
      </c>
      <c r="H658" s="21">
        <v>1.3331131058203301E-26</v>
      </c>
    </row>
    <row r="659" spans="1:8" ht="15" x14ac:dyDescent="0.15">
      <c r="A659" s="13" t="s">
        <v>10541</v>
      </c>
      <c r="B659" s="13">
        <v>91445448</v>
      </c>
      <c r="C659" s="13">
        <v>91465814</v>
      </c>
      <c r="D659" s="13" t="s">
        <v>13021</v>
      </c>
      <c r="E659" s="13">
        <v>1.3693121535333299</v>
      </c>
      <c r="F659" s="13">
        <v>0.12596109987683199</v>
      </c>
      <c r="G659" s="21">
        <v>1.5860572153964301E-27</v>
      </c>
      <c r="H659" s="21">
        <v>3.3090162114902402E-25</v>
      </c>
    </row>
    <row r="660" spans="1:8" ht="15" x14ac:dyDescent="0.15">
      <c r="A660" s="13" t="s">
        <v>11027</v>
      </c>
      <c r="B660" s="13">
        <v>12885191</v>
      </c>
      <c r="C660" s="13">
        <v>12908480</v>
      </c>
      <c r="D660" s="13" t="s">
        <v>16271</v>
      </c>
      <c r="E660" s="13">
        <v>1.8502359336940499</v>
      </c>
      <c r="F660" s="13">
        <v>0.30028261918480498</v>
      </c>
      <c r="G660" s="21">
        <v>7.1991538498173404E-10</v>
      </c>
      <c r="H660" s="21">
        <v>9.4934949636313798E-9</v>
      </c>
    </row>
    <row r="661" spans="1:8" ht="15" x14ac:dyDescent="0.15">
      <c r="A661" s="13" t="s">
        <v>10483</v>
      </c>
      <c r="B661" s="13">
        <v>99410309</v>
      </c>
      <c r="C661" s="13">
        <v>99552722</v>
      </c>
      <c r="D661" s="13" t="s">
        <v>13031</v>
      </c>
      <c r="E661" s="13">
        <v>1.1292840644206501</v>
      </c>
      <c r="F661" s="13">
        <v>0.37318272513015299</v>
      </c>
      <c r="G661" s="13">
        <v>2.47739534586591E-3</v>
      </c>
      <c r="H661" s="13">
        <v>7.8619169863884796E-3</v>
      </c>
    </row>
    <row r="662" spans="1:8" ht="15" x14ac:dyDescent="0.15">
      <c r="A662" s="13" t="s">
        <v>10483</v>
      </c>
      <c r="B662" s="13">
        <v>196440701</v>
      </c>
      <c r="C662" s="13">
        <v>196602426</v>
      </c>
      <c r="D662" s="13" t="s">
        <v>13035</v>
      </c>
      <c r="E662" s="13">
        <v>1.37587340927359</v>
      </c>
      <c r="F662" s="13">
        <v>0.23960881798011699</v>
      </c>
      <c r="G662" s="21">
        <v>9.3473578954212005E-9</v>
      </c>
      <c r="H662" s="21">
        <v>9.9178069318655305E-8</v>
      </c>
    </row>
    <row r="663" spans="1:8" ht="15" x14ac:dyDescent="0.15">
      <c r="A663" s="13" t="s">
        <v>10483</v>
      </c>
      <c r="B663" s="13">
        <v>69871557</v>
      </c>
      <c r="C663" s="13">
        <v>70054244</v>
      </c>
      <c r="D663" s="13" t="s">
        <v>13037</v>
      </c>
      <c r="E663" s="13">
        <v>1.0731646055700901</v>
      </c>
      <c r="F663" s="13">
        <v>0.18752139575384699</v>
      </c>
      <c r="G663" s="21">
        <v>1.0472613962423699E-8</v>
      </c>
      <c r="H663" s="21">
        <v>1.09709451295436E-7</v>
      </c>
    </row>
    <row r="664" spans="1:8" ht="15" x14ac:dyDescent="0.15">
      <c r="A664" s="13" t="s">
        <v>10476</v>
      </c>
      <c r="B664" s="13">
        <v>22573821</v>
      </c>
      <c r="C664" s="13">
        <v>22715287</v>
      </c>
      <c r="D664" s="13" t="s">
        <v>13048</v>
      </c>
      <c r="E664" s="13">
        <v>3.2325254147843099</v>
      </c>
      <c r="F664" s="13">
        <v>0.30811545397108198</v>
      </c>
      <c r="G664" s="21">
        <v>9.4736458529584502E-26</v>
      </c>
      <c r="H664" s="21">
        <v>1.6048518017575799E-23</v>
      </c>
    </row>
    <row r="665" spans="1:8" ht="15" x14ac:dyDescent="0.15">
      <c r="A665" s="13" t="s">
        <v>10557</v>
      </c>
      <c r="B665" s="13">
        <v>98102978</v>
      </c>
      <c r="C665" s="13">
        <v>98119122</v>
      </c>
      <c r="D665" s="13" t="s">
        <v>10943</v>
      </c>
      <c r="E665" s="13">
        <v>2.4326965629332902</v>
      </c>
      <c r="F665" s="13">
        <v>0.461283259010494</v>
      </c>
      <c r="G665" s="21">
        <v>1.3365767977928701E-7</v>
      </c>
      <c r="H665" s="21">
        <v>1.1482857447878E-6</v>
      </c>
    </row>
    <row r="666" spans="1:8" ht="15" x14ac:dyDescent="0.15">
      <c r="A666" s="13" t="s">
        <v>10557</v>
      </c>
      <c r="B666" s="13">
        <v>50942687</v>
      </c>
      <c r="C666" s="13">
        <v>50970425</v>
      </c>
      <c r="D666" s="13" t="s">
        <v>13052</v>
      </c>
      <c r="E666" s="13">
        <v>1.3866613390704901</v>
      </c>
      <c r="F666" s="13">
        <v>0.230609771869313</v>
      </c>
      <c r="G666" s="21">
        <v>1.8209773856182299E-9</v>
      </c>
      <c r="H666" s="21">
        <v>2.2084610048473201E-8</v>
      </c>
    </row>
    <row r="667" spans="1:8" ht="15" x14ac:dyDescent="0.15">
      <c r="A667" s="13" t="s">
        <v>10445</v>
      </c>
      <c r="B667" s="13">
        <v>29674300</v>
      </c>
      <c r="C667" s="13">
        <v>29682197</v>
      </c>
      <c r="D667" s="13" t="s">
        <v>16272</v>
      </c>
      <c r="E667" s="13">
        <v>1.5920240036887101</v>
      </c>
      <c r="F667" s="13">
        <v>0.246494285296743</v>
      </c>
      <c r="G667" s="21">
        <v>1.05630677843259E-10</v>
      </c>
      <c r="H667" s="21">
        <v>1.6191802280381999E-9</v>
      </c>
    </row>
    <row r="668" spans="1:8" ht="15" x14ac:dyDescent="0.15">
      <c r="A668" s="13" t="s">
        <v>11027</v>
      </c>
      <c r="B668" s="13">
        <v>1710497</v>
      </c>
      <c r="C668" s="13">
        <v>1721413</v>
      </c>
      <c r="D668" s="13" t="s">
        <v>16273</v>
      </c>
      <c r="E668" s="13">
        <v>3.0417874073480702</v>
      </c>
      <c r="F668" s="13">
        <v>0.81543503698444697</v>
      </c>
      <c r="G668" s="13">
        <v>1.9127975632522701E-4</v>
      </c>
      <c r="H668" s="13">
        <v>8.2596182360914904E-4</v>
      </c>
    </row>
    <row r="669" spans="1:8" ht="15" x14ac:dyDescent="0.15">
      <c r="A669" s="13" t="s">
        <v>10445</v>
      </c>
      <c r="B669" s="13">
        <v>30234258</v>
      </c>
      <c r="C669" s="13">
        <v>30265831</v>
      </c>
      <c r="D669" s="13" t="s">
        <v>16274</v>
      </c>
      <c r="E669" s="13">
        <v>1.1284792218186599</v>
      </c>
      <c r="F669" s="13">
        <v>0.39942013118031799</v>
      </c>
      <c r="G669" s="13">
        <v>4.7237280231067699E-3</v>
      </c>
      <c r="H669" s="13">
        <v>1.3825205170994699E-2</v>
      </c>
    </row>
    <row r="670" spans="1:8" ht="15" x14ac:dyDescent="0.15">
      <c r="A670" s="13" t="s">
        <v>10555</v>
      </c>
      <c r="B670" s="13">
        <v>113635543</v>
      </c>
      <c r="C670" s="13">
        <v>113800750</v>
      </c>
      <c r="D670" s="13" t="s">
        <v>16275</v>
      </c>
      <c r="E670" s="13">
        <v>1.4074451709182501</v>
      </c>
      <c r="F670" s="13">
        <v>0.25733247019886601</v>
      </c>
      <c r="G670" s="21">
        <v>4.5165112890349799E-8</v>
      </c>
      <c r="H670" s="21">
        <v>4.2606974654294799E-7</v>
      </c>
    </row>
    <row r="671" spans="1:8" ht="15" x14ac:dyDescent="0.15">
      <c r="A671" s="13" t="s">
        <v>11027</v>
      </c>
      <c r="B671" s="13">
        <v>80369198</v>
      </c>
      <c r="C671" s="13">
        <v>80457412</v>
      </c>
      <c r="D671" s="13" t="s">
        <v>13073</v>
      </c>
      <c r="E671" s="13">
        <v>1.14278039379948</v>
      </c>
      <c r="F671" s="13">
        <v>0.22869706613584201</v>
      </c>
      <c r="G671" s="21">
        <v>5.8253946357576698E-7</v>
      </c>
      <c r="H671" s="21">
        <v>4.3536697466333702E-6</v>
      </c>
    </row>
    <row r="672" spans="1:8" ht="15" x14ac:dyDescent="0.15">
      <c r="A672" s="13" t="s">
        <v>10453</v>
      </c>
      <c r="B672" s="13">
        <v>22835345</v>
      </c>
      <c r="C672" s="13">
        <v>22851845</v>
      </c>
      <c r="D672" s="13" t="s">
        <v>16276</v>
      </c>
      <c r="E672" s="13">
        <v>1.41592294540161</v>
      </c>
      <c r="F672" s="13">
        <v>0.206761588897132</v>
      </c>
      <c r="G672" s="21">
        <v>7.4840008855929506E-12</v>
      </c>
      <c r="H672" s="21">
        <v>1.4006883621572399E-10</v>
      </c>
    </row>
    <row r="673" spans="1:8" ht="15" x14ac:dyDescent="0.15">
      <c r="A673" s="13" t="s">
        <v>11027</v>
      </c>
      <c r="B673" s="13">
        <v>1387693</v>
      </c>
      <c r="C673" s="13">
        <v>1429274</v>
      </c>
      <c r="D673" s="13" t="s">
        <v>16277</v>
      </c>
      <c r="E673" s="13">
        <v>5.1439593356307496</v>
      </c>
      <c r="F673" s="13">
        <v>0.77999031064272195</v>
      </c>
      <c r="G673" s="21">
        <v>4.2553804921916403E-11</v>
      </c>
      <c r="H673" s="21">
        <v>6.9993063365343001E-10</v>
      </c>
    </row>
    <row r="674" spans="1:8" ht="15" x14ac:dyDescent="0.15">
      <c r="A674" s="13" t="s">
        <v>10476</v>
      </c>
      <c r="B674" s="13">
        <v>57321445</v>
      </c>
      <c r="C674" s="13">
        <v>57352096</v>
      </c>
      <c r="D674" s="13" t="s">
        <v>10950</v>
      </c>
      <c r="E674" s="13">
        <v>1.3264285406062799</v>
      </c>
      <c r="F674" s="13">
        <v>0.244299095941095</v>
      </c>
      <c r="G674" s="21">
        <v>5.6503600638834299E-8</v>
      </c>
      <c r="H674" s="21">
        <v>5.2282976874962499E-7</v>
      </c>
    </row>
    <row r="675" spans="1:8" ht="15" x14ac:dyDescent="0.15">
      <c r="A675" s="13" t="s">
        <v>10445</v>
      </c>
      <c r="B675" s="13">
        <v>56691643</v>
      </c>
      <c r="C675" s="13">
        <v>56694610</v>
      </c>
      <c r="D675" s="13" t="s">
        <v>13078</v>
      </c>
      <c r="E675" s="13">
        <v>2.01875602677721</v>
      </c>
      <c r="F675" s="13">
        <v>0.26951016184764498</v>
      </c>
      <c r="G675" s="21">
        <v>6.86308174937965E-14</v>
      </c>
      <c r="H675" s="21">
        <v>1.8431745294404399E-12</v>
      </c>
    </row>
    <row r="676" spans="1:8" ht="15" x14ac:dyDescent="0.15">
      <c r="A676" s="13" t="s">
        <v>10503</v>
      </c>
      <c r="B676" s="13">
        <v>32485130</v>
      </c>
      <c r="C676" s="13">
        <v>32498064</v>
      </c>
      <c r="D676" s="13" t="s">
        <v>16278</v>
      </c>
      <c r="E676" s="13">
        <v>2.12674902534599</v>
      </c>
      <c r="F676" s="13">
        <v>0.26883773608677197</v>
      </c>
      <c r="G676" s="21">
        <v>2.5553031376928901E-15</v>
      </c>
      <c r="H676" s="21">
        <v>8.7471689445722098E-14</v>
      </c>
    </row>
    <row r="677" spans="1:8" ht="15" x14ac:dyDescent="0.15">
      <c r="A677" s="13" t="s">
        <v>10480</v>
      </c>
      <c r="B677" s="13">
        <v>150560613</v>
      </c>
      <c r="C677" s="13">
        <v>150603654</v>
      </c>
      <c r="D677" s="13" t="s">
        <v>16279</v>
      </c>
      <c r="E677" s="13">
        <v>2.05210037437686</v>
      </c>
      <c r="F677" s="13">
        <v>0.22051215085548401</v>
      </c>
      <c r="G677" s="21">
        <v>1.3265632289881601E-20</v>
      </c>
      <c r="H677" s="21">
        <v>1.03922858492274E-18</v>
      </c>
    </row>
    <row r="678" spans="1:8" ht="15" x14ac:dyDescent="0.15">
      <c r="A678" s="13" t="s">
        <v>10462</v>
      </c>
      <c r="B678" s="13">
        <v>169481189</v>
      </c>
      <c r="C678" s="13">
        <v>169555826</v>
      </c>
      <c r="D678" s="13" t="s">
        <v>16280</v>
      </c>
      <c r="E678" s="13">
        <v>2.3451032953738</v>
      </c>
      <c r="F678" s="13">
        <v>0.40103166389182199</v>
      </c>
      <c r="G678" s="21">
        <v>4.9848785204779403E-9</v>
      </c>
      <c r="H678" s="21">
        <v>5.5729330453905099E-8</v>
      </c>
    </row>
    <row r="679" spans="1:8" ht="15" x14ac:dyDescent="0.15">
      <c r="A679" s="13" t="s">
        <v>10478</v>
      </c>
      <c r="B679" s="13">
        <v>47366568</v>
      </c>
      <c r="C679" s="13">
        <v>47439835</v>
      </c>
      <c r="D679" s="13" t="s">
        <v>16281</v>
      </c>
      <c r="E679" s="13">
        <v>1.0120695838081999</v>
      </c>
      <c r="F679" s="13">
        <v>0.168997257602716</v>
      </c>
      <c r="G679" s="21">
        <v>2.1155794864893101E-9</v>
      </c>
      <c r="H679" s="21">
        <v>2.5289979144884301E-8</v>
      </c>
    </row>
    <row r="680" spans="1:8" ht="15" x14ac:dyDescent="0.15">
      <c r="A680" s="13" t="s">
        <v>11027</v>
      </c>
      <c r="B680" s="13">
        <v>153029651</v>
      </c>
      <c r="C680" s="13">
        <v>153044801</v>
      </c>
      <c r="D680" s="13" t="s">
        <v>13085</v>
      </c>
      <c r="E680" s="13">
        <v>1.9409077931918901</v>
      </c>
      <c r="F680" s="13">
        <v>0.270576792964973</v>
      </c>
      <c r="G680" s="21">
        <v>7.3252150095612098E-13</v>
      </c>
      <c r="H680" s="21">
        <v>1.6313006908932902E-11</v>
      </c>
    </row>
    <row r="681" spans="1:8" ht="15" x14ac:dyDescent="0.15">
      <c r="A681" s="13" t="s">
        <v>10480</v>
      </c>
      <c r="B681" s="13">
        <v>74073399</v>
      </c>
      <c r="C681" s="13">
        <v>74162791</v>
      </c>
      <c r="D681" s="13" t="s">
        <v>13086</v>
      </c>
      <c r="E681" s="13">
        <v>1.33794200178792</v>
      </c>
      <c r="F681" s="13">
        <v>0.208696339853326</v>
      </c>
      <c r="G681" s="21">
        <v>1.4461470664988499E-10</v>
      </c>
      <c r="H681" s="21">
        <v>2.1567069118139399E-9</v>
      </c>
    </row>
    <row r="682" spans="1:8" ht="15" x14ac:dyDescent="0.15">
      <c r="A682" s="13" t="s">
        <v>10462</v>
      </c>
      <c r="B682" s="13">
        <v>228337631</v>
      </c>
      <c r="C682" s="13">
        <v>228347527</v>
      </c>
      <c r="D682" s="13" t="s">
        <v>13089</v>
      </c>
      <c r="E682" s="13">
        <v>2.2146479091788498</v>
      </c>
      <c r="F682" s="13">
        <v>0.34642070088397597</v>
      </c>
      <c r="G682" s="21">
        <v>1.6272258216997299E-10</v>
      </c>
      <c r="H682" s="21">
        <v>2.4122375307470999E-9</v>
      </c>
    </row>
    <row r="683" spans="1:8" ht="15" x14ac:dyDescent="0.15">
      <c r="A683" s="13" t="s">
        <v>10453</v>
      </c>
      <c r="B683" s="13">
        <v>118175445</v>
      </c>
      <c r="C683" s="13">
        <v>118186890</v>
      </c>
      <c r="D683" s="13" t="s">
        <v>16282</v>
      </c>
      <c r="E683" s="13">
        <v>1.2113026068838499</v>
      </c>
      <c r="F683" s="13">
        <v>0.35075349344150403</v>
      </c>
      <c r="G683" s="13">
        <v>5.5350611010010595E-4</v>
      </c>
      <c r="H683" s="13">
        <v>2.1199016622577998E-3</v>
      </c>
    </row>
    <row r="684" spans="1:8" ht="15" x14ac:dyDescent="0.15">
      <c r="A684" s="13" t="s">
        <v>10462</v>
      </c>
      <c r="B684" s="13">
        <v>201857808</v>
      </c>
      <c r="C684" s="13">
        <v>201861715</v>
      </c>
      <c r="D684" s="13" t="s">
        <v>13093</v>
      </c>
      <c r="E684" s="13">
        <v>1.08385813232453</v>
      </c>
      <c r="F684" s="13">
        <v>0.15316019436353401</v>
      </c>
      <c r="G684" s="21">
        <v>1.4770145761424499E-12</v>
      </c>
      <c r="H684" s="21">
        <v>3.12760992512214E-11</v>
      </c>
    </row>
    <row r="685" spans="1:8" ht="15" x14ac:dyDescent="0.15">
      <c r="A685" s="13" t="s">
        <v>10462</v>
      </c>
      <c r="B685" s="13">
        <v>161511549</v>
      </c>
      <c r="C685" s="13">
        <v>161520527</v>
      </c>
      <c r="D685" s="13" t="s">
        <v>16283</v>
      </c>
      <c r="E685" s="13">
        <v>1.2292977819756501</v>
      </c>
      <c r="F685" s="13">
        <v>0.42947283624341798</v>
      </c>
      <c r="G685" s="13">
        <v>4.2052396722582304E-3</v>
      </c>
      <c r="H685" s="13">
        <v>1.2480959913770301E-2</v>
      </c>
    </row>
    <row r="686" spans="1:8" ht="15" x14ac:dyDescent="0.15">
      <c r="A686" s="13" t="s">
        <v>10503</v>
      </c>
      <c r="B686" s="13">
        <v>130152389</v>
      </c>
      <c r="C686" s="13">
        <v>130182692</v>
      </c>
      <c r="D686" s="13" t="s">
        <v>13111</v>
      </c>
      <c r="E686" s="13">
        <v>1.89492173201669</v>
      </c>
      <c r="F686" s="13">
        <v>0.407084660159448</v>
      </c>
      <c r="G686" s="21">
        <v>3.2420234580001501E-6</v>
      </c>
      <c r="H686" s="21">
        <v>2.0808583205169299E-5</v>
      </c>
    </row>
    <row r="687" spans="1:8" ht="15" x14ac:dyDescent="0.15">
      <c r="A687" s="13" t="s">
        <v>10503</v>
      </c>
      <c r="B687" s="13">
        <v>110712974</v>
      </c>
      <c r="C687" s="13">
        <v>110736778</v>
      </c>
      <c r="D687" s="13" t="s">
        <v>13113</v>
      </c>
      <c r="E687" s="13">
        <v>1.5370739223144401</v>
      </c>
      <c r="F687" s="13">
        <v>0.22801639795849801</v>
      </c>
      <c r="G687" s="21">
        <v>1.5722717288831501E-11</v>
      </c>
      <c r="H687" s="21">
        <v>2.7650776988876597E-10</v>
      </c>
    </row>
    <row r="688" spans="1:8" ht="15" x14ac:dyDescent="0.15">
      <c r="A688" s="13" t="s">
        <v>11027</v>
      </c>
      <c r="B688" s="13">
        <v>101395448</v>
      </c>
      <c r="C688" s="13">
        <v>101397942</v>
      </c>
      <c r="D688" s="13" t="s">
        <v>13119</v>
      </c>
      <c r="E688" s="13">
        <v>1.2357189624941001</v>
      </c>
      <c r="F688" s="13">
        <v>0.17709005947086101</v>
      </c>
      <c r="G688" s="21">
        <v>2.99597868454324E-12</v>
      </c>
      <c r="H688" s="21">
        <v>6.0345830820779605E-11</v>
      </c>
    </row>
    <row r="689" spans="1:8" ht="15" x14ac:dyDescent="0.15">
      <c r="A689" s="13" t="s">
        <v>10555</v>
      </c>
      <c r="B689" s="13">
        <v>124207269</v>
      </c>
      <c r="C689" s="13">
        <v>124262123</v>
      </c>
      <c r="D689" s="13" t="s">
        <v>16284</v>
      </c>
      <c r="E689" s="13">
        <v>1.0297405600207401</v>
      </c>
      <c r="F689" s="13">
        <v>0.21976023024486099</v>
      </c>
      <c r="G689" s="21">
        <v>2.7894240004368201E-6</v>
      </c>
      <c r="H689" s="21">
        <v>1.8174353612313499E-5</v>
      </c>
    </row>
    <row r="690" spans="1:8" ht="15" x14ac:dyDescent="0.15">
      <c r="A690" s="13" t="s">
        <v>10557</v>
      </c>
      <c r="B690" s="13">
        <v>50362770</v>
      </c>
      <c r="C690" s="13">
        <v>50396630</v>
      </c>
      <c r="D690" s="13" t="s">
        <v>16285</v>
      </c>
      <c r="E690" s="13">
        <v>2.3545653006226201</v>
      </c>
      <c r="F690" s="13">
        <v>0.27470835312782199</v>
      </c>
      <c r="G690" s="21">
        <v>1.02460575909479E-17</v>
      </c>
      <c r="H690" s="21">
        <v>5.3441279329628402E-16</v>
      </c>
    </row>
    <row r="691" spans="1:8" ht="15" x14ac:dyDescent="0.15">
      <c r="A691" s="13" t="s">
        <v>10503</v>
      </c>
      <c r="B691" s="13">
        <v>32971959</v>
      </c>
      <c r="C691" s="13">
        <v>32977368</v>
      </c>
      <c r="D691" s="13" t="s">
        <v>16286</v>
      </c>
      <c r="E691" s="13">
        <v>1.5420803982129201</v>
      </c>
      <c r="F691" s="13">
        <v>0.26865095546078299</v>
      </c>
      <c r="G691" s="21">
        <v>9.4626799125668594E-9</v>
      </c>
      <c r="H691" s="21">
        <v>1.00240681917197E-7</v>
      </c>
    </row>
    <row r="692" spans="1:8" ht="15" x14ac:dyDescent="0.15">
      <c r="A692" s="13" t="s">
        <v>10478</v>
      </c>
      <c r="B692" s="13">
        <v>76227391</v>
      </c>
      <c r="C692" s="13">
        <v>76237068</v>
      </c>
      <c r="D692" s="13" t="s">
        <v>10960</v>
      </c>
      <c r="E692" s="13">
        <v>1.3909407097444899</v>
      </c>
      <c r="F692" s="13">
        <v>0.337255326681005</v>
      </c>
      <c r="G692" s="21">
        <v>3.7187082199280499E-5</v>
      </c>
      <c r="H692" s="13">
        <v>1.88744678409664E-4</v>
      </c>
    </row>
    <row r="693" spans="1:8" ht="15" x14ac:dyDescent="0.15">
      <c r="A693" s="13" t="s">
        <v>10503</v>
      </c>
      <c r="B693" s="13">
        <v>32407655</v>
      </c>
      <c r="C693" s="13">
        <v>32412823</v>
      </c>
      <c r="D693" s="13" t="s">
        <v>16287</v>
      </c>
      <c r="E693" s="13">
        <v>2.74986710455503</v>
      </c>
      <c r="F693" s="13">
        <v>0.33139860565631701</v>
      </c>
      <c r="G693" s="21">
        <v>1.06090006968258E-16</v>
      </c>
      <c r="H693" s="21">
        <v>4.7680361408409596E-15</v>
      </c>
    </row>
    <row r="694" spans="1:8" ht="15" x14ac:dyDescent="0.15">
      <c r="A694" s="13" t="s">
        <v>10478</v>
      </c>
      <c r="B694" s="13">
        <v>73629514</v>
      </c>
      <c r="C694" s="13">
        <v>73637484</v>
      </c>
      <c r="D694" s="13" t="s">
        <v>13125</v>
      </c>
      <c r="E694" s="13">
        <v>1.1967158879547499</v>
      </c>
      <c r="F694" s="13">
        <v>0.23740066160463</v>
      </c>
      <c r="G694" s="21">
        <v>4.6331804841214199E-7</v>
      </c>
      <c r="H694" s="21">
        <v>3.5373512016674299E-6</v>
      </c>
    </row>
    <row r="695" spans="1:8" ht="15" x14ac:dyDescent="0.15">
      <c r="A695" s="13" t="s">
        <v>10503</v>
      </c>
      <c r="B695" s="13">
        <v>31733367</v>
      </c>
      <c r="C695" s="13">
        <v>31745105</v>
      </c>
      <c r="D695" s="13" t="s">
        <v>10961</v>
      </c>
      <c r="E695" s="13">
        <v>2.1117549976649301</v>
      </c>
      <c r="F695" s="13">
        <v>0.26482831906211801</v>
      </c>
      <c r="G695" s="21">
        <v>1.5355389492255801E-15</v>
      </c>
      <c r="H695" s="21">
        <v>5.4935707533666201E-14</v>
      </c>
    </row>
    <row r="696" spans="1:8" ht="15" x14ac:dyDescent="0.15">
      <c r="A696" s="13" t="s">
        <v>10503</v>
      </c>
      <c r="B696" s="13">
        <v>31582994</v>
      </c>
      <c r="C696" s="13">
        <v>31584798</v>
      </c>
      <c r="D696" s="13" t="s">
        <v>16288</v>
      </c>
      <c r="E696" s="13">
        <v>1.54193955232318</v>
      </c>
      <c r="F696" s="13">
        <v>0.31251102777980599</v>
      </c>
      <c r="G696" s="21">
        <v>8.0549048080330502E-7</v>
      </c>
      <c r="H696" s="21">
        <v>5.8436388468233896E-6</v>
      </c>
    </row>
    <row r="697" spans="1:8" ht="15" x14ac:dyDescent="0.15">
      <c r="A697" s="13" t="s">
        <v>10476</v>
      </c>
      <c r="B697" s="13">
        <v>51014857</v>
      </c>
      <c r="C697" s="13">
        <v>51017947</v>
      </c>
      <c r="D697" s="13" t="s">
        <v>10962</v>
      </c>
      <c r="E697" s="13">
        <v>1.73318011425343</v>
      </c>
      <c r="F697" s="13">
        <v>0.23289526998416299</v>
      </c>
      <c r="G697" s="21">
        <v>9.9257654433780505E-14</v>
      </c>
      <c r="H697" s="21">
        <v>2.59879354144984E-12</v>
      </c>
    </row>
    <row r="698" spans="1:8" ht="15" x14ac:dyDescent="0.15">
      <c r="A698" s="13" t="s">
        <v>10503</v>
      </c>
      <c r="B698" s="13">
        <v>29624779</v>
      </c>
      <c r="C698" s="13">
        <v>29640149</v>
      </c>
      <c r="D698" s="13" t="s">
        <v>13135</v>
      </c>
      <c r="E698" s="13">
        <v>1.8462829696799099</v>
      </c>
      <c r="F698" s="13">
        <v>0.42110327373934597</v>
      </c>
      <c r="G698" s="21">
        <v>1.16308715072577E-5</v>
      </c>
      <c r="H698" s="21">
        <v>6.6052685751818798E-5</v>
      </c>
    </row>
    <row r="699" spans="1:8" ht="15" x14ac:dyDescent="0.15">
      <c r="A699" s="13" t="s">
        <v>10476</v>
      </c>
      <c r="B699" s="13">
        <v>46990163</v>
      </c>
      <c r="C699" s="13">
        <v>46999136</v>
      </c>
      <c r="D699" s="13" t="s">
        <v>13139</v>
      </c>
      <c r="E699" s="13">
        <v>1.00999874644798</v>
      </c>
      <c r="F699" s="13">
        <v>0.27433457527232902</v>
      </c>
      <c r="G699" s="13">
        <v>2.31746430090777E-4</v>
      </c>
      <c r="H699" s="13">
        <v>9.7957224235427809E-4</v>
      </c>
    </row>
    <row r="700" spans="1:8" ht="15" x14ac:dyDescent="0.15">
      <c r="A700" s="13" t="s">
        <v>10462</v>
      </c>
      <c r="B700" s="13">
        <v>1361251</v>
      </c>
      <c r="C700" s="13">
        <v>1365635</v>
      </c>
      <c r="D700" s="13" t="s">
        <v>13145</v>
      </c>
      <c r="E700" s="13">
        <v>2.1602258749847598</v>
      </c>
      <c r="F700" s="13">
        <v>0.35070346491445198</v>
      </c>
      <c r="G700" s="21">
        <v>7.2885844095397498E-10</v>
      </c>
      <c r="H700" s="21">
        <v>9.5732102715094595E-9</v>
      </c>
    </row>
    <row r="701" spans="1:8" ht="15" x14ac:dyDescent="0.15">
      <c r="A701" s="13" t="s">
        <v>10480</v>
      </c>
      <c r="B701" s="13">
        <v>126984736</v>
      </c>
      <c r="C701" s="13">
        <v>126994322</v>
      </c>
      <c r="D701" s="13" t="s">
        <v>13148</v>
      </c>
      <c r="E701" s="13">
        <v>1.1165755052314299</v>
      </c>
      <c r="F701" s="13">
        <v>0.38654448635258598</v>
      </c>
      <c r="G701" s="13">
        <v>3.8695109290732901E-3</v>
      </c>
      <c r="H701" s="13">
        <v>1.16149790419859E-2</v>
      </c>
    </row>
    <row r="702" spans="1:8" ht="15" x14ac:dyDescent="0.15">
      <c r="A702" s="13" t="s">
        <v>10445</v>
      </c>
      <c r="B702" s="13">
        <v>56703726</v>
      </c>
      <c r="C702" s="13">
        <v>56705041</v>
      </c>
      <c r="D702" s="13" t="s">
        <v>16289</v>
      </c>
      <c r="E702" s="13">
        <v>3.8233200422661899</v>
      </c>
      <c r="F702" s="13">
        <v>0.422356446888421</v>
      </c>
      <c r="G702" s="21">
        <v>1.3991894445395501E-19</v>
      </c>
      <c r="H702" s="21">
        <v>9.7647657713992403E-18</v>
      </c>
    </row>
    <row r="703" spans="1:8" ht="15" x14ac:dyDescent="0.15">
      <c r="A703" s="13" t="s">
        <v>10445</v>
      </c>
      <c r="B703" s="13">
        <v>56672578</v>
      </c>
      <c r="C703" s="13">
        <v>56673999</v>
      </c>
      <c r="D703" s="13" t="s">
        <v>16290</v>
      </c>
      <c r="E703" s="13">
        <v>1.3171457594000899</v>
      </c>
      <c r="F703" s="13">
        <v>0.39086722628302001</v>
      </c>
      <c r="G703" s="13">
        <v>7.5221795147898903E-4</v>
      </c>
      <c r="H703" s="13">
        <v>2.7856800818971501E-3</v>
      </c>
    </row>
    <row r="704" spans="1:8" ht="15" x14ac:dyDescent="0.15">
      <c r="A704" s="13" t="s">
        <v>10445</v>
      </c>
      <c r="B704" s="13">
        <v>56666571</v>
      </c>
      <c r="C704" s="13">
        <v>56667893</v>
      </c>
      <c r="D704" s="13" t="s">
        <v>13150</v>
      </c>
      <c r="E704" s="13">
        <v>1.3501352102938999</v>
      </c>
      <c r="F704" s="13">
        <v>0.31577744326891499</v>
      </c>
      <c r="G704" s="21">
        <v>1.9063087072571501E-5</v>
      </c>
      <c r="H704" s="13">
        <v>1.0281098932744701E-4</v>
      </c>
    </row>
    <row r="705" spans="1:8" ht="15" x14ac:dyDescent="0.15">
      <c r="A705" s="13" t="s">
        <v>10476</v>
      </c>
      <c r="B705" s="13">
        <v>11495017</v>
      </c>
      <c r="C705" s="13">
        <v>11530004</v>
      </c>
      <c r="D705" s="13" t="s">
        <v>16291</v>
      </c>
      <c r="E705" s="13">
        <v>1.8916213587030299</v>
      </c>
      <c r="F705" s="13">
        <v>0.222927599095601</v>
      </c>
      <c r="G705" s="21">
        <v>2.15048364196826E-17</v>
      </c>
      <c r="H705" s="21">
        <v>1.07835860681388E-15</v>
      </c>
    </row>
    <row r="706" spans="1:8" ht="15" x14ac:dyDescent="0.15">
      <c r="A706" s="13" t="s">
        <v>10480</v>
      </c>
      <c r="B706" s="13">
        <v>710470</v>
      </c>
      <c r="C706" s="13">
        <v>784844</v>
      </c>
      <c r="D706" s="13" t="s">
        <v>10964</v>
      </c>
      <c r="E706" s="13">
        <v>1.74709406645711</v>
      </c>
      <c r="F706" s="13">
        <v>0.29900755641490401</v>
      </c>
      <c r="G706" s="21">
        <v>5.1276314231630503E-9</v>
      </c>
      <c r="H706" s="21">
        <v>5.7223904733722801E-8</v>
      </c>
    </row>
    <row r="707" spans="1:8" ht="15" x14ac:dyDescent="0.15">
      <c r="A707" s="13" t="s">
        <v>10471</v>
      </c>
      <c r="B707" s="13">
        <v>160150233</v>
      </c>
      <c r="C707" s="13">
        <v>160203561</v>
      </c>
      <c r="D707" s="13" t="s">
        <v>13168</v>
      </c>
      <c r="E707" s="13">
        <v>1.6444888403514599</v>
      </c>
      <c r="F707" s="13">
        <v>0.31100058700641098</v>
      </c>
      <c r="G707" s="21">
        <v>1.2383988040073501E-7</v>
      </c>
      <c r="H707" s="21">
        <v>1.07183686879588E-6</v>
      </c>
    </row>
    <row r="708" spans="1:8" ht="15" x14ac:dyDescent="0.15">
      <c r="A708" s="13" t="s">
        <v>10480</v>
      </c>
      <c r="B708" s="13">
        <v>179220981</v>
      </c>
      <c r="C708" s="13">
        <v>179223648</v>
      </c>
      <c r="D708" s="13" t="s">
        <v>16292</v>
      </c>
      <c r="E708" s="13">
        <v>1.16218211263809</v>
      </c>
      <c r="F708" s="13">
        <v>0.234128753244424</v>
      </c>
      <c r="G708" s="21">
        <v>6.9106131633221999E-7</v>
      </c>
      <c r="H708" s="21">
        <v>5.0616538395065097E-6</v>
      </c>
    </row>
    <row r="709" spans="1:8" ht="15" x14ac:dyDescent="0.15">
      <c r="A709" s="13" t="s">
        <v>10445</v>
      </c>
      <c r="B709" s="13">
        <v>67973653</v>
      </c>
      <c r="C709" s="13">
        <v>67978034</v>
      </c>
      <c r="D709" s="13" t="s">
        <v>13170</v>
      </c>
      <c r="E709" s="13">
        <v>1.0568241805460199</v>
      </c>
      <c r="F709" s="13">
        <v>0.34686835878234401</v>
      </c>
      <c r="G709" s="13">
        <v>2.3132334701435301E-3</v>
      </c>
      <c r="H709" s="13">
        <v>7.4056351765861396E-3</v>
      </c>
    </row>
    <row r="710" spans="1:8" ht="15" x14ac:dyDescent="0.15">
      <c r="A710" s="13" t="s">
        <v>10478</v>
      </c>
      <c r="B710" s="13">
        <v>38810917</v>
      </c>
      <c r="C710" s="13">
        <v>38821433</v>
      </c>
      <c r="D710" s="13" t="s">
        <v>10966</v>
      </c>
      <c r="E710" s="13">
        <v>1.0408389498881001</v>
      </c>
      <c r="F710" s="13">
        <v>0.31620296319229202</v>
      </c>
      <c r="G710" s="13">
        <v>9.9590883750179209E-4</v>
      </c>
      <c r="H710" s="13">
        <v>3.5649111719858301E-3</v>
      </c>
    </row>
    <row r="711" spans="1:8" ht="15" x14ac:dyDescent="0.15">
      <c r="A711" s="13" t="s">
        <v>10471</v>
      </c>
      <c r="B711" s="13">
        <v>48711277</v>
      </c>
      <c r="C711" s="13">
        <v>48723797</v>
      </c>
      <c r="D711" s="13" t="s">
        <v>13173</v>
      </c>
      <c r="E711" s="13">
        <v>1.5925347145800199</v>
      </c>
      <c r="F711" s="13">
        <v>0.153541164187281</v>
      </c>
      <c r="G711" s="21">
        <v>3.3236136811484201E-25</v>
      </c>
      <c r="H711" s="21">
        <v>5.1869309575087901E-23</v>
      </c>
    </row>
    <row r="712" spans="1:8" ht="15" x14ac:dyDescent="0.15">
      <c r="A712" s="13" t="s">
        <v>10471</v>
      </c>
      <c r="B712" s="13">
        <v>48507210</v>
      </c>
      <c r="C712" s="13">
        <v>48509044</v>
      </c>
      <c r="D712" s="13" t="s">
        <v>16293</v>
      </c>
      <c r="E712" s="13">
        <v>1.00405032846467</v>
      </c>
      <c r="F712" s="13">
        <v>0.17908657623209601</v>
      </c>
      <c r="G712" s="21">
        <v>2.0644939658677299E-8</v>
      </c>
      <c r="H712" s="21">
        <v>2.0697152454981499E-7</v>
      </c>
    </row>
    <row r="713" spans="1:8" ht="15" x14ac:dyDescent="0.15">
      <c r="A713" s="13" t="s">
        <v>10555</v>
      </c>
      <c r="B713" s="13">
        <v>139876356</v>
      </c>
      <c r="C713" s="13">
        <v>139880862</v>
      </c>
      <c r="D713" s="13" t="s">
        <v>10967</v>
      </c>
      <c r="E713" s="13">
        <v>1.8543394517651799</v>
      </c>
      <c r="F713" s="13">
        <v>0.30449198438393299</v>
      </c>
      <c r="G713" s="21">
        <v>1.1294945234058501E-9</v>
      </c>
      <c r="H713" s="21">
        <v>1.42046836636446E-8</v>
      </c>
    </row>
    <row r="714" spans="1:8" ht="15" x14ac:dyDescent="0.15">
      <c r="A714" s="13" t="s">
        <v>10451</v>
      </c>
      <c r="B714" s="13">
        <v>63505812</v>
      </c>
      <c r="C714" s="13">
        <v>63545717</v>
      </c>
      <c r="D714" s="13" t="s">
        <v>13182</v>
      </c>
      <c r="E714" s="13">
        <v>3.4225316478060499</v>
      </c>
      <c r="F714" s="13">
        <v>0.196741568837245</v>
      </c>
      <c r="G714" s="21">
        <v>8.8349049615578292E-68</v>
      </c>
      <c r="H714" s="21">
        <v>1.7510781633807601E-63</v>
      </c>
    </row>
    <row r="715" spans="1:8" ht="15" x14ac:dyDescent="0.15">
      <c r="A715" s="13" t="s">
        <v>10453</v>
      </c>
      <c r="B715" s="13">
        <v>59967743</v>
      </c>
      <c r="C715" s="13">
        <v>60010610</v>
      </c>
      <c r="D715" s="13" t="s">
        <v>16294</v>
      </c>
      <c r="E715" s="13">
        <v>1.69147163162698</v>
      </c>
      <c r="F715" s="13">
        <v>0.43373813699300801</v>
      </c>
      <c r="G715" s="21">
        <v>9.6290842994344402E-5</v>
      </c>
      <c r="H715" s="13">
        <v>4.4737095830940101E-4</v>
      </c>
    </row>
    <row r="716" spans="1:8" ht="15" x14ac:dyDescent="0.15">
      <c r="A716" s="13" t="s">
        <v>10462</v>
      </c>
      <c r="B716" s="13">
        <v>109834987</v>
      </c>
      <c r="C716" s="13">
        <v>109849633</v>
      </c>
      <c r="D716" s="13" t="s">
        <v>16295</v>
      </c>
      <c r="E716" s="13">
        <v>1.0264939803638899</v>
      </c>
      <c r="F716" s="13">
        <v>0.392063344410152</v>
      </c>
      <c r="G716" s="13">
        <v>8.8399121089984007E-3</v>
      </c>
      <c r="H716" s="13">
        <v>2.3593732561318099E-2</v>
      </c>
    </row>
    <row r="717" spans="1:8" ht="15" x14ac:dyDescent="0.15">
      <c r="A717" s="13" t="s">
        <v>10503</v>
      </c>
      <c r="B717" s="13">
        <v>33043767</v>
      </c>
      <c r="C717" s="13">
        <v>33057473</v>
      </c>
      <c r="D717" s="13" t="s">
        <v>16296</v>
      </c>
      <c r="E717" s="13">
        <v>4.3036690653684602</v>
      </c>
      <c r="F717" s="13">
        <v>0.29621227855500198</v>
      </c>
      <c r="G717" s="21">
        <v>7.9367243134915804E-48</v>
      </c>
      <c r="H717" s="21">
        <v>1.74784306548226E-44</v>
      </c>
    </row>
    <row r="718" spans="1:8" ht="15" x14ac:dyDescent="0.15">
      <c r="A718" s="13" t="s">
        <v>10483</v>
      </c>
      <c r="B718" s="13">
        <v>200625267</v>
      </c>
      <c r="C718" s="13">
        <v>200715915</v>
      </c>
      <c r="D718" s="13" t="s">
        <v>13206</v>
      </c>
      <c r="E718" s="13">
        <v>1.38997959555091</v>
      </c>
      <c r="F718" s="13">
        <v>0.176501968976296</v>
      </c>
      <c r="G718" s="21">
        <v>3.4033253411487299E-15</v>
      </c>
      <c r="H718" s="21">
        <v>1.14522764450879E-13</v>
      </c>
    </row>
    <row r="719" spans="1:8" ht="15" x14ac:dyDescent="0.15">
      <c r="A719" s="13" t="s">
        <v>10451</v>
      </c>
      <c r="B719" s="13">
        <v>123670975</v>
      </c>
      <c r="C719" s="13">
        <v>123673121</v>
      </c>
      <c r="D719" s="13" t="s">
        <v>13217</v>
      </c>
      <c r="E719" s="13">
        <v>1.2338792252275601</v>
      </c>
      <c r="F719" s="13">
        <v>0.17788871934425901</v>
      </c>
      <c r="G719" s="21">
        <v>4.0266729500984304E-12</v>
      </c>
      <c r="H719" s="21">
        <v>7.91752558243561E-11</v>
      </c>
    </row>
    <row r="720" spans="1:8" ht="15" x14ac:dyDescent="0.15">
      <c r="A720" s="13" t="s">
        <v>10443</v>
      </c>
      <c r="B720" s="13">
        <v>143738874</v>
      </c>
      <c r="C720" s="13">
        <v>143763386</v>
      </c>
      <c r="D720" s="13" t="s">
        <v>16297</v>
      </c>
      <c r="E720" s="13">
        <v>1.8914771357128</v>
      </c>
      <c r="F720" s="13">
        <v>0.35827635205699399</v>
      </c>
      <c r="G720" s="21">
        <v>1.2962148319886999E-7</v>
      </c>
      <c r="H720" s="21">
        <v>1.11505980772639E-6</v>
      </c>
    </row>
    <row r="721" spans="1:8" ht="15" x14ac:dyDescent="0.15">
      <c r="A721" s="13" t="s">
        <v>10462</v>
      </c>
      <c r="B721" s="13">
        <v>1353800</v>
      </c>
      <c r="C721" s="13">
        <v>1357149</v>
      </c>
      <c r="D721" s="13" t="s">
        <v>13220</v>
      </c>
      <c r="E721" s="13">
        <v>3.0427157389967001</v>
      </c>
      <c r="F721" s="13">
        <v>0.35997252530329898</v>
      </c>
      <c r="G721" s="21">
        <v>2.8480520483193903E-17</v>
      </c>
      <c r="H721" s="21">
        <v>1.3934761287673999E-15</v>
      </c>
    </row>
    <row r="722" spans="1:8" ht="15" x14ac:dyDescent="0.15">
      <c r="A722" s="13" t="s">
        <v>10453</v>
      </c>
      <c r="B722" s="13">
        <v>119209652</v>
      </c>
      <c r="C722" s="13">
        <v>119217415</v>
      </c>
      <c r="D722" s="13" t="s">
        <v>13222</v>
      </c>
      <c r="E722" s="13">
        <v>2.5675653772845499</v>
      </c>
      <c r="F722" s="13">
        <v>0.71574482843143905</v>
      </c>
      <c r="G722" s="13">
        <v>3.3416644783273303E-4</v>
      </c>
      <c r="H722" s="13">
        <v>1.3533263171321499E-3</v>
      </c>
    </row>
    <row r="723" spans="1:8" ht="15" x14ac:dyDescent="0.15">
      <c r="A723" s="13" t="s">
        <v>10445</v>
      </c>
      <c r="B723" s="13">
        <v>67182007</v>
      </c>
      <c r="C723" s="13">
        <v>67184901</v>
      </c>
      <c r="D723" s="13" t="s">
        <v>16298</v>
      </c>
      <c r="E723" s="13">
        <v>1.44374497883039</v>
      </c>
      <c r="F723" s="13">
        <v>0.20198021954952999</v>
      </c>
      <c r="G723" s="21">
        <v>8.8081893454820202E-13</v>
      </c>
      <c r="H723" s="21">
        <v>1.9397590314161501E-11</v>
      </c>
    </row>
    <row r="724" spans="1:8" ht="15" x14ac:dyDescent="0.15">
      <c r="A724" s="13" t="s">
        <v>10503</v>
      </c>
      <c r="B724" s="13">
        <v>32709168</v>
      </c>
      <c r="C724" s="13">
        <v>32714975</v>
      </c>
      <c r="D724" s="13" t="s">
        <v>16299</v>
      </c>
      <c r="E724" s="13">
        <v>2.12430656942281</v>
      </c>
      <c r="F724" s="13">
        <v>0.341477673187708</v>
      </c>
      <c r="G724" s="21">
        <v>4.9423630516364199E-10</v>
      </c>
      <c r="H724" s="21">
        <v>6.6819669633993003E-9</v>
      </c>
    </row>
    <row r="725" spans="1:8" ht="15" x14ac:dyDescent="0.15">
      <c r="A725" s="13" t="s">
        <v>10443</v>
      </c>
      <c r="B725" s="13">
        <v>6873391</v>
      </c>
      <c r="C725" s="13">
        <v>6875819</v>
      </c>
      <c r="D725" s="13" t="s">
        <v>16300</v>
      </c>
      <c r="E725" s="13">
        <v>1.6842485735841499</v>
      </c>
      <c r="F725" s="13">
        <v>0.43839745750011899</v>
      </c>
      <c r="G725" s="13">
        <v>1.22120329794468E-4</v>
      </c>
      <c r="H725" s="13">
        <v>5.5399975658648498E-4</v>
      </c>
    </row>
    <row r="726" spans="1:8" ht="15" x14ac:dyDescent="0.15">
      <c r="A726" s="13" t="s">
        <v>10476</v>
      </c>
      <c r="B726" s="13">
        <v>54844456</v>
      </c>
      <c r="C726" s="13">
        <v>54850433</v>
      </c>
      <c r="D726" s="13" t="s">
        <v>13229</v>
      </c>
      <c r="E726" s="13">
        <v>3.3237298269211601</v>
      </c>
      <c r="F726" s="13">
        <v>0.39490769788823499</v>
      </c>
      <c r="G726" s="21">
        <v>3.8798963739514299E-17</v>
      </c>
      <c r="H726" s="21">
        <v>1.84854678201244E-15</v>
      </c>
    </row>
    <row r="727" spans="1:8" ht="15" x14ac:dyDescent="0.15">
      <c r="A727" s="13" t="s">
        <v>10443</v>
      </c>
      <c r="B727" s="13">
        <v>6854288</v>
      </c>
      <c r="C727" s="13">
        <v>6856720</v>
      </c>
      <c r="D727" s="13" t="s">
        <v>16301</v>
      </c>
      <c r="E727" s="13">
        <v>3.0466367591778898</v>
      </c>
      <c r="F727" s="13">
        <v>0.54722778594952404</v>
      </c>
      <c r="G727" s="21">
        <v>2.5856625196118499E-8</v>
      </c>
      <c r="H727" s="21">
        <v>2.5496433402341702E-7</v>
      </c>
    </row>
    <row r="728" spans="1:8" ht="15" x14ac:dyDescent="0.15">
      <c r="A728" s="13" t="s">
        <v>10451</v>
      </c>
      <c r="B728" s="13">
        <v>30951468</v>
      </c>
      <c r="C728" s="13">
        <v>30965132</v>
      </c>
      <c r="D728" s="13" t="s">
        <v>16302</v>
      </c>
      <c r="E728" s="13">
        <v>2.0571198903287802</v>
      </c>
      <c r="F728" s="13">
        <v>0.31833909314299602</v>
      </c>
      <c r="G728" s="21">
        <v>1.03300917731779E-10</v>
      </c>
      <c r="H728" s="21">
        <v>1.58592113822142E-9</v>
      </c>
    </row>
    <row r="729" spans="1:8" ht="15" x14ac:dyDescent="0.15">
      <c r="A729" s="13" t="s">
        <v>10462</v>
      </c>
      <c r="B729" s="13">
        <v>156211975</v>
      </c>
      <c r="C729" s="13">
        <v>156213108</v>
      </c>
      <c r="D729" s="13" t="s">
        <v>16303</v>
      </c>
      <c r="E729" s="13">
        <v>1.6223485911909501</v>
      </c>
      <c r="F729" s="13">
        <v>0.237842007394481</v>
      </c>
      <c r="G729" s="21">
        <v>9.0334189240806197E-12</v>
      </c>
      <c r="H729" s="21">
        <v>1.6608753532029501E-10</v>
      </c>
    </row>
    <row r="730" spans="1:8" ht="15" x14ac:dyDescent="0.15">
      <c r="A730" s="13" t="s">
        <v>10503</v>
      </c>
      <c r="B730" s="13">
        <v>32902406</v>
      </c>
      <c r="C730" s="13">
        <v>32908805</v>
      </c>
      <c r="D730" s="13" t="s">
        <v>16304</v>
      </c>
      <c r="E730" s="13">
        <v>2.8562854861714499</v>
      </c>
      <c r="F730" s="13">
        <v>0.28914774786644998</v>
      </c>
      <c r="G730" s="21">
        <v>5.1707395603718703E-23</v>
      </c>
      <c r="H730" s="21">
        <v>5.92393399344338E-21</v>
      </c>
    </row>
    <row r="731" spans="1:8" ht="15" x14ac:dyDescent="0.15">
      <c r="A731" s="13" t="s">
        <v>10462</v>
      </c>
      <c r="B731" s="13">
        <v>237167403</v>
      </c>
      <c r="C731" s="13">
        <v>237167741</v>
      </c>
      <c r="D731" s="13" t="s">
        <v>16305</v>
      </c>
      <c r="E731" s="13">
        <v>2.6328260392600802</v>
      </c>
      <c r="F731" s="13">
        <v>0.43789674831180198</v>
      </c>
      <c r="G731" s="21">
        <v>1.82756339190291E-9</v>
      </c>
      <c r="H731" s="21">
        <v>2.2127248886692601E-8</v>
      </c>
    </row>
    <row r="732" spans="1:8" ht="15" x14ac:dyDescent="0.15">
      <c r="A732" s="13" t="s">
        <v>10483</v>
      </c>
      <c r="B732" s="13">
        <v>70187221</v>
      </c>
      <c r="C732" s="13">
        <v>70188763</v>
      </c>
      <c r="D732" s="13" t="s">
        <v>16306</v>
      </c>
      <c r="E732" s="13">
        <v>1.2282547566094</v>
      </c>
      <c r="F732" s="13">
        <v>0.32234609826986199</v>
      </c>
      <c r="G732" s="13">
        <v>1.3876444147239501E-4</v>
      </c>
      <c r="H732" s="13">
        <v>6.2083774943179804E-4</v>
      </c>
    </row>
    <row r="733" spans="1:8" ht="15" x14ac:dyDescent="0.15">
      <c r="A733" s="13" t="s">
        <v>10541</v>
      </c>
      <c r="B733" s="13">
        <v>65385098</v>
      </c>
      <c r="C733" s="13">
        <v>65407538</v>
      </c>
      <c r="D733" s="13" t="s">
        <v>13249</v>
      </c>
      <c r="E733" s="13">
        <v>1.07087132622806</v>
      </c>
      <c r="F733" s="13">
        <v>0.44799496234999597</v>
      </c>
      <c r="G733" s="13">
        <v>1.6831651378293899E-2</v>
      </c>
      <c r="H733" s="13">
        <v>4.0857725697217899E-2</v>
      </c>
    </row>
    <row r="734" spans="1:8" ht="15" x14ac:dyDescent="0.15">
      <c r="A734" s="13" t="s">
        <v>10541</v>
      </c>
      <c r="B734" s="13">
        <v>33057745</v>
      </c>
      <c r="C734" s="13">
        <v>33486915</v>
      </c>
      <c r="D734" s="13" t="s">
        <v>13251</v>
      </c>
      <c r="E734" s="13">
        <v>1.0431408253882699</v>
      </c>
      <c r="F734" s="13">
        <v>0.33010932875154497</v>
      </c>
      <c r="G734" s="13">
        <v>1.5777677236352399E-3</v>
      </c>
      <c r="H734" s="13">
        <v>5.3137393852931997E-3</v>
      </c>
    </row>
    <row r="735" spans="1:8" ht="15" x14ac:dyDescent="0.15">
      <c r="A735" s="13" t="s">
        <v>10503</v>
      </c>
      <c r="B735" s="13">
        <v>32905141</v>
      </c>
      <c r="C735" s="13">
        <v>32920899</v>
      </c>
      <c r="D735" s="13" t="s">
        <v>16307</v>
      </c>
      <c r="E735" s="13">
        <v>2.60884807931907</v>
      </c>
      <c r="F735" s="13">
        <v>0.33476890708884299</v>
      </c>
      <c r="G735" s="21">
        <v>6.5445928847421099E-15</v>
      </c>
      <c r="H735" s="21">
        <v>2.1091679833429E-13</v>
      </c>
    </row>
    <row r="736" spans="1:8" ht="15" x14ac:dyDescent="0.15">
      <c r="A736" s="13" t="s">
        <v>11027</v>
      </c>
      <c r="B736" s="13">
        <v>37208583</v>
      </c>
      <c r="C736" s="13">
        <v>38546928</v>
      </c>
      <c r="D736" s="13" t="s">
        <v>13259</v>
      </c>
      <c r="E736" s="13">
        <v>1.58169692890092</v>
      </c>
      <c r="F736" s="13">
        <v>0.208623577155019</v>
      </c>
      <c r="G736" s="21">
        <v>3.4136441429287298E-14</v>
      </c>
      <c r="H736" s="21">
        <v>9.7688506247908993E-13</v>
      </c>
    </row>
    <row r="737" spans="1:8" ht="15" x14ac:dyDescent="0.15">
      <c r="A737" s="13" t="s">
        <v>10514</v>
      </c>
      <c r="B737" s="13">
        <v>24108021</v>
      </c>
      <c r="C737" s="13">
        <v>24110159</v>
      </c>
      <c r="D737" s="13" t="s">
        <v>16308</v>
      </c>
      <c r="E737" s="13">
        <v>1.1947124635752799</v>
      </c>
      <c r="F737" s="13">
        <v>0.13673280981618899</v>
      </c>
      <c r="G737" s="21">
        <v>2.3817862517795E-18</v>
      </c>
      <c r="H737" s="21">
        <v>1.34877152886485E-16</v>
      </c>
    </row>
    <row r="738" spans="1:8" ht="15" x14ac:dyDescent="0.15">
      <c r="A738" s="13" t="s">
        <v>10453</v>
      </c>
      <c r="B738" s="13">
        <v>2908574</v>
      </c>
      <c r="C738" s="13">
        <v>2924805</v>
      </c>
      <c r="D738" s="13" t="s">
        <v>16309</v>
      </c>
      <c r="E738" s="13">
        <v>1.22377234502217</v>
      </c>
      <c r="F738" s="13">
        <v>0.35291502791054202</v>
      </c>
      <c r="G738" s="13">
        <v>5.25105094879857E-4</v>
      </c>
      <c r="H738" s="13">
        <v>2.0279779774978099E-3</v>
      </c>
    </row>
    <row r="739" spans="1:8" ht="15" x14ac:dyDescent="0.15">
      <c r="A739" s="13" t="s">
        <v>10451</v>
      </c>
      <c r="B739" s="13">
        <v>28992974</v>
      </c>
      <c r="C739" s="13">
        <v>28997946</v>
      </c>
      <c r="D739" s="13" t="s">
        <v>13276</v>
      </c>
      <c r="E739" s="13">
        <v>1.29659824723045</v>
      </c>
      <c r="F739" s="13">
        <v>0.23668950758888499</v>
      </c>
      <c r="G739" s="21">
        <v>4.3002538502387499E-8</v>
      </c>
      <c r="H739" s="21">
        <v>4.0702498238649501E-7</v>
      </c>
    </row>
    <row r="740" spans="1:8" ht="15" x14ac:dyDescent="0.15">
      <c r="A740" s="13" t="s">
        <v>10451</v>
      </c>
      <c r="B740" s="13">
        <v>141627157</v>
      </c>
      <c r="C740" s="13">
        <v>141646807</v>
      </c>
      <c r="D740" s="13" t="s">
        <v>16310</v>
      </c>
      <c r="E740" s="13">
        <v>2.3161797287033399</v>
      </c>
      <c r="F740" s="13">
        <v>0.45618095695650701</v>
      </c>
      <c r="G740" s="21">
        <v>3.82782476666152E-7</v>
      </c>
      <c r="H740" s="21">
        <v>2.9763627648188001E-6</v>
      </c>
    </row>
    <row r="741" spans="1:8" ht="15" x14ac:dyDescent="0.15">
      <c r="A741" s="13" t="s">
        <v>10478</v>
      </c>
      <c r="B741" s="13">
        <v>26782770</v>
      </c>
      <c r="C741" s="13">
        <v>26941203</v>
      </c>
      <c r="D741" s="13" t="s">
        <v>13280</v>
      </c>
      <c r="E741" s="13">
        <v>2.0997625444791499</v>
      </c>
      <c r="F741" s="13">
        <v>0.27913859986487899</v>
      </c>
      <c r="G741" s="21">
        <v>5.3823485986271297E-14</v>
      </c>
      <c r="H741" s="21">
        <v>1.4795859809263501E-12</v>
      </c>
    </row>
    <row r="742" spans="1:8" ht="15" x14ac:dyDescent="0.15">
      <c r="A742" s="13" t="s">
        <v>10478</v>
      </c>
      <c r="B742" s="13">
        <v>73642323</v>
      </c>
      <c r="C742" s="13">
        <v>73644055</v>
      </c>
      <c r="D742" s="13" t="s">
        <v>13285</v>
      </c>
      <c r="E742" s="13">
        <v>1.84057541314337</v>
      </c>
      <c r="F742" s="13">
        <v>0.30291973173402598</v>
      </c>
      <c r="G742" s="21">
        <v>1.23128394657397E-9</v>
      </c>
      <c r="H742" s="21">
        <v>1.5358116942162399E-8</v>
      </c>
    </row>
    <row r="743" spans="1:8" ht="15" x14ac:dyDescent="0.15">
      <c r="A743" s="13" t="s">
        <v>10478</v>
      </c>
      <c r="B743" s="13">
        <v>8054134</v>
      </c>
      <c r="C743" s="13">
        <v>8066293</v>
      </c>
      <c r="D743" s="13" t="s">
        <v>13295</v>
      </c>
      <c r="E743" s="13">
        <v>1.03498361500341</v>
      </c>
      <c r="F743" s="13">
        <v>0.20411775572285201</v>
      </c>
      <c r="G743" s="21">
        <v>3.9672560050060003E-7</v>
      </c>
      <c r="H743" s="21">
        <v>3.0703246395634101E-6</v>
      </c>
    </row>
    <row r="744" spans="1:8" ht="15" x14ac:dyDescent="0.15">
      <c r="A744" s="13" t="s">
        <v>10478</v>
      </c>
      <c r="B744" s="13">
        <v>38783608</v>
      </c>
      <c r="C744" s="13">
        <v>38821393</v>
      </c>
      <c r="D744" s="13" t="s">
        <v>10990</v>
      </c>
      <c r="E744" s="13">
        <v>1.03814505046974</v>
      </c>
      <c r="F744" s="13">
        <v>0.31528560595024302</v>
      </c>
      <c r="G744" s="13">
        <v>9.922566456259589E-4</v>
      </c>
      <c r="H744" s="13">
        <v>3.5531213579596201E-3</v>
      </c>
    </row>
    <row r="745" spans="1:8" ht="15" x14ac:dyDescent="0.15">
      <c r="A745" s="13" t="s">
        <v>10478</v>
      </c>
      <c r="B745" s="13">
        <v>29632231</v>
      </c>
      <c r="C745" s="13">
        <v>29645849</v>
      </c>
      <c r="D745" s="13" t="s">
        <v>16311</v>
      </c>
      <c r="E745" s="13">
        <v>2.7120228007056801</v>
      </c>
      <c r="F745" s="13">
        <v>0.53011323505502395</v>
      </c>
      <c r="G745" s="21">
        <v>3.1219696937924499E-7</v>
      </c>
      <c r="H745" s="21">
        <v>2.47015725872122E-6</v>
      </c>
    </row>
    <row r="746" spans="1:8" ht="15" x14ac:dyDescent="0.15">
      <c r="A746" s="13" t="s">
        <v>10476</v>
      </c>
      <c r="B746" s="13">
        <v>35629728</v>
      </c>
      <c r="C746" s="13">
        <v>35634013</v>
      </c>
      <c r="D746" s="13" t="s">
        <v>13305</v>
      </c>
      <c r="E746" s="13">
        <v>2.0815476574137102</v>
      </c>
      <c r="F746" s="13">
        <v>0.232955392740779</v>
      </c>
      <c r="G746" s="21">
        <v>4.0573864558823098E-19</v>
      </c>
      <c r="H746" s="21">
        <v>2.6280195933198499E-17</v>
      </c>
    </row>
    <row r="747" spans="1:8" ht="15" x14ac:dyDescent="0.15">
      <c r="A747" s="13" t="s">
        <v>10476</v>
      </c>
      <c r="B747" s="13">
        <v>17547420</v>
      </c>
      <c r="C747" s="13">
        <v>17571613</v>
      </c>
      <c r="D747" s="13" t="s">
        <v>16312</v>
      </c>
      <c r="E747" s="13">
        <v>1.90614102570055</v>
      </c>
      <c r="F747" s="13">
        <v>0.56368669366017499</v>
      </c>
      <c r="G747" s="13">
        <v>7.2075188081395405E-4</v>
      </c>
      <c r="H747" s="13">
        <v>2.6831897591533798E-3</v>
      </c>
    </row>
    <row r="748" spans="1:8" ht="15" x14ac:dyDescent="0.15">
      <c r="A748" s="13" t="s">
        <v>10476</v>
      </c>
      <c r="B748" s="13">
        <v>23157685</v>
      </c>
      <c r="C748" s="13">
        <v>23185978</v>
      </c>
      <c r="D748" s="13" t="s">
        <v>13311</v>
      </c>
      <c r="E748" s="13">
        <v>2.4572704899329101</v>
      </c>
      <c r="F748" s="13">
        <v>0.28624652600870898</v>
      </c>
      <c r="G748" s="21">
        <v>9.1267875030772206E-18</v>
      </c>
      <c r="H748" s="21">
        <v>4.8367093131280897E-16</v>
      </c>
    </row>
    <row r="749" spans="1:8" ht="15" x14ac:dyDescent="0.15">
      <c r="A749" s="13" t="s">
        <v>10476</v>
      </c>
      <c r="B749" s="13">
        <v>57285915</v>
      </c>
      <c r="C749" s="13">
        <v>57352097</v>
      </c>
      <c r="D749" s="13" t="s">
        <v>10994</v>
      </c>
      <c r="E749" s="13">
        <v>1.3264285406062799</v>
      </c>
      <c r="F749" s="13">
        <v>0.244299095941095</v>
      </c>
      <c r="G749" s="21">
        <v>5.6503600638834299E-8</v>
      </c>
      <c r="H749" s="21">
        <v>5.2282976874962499E-7</v>
      </c>
    </row>
    <row r="750" spans="1:8" ht="15" x14ac:dyDescent="0.15">
      <c r="A750" s="13" t="s">
        <v>10478</v>
      </c>
      <c r="B750" s="13">
        <v>34198495</v>
      </c>
      <c r="C750" s="13">
        <v>34207797</v>
      </c>
      <c r="D750" s="13" t="s">
        <v>16313</v>
      </c>
      <c r="E750" s="13">
        <v>1.9119712347344799</v>
      </c>
      <c r="F750" s="13">
        <v>0.34054634993466198</v>
      </c>
      <c r="G750" s="21">
        <v>1.9721930910260801E-8</v>
      </c>
      <c r="H750" s="21">
        <v>1.9882434925807199E-7</v>
      </c>
    </row>
    <row r="751" spans="1:8" ht="15" x14ac:dyDescent="0.15">
      <c r="A751" s="13" t="s">
        <v>10471</v>
      </c>
      <c r="B751" s="13">
        <v>52867130</v>
      </c>
      <c r="C751" s="13">
        <v>52869035</v>
      </c>
      <c r="D751" s="13" t="s">
        <v>16314</v>
      </c>
      <c r="E751" s="13">
        <v>1.6791801523277201</v>
      </c>
      <c r="F751" s="13">
        <v>0.30878331678550403</v>
      </c>
      <c r="G751" s="21">
        <v>5.3865845104208003E-8</v>
      </c>
      <c r="H751" s="21">
        <v>5.00525574292266E-7</v>
      </c>
    </row>
    <row r="752" spans="1:8" ht="15" x14ac:dyDescent="0.15">
      <c r="A752" s="13" t="s">
        <v>10478</v>
      </c>
      <c r="B752" s="13">
        <v>36861526</v>
      </c>
      <c r="C752" s="13">
        <v>36886048</v>
      </c>
      <c r="D752" s="13" t="s">
        <v>11000</v>
      </c>
      <c r="E752" s="13">
        <v>1.08036428277465</v>
      </c>
      <c r="F752" s="13">
        <v>0.14202319037348601</v>
      </c>
      <c r="G752" s="21">
        <v>2.8062492102293E-14</v>
      </c>
      <c r="H752" s="21">
        <v>8.20351907769095E-13</v>
      </c>
    </row>
    <row r="753" spans="1:8" ht="15" x14ac:dyDescent="0.15">
      <c r="A753" s="13" t="s">
        <v>10476</v>
      </c>
      <c r="B753" s="13">
        <v>40353963</v>
      </c>
      <c r="C753" s="13">
        <v>40440533</v>
      </c>
      <c r="D753" s="13" t="s">
        <v>16315</v>
      </c>
      <c r="E753" s="13">
        <v>1.5691876491196599</v>
      </c>
      <c r="F753" s="13">
        <v>0.448640453594432</v>
      </c>
      <c r="G753" s="13">
        <v>4.6937523915347698E-4</v>
      </c>
      <c r="H753" s="13">
        <v>1.8313026063035301E-3</v>
      </c>
    </row>
    <row r="754" spans="1:8" ht="15" x14ac:dyDescent="0.15">
      <c r="A754" s="13" t="s">
        <v>10742</v>
      </c>
      <c r="B754" s="13">
        <v>45642880</v>
      </c>
      <c r="C754" s="13">
        <v>45660887</v>
      </c>
      <c r="D754" s="13" t="s">
        <v>16316</v>
      </c>
      <c r="E754" s="13">
        <v>1.11020271444436</v>
      </c>
      <c r="F754" s="13">
        <v>0.17716480947697899</v>
      </c>
      <c r="G754" s="21">
        <v>3.6926093380023698E-10</v>
      </c>
      <c r="H754" s="21">
        <v>5.1108601312295302E-9</v>
      </c>
    </row>
    <row r="755" spans="1:8" ht="15" x14ac:dyDescent="0.15">
      <c r="A755" s="13" t="s">
        <v>10443</v>
      </c>
      <c r="B755" s="13">
        <v>144295093</v>
      </c>
      <c r="C755" s="13">
        <v>144299044</v>
      </c>
      <c r="D755" s="13" t="s">
        <v>11005</v>
      </c>
      <c r="E755" s="13">
        <v>3.2532452909576199</v>
      </c>
      <c r="F755" s="13">
        <v>0.303665000880602</v>
      </c>
      <c r="G755" s="21">
        <v>8.8190138343676999E-27</v>
      </c>
      <c r="H755" s="21">
        <v>1.71365543330557E-24</v>
      </c>
    </row>
    <row r="756" spans="1:8" ht="15" x14ac:dyDescent="0.15">
      <c r="A756" s="13" t="s">
        <v>10462</v>
      </c>
      <c r="B756" s="13">
        <v>45959538</v>
      </c>
      <c r="C756" s="13">
        <v>45965751</v>
      </c>
      <c r="D756" s="13" t="s">
        <v>16317</v>
      </c>
      <c r="E756" s="13">
        <v>1.13951843637686</v>
      </c>
      <c r="F756" s="13">
        <v>0.197704284243055</v>
      </c>
      <c r="G756" s="21">
        <v>8.2264338236739898E-9</v>
      </c>
      <c r="H756" s="21">
        <v>8.8324982873899502E-8</v>
      </c>
    </row>
    <row r="757" spans="1:8" ht="15" x14ac:dyDescent="0.15">
      <c r="A757" s="13" t="s">
        <v>10555</v>
      </c>
      <c r="B757" s="13">
        <v>41961617</v>
      </c>
      <c r="C757" s="13">
        <v>42019580</v>
      </c>
      <c r="D757" s="13" t="s">
        <v>13351</v>
      </c>
      <c r="E757" s="13">
        <v>1.6332822863068599</v>
      </c>
      <c r="F757" s="13">
        <v>0.24020724057044601</v>
      </c>
      <c r="G757" s="21">
        <v>1.0500363409772001E-11</v>
      </c>
      <c r="H757" s="21">
        <v>1.90583519030843E-10</v>
      </c>
    </row>
    <row r="758" spans="1:8" ht="15" x14ac:dyDescent="0.15">
      <c r="A758" s="13" t="s">
        <v>10462</v>
      </c>
      <c r="B758" s="13">
        <v>211031467</v>
      </c>
      <c r="C758" s="13">
        <v>211307488</v>
      </c>
      <c r="D758" s="13" t="s">
        <v>13352</v>
      </c>
      <c r="E758" s="13">
        <v>1.0773544407956701</v>
      </c>
      <c r="F758" s="13">
        <v>0.282644293767082</v>
      </c>
      <c r="G758" s="13">
        <v>1.3801592809722601E-4</v>
      </c>
      <c r="H758" s="13">
        <v>6.1790731757104596E-4</v>
      </c>
    </row>
    <row r="759" spans="1:8" ht="15" x14ac:dyDescent="0.15">
      <c r="A759" s="13" t="s">
        <v>10555</v>
      </c>
      <c r="B759" s="13">
        <v>139871970</v>
      </c>
      <c r="C759" s="13">
        <v>139879887</v>
      </c>
      <c r="D759" s="13" t="s">
        <v>13353</v>
      </c>
      <c r="E759" s="13">
        <v>1.9571828069063499</v>
      </c>
      <c r="F759" s="13">
        <v>0.31340238353919703</v>
      </c>
      <c r="G759" s="21">
        <v>4.23930584482807E-10</v>
      </c>
      <c r="H759" s="21">
        <v>5.7946925409994804E-9</v>
      </c>
    </row>
    <row r="760" spans="1:8" ht="15" x14ac:dyDescent="0.15">
      <c r="A760" s="13" t="s">
        <v>10443</v>
      </c>
      <c r="B760" s="13">
        <v>143845752</v>
      </c>
      <c r="C760" s="13">
        <v>143859640</v>
      </c>
      <c r="D760" s="13" t="s">
        <v>13355</v>
      </c>
      <c r="E760" s="13">
        <v>2.0838470715837101</v>
      </c>
      <c r="F760" s="13">
        <v>0.24728328364994001</v>
      </c>
      <c r="G760" s="21">
        <v>3.5475209207907001E-17</v>
      </c>
      <c r="H760" s="21">
        <v>1.71075096472194E-15</v>
      </c>
    </row>
    <row r="761" spans="1:8" ht="15" x14ac:dyDescent="0.15">
      <c r="A761" s="13" t="s">
        <v>10471</v>
      </c>
      <c r="B761" s="13">
        <v>180320646</v>
      </c>
      <c r="C761" s="13">
        <v>180402730</v>
      </c>
      <c r="D761" s="13" t="s">
        <v>13359</v>
      </c>
      <c r="E761" s="13">
        <v>1.41338753106432</v>
      </c>
      <c r="F761" s="13">
        <v>0.42575537059932</v>
      </c>
      <c r="G761" s="13">
        <v>9.01085994635808E-4</v>
      </c>
      <c r="H761" s="13">
        <v>3.26559232285276E-3</v>
      </c>
    </row>
    <row r="762" spans="1:8" ht="15" x14ac:dyDescent="0.15">
      <c r="A762" s="13" t="s">
        <v>11027</v>
      </c>
      <c r="B762" s="13">
        <v>153137676</v>
      </c>
      <c r="C762" s="13">
        <v>153174677</v>
      </c>
      <c r="D762" s="13" t="s">
        <v>13361</v>
      </c>
      <c r="E762" s="13">
        <v>1.3868588084792099</v>
      </c>
      <c r="F762" s="13">
        <v>0.440542240406264</v>
      </c>
      <c r="G762" s="13">
        <v>1.6435105754301501E-3</v>
      </c>
      <c r="H762" s="13">
        <v>5.5042885442760396E-3</v>
      </c>
    </row>
    <row r="763" spans="1:8" ht="15" x14ac:dyDescent="0.15">
      <c r="A763" s="13" t="s">
        <v>10451</v>
      </c>
      <c r="B763" s="13">
        <v>29161956</v>
      </c>
      <c r="C763" s="13">
        <v>29554283</v>
      </c>
      <c r="D763" s="13" t="s">
        <v>16318</v>
      </c>
      <c r="E763" s="13">
        <v>1.7391004861041801</v>
      </c>
      <c r="F763" s="13">
        <v>0.66167145487157697</v>
      </c>
      <c r="G763" s="13">
        <v>8.5801589983547505E-3</v>
      </c>
      <c r="H763" s="13">
        <v>2.2977807235156199E-2</v>
      </c>
    </row>
    <row r="764" spans="1:8" ht="15" x14ac:dyDescent="0.15">
      <c r="A764" s="13" t="s">
        <v>10476</v>
      </c>
      <c r="B764" s="13">
        <v>35597414</v>
      </c>
      <c r="C764" s="13">
        <v>35615201</v>
      </c>
      <c r="D764" s="13" t="s">
        <v>16319</v>
      </c>
      <c r="E764" s="13">
        <v>1.6684883709512</v>
      </c>
      <c r="F764" s="13">
        <v>0.299226224380646</v>
      </c>
      <c r="G764" s="21">
        <v>2.46098014792366E-8</v>
      </c>
      <c r="H764" s="21">
        <v>2.43517855875422E-7</v>
      </c>
    </row>
    <row r="765" spans="1:8" ht="15" x14ac:dyDescent="0.15">
      <c r="A765" s="13" t="s">
        <v>10443</v>
      </c>
      <c r="B765" s="13">
        <v>67344721</v>
      </c>
      <c r="C765" s="13">
        <v>67430759</v>
      </c>
      <c r="D765" s="13" t="s">
        <v>16320</v>
      </c>
      <c r="E765" s="13">
        <v>1.4167042021251699</v>
      </c>
      <c r="F765" s="13">
        <v>0.133510950410519</v>
      </c>
      <c r="G765" s="21">
        <v>2.6448464059581598E-26</v>
      </c>
      <c r="H765" s="21">
        <v>4.8537829413046902E-24</v>
      </c>
    </row>
    <row r="766" spans="1:8" ht="15" x14ac:dyDescent="0.15">
      <c r="A766" s="13" t="s">
        <v>10557</v>
      </c>
      <c r="B766" s="13">
        <v>64133951</v>
      </c>
      <c r="C766" s="13">
        <v>64431771</v>
      </c>
      <c r="D766" s="13" t="s">
        <v>13371</v>
      </c>
      <c r="E766" s="13">
        <v>1.9183010885992899</v>
      </c>
      <c r="F766" s="13">
        <v>0.19543387737555301</v>
      </c>
      <c r="G766" s="21">
        <v>9.6460840142712497E-23</v>
      </c>
      <c r="H766" s="21">
        <v>1.0504691492464599E-20</v>
      </c>
    </row>
    <row r="767" spans="1:8" ht="15" x14ac:dyDescent="0.15">
      <c r="A767" s="13" t="s">
        <v>10480</v>
      </c>
      <c r="B767" s="13">
        <v>156768604</v>
      </c>
      <c r="C767" s="13">
        <v>156887108</v>
      </c>
      <c r="D767" s="13" t="s">
        <v>13372</v>
      </c>
      <c r="E767" s="13">
        <v>1.7334893517487699</v>
      </c>
      <c r="F767" s="13">
        <v>0.34052736701985697</v>
      </c>
      <c r="G767" s="21">
        <v>3.5692819622928798E-7</v>
      </c>
      <c r="H767" s="21">
        <v>2.7917588197571E-6</v>
      </c>
    </row>
    <row r="768" spans="1:8" ht="15" x14ac:dyDescent="0.15">
      <c r="A768" s="13" t="s">
        <v>10462</v>
      </c>
      <c r="B768" s="13">
        <v>248844550</v>
      </c>
      <c r="C768" s="13">
        <v>248885506</v>
      </c>
      <c r="D768" s="13" t="s">
        <v>13375</v>
      </c>
      <c r="E768" s="13">
        <v>2.65018724608418</v>
      </c>
      <c r="F768" s="13">
        <v>0.53554500525415305</v>
      </c>
      <c r="G768" s="21">
        <v>7.4756903711770197E-7</v>
      </c>
      <c r="H768" s="21">
        <v>5.45136803372806E-6</v>
      </c>
    </row>
    <row r="769" spans="1:8" ht="15" x14ac:dyDescent="0.15">
      <c r="A769" s="13" t="s">
        <v>10445</v>
      </c>
      <c r="B769" s="13">
        <v>76311186</v>
      </c>
      <c r="C769" s="13">
        <v>76853521</v>
      </c>
      <c r="D769" s="13" t="s">
        <v>13381</v>
      </c>
      <c r="E769" s="13">
        <v>1.92371789998503</v>
      </c>
      <c r="F769" s="13">
        <v>0.269936571071622</v>
      </c>
      <c r="G769" s="21">
        <v>1.0291190665895E-12</v>
      </c>
      <c r="H769" s="21">
        <v>2.224333685911E-11</v>
      </c>
    </row>
    <row r="770" spans="1:8" ht="15" x14ac:dyDescent="0.15">
      <c r="A770" s="13" t="s">
        <v>11027</v>
      </c>
      <c r="B770" s="13">
        <v>139865743</v>
      </c>
      <c r="C770" s="13">
        <v>139866531</v>
      </c>
      <c r="D770" s="13" t="s">
        <v>13385</v>
      </c>
      <c r="E770" s="13">
        <v>1.6785269120883199</v>
      </c>
      <c r="F770" s="13">
        <v>0.39618428607189898</v>
      </c>
      <c r="G770" s="21">
        <v>2.2679588122700399E-5</v>
      </c>
      <c r="H770" s="13">
        <v>1.2044733027650599E-4</v>
      </c>
    </row>
  </sheetData>
  <phoneticPr fontId="8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26A35-97D7-4F4E-B89A-92D85EC3A0EF}">
  <dimension ref="A1:F21"/>
  <sheetViews>
    <sheetView topLeftCell="A4" workbookViewId="0">
      <selection activeCell="A16" sqref="A16:E16"/>
    </sheetView>
  </sheetViews>
  <sheetFormatPr defaultRowHeight="14.25" x14ac:dyDescent="0.15"/>
  <cols>
    <col min="1" max="1" width="37.75" customWidth="1"/>
    <col min="2" max="2" width="23.875" customWidth="1"/>
    <col min="3" max="3" width="37" customWidth="1"/>
    <col min="4" max="4" width="26.5" customWidth="1"/>
    <col min="5" max="5" width="35.375" customWidth="1"/>
    <col min="6" max="6" width="51.875" customWidth="1"/>
  </cols>
  <sheetData>
    <row r="1" spans="1:6" ht="15.75" x14ac:dyDescent="0.15">
      <c r="A1" s="24" t="s">
        <v>16321</v>
      </c>
      <c r="B1" s="24" t="s">
        <v>16322</v>
      </c>
      <c r="C1" s="24" t="s">
        <v>16323</v>
      </c>
      <c r="D1" s="24" t="s">
        <v>16324</v>
      </c>
      <c r="E1" s="24" t="s">
        <v>16325</v>
      </c>
      <c r="F1" s="25" t="s">
        <v>16326</v>
      </c>
    </row>
    <row r="2" spans="1:6" ht="15.75" x14ac:dyDescent="0.15">
      <c r="A2" s="43" t="s">
        <v>16327</v>
      </c>
      <c r="B2" s="43"/>
      <c r="C2" s="43"/>
      <c r="D2" s="43"/>
      <c r="E2" s="43"/>
      <c r="F2" s="26"/>
    </row>
    <row r="3" spans="1:6" ht="15" x14ac:dyDescent="0.2">
      <c r="A3" s="27" t="s">
        <v>16328</v>
      </c>
      <c r="B3" s="28">
        <v>2018</v>
      </c>
      <c r="C3" s="28" t="s">
        <v>16329</v>
      </c>
      <c r="D3" s="28" t="s">
        <v>16330</v>
      </c>
      <c r="E3" s="28" t="s">
        <v>16331</v>
      </c>
      <c r="F3" s="29">
        <v>31043756</v>
      </c>
    </row>
    <row r="4" spans="1:6" ht="15" x14ac:dyDescent="0.2">
      <c r="A4" s="27" t="s">
        <v>16332</v>
      </c>
      <c r="B4" s="28">
        <v>2017</v>
      </c>
      <c r="C4" s="28" t="s">
        <v>16333</v>
      </c>
      <c r="D4" s="28" t="s">
        <v>16330</v>
      </c>
      <c r="E4" s="28" t="s">
        <v>16334</v>
      </c>
      <c r="F4" s="29">
        <v>30478444</v>
      </c>
    </row>
    <row r="5" spans="1:6" ht="15" x14ac:dyDescent="0.2">
      <c r="A5" s="27" t="s">
        <v>16335</v>
      </c>
      <c r="B5" s="28">
        <v>2017</v>
      </c>
      <c r="C5" s="28" t="s">
        <v>16336</v>
      </c>
      <c r="D5" s="28" t="s">
        <v>16330</v>
      </c>
      <c r="E5" s="28" t="s">
        <v>16337</v>
      </c>
      <c r="F5" s="29">
        <v>30804558</v>
      </c>
    </row>
    <row r="6" spans="1:6" ht="15" x14ac:dyDescent="0.15">
      <c r="A6" s="28" t="s">
        <v>16338</v>
      </c>
      <c r="B6" s="28">
        <v>2016</v>
      </c>
      <c r="C6" s="28" t="s">
        <v>16339</v>
      </c>
      <c r="D6" s="28" t="s">
        <v>16330</v>
      </c>
      <c r="E6" s="28" t="s">
        <v>16340</v>
      </c>
      <c r="F6" s="29" t="s">
        <v>16341</v>
      </c>
    </row>
    <row r="7" spans="1:6" ht="15" x14ac:dyDescent="0.2">
      <c r="A7" s="27" t="s">
        <v>16342</v>
      </c>
      <c r="B7" s="28">
        <v>2017</v>
      </c>
      <c r="C7" s="28" t="s">
        <v>16343</v>
      </c>
      <c r="D7" s="28" t="s">
        <v>16330</v>
      </c>
      <c r="E7" s="28" t="s">
        <v>16344</v>
      </c>
      <c r="F7" s="29">
        <v>28761083</v>
      </c>
    </row>
    <row r="8" spans="1:6" ht="15" x14ac:dyDescent="0.15">
      <c r="A8" s="29" t="s">
        <v>16345</v>
      </c>
      <c r="B8" s="28">
        <v>2019</v>
      </c>
      <c r="C8" s="28" t="s">
        <v>16346</v>
      </c>
      <c r="D8" s="28" t="s">
        <v>16330</v>
      </c>
      <c r="E8" s="28" t="s">
        <v>16347</v>
      </c>
      <c r="F8" s="29" t="s">
        <v>16348</v>
      </c>
    </row>
    <row r="9" spans="1:6" ht="15" x14ac:dyDescent="0.2">
      <c r="A9" s="27" t="s">
        <v>16349</v>
      </c>
      <c r="B9" s="28">
        <v>2018</v>
      </c>
      <c r="C9" s="28" t="s">
        <v>16350</v>
      </c>
      <c r="D9" s="28" t="s">
        <v>16330</v>
      </c>
      <c r="E9" s="28" t="s">
        <v>16351</v>
      </c>
      <c r="F9" s="29">
        <v>30818990</v>
      </c>
    </row>
    <row r="10" spans="1:6" ht="15.75" x14ac:dyDescent="0.25">
      <c r="A10" s="44" t="s">
        <v>16352</v>
      </c>
      <c r="B10" s="44"/>
      <c r="C10" s="44"/>
      <c r="D10" s="44"/>
      <c r="E10" s="44"/>
      <c r="F10" s="25"/>
    </row>
    <row r="11" spans="1:6" ht="15" x14ac:dyDescent="0.15">
      <c r="A11" s="28" t="s">
        <v>16353</v>
      </c>
      <c r="B11" s="28">
        <v>2019</v>
      </c>
      <c r="C11" s="28" t="s">
        <v>16354</v>
      </c>
      <c r="D11" s="28" t="s">
        <v>16330</v>
      </c>
      <c r="E11" s="28" t="s">
        <v>16355</v>
      </c>
      <c r="F11" s="29">
        <v>30617256</v>
      </c>
    </row>
    <row r="12" spans="1:6" ht="15" x14ac:dyDescent="0.15">
      <c r="A12" s="28" t="s">
        <v>16356</v>
      </c>
      <c r="B12" s="28">
        <v>2016</v>
      </c>
      <c r="C12" s="28" t="s">
        <v>16357</v>
      </c>
      <c r="D12" s="28" t="s">
        <v>16330</v>
      </c>
      <c r="E12" s="28" t="s">
        <v>16358</v>
      </c>
      <c r="F12" s="29">
        <v>27455348</v>
      </c>
    </row>
    <row r="13" spans="1:6" ht="15" x14ac:dyDescent="0.15">
      <c r="A13" s="29" t="s">
        <v>16359</v>
      </c>
      <c r="B13" s="29">
        <v>2018</v>
      </c>
      <c r="C13" s="29" t="s">
        <v>16360</v>
      </c>
      <c r="D13" s="28" t="s">
        <v>16361</v>
      </c>
      <c r="E13" s="30" t="s">
        <v>16362</v>
      </c>
      <c r="F13" s="29">
        <v>30531953</v>
      </c>
    </row>
    <row r="14" spans="1:6" ht="15" x14ac:dyDescent="0.15">
      <c r="A14" s="29" t="s">
        <v>16363</v>
      </c>
      <c r="B14" s="29">
        <v>2019</v>
      </c>
      <c r="C14" s="29" t="s">
        <v>16364</v>
      </c>
      <c r="D14" s="28" t="s">
        <v>16365</v>
      </c>
      <c r="E14" s="29" t="s">
        <v>16366</v>
      </c>
      <c r="F14" s="29">
        <v>31604244</v>
      </c>
    </row>
    <row r="15" spans="1:6" ht="15" x14ac:dyDescent="0.15">
      <c r="A15" s="29" t="s">
        <v>16367</v>
      </c>
      <c r="B15" s="29">
        <v>2019</v>
      </c>
      <c r="C15" s="29" t="s">
        <v>16368</v>
      </c>
      <c r="D15" s="28" t="s">
        <v>16330</v>
      </c>
      <c r="E15" s="29" t="s">
        <v>16369</v>
      </c>
      <c r="F15" s="29">
        <v>31701892</v>
      </c>
    </row>
    <row r="16" spans="1:6" ht="15.75" x14ac:dyDescent="0.15">
      <c r="A16" s="45" t="s">
        <v>16370</v>
      </c>
      <c r="B16" s="45"/>
      <c r="C16" s="45"/>
      <c r="D16" s="45"/>
      <c r="E16" s="45"/>
      <c r="F16" s="25"/>
    </row>
    <row r="17" spans="1:6" ht="15" x14ac:dyDescent="0.2">
      <c r="A17" s="27" t="s">
        <v>16371</v>
      </c>
      <c r="B17" s="28">
        <v>2018</v>
      </c>
      <c r="C17" s="28" t="s">
        <v>16372</v>
      </c>
      <c r="D17" s="28" t="s">
        <v>16330</v>
      </c>
      <c r="E17" s="28" t="s">
        <v>16373</v>
      </c>
      <c r="F17" s="29">
        <v>30336701</v>
      </c>
    </row>
    <row r="18" spans="1:6" ht="15" x14ac:dyDescent="0.2">
      <c r="A18" s="31" t="s">
        <v>16374</v>
      </c>
      <c r="B18" s="29">
        <v>2019</v>
      </c>
      <c r="C18" s="32">
        <v>386533</v>
      </c>
      <c r="D18" s="28" t="s">
        <v>16330</v>
      </c>
      <c r="E18" s="29" t="s">
        <v>16375</v>
      </c>
      <c r="F18" s="29">
        <v>30804565</v>
      </c>
    </row>
    <row r="19" spans="1:6" ht="15" x14ac:dyDescent="0.2">
      <c r="A19" s="31" t="s">
        <v>16376</v>
      </c>
      <c r="B19" s="29">
        <v>2018</v>
      </c>
      <c r="C19" s="32">
        <v>269867</v>
      </c>
      <c r="D19" s="28" t="s">
        <v>16330</v>
      </c>
      <c r="E19" s="33" t="s">
        <v>16375</v>
      </c>
      <c r="F19" s="29">
        <v>29942086</v>
      </c>
    </row>
    <row r="20" spans="1:6" ht="15" x14ac:dyDescent="0.2">
      <c r="A20" s="31" t="s">
        <v>16377</v>
      </c>
      <c r="B20" s="29">
        <v>2018</v>
      </c>
      <c r="C20" s="32">
        <v>390278</v>
      </c>
      <c r="D20" s="28" t="s">
        <v>16330</v>
      </c>
      <c r="E20" s="29" t="s">
        <v>16378</v>
      </c>
      <c r="F20" s="29">
        <v>29942085</v>
      </c>
    </row>
    <row r="21" spans="1:6" ht="15" x14ac:dyDescent="0.2">
      <c r="A21" s="31" t="s">
        <v>16379</v>
      </c>
      <c r="B21" s="29">
        <v>2019</v>
      </c>
      <c r="C21" s="34">
        <v>975353</v>
      </c>
      <c r="D21" s="28" t="s">
        <v>16330</v>
      </c>
      <c r="E21" s="33" t="s">
        <v>16380</v>
      </c>
      <c r="F21" s="29">
        <v>30643258</v>
      </c>
    </row>
  </sheetData>
  <mergeCells count="3">
    <mergeCell ref="A2:E2"/>
    <mergeCell ref="A10:E10"/>
    <mergeCell ref="A16:E16"/>
  </mergeCells>
  <phoneticPr fontId="8" type="noConversion"/>
  <hyperlinks>
    <hyperlink ref="E13" r:id="rId1" xr:uid="{A5B1B6A2-9BA6-4D0C-9D47-37423D14E309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37D41-5345-4476-BA7E-2F1CD1A0A957}">
  <dimension ref="A1:L919"/>
  <sheetViews>
    <sheetView topLeftCell="C1" workbookViewId="0">
      <selection activeCell="K11" sqref="K11"/>
    </sheetView>
  </sheetViews>
  <sheetFormatPr defaultRowHeight="14.25" x14ac:dyDescent="0.15"/>
  <cols>
    <col min="4" max="4" width="19.625" customWidth="1"/>
    <col min="5" max="5" width="18" customWidth="1"/>
    <col min="6" max="6" width="16.375" customWidth="1"/>
    <col min="7" max="7" width="19.5" customWidth="1"/>
    <col min="8" max="8" width="20.25" customWidth="1"/>
    <col min="9" max="9" width="22.125" customWidth="1"/>
    <col min="10" max="10" width="24.75" customWidth="1"/>
    <col min="11" max="11" width="18" customWidth="1"/>
    <col min="12" max="12" width="26.125" customWidth="1"/>
  </cols>
  <sheetData>
    <row r="1" spans="1:12" ht="15.75" x14ac:dyDescent="0.25">
      <c r="A1" s="6" t="s">
        <v>16321</v>
      </c>
      <c r="B1" s="6" t="s">
        <v>3241</v>
      </c>
      <c r="C1" s="6" t="s">
        <v>3240</v>
      </c>
      <c r="D1" s="6" t="s">
        <v>16381</v>
      </c>
      <c r="E1" s="6" t="s">
        <v>16382</v>
      </c>
      <c r="F1" s="6" t="s">
        <v>16383</v>
      </c>
      <c r="G1" s="6" t="s">
        <v>16384</v>
      </c>
      <c r="H1" s="6" t="s">
        <v>16385</v>
      </c>
      <c r="I1" s="6" t="s">
        <v>16386</v>
      </c>
      <c r="J1" s="6" t="s">
        <v>16387</v>
      </c>
      <c r="K1" s="6" t="s">
        <v>16388</v>
      </c>
      <c r="L1" s="6" t="s">
        <v>16389</v>
      </c>
    </row>
    <row r="2" spans="1:12" ht="15" x14ac:dyDescent="0.2">
      <c r="A2" s="3" t="s">
        <v>16390</v>
      </c>
      <c r="B2" s="4" t="s">
        <v>3238</v>
      </c>
      <c r="C2" s="3" t="s">
        <v>3237</v>
      </c>
      <c r="D2" s="3">
        <v>9.3152858361939303E-2</v>
      </c>
      <c r="E2" s="3">
        <v>0.20857873992651699</v>
      </c>
      <c r="F2" s="3">
        <v>4.9938258951139701E-2</v>
      </c>
      <c r="G2" s="3">
        <v>2.2391018761453201</v>
      </c>
      <c r="H2" s="3">
        <v>0.53608938930363104</v>
      </c>
      <c r="I2" s="3">
        <v>2.50710142041164E-2</v>
      </c>
      <c r="J2" s="35">
        <v>-1.9794677981535499E-10</v>
      </c>
      <c r="K2" s="35">
        <v>1.1381363550055799E-9</v>
      </c>
      <c r="L2" s="3">
        <v>-0.17392184947328601</v>
      </c>
    </row>
    <row r="3" spans="1:12" ht="15" x14ac:dyDescent="0.2">
      <c r="A3" s="3" t="s">
        <v>16390</v>
      </c>
      <c r="B3" s="4" t="s">
        <v>3236</v>
      </c>
      <c r="C3" s="3" t="s">
        <v>3235</v>
      </c>
      <c r="D3" s="3">
        <v>0.106275977540609</v>
      </c>
      <c r="E3" s="3">
        <v>0.23729670941995201</v>
      </c>
      <c r="F3" s="3">
        <v>4.6305986831938498E-2</v>
      </c>
      <c r="G3" s="3">
        <v>2.2328348786938101</v>
      </c>
      <c r="H3" s="3">
        <v>0.43571452273157901</v>
      </c>
      <c r="I3" s="3">
        <v>5.91097244933493E-3</v>
      </c>
      <c r="J3" s="35">
        <v>4.12613890110325E-10</v>
      </c>
      <c r="K3" s="35">
        <v>1.04728632290816E-9</v>
      </c>
      <c r="L3" s="3">
        <v>0.39398384289461302</v>
      </c>
    </row>
    <row r="4" spans="1:12" ht="15" x14ac:dyDescent="0.2">
      <c r="A4" s="3" t="s">
        <v>16390</v>
      </c>
      <c r="B4" s="4" t="s">
        <v>3234</v>
      </c>
      <c r="C4" s="3" t="s">
        <v>3233</v>
      </c>
      <c r="D4" s="3">
        <v>7.3782464114780399E-2</v>
      </c>
      <c r="E4" s="3">
        <v>0.205514274497134</v>
      </c>
      <c r="F4" s="3">
        <v>5.1299774090181299E-2</v>
      </c>
      <c r="G4" s="3">
        <v>2.78540811780729</v>
      </c>
      <c r="H4" s="3">
        <v>0.69528409908316802</v>
      </c>
      <c r="I4" s="3">
        <v>1.3610041492040001E-2</v>
      </c>
      <c r="J4" s="35">
        <v>1.4231646431319E-9</v>
      </c>
      <c r="K4" s="35">
        <v>1.6252759331223701E-9</v>
      </c>
      <c r="L4" s="3">
        <v>0.87564493765548701</v>
      </c>
    </row>
    <row r="5" spans="1:12" ht="15" x14ac:dyDescent="0.2">
      <c r="A5" s="3" t="s">
        <v>16390</v>
      </c>
      <c r="B5" s="4" t="s">
        <v>133</v>
      </c>
      <c r="C5" s="3" t="s">
        <v>22</v>
      </c>
      <c r="D5" s="3">
        <v>0.112730762591637</v>
      </c>
      <c r="E5" s="3">
        <v>0.24507153709033899</v>
      </c>
      <c r="F5" s="3">
        <v>3.8435367802688997E-2</v>
      </c>
      <c r="G5" s="3">
        <v>2.17395439768381</v>
      </c>
      <c r="H5" s="3">
        <v>0.34094835268630003</v>
      </c>
      <c r="I5" s="3">
        <v>5.9002463845287496E-4</v>
      </c>
      <c r="J5" s="35">
        <v>1.14725683983755E-9</v>
      </c>
      <c r="K5" s="35">
        <v>9.4057815784208901E-10</v>
      </c>
      <c r="L5" s="3">
        <v>1.21973578726263</v>
      </c>
    </row>
    <row r="6" spans="1:12" ht="15" x14ac:dyDescent="0.2">
      <c r="A6" s="3" t="s">
        <v>16390</v>
      </c>
      <c r="B6" s="4" t="s">
        <v>131</v>
      </c>
      <c r="C6" s="3" t="s">
        <v>23</v>
      </c>
      <c r="D6" s="3">
        <v>0.119701722433507</v>
      </c>
      <c r="E6" s="3">
        <v>0.249342089696621</v>
      </c>
      <c r="F6" s="3">
        <v>4.0981046347530303E-2</v>
      </c>
      <c r="G6" s="3">
        <v>2.0830284195378099</v>
      </c>
      <c r="H6" s="3">
        <v>0.34235970472601102</v>
      </c>
      <c r="I6" s="3">
        <v>1.7241635016371701E-3</v>
      </c>
      <c r="J6" s="35">
        <v>5.11318105776224E-10</v>
      </c>
      <c r="K6" s="35">
        <v>9.3619699141013301E-10</v>
      </c>
      <c r="L6" s="3">
        <v>0.546165081139664</v>
      </c>
    </row>
    <row r="7" spans="1:12" ht="15" x14ac:dyDescent="0.2">
      <c r="A7" s="3" t="s">
        <v>16390</v>
      </c>
      <c r="B7" s="4" t="s">
        <v>3232</v>
      </c>
      <c r="C7" s="3" t="s">
        <v>3231</v>
      </c>
      <c r="D7" s="3">
        <v>4.5868597029537397E-2</v>
      </c>
      <c r="E7" s="3">
        <v>9.0637060810796893E-2</v>
      </c>
      <c r="F7" s="3">
        <v>2.2859841302251601E-2</v>
      </c>
      <c r="G7" s="3">
        <v>1.97601554615744</v>
      </c>
      <c r="H7" s="3">
        <v>0.49837672792849702</v>
      </c>
      <c r="I7" s="3">
        <v>3.3462534851902398E-2</v>
      </c>
      <c r="J7" s="35">
        <v>-2.2073316525541801E-9</v>
      </c>
      <c r="K7" s="35">
        <v>2.7258953126081801E-9</v>
      </c>
      <c r="L7" s="3">
        <v>-0.809763912188605</v>
      </c>
    </row>
    <row r="8" spans="1:12" ht="15" x14ac:dyDescent="0.2">
      <c r="A8" s="3" t="s">
        <v>16390</v>
      </c>
      <c r="B8" s="4" t="s">
        <v>149</v>
      </c>
      <c r="C8" s="3" t="s">
        <v>148</v>
      </c>
      <c r="D8" s="3">
        <v>0.143958918056036</v>
      </c>
      <c r="E8" s="3">
        <v>0.27065490473658999</v>
      </c>
      <c r="F8" s="3">
        <v>3.9482768096321598E-2</v>
      </c>
      <c r="G8" s="3">
        <v>1.88008432121751</v>
      </c>
      <c r="H8" s="3">
        <v>0.27426413472316502</v>
      </c>
      <c r="I8" s="3">
        <v>1.60973672574046E-3</v>
      </c>
      <c r="J8" s="35">
        <v>4.1345958422386698E-10</v>
      </c>
      <c r="K8" s="35">
        <v>7.5564554792600198E-10</v>
      </c>
      <c r="L8" s="3">
        <v>0.54716074932046799</v>
      </c>
    </row>
    <row r="9" spans="1:12" ht="15" x14ac:dyDescent="0.2">
      <c r="A9" s="3" t="s">
        <v>16390</v>
      </c>
      <c r="B9" s="4" t="s">
        <v>155</v>
      </c>
      <c r="C9" s="3" t="s">
        <v>154</v>
      </c>
      <c r="D9" s="3">
        <v>0.147748114083184</v>
      </c>
      <c r="E9" s="3">
        <v>0.26445937694327398</v>
      </c>
      <c r="F9" s="3">
        <v>4.1497506795980403E-2</v>
      </c>
      <c r="G9" s="3">
        <v>1.78993402781697</v>
      </c>
      <c r="H9" s="3">
        <v>0.28086657520796998</v>
      </c>
      <c r="I9" s="3">
        <v>5.8555888636133199E-3</v>
      </c>
      <c r="J9" s="35">
        <v>-1.78068280179744E-10</v>
      </c>
      <c r="K9" s="35">
        <v>7.6892201691426597E-10</v>
      </c>
      <c r="L9" s="3">
        <v>-0.23158171604234201</v>
      </c>
    </row>
    <row r="10" spans="1:12" ht="15" x14ac:dyDescent="0.2">
      <c r="A10" s="3" t="s">
        <v>16390</v>
      </c>
      <c r="B10" s="4" t="s">
        <v>263</v>
      </c>
      <c r="C10" s="3" t="s">
        <v>262</v>
      </c>
      <c r="D10" s="3">
        <v>0.11454668462961599</v>
      </c>
      <c r="E10" s="3">
        <v>0.23506490666886001</v>
      </c>
      <c r="F10" s="3">
        <v>4.7309850508158099E-2</v>
      </c>
      <c r="G10" s="3">
        <v>2.0521319096134101</v>
      </c>
      <c r="H10" s="3">
        <v>0.413018069105476</v>
      </c>
      <c r="I10" s="3">
        <v>1.4066464413819601E-2</v>
      </c>
      <c r="J10" s="35">
        <v>6.5470713701333896E-10</v>
      </c>
      <c r="K10" s="35">
        <v>1.06648058610753E-9</v>
      </c>
      <c r="L10" s="3">
        <v>0.61389503526070499</v>
      </c>
    </row>
    <row r="11" spans="1:12" ht="15" x14ac:dyDescent="0.2">
      <c r="A11" s="3" t="s">
        <v>16390</v>
      </c>
      <c r="B11" s="4" t="s">
        <v>3229</v>
      </c>
      <c r="C11" s="3" t="s">
        <v>3228</v>
      </c>
      <c r="D11" s="3">
        <v>4.9411028962656402E-2</v>
      </c>
      <c r="E11" s="3">
        <v>0.14006319952753801</v>
      </c>
      <c r="F11" s="3">
        <v>4.38757927305218E-2</v>
      </c>
      <c r="G11" s="3">
        <v>2.8346545795149098</v>
      </c>
      <c r="H11" s="3">
        <v>0.88797569392214004</v>
      </c>
      <c r="I11" s="3">
        <v>4.5478844813798498E-2</v>
      </c>
      <c r="J11" s="35">
        <v>2.8486506527709201E-9</v>
      </c>
      <c r="K11" s="35">
        <v>2.3841824022884902E-9</v>
      </c>
      <c r="L11" s="3">
        <v>1.19481238098083</v>
      </c>
    </row>
    <row r="12" spans="1:12" ht="15" x14ac:dyDescent="0.2">
      <c r="A12" s="3" t="s">
        <v>16390</v>
      </c>
      <c r="B12" s="4" t="s">
        <v>171</v>
      </c>
      <c r="C12" s="3" t="s">
        <v>170</v>
      </c>
      <c r="D12" s="3">
        <v>0.13166449678661499</v>
      </c>
      <c r="E12" s="3">
        <v>0.252681717915411</v>
      </c>
      <c r="F12" s="3">
        <v>4.41578646105521E-2</v>
      </c>
      <c r="G12" s="3">
        <v>1.91913328256535</v>
      </c>
      <c r="H12" s="3">
        <v>0.33538171404032802</v>
      </c>
      <c r="I12" s="3">
        <v>7.6274210500706903E-3</v>
      </c>
      <c r="J12" s="35">
        <v>3.39691828584204E-10</v>
      </c>
      <c r="K12" s="35">
        <v>8.6340978381728702E-10</v>
      </c>
      <c r="L12" s="3">
        <v>0.39343059917895101</v>
      </c>
    </row>
    <row r="13" spans="1:12" ht="15" x14ac:dyDescent="0.2">
      <c r="A13" s="3" t="s">
        <v>16390</v>
      </c>
      <c r="B13" s="4" t="s">
        <v>173</v>
      </c>
      <c r="C13" s="3" t="s">
        <v>172</v>
      </c>
      <c r="D13" s="3">
        <v>0.14530546828225899</v>
      </c>
      <c r="E13" s="3">
        <v>0.27642767199827301</v>
      </c>
      <c r="F13" s="3">
        <v>4.5472454380267903E-2</v>
      </c>
      <c r="G13" s="3">
        <v>1.9023900150908799</v>
      </c>
      <c r="H13" s="3">
        <v>0.31294386176806999</v>
      </c>
      <c r="I13" s="3">
        <v>5.1031401550091096E-3</v>
      </c>
      <c r="J13" s="35">
        <v>4.2009291457719502E-12</v>
      </c>
      <c r="K13" s="35">
        <v>8.1177418443213401E-10</v>
      </c>
      <c r="L13" s="3">
        <v>5.1749972176198897E-3</v>
      </c>
    </row>
    <row r="14" spans="1:12" ht="15" x14ac:dyDescent="0.2">
      <c r="A14" s="3" t="s">
        <v>16390</v>
      </c>
      <c r="B14" s="4" t="s">
        <v>151</v>
      </c>
      <c r="C14" s="3" t="s">
        <v>150</v>
      </c>
      <c r="D14" s="3">
        <v>0.128181449278572</v>
      </c>
      <c r="E14" s="3">
        <v>0.26683014515633202</v>
      </c>
      <c r="F14" s="3">
        <v>4.42095893136812E-2</v>
      </c>
      <c r="G14" s="3">
        <v>2.0816596056457501</v>
      </c>
      <c r="H14" s="3">
        <v>0.34489849789108201</v>
      </c>
      <c r="I14" s="3">
        <v>2.2874844204295698E-3</v>
      </c>
      <c r="J14" s="35">
        <v>7.63485808158893E-10</v>
      </c>
      <c r="K14" s="35">
        <v>8.3415350868882999E-10</v>
      </c>
      <c r="L14" s="3">
        <v>0.91528213956563398</v>
      </c>
    </row>
    <row r="15" spans="1:12" ht="15" x14ac:dyDescent="0.2">
      <c r="A15" s="3" t="s">
        <v>16390</v>
      </c>
      <c r="B15" s="4" t="s">
        <v>157</v>
      </c>
      <c r="C15" s="3" t="s">
        <v>156</v>
      </c>
      <c r="D15" s="3">
        <v>0.118581302729889</v>
      </c>
      <c r="E15" s="3">
        <v>0.19874875078047999</v>
      </c>
      <c r="F15" s="3">
        <v>3.10854271904689E-2</v>
      </c>
      <c r="G15" s="3">
        <v>1.67605470849989</v>
      </c>
      <c r="H15" s="3">
        <v>0.26214442306538899</v>
      </c>
      <c r="I15" s="3">
        <v>4.5610977722079504E-3</v>
      </c>
      <c r="J15" s="35">
        <v>-1.02824706544124E-9</v>
      </c>
      <c r="K15" s="35">
        <v>1.23703303357876E-9</v>
      </c>
      <c r="L15" s="3">
        <v>-0.83122037773438195</v>
      </c>
    </row>
    <row r="16" spans="1:12" ht="15" x14ac:dyDescent="0.2">
      <c r="A16" s="3" t="s">
        <v>16390</v>
      </c>
      <c r="B16" s="4" t="s">
        <v>3227</v>
      </c>
      <c r="C16" s="3" t="s">
        <v>3226</v>
      </c>
      <c r="D16" s="3">
        <v>0.10641336693082699</v>
      </c>
      <c r="E16" s="3">
        <v>0.16955658289322101</v>
      </c>
      <c r="F16" s="3">
        <v>2.4174577054337901E-2</v>
      </c>
      <c r="G16" s="3">
        <v>1.59337673248737</v>
      </c>
      <c r="H16" s="3">
        <v>0.22717613164192399</v>
      </c>
      <c r="I16" s="3">
        <v>9.4609846416525301E-3</v>
      </c>
      <c r="J16" s="35">
        <v>-8.02953435342834E-10</v>
      </c>
      <c r="K16" s="35">
        <v>6.9561657424215301E-10</v>
      </c>
      <c r="L16" s="3">
        <v>-1.1543046342988901</v>
      </c>
    </row>
    <row r="17" spans="1:12" ht="15" x14ac:dyDescent="0.2">
      <c r="A17" s="3" t="s">
        <v>16390</v>
      </c>
      <c r="B17" s="4" t="s">
        <v>3225</v>
      </c>
      <c r="C17" s="3" t="s">
        <v>3224</v>
      </c>
      <c r="D17" s="3">
        <v>0.100160723778715</v>
      </c>
      <c r="E17" s="3">
        <v>0.227471005853914</v>
      </c>
      <c r="F17" s="3">
        <v>4.6289470587541202E-2</v>
      </c>
      <c r="G17" s="3">
        <v>2.27105992521046</v>
      </c>
      <c r="H17" s="3">
        <v>0.46215191784964099</v>
      </c>
      <c r="I17" s="3">
        <v>7.8230182843668297E-3</v>
      </c>
      <c r="J17" s="35">
        <v>7.8871242339179101E-10</v>
      </c>
      <c r="K17" s="35">
        <v>1.2035044038721501E-9</v>
      </c>
      <c r="L17" s="3">
        <v>0.65534652042334995</v>
      </c>
    </row>
    <row r="18" spans="1:12" ht="15" x14ac:dyDescent="0.2">
      <c r="A18" s="3" t="s">
        <v>16390</v>
      </c>
      <c r="B18" s="4" t="s">
        <v>3223</v>
      </c>
      <c r="C18" s="3" t="s">
        <v>3222</v>
      </c>
      <c r="D18" s="3">
        <v>0.104769894579225</v>
      </c>
      <c r="E18" s="3">
        <v>0.16211676330074801</v>
      </c>
      <c r="F18" s="3">
        <v>3.1787707888267097E-2</v>
      </c>
      <c r="G18" s="3">
        <v>1.5473601834939099</v>
      </c>
      <c r="H18" s="3">
        <v>0.30340498113443898</v>
      </c>
      <c r="I18" s="3">
        <v>5.4126939785549701E-2</v>
      </c>
      <c r="J18" s="35">
        <v>-1.8016046546231901E-9</v>
      </c>
      <c r="K18" s="35">
        <v>1.5793775742014E-9</v>
      </c>
      <c r="L18" s="3">
        <v>-1.14070548047015</v>
      </c>
    </row>
    <row r="19" spans="1:12" ht="15" x14ac:dyDescent="0.2">
      <c r="A19" s="3" t="s">
        <v>16390</v>
      </c>
      <c r="B19" s="4" t="s">
        <v>3221</v>
      </c>
      <c r="C19" s="3" t="s">
        <v>3220</v>
      </c>
      <c r="D19" s="3">
        <v>8.9124950366195596E-2</v>
      </c>
      <c r="E19" s="3">
        <v>0.24270796262292399</v>
      </c>
      <c r="F19" s="3">
        <v>4.9657132964540503E-2</v>
      </c>
      <c r="G19" s="3">
        <v>2.7232325137426598</v>
      </c>
      <c r="H19" s="3">
        <v>0.55716309249553397</v>
      </c>
      <c r="I19" s="3">
        <v>2.88963072161183E-3</v>
      </c>
      <c r="J19" s="35">
        <v>1.8607796350935299E-9</v>
      </c>
      <c r="K19" s="35">
        <v>1.43736470128746E-9</v>
      </c>
      <c r="L19" s="3">
        <v>1.29457724502822</v>
      </c>
    </row>
    <row r="20" spans="1:12" ht="15" x14ac:dyDescent="0.2">
      <c r="A20" s="3" t="s">
        <v>16390</v>
      </c>
      <c r="B20" s="4" t="s">
        <v>3219</v>
      </c>
      <c r="C20" s="3" t="s">
        <v>3218</v>
      </c>
      <c r="D20" s="3">
        <v>0.119203497172278</v>
      </c>
      <c r="E20" s="3">
        <v>0.22655520826988401</v>
      </c>
      <c r="F20" s="3">
        <v>3.8550945272188199E-2</v>
      </c>
      <c r="G20" s="3">
        <v>1.9005751814685199</v>
      </c>
      <c r="H20" s="3">
        <v>0.32340448213924999</v>
      </c>
      <c r="I20" s="3">
        <v>6.8232632103309597E-3</v>
      </c>
      <c r="J20" s="35">
        <v>7.0083240940884197E-10</v>
      </c>
      <c r="K20" s="35">
        <v>9.3890926989883196E-10</v>
      </c>
      <c r="L20" s="3">
        <v>0.74643251683345002</v>
      </c>
    </row>
    <row r="21" spans="1:12" ht="15" x14ac:dyDescent="0.2">
      <c r="A21" s="3" t="s">
        <v>16390</v>
      </c>
      <c r="B21" s="4" t="s">
        <v>3217</v>
      </c>
      <c r="C21" s="3" t="s">
        <v>3216</v>
      </c>
      <c r="D21" s="3">
        <v>0.14475775600013399</v>
      </c>
      <c r="E21" s="3">
        <v>0.28634050874086098</v>
      </c>
      <c r="F21" s="3">
        <v>4.70767176849997E-2</v>
      </c>
      <c r="G21" s="3">
        <v>1.97806678310624</v>
      </c>
      <c r="H21" s="3">
        <v>0.32521033059504101</v>
      </c>
      <c r="I21" s="3">
        <v>3.0231583746443201E-3</v>
      </c>
      <c r="J21" s="35">
        <v>2.12890289049269E-10</v>
      </c>
      <c r="K21" s="35">
        <v>8.0942436095362196E-10</v>
      </c>
      <c r="L21" s="3">
        <v>0.26301443262524599</v>
      </c>
    </row>
    <row r="22" spans="1:12" ht="15" x14ac:dyDescent="0.2">
      <c r="A22" s="3" t="s">
        <v>16390</v>
      </c>
      <c r="B22" s="4" t="s">
        <v>3215</v>
      </c>
      <c r="C22" s="3" t="s">
        <v>3214</v>
      </c>
      <c r="D22" s="3">
        <v>0.10831366853325</v>
      </c>
      <c r="E22" s="3">
        <v>0.246860632449246</v>
      </c>
      <c r="F22" s="3">
        <v>5.1342245120788901E-2</v>
      </c>
      <c r="G22" s="3">
        <v>2.27912724028422</v>
      </c>
      <c r="H22" s="3">
        <v>0.47401446018817001</v>
      </c>
      <c r="I22" s="3">
        <v>8.9577882981730205E-3</v>
      </c>
      <c r="J22" s="35">
        <v>8.16928242134455E-10</v>
      </c>
      <c r="K22" s="35">
        <v>1.1537849878688099E-9</v>
      </c>
      <c r="L22" s="3">
        <v>0.70804201018720803</v>
      </c>
    </row>
    <row r="23" spans="1:12" ht="15" x14ac:dyDescent="0.2">
      <c r="A23" s="3" t="s">
        <v>16390</v>
      </c>
      <c r="B23" s="4" t="s">
        <v>153</v>
      </c>
      <c r="C23" s="3" t="s">
        <v>152</v>
      </c>
      <c r="D23" s="3">
        <v>0.13531026432946999</v>
      </c>
      <c r="E23" s="3">
        <v>0.23909875495665101</v>
      </c>
      <c r="F23" s="3">
        <v>3.9202711001217798E-2</v>
      </c>
      <c r="G23" s="3">
        <v>1.76704077951147</v>
      </c>
      <c r="H23" s="3">
        <v>0.28972459107582699</v>
      </c>
      <c r="I23" s="3">
        <v>1.04244175915625E-2</v>
      </c>
      <c r="J23" s="35">
        <v>1.7388959873953601E-10</v>
      </c>
      <c r="K23" s="35">
        <v>8.6283506353566897E-10</v>
      </c>
      <c r="L23" s="3">
        <v>0.201532837605119</v>
      </c>
    </row>
    <row r="24" spans="1:12" ht="15" x14ac:dyDescent="0.2">
      <c r="A24" s="3" t="s">
        <v>16390</v>
      </c>
      <c r="B24" s="4" t="s">
        <v>159</v>
      </c>
      <c r="C24" s="3" t="s">
        <v>158</v>
      </c>
      <c r="D24" s="3">
        <v>0.13628692004356899</v>
      </c>
      <c r="E24" s="3">
        <v>0.26628971051808698</v>
      </c>
      <c r="F24" s="3">
        <v>4.5284067595080003E-2</v>
      </c>
      <c r="G24" s="3">
        <v>1.9538904425528101</v>
      </c>
      <c r="H24" s="3">
        <v>0.33227009298180199</v>
      </c>
      <c r="I24" s="3">
        <v>5.6911721472999201E-3</v>
      </c>
      <c r="J24" s="35">
        <v>1.9871625483202699E-10</v>
      </c>
      <c r="K24" s="35">
        <v>8.2390278517650299E-10</v>
      </c>
      <c r="L24" s="3">
        <v>0.241188958706404</v>
      </c>
    </row>
    <row r="25" spans="1:12" ht="15" x14ac:dyDescent="0.2">
      <c r="A25" s="3" t="s">
        <v>16390</v>
      </c>
      <c r="B25" s="4" t="s">
        <v>3213</v>
      </c>
      <c r="C25" s="3" t="s">
        <v>3212</v>
      </c>
      <c r="D25" s="3">
        <v>0.121249743548193</v>
      </c>
      <c r="E25" s="3">
        <v>0.20461952701906699</v>
      </c>
      <c r="F25" s="3">
        <v>2.5117763714432601E-2</v>
      </c>
      <c r="G25" s="3">
        <v>1.68758729735159</v>
      </c>
      <c r="H25" s="3">
        <v>0.20715725229100501</v>
      </c>
      <c r="I25" s="3">
        <v>6.0329227698934602E-4</v>
      </c>
      <c r="J25" s="35">
        <v>-4.6293492966529901E-10</v>
      </c>
      <c r="K25" s="35">
        <v>7.2096639741487202E-10</v>
      </c>
      <c r="L25" s="3">
        <v>-0.64210333702821298</v>
      </c>
    </row>
    <row r="26" spans="1:12" ht="15" x14ac:dyDescent="0.2">
      <c r="A26" s="3" t="s">
        <v>16390</v>
      </c>
      <c r="B26" s="4" t="s">
        <v>3211</v>
      </c>
      <c r="C26" s="3" t="s">
        <v>3210</v>
      </c>
      <c r="D26" s="3">
        <v>0.15647527603273101</v>
      </c>
      <c r="E26" s="3">
        <v>0.304977088065153</v>
      </c>
      <c r="F26" s="3">
        <v>4.7556745465108199E-2</v>
      </c>
      <c r="G26" s="3">
        <v>1.9490432980693899</v>
      </c>
      <c r="H26" s="3">
        <v>0.30392498208573399</v>
      </c>
      <c r="I26" s="3">
        <v>2.5313508671948801E-3</v>
      </c>
      <c r="J26" s="35">
        <v>4.6685731924266004E-10</v>
      </c>
      <c r="K26" s="35">
        <v>8.2808706530131702E-10</v>
      </c>
      <c r="L26" s="3">
        <v>0.563778060067614</v>
      </c>
    </row>
    <row r="27" spans="1:12" ht="15" x14ac:dyDescent="0.2">
      <c r="A27" s="3" t="s">
        <v>16390</v>
      </c>
      <c r="B27" s="4" t="s">
        <v>3209</v>
      </c>
      <c r="C27" s="3" t="s">
        <v>3208</v>
      </c>
      <c r="D27" s="3">
        <v>0.130511365323421</v>
      </c>
      <c r="E27" s="3">
        <v>0.29088283016768102</v>
      </c>
      <c r="F27" s="3">
        <v>4.2307261122412801E-2</v>
      </c>
      <c r="G27" s="3">
        <v>2.22879309741985</v>
      </c>
      <c r="H27" s="3">
        <v>0.32416534006498898</v>
      </c>
      <c r="I27" s="3">
        <v>1.8038928396229599E-4</v>
      </c>
      <c r="J27" s="35">
        <v>1.69126367819958E-9</v>
      </c>
      <c r="K27" s="35">
        <v>9.0770892293491096E-10</v>
      </c>
      <c r="L27" s="3">
        <v>1.8632224884726101</v>
      </c>
    </row>
    <row r="28" spans="1:12" ht="15" x14ac:dyDescent="0.2">
      <c r="A28" s="3" t="s">
        <v>16390</v>
      </c>
      <c r="B28" s="4" t="s">
        <v>3207</v>
      </c>
      <c r="C28" s="3" t="s">
        <v>3206</v>
      </c>
      <c r="D28" s="3">
        <v>0.14837634761964899</v>
      </c>
      <c r="E28" s="3">
        <v>0.283091720472612</v>
      </c>
      <c r="F28" s="3">
        <v>5.3506802302829698E-2</v>
      </c>
      <c r="G28" s="3">
        <v>1.9079302396517701</v>
      </c>
      <c r="H28" s="3">
        <v>0.36061544283317998</v>
      </c>
      <c r="I28" s="3">
        <v>1.64596785770065E-2</v>
      </c>
      <c r="J28" s="35">
        <v>2.9595844757582998E-11</v>
      </c>
      <c r="K28" s="35">
        <v>7.9952526232717702E-10</v>
      </c>
      <c r="L28" s="3">
        <v>3.7016772517529203E-2</v>
      </c>
    </row>
    <row r="29" spans="1:12" ht="15" x14ac:dyDescent="0.2">
      <c r="A29" s="3" t="s">
        <v>16390</v>
      </c>
      <c r="B29" s="4" t="s">
        <v>3205</v>
      </c>
      <c r="C29" s="3" t="s">
        <v>3204</v>
      </c>
      <c r="D29" s="3">
        <v>0.14840369129560199</v>
      </c>
      <c r="E29" s="3">
        <v>0.29487060353058098</v>
      </c>
      <c r="F29" s="3">
        <v>4.8462302146417301E-2</v>
      </c>
      <c r="G29" s="3">
        <v>1.9869492527866801</v>
      </c>
      <c r="H29" s="3">
        <v>0.32655725557315302</v>
      </c>
      <c r="I29" s="3">
        <v>3.4835360470727001E-3</v>
      </c>
      <c r="J29" s="35">
        <v>4.9115551655560802E-10</v>
      </c>
      <c r="K29" s="35">
        <v>8.2514252940374702E-10</v>
      </c>
      <c r="L29" s="3">
        <v>0.59523718515699398</v>
      </c>
    </row>
    <row r="30" spans="1:12" ht="15" x14ac:dyDescent="0.2">
      <c r="A30" s="3" t="s">
        <v>16390</v>
      </c>
      <c r="B30" s="4" t="s">
        <v>3203</v>
      </c>
      <c r="C30" s="3" t="s">
        <v>3202</v>
      </c>
      <c r="D30" s="3">
        <v>0.13388386385935999</v>
      </c>
      <c r="E30" s="3">
        <v>0.19336970981929399</v>
      </c>
      <c r="F30" s="3">
        <v>2.52057115087366E-2</v>
      </c>
      <c r="G30" s="3">
        <v>1.44430930095072</v>
      </c>
      <c r="H30" s="3">
        <v>0.18826549206269</v>
      </c>
      <c r="I30" s="3">
        <v>1.6901282522116E-2</v>
      </c>
      <c r="J30" s="35">
        <v>-1.40382677597852E-9</v>
      </c>
      <c r="K30" s="35">
        <v>7.0213234671149804E-10</v>
      </c>
      <c r="L30" s="3">
        <v>-1.9993763035608301</v>
      </c>
    </row>
    <row r="31" spans="1:12" ht="15" x14ac:dyDescent="0.2">
      <c r="A31" s="3" t="s">
        <v>16390</v>
      </c>
      <c r="B31" s="4" t="s">
        <v>3201</v>
      </c>
      <c r="C31" s="3" t="s">
        <v>3200</v>
      </c>
      <c r="D31" s="3">
        <v>0.14528080864811699</v>
      </c>
      <c r="E31" s="3">
        <v>0.264794204607122</v>
      </c>
      <c r="F31" s="3">
        <v>4.3648018919046301E-2</v>
      </c>
      <c r="G31" s="3">
        <v>1.8226371884291801</v>
      </c>
      <c r="H31" s="3">
        <v>0.30043898657506601</v>
      </c>
      <c r="I31" s="3">
        <v>8.8233267898026897E-3</v>
      </c>
      <c r="J31" s="35">
        <v>-4.8154036829222996E-10</v>
      </c>
      <c r="K31" s="35">
        <v>6.9428714046407497E-10</v>
      </c>
      <c r="L31" s="3">
        <v>-0.69357523743037897</v>
      </c>
    </row>
    <row r="32" spans="1:12" ht="15" x14ac:dyDescent="0.2">
      <c r="A32" s="3" t="s">
        <v>16390</v>
      </c>
      <c r="B32" s="4" t="s">
        <v>3199</v>
      </c>
      <c r="C32" s="3" t="s">
        <v>3198</v>
      </c>
      <c r="D32" s="3">
        <v>0.14170230990315799</v>
      </c>
      <c r="E32" s="3">
        <v>0.27679921469432001</v>
      </c>
      <c r="F32" s="3">
        <v>4.6191139383361002E-2</v>
      </c>
      <c r="G32" s="3">
        <v>1.9533853391909399</v>
      </c>
      <c r="H32" s="3">
        <v>0.32597308692376897</v>
      </c>
      <c r="I32" s="3">
        <v>4.40774553495509E-3</v>
      </c>
      <c r="J32" s="35">
        <v>4.0442454994260099E-10</v>
      </c>
      <c r="K32" s="35">
        <v>8.94045018120368E-10</v>
      </c>
      <c r="L32" s="3">
        <v>0.45235367542549398</v>
      </c>
    </row>
    <row r="33" spans="1:12" ht="15" x14ac:dyDescent="0.2">
      <c r="A33" s="3" t="s">
        <v>16390</v>
      </c>
      <c r="B33" s="4" t="s">
        <v>3197</v>
      </c>
      <c r="C33" s="3" t="s">
        <v>3196</v>
      </c>
      <c r="D33" s="3">
        <v>0.12136398307778699</v>
      </c>
      <c r="E33" s="3">
        <v>0.263989517514778</v>
      </c>
      <c r="F33" s="3">
        <v>4.9865620385162603E-2</v>
      </c>
      <c r="G33" s="3">
        <v>2.1751883122159601</v>
      </c>
      <c r="H33" s="3">
        <v>0.41087659716310998</v>
      </c>
      <c r="I33" s="3">
        <v>5.6160438876130701E-3</v>
      </c>
      <c r="J33" s="35">
        <v>6.6431145451948502E-10</v>
      </c>
      <c r="K33" s="35">
        <v>9.6919769256407293E-10</v>
      </c>
      <c r="L33" s="3">
        <v>0.68542409831992901</v>
      </c>
    </row>
    <row r="34" spans="1:12" ht="15" x14ac:dyDescent="0.2">
      <c r="A34" s="3" t="s">
        <v>16390</v>
      </c>
      <c r="B34" s="4" t="s">
        <v>169</v>
      </c>
      <c r="C34" s="3" t="s">
        <v>168</v>
      </c>
      <c r="D34" s="3">
        <v>0.117875399733508</v>
      </c>
      <c r="E34" s="3">
        <v>0.211552557236553</v>
      </c>
      <c r="F34" s="3">
        <v>3.31577931278541E-2</v>
      </c>
      <c r="G34" s="3">
        <v>1.79471338137414</v>
      </c>
      <c r="H34" s="3">
        <v>0.28129527622232398</v>
      </c>
      <c r="I34" s="3">
        <v>6.4603185348177999E-3</v>
      </c>
      <c r="J34" s="35">
        <v>1.6135048369598699E-10</v>
      </c>
      <c r="K34" s="35">
        <v>8.0732630854844996E-10</v>
      </c>
      <c r="L34" s="3">
        <v>0.19985782946438399</v>
      </c>
    </row>
    <row r="35" spans="1:12" ht="15" x14ac:dyDescent="0.2">
      <c r="A35" s="3" t="s">
        <v>16390</v>
      </c>
      <c r="B35" s="4" t="s">
        <v>3195</v>
      </c>
      <c r="C35" s="3" t="s">
        <v>3194</v>
      </c>
      <c r="D35" s="3">
        <v>0.117844533252678</v>
      </c>
      <c r="E35" s="3">
        <v>0.22601263568796601</v>
      </c>
      <c r="F35" s="3">
        <v>4.0915477453256799E-2</v>
      </c>
      <c r="G35" s="3">
        <v>1.9178881654472499</v>
      </c>
      <c r="H35" s="3">
        <v>0.34719877387546999</v>
      </c>
      <c r="I35" s="3">
        <v>9.5676808728735307E-3</v>
      </c>
      <c r="J35" s="35">
        <v>5.2344114343199998E-10</v>
      </c>
      <c r="K35" s="35">
        <v>9.5817727311007909E-10</v>
      </c>
      <c r="L35" s="3">
        <v>0.54628841459889699</v>
      </c>
    </row>
    <row r="36" spans="1:12" ht="15" x14ac:dyDescent="0.2">
      <c r="A36" s="3" t="s">
        <v>16390</v>
      </c>
      <c r="B36" s="4" t="s">
        <v>3193</v>
      </c>
      <c r="C36" s="3" t="s">
        <v>3192</v>
      </c>
      <c r="D36" s="3">
        <v>0.14005866979894299</v>
      </c>
      <c r="E36" s="3">
        <v>0.26275209911474801</v>
      </c>
      <c r="F36" s="3">
        <v>4.6524551648077998E-2</v>
      </c>
      <c r="G36" s="3">
        <v>1.876014526569</v>
      </c>
      <c r="H36" s="3">
        <v>0.33217901979837999</v>
      </c>
      <c r="I36" s="3">
        <v>1.08059444914423E-2</v>
      </c>
      <c r="J36" s="35">
        <v>-1.7379620673695E-10</v>
      </c>
      <c r="K36" s="35">
        <v>8.5966348876640802E-10</v>
      </c>
      <c r="L36" s="3">
        <v>-0.20216771912268</v>
      </c>
    </row>
    <row r="37" spans="1:12" ht="15" x14ac:dyDescent="0.2">
      <c r="A37" s="3" t="s">
        <v>16390</v>
      </c>
      <c r="B37" s="4" t="s">
        <v>3191</v>
      </c>
      <c r="C37" s="3" t="s">
        <v>3190</v>
      </c>
      <c r="D37" s="3">
        <v>0.124343604993593</v>
      </c>
      <c r="E37" s="3">
        <v>0.24711012356859499</v>
      </c>
      <c r="F37" s="3">
        <v>4.1707609581460602E-2</v>
      </c>
      <c r="G37" s="3">
        <v>1.98731670664791</v>
      </c>
      <c r="H37" s="3">
        <v>0.33542223247918301</v>
      </c>
      <c r="I37" s="3">
        <v>3.9593575193293401E-3</v>
      </c>
      <c r="J37" s="35">
        <v>1.0220619039116499E-9</v>
      </c>
      <c r="K37" s="35">
        <v>9.5764166650166005E-10</v>
      </c>
      <c r="L37" s="3">
        <v>1.0672696684609799</v>
      </c>
    </row>
    <row r="38" spans="1:12" ht="15" x14ac:dyDescent="0.2">
      <c r="A38" s="3" t="s">
        <v>16390</v>
      </c>
      <c r="B38" s="4" t="s">
        <v>3189</v>
      </c>
      <c r="C38" s="3" t="s">
        <v>3188</v>
      </c>
      <c r="D38" s="3">
        <v>0.116764038671003</v>
      </c>
      <c r="E38" s="3">
        <v>0.209410912357299</v>
      </c>
      <c r="F38" s="3">
        <v>3.9942662662818797E-2</v>
      </c>
      <c r="G38" s="3">
        <v>1.7934538299702001</v>
      </c>
      <c r="H38" s="3">
        <v>0.34208017397687002</v>
      </c>
      <c r="I38" s="3">
        <v>2.2853604747914799E-2</v>
      </c>
      <c r="J38" s="35">
        <v>7.2635950237073004E-10</v>
      </c>
      <c r="K38" s="35">
        <v>1.1177395262012501E-9</v>
      </c>
      <c r="L38" s="3">
        <v>0.64984684297542294</v>
      </c>
    </row>
    <row r="39" spans="1:12" ht="15" x14ac:dyDescent="0.2">
      <c r="A39" s="3" t="s">
        <v>16390</v>
      </c>
      <c r="B39" s="4" t="s">
        <v>3187</v>
      </c>
      <c r="C39" s="3" t="s">
        <v>3186</v>
      </c>
      <c r="D39" s="3">
        <v>0.10399638727972201</v>
      </c>
      <c r="E39" s="3">
        <v>0.19799070275000599</v>
      </c>
      <c r="F39" s="3">
        <v>4.1340805203371501E-2</v>
      </c>
      <c r="G39" s="3">
        <v>1.90382289163051</v>
      </c>
      <c r="H39" s="3">
        <v>0.39752155132250899</v>
      </c>
      <c r="I39" s="3">
        <v>2.57144746862785E-2</v>
      </c>
      <c r="J39" s="35">
        <v>3.4249057292147602E-10</v>
      </c>
      <c r="K39" s="35">
        <v>1.0541800348952299E-9</v>
      </c>
      <c r="L39" s="3">
        <v>0.32488812307616299</v>
      </c>
    </row>
    <row r="40" spans="1:12" ht="15" x14ac:dyDescent="0.2">
      <c r="A40" s="3" t="s">
        <v>16390</v>
      </c>
      <c r="B40" s="4" t="s">
        <v>3185</v>
      </c>
      <c r="C40" s="3" t="s">
        <v>3184</v>
      </c>
      <c r="D40" s="3">
        <v>0.113147963340686</v>
      </c>
      <c r="E40" s="3">
        <v>0.20193010345516799</v>
      </c>
      <c r="F40" s="3">
        <v>3.3907231111478801E-2</v>
      </c>
      <c r="G40" s="3">
        <v>1.78465522041401</v>
      </c>
      <c r="H40" s="3">
        <v>0.29967159912003799</v>
      </c>
      <c r="I40" s="3">
        <v>9.7585354913720807E-3</v>
      </c>
      <c r="J40" s="35">
        <v>3.3790217793881303E-11</v>
      </c>
      <c r="K40" s="35">
        <v>8.0085807309322003E-10</v>
      </c>
      <c r="L40" s="3">
        <v>4.2192516912978803E-2</v>
      </c>
    </row>
    <row r="41" spans="1:12" ht="15" x14ac:dyDescent="0.2">
      <c r="A41" s="3" t="s">
        <v>16390</v>
      </c>
      <c r="B41" s="4" t="s">
        <v>3183</v>
      </c>
      <c r="C41" s="3" t="s">
        <v>3182</v>
      </c>
      <c r="D41" s="3">
        <v>8.4633709652770506E-2</v>
      </c>
      <c r="E41" s="3">
        <v>0.182754747320861</v>
      </c>
      <c r="F41" s="3">
        <v>3.7815339878363399E-2</v>
      </c>
      <c r="G41" s="3">
        <v>2.1593611820946399</v>
      </c>
      <c r="H41" s="3">
        <v>0.446811796782979</v>
      </c>
      <c r="I41" s="3">
        <v>1.15327087359192E-2</v>
      </c>
      <c r="J41" s="35">
        <v>1.59443321766351E-9</v>
      </c>
      <c r="K41" s="35">
        <v>1.28595865336212E-9</v>
      </c>
      <c r="L41" s="3">
        <v>1.23987906881367</v>
      </c>
    </row>
    <row r="42" spans="1:12" ht="15" x14ac:dyDescent="0.2">
      <c r="A42" s="3" t="s">
        <v>16390</v>
      </c>
      <c r="B42" s="4" t="s">
        <v>3181</v>
      </c>
      <c r="C42" s="3" t="s">
        <v>3180</v>
      </c>
      <c r="D42" s="3">
        <v>0.14623532101727199</v>
      </c>
      <c r="E42" s="3">
        <v>0.27005001505409298</v>
      </c>
      <c r="F42" s="3">
        <v>3.8339419998522598E-2</v>
      </c>
      <c r="G42" s="3">
        <v>1.84668117918104</v>
      </c>
      <c r="H42" s="3">
        <v>0.26217619472380599</v>
      </c>
      <c r="I42" s="3">
        <v>1.57578435654196E-3</v>
      </c>
      <c r="J42" s="35">
        <v>2.8981835306114401E-10</v>
      </c>
      <c r="K42" s="35">
        <v>7.1872335904903197E-10</v>
      </c>
      <c r="L42" s="3">
        <v>0.40324048107273502</v>
      </c>
    </row>
    <row r="43" spans="1:12" ht="15" x14ac:dyDescent="0.2">
      <c r="A43" s="3" t="s">
        <v>16390</v>
      </c>
      <c r="B43" s="4" t="s">
        <v>3179</v>
      </c>
      <c r="C43" s="3" t="s">
        <v>3178</v>
      </c>
      <c r="D43" s="3">
        <v>0.103040700642274</v>
      </c>
      <c r="E43" s="3">
        <v>0.192126433790826</v>
      </c>
      <c r="F43" s="3">
        <v>3.48949417151527E-2</v>
      </c>
      <c r="G43" s="3">
        <v>1.86456839475335</v>
      </c>
      <c r="H43" s="3">
        <v>0.33865202291565499</v>
      </c>
      <c r="I43" s="3">
        <v>1.1402824883538601E-2</v>
      </c>
      <c r="J43" s="35">
        <v>1.0484200431018801E-9</v>
      </c>
      <c r="K43" s="35">
        <v>1.0764780556043399E-9</v>
      </c>
      <c r="L43" s="3">
        <v>0.97393536045032503</v>
      </c>
    </row>
    <row r="44" spans="1:12" ht="15" x14ac:dyDescent="0.2">
      <c r="A44" s="3" t="s">
        <v>16390</v>
      </c>
      <c r="B44" s="4" t="s">
        <v>3177</v>
      </c>
      <c r="C44" s="3" t="s">
        <v>3176</v>
      </c>
      <c r="D44" s="3">
        <v>0.14334477573908</v>
      </c>
      <c r="E44" s="3">
        <v>0.27039847152730301</v>
      </c>
      <c r="F44" s="3">
        <v>4.3814127891307002E-2</v>
      </c>
      <c r="G44" s="3">
        <v>1.8863503754018101</v>
      </c>
      <c r="H44" s="3">
        <v>0.30565556132341098</v>
      </c>
      <c r="I44" s="3">
        <v>5.0294352306928403E-3</v>
      </c>
      <c r="J44" s="35">
        <v>-3.4873176870914301E-11</v>
      </c>
      <c r="K44" s="35">
        <v>7.8356715510614904E-10</v>
      </c>
      <c r="L44" s="3">
        <v>-4.4505664439431498E-2</v>
      </c>
    </row>
    <row r="45" spans="1:12" ht="15" x14ac:dyDescent="0.2">
      <c r="A45" s="3" t="s">
        <v>16390</v>
      </c>
      <c r="B45" s="4" t="s">
        <v>3175</v>
      </c>
      <c r="C45" s="3" t="s">
        <v>3174</v>
      </c>
      <c r="D45" s="3">
        <v>0.119286702468429</v>
      </c>
      <c r="E45" s="3">
        <v>0.23768854984402099</v>
      </c>
      <c r="F45" s="3">
        <v>4.5927263970103702E-2</v>
      </c>
      <c r="G45" s="3">
        <v>1.9925821145649301</v>
      </c>
      <c r="H45" s="3">
        <v>0.38501578985519302</v>
      </c>
      <c r="I45" s="3">
        <v>1.2022232762011901E-2</v>
      </c>
      <c r="J45" s="35">
        <v>2.15746822977898E-11</v>
      </c>
      <c r="K45" s="35">
        <v>9.3026936347494199E-10</v>
      </c>
      <c r="L45" s="3">
        <v>2.3191865866892002E-2</v>
      </c>
    </row>
    <row r="46" spans="1:12" ht="15" x14ac:dyDescent="0.2">
      <c r="A46" s="3" t="s">
        <v>16390</v>
      </c>
      <c r="B46" s="4" t="s">
        <v>3173</v>
      </c>
      <c r="C46" s="3" t="s">
        <v>3172</v>
      </c>
      <c r="D46" s="3">
        <v>0.108722481651639</v>
      </c>
      <c r="E46" s="3">
        <v>0.20913102405945599</v>
      </c>
      <c r="F46" s="3">
        <v>3.8579714386707299E-2</v>
      </c>
      <c r="G46" s="3">
        <v>1.9235306339818501</v>
      </c>
      <c r="H46" s="3">
        <v>0.35484578534844202</v>
      </c>
      <c r="I46" s="3">
        <v>1.14025108226315E-2</v>
      </c>
      <c r="J46" s="35">
        <v>3.2784071700958898E-10</v>
      </c>
      <c r="K46" s="35">
        <v>9.2168871049186299E-10</v>
      </c>
      <c r="L46" s="3">
        <v>0.35569570645455201</v>
      </c>
    </row>
    <row r="47" spans="1:12" ht="15" x14ac:dyDescent="0.2">
      <c r="A47" s="3" t="s">
        <v>16390</v>
      </c>
      <c r="B47" s="4" t="s">
        <v>3171</v>
      </c>
      <c r="C47" s="3" t="s">
        <v>3170</v>
      </c>
      <c r="D47" s="3">
        <v>0.111941318793879</v>
      </c>
      <c r="E47" s="3">
        <v>0.204767238099753</v>
      </c>
      <c r="F47" s="3">
        <v>3.5086049763050603E-2</v>
      </c>
      <c r="G47" s="3">
        <v>1.8292373210002799</v>
      </c>
      <c r="H47" s="3">
        <v>0.31343252108415598</v>
      </c>
      <c r="I47" s="3">
        <v>9.7770457627167108E-3</v>
      </c>
      <c r="J47" s="35">
        <v>1.6863338565731401E-10</v>
      </c>
      <c r="K47" s="35">
        <v>8.3869273845143996E-10</v>
      </c>
      <c r="L47" s="3">
        <v>0.20106694373994199</v>
      </c>
    </row>
    <row r="48" spans="1:12" ht="15" x14ac:dyDescent="0.2">
      <c r="A48" s="3" t="s">
        <v>16390</v>
      </c>
      <c r="B48" s="4" t="s">
        <v>161</v>
      </c>
      <c r="C48" s="3" t="s">
        <v>160</v>
      </c>
      <c r="D48" s="3">
        <v>0.136552136925051</v>
      </c>
      <c r="E48" s="3">
        <v>0.22272048451357301</v>
      </c>
      <c r="F48" s="3">
        <v>3.68257676727929E-2</v>
      </c>
      <c r="G48" s="3">
        <v>1.6310289207397599</v>
      </c>
      <c r="H48" s="3">
        <v>0.26968283691528999</v>
      </c>
      <c r="I48" s="3">
        <v>8.2981915886099697E-3</v>
      </c>
      <c r="J48" s="35">
        <v>-1.09153420379679E-9</v>
      </c>
      <c r="K48" s="35">
        <v>1.4242494335196501E-9</v>
      </c>
      <c r="L48" s="3">
        <v>-0.76639258412717504</v>
      </c>
    </row>
    <row r="49" spans="1:12" ht="15" x14ac:dyDescent="0.2">
      <c r="A49" s="3" t="s">
        <v>16390</v>
      </c>
      <c r="B49" s="4" t="s">
        <v>163</v>
      </c>
      <c r="C49" s="3" t="s">
        <v>162</v>
      </c>
      <c r="D49" s="3">
        <v>0.116653657451512</v>
      </c>
      <c r="E49" s="3">
        <v>0.25784149156528902</v>
      </c>
      <c r="F49" s="3">
        <v>4.4806717647918E-2</v>
      </c>
      <c r="G49" s="3">
        <v>2.2103163946870801</v>
      </c>
      <c r="H49" s="3">
        <v>0.38410040993821498</v>
      </c>
      <c r="I49" s="3">
        <v>2.0871136561584902E-3</v>
      </c>
      <c r="J49" s="35">
        <v>1.4676058969737599E-9</v>
      </c>
      <c r="K49" s="35">
        <v>1.0502877648785E-9</v>
      </c>
      <c r="L49" s="3">
        <v>1.39733694521667</v>
      </c>
    </row>
    <row r="50" spans="1:12" ht="15" x14ac:dyDescent="0.2">
      <c r="A50" s="3" t="s">
        <v>16390</v>
      </c>
      <c r="B50" s="4" t="s">
        <v>165</v>
      </c>
      <c r="C50" s="3" t="s">
        <v>164</v>
      </c>
      <c r="D50" s="3">
        <v>0.135498986019329</v>
      </c>
      <c r="E50" s="3">
        <v>0.285809310520309</v>
      </c>
      <c r="F50" s="3">
        <v>4.6952093871049601E-2</v>
      </c>
      <c r="G50" s="3">
        <v>2.1093095890735101</v>
      </c>
      <c r="H50" s="3">
        <v>0.34651251090802798</v>
      </c>
      <c r="I50" s="3">
        <v>1.79246109085807E-3</v>
      </c>
      <c r="J50" s="35">
        <v>7.0933425042704603E-10</v>
      </c>
      <c r="K50" s="35">
        <v>9.3208107984192E-10</v>
      </c>
      <c r="L50" s="3">
        <v>0.76102204600843204</v>
      </c>
    </row>
    <row r="51" spans="1:12" ht="15" x14ac:dyDescent="0.2">
      <c r="A51" s="3" t="s">
        <v>16390</v>
      </c>
      <c r="B51" s="4" t="s">
        <v>167</v>
      </c>
      <c r="C51" s="3" t="s">
        <v>166</v>
      </c>
      <c r="D51" s="3">
        <v>9.2941993327136596E-2</v>
      </c>
      <c r="E51" s="3">
        <v>0.21497113490553299</v>
      </c>
      <c r="F51" s="3">
        <v>4.2353177416918297E-2</v>
      </c>
      <c r="G51" s="3">
        <v>2.3129602369176498</v>
      </c>
      <c r="H51" s="3">
        <v>0.45569473927510801</v>
      </c>
      <c r="I51" s="3">
        <v>4.8226249121065797E-3</v>
      </c>
      <c r="J51" s="35">
        <v>9.1939317214704905E-10</v>
      </c>
      <c r="K51" s="35">
        <v>1.01827995061015E-9</v>
      </c>
      <c r="L51" s="3">
        <v>0.90288841648718998</v>
      </c>
    </row>
    <row r="52" spans="1:12" ht="15" x14ac:dyDescent="0.2">
      <c r="A52" s="3" t="s">
        <v>16390</v>
      </c>
      <c r="B52" s="4" t="s">
        <v>3169</v>
      </c>
      <c r="C52" s="3" t="s">
        <v>3168</v>
      </c>
      <c r="D52" s="3">
        <v>0.108880001355441</v>
      </c>
      <c r="E52" s="3">
        <v>0.20627563523522499</v>
      </c>
      <c r="F52" s="3">
        <v>3.5897119850883098E-2</v>
      </c>
      <c r="G52" s="3">
        <v>1.8945227100230599</v>
      </c>
      <c r="H52" s="3">
        <v>0.32969433692139799</v>
      </c>
      <c r="I52" s="3">
        <v>9.4522818861357497E-3</v>
      </c>
      <c r="J52" s="35">
        <v>7.7058956390105002E-11</v>
      </c>
      <c r="K52" s="35">
        <v>8.3853978913484598E-10</v>
      </c>
      <c r="L52" s="3">
        <v>9.1896600958685196E-2</v>
      </c>
    </row>
    <row r="53" spans="1:12" ht="15" x14ac:dyDescent="0.2">
      <c r="A53" s="3" t="s">
        <v>16390</v>
      </c>
      <c r="B53" s="4" t="s">
        <v>3167</v>
      </c>
      <c r="C53" s="3" t="s">
        <v>3166</v>
      </c>
      <c r="D53" s="3">
        <v>9.7787024301817793E-2</v>
      </c>
      <c r="E53" s="3">
        <v>0.18845391993427399</v>
      </c>
      <c r="F53" s="3">
        <v>3.6295725236286103E-2</v>
      </c>
      <c r="G53" s="3">
        <v>1.9271873878952901</v>
      </c>
      <c r="H53" s="3">
        <v>0.37117118038340202</v>
      </c>
      <c r="I53" s="3">
        <v>1.41484304343621E-2</v>
      </c>
      <c r="J53" s="35">
        <v>1.0305194914937799E-9</v>
      </c>
      <c r="K53" s="35">
        <v>1.1391877380176E-9</v>
      </c>
      <c r="L53" s="3">
        <v>0.90460900965022095</v>
      </c>
    </row>
    <row r="54" spans="1:12" ht="15" x14ac:dyDescent="0.2">
      <c r="A54" s="3" t="s">
        <v>16390</v>
      </c>
      <c r="B54" s="4" t="s">
        <v>3165</v>
      </c>
      <c r="C54" s="3" t="s">
        <v>3164</v>
      </c>
      <c r="D54" s="3">
        <v>0.12176642159687399</v>
      </c>
      <c r="E54" s="3">
        <v>0.24190656357759899</v>
      </c>
      <c r="F54" s="3">
        <v>4.2970665775344197E-2</v>
      </c>
      <c r="G54" s="3">
        <v>1.9866442686348</v>
      </c>
      <c r="H54" s="3">
        <v>0.35289421510311803</v>
      </c>
      <c r="I54" s="3">
        <v>6.4697998820968496E-3</v>
      </c>
      <c r="J54" s="35">
        <v>4.46275389373739E-10</v>
      </c>
      <c r="K54" s="35">
        <v>9.4032507618687109E-10</v>
      </c>
      <c r="L54" s="3">
        <v>0.47459692469697701</v>
      </c>
    </row>
    <row r="55" spans="1:12" ht="15" x14ac:dyDescent="0.2">
      <c r="A55" s="3" t="s">
        <v>16390</v>
      </c>
      <c r="B55" s="4" t="s">
        <v>3163</v>
      </c>
      <c r="C55" s="3" t="s">
        <v>3162</v>
      </c>
      <c r="D55" s="3">
        <v>0.107416192052586</v>
      </c>
      <c r="E55" s="3">
        <v>0.22161596426341101</v>
      </c>
      <c r="F55" s="3">
        <v>4.4321959233664998E-2</v>
      </c>
      <c r="G55" s="3">
        <v>2.0631523053332499</v>
      </c>
      <c r="H55" s="3">
        <v>0.41261897658750701</v>
      </c>
      <c r="I55" s="3">
        <v>1.2785118181296301E-2</v>
      </c>
      <c r="J55" s="35">
        <v>5.2018858868280903E-10</v>
      </c>
      <c r="K55" s="35">
        <v>1.0669919855147099E-9</v>
      </c>
      <c r="L55" s="3">
        <v>0.487528112436452</v>
      </c>
    </row>
    <row r="56" spans="1:12" ht="15" x14ac:dyDescent="0.2">
      <c r="A56" s="3" t="s">
        <v>16391</v>
      </c>
      <c r="B56" s="4" t="s">
        <v>3238</v>
      </c>
      <c r="C56" s="3" t="s">
        <v>3237</v>
      </c>
      <c r="D56" s="3">
        <v>9.3152858361939303E-2</v>
      </c>
      <c r="E56" s="3">
        <v>0.12927241707477399</v>
      </c>
      <c r="F56" s="3">
        <v>1.70501412853378E-2</v>
      </c>
      <c r="G56" s="3">
        <v>1.38774503915376</v>
      </c>
      <c r="H56" s="3">
        <v>0.18303401082005</v>
      </c>
      <c r="I56" s="3">
        <v>3.7229998136698299E-2</v>
      </c>
      <c r="J56" s="35">
        <v>1.0417871338595301E-8</v>
      </c>
      <c r="K56" s="35">
        <v>9.1508290613975294E-9</v>
      </c>
      <c r="L56" s="3">
        <v>1.1384620200745199</v>
      </c>
    </row>
    <row r="57" spans="1:12" ht="15" x14ac:dyDescent="0.2">
      <c r="A57" s="3" t="s">
        <v>16391</v>
      </c>
      <c r="B57" s="4" t="s">
        <v>3236</v>
      </c>
      <c r="C57" s="3" t="s">
        <v>3235</v>
      </c>
      <c r="D57" s="3">
        <v>0.106275977540609</v>
      </c>
      <c r="E57" s="3">
        <v>0.12589785616559701</v>
      </c>
      <c r="F57" s="3">
        <v>1.67109087343018E-2</v>
      </c>
      <c r="G57" s="3">
        <v>1.18463136335292</v>
      </c>
      <c r="H57" s="3">
        <v>0.157240696543265</v>
      </c>
      <c r="I57" s="3">
        <v>0.24574438949586599</v>
      </c>
      <c r="J57" s="35">
        <v>-1.60625380943715E-9</v>
      </c>
      <c r="K57" s="35">
        <v>8.2770762487261292E-9</v>
      </c>
      <c r="L57" s="3">
        <v>-0.19406053069577001</v>
      </c>
    </row>
    <row r="58" spans="1:12" ht="15" x14ac:dyDescent="0.2">
      <c r="A58" s="3" t="s">
        <v>16391</v>
      </c>
      <c r="B58" s="4" t="s">
        <v>3234</v>
      </c>
      <c r="C58" s="3" t="s">
        <v>3233</v>
      </c>
      <c r="D58" s="3">
        <v>7.3782464114780399E-2</v>
      </c>
      <c r="E58" s="3">
        <v>8.1405281339506405E-2</v>
      </c>
      <c r="F58" s="3">
        <v>1.1758161378338201E-2</v>
      </c>
      <c r="G58" s="3">
        <v>1.1033147552901901</v>
      </c>
      <c r="H58" s="3">
        <v>0.15936254663501701</v>
      </c>
      <c r="I58" s="3">
        <v>0.51969319936371405</v>
      </c>
      <c r="J58" s="35">
        <v>-6.6049372951751102E-9</v>
      </c>
      <c r="K58" s="35">
        <v>7.9987155269607192E-9</v>
      </c>
      <c r="L58" s="3">
        <v>-0.82574974355723796</v>
      </c>
    </row>
    <row r="59" spans="1:12" ht="15" x14ac:dyDescent="0.2">
      <c r="A59" s="3" t="s">
        <v>16391</v>
      </c>
      <c r="B59" s="4" t="s">
        <v>133</v>
      </c>
      <c r="C59" s="3" t="s">
        <v>22</v>
      </c>
      <c r="D59" s="3">
        <v>0.112730762591637</v>
      </c>
      <c r="E59" s="3">
        <v>0.13699422307650899</v>
      </c>
      <c r="F59" s="3">
        <v>1.4073359662062201E-2</v>
      </c>
      <c r="G59" s="3">
        <v>1.21523371196171</v>
      </c>
      <c r="H59" s="3">
        <v>0.12484045471281401</v>
      </c>
      <c r="I59" s="3">
        <v>8.8927063645045004E-2</v>
      </c>
      <c r="J59" s="35">
        <v>-3.7585508991559602E-10</v>
      </c>
      <c r="K59" s="35">
        <v>6.7025336874197202E-9</v>
      </c>
      <c r="L59" s="3">
        <v>-5.6076568570040099E-2</v>
      </c>
    </row>
    <row r="60" spans="1:12" ht="15" x14ac:dyDescent="0.2">
      <c r="A60" s="3" t="s">
        <v>16391</v>
      </c>
      <c r="B60" s="4" t="s">
        <v>131</v>
      </c>
      <c r="C60" s="3" t="s">
        <v>23</v>
      </c>
      <c r="D60" s="3">
        <v>0.119701722433507</v>
      </c>
      <c r="E60" s="3">
        <v>0.15430670400414501</v>
      </c>
      <c r="F60" s="3">
        <v>1.45651767202727E-2</v>
      </c>
      <c r="G60" s="3">
        <v>1.2890934304630499</v>
      </c>
      <c r="H60" s="3">
        <v>0.12167892344542899</v>
      </c>
      <c r="I60" s="3">
        <v>1.9580815001659001E-2</v>
      </c>
      <c r="J60" s="35">
        <v>4.5128088215416003E-9</v>
      </c>
      <c r="K60" s="35">
        <v>6.4881697396138196E-9</v>
      </c>
      <c r="L60" s="3">
        <v>0.69554419854160598</v>
      </c>
    </row>
    <row r="61" spans="1:12" ht="15" x14ac:dyDescent="0.2">
      <c r="A61" s="3" t="s">
        <v>16391</v>
      </c>
      <c r="B61" s="4" t="s">
        <v>3232</v>
      </c>
      <c r="C61" s="3" t="s">
        <v>3231</v>
      </c>
      <c r="D61" s="3">
        <v>4.5868597029537397E-2</v>
      </c>
      <c r="E61" s="3">
        <v>6.1584255040517802E-2</v>
      </c>
      <c r="F61" s="3">
        <v>1.17183616142159E-2</v>
      </c>
      <c r="G61" s="3">
        <v>1.3426234728927999</v>
      </c>
      <c r="H61" s="3">
        <v>0.25547678309562899</v>
      </c>
      <c r="I61" s="3">
        <v>0.18260889834538299</v>
      </c>
      <c r="J61" s="35">
        <v>1.0343975047880099E-8</v>
      </c>
      <c r="K61" s="35">
        <v>1.0991449190825099E-8</v>
      </c>
      <c r="L61" s="3">
        <v>0.94109292308010595</v>
      </c>
    </row>
    <row r="62" spans="1:12" ht="15" x14ac:dyDescent="0.2">
      <c r="A62" s="3" t="s">
        <v>16391</v>
      </c>
      <c r="B62" s="4" t="s">
        <v>149</v>
      </c>
      <c r="C62" s="3" t="s">
        <v>148</v>
      </c>
      <c r="D62" s="3">
        <v>0.143958918056036</v>
      </c>
      <c r="E62" s="3">
        <v>0.18119130377106599</v>
      </c>
      <c r="F62" s="3">
        <v>1.6025915245752399E-2</v>
      </c>
      <c r="G62" s="3">
        <v>1.25863201959143</v>
      </c>
      <c r="H62" s="3">
        <v>0.11132283753004001</v>
      </c>
      <c r="I62" s="3">
        <v>2.4161495559131899E-2</v>
      </c>
      <c r="J62" s="35">
        <v>2.0959675669125499E-9</v>
      </c>
      <c r="K62" s="35">
        <v>5.7224960336226304E-9</v>
      </c>
      <c r="L62" s="3">
        <v>0.36626806809435197</v>
      </c>
    </row>
    <row r="63" spans="1:12" ht="15" x14ac:dyDescent="0.2">
      <c r="A63" s="3" t="s">
        <v>16391</v>
      </c>
      <c r="B63" s="4" t="s">
        <v>155</v>
      </c>
      <c r="C63" s="3" t="s">
        <v>154</v>
      </c>
      <c r="D63" s="3">
        <v>0.147748114083184</v>
      </c>
      <c r="E63" s="3">
        <v>0.19297103632788301</v>
      </c>
      <c r="F63" s="3">
        <v>1.6289307060425601E-2</v>
      </c>
      <c r="G63" s="3">
        <v>1.3060812148115699</v>
      </c>
      <c r="H63" s="3">
        <v>0.11025052442466</v>
      </c>
      <c r="I63" s="3">
        <v>6.45865114780559E-3</v>
      </c>
      <c r="J63" s="35">
        <v>5.2275814917352699E-9</v>
      </c>
      <c r="K63" s="35">
        <v>6.2165890480600398E-9</v>
      </c>
      <c r="L63" s="3">
        <v>0.84090832630582202</v>
      </c>
    </row>
    <row r="64" spans="1:12" ht="15" x14ac:dyDescent="0.2">
      <c r="A64" s="3" t="s">
        <v>16391</v>
      </c>
      <c r="B64" s="4" t="s">
        <v>263</v>
      </c>
      <c r="C64" s="3" t="s">
        <v>262</v>
      </c>
      <c r="D64" s="3">
        <v>0.11454668462961599</v>
      </c>
      <c r="E64" s="3">
        <v>0.14808005038396199</v>
      </c>
      <c r="F64" s="3">
        <v>1.48321413103725E-2</v>
      </c>
      <c r="G64" s="3">
        <v>1.29274846201594</v>
      </c>
      <c r="H64" s="3">
        <v>0.12948555742431</v>
      </c>
      <c r="I64" s="3">
        <v>2.6665710514620501E-2</v>
      </c>
      <c r="J64" s="35">
        <v>2.4473209312657199E-9</v>
      </c>
      <c r="K64" s="35">
        <v>6.6598151135158702E-9</v>
      </c>
      <c r="L64" s="3">
        <v>0.36747580669303598</v>
      </c>
    </row>
    <row r="65" spans="1:12" ht="15" x14ac:dyDescent="0.2">
      <c r="A65" s="3" t="s">
        <v>16391</v>
      </c>
      <c r="B65" s="4" t="s">
        <v>3229</v>
      </c>
      <c r="C65" s="3" t="s">
        <v>3228</v>
      </c>
      <c r="D65" s="3">
        <v>4.9411028962656402E-2</v>
      </c>
      <c r="E65" s="3">
        <v>8.07481677092933E-2</v>
      </c>
      <c r="F65" s="3">
        <v>1.09305787274948E-2</v>
      </c>
      <c r="G65" s="3">
        <v>1.6342134419083001</v>
      </c>
      <c r="H65" s="3">
        <v>0.22121738723060899</v>
      </c>
      <c r="I65" s="3">
        <v>5.1558254176464202E-3</v>
      </c>
      <c r="J65" s="35">
        <v>1.6249318510112402E-8</v>
      </c>
      <c r="K65" s="35">
        <v>1.01375764386313E-8</v>
      </c>
      <c r="L65" s="3">
        <v>1.60287999883198</v>
      </c>
    </row>
    <row r="66" spans="1:12" ht="15" x14ac:dyDescent="0.2">
      <c r="A66" s="3" t="s">
        <v>16391</v>
      </c>
      <c r="B66" s="4" t="s">
        <v>171</v>
      </c>
      <c r="C66" s="3" t="s">
        <v>170</v>
      </c>
      <c r="D66" s="3">
        <v>0.13166449678661499</v>
      </c>
      <c r="E66" s="3">
        <v>0.159738515567899</v>
      </c>
      <c r="F66" s="3">
        <v>1.5423885241259001E-2</v>
      </c>
      <c r="G66" s="3">
        <v>1.2132239097589299</v>
      </c>
      <c r="H66" s="3">
        <v>0.117145362779581</v>
      </c>
      <c r="I66" s="3">
        <v>7.4022647507912404E-2</v>
      </c>
      <c r="J66" s="35">
        <v>4.6333509602274301E-10</v>
      </c>
      <c r="K66" s="35">
        <v>6.25664673285313E-9</v>
      </c>
      <c r="L66" s="3">
        <v>7.4054859704609594E-2</v>
      </c>
    </row>
    <row r="67" spans="1:12" ht="15" x14ac:dyDescent="0.2">
      <c r="A67" s="3" t="s">
        <v>16391</v>
      </c>
      <c r="B67" s="4" t="s">
        <v>173</v>
      </c>
      <c r="C67" s="3" t="s">
        <v>172</v>
      </c>
      <c r="D67" s="3">
        <v>0.14530546828225899</v>
      </c>
      <c r="E67" s="3">
        <v>0.18857966343674001</v>
      </c>
      <c r="F67" s="3">
        <v>1.7429876712197499E-2</v>
      </c>
      <c r="G67" s="3">
        <v>1.2978153242685999</v>
      </c>
      <c r="H67" s="3">
        <v>0.11995334324472701</v>
      </c>
      <c r="I67" s="3">
        <v>1.40526534165981E-2</v>
      </c>
      <c r="J67" s="35">
        <v>3.5459780001192199E-9</v>
      </c>
      <c r="K67" s="35">
        <v>6.49453816619554E-9</v>
      </c>
      <c r="L67" s="3">
        <v>0.54599386582655596</v>
      </c>
    </row>
    <row r="68" spans="1:12" ht="15" x14ac:dyDescent="0.2">
      <c r="A68" s="3" t="s">
        <v>16391</v>
      </c>
      <c r="B68" s="4" t="s">
        <v>151</v>
      </c>
      <c r="C68" s="3" t="s">
        <v>150</v>
      </c>
      <c r="D68" s="3">
        <v>0.128181449278572</v>
      </c>
      <c r="E68" s="3">
        <v>0.16404192301178899</v>
      </c>
      <c r="F68" s="3">
        <v>1.6439238982153801E-2</v>
      </c>
      <c r="G68" s="3">
        <v>1.2797633661894701</v>
      </c>
      <c r="H68" s="3">
        <v>0.12824975122903401</v>
      </c>
      <c r="I68" s="3">
        <v>2.94805808717662E-2</v>
      </c>
      <c r="J68" s="35">
        <v>3.63379834472204E-9</v>
      </c>
      <c r="K68" s="35">
        <v>6.7404768103504797E-9</v>
      </c>
      <c r="L68" s="3">
        <v>0.53910108245489197</v>
      </c>
    </row>
    <row r="69" spans="1:12" ht="15" x14ac:dyDescent="0.2">
      <c r="A69" s="3" t="s">
        <v>16391</v>
      </c>
      <c r="B69" s="4" t="s">
        <v>157</v>
      </c>
      <c r="C69" s="3" t="s">
        <v>156</v>
      </c>
      <c r="D69" s="3">
        <v>0.118581302729889</v>
      </c>
      <c r="E69" s="3">
        <v>0.16263963386555</v>
      </c>
      <c r="F69" s="3">
        <v>1.68463970516677E-2</v>
      </c>
      <c r="G69" s="3">
        <v>1.371545345863</v>
      </c>
      <c r="H69" s="3">
        <v>0.14206621671243899</v>
      </c>
      <c r="I69" s="3">
        <v>9.90210641714445E-3</v>
      </c>
      <c r="J69" s="35">
        <v>6.94332646754902E-9</v>
      </c>
      <c r="K69" s="35">
        <v>7.0571481385886497E-9</v>
      </c>
      <c r="L69" s="3">
        <v>0.98387143520237996</v>
      </c>
    </row>
    <row r="70" spans="1:12" ht="15" x14ac:dyDescent="0.2">
      <c r="A70" s="3" t="s">
        <v>16391</v>
      </c>
      <c r="B70" s="4" t="s">
        <v>3227</v>
      </c>
      <c r="C70" s="3" t="s">
        <v>3226</v>
      </c>
      <c r="D70" s="3">
        <v>0.10641336693082699</v>
      </c>
      <c r="E70" s="3">
        <v>0.13654870745073999</v>
      </c>
      <c r="F70" s="3">
        <v>1.4171047002408999E-2</v>
      </c>
      <c r="G70" s="3">
        <v>1.28319130753097</v>
      </c>
      <c r="H70" s="3">
        <v>0.13316980198193301</v>
      </c>
      <c r="I70" s="3">
        <v>3.7779698679881499E-2</v>
      </c>
      <c r="J70" s="35">
        <v>1.3927759082314401E-9</v>
      </c>
      <c r="K70" s="35">
        <v>6.9554722419110703E-9</v>
      </c>
      <c r="L70" s="3">
        <v>0.20024174632444</v>
      </c>
    </row>
    <row r="71" spans="1:12" ht="15" x14ac:dyDescent="0.2">
      <c r="A71" s="3" t="s">
        <v>16391</v>
      </c>
      <c r="B71" s="4" t="s">
        <v>3225</v>
      </c>
      <c r="C71" s="3" t="s">
        <v>3224</v>
      </c>
      <c r="D71" s="3">
        <v>0.100160723778715</v>
      </c>
      <c r="E71" s="3">
        <v>0.14509906585075999</v>
      </c>
      <c r="F71" s="3">
        <v>1.5182706727300601E-2</v>
      </c>
      <c r="G71" s="3">
        <v>1.44866231369621</v>
      </c>
      <c r="H71" s="3">
        <v>0.15158343664572299</v>
      </c>
      <c r="I71" s="3">
        <v>3.9086391397693803E-3</v>
      </c>
      <c r="J71" s="35">
        <v>1.32552275997484E-8</v>
      </c>
      <c r="K71" s="35">
        <v>7.9684295135674894E-9</v>
      </c>
      <c r="L71" s="3">
        <v>1.66346801175556</v>
      </c>
    </row>
    <row r="72" spans="1:12" ht="15" x14ac:dyDescent="0.2">
      <c r="A72" s="3" t="s">
        <v>16391</v>
      </c>
      <c r="B72" s="4" t="s">
        <v>3223</v>
      </c>
      <c r="C72" s="3" t="s">
        <v>3222</v>
      </c>
      <c r="D72" s="3">
        <v>0.104769894579225</v>
      </c>
      <c r="E72" s="3">
        <v>0.14404552116344499</v>
      </c>
      <c r="F72" s="3">
        <v>1.6572369595156101E-2</v>
      </c>
      <c r="G72" s="3">
        <v>1.37487511791396</v>
      </c>
      <c r="H72" s="3">
        <v>0.15817873695219101</v>
      </c>
      <c r="I72" s="3">
        <v>1.8511498418737098E-2</v>
      </c>
      <c r="J72" s="35">
        <v>1.0770698856687899E-8</v>
      </c>
      <c r="K72" s="35">
        <v>7.5457181563038894E-9</v>
      </c>
      <c r="L72" s="3">
        <v>1.4273921492402599</v>
      </c>
    </row>
    <row r="73" spans="1:12" ht="15" x14ac:dyDescent="0.2">
      <c r="A73" s="3" t="s">
        <v>16391</v>
      </c>
      <c r="B73" s="4" t="s">
        <v>3221</v>
      </c>
      <c r="C73" s="3" t="s">
        <v>3220</v>
      </c>
      <c r="D73" s="3">
        <v>8.9124950366195596E-2</v>
      </c>
      <c r="E73" s="3">
        <v>9.7101676468551099E-2</v>
      </c>
      <c r="F73" s="3">
        <v>1.2945373669038999E-2</v>
      </c>
      <c r="G73" s="3">
        <v>1.0895004829689201</v>
      </c>
      <c r="H73" s="3">
        <v>0.145249715324936</v>
      </c>
      <c r="I73" s="3">
        <v>0.54109340813957096</v>
      </c>
      <c r="J73" s="35">
        <v>-8.75728668561306E-9</v>
      </c>
      <c r="K73" s="35">
        <v>7.6113617867067301E-9</v>
      </c>
      <c r="L73" s="3">
        <v>-1.1505545171834699</v>
      </c>
    </row>
    <row r="74" spans="1:12" ht="15" x14ac:dyDescent="0.2">
      <c r="A74" s="3" t="s">
        <v>16391</v>
      </c>
      <c r="B74" s="4" t="s">
        <v>3219</v>
      </c>
      <c r="C74" s="3" t="s">
        <v>3218</v>
      </c>
      <c r="D74" s="3">
        <v>0.119203497172278</v>
      </c>
      <c r="E74" s="3">
        <v>0.15403391884505399</v>
      </c>
      <c r="F74" s="3">
        <v>1.3401301529254599E-2</v>
      </c>
      <c r="G74" s="3">
        <v>1.29219295154099</v>
      </c>
      <c r="H74" s="3">
        <v>0.112423727886829</v>
      </c>
      <c r="I74" s="3">
        <v>1.1094007244158001E-2</v>
      </c>
      <c r="J74" s="35">
        <v>1.96551277293607E-9</v>
      </c>
      <c r="K74" s="35">
        <v>5.9679379445814204E-9</v>
      </c>
      <c r="L74" s="3">
        <v>0.32934537711147799</v>
      </c>
    </row>
    <row r="75" spans="1:12" ht="15" x14ac:dyDescent="0.2">
      <c r="A75" s="3" t="s">
        <v>16391</v>
      </c>
      <c r="B75" s="4" t="s">
        <v>3217</v>
      </c>
      <c r="C75" s="3" t="s">
        <v>3216</v>
      </c>
      <c r="D75" s="3">
        <v>0.14475775600013399</v>
      </c>
      <c r="E75" s="3">
        <v>0.18140182256291501</v>
      </c>
      <c r="F75" s="3">
        <v>1.75649768617527E-2</v>
      </c>
      <c r="G75" s="3">
        <v>1.2531406093553099</v>
      </c>
      <c r="H75" s="3">
        <v>0.12134048873855501</v>
      </c>
      <c r="I75" s="3">
        <v>4.0824803866006697E-2</v>
      </c>
      <c r="J75" s="35">
        <v>3.8402614066993703E-9</v>
      </c>
      <c r="K75" s="35">
        <v>6.2816458826407E-9</v>
      </c>
      <c r="L75" s="3">
        <v>0.61134636979647605</v>
      </c>
    </row>
    <row r="76" spans="1:12" ht="15" x14ac:dyDescent="0.2">
      <c r="A76" s="3" t="s">
        <v>16391</v>
      </c>
      <c r="B76" s="4" t="s">
        <v>3215</v>
      </c>
      <c r="C76" s="3" t="s">
        <v>3214</v>
      </c>
      <c r="D76" s="3">
        <v>0.10831366853325</v>
      </c>
      <c r="E76" s="3">
        <v>0.14108215969709301</v>
      </c>
      <c r="F76" s="3">
        <v>1.5708265538157001E-2</v>
      </c>
      <c r="G76" s="3">
        <v>1.3025332961904501</v>
      </c>
      <c r="H76" s="3">
        <v>0.14502569944193999</v>
      </c>
      <c r="I76" s="3">
        <v>3.9873828643358901E-2</v>
      </c>
      <c r="J76" s="35">
        <v>2.98994232200202E-9</v>
      </c>
      <c r="K76" s="35">
        <v>7.5416949394526202E-9</v>
      </c>
      <c r="L76" s="3">
        <v>0.39645495422532101</v>
      </c>
    </row>
    <row r="77" spans="1:12" ht="15" x14ac:dyDescent="0.2">
      <c r="A77" s="3" t="s">
        <v>16391</v>
      </c>
      <c r="B77" s="4" t="s">
        <v>153</v>
      </c>
      <c r="C77" s="3" t="s">
        <v>152</v>
      </c>
      <c r="D77" s="3">
        <v>0.13531026432946999</v>
      </c>
      <c r="E77" s="3">
        <v>0.171679497118954</v>
      </c>
      <c r="F77" s="3">
        <v>1.52619502676917E-2</v>
      </c>
      <c r="G77" s="3">
        <v>1.2687839904068801</v>
      </c>
      <c r="H77" s="3">
        <v>0.112792258172891</v>
      </c>
      <c r="I77" s="3">
        <v>1.9747635556793298E-2</v>
      </c>
      <c r="J77" s="35">
        <v>2.2669238495136102E-9</v>
      </c>
      <c r="K77" s="35">
        <v>6.16340246381682E-9</v>
      </c>
      <c r="L77" s="3">
        <v>0.36780396263621001</v>
      </c>
    </row>
    <row r="78" spans="1:12" ht="15" x14ac:dyDescent="0.2">
      <c r="A78" s="3" t="s">
        <v>16391</v>
      </c>
      <c r="B78" s="4" t="s">
        <v>159</v>
      </c>
      <c r="C78" s="3" t="s">
        <v>158</v>
      </c>
      <c r="D78" s="3">
        <v>0.13628692004356899</v>
      </c>
      <c r="E78" s="3">
        <v>0.17870468022174299</v>
      </c>
      <c r="F78" s="3">
        <v>1.6619555090815401E-2</v>
      </c>
      <c r="G78" s="3">
        <v>1.31123867326824</v>
      </c>
      <c r="H78" s="3">
        <v>0.121945342117221</v>
      </c>
      <c r="I78" s="3">
        <v>1.2815185706833701E-2</v>
      </c>
      <c r="J78" s="35">
        <v>5.3054620143011697E-9</v>
      </c>
      <c r="K78" s="35">
        <v>6.5804232740468403E-9</v>
      </c>
      <c r="L78" s="3">
        <v>0.80624935408424003</v>
      </c>
    </row>
    <row r="79" spans="1:12" ht="15" x14ac:dyDescent="0.2">
      <c r="A79" s="3" t="s">
        <v>16391</v>
      </c>
      <c r="B79" s="4" t="s">
        <v>3213</v>
      </c>
      <c r="C79" s="3" t="s">
        <v>3212</v>
      </c>
      <c r="D79" s="3">
        <v>0.121249743548193</v>
      </c>
      <c r="E79" s="3">
        <v>0.16632212715755701</v>
      </c>
      <c r="F79" s="3">
        <v>1.44044039478241E-2</v>
      </c>
      <c r="G79" s="3">
        <v>1.3717317850775499</v>
      </c>
      <c r="H79" s="3">
        <v>0.118799459085857</v>
      </c>
      <c r="I79" s="3">
        <v>2.1671077405693499E-3</v>
      </c>
      <c r="J79" s="35">
        <v>6.7401874332419202E-9</v>
      </c>
      <c r="K79" s="35">
        <v>6.3765762187052903E-9</v>
      </c>
      <c r="L79" s="3">
        <v>1.05702295433559</v>
      </c>
    </row>
    <row r="80" spans="1:12" ht="15" x14ac:dyDescent="0.2">
      <c r="A80" s="3" t="s">
        <v>16391</v>
      </c>
      <c r="B80" s="4" t="s">
        <v>3211</v>
      </c>
      <c r="C80" s="3" t="s">
        <v>3210</v>
      </c>
      <c r="D80" s="3">
        <v>0.15647527603273101</v>
      </c>
      <c r="E80" s="3">
        <v>0.19319060829460599</v>
      </c>
      <c r="F80" s="3">
        <v>1.74266552685594E-2</v>
      </c>
      <c r="G80" s="3">
        <v>1.23463983060298</v>
      </c>
      <c r="H80" s="3">
        <v>0.111370024136683</v>
      </c>
      <c r="I80" s="3">
        <v>3.8962760865590501E-2</v>
      </c>
      <c r="J80" s="35">
        <v>1.67522835195955E-9</v>
      </c>
      <c r="K80" s="35">
        <v>6.2275214769549203E-9</v>
      </c>
      <c r="L80" s="3">
        <v>0.26900402642668803</v>
      </c>
    </row>
    <row r="81" spans="1:12" ht="15" x14ac:dyDescent="0.2">
      <c r="A81" s="3" t="s">
        <v>16391</v>
      </c>
      <c r="B81" s="4" t="s">
        <v>3209</v>
      </c>
      <c r="C81" s="3" t="s">
        <v>3208</v>
      </c>
      <c r="D81" s="3">
        <v>0.130511365323421</v>
      </c>
      <c r="E81" s="3">
        <v>0.167809375006544</v>
      </c>
      <c r="F81" s="3">
        <v>1.68306240861281E-2</v>
      </c>
      <c r="G81" s="3">
        <v>1.2857836142522501</v>
      </c>
      <c r="H81" s="3">
        <v>0.128959068387799</v>
      </c>
      <c r="I81" s="3">
        <v>2.7968858134375899E-2</v>
      </c>
      <c r="J81" s="35">
        <v>2.9396219316654801E-9</v>
      </c>
      <c r="K81" s="35">
        <v>7.11031296374833E-9</v>
      </c>
      <c r="L81" s="3">
        <v>0.4134307373885</v>
      </c>
    </row>
    <row r="82" spans="1:12" ht="15" x14ac:dyDescent="0.2">
      <c r="A82" s="3" t="s">
        <v>16391</v>
      </c>
      <c r="B82" s="4" t="s">
        <v>3207</v>
      </c>
      <c r="C82" s="3" t="s">
        <v>3206</v>
      </c>
      <c r="D82" s="3">
        <v>0.14837634761964899</v>
      </c>
      <c r="E82" s="3">
        <v>0.182206340898901</v>
      </c>
      <c r="F82" s="3">
        <v>1.8581367633336E-2</v>
      </c>
      <c r="G82" s="3">
        <v>1.2280012537171501</v>
      </c>
      <c r="H82" s="3">
        <v>0.12523133188968799</v>
      </c>
      <c r="I82" s="3">
        <v>7.2341191767867602E-2</v>
      </c>
      <c r="J82" s="35">
        <v>3.40736684264435E-9</v>
      </c>
      <c r="K82" s="35">
        <v>6.2080920994543897E-9</v>
      </c>
      <c r="L82" s="3">
        <v>0.548858938955466</v>
      </c>
    </row>
    <row r="83" spans="1:12" ht="15" x14ac:dyDescent="0.2">
      <c r="A83" s="3" t="s">
        <v>16391</v>
      </c>
      <c r="B83" s="4" t="s">
        <v>3205</v>
      </c>
      <c r="C83" s="3" t="s">
        <v>3204</v>
      </c>
      <c r="D83" s="3">
        <v>0.14840369129560199</v>
      </c>
      <c r="E83" s="3">
        <v>0.183174337361103</v>
      </c>
      <c r="F83" s="3">
        <v>1.8070888959341998E-2</v>
      </c>
      <c r="G83" s="3">
        <v>1.2342977170038301</v>
      </c>
      <c r="H83" s="3">
        <v>0.12176846008059899</v>
      </c>
      <c r="I83" s="3">
        <v>5.7077643424592199E-2</v>
      </c>
      <c r="J83" s="35">
        <v>2.82764939141211E-9</v>
      </c>
      <c r="K83" s="35">
        <v>6.5192685426789304E-9</v>
      </c>
      <c r="L83" s="3">
        <v>0.43373721651450098</v>
      </c>
    </row>
    <row r="84" spans="1:12" ht="15" x14ac:dyDescent="0.2">
      <c r="A84" s="3" t="s">
        <v>16391</v>
      </c>
      <c r="B84" s="4" t="s">
        <v>3203</v>
      </c>
      <c r="C84" s="3" t="s">
        <v>3202</v>
      </c>
      <c r="D84" s="3">
        <v>0.13388386385935999</v>
      </c>
      <c r="E84" s="3">
        <v>0.16578159082791599</v>
      </c>
      <c r="F84" s="3">
        <v>1.51152617216436E-2</v>
      </c>
      <c r="G84" s="3">
        <v>1.2382492262253799</v>
      </c>
      <c r="H84" s="3">
        <v>0.11289830817492399</v>
      </c>
      <c r="I84" s="3">
        <v>3.9910328327702402E-2</v>
      </c>
      <c r="J84" s="35">
        <v>3.5066406497604601E-10</v>
      </c>
      <c r="K84" s="35">
        <v>6.0360823702386297E-9</v>
      </c>
      <c r="L84" s="3">
        <v>5.8094645411901902E-2</v>
      </c>
    </row>
    <row r="85" spans="1:12" ht="15" x14ac:dyDescent="0.2">
      <c r="A85" s="3" t="s">
        <v>16391</v>
      </c>
      <c r="B85" s="4" t="s">
        <v>3201</v>
      </c>
      <c r="C85" s="3" t="s">
        <v>3200</v>
      </c>
      <c r="D85" s="3">
        <v>0.14528080864811699</v>
      </c>
      <c r="E85" s="3">
        <v>0.19203354301502801</v>
      </c>
      <c r="F85" s="3">
        <v>1.7840952301803301E-2</v>
      </c>
      <c r="G85" s="3">
        <v>1.32180943100441</v>
      </c>
      <c r="H85" s="3">
        <v>0.122803228229654</v>
      </c>
      <c r="I85" s="3">
        <v>1.08979886940491E-2</v>
      </c>
      <c r="J85" s="35">
        <v>5.7342748378550102E-9</v>
      </c>
      <c r="K85" s="35">
        <v>6.2336872974772399E-9</v>
      </c>
      <c r="L85" s="3">
        <v>0.91988490346245899</v>
      </c>
    </row>
    <row r="86" spans="1:12" ht="15" x14ac:dyDescent="0.2">
      <c r="A86" s="3" t="s">
        <v>16391</v>
      </c>
      <c r="B86" s="4" t="s">
        <v>3199</v>
      </c>
      <c r="C86" s="3" t="s">
        <v>3198</v>
      </c>
      <c r="D86" s="3">
        <v>0.14170230990315799</v>
      </c>
      <c r="E86" s="3">
        <v>0.18510622186898401</v>
      </c>
      <c r="F86" s="3">
        <v>1.60468546406249E-2</v>
      </c>
      <c r="G86" s="3">
        <v>1.3063034893043699</v>
      </c>
      <c r="H86" s="3">
        <v>0.113243423142443</v>
      </c>
      <c r="I86" s="3">
        <v>8.0505574181696706E-3</v>
      </c>
      <c r="J86" s="35">
        <v>5.8385067870783703E-9</v>
      </c>
      <c r="K86" s="35">
        <v>6.3111724043735799E-9</v>
      </c>
      <c r="L86" s="3">
        <v>0.92510652743891797</v>
      </c>
    </row>
    <row r="87" spans="1:12" ht="15" x14ac:dyDescent="0.2">
      <c r="A87" s="3" t="s">
        <v>16391</v>
      </c>
      <c r="B87" s="4" t="s">
        <v>3197</v>
      </c>
      <c r="C87" s="3" t="s">
        <v>3196</v>
      </c>
      <c r="D87" s="3">
        <v>0.12136398307778699</v>
      </c>
      <c r="E87" s="3">
        <v>0.15290990063347401</v>
      </c>
      <c r="F87" s="3">
        <v>1.6791580973751798E-2</v>
      </c>
      <c r="G87" s="3">
        <v>1.2599281661303701</v>
      </c>
      <c r="H87" s="3">
        <v>0.13835720077668601</v>
      </c>
      <c r="I87" s="3">
        <v>6.2076591667315502E-2</v>
      </c>
      <c r="J87" s="35">
        <v>-1.4495029742133301E-10</v>
      </c>
      <c r="K87" s="35">
        <v>7.09320291888594E-9</v>
      </c>
      <c r="L87" s="3">
        <v>-2.0435098090229E-2</v>
      </c>
    </row>
    <row r="88" spans="1:12" ht="15" x14ac:dyDescent="0.2">
      <c r="A88" s="3" t="s">
        <v>16391</v>
      </c>
      <c r="B88" s="4" t="s">
        <v>169</v>
      </c>
      <c r="C88" s="3" t="s">
        <v>168</v>
      </c>
      <c r="D88" s="3">
        <v>0.117875399733508</v>
      </c>
      <c r="E88" s="3">
        <v>0.15451380185656299</v>
      </c>
      <c r="F88" s="3">
        <v>1.4031967816008699E-2</v>
      </c>
      <c r="G88" s="3">
        <v>1.3108231421135099</v>
      </c>
      <c r="H88" s="3">
        <v>0.119040680648651</v>
      </c>
      <c r="I88" s="3">
        <v>1.1251984527357799E-2</v>
      </c>
      <c r="J88" s="35">
        <v>3.25555427553705E-9</v>
      </c>
      <c r="K88" s="35">
        <v>6.3293864879351E-9</v>
      </c>
      <c r="L88" s="3">
        <v>0.51435542477026897</v>
      </c>
    </row>
    <row r="89" spans="1:12" ht="15" x14ac:dyDescent="0.2">
      <c r="A89" s="3" t="s">
        <v>16391</v>
      </c>
      <c r="B89" s="4" t="s">
        <v>3195</v>
      </c>
      <c r="C89" s="3" t="s">
        <v>3194</v>
      </c>
      <c r="D89" s="3">
        <v>0.117844533252678</v>
      </c>
      <c r="E89" s="3">
        <v>0.15401216012232299</v>
      </c>
      <c r="F89" s="3">
        <v>1.4393335198296E-2</v>
      </c>
      <c r="G89" s="3">
        <v>1.3069096704901599</v>
      </c>
      <c r="H89" s="3">
        <v>0.122138336000995</v>
      </c>
      <c r="I89" s="3">
        <v>1.35707607481811E-2</v>
      </c>
      <c r="J89" s="35">
        <v>4.2601635890768697E-9</v>
      </c>
      <c r="K89" s="35">
        <v>6.4679978978479703E-9</v>
      </c>
      <c r="L89" s="3">
        <v>0.65865259333097703</v>
      </c>
    </row>
    <row r="90" spans="1:12" ht="15" x14ac:dyDescent="0.2">
      <c r="A90" s="3" t="s">
        <v>16391</v>
      </c>
      <c r="B90" s="4" t="s">
        <v>3193</v>
      </c>
      <c r="C90" s="3" t="s">
        <v>3192</v>
      </c>
      <c r="D90" s="3">
        <v>0.14005866979894299</v>
      </c>
      <c r="E90" s="3">
        <v>0.18384472043650299</v>
      </c>
      <c r="F90" s="3">
        <v>1.65873539369331E-2</v>
      </c>
      <c r="G90" s="3">
        <v>1.3126264921722799</v>
      </c>
      <c r="H90" s="3">
        <v>0.118431468474922</v>
      </c>
      <c r="I90" s="3">
        <v>1.00304947058971E-2</v>
      </c>
      <c r="J90" s="35">
        <v>4.6109352723582998E-9</v>
      </c>
      <c r="K90" s="35">
        <v>6.4399606164793204E-9</v>
      </c>
      <c r="L90" s="3">
        <v>0.71598811653588401</v>
      </c>
    </row>
    <row r="91" spans="1:12" ht="15" x14ac:dyDescent="0.2">
      <c r="A91" s="3" t="s">
        <v>16391</v>
      </c>
      <c r="B91" s="4" t="s">
        <v>3191</v>
      </c>
      <c r="C91" s="3" t="s">
        <v>3190</v>
      </c>
      <c r="D91" s="3">
        <v>0.124343604993593</v>
      </c>
      <c r="E91" s="3">
        <v>0.15291584018704801</v>
      </c>
      <c r="F91" s="3">
        <v>1.48246557564954E-2</v>
      </c>
      <c r="G91" s="3">
        <v>1.2297845168227799</v>
      </c>
      <c r="H91" s="3">
        <v>0.11922330671737701</v>
      </c>
      <c r="I91" s="3">
        <v>5.7755148957542399E-2</v>
      </c>
      <c r="J91" s="35">
        <v>-1.2897737813023801E-10</v>
      </c>
      <c r="K91" s="35">
        <v>6.1151331253123801E-9</v>
      </c>
      <c r="L91" s="3">
        <v>-2.1091507819570102E-2</v>
      </c>
    </row>
    <row r="92" spans="1:12" ht="15" x14ac:dyDescent="0.2">
      <c r="A92" s="3" t="s">
        <v>16391</v>
      </c>
      <c r="B92" s="4" t="s">
        <v>3189</v>
      </c>
      <c r="C92" s="3" t="s">
        <v>3188</v>
      </c>
      <c r="D92" s="3">
        <v>0.116764038671003</v>
      </c>
      <c r="E92" s="3">
        <v>0.151067843390739</v>
      </c>
      <c r="F92" s="3">
        <v>1.47600285398834E-2</v>
      </c>
      <c r="G92" s="3">
        <v>1.2937874118622299</v>
      </c>
      <c r="H92" s="3">
        <v>0.12640902719604899</v>
      </c>
      <c r="I92" s="3">
        <v>2.1651941438980901E-2</v>
      </c>
      <c r="J92" s="35">
        <v>2.2456072537896101E-9</v>
      </c>
      <c r="K92" s="35">
        <v>6.7936506828027701E-9</v>
      </c>
      <c r="L92" s="3">
        <v>0.33054499835766799</v>
      </c>
    </row>
    <row r="93" spans="1:12" ht="15" x14ac:dyDescent="0.2">
      <c r="A93" s="3" t="s">
        <v>16391</v>
      </c>
      <c r="B93" s="4" t="s">
        <v>3187</v>
      </c>
      <c r="C93" s="3" t="s">
        <v>3186</v>
      </c>
      <c r="D93" s="3">
        <v>0.10399638727972201</v>
      </c>
      <c r="E93" s="3">
        <v>0.14345486228687701</v>
      </c>
      <c r="F93" s="3">
        <v>1.38784112947623E-2</v>
      </c>
      <c r="G93" s="3">
        <v>1.3794215937619301</v>
      </c>
      <c r="H93" s="3">
        <v>0.13345089822623499</v>
      </c>
      <c r="I93" s="3">
        <v>5.7379074958744097E-3</v>
      </c>
      <c r="J93" s="35">
        <v>5.5104808296802599E-9</v>
      </c>
      <c r="K93" s="35">
        <v>6.9555664762032003E-9</v>
      </c>
      <c r="L93" s="3">
        <v>0.79224040896353298</v>
      </c>
    </row>
    <row r="94" spans="1:12" ht="15" x14ac:dyDescent="0.2">
      <c r="A94" s="3" t="s">
        <v>16391</v>
      </c>
      <c r="B94" s="4" t="s">
        <v>3185</v>
      </c>
      <c r="C94" s="3" t="s">
        <v>3184</v>
      </c>
      <c r="D94" s="3">
        <v>0.113147963340686</v>
      </c>
      <c r="E94" s="3">
        <v>0.14931994473992299</v>
      </c>
      <c r="F94" s="3">
        <v>1.38702555603606E-2</v>
      </c>
      <c r="G94" s="3">
        <v>1.3196874281362401</v>
      </c>
      <c r="H94" s="3">
        <v>0.122585110247169</v>
      </c>
      <c r="I94" s="3">
        <v>1.01283658262383E-2</v>
      </c>
      <c r="J94" s="35">
        <v>3.58609896330274E-9</v>
      </c>
      <c r="K94" s="35">
        <v>6.5031851665153498E-9</v>
      </c>
      <c r="L94" s="3">
        <v>0.55143731440516597</v>
      </c>
    </row>
    <row r="95" spans="1:12" ht="15" x14ac:dyDescent="0.2">
      <c r="A95" s="3" t="s">
        <v>16391</v>
      </c>
      <c r="B95" s="4" t="s">
        <v>3183</v>
      </c>
      <c r="C95" s="3" t="s">
        <v>3182</v>
      </c>
      <c r="D95" s="3">
        <v>8.4633709652770506E-2</v>
      </c>
      <c r="E95" s="3">
        <v>0.11121155922793401</v>
      </c>
      <c r="F95" s="3">
        <v>1.27688990319913E-2</v>
      </c>
      <c r="G95" s="3">
        <v>1.3140338487371599</v>
      </c>
      <c r="H95" s="3">
        <v>0.150872496129245</v>
      </c>
      <c r="I95" s="3">
        <v>4.1469002252593902E-2</v>
      </c>
      <c r="J95" s="35">
        <v>1.4642344536345499E-9</v>
      </c>
      <c r="K95" s="35">
        <v>7.6452157556918398E-9</v>
      </c>
      <c r="L95" s="3">
        <v>0.191522973376445</v>
      </c>
    </row>
    <row r="96" spans="1:12" ht="15" x14ac:dyDescent="0.2">
      <c r="A96" s="3" t="s">
        <v>16391</v>
      </c>
      <c r="B96" s="4" t="s">
        <v>3181</v>
      </c>
      <c r="C96" s="3" t="s">
        <v>3180</v>
      </c>
      <c r="D96" s="3">
        <v>0.14623532101727199</v>
      </c>
      <c r="E96" s="3">
        <v>0.18852043433316301</v>
      </c>
      <c r="F96" s="3">
        <v>1.61331136450296E-2</v>
      </c>
      <c r="G96" s="3">
        <v>1.2891580024698499</v>
      </c>
      <c r="H96" s="3">
        <v>0.110322961188864</v>
      </c>
      <c r="I96" s="3">
        <v>1.04749612178893E-2</v>
      </c>
      <c r="J96" s="35">
        <v>4.8215816465702403E-9</v>
      </c>
      <c r="K96" s="35">
        <v>6.2054684150018803E-9</v>
      </c>
      <c r="L96" s="3">
        <v>0.77698915281140501</v>
      </c>
    </row>
    <row r="97" spans="1:12" ht="15" x14ac:dyDescent="0.2">
      <c r="A97" s="3" t="s">
        <v>16391</v>
      </c>
      <c r="B97" s="4" t="s">
        <v>3179</v>
      </c>
      <c r="C97" s="3" t="s">
        <v>3178</v>
      </c>
      <c r="D97" s="3">
        <v>0.103040700642274</v>
      </c>
      <c r="E97" s="3">
        <v>0.13374765290159399</v>
      </c>
      <c r="F97" s="3">
        <v>1.3226983707023099E-2</v>
      </c>
      <c r="G97" s="3">
        <v>1.2980079916762699</v>
      </c>
      <c r="H97" s="3">
        <v>0.12836659324496499</v>
      </c>
      <c r="I97" s="3">
        <v>2.1504106737760199E-2</v>
      </c>
      <c r="J97" s="35">
        <v>1.99262304572995E-9</v>
      </c>
      <c r="K97" s="35">
        <v>6.7481085406430803E-9</v>
      </c>
      <c r="L97" s="3">
        <v>0.29528615814766701</v>
      </c>
    </row>
    <row r="98" spans="1:12" ht="15" x14ac:dyDescent="0.2">
      <c r="A98" s="3" t="s">
        <v>16391</v>
      </c>
      <c r="B98" s="4" t="s">
        <v>3177</v>
      </c>
      <c r="C98" s="3" t="s">
        <v>3176</v>
      </c>
      <c r="D98" s="3">
        <v>0.14334477573908</v>
      </c>
      <c r="E98" s="3">
        <v>0.18840279564233101</v>
      </c>
      <c r="F98" s="3">
        <v>1.6354867351452501E-2</v>
      </c>
      <c r="G98" s="3">
        <v>1.31433318494471</v>
      </c>
      <c r="H98" s="3">
        <v>0.114094617450322</v>
      </c>
      <c r="I98" s="3">
        <v>7.0554996632679699E-3</v>
      </c>
      <c r="J98" s="35">
        <v>5.4950058168477003E-9</v>
      </c>
      <c r="K98" s="35">
        <v>6.21164125052839E-9</v>
      </c>
      <c r="L98" s="3">
        <v>0.88463026038090498</v>
      </c>
    </row>
    <row r="99" spans="1:12" ht="15" x14ac:dyDescent="0.2">
      <c r="A99" s="3" t="s">
        <v>16391</v>
      </c>
      <c r="B99" s="4" t="s">
        <v>3175</v>
      </c>
      <c r="C99" s="3" t="s">
        <v>3174</v>
      </c>
      <c r="D99" s="3">
        <v>0.119286702468429</v>
      </c>
      <c r="E99" s="3">
        <v>0.154239574097121</v>
      </c>
      <c r="F99" s="3">
        <v>1.6200815234754098E-2</v>
      </c>
      <c r="G99" s="3">
        <v>1.2930156581195</v>
      </c>
      <c r="H99" s="3">
        <v>0.13581409243030901</v>
      </c>
      <c r="I99" s="3">
        <v>3.57238640419279E-2</v>
      </c>
      <c r="J99" s="35">
        <v>5.5548867992480401E-9</v>
      </c>
      <c r="K99" s="35">
        <v>6.6775029872723802E-9</v>
      </c>
      <c r="L99" s="3">
        <v>0.83188084076276803</v>
      </c>
    </row>
    <row r="100" spans="1:12" ht="15" x14ac:dyDescent="0.2">
      <c r="A100" s="3" t="s">
        <v>16391</v>
      </c>
      <c r="B100" s="4" t="s">
        <v>3173</v>
      </c>
      <c r="C100" s="3" t="s">
        <v>3172</v>
      </c>
      <c r="D100" s="3">
        <v>0.108722481651639</v>
      </c>
      <c r="E100" s="3">
        <v>0.14107896754382501</v>
      </c>
      <c r="F100" s="3">
        <v>1.5085085287786499E-2</v>
      </c>
      <c r="G100" s="3">
        <v>1.2976062117112099</v>
      </c>
      <c r="H100" s="3">
        <v>0.13874853718038899</v>
      </c>
      <c r="I100" s="3">
        <v>3.6566266028643803E-2</v>
      </c>
      <c r="J100" s="35">
        <v>2.7717529942194801E-9</v>
      </c>
      <c r="K100" s="35">
        <v>7.2561112579048197E-9</v>
      </c>
      <c r="L100" s="3">
        <v>0.381988767220173</v>
      </c>
    </row>
    <row r="101" spans="1:12" ht="15" x14ac:dyDescent="0.2">
      <c r="A101" s="3" t="s">
        <v>16391</v>
      </c>
      <c r="B101" s="4" t="s">
        <v>3171</v>
      </c>
      <c r="C101" s="3" t="s">
        <v>3170</v>
      </c>
      <c r="D101" s="3">
        <v>0.111941318793879</v>
      </c>
      <c r="E101" s="3">
        <v>0.142724792214459</v>
      </c>
      <c r="F101" s="3">
        <v>1.34328687775101E-2</v>
      </c>
      <c r="G101" s="3">
        <v>1.27499652275192</v>
      </c>
      <c r="H101" s="3">
        <v>0.119999200672671</v>
      </c>
      <c r="I101" s="3">
        <v>2.6167592954069799E-2</v>
      </c>
      <c r="J101" s="35">
        <v>1.1063653356168399E-9</v>
      </c>
      <c r="K101" s="35">
        <v>6.3708942062553902E-9</v>
      </c>
      <c r="L101" s="3">
        <v>0.173659348248247</v>
      </c>
    </row>
    <row r="102" spans="1:12" ht="15" x14ac:dyDescent="0.2">
      <c r="A102" s="3" t="s">
        <v>16391</v>
      </c>
      <c r="B102" s="4" t="s">
        <v>161</v>
      </c>
      <c r="C102" s="3" t="s">
        <v>160</v>
      </c>
      <c r="D102" s="3">
        <v>0.136552136925051</v>
      </c>
      <c r="E102" s="3">
        <v>0.17208485491619799</v>
      </c>
      <c r="F102" s="3">
        <v>1.6559099342460699E-2</v>
      </c>
      <c r="G102" s="3">
        <v>1.2602135623161299</v>
      </c>
      <c r="H102" s="3">
        <v>0.121265764969679</v>
      </c>
      <c r="I102" s="3">
        <v>3.4485771693377999E-2</v>
      </c>
      <c r="J102" s="35">
        <v>2.3793503663816401E-9</v>
      </c>
      <c r="K102" s="35">
        <v>6.7263368275098302E-9</v>
      </c>
      <c r="L102" s="3">
        <v>0.35373642851936998</v>
      </c>
    </row>
    <row r="103" spans="1:12" ht="15" x14ac:dyDescent="0.2">
      <c r="A103" s="3" t="s">
        <v>16391</v>
      </c>
      <c r="B103" s="4" t="s">
        <v>163</v>
      </c>
      <c r="C103" s="3" t="s">
        <v>162</v>
      </c>
      <c r="D103" s="3">
        <v>0.116653657451512</v>
      </c>
      <c r="E103" s="3">
        <v>0.15669104654656399</v>
      </c>
      <c r="F103" s="3">
        <v>1.5413681245941E-2</v>
      </c>
      <c r="G103" s="3">
        <v>1.3432158919808701</v>
      </c>
      <c r="H103" s="3">
        <v>0.13213200153923799</v>
      </c>
      <c r="I103" s="3">
        <v>1.0967740674953401E-2</v>
      </c>
      <c r="J103" s="35">
        <v>5.7576941517914899E-9</v>
      </c>
      <c r="K103" s="35">
        <v>6.6978039011317901E-9</v>
      </c>
      <c r="L103" s="3">
        <v>0.85963910511302899</v>
      </c>
    </row>
    <row r="104" spans="1:12" ht="15" x14ac:dyDescent="0.2">
      <c r="A104" s="3" t="s">
        <v>16391</v>
      </c>
      <c r="B104" s="4" t="s">
        <v>165</v>
      </c>
      <c r="C104" s="3" t="s">
        <v>164</v>
      </c>
      <c r="D104" s="3">
        <v>0.135498986019329</v>
      </c>
      <c r="E104" s="3">
        <v>0.17642255995546599</v>
      </c>
      <c r="F104" s="3">
        <v>1.67616268635363E-2</v>
      </c>
      <c r="G104" s="3">
        <v>1.3020212559398701</v>
      </c>
      <c r="H104" s="3">
        <v>0.123702968973843</v>
      </c>
      <c r="I104" s="3">
        <v>1.7093008273267499E-2</v>
      </c>
      <c r="J104" s="35">
        <v>5.6611548341331902E-9</v>
      </c>
      <c r="K104" s="35">
        <v>6.8229403720377898E-9</v>
      </c>
      <c r="L104" s="3">
        <v>0.82972362726986404</v>
      </c>
    </row>
    <row r="105" spans="1:12" ht="15" x14ac:dyDescent="0.2">
      <c r="A105" s="3" t="s">
        <v>16391</v>
      </c>
      <c r="B105" s="4" t="s">
        <v>167</v>
      </c>
      <c r="C105" s="3" t="s">
        <v>166</v>
      </c>
      <c r="D105" s="3">
        <v>9.2941993327136596E-2</v>
      </c>
      <c r="E105" s="3">
        <v>0.125043864614515</v>
      </c>
      <c r="F105" s="3">
        <v>1.5881354001493101E-2</v>
      </c>
      <c r="G105" s="3">
        <v>1.3453968452601099</v>
      </c>
      <c r="H105" s="3">
        <v>0.17087382606045501</v>
      </c>
      <c r="I105" s="3">
        <v>4.6263115671272399E-2</v>
      </c>
      <c r="J105" s="35">
        <v>4.4276421323559001E-9</v>
      </c>
      <c r="K105" s="35">
        <v>8.54674288650828E-9</v>
      </c>
      <c r="L105" s="3">
        <v>0.51805023166723396</v>
      </c>
    </row>
    <row r="106" spans="1:12" ht="15" x14ac:dyDescent="0.2">
      <c r="A106" s="3" t="s">
        <v>16391</v>
      </c>
      <c r="B106" s="4" t="s">
        <v>3169</v>
      </c>
      <c r="C106" s="3" t="s">
        <v>3168</v>
      </c>
      <c r="D106" s="3">
        <v>0.108880001355441</v>
      </c>
      <c r="E106" s="3">
        <v>0.14892643068008199</v>
      </c>
      <c r="F106" s="3">
        <v>1.3850024389415299E-2</v>
      </c>
      <c r="G106" s="3">
        <v>1.3678033507173499</v>
      </c>
      <c r="H106" s="3">
        <v>0.12720448399152301</v>
      </c>
      <c r="I106" s="3">
        <v>4.9350817024462401E-3</v>
      </c>
      <c r="J106" s="35">
        <v>5.8298034378424196E-9</v>
      </c>
      <c r="K106" s="35">
        <v>6.7247789354170404E-9</v>
      </c>
      <c r="L106" s="3">
        <v>0.86691376680635601</v>
      </c>
    </row>
    <row r="107" spans="1:12" ht="15" x14ac:dyDescent="0.2">
      <c r="A107" s="3" t="s">
        <v>16391</v>
      </c>
      <c r="B107" s="4" t="s">
        <v>3167</v>
      </c>
      <c r="C107" s="3" t="s">
        <v>3166</v>
      </c>
      <c r="D107" s="3">
        <v>9.7787024301817793E-2</v>
      </c>
      <c r="E107" s="3">
        <v>0.12123500053948599</v>
      </c>
      <c r="F107" s="3">
        <v>1.33746804903808E-2</v>
      </c>
      <c r="G107" s="3">
        <v>1.2397861720926999</v>
      </c>
      <c r="H107" s="3">
        <v>0.13677357078685701</v>
      </c>
      <c r="I107" s="3">
        <v>8.38750000095356E-2</v>
      </c>
      <c r="J107" s="35">
        <v>-1.93046732954818E-9</v>
      </c>
      <c r="K107" s="35">
        <v>6.9406388443311797E-9</v>
      </c>
      <c r="L107" s="3">
        <v>-0.27813971780492602</v>
      </c>
    </row>
    <row r="108" spans="1:12" ht="15" x14ac:dyDescent="0.2">
      <c r="A108" s="3" t="s">
        <v>16391</v>
      </c>
      <c r="B108" s="4" t="s">
        <v>3165</v>
      </c>
      <c r="C108" s="3" t="s">
        <v>3164</v>
      </c>
      <c r="D108" s="3">
        <v>0.12176642159687399</v>
      </c>
      <c r="E108" s="3">
        <v>0.14701191920515699</v>
      </c>
      <c r="F108" s="3">
        <v>1.51888606859266E-2</v>
      </c>
      <c r="G108" s="3">
        <v>1.2073272522687899</v>
      </c>
      <c r="H108" s="3">
        <v>0.12473767797999</v>
      </c>
      <c r="I108" s="3">
        <v>0.10215223408315501</v>
      </c>
      <c r="J108" s="35">
        <v>-2.9439310559083798E-10</v>
      </c>
      <c r="K108" s="35">
        <v>6.7294681644554897E-9</v>
      </c>
      <c r="L108" s="3">
        <v>-4.3746860583396198E-2</v>
      </c>
    </row>
    <row r="109" spans="1:12" ht="15" x14ac:dyDescent="0.2">
      <c r="A109" s="3" t="s">
        <v>16391</v>
      </c>
      <c r="B109" s="4" t="s">
        <v>3163</v>
      </c>
      <c r="C109" s="3" t="s">
        <v>3162</v>
      </c>
      <c r="D109" s="3">
        <v>0.107416192052586</v>
      </c>
      <c r="E109" s="3">
        <v>0.149244247377911</v>
      </c>
      <c r="F109" s="3">
        <v>1.6478334445974602E-2</v>
      </c>
      <c r="G109" s="3">
        <v>1.3894017701246399</v>
      </c>
      <c r="H109" s="3">
        <v>0.153406429059667</v>
      </c>
      <c r="I109" s="3">
        <v>1.32628242014257E-2</v>
      </c>
      <c r="J109" s="35">
        <v>6.79856602967055E-9</v>
      </c>
      <c r="K109" s="35">
        <v>7.5266128086588398E-9</v>
      </c>
      <c r="L109" s="3">
        <v>0.90327032923087003</v>
      </c>
    </row>
    <row r="110" spans="1:12" ht="15" x14ac:dyDescent="0.2">
      <c r="A110" s="3" t="s">
        <v>16392</v>
      </c>
      <c r="B110" s="4" t="s">
        <v>3238</v>
      </c>
      <c r="C110" s="3" t="s">
        <v>3237</v>
      </c>
      <c r="D110" s="3">
        <v>9.3152858361939303E-2</v>
      </c>
      <c r="E110" s="3">
        <v>0.19117916042293601</v>
      </c>
      <c r="F110" s="3">
        <v>5.79843884976326E-2</v>
      </c>
      <c r="G110" s="3">
        <v>2.0523166308018399</v>
      </c>
      <c r="H110" s="3">
        <v>0.62246494114370698</v>
      </c>
      <c r="I110" s="3">
        <v>5.5309609779471303E-2</v>
      </c>
      <c r="J110" s="35">
        <v>-8.1221529263844499E-10</v>
      </c>
      <c r="K110" s="35">
        <v>8.3399055210321807E-9</v>
      </c>
      <c r="L110" s="3">
        <v>-9.7389028039962994E-2</v>
      </c>
    </row>
    <row r="111" spans="1:12" ht="15" x14ac:dyDescent="0.2">
      <c r="A111" s="3" t="s">
        <v>16392</v>
      </c>
      <c r="B111" s="4" t="s">
        <v>3236</v>
      </c>
      <c r="C111" s="3" t="s">
        <v>3235</v>
      </c>
      <c r="D111" s="3">
        <v>0.106275977540609</v>
      </c>
      <c r="E111" s="3">
        <v>0.16791943026629599</v>
      </c>
      <c r="F111" s="3">
        <v>5.2782691891420201E-2</v>
      </c>
      <c r="G111" s="3">
        <v>1.5800318581132999</v>
      </c>
      <c r="H111" s="3">
        <v>0.49665684675778599</v>
      </c>
      <c r="I111" s="3">
        <v>0.23245818706954899</v>
      </c>
      <c r="J111" s="35">
        <v>-7.2772350733632896E-9</v>
      </c>
      <c r="K111" s="35">
        <v>7.5878409825809995E-9</v>
      </c>
      <c r="L111" s="3">
        <v>-0.95906531120897798</v>
      </c>
    </row>
    <row r="112" spans="1:12" ht="15" x14ac:dyDescent="0.2">
      <c r="A112" s="3" t="s">
        <v>16392</v>
      </c>
      <c r="B112" s="4" t="s">
        <v>3234</v>
      </c>
      <c r="C112" s="3" t="s">
        <v>3233</v>
      </c>
      <c r="D112" s="3">
        <v>7.3782464114780399E-2</v>
      </c>
      <c r="E112" s="3">
        <v>0.120602825022708</v>
      </c>
      <c r="F112" s="3">
        <v>4.4306211929669999E-2</v>
      </c>
      <c r="G112" s="3">
        <v>1.63457301771721</v>
      </c>
      <c r="H112" s="3">
        <v>0.60049786167001196</v>
      </c>
      <c r="I112" s="3">
        <v>0.27250245305653098</v>
      </c>
      <c r="J112" s="35">
        <v>-9.2635884683306299E-9</v>
      </c>
      <c r="K112" s="35">
        <v>9.1879617674153807E-9</v>
      </c>
      <c r="L112" s="3">
        <v>-1.0082310639540799</v>
      </c>
    </row>
    <row r="113" spans="1:12" ht="15" x14ac:dyDescent="0.2">
      <c r="A113" s="3" t="s">
        <v>16392</v>
      </c>
      <c r="B113" s="4" t="s">
        <v>133</v>
      </c>
      <c r="C113" s="3" t="s">
        <v>22</v>
      </c>
      <c r="D113" s="3">
        <v>0.112730762591637</v>
      </c>
      <c r="E113" s="3">
        <v>0.23467309425093999</v>
      </c>
      <c r="F113" s="3">
        <v>6.51150298953342E-2</v>
      </c>
      <c r="G113" s="3">
        <v>2.0817130023420001</v>
      </c>
      <c r="H113" s="3">
        <v>0.57761544762374195</v>
      </c>
      <c r="I113" s="3">
        <v>2.7061167206415999E-2</v>
      </c>
      <c r="J113" s="35">
        <v>3.60154385924419E-9</v>
      </c>
      <c r="K113" s="35">
        <v>7.7331832246692996E-9</v>
      </c>
      <c r="L113" s="3">
        <v>0.46572591837150001</v>
      </c>
    </row>
    <row r="114" spans="1:12" ht="15" x14ac:dyDescent="0.2">
      <c r="A114" s="3" t="s">
        <v>16392</v>
      </c>
      <c r="B114" s="4" t="s">
        <v>131</v>
      </c>
      <c r="C114" s="3" t="s">
        <v>23</v>
      </c>
      <c r="D114" s="3">
        <v>0.119701722433507</v>
      </c>
      <c r="E114" s="3">
        <v>0.20157202858593801</v>
      </c>
      <c r="F114" s="3">
        <v>6.3206502483171306E-2</v>
      </c>
      <c r="G114" s="3">
        <v>1.6839526156184601</v>
      </c>
      <c r="H114" s="3">
        <v>0.52803335823577602</v>
      </c>
      <c r="I114" s="3">
        <v>0.16605230912642899</v>
      </c>
      <c r="J114" s="35">
        <v>-3.8069729014605597E-9</v>
      </c>
      <c r="K114" s="35">
        <v>7.5303678557680504E-9</v>
      </c>
      <c r="L114" s="3">
        <v>-0.50554939338647698</v>
      </c>
    </row>
    <row r="115" spans="1:12" ht="15" x14ac:dyDescent="0.2">
      <c r="A115" s="3" t="s">
        <v>16392</v>
      </c>
      <c r="B115" s="4" t="s">
        <v>3232</v>
      </c>
      <c r="C115" s="3" t="s">
        <v>3231</v>
      </c>
      <c r="D115" s="3">
        <v>4.5868597029537397E-2</v>
      </c>
      <c r="E115" s="3">
        <v>8.6910441288926193E-2</v>
      </c>
      <c r="F115" s="3">
        <v>4.1890623940153297E-2</v>
      </c>
      <c r="G115" s="3">
        <v>1.8947699933564499</v>
      </c>
      <c r="H115" s="3">
        <v>0.91327458551168506</v>
      </c>
      <c r="I115" s="3">
        <v>0.30363303204134201</v>
      </c>
      <c r="J115" s="35">
        <v>-6.1236089489744302E-9</v>
      </c>
      <c r="K115" s="35">
        <v>1.13726377482173E-8</v>
      </c>
      <c r="L115" s="3">
        <v>-0.53845106865681303</v>
      </c>
    </row>
    <row r="116" spans="1:12" ht="15" x14ac:dyDescent="0.2">
      <c r="A116" s="3" t="s">
        <v>16392</v>
      </c>
      <c r="B116" s="4" t="s">
        <v>149</v>
      </c>
      <c r="C116" s="3" t="s">
        <v>148</v>
      </c>
      <c r="D116" s="3">
        <v>0.143958918056036</v>
      </c>
      <c r="E116" s="3">
        <v>0.262095027974307</v>
      </c>
      <c r="F116" s="3">
        <v>6.3096375609448502E-2</v>
      </c>
      <c r="G116" s="3">
        <v>1.82062376901365</v>
      </c>
      <c r="H116" s="3">
        <v>0.43829431661113399</v>
      </c>
      <c r="I116" s="3">
        <v>3.4318156829465297E-2</v>
      </c>
      <c r="J116" s="35">
        <v>9.8857612487192795E-10</v>
      </c>
      <c r="K116" s="35">
        <v>6.0180163631320199E-9</v>
      </c>
      <c r="L116" s="3">
        <v>0.16426943119134901</v>
      </c>
    </row>
    <row r="117" spans="1:12" ht="15" x14ac:dyDescent="0.2">
      <c r="A117" s="3" t="s">
        <v>16392</v>
      </c>
      <c r="B117" s="4" t="s">
        <v>155</v>
      </c>
      <c r="C117" s="3" t="s">
        <v>154</v>
      </c>
      <c r="D117" s="3">
        <v>0.147748114083184</v>
      </c>
      <c r="E117" s="3">
        <v>0.31861473913652</v>
      </c>
      <c r="F117" s="3">
        <v>7.3847104892748303E-2</v>
      </c>
      <c r="G117" s="3">
        <v>2.1564724606713801</v>
      </c>
      <c r="H117" s="3">
        <v>0.49981758042049501</v>
      </c>
      <c r="I117" s="3">
        <v>4.0489584870185497E-3</v>
      </c>
      <c r="J117" s="35">
        <v>7.1843649760961501E-9</v>
      </c>
      <c r="K117" s="35">
        <v>6.3070913969246004E-9</v>
      </c>
      <c r="L117" s="3">
        <v>1.1390932085746099</v>
      </c>
    </row>
    <row r="118" spans="1:12" ht="15" x14ac:dyDescent="0.2">
      <c r="A118" s="3" t="s">
        <v>16392</v>
      </c>
      <c r="B118" s="4" t="s">
        <v>263</v>
      </c>
      <c r="C118" s="3" t="s">
        <v>262</v>
      </c>
      <c r="D118" s="3">
        <v>0.11454668462961599</v>
      </c>
      <c r="E118" s="3">
        <v>0.21091358755898301</v>
      </c>
      <c r="F118" s="3">
        <v>6.3285898611413399E-2</v>
      </c>
      <c r="G118" s="3">
        <v>1.8412893244441499</v>
      </c>
      <c r="H118" s="3">
        <v>0.55249000716211605</v>
      </c>
      <c r="I118" s="3">
        <v>9.1607701885374607E-2</v>
      </c>
      <c r="J118" s="35">
        <v>-7.3575575489863704E-10</v>
      </c>
      <c r="K118" s="35">
        <v>7.44837735213094E-9</v>
      </c>
      <c r="L118" s="3">
        <v>-9.8780676664849895E-2</v>
      </c>
    </row>
    <row r="119" spans="1:12" ht="15" x14ac:dyDescent="0.2">
      <c r="A119" s="3" t="s">
        <v>16392</v>
      </c>
      <c r="B119" s="4" t="s">
        <v>3229</v>
      </c>
      <c r="C119" s="3" t="s">
        <v>3228</v>
      </c>
      <c r="D119" s="3">
        <v>4.9411028962656402E-2</v>
      </c>
      <c r="E119" s="3">
        <v>0.124723433080299</v>
      </c>
      <c r="F119" s="3">
        <v>4.2686861920627199E-2</v>
      </c>
      <c r="G119" s="3">
        <v>2.52420230257828</v>
      </c>
      <c r="H119" s="3">
        <v>0.86391364067501697</v>
      </c>
      <c r="I119" s="3">
        <v>3.7175818907555197E-2</v>
      </c>
      <c r="J119" s="35">
        <v>6.3983601316019599E-9</v>
      </c>
      <c r="K119" s="35">
        <v>1.1007078131321199E-8</v>
      </c>
      <c r="L119" s="3">
        <v>0.58129505898528</v>
      </c>
    </row>
    <row r="120" spans="1:12" ht="15" x14ac:dyDescent="0.2">
      <c r="A120" s="3" t="s">
        <v>16392</v>
      </c>
      <c r="B120" s="4" t="s">
        <v>171</v>
      </c>
      <c r="C120" s="3" t="s">
        <v>170</v>
      </c>
      <c r="D120" s="3">
        <v>0.13166449678661499</v>
      </c>
      <c r="E120" s="3">
        <v>0.23170724469528101</v>
      </c>
      <c r="F120" s="3">
        <v>6.2817058549564597E-2</v>
      </c>
      <c r="G120" s="3">
        <v>1.7598308606366599</v>
      </c>
      <c r="H120" s="3">
        <v>0.47709944656812497</v>
      </c>
      <c r="I120" s="3">
        <v>7.3875039344418303E-2</v>
      </c>
      <c r="J120" s="35">
        <v>-7.30461162885959E-10</v>
      </c>
      <c r="K120" s="35">
        <v>6.6091465252067404E-9</v>
      </c>
      <c r="L120" s="3">
        <v>-0.110522767213594</v>
      </c>
    </row>
    <row r="121" spans="1:12" ht="15" x14ac:dyDescent="0.2">
      <c r="A121" s="3" t="s">
        <v>16392</v>
      </c>
      <c r="B121" s="4" t="s">
        <v>173</v>
      </c>
      <c r="C121" s="3" t="s">
        <v>172</v>
      </c>
      <c r="D121" s="3">
        <v>0.14530546828225899</v>
      </c>
      <c r="E121" s="3">
        <v>0.28861964765509501</v>
      </c>
      <c r="F121" s="3">
        <v>7.1284807154777793E-2</v>
      </c>
      <c r="G121" s="3">
        <v>1.98629584328132</v>
      </c>
      <c r="H121" s="3">
        <v>0.49058585335760202</v>
      </c>
      <c r="I121" s="3">
        <v>1.8941910473673201E-2</v>
      </c>
      <c r="J121" s="35">
        <v>3.2403369286411902E-9</v>
      </c>
      <c r="K121" s="35">
        <v>6.8159831370442804E-9</v>
      </c>
      <c r="L121" s="3">
        <v>0.47540272085331903</v>
      </c>
    </row>
    <row r="122" spans="1:12" ht="15" x14ac:dyDescent="0.2">
      <c r="A122" s="3" t="s">
        <v>16392</v>
      </c>
      <c r="B122" s="4" t="s">
        <v>151</v>
      </c>
      <c r="C122" s="3" t="s">
        <v>150</v>
      </c>
      <c r="D122" s="3">
        <v>0.128181449278572</v>
      </c>
      <c r="E122" s="3">
        <v>0.25449971791517101</v>
      </c>
      <c r="F122" s="3">
        <v>6.4808384294158097E-2</v>
      </c>
      <c r="G122" s="3">
        <v>1.9854645063505001</v>
      </c>
      <c r="H122" s="3">
        <v>0.50559877937807296</v>
      </c>
      <c r="I122" s="3">
        <v>2.0397641401497E-2</v>
      </c>
      <c r="J122" s="35">
        <v>2.9308516282879E-9</v>
      </c>
      <c r="K122" s="35">
        <v>6.5463635285596204E-9</v>
      </c>
      <c r="L122" s="3">
        <v>0.44770682463654299</v>
      </c>
    </row>
    <row r="123" spans="1:12" ht="15" x14ac:dyDescent="0.2">
      <c r="A123" s="3" t="s">
        <v>16392</v>
      </c>
      <c r="B123" s="4" t="s">
        <v>157</v>
      </c>
      <c r="C123" s="3" t="s">
        <v>156</v>
      </c>
      <c r="D123" s="3">
        <v>0.118581302729889</v>
      </c>
      <c r="E123" s="3">
        <v>0.27674418140257301</v>
      </c>
      <c r="F123" s="3">
        <v>7.2626684034746702E-2</v>
      </c>
      <c r="G123" s="3">
        <v>2.33379272306493</v>
      </c>
      <c r="H123" s="3">
        <v>0.61246319919574499</v>
      </c>
      <c r="I123" s="3">
        <v>6.0774693254082197E-3</v>
      </c>
      <c r="J123" s="35">
        <v>8.9002176042017203E-9</v>
      </c>
      <c r="K123" s="35">
        <v>7.0620877601222096E-9</v>
      </c>
      <c r="L123" s="3">
        <v>1.2602813653009199</v>
      </c>
    </row>
    <row r="124" spans="1:12" ht="15" x14ac:dyDescent="0.2">
      <c r="A124" s="3" t="s">
        <v>16392</v>
      </c>
      <c r="B124" s="4" t="s">
        <v>3227</v>
      </c>
      <c r="C124" s="3" t="s">
        <v>3226</v>
      </c>
      <c r="D124" s="3">
        <v>0.10641336693082699</v>
      </c>
      <c r="E124" s="3">
        <v>0.17949699347473899</v>
      </c>
      <c r="F124" s="3">
        <v>5.6479110101421398E-2</v>
      </c>
      <c r="G124" s="3">
        <v>1.6867899085593301</v>
      </c>
      <c r="H124" s="3">
        <v>0.53075202608837002</v>
      </c>
      <c r="I124" s="3">
        <v>0.16486243604129</v>
      </c>
      <c r="J124" s="35">
        <v>-2.4237368719753599E-9</v>
      </c>
      <c r="K124" s="35">
        <v>7.7409854432859792E-9</v>
      </c>
      <c r="L124" s="3">
        <v>-0.31310443479486799</v>
      </c>
    </row>
    <row r="125" spans="1:12" ht="15" x14ac:dyDescent="0.2">
      <c r="A125" s="3" t="s">
        <v>16392</v>
      </c>
      <c r="B125" s="4" t="s">
        <v>3225</v>
      </c>
      <c r="C125" s="3" t="s">
        <v>3224</v>
      </c>
      <c r="D125" s="3">
        <v>0.100160723778715</v>
      </c>
      <c r="E125" s="3">
        <v>0.16518694551320201</v>
      </c>
      <c r="F125" s="3">
        <v>6.0152707077319199E-2</v>
      </c>
      <c r="G125" s="3">
        <v>1.6492187684081601</v>
      </c>
      <c r="H125" s="3">
        <v>0.60056182511434897</v>
      </c>
      <c r="I125" s="3">
        <v>0.25956589573345001</v>
      </c>
      <c r="J125" s="35">
        <v>-6.0178920027035397E-9</v>
      </c>
      <c r="K125" s="35">
        <v>8.5331228496085993E-9</v>
      </c>
      <c r="L125" s="3">
        <v>-0.705239114538186</v>
      </c>
    </row>
    <row r="126" spans="1:12" ht="15" x14ac:dyDescent="0.2">
      <c r="A126" s="3" t="s">
        <v>16392</v>
      </c>
      <c r="B126" s="4" t="s">
        <v>3223</v>
      </c>
      <c r="C126" s="3" t="s">
        <v>3222</v>
      </c>
      <c r="D126" s="3">
        <v>0.104769894579225</v>
      </c>
      <c r="E126" s="3">
        <v>0.20744736304589101</v>
      </c>
      <c r="F126" s="3">
        <v>6.0803821082124898E-2</v>
      </c>
      <c r="G126" s="3">
        <v>1.9800283648183199</v>
      </c>
      <c r="H126" s="3">
        <v>0.58035584865598999</v>
      </c>
      <c r="I126" s="3">
        <v>5.81604915080981E-2</v>
      </c>
      <c r="J126" s="35">
        <v>3.3032109119263299E-10</v>
      </c>
      <c r="K126" s="35">
        <v>6.8499370314673301E-9</v>
      </c>
      <c r="L126" s="3">
        <v>4.8222500393098403E-2</v>
      </c>
    </row>
    <row r="127" spans="1:12" ht="15" x14ac:dyDescent="0.2">
      <c r="A127" s="3" t="s">
        <v>16392</v>
      </c>
      <c r="B127" s="4" t="s">
        <v>3221</v>
      </c>
      <c r="C127" s="3" t="s">
        <v>3220</v>
      </c>
      <c r="D127" s="3">
        <v>8.9124950366195596E-2</v>
      </c>
      <c r="E127" s="3">
        <v>0.17633957149684901</v>
      </c>
      <c r="F127" s="3">
        <v>6.2999241575079606E-2</v>
      </c>
      <c r="G127" s="3">
        <v>1.97856571894073</v>
      </c>
      <c r="H127" s="3">
        <v>0.70686425424338495</v>
      </c>
      <c r="I127" s="3">
        <v>0.155755675011437</v>
      </c>
      <c r="J127" s="35">
        <v>-1.3020182685781499E-9</v>
      </c>
      <c r="K127" s="35">
        <v>1.0197760671744899E-8</v>
      </c>
      <c r="L127" s="3">
        <v>-0.127676880296443</v>
      </c>
    </row>
    <row r="128" spans="1:12" ht="15" x14ac:dyDescent="0.2">
      <c r="A128" s="3" t="s">
        <v>16392</v>
      </c>
      <c r="B128" s="4" t="s">
        <v>3219</v>
      </c>
      <c r="C128" s="3" t="s">
        <v>3218</v>
      </c>
      <c r="D128" s="3">
        <v>0.119203497172278</v>
      </c>
      <c r="E128" s="3">
        <v>0.21178632230825101</v>
      </c>
      <c r="F128" s="3">
        <v>5.79464253522246E-2</v>
      </c>
      <c r="G128" s="3">
        <v>1.77667876641377</v>
      </c>
      <c r="H128" s="3">
        <v>0.48611346753088902</v>
      </c>
      <c r="I128" s="3">
        <v>7.3392079273952596E-2</v>
      </c>
      <c r="J128" s="35">
        <v>-2.8426485177620902E-10</v>
      </c>
      <c r="K128" s="35">
        <v>6.7449946713953501E-9</v>
      </c>
      <c r="L128" s="3">
        <v>-4.2144562838832098E-2</v>
      </c>
    </row>
    <row r="129" spans="1:12" ht="15" x14ac:dyDescent="0.2">
      <c r="A129" s="3" t="s">
        <v>16392</v>
      </c>
      <c r="B129" s="4" t="s">
        <v>3217</v>
      </c>
      <c r="C129" s="3" t="s">
        <v>3216</v>
      </c>
      <c r="D129" s="3">
        <v>0.14475775600013399</v>
      </c>
      <c r="E129" s="3">
        <v>0.30553780870981301</v>
      </c>
      <c r="F129" s="3">
        <v>7.67533256963778E-2</v>
      </c>
      <c r="G129" s="3">
        <v>2.1106835112139399</v>
      </c>
      <c r="H129" s="3">
        <v>0.53021909027318004</v>
      </c>
      <c r="I129" s="3">
        <v>1.12474522523777E-2</v>
      </c>
      <c r="J129" s="35">
        <v>5.5984209422832603E-9</v>
      </c>
      <c r="K129" s="35">
        <v>6.7274125791893299E-9</v>
      </c>
      <c r="L129" s="3">
        <v>0.83218040760596401</v>
      </c>
    </row>
    <row r="130" spans="1:12" ht="15" x14ac:dyDescent="0.2">
      <c r="A130" s="3" t="s">
        <v>16392</v>
      </c>
      <c r="B130" s="4" t="s">
        <v>3215</v>
      </c>
      <c r="C130" s="3" t="s">
        <v>3214</v>
      </c>
      <c r="D130" s="3">
        <v>0.10831366853325</v>
      </c>
      <c r="E130" s="3">
        <v>0.259209712189164</v>
      </c>
      <c r="F130" s="3">
        <v>6.8780059891715498E-2</v>
      </c>
      <c r="G130" s="3">
        <v>2.3931394412108999</v>
      </c>
      <c r="H130" s="3">
        <v>0.63500812799634399</v>
      </c>
      <c r="I130" s="3">
        <v>8.0593256742890092E-3</v>
      </c>
      <c r="J130" s="35">
        <v>7.9326897043974006E-9</v>
      </c>
      <c r="K130" s="35">
        <v>7.7021861620125095E-9</v>
      </c>
      <c r="L130" s="3">
        <v>1.0299270281886601</v>
      </c>
    </row>
    <row r="131" spans="1:12" ht="15" x14ac:dyDescent="0.2">
      <c r="A131" s="3" t="s">
        <v>16392</v>
      </c>
      <c r="B131" s="4" t="s">
        <v>153</v>
      </c>
      <c r="C131" s="3" t="s">
        <v>152</v>
      </c>
      <c r="D131" s="3">
        <v>0.13531026432946999</v>
      </c>
      <c r="E131" s="3">
        <v>0.26327400504182302</v>
      </c>
      <c r="F131" s="3">
        <v>6.4965553769414194E-2</v>
      </c>
      <c r="G131" s="3">
        <v>1.94570608775674</v>
      </c>
      <c r="H131" s="3">
        <v>0.48012287974863499</v>
      </c>
      <c r="I131" s="3">
        <v>1.9880831452592999E-2</v>
      </c>
      <c r="J131" s="35">
        <v>3.8004601155608799E-9</v>
      </c>
      <c r="K131" s="35">
        <v>6.4189876432523797E-9</v>
      </c>
      <c r="L131" s="3">
        <v>0.59206534219705298</v>
      </c>
    </row>
    <row r="132" spans="1:12" ht="15" x14ac:dyDescent="0.2">
      <c r="A132" s="3" t="s">
        <v>16392</v>
      </c>
      <c r="B132" s="4" t="s">
        <v>159</v>
      </c>
      <c r="C132" s="3" t="s">
        <v>158</v>
      </c>
      <c r="D132" s="3">
        <v>0.13628692004356899</v>
      </c>
      <c r="E132" s="3">
        <v>0.26107193560175801</v>
      </c>
      <c r="F132" s="3">
        <v>6.7300854002518701E-2</v>
      </c>
      <c r="G132" s="3">
        <v>1.91560522109016</v>
      </c>
      <c r="H132" s="3">
        <v>0.49381741095186299</v>
      </c>
      <c r="I132" s="3">
        <v>3.5579682479372599E-2</v>
      </c>
      <c r="J132" s="35">
        <v>9.4848929455421992E-10</v>
      </c>
      <c r="K132" s="35">
        <v>6.9527878503217001E-9</v>
      </c>
      <c r="L132" s="3">
        <v>0.136418558278077</v>
      </c>
    </row>
    <row r="133" spans="1:12" ht="15" x14ac:dyDescent="0.2">
      <c r="A133" s="3" t="s">
        <v>16392</v>
      </c>
      <c r="B133" s="4" t="s">
        <v>3213</v>
      </c>
      <c r="C133" s="3" t="s">
        <v>3212</v>
      </c>
      <c r="D133" s="3">
        <v>0.121249743548193</v>
      </c>
      <c r="E133" s="3">
        <v>0.23967959765122199</v>
      </c>
      <c r="F133" s="3">
        <v>6.20305992572927E-2</v>
      </c>
      <c r="G133" s="3">
        <v>1.9767431306438801</v>
      </c>
      <c r="H133" s="3">
        <v>0.51159365324873995</v>
      </c>
      <c r="I133" s="3">
        <v>2.95439513941309E-2</v>
      </c>
      <c r="J133" s="35">
        <v>3.0429592729375999E-9</v>
      </c>
      <c r="K133" s="35">
        <v>6.9040092575399099E-9</v>
      </c>
      <c r="L133" s="3">
        <v>0.44075249024534002</v>
      </c>
    </row>
    <row r="134" spans="1:12" ht="15" x14ac:dyDescent="0.2">
      <c r="A134" s="3" t="s">
        <v>16392</v>
      </c>
      <c r="B134" s="4" t="s">
        <v>3211</v>
      </c>
      <c r="C134" s="3" t="s">
        <v>3210</v>
      </c>
      <c r="D134" s="3">
        <v>0.15647527603273101</v>
      </c>
      <c r="E134" s="3">
        <v>0.32521080527914897</v>
      </c>
      <c r="F134" s="3">
        <v>7.6599421848354901E-2</v>
      </c>
      <c r="G134" s="3">
        <v>2.07835265432682</v>
      </c>
      <c r="H134" s="3">
        <v>0.48953051108426898</v>
      </c>
      <c r="I134" s="3">
        <v>7.4195009344431703E-3</v>
      </c>
      <c r="J134" s="35">
        <v>6.3699430919623399E-9</v>
      </c>
      <c r="K134" s="35">
        <v>6.4048441945464297E-9</v>
      </c>
      <c r="L134" s="3">
        <v>0.99455082722951804</v>
      </c>
    </row>
    <row r="135" spans="1:12" ht="15" x14ac:dyDescent="0.2">
      <c r="A135" s="3" t="s">
        <v>16392</v>
      </c>
      <c r="B135" s="4" t="s">
        <v>3209</v>
      </c>
      <c r="C135" s="3" t="s">
        <v>3208</v>
      </c>
      <c r="D135" s="3">
        <v>0.130511365323421</v>
      </c>
      <c r="E135" s="3">
        <v>0.24231352380294399</v>
      </c>
      <c r="F135" s="3">
        <v>6.7898322794705701E-2</v>
      </c>
      <c r="G135" s="3">
        <v>1.8566469150212701</v>
      </c>
      <c r="H135" s="3">
        <v>0.52024835252045998</v>
      </c>
      <c r="I135" s="3">
        <v>6.5924597220393399E-2</v>
      </c>
      <c r="J135" s="35">
        <v>8.1995554115166497E-10</v>
      </c>
      <c r="K135" s="35">
        <v>7.2308698453030197E-9</v>
      </c>
      <c r="L135" s="3">
        <v>0.113396528867725</v>
      </c>
    </row>
    <row r="136" spans="1:12" ht="15" x14ac:dyDescent="0.2">
      <c r="A136" s="3" t="s">
        <v>16392</v>
      </c>
      <c r="B136" s="4" t="s">
        <v>3207</v>
      </c>
      <c r="C136" s="3" t="s">
        <v>3206</v>
      </c>
      <c r="D136" s="3">
        <v>0.14837634761964899</v>
      </c>
      <c r="E136" s="3">
        <v>0.31085342139921102</v>
      </c>
      <c r="F136" s="3">
        <v>8.0233300046159695E-2</v>
      </c>
      <c r="G136" s="3">
        <v>2.0950335170404601</v>
      </c>
      <c r="H136" s="3">
        <v>0.54074184553882798</v>
      </c>
      <c r="I136" s="3">
        <v>1.72987656192745E-2</v>
      </c>
      <c r="J136" s="35">
        <v>5.2568155332839796E-9</v>
      </c>
      <c r="K136" s="35">
        <v>6.3235321145061496E-9</v>
      </c>
      <c r="L136" s="3">
        <v>0.83131000809261002</v>
      </c>
    </row>
    <row r="137" spans="1:12" ht="15" x14ac:dyDescent="0.2">
      <c r="A137" s="3" t="s">
        <v>16392</v>
      </c>
      <c r="B137" s="4" t="s">
        <v>3205</v>
      </c>
      <c r="C137" s="3" t="s">
        <v>3204</v>
      </c>
      <c r="D137" s="3">
        <v>0.14840369129560199</v>
      </c>
      <c r="E137" s="3">
        <v>0.29851585492571098</v>
      </c>
      <c r="F137" s="3">
        <v>7.5036464572433098E-2</v>
      </c>
      <c r="G137" s="3">
        <v>2.0115123304521001</v>
      </c>
      <c r="H137" s="3">
        <v>0.50562397685223104</v>
      </c>
      <c r="I137" s="3">
        <v>2.0172015680961601E-2</v>
      </c>
      <c r="J137" s="35">
        <v>3.19234305294207E-9</v>
      </c>
      <c r="K137" s="35">
        <v>6.5997051974864701E-9</v>
      </c>
      <c r="L137" s="3">
        <v>0.48370994725005201</v>
      </c>
    </row>
    <row r="138" spans="1:12" ht="15" x14ac:dyDescent="0.2">
      <c r="A138" s="3" t="s">
        <v>16392</v>
      </c>
      <c r="B138" s="4" t="s">
        <v>3203</v>
      </c>
      <c r="C138" s="3" t="s">
        <v>3202</v>
      </c>
      <c r="D138" s="3">
        <v>0.13388386385935999</v>
      </c>
      <c r="E138" s="3">
        <v>0.26864996349116299</v>
      </c>
      <c r="F138" s="3">
        <v>6.7513792795990707E-2</v>
      </c>
      <c r="G138" s="3">
        <v>2.00658956013825</v>
      </c>
      <c r="H138" s="3">
        <v>0.50427132030571897</v>
      </c>
      <c r="I138" s="3">
        <v>1.6738209823197601E-2</v>
      </c>
      <c r="J138" s="35">
        <v>4.9061347845621398E-9</v>
      </c>
      <c r="K138" s="35">
        <v>6.3918126253256797E-9</v>
      </c>
      <c r="L138" s="3">
        <v>0.76756548918893897</v>
      </c>
    </row>
    <row r="139" spans="1:12" ht="15" x14ac:dyDescent="0.2">
      <c r="A139" s="3" t="s">
        <v>16392</v>
      </c>
      <c r="B139" s="4" t="s">
        <v>3201</v>
      </c>
      <c r="C139" s="3" t="s">
        <v>3200</v>
      </c>
      <c r="D139" s="3">
        <v>0.14528080864811699</v>
      </c>
      <c r="E139" s="3">
        <v>0.27178952564055298</v>
      </c>
      <c r="F139" s="3">
        <v>6.8705870570233002E-2</v>
      </c>
      <c r="G139" s="3">
        <v>1.8707875332581001</v>
      </c>
      <c r="H139" s="3">
        <v>0.47291773228386103</v>
      </c>
      <c r="I139" s="3">
        <v>3.4321698996188497E-2</v>
      </c>
      <c r="J139" s="35">
        <v>3.8372472631442598E-10</v>
      </c>
      <c r="K139" s="35">
        <v>6.36958943912234E-9</v>
      </c>
      <c r="L139" s="3">
        <v>6.0243243301926097E-2</v>
      </c>
    </row>
    <row r="140" spans="1:12" ht="15" x14ac:dyDescent="0.2">
      <c r="A140" s="3" t="s">
        <v>16392</v>
      </c>
      <c r="B140" s="4" t="s">
        <v>3199</v>
      </c>
      <c r="C140" s="3" t="s">
        <v>3198</v>
      </c>
      <c r="D140" s="3">
        <v>0.14170230990315799</v>
      </c>
      <c r="E140" s="3">
        <v>0.28363080535894097</v>
      </c>
      <c r="F140" s="3">
        <v>6.9291532777846901E-2</v>
      </c>
      <c r="G140" s="3">
        <v>2.00159620229747</v>
      </c>
      <c r="H140" s="3">
        <v>0.48899367148779699</v>
      </c>
      <c r="I140" s="3">
        <v>1.7191196546770902E-2</v>
      </c>
      <c r="J140" s="35">
        <v>3.5617366857960201E-9</v>
      </c>
      <c r="K140" s="35">
        <v>6.6342454589997603E-9</v>
      </c>
      <c r="L140" s="3">
        <v>0.53687140576993697</v>
      </c>
    </row>
    <row r="141" spans="1:12" ht="15" x14ac:dyDescent="0.2">
      <c r="A141" s="3" t="s">
        <v>16392</v>
      </c>
      <c r="B141" s="4" t="s">
        <v>3197</v>
      </c>
      <c r="C141" s="3" t="s">
        <v>3196</v>
      </c>
      <c r="D141" s="3">
        <v>0.12136398307778699</v>
      </c>
      <c r="E141" s="3">
        <v>0.25793579472400602</v>
      </c>
      <c r="F141" s="3">
        <v>6.8532910881903705E-2</v>
      </c>
      <c r="G141" s="3">
        <v>2.12530759276979</v>
      </c>
      <c r="H141" s="3">
        <v>0.564689038246034</v>
      </c>
      <c r="I141" s="3">
        <v>2.4210709032201998E-2</v>
      </c>
      <c r="J141" s="35">
        <v>4.1701538915190203E-9</v>
      </c>
      <c r="K141" s="35">
        <v>7.2197919826603796E-9</v>
      </c>
      <c r="L141" s="3">
        <v>0.57760028287994802</v>
      </c>
    </row>
    <row r="142" spans="1:12" ht="15" x14ac:dyDescent="0.2">
      <c r="A142" s="3" t="s">
        <v>16392</v>
      </c>
      <c r="B142" s="4" t="s">
        <v>169</v>
      </c>
      <c r="C142" s="3" t="s">
        <v>168</v>
      </c>
      <c r="D142" s="3">
        <v>0.117875399733508</v>
      </c>
      <c r="E142" s="3">
        <v>0.21990055803123701</v>
      </c>
      <c r="F142" s="3">
        <v>5.8287425985353997E-2</v>
      </c>
      <c r="G142" s="3">
        <v>1.86553393268135</v>
      </c>
      <c r="H142" s="3">
        <v>0.49448337920490398</v>
      </c>
      <c r="I142" s="3">
        <v>4.8645336489395903E-2</v>
      </c>
      <c r="J142" s="35">
        <v>1.21065914186722E-9</v>
      </c>
      <c r="K142" s="35">
        <v>6.6085228679260204E-9</v>
      </c>
      <c r="L142" s="3">
        <v>0.183196633508385</v>
      </c>
    </row>
    <row r="143" spans="1:12" ht="15" x14ac:dyDescent="0.2">
      <c r="A143" s="3" t="s">
        <v>16392</v>
      </c>
      <c r="B143" s="4" t="s">
        <v>3195</v>
      </c>
      <c r="C143" s="3" t="s">
        <v>3194</v>
      </c>
      <c r="D143" s="3">
        <v>0.117844533252678</v>
      </c>
      <c r="E143" s="3">
        <v>0.211650722724575</v>
      </c>
      <c r="F143" s="3">
        <v>6.09304636761719E-2</v>
      </c>
      <c r="G143" s="3">
        <v>1.79601647087661</v>
      </c>
      <c r="H143" s="3">
        <v>0.517041070929672</v>
      </c>
      <c r="I143" s="3">
        <v>9.4959135600560199E-2</v>
      </c>
      <c r="J143" s="35">
        <v>3.1625039610719601E-10</v>
      </c>
      <c r="K143" s="35">
        <v>7.0392250610465396E-9</v>
      </c>
      <c r="L143" s="3">
        <v>4.4926876661076497E-2</v>
      </c>
    </row>
    <row r="144" spans="1:12" ht="15" x14ac:dyDescent="0.2">
      <c r="A144" s="3" t="s">
        <v>16392</v>
      </c>
      <c r="B144" s="4" t="s">
        <v>3193</v>
      </c>
      <c r="C144" s="3" t="s">
        <v>3192</v>
      </c>
      <c r="D144" s="3">
        <v>0.14005866979894299</v>
      </c>
      <c r="E144" s="3">
        <v>0.25131565109701998</v>
      </c>
      <c r="F144" s="3">
        <v>6.6040218031124795E-2</v>
      </c>
      <c r="G144" s="3">
        <v>1.7943598311892299</v>
      </c>
      <c r="H144" s="3">
        <v>0.471518243932536</v>
      </c>
      <c r="I144" s="3">
        <v>6.4712878426106998E-2</v>
      </c>
      <c r="J144" s="35">
        <v>-1.0893812406552099E-9</v>
      </c>
      <c r="K144" s="35">
        <v>6.6867885916602503E-9</v>
      </c>
      <c r="L144" s="3">
        <v>-0.16291546019772299</v>
      </c>
    </row>
    <row r="145" spans="1:12" ht="15" x14ac:dyDescent="0.2">
      <c r="A145" s="3" t="s">
        <v>16392</v>
      </c>
      <c r="B145" s="4" t="s">
        <v>3191</v>
      </c>
      <c r="C145" s="3" t="s">
        <v>3190</v>
      </c>
      <c r="D145" s="3">
        <v>0.124343604993593</v>
      </c>
      <c r="E145" s="3">
        <v>0.20051886759343299</v>
      </c>
      <c r="F145" s="3">
        <v>5.8849647320057499E-2</v>
      </c>
      <c r="G145" s="3">
        <v>1.6126190615413301</v>
      </c>
      <c r="H145" s="3">
        <v>0.47328246051005202</v>
      </c>
      <c r="I145" s="3">
        <v>0.16486548982629201</v>
      </c>
      <c r="J145" s="35">
        <v>-3.64397235787279E-9</v>
      </c>
      <c r="K145" s="35">
        <v>6.7009711174471596E-9</v>
      </c>
      <c r="L145" s="3">
        <v>-0.54379765171425198</v>
      </c>
    </row>
    <row r="146" spans="1:12" ht="15" x14ac:dyDescent="0.2">
      <c r="A146" s="3" t="s">
        <v>16392</v>
      </c>
      <c r="B146" s="4" t="s">
        <v>3189</v>
      </c>
      <c r="C146" s="3" t="s">
        <v>3188</v>
      </c>
      <c r="D146" s="3">
        <v>0.116764038671003</v>
      </c>
      <c r="E146" s="3">
        <v>0.23776598238735</v>
      </c>
      <c r="F146" s="3">
        <v>6.2617659057866704E-2</v>
      </c>
      <c r="G146" s="3">
        <v>2.0362946082850399</v>
      </c>
      <c r="H146" s="3">
        <v>0.53627520742323198</v>
      </c>
      <c r="I146" s="3">
        <v>2.23549484847268E-2</v>
      </c>
      <c r="J146" s="35">
        <v>6.1136684508656697E-9</v>
      </c>
      <c r="K146" s="35">
        <v>6.9355644815817998E-9</v>
      </c>
      <c r="L146" s="3">
        <v>0.88149543805716501</v>
      </c>
    </row>
    <row r="147" spans="1:12" ht="15" x14ac:dyDescent="0.2">
      <c r="A147" s="3" t="s">
        <v>16392</v>
      </c>
      <c r="B147" s="4" t="s">
        <v>3187</v>
      </c>
      <c r="C147" s="3" t="s">
        <v>3186</v>
      </c>
      <c r="D147" s="3">
        <v>0.10399638727972201</v>
      </c>
      <c r="E147" s="3">
        <v>0.23154886036987599</v>
      </c>
      <c r="F147" s="3">
        <v>6.1129385124384199E-2</v>
      </c>
      <c r="G147" s="3">
        <v>2.2265086934902198</v>
      </c>
      <c r="H147" s="3">
        <v>0.58780296819314304</v>
      </c>
      <c r="I147" s="3">
        <v>1.2300895756724099E-2</v>
      </c>
      <c r="J147" s="35">
        <v>6.1911250381124898E-9</v>
      </c>
      <c r="K147" s="35">
        <v>7.4738964582048695E-9</v>
      </c>
      <c r="L147" s="3">
        <v>0.82836644483024002</v>
      </c>
    </row>
    <row r="148" spans="1:12" ht="15" x14ac:dyDescent="0.2">
      <c r="A148" s="3" t="s">
        <v>16392</v>
      </c>
      <c r="B148" s="4" t="s">
        <v>3185</v>
      </c>
      <c r="C148" s="3" t="s">
        <v>3184</v>
      </c>
      <c r="D148" s="3">
        <v>0.113147963340686</v>
      </c>
      <c r="E148" s="3">
        <v>0.22471818995474999</v>
      </c>
      <c r="F148" s="3">
        <v>5.8595413828886202E-2</v>
      </c>
      <c r="G148" s="3">
        <v>1.98605598651501</v>
      </c>
      <c r="H148" s="3">
        <v>0.51786538704595797</v>
      </c>
      <c r="I148" s="3">
        <v>2.5392113135389499E-2</v>
      </c>
      <c r="J148" s="35">
        <v>2.99373780301471E-9</v>
      </c>
      <c r="K148" s="35">
        <v>6.7548479656709701E-9</v>
      </c>
      <c r="L148" s="3">
        <v>0.44319839887282197</v>
      </c>
    </row>
    <row r="149" spans="1:12" ht="15" x14ac:dyDescent="0.2">
      <c r="A149" s="3" t="s">
        <v>16392</v>
      </c>
      <c r="B149" s="4" t="s">
        <v>3183</v>
      </c>
      <c r="C149" s="3" t="s">
        <v>3182</v>
      </c>
      <c r="D149" s="3">
        <v>8.4633709652770506E-2</v>
      </c>
      <c r="E149" s="3">
        <v>0.16773581201559701</v>
      </c>
      <c r="F149" s="3">
        <v>5.0035065250612798E-2</v>
      </c>
      <c r="G149" s="3">
        <v>1.98190310579286</v>
      </c>
      <c r="H149" s="3">
        <v>0.59119546402837897</v>
      </c>
      <c r="I149" s="3">
        <v>7.3826627265450598E-2</v>
      </c>
      <c r="J149" s="35">
        <v>2.68841072156122E-9</v>
      </c>
      <c r="K149" s="35">
        <v>8.1871908795954499E-9</v>
      </c>
      <c r="L149" s="3">
        <v>0.32836790556104201</v>
      </c>
    </row>
    <row r="150" spans="1:12" ht="15" x14ac:dyDescent="0.2">
      <c r="A150" s="3" t="s">
        <v>16392</v>
      </c>
      <c r="B150" s="4" t="s">
        <v>3181</v>
      </c>
      <c r="C150" s="3" t="s">
        <v>3180</v>
      </c>
      <c r="D150" s="3">
        <v>0.14623532101727199</v>
      </c>
      <c r="E150" s="3">
        <v>0.26156053180162903</v>
      </c>
      <c r="F150" s="3">
        <v>6.7533629708121407E-2</v>
      </c>
      <c r="G150" s="3">
        <v>1.7886276036603801</v>
      </c>
      <c r="H150" s="3">
        <v>0.46181476019835799</v>
      </c>
      <c r="I150" s="3">
        <v>4.7973755904040703E-2</v>
      </c>
      <c r="J150" s="35">
        <v>1.4104428502390301E-10</v>
      </c>
      <c r="K150" s="35">
        <v>6.3812238583143997E-9</v>
      </c>
      <c r="L150" s="3">
        <v>2.2103014743814299E-2</v>
      </c>
    </row>
    <row r="151" spans="1:12" ht="15" x14ac:dyDescent="0.2">
      <c r="A151" s="3" t="s">
        <v>16392</v>
      </c>
      <c r="B151" s="4" t="s">
        <v>3179</v>
      </c>
      <c r="C151" s="3" t="s">
        <v>3178</v>
      </c>
      <c r="D151" s="3">
        <v>0.103040700642274</v>
      </c>
      <c r="E151" s="3">
        <v>0.16271219537547801</v>
      </c>
      <c r="F151" s="3">
        <v>4.9685361741337197E-2</v>
      </c>
      <c r="G151" s="3">
        <v>1.5791060654795499</v>
      </c>
      <c r="H151" s="3">
        <v>0.48219161391215198</v>
      </c>
      <c r="I151" s="3">
        <v>0.20129934137965999</v>
      </c>
      <c r="J151" s="35">
        <v>-2.46249355373183E-9</v>
      </c>
      <c r="K151" s="35">
        <v>6.8835455007745104E-9</v>
      </c>
      <c r="L151" s="3">
        <v>-0.357736220884246</v>
      </c>
    </row>
    <row r="152" spans="1:12" ht="15" x14ac:dyDescent="0.2">
      <c r="A152" s="3" t="s">
        <v>16392</v>
      </c>
      <c r="B152" s="4" t="s">
        <v>3177</v>
      </c>
      <c r="C152" s="3" t="s">
        <v>3176</v>
      </c>
      <c r="D152" s="3">
        <v>0.14334477573908</v>
      </c>
      <c r="E152" s="3">
        <v>0.26488508557988699</v>
      </c>
      <c r="F152" s="3">
        <v>6.6078266297625393E-2</v>
      </c>
      <c r="G152" s="3">
        <v>1.84788796253055</v>
      </c>
      <c r="H152" s="3">
        <v>0.46097436029271599</v>
      </c>
      <c r="I152" s="3">
        <v>3.2793254207254902E-2</v>
      </c>
      <c r="J152" s="35">
        <v>4.9727072635237403E-10</v>
      </c>
      <c r="K152" s="35">
        <v>6.26878180090407E-9</v>
      </c>
      <c r="L152" s="3">
        <v>7.9324937786263205E-2</v>
      </c>
    </row>
    <row r="153" spans="1:12" ht="15" x14ac:dyDescent="0.2">
      <c r="A153" s="3" t="s">
        <v>16392</v>
      </c>
      <c r="B153" s="4" t="s">
        <v>3175</v>
      </c>
      <c r="C153" s="3" t="s">
        <v>3174</v>
      </c>
      <c r="D153" s="3">
        <v>0.119286702468429</v>
      </c>
      <c r="E153" s="3">
        <v>0.25756066255266402</v>
      </c>
      <c r="F153" s="3">
        <v>6.6424111922071497E-2</v>
      </c>
      <c r="G153" s="3">
        <v>2.1591732961251999</v>
      </c>
      <c r="H153" s="3">
        <v>0.55684422947018297</v>
      </c>
      <c r="I153" s="3">
        <v>1.1662372143803199E-2</v>
      </c>
      <c r="J153" s="35">
        <v>4.5841811099332701E-9</v>
      </c>
      <c r="K153" s="35">
        <v>6.8383219437425299E-9</v>
      </c>
      <c r="L153" s="3">
        <v>0.67036637754794004</v>
      </c>
    </row>
    <row r="154" spans="1:12" ht="15" x14ac:dyDescent="0.2">
      <c r="A154" s="3" t="s">
        <v>16392</v>
      </c>
      <c r="B154" s="4" t="s">
        <v>3173</v>
      </c>
      <c r="C154" s="3" t="s">
        <v>3172</v>
      </c>
      <c r="D154" s="3">
        <v>0.108722481651639</v>
      </c>
      <c r="E154" s="3">
        <v>0.23468701598288999</v>
      </c>
      <c r="F154" s="3">
        <v>6.0776634708859599E-2</v>
      </c>
      <c r="G154" s="3">
        <v>2.1585877402509799</v>
      </c>
      <c r="H154" s="3">
        <v>0.55900705894109404</v>
      </c>
      <c r="I154" s="3">
        <v>1.2827624573929801E-2</v>
      </c>
      <c r="J154" s="35">
        <v>5.4409308160464502E-9</v>
      </c>
      <c r="K154" s="35">
        <v>6.9891251578807597E-9</v>
      </c>
      <c r="L154" s="3">
        <v>0.77848524574086198</v>
      </c>
    </row>
    <row r="155" spans="1:12" ht="15" x14ac:dyDescent="0.2">
      <c r="A155" s="3" t="s">
        <v>16392</v>
      </c>
      <c r="B155" s="4" t="s">
        <v>3171</v>
      </c>
      <c r="C155" s="3" t="s">
        <v>3170</v>
      </c>
      <c r="D155" s="3">
        <v>0.111941318793879</v>
      </c>
      <c r="E155" s="3">
        <v>0.21472186720809</v>
      </c>
      <c r="F155" s="3">
        <v>5.8680612188823998E-2</v>
      </c>
      <c r="G155" s="3">
        <v>1.9181645305024899</v>
      </c>
      <c r="H155" s="3">
        <v>0.524208690955969</v>
      </c>
      <c r="I155" s="3">
        <v>4.96760360272097E-2</v>
      </c>
      <c r="J155" s="35">
        <v>1.50559500471804E-9</v>
      </c>
      <c r="K155" s="35">
        <v>6.9502997197543301E-9</v>
      </c>
      <c r="L155" s="3">
        <v>0.216623032879977</v>
      </c>
    </row>
    <row r="156" spans="1:12" ht="15" x14ac:dyDescent="0.2">
      <c r="A156" s="3" t="s">
        <v>16392</v>
      </c>
      <c r="B156" s="4" t="s">
        <v>161</v>
      </c>
      <c r="C156" s="3" t="s">
        <v>160</v>
      </c>
      <c r="D156" s="3">
        <v>0.136552136925051</v>
      </c>
      <c r="E156" s="3">
        <v>0.24040472709549901</v>
      </c>
      <c r="F156" s="3">
        <v>6.4129814629593399E-2</v>
      </c>
      <c r="G156" s="3">
        <v>1.7605343461409899</v>
      </c>
      <c r="H156" s="3">
        <v>0.469636111698436</v>
      </c>
      <c r="I156" s="3">
        <v>7.08180586915063E-2</v>
      </c>
      <c r="J156" s="35">
        <v>-1.1342398129619199E-9</v>
      </c>
      <c r="K156" s="35">
        <v>6.4368570845073198E-9</v>
      </c>
      <c r="L156" s="3">
        <v>-0.17621019048129699</v>
      </c>
    </row>
    <row r="157" spans="1:12" ht="15" x14ac:dyDescent="0.2">
      <c r="A157" s="3" t="s">
        <v>16392</v>
      </c>
      <c r="B157" s="4" t="s">
        <v>163</v>
      </c>
      <c r="C157" s="3" t="s">
        <v>162</v>
      </c>
      <c r="D157" s="3">
        <v>0.116653657451512</v>
      </c>
      <c r="E157" s="3">
        <v>0.20748550452394399</v>
      </c>
      <c r="F157" s="3">
        <v>6.0354926740777401E-2</v>
      </c>
      <c r="G157" s="3">
        <v>1.77864551405245</v>
      </c>
      <c r="H157" s="3">
        <v>0.51738563590142195</v>
      </c>
      <c r="I157" s="3">
        <v>9.2236306830037904E-2</v>
      </c>
      <c r="J157" s="35">
        <v>-1.1372664987829701E-9</v>
      </c>
      <c r="K157" s="35">
        <v>7.0393806351535596E-9</v>
      </c>
      <c r="L157" s="3">
        <v>-0.16155775028042099</v>
      </c>
    </row>
    <row r="158" spans="1:12" ht="15" x14ac:dyDescent="0.2">
      <c r="A158" s="3" t="s">
        <v>16392</v>
      </c>
      <c r="B158" s="4" t="s">
        <v>165</v>
      </c>
      <c r="C158" s="3" t="s">
        <v>164</v>
      </c>
      <c r="D158" s="3">
        <v>0.135498986019329</v>
      </c>
      <c r="E158" s="3">
        <v>0.28696439341469598</v>
      </c>
      <c r="F158" s="3">
        <v>7.6936920950408993E-2</v>
      </c>
      <c r="G158" s="3">
        <v>2.11783424987224</v>
      </c>
      <c r="H158" s="3">
        <v>0.567804403639106</v>
      </c>
      <c r="I158" s="3">
        <v>1.9544367370110199E-2</v>
      </c>
      <c r="J158" s="35">
        <v>5.7337614327077102E-9</v>
      </c>
      <c r="K158" s="35">
        <v>7.2048236812247602E-9</v>
      </c>
      <c r="L158" s="3">
        <v>0.79582258864286604</v>
      </c>
    </row>
    <row r="159" spans="1:12" ht="15" x14ac:dyDescent="0.2">
      <c r="A159" s="3" t="s">
        <v>16392</v>
      </c>
      <c r="B159" s="4" t="s">
        <v>167</v>
      </c>
      <c r="C159" s="3" t="s">
        <v>166</v>
      </c>
      <c r="D159" s="3">
        <v>9.2941993327136596E-2</v>
      </c>
      <c r="E159" s="3">
        <v>0.194784218844583</v>
      </c>
      <c r="F159" s="3">
        <v>5.9315205528075801E-2</v>
      </c>
      <c r="G159" s="3">
        <v>2.0957611502798699</v>
      </c>
      <c r="H159" s="3">
        <v>0.63819596938596501</v>
      </c>
      <c r="I159" s="3">
        <v>6.0233020816597801E-2</v>
      </c>
      <c r="J159" s="35">
        <v>2.6103816331568801E-9</v>
      </c>
      <c r="K159" s="35">
        <v>8.6233686106610203E-9</v>
      </c>
      <c r="L159" s="3">
        <v>0.30271019957672701</v>
      </c>
    </row>
    <row r="160" spans="1:12" ht="15" x14ac:dyDescent="0.2">
      <c r="A160" s="3" t="s">
        <v>16392</v>
      </c>
      <c r="B160" s="4" t="s">
        <v>3169</v>
      </c>
      <c r="C160" s="3" t="s">
        <v>3168</v>
      </c>
      <c r="D160" s="3">
        <v>0.108880001355441</v>
      </c>
      <c r="E160" s="3">
        <v>0.21155502741145099</v>
      </c>
      <c r="F160" s="3">
        <v>5.7469269925648402E-2</v>
      </c>
      <c r="G160" s="3">
        <v>1.94301088150086</v>
      </c>
      <c r="H160" s="3">
        <v>0.52782209046855799</v>
      </c>
      <c r="I160" s="3">
        <v>4.61211076386632E-2</v>
      </c>
      <c r="J160" s="35">
        <v>1.1979852890966799E-9</v>
      </c>
      <c r="K160" s="35">
        <v>7.0201233256315104E-9</v>
      </c>
      <c r="L160" s="3">
        <v>0.17065017714470301</v>
      </c>
    </row>
    <row r="161" spans="1:12" ht="15" x14ac:dyDescent="0.2">
      <c r="A161" s="3" t="s">
        <v>16392</v>
      </c>
      <c r="B161" s="4" t="s">
        <v>3167</v>
      </c>
      <c r="C161" s="3" t="s">
        <v>3166</v>
      </c>
      <c r="D161" s="3">
        <v>9.7787024301817793E-2</v>
      </c>
      <c r="E161" s="3">
        <v>0.16457849624228599</v>
      </c>
      <c r="F161" s="3">
        <v>4.8391281091984997E-2</v>
      </c>
      <c r="G161" s="3">
        <v>1.6830300074815401</v>
      </c>
      <c r="H161" s="3">
        <v>0.49486403167997201</v>
      </c>
      <c r="I161" s="3">
        <v>0.13852296216174101</v>
      </c>
      <c r="J161" s="35">
        <v>-1.6895137676850401E-9</v>
      </c>
      <c r="K161" s="35">
        <v>7.21335778928095E-9</v>
      </c>
      <c r="L161" s="3">
        <v>-0.23422015336542101</v>
      </c>
    </row>
    <row r="162" spans="1:12" ht="15" x14ac:dyDescent="0.2">
      <c r="A162" s="3" t="s">
        <v>16392</v>
      </c>
      <c r="B162" s="4" t="s">
        <v>3165</v>
      </c>
      <c r="C162" s="3" t="s">
        <v>3164</v>
      </c>
      <c r="D162" s="3">
        <v>0.12176642159687399</v>
      </c>
      <c r="E162" s="3">
        <v>0.25270766889187002</v>
      </c>
      <c r="F162" s="3">
        <v>6.3951472176254798E-2</v>
      </c>
      <c r="G162" s="3">
        <v>2.0753477484006</v>
      </c>
      <c r="H162" s="3">
        <v>0.52519792679771504</v>
      </c>
      <c r="I162" s="3">
        <v>1.6339932760119E-2</v>
      </c>
      <c r="J162" s="35">
        <v>4.8209431008754299E-9</v>
      </c>
      <c r="K162" s="35">
        <v>6.6680351572158598E-9</v>
      </c>
      <c r="L162" s="3">
        <v>0.72299305375713396</v>
      </c>
    </row>
    <row r="163" spans="1:12" ht="15" x14ac:dyDescent="0.2">
      <c r="A163" s="3" t="s">
        <v>16392</v>
      </c>
      <c r="B163" s="4" t="s">
        <v>3163</v>
      </c>
      <c r="C163" s="3" t="s">
        <v>3162</v>
      </c>
      <c r="D163" s="3">
        <v>0.107416192052586</v>
      </c>
      <c r="E163" s="3">
        <v>0.21665249219037</v>
      </c>
      <c r="F163" s="3">
        <v>6.0156074326745003E-2</v>
      </c>
      <c r="G163" s="3">
        <v>2.01694444804287</v>
      </c>
      <c r="H163" s="3">
        <v>0.56002799184405605</v>
      </c>
      <c r="I163" s="3">
        <v>4.2381304558944198E-2</v>
      </c>
      <c r="J163" s="35">
        <v>2.3681588263088998E-9</v>
      </c>
      <c r="K163" s="35">
        <v>7.59204338043989E-9</v>
      </c>
      <c r="L163" s="3">
        <v>0.31192640869389898</v>
      </c>
    </row>
    <row r="164" spans="1:12" ht="15" x14ac:dyDescent="0.2">
      <c r="A164" s="3" t="s">
        <v>16393</v>
      </c>
      <c r="B164" s="4" t="s">
        <v>3238</v>
      </c>
      <c r="C164" s="3" t="s">
        <v>3237</v>
      </c>
      <c r="D164" s="3">
        <v>9.3152858361939303E-2</v>
      </c>
      <c r="E164" s="3">
        <v>0.24313326293750601</v>
      </c>
      <c r="F164" s="3">
        <v>0.120199813008319</v>
      </c>
      <c r="G164" s="3">
        <v>2.6100461887366602</v>
      </c>
      <c r="H164" s="3">
        <v>1.2903502385433101</v>
      </c>
      <c r="I164" s="3">
        <v>7.3548407662461707E-2</v>
      </c>
      <c r="J164" s="35">
        <v>1.64479291609694E-8</v>
      </c>
      <c r="K164" s="35">
        <v>1.6607521927938201E-8</v>
      </c>
      <c r="L164" s="3">
        <v>0.99039033230476903</v>
      </c>
    </row>
    <row r="165" spans="1:12" ht="15" x14ac:dyDescent="0.2">
      <c r="A165" s="3" t="s">
        <v>16393</v>
      </c>
      <c r="B165" s="4" t="s">
        <v>3236</v>
      </c>
      <c r="C165" s="3" t="s">
        <v>3235</v>
      </c>
      <c r="D165" s="3">
        <v>0.106275977540609</v>
      </c>
      <c r="E165" s="3">
        <v>0.123242539480416</v>
      </c>
      <c r="F165" s="3">
        <v>9.3618475790721495E-2</v>
      </c>
      <c r="G165" s="3">
        <v>1.15964625621368</v>
      </c>
      <c r="H165" s="3">
        <v>0.88089969113621103</v>
      </c>
      <c r="I165" s="3">
        <v>0.85413217862634305</v>
      </c>
      <c r="J165" s="35">
        <v>-1.3524903481449E-8</v>
      </c>
      <c r="K165" s="35">
        <v>1.7102224356493002E-8</v>
      </c>
      <c r="L165" s="3">
        <v>-0.79082715789037905</v>
      </c>
    </row>
    <row r="166" spans="1:12" ht="15" x14ac:dyDescent="0.2">
      <c r="A166" s="3" t="s">
        <v>16393</v>
      </c>
      <c r="B166" s="4" t="s">
        <v>3234</v>
      </c>
      <c r="C166" s="3" t="s">
        <v>3233</v>
      </c>
      <c r="D166" s="3">
        <v>7.3782464114780399E-2</v>
      </c>
      <c r="E166" s="3">
        <v>0.22694719125443799</v>
      </c>
      <c r="F166" s="3">
        <v>0.115130660777485</v>
      </c>
      <c r="G166" s="3">
        <v>3.0758960679516698</v>
      </c>
      <c r="H166" s="3">
        <v>1.5604068278118399</v>
      </c>
      <c r="I166" s="3">
        <v>3.9339755868284997E-2</v>
      </c>
      <c r="J166" s="35">
        <v>2.6788460916949402E-8</v>
      </c>
      <c r="K166" s="35">
        <v>1.9159514166998499E-8</v>
      </c>
      <c r="L166" s="3">
        <v>1.39818059494909</v>
      </c>
    </row>
    <row r="167" spans="1:12" ht="15" x14ac:dyDescent="0.2">
      <c r="A167" s="3" t="s">
        <v>16393</v>
      </c>
      <c r="B167" s="4" t="s">
        <v>133</v>
      </c>
      <c r="C167" s="3" t="s">
        <v>22</v>
      </c>
      <c r="D167" s="3">
        <v>0.112730762591637</v>
      </c>
      <c r="E167" s="3">
        <v>0.11114042109016101</v>
      </c>
      <c r="F167" s="3">
        <v>8.1573180646161605E-2</v>
      </c>
      <c r="G167" s="3">
        <v>0.98589256858630103</v>
      </c>
      <c r="H167" s="3">
        <v>0.72361065223746801</v>
      </c>
      <c r="I167" s="3">
        <v>0.98438217721872801</v>
      </c>
      <c r="J167" s="35">
        <v>-1.6256650302505402E-8</v>
      </c>
      <c r="K167" s="35">
        <v>1.48755280623688E-8</v>
      </c>
      <c r="L167" s="3">
        <v>-1.09284525795293</v>
      </c>
    </row>
    <row r="168" spans="1:12" ht="15" x14ac:dyDescent="0.2">
      <c r="A168" s="3" t="s">
        <v>16393</v>
      </c>
      <c r="B168" s="4" t="s">
        <v>131</v>
      </c>
      <c r="C168" s="3" t="s">
        <v>23</v>
      </c>
      <c r="D168" s="3">
        <v>0.119701722433507</v>
      </c>
      <c r="E168" s="3">
        <v>0.21033103786954499</v>
      </c>
      <c r="F168" s="3">
        <v>0.108898087015166</v>
      </c>
      <c r="G168" s="3">
        <v>1.7571262434121</v>
      </c>
      <c r="H168" s="3">
        <v>0.90974536373658099</v>
      </c>
      <c r="I168" s="3">
        <v>0.33070133401868401</v>
      </c>
      <c r="J168" s="35">
        <v>1.1434836224809201E-9</v>
      </c>
      <c r="K168" s="35">
        <v>1.5789599591583301E-8</v>
      </c>
      <c r="L168" s="3">
        <v>7.2420051936621405E-2</v>
      </c>
    </row>
    <row r="169" spans="1:12" ht="15" x14ac:dyDescent="0.2">
      <c r="A169" s="3" t="s">
        <v>16393</v>
      </c>
      <c r="B169" s="4" t="s">
        <v>3232</v>
      </c>
      <c r="C169" s="3" t="s">
        <v>3231</v>
      </c>
      <c r="D169" s="3">
        <v>4.5868597029537397E-2</v>
      </c>
      <c r="E169" s="3">
        <v>0.20079773655311101</v>
      </c>
      <c r="F169" s="3">
        <v>0.11098659373483501</v>
      </c>
      <c r="G169" s="3">
        <v>4.3776733878257996</v>
      </c>
      <c r="H169" s="3">
        <v>2.4196640168297399</v>
      </c>
      <c r="I169" s="3">
        <v>2.6949590927090601E-2</v>
      </c>
      <c r="J169" s="35">
        <v>3.44319685160808E-8</v>
      </c>
      <c r="K169" s="35">
        <v>2.47801344210855E-8</v>
      </c>
      <c r="L169" s="3">
        <v>1.3894988594889399</v>
      </c>
    </row>
    <row r="170" spans="1:12" ht="15" x14ac:dyDescent="0.2">
      <c r="A170" s="3" t="s">
        <v>16393</v>
      </c>
      <c r="B170" s="4" t="s">
        <v>149</v>
      </c>
      <c r="C170" s="3" t="s">
        <v>148</v>
      </c>
      <c r="D170" s="3">
        <v>0.143958918056036</v>
      </c>
      <c r="E170" s="3">
        <v>0.29280521720689001</v>
      </c>
      <c r="F170" s="3">
        <v>0.121990497504219</v>
      </c>
      <c r="G170" s="3">
        <v>2.03394983208277</v>
      </c>
      <c r="H170" s="3">
        <v>0.84739798792273802</v>
      </c>
      <c r="I170" s="3">
        <v>0.117489929119496</v>
      </c>
      <c r="J170" s="35">
        <v>1.05759061492127E-8</v>
      </c>
      <c r="K170" s="35">
        <v>1.3185110294794901E-8</v>
      </c>
      <c r="L170" s="3">
        <v>0.80210979754850897</v>
      </c>
    </row>
    <row r="171" spans="1:12" ht="15" x14ac:dyDescent="0.2">
      <c r="A171" s="3" t="s">
        <v>16393</v>
      </c>
      <c r="B171" s="4" t="s">
        <v>155</v>
      </c>
      <c r="C171" s="3" t="s">
        <v>154</v>
      </c>
      <c r="D171" s="3">
        <v>0.147748114083184</v>
      </c>
      <c r="E171" s="3">
        <v>0.31919216282589502</v>
      </c>
      <c r="F171" s="3">
        <v>0.132569546651361</v>
      </c>
      <c r="G171" s="3">
        <v>2.1603806235129701</v>
      </c>
      <c r="H171" s="3">
        <v>0.89726726783613897</v>
      </c>
      <c r="I171" s="3">
        <v>8.2123657712500103E-2</v>
      </c>
      <c r="J171" s="35">
        <v>1.44654412740747E-8</v>
      </c>
      <c r="K171" s="35">
        <v>1.4138499035423499E-8</v>
      </c>
      <c r="L171" s="3">
        <v>1.0231242537013301</v>
      </c>
    </row>
    <row r="172" spans="1:12" ht="15" x14ac:dyDescent="0.2">
      <c r="A172" s="3" t="s">
        <v>16393</v>
      </c>
      <c r="B172" s="4" t="s">
        <v>263</v>
      </c>
      <c r="C172" s="3" t="s">
        <v>262</v>
      </c>
      <c r="D172" s="3">
        <v>0.11454668462961599</v>
      </c>
      <c r="E172" s="3">
        <v>0.21754053909001</v>
      </c>
      <c r="F172" s="3">
        <v>0.101516309839925</v>
      </c>
      <c r="G172" s="3">
        <v>1.8991430419258499</v>
      </c>
      <c r="H172" s="3">
        <v>0.886243981379082</v>
      </c>
      <c r="I172" s="3">
        <v>0.23242252298656499</v>
      </c>
      <c r="J172" s="35">
        <v>3.3575281704143199E-9</v>
      </c>
      <c r="K172" s="35">
        <v>1.36478016332255E-8</v>
      </c>
      <c r="L172" s="3">
        <v>0.24601238064894301</v>
      </c>
    </row>
    <row r="173" spans="1:12" ht="15" x14ac:dyDescent="0.2">
      <c r="A173" s="3" t="s">
        <v>16393</v>
      </c>
      <c r="B173" s="4" t="s">
        <v>3229</v>
      </c>
      <c r="C173" s="3" t="s">
        <v>3228</v>
      </c>
      <c r="D173" s="3">
        <v>4.9411028962656402E-2</v>
      </c>
      <c r="E173" s="3">
        <v>5.4161043209595097E-2</v>
      </c>
      <c r="F173" s="3">
        <v>6.0833653427145702E-2</v>
      </c>
      <c r="G173" s="3">
        <v>1.09613267213133</v>
      </c>
      <c r="H173" s="3">
        <v>1.2311756039956601</v>
      </c>
      <c r="I173" s="3">
        <v>0.93788330957844601</v>
      </c>
      <c r="J173" s="35">
        <v>-8.8393821015511406E-9</v>
      </c>
      <c r="K173" s="35">
        <v>2.1764866420817301E-8</v>
      </c>
      <c r="L173" s="3">
        <v>-0.40613077657562002</v>
      </c>
    </row>
    <row r="174" spans="1:12" ht="15" x14ac:dyDescent="0.2">
      <c r="A174" s="3" t="s">
        <v>16393</v>
      </c>
      <c r="B174" s="4" t="s">
        <v>171</v>
      </c>
      <c r="C174" s="3" t="s">
        <v>170</v>
      </c>
      <c r="D174" s="3">
        <v>0.13166449678661499</v>
      </c>
      <c r="E174" s="3">
        <v>0.230223926637175</v>
      </c>
      <c r="F174" s="3">
        <v>0.102695147950591</v>
      </c>
      <c r="G174" s="3">
        <v>1.7485649682031801</v>
      </c>
      <c r="H174" s="3">
        <v>0.77997600307564996</v>
      </c>
      <c r="I174" s="3">
        <v>0.27392029188004202</v>
      </c>
      <c r="J174" s="35">
        <v>9.6278814298694498E-10</v>
      </c>
      <c r="K174" s="35">
        <v>1.33330968780967E-8</v>
      </c>
      <c r="L174" s="3">
        <v>7.2210391313408506E-2</v>
      </c>
    </row>
    <row r="175" spans="1:12" ht="15" x14ac:dyDescent="0.2">
      <c r="A175" s="3" t="s">
        <v>16393</v>
      </c>
      <c r="B175" s="4" t="s">
        <v>173</v>
      </c>
      <c r="C175" s="3" t="s">
        <v>172</v>
      </c>
      <c r="D175" s="3">
        <v>0.14530546828225899</v>
      </c>
      <c r="E175" s="3">
        <v>0.27666166329149999</v>
      </c>
      <c r="F175" s="3">
        <v>0.121532344596887</v>
      </c>
      <c r="G175" s="3">
        <v>1.9040003556788401</v>
      </c>
      <c r="H175" s="3">
        <v>0.83639209200859499</v>
      </c>
      <c r="I175" s="3">
        <v>0.195292876453867</v>
      </c>
      <c r="J175" s="35">
        <v>4.8665937758317696E-9</v>
      </c>
      <c r="K175" s="35">
        <v>1.4066252628628701E-8</v>
      </c>
      <c r="L175" s="3">
        <v>0.34597656563674201</v>
      </c>
    </row>
    <row r="176" spans="1:12" ht="15" x14ac:dyDescent="0.2">
      <c r="A176" s="3" t="s">
        <v>16393</v>
      </c>
      <c r="B176" s="4" t="s">
        <v>151</v>
      </c>
      <c r="C176" s="3" t="s">
        <v>150</v>
      </c>
      <c r="D176" s="3">
        <v>0.128181449278572</v>
      </c>
      <c r="E176" s="3">
        <v>0.18722601923364299</v>
      </c>
      <c r="F176" s="3">
        <v>9.9493705155681594E-2</v>
      </c>
      <c r="G176" s="3">
        <v>1.46063272249912</v>
      </c>
      <c r="H176" s="3">
        <v>0.77619425989993296</v>
      </c>
      <c r="I176" s="3">
        <v>0.53522086957436499</v>
      </c>
      <c r="J176" s="35">
        <v>-7.3238237562823598E-9</v>
      </c>
      <c r="K176" s="35">
        <v>1.3810510952306801E-8</v>
      </c>
      <c r="L176" s="3">
        <v>-0.53030795034118905</v>
      </c>
    </row>
    <row r="177" spans="1:12" ht="15" x14ac:dyDescent="0.2">
      <c r="A177" s="3" t="s">
        <v>16393</v>
      </c>
      <c r="B177" s="4" t="s">
        <v>157</v>
      </c>
      <c r="C177" s="3" t="s">
        <v>156</v>
      </c>
      <c r="D177" s="3">
        <v>0.118581302729889</v>
      </c>
      <c r="E177" s="3">
        <v>0.16640947107971699</v>
      </c>
      <c r="F177" s="3">
        <v>9.89112732906475E-2</v>
      </c>
      <c r="G177" s="3">
        <v>1.4033365062515299</v>
      </c>
      <c r="H177" s="3">
        <v>0.83412199911442497</v>
      </c>
      <c r="I177" s="3">
        <v>0.62274639277198995</v>
      </c>
      <c r="J177" s="35">
        <v>-1.07831121126111E-8</v>
      </c>
      <c r="K177" s="35">
        <v>1.43427169671023E-8</v>
      </c>
      <c r="L177" s="3">
        <v>-0.75181795313567401</v>
      </c>
    </row>
    <row r="178" spans="1:12" ht="15" x14ac:dyDescent="0.2">
      <c r="A178" s="3" t="s">
        <v>16393</v>
      </c>
      <c r="B178" s="4" t="s">
        <v>3227</v>
      </c>
      <c r="C178" s="3" t="s">
        <v>3226</v>
      </c>
      <c r="D178" s="3">
        <v>0.10641336693082699</v>
      </c>
      <c r="E178" s="3">
        <v>0.16747501403326501</v>
      </c>
      <c r="F178" s="3">
        <v>8.6448138683349093E-2</v>
      </c>
      <c r="G178" s="3">
        <v>1.5738155728324199</v>
      </c>
      <c r="H178" s="3">
        <v>0.812380447839266</v>
      </c>
      <c r="I178" s="3">
        <v>0.440383216380278</v>
      </c>
      <c r="J178" s="35">
        <v>4.7540824546530001E-10</v>
      </c>
      <c r="K178" s="35">
        <v>1.44301198779388E-8</v>
      </c>
      <c r="L178" s="3">
        <v>3.2945550659777903E-2</v>
      </c>
    </row>
    <row r="179" spans="1:12" ht="15" x14ac:dyDescent="0.2">
      <c r="A179" s="3" t="s">
        <v>16393</v>
      </c>
      <c r="B179" s="4" t="s">
        <v>3225</v>
      </c>
      <c r="C179" s="3" t="s">
        <v>3224</v>
      </c>
      <c r="D179" s="3">
        <v>0.100160723778715</v>
      </c>
      <c r="E179" s="3">
        <v>0.14442633172720701</v>
      </c>
      <c r="F179" s="3">
        <v>8.4683113319359196E-2</v>
      </c>
      <c r="G179" s="3">
        <v>1.4419457675474501</v>
      </c>
      <c r="H179" s="3">
        <v>0.84547225823217498</v>
      </c>
      <c r="I179" s="3">
        <v>0.59290909672108905</v>
      </c>
      <c r="J179" s="35">
        <v>-5.6917264447065001E-9</v>
      </c>
      <c r="K179" s="35">
        <v>1.5774807262274999E-8</v>
      </c>
      <c r="L179" s="3">
        <v>-0.36081115604614</v>
      </c>
    </row>
    <row r="180" spans="1:12" ht="15" x14ac:dyDescent="0.2">
      <c r="A180" s="3" t="s">
        <v>16393</v>
      </c>
      <c r="B180" s="4" t="s">
        <v>3223</v>
      </c>
      <c r="C180" s="3" t="s">
        <v>3222</v>
      </c>
      <c r="D180" s="3">
        <v>0.104769894579225</v>
      </c>
      <c r="E180" s="3">
        <v>0.22761880957257699</v>
      </c>
      <c r="F180" s="3">
        <v>0.114135937229899</v>
      </c>
      <c r="G180" s="3">
        <v>2.1725593071056801</v>
      </c>
      <c r="H180" s="3">
        <v>1.08939631645416</v>
      </c>
      <c r="I180" s="3">
        <v>0.20486397853517199</v>
      </c>
      <c r="J180" s="35">
        <v>4.4437258673776298E-9</v>
      </c>
      <c r="K180" s="35">
        <v>1.6008329118276001E-8</v>
      </c>
      <c r="L180" s="3">
        <v>0.277588362567111</v>
      </c>
    </row>
    <row r="181" spans="1:12" ht="15" x14ac:dyDescent="0.2">
      <c r="A181" s="3" t="s">
        <v>16393</v>
      </c>
      <c r="B181" s="4" t="s">
        <v>3221</v>
      </c>
      <c r="C181" s="3" t="s">
        <v>3220</v>
      </c>
      <c r="D181" s="3">
        <v>8.9124950366195596E-2</v>
      </c>
      <c r="E181" s="3">
        <v>0.25666054760777002</v>
      </c>
      <c r="F181" s="3">
        <v>0.12511057358427999</v>
      </c>
      <c r="G181" s="3">
        <v>2.87978334409395</v>
      </c>
      <c r="H181" s="3">
        <v>1.4037659832653699</v>
      </c>
      <c r="I181" s="3">
        <v>3.4172048481190098E-2</v>
      </c>
      <c r="J181" s="35">
        <v>2.2969893041930998E-8</v>
      </c>
      <c r="K181" s="35">
        <v>1.7141008289699201E-8</v>
      </c>
      <c r="L181" s="3">
        <v>1.3400549520610601</v>
      </c>
    </row>
    <row r="182" spans="1:12" ht="15" x14ac:dyDescent="0.2">
      <c r="A182" s="3" t="s">
        <v>16393</v>
      </c>
      <c r="B182" s="4" t="s">
        <v>3219</v>
      </c>
      <c r="C182" s="3" t="s">
        <v>3218</v>
      </c>
      <c r="D182" s="3">
        <v>0.119203497172278</v>
      </c>
      <c r="E182" s="3">
        <v>0.16375301480392199</v>
      </c>
      <c r="F182" s="3">
        <v>8.5760111018396104E-2</v>
      </c>
      <c r="G182" s="3">
        <v>1.37372659937367</v>
      </c>
      <c r="H182" s="3">
        <v>0.71944291109556802</v>
      </c>
      <c r="I182" s="3">
        <v>0.59170143730313596</v>
      </c>
      <c r="J182" s="35">
        <v>-3.7510754523392602E-9</v>
      </c>
      <c r="K182" s="35">
        <v>1.36009961170554E-8</v>
      </c>
      <c r="L182" s="3">
        <v>-0.27579417125452099</v>
      </c>
    </row>
    <row r="183" spans="1:12" ht="15" x14ac:dyDescent="0.2">
      <c r="A183" s="3" t="s">
        <v>16393</v>
      </c>
      <c r="B183" s="4" t="s">
        <v>3217</v>
      </c>
      <c r="C183" s="3" t="s">
        <v>3216</v>
      </c>
      <c r="D183" s="3">
        <v>0.14475775600013399</v>
      </c>
      <c r="E183" s="3">
        <v>0.308282339676623</v>
      </c>
      <c r="F183" s="3">
        <v>0.13522369192179801</v>
      </c>
      <c r="G183" s="3">
        <v>2.12964298559822</v>
      </c>
      <c r="H183" s="3">
        <v>0.93413780137399305</v>
      </c>
      <c r="I183" s="3">
        <v>0.116385822424086</v>
      </c>
      <c r="J183" s="35">
        <v>8.9186193317567406E-9</v>
      </c>
      <c r="K183" s="35">
        <v>1.4019791574312899E-8</v>
      </c>
      <c r="L183" s="3">
        <v>0.63614493014985196</v>
      </c>
    </row>
    <row r="184" spans="1:12" ht="15" x14ac:dyDescent="0.2">
      <c r="A184" s="3" t="s">
        <v>16393</v>
      </c>
      <c r="B184" s="4" t="s">
        <v>3215</v>
      </c>
      <c r="C184" s="3" t="s">
        <v>3214</v>
      </c>
      <c r="D184" s="3">
        <v>0.10831366853325</v>
      </c>
      <c r="E184" s="3">
        <v>0.247387705188056</v>
      </c>
      <c r="F184" s="3">
        <v>0.119941351838875</v>
      </c>
      <c r="G184" s="3">
        <v>2.2839934104171999</v>
      </c>
      <c r="H184" s="3">
        <v>1.1073519479404901</v>
      </c>
      <c r="I184" s="3">
        <v>0.13475239483539</v>
      </c>
      <c r="J184" s="35">
        <v>1.1202721444419801E-8</v>
      </c>
      <c r="K184" s="35">
        <v>1.6555092984916399E-8</v>
      </c>
      <c r="L184" s="3">
        <v>0.67669335681936704</v>
      </c>
    </row>
    <row r="185" spans="1:12" ht="15" x14ac:dyDescent="0.2">
      <c r="A185" s="3" t="s">
        <v>16393</v>
      </c>
      <c r="B185" s="4" t="s">
        <v>153</v>
      </c>
      <c r="C185" s="3" t="s">
        <v>152</v>
      </c>
      <c r="D185" s="3">
        <v>0.13531026432946999</v>
      </c>
      <c r="E185" s="3">
        <v>0.25442062437288399</v>
      </c>
      <c r="F185" s="3">
        <v>0.111095234734526</v>
      </c>
      <c r="G185" s="3">
        <v>1.8802758654981899</v>
      </c>
      <c r="H185" s="3">
        <v>0.82104070437715004</v>
      </c>
      <c r="I185" s="3">
        <v>0.19147999837918001</v>
      </c>
      <c r="J185" s="35">
        <v>7.4570219980427506E-9</v>
      </c>
      <c r="K185" s="35">
        <v>1.36896208506829E-8</v>
      </c>
      <c r="L185" s="3">
        <v>0.54472085672633797</v>
      </c>
    </row>
    <row r="186" spans="1:12" ht="15" x14ac:dyDescent="0.2">
      <c r="A186" s="3" t="s">
        <v>16393</v>
      </c>
      <c r="B186" s="4" t="s">
        <v>159</v>
      </c>
      <c r="C186" s="3" t="s">
        <v>158</v>
      </c>
      <c r="D186" s="3">
        <v>0.13628692004356899</v>
      </c>
      <c r="E186" s="3">
        <v>0.29411835692705801</v>
      </c>
      <c r="F186" s="3">
        <v>0.130581436450139</v>
      </c>
      <c r="G186" s="3">
        <v>2.1580820583004798</v>
      </c>
      <c r="H186" s="3">
        <v>0.958136234998887</v>
      </c>
      <c r="I186" s="3">
        <v>0.11732405249519</v>
      </c>
      <c r="J186" s="35">
        <v>8.8991683090836507E-9</v>
      </c>
      <c r="K186" s="35">
        <v>1.4394189823997099E-8</v>
      </c>
      <c r="L186" s="3">
        <v>0.61824725239120604</v>
      </c>
    </row>
    <row r="187" spans="1:12" ht="15" x14ac:dyDescent="0.2">
      <c r="A187" s="3" t="s">
        <v>16393</v>
      </c>
      <c r="B187" s="4" t="s">
        <v>3213</v>
      </c>
      <c r="C187" s="3" t="s">
        <v>3212</v>
      </c>
      <c r="D187" s="3">
        <v>0.121249743548193</v>
      </c>
      <c r="E187" s="3">
        <v>0.16773854601478499</v>
      </c>
      <c r="F187" s="3">
        <v>8.8193622530453195E-2</v>
      </c>
      <c r="G187" s="3">
        <v>1.3834136147934599</v>
      </c>
      <c r="H187" s="3">
        <v>0.727371621164702</v>
      </c>
      <c r="I187" s="3">
        <v>0.582906778329362</v>
      </c>
      <c r="J187" s="35">
        <v>-4.3880436786095403E-9</v>
      </c>
      <c r="K187" s="35">
        <v>1.35856912685727E-8</v>
      </c>
      <c r="L187" s="3">
        <v>-0.322990092433519</v>
      </c>
    </row>
    <row r="188" spans="1:12" ht="15" x14ac:dyDescent="0.2">
      <c r="A188" s="3" t="s">
        <v>16393</v>
      </c>
      <c r="B188" s="4" t="s">
        <v>3211</v>
      </c>
      <c r="C188" s="3" t="s">
        <v>3210</v>
      </c>
      <c r="D188" s="3">
        <v>0.15647527603273101</v>
      </c>
      <c r="E188" s="3">
        <v>0.28116728536857999</v>
      </c>
      <c r="F188" s="3">
        <v>0.12541044877343599</v>
      </c>
      <c r="G188" s="3">
        <v>1.79687994485318</v>
      </c>
      <c r="H188" s="3">
        <v>0.801471337537074</v>
      </c>
      <c r="I188" s="3">
        <v>0.23341021341366799</v>
      </c>
      <c r="J188" s="35">
        <v>2.19998081480547E-9</v>
      </c>
      <c r="K188" s="35">
        <v>1.3219284134158799E-8</v>
      </c>
      <c r="L188" s="3">
        <v>0.166422084015933</v>
      </c>
    </row>
    <row r="189" spans="1:12" ht="15" x14ac:dyDescent="0.2">
      <c r="A189" s="3" t="s">
        <v>16393</v>
      </c>
      <c r="B189" s="4" t="s">
        <v>3209</v>
      </c>
      <c r="C189" s="3" t="s">
        <v>3208</v>
      </c>
      <c r="D189" s="3">
        <v>0.130511365323421</v>
      </c>
      <c r="E189" s="3">
        <v>0.256109283365968</v>
      </c>
      <c r="F189" s="3">
        <v>0.114605252579877</v>
      </c>
      <c r="G189" s="3">
        <v>1.9623523417389801</v>
      </c>
      <c r="H189" s="3">
        <v>0.87812469278727301</v>
      </c>
      <c r="I189" s="3">
        <v>0.18233364441070499</v>
      </c>
      <c r="J189" s="35">
        <v>6.8411794147179096E-9</v>
      </c>
      <c r="K189" s="35">
        <v>1.45258525451127E-8</v>
      </c>
      <c r="L189" s="3">
        <v>0.47096577591376398</v>
      </c>
    </row>
    <row r="190" spans="1:12" ht="15" x14ac:dyDescent="0.2">
      <c r="A190" s="3" t="s">
        <v>16393</v>
      </c>
      <c r="B190" s="4" t="s">
        <v>3207</v>
      </c>
      <c r="C190" s="3" t="s">
        <v>3206</v>
      </c>
      <c r="D190" s="3">
        <v>0.14837634761964899</v>
      </c>
      <c r="E190" s="3">
        <v>0.32983223030279102</v>
      </c>
      <c r="F190" s="3">
        <v>0.148094697851581</v>
      </c>
      <c r="G190" s="3">
        <v>2.2229434515283399</v>
      </c>
      <c r="H190" s="3">
        <v>0.99810178796966997</v>
      </c>
      <c r="I190" s="3">
        <v>0.13129379635660299</v>
      </c>
      <c r="J190" s="35">
        <v>4.5492562783303997E-9</v>
      </c>
      <c r="K190" s="35">
        <v>1.30373564134902E-8</v>
      </c>
      <c r="L190" s="3">
        <v>0.34894008678194299</v>
      </c>
    </row>
    <row r="191" spans="1:12" ht="15" x14ac:dyDescent="0.2">
      <c r="A191" s="3" t="s">
        <v>16393</v>
      </c>
      <c r="B191" s="4" t="s">
        <v>3205</v>
      </c>
      <c r="C191" s="3" t="s">
        <v>3204</v>
      </c>
      <c r="D191" s="3">
        <v>0.14840369129560199</v>
      </c>
      <c r="E191" s="3">
        <v>0.34486018322284701</v>
      </c>
      <c r="F191" s="3">
        <v>0.15220380409583001</v>
      </c>
      <c r="G191" s="3">
        <v>2.32379788004011</v>
      </c>
      <c r="H191" s="3">
        <v>1.02560659217471</v>
      </c>
      <c r="I191" s="3">
        <v>7.1196987325952102E-2</v>
      </c>
      <c r="J191" s="35">
        <v>1.32010328997852E-8</v>
      </c>
      <c r="K191" s="35">
        <v>1.40950414174689E-8</v>
      </c>
      <c r="L191" s="3">
        <v>0.93657283499885502</v>
      </c>
    </row>
    <row r="192" spans="1:12" ht="15" x14ac:dyDescent="0.2">
      <c r="A192" s="3" t="s">
        <v>16393</v>
      </c>
      <c r="B192" s="4" t="s">
        <v>3203</v>
      </c>
      <c r="C192" s="3" t="s">
        <v>3202</v>
      </c>
      <c r="D192" s="3">
        <v>0.13388386385935999</v>
      </c>
      <c r="E192" s="3">
        <v>0.248469558364389</v>
      </c>
      <c r="F192" s="3">
        <v>0.107050990536544</v>
      </c>
      <c r="G192" s="3">
        <v>1.8558588854695499</v>
      </c>
      <c r="H192" s="3">
        <v>0.79958097600915101</v>
      </c>
      <c r="I192" s="3">
        <v>0.21595617873159301</v>
      </c>
      <c r="J192" s="35">
        <v>3.8065533095963097E-9</v>
      </c>
      <c r="K192" s="35">
        <v>1.34775997284339E-8</v>
      </c>
      <c r="L192" s="3">
        <v>0.28243555130707498</v>
      </c>
    </row>
    <row r="193" spans="1:12" ht="15" x14ac:dyDescent="0.2">
      <c r="A193" s="3" t="s">
        <v>16393</v>
      </c>
      <c r="B193" s="4" t="s">
        <v>3201</v>
      </c>
      <c r="C193" s="3" t="s">
        <v>3200</v>
      </c>
      <c r="D193" s="3">
        <v>0.14528080864811699</v>
      </c>
      <c r="E193" s="3">
        <v>0.33570157553114899</v>
      </c>
      <c r="F193" s="3">
        <v>0.14437161282047301</v>
      </c>
      <c r="G193" s="3">
        <v>2.3107083354983802</v>
      </c>
      <c r="H193" s="3">
        <v>0.99374180364148701</v>
      </c>
      <c r="I193" s="3">
        <v>5.4213932892419603E-2</v>
      </c>
      <c r="J193" s="35">
        <v>1.4601966938648901E-8</v>
      </c>
      <c r="K193" s="35">
        <v>1.33293488075037E-8</v>
      </c>
      <c r="L193" s="3">
        <v>1.09547489149874</v>
      </c>
    </row>
    <row r="194" spans="1:12" ht="15" x14ac:dyDescent="0.2">
      <c r="A194" s="3" t="s">
        <v>16393</v>
      </c>
      <c r="B194" s="4" t="s">
        <v>3199</v>
      </c>
      <c r="C194" s="3" t="s">
        <v>3198</v>
      </c>
      <c r="D194" s="3">
        <v>0.14170230990315799</v>
      </c>
      <c r="E194" s="3">
        <v>0.30937792485781801</v>
      </c>
      <c r="F194" s="3">
        <v>0.13064869288738901</v>
      </c>
      <c r="G194" s="3">
        <v>2.1832948599726598</v>
      </c>
      <c r="H194" s="3">
        <v>0.92199409435651802</v>
      </c>
      <c r="I194" s="3">
        <v>8.8490100347157499E-2</v>
      </c>
      <c r="J194" s="35">
        <v>1.4023212009942601E-8</v>
      </c>
      <c r="K194" s="35">
        <v>1.41300271351116E-8</v>
      </c>
      <c r="L194" s="3">
        <v>0.99244055767567496</v>
      </c>
    </row>
    <row r="195" spans="1:12" ht="15" x14ac:dyDescent="0.2">
      <c r="A195" s="3" t="s">
        <v>16393</v>
      </c>
      <c r="B195" s="4" t="s">
        <v>3197</v>
      </c>
      <c r="C195" s="3" t="s">
        <v>3196</v>
      </c>
      <c r="D195" s="3">
        <v>0.12136398307778699</v>
      </c>
      <c r="E195" s="3">
        <v>0.25921270701521198</v>
      </c>
      <c r="F195" s="3">
        <v>0.118450450177149</v>
      </c>
      <c r="G195" s="3">
        <v>2.13582893739629</v>
      </c>
      <c r="H195" s="3">
        <v>0.97599343044986797</v>
      </c>
      <c r="I195" s="3">
        <v>0.15610640951390301</v>
      </c>
      <c r="J195" s="35">
        <v>6.9835584907225604E-9</v>
      </c>
      <c r="K195" s="35">
        <v>1.48201803961558E-8</v>
      </c>
      <c r="L195" s="3">
        <v>0.47121953336910799</v>
      </c>
    </row>
    <row r="196" spans="1:12" ht="15" x14ac:dyDescent="0.2">
      <c r="A196" s="3" t="s">
        <v>16393</v>
      </c>
      <c r="B196" s="4" t="s">
        <v>169</v>
      </c>
      <c r="C196" s="3" t="s">
        <v>168</v>
      </c>
      <c r="D196" s="3">
        <v>0.117875399733508</v>
      </c>
      <c r="E196" s="3">
        <v>0.209097299230041</v>
      </c>
      <c r="F196" s="3">
        <v>9.5999901448334896E-2</v>
      </c>
      <c r="G196" s="3">
        <v>1.77388411579317</v>
      </c>
      <c r="H196" s="3">
        <v>0.81441845936786394</v>
      </c>
      <c r="I196" s="3">
        <v>0.282511900192081</v>
      </c>
      <c r="J196" s="35">
        <v>6.5431304083254799E-9</v>
      </c>
      <c r="K196" s="35">
        <v>1.4133315483074299E-8</v>
      </c>
      <c r="L196" s="3">
        <v>0.46295792492295001</v>
      </c>
    </row>
    <row r="197" spans="1:12" ht="15" x14ac:dyDescent="0.2">
      <c r="A197" s="3" t="s">
        <v>16393</v>
      </c>
      <c r="B197" s="4" t="s">
        <v>3195</v>
      </c>
      <c r="C197" s="3" t="s">
        <v>3194</v>
      </c>
      <c r="D197" s="3">
        <v>0.117844533252678</v>
      </c>
      <c r="E197" s="3">
        <v>0.21459429618402601</v>
      </c>
      <c r="F197" s="3">
        <v>9.8376280913920894E-2</v>
      </c>
      <c r="G197" s="3">
        <v>1.8209949181427101</v>
      </c>
      <c r="H197" s="3">
        <v>0.83479715349193295</v>
      </c>
      <c r="I197" s="3">
        <v>0.26057200658502899</v>
      </c>
      <c r="J197" s="35">
        <v>3.14637320148468E-9</v>
      </c>
      <c r="K197" s="35">
        <v>1.45984719058963E-8</v>
      </c>
      <c r="L197" s="3">
        <v>0.21552757177371901</v>
      </c>
    </row>
    <row r="198" spans="1:12" ht="15" x14ac:dyDescent="0.2">
      <c r="A198" s="3" t="s">
        <v>16393</v>
      </c>
      <c r="B198" s="4" t="s">
        <v>3193</v>
      </c>
      <c r="C198" s="3" t="s">
        <v>3192</v>
      </c>
      <c r="D198" s="3">
        <v>0.14005866979894299</v>
      </c>
      <c r="E198" s="3">
        <v>0.29851474478749301</v>
      </c>
      <c r="F198" s="3">
        <v>0.130392319896703</v>
      </c>
      <c r="G198" s="3">
        <v>2.13135499013389</v>
      </c>
      <c r="H198" s="3">
        <v>0.93098356627178902</v>
      </c>
      <c r="I198" s="3">
        <v>0.112508621030871</v>
      </c>
      <c r="J198" s="35">
        <v>9.9092813900865398E-9</v>
      </c>
      <c r="K198" s="35">
        <v>1.42563833343164E-8</v>
      </c>
      <c r="L198" s="3">
        <v>0.69507680578664099</v>
      </c>
    </row>
    <row r="199" spans="1:12" ht="15" x14ac:dyDescent="0.2">
      <c r="A199" s="3" t="s">
        <v>16393</v>
      </c>
      <c r="B199" s="4" t="s">
        <v>3191</v>
      </c>
      <c r="C199" s="3" t="s">
        <v>3190</v>
      </c>
      <c r="D199" s="3">
        <v>0.124343604993593</v>
      </c>
      <c r="E199" s="3">
        <v>0.27773308217388898</v>
      </c>
      <c r="F199" s="3">
        <v>0.11608927612934899</v>
      </c>
      <c r="G199" s="3">
        <v>2.2335936149526998</v>
      </c>
      <c r="H199" s="3">
        <v>0.93361678017402305</v>
      </c>
      <c r="I199" s="3">
        <v>8.8538393029978402E-2</v>
      </c>
      <c r="J199" s="35">
        <v>1.48435859902944E-8</v>
      </c>
      <c r="K199" s="35">
        <v>1.3759168345949499E-8</v>
      </c>
      <c r="L199" s="3">
        <v>1.0788141853547499</v>
      </c>
    </row>
    <row r="200" spans="1:12" ht="15" x14ac:dyDescent="0.2">
      <c r="A200" s="3" t="s">
        <v>16393</v>
      </c>
      <c r="B200" s="4" t="s">
        <v>3189</v>
      </c>
      <c r="C200" s="3" t="s">
        <v>3188</v>
      </c>
      <c r="D200" s="3">
        <v>0.116764038671003</v>
      </c>
      <c r="E200" s="3">
        <v>0.23027287315519601</v>
      </c>
      <c r="F200" s="3">
        <v>0.10153786692141301</v>
      </c>
      <c r="G200" s="3">
        <v>1.9721215176876199</v>
      </c>
      <c r="H200" s="3">
        <v>0.86959879152097297</v>
      </c>
      <c r="I200" s="3">
        <v>0.14532371183618301</v>
      </c>
      <c r="J200" s="35">
        <v>9.2305924781172107E-9</v>
      </c>
      <c r="K200" s="35">
        <v>1.33425094006388E-8</v>
      </c>
      <c r="L200" s="3">
        <v>0.69181832299666501</v>
      </c>
    </row>
    <row r="201" spans="1:12" ht="15" x14ac:dyDescent="0.2">
      <c r="A201" s="3" t="s">
        <v>16393</v>
      </c>
      <c r="B201" s="4" t="s">
        <v>3187</v>
      </c>
      <c r="C201" s="3" t="s">
        <v>3186</v>
      </c>
      <c r="D201" s="3">
        <v>0.10399638727972201</v>
      </c>
      <c r="E201" s="3">
        <v>0.182780019137565</v>
      </c>
      <c r="F201" s="3">
        <v>8.5675939748139196E-2</v>
      </c>
      <c r="G201" s="3">
        <v>1.7575612376412399</v>
      </c>
      <c r="H201" s="3">
        <v>0.82383573111721897</v>
      </c>
      <c r="I201" s="3">
        <v>0.30431540744464902</v>
      </c>
      <c r="J201" s="35">
        <v>5.3609369766881501E-9</v>
      </c>
      <c r="K201" s="35">
        <v>1.4463833438183399E-8</v>
      </c>
      <c r="L201" s="3">
        <v>0.37064426934948702</v>
      </c>
    </row>
    <row r="202" spans="1:12" ht="15" x14ac:dyDescent="0.2">
      <c r="A202" s="3" t="s">
        <v>16393</v>
      </c>
      <c r="B202" s="4" t="s">
        <v>3185</v>
      </c>
      <c r="C202" s="3" t="s">
        <v>3184</v>
      </c>
      <c r="D202" s="3">
        <v>0.113147963340686</v>
      </c>
      <c r="E202" s="3">
        <v>0.18351069619583499</v>
      </c>
      <c r="F202" s="3">
        <v>8.7144853643433606E-2</v>
      </c>
      <c r="G202" s="3">
        <v>1.62186477580059</v>
      </c>
      <c r="H202" s="3">
        <v>0.770184907182487</v>
      </c>
      <c r="I202" s="3">
        <v>0.375528346135313</v>
      </c>
      <c r="J202" s="35">
        <v>1.7081224235113599E-9</v>
      </c>
      <c r="K202" s="35">
        <v>1.4322717143801E-8</v>
      </c>
      <c r="L202" s="3">
        <v>0.11925966325814399</v>
      </c>
    </row>
    <row r="203" spans="1:12" ht="15" x14ac:dyDescent="0.2">
      <c r="A203" s="3" t="s">
        <v>16393</v>
      </c>
      <c r="B203" s="4" t="s">
        <v>3183</v>
      </c>
      <c r="C203" s="3" t="s">
        <v>3182</v>
      </c>
      <c r="D203" s="3">
        <v>8.4633709652770506E-2</v>
      </c>
      <c r="E203" s="3">
        <v>0.141885143397144</v>
      </c>
      <c r="F203" s="3">
        <v>7.9117314245403705E-2</v>
      </c>
      <c r="G203" s="3">
        <v>1.67646135303841</v>
      </c>
      <c r="H203" s="3">
        <v>0.93482035196142099</v>
      </c>
      <c r="I203" s="3">
        <v>0.42910745293749702</v>
      </c>
      <c r="J203" s="35">
        <v>2.1361622125142001E-9</v>
      </c>
      <c r="K203" s="35">
        <v>1.6053379888970399E-8</v>
      </c>
      <c r="L203" s="3">
        <v>0.13306619710543699</v>
      </c>
    </row>
    <row r="204" spans="1:12" ht="15" x14ac:dyDescent="0.2">
      <c r="A204" s="3" t="s">
        <v>16393</v>
      </c>
      <c r="B204" s="4" t="s">
        <v>3181</v>
      </c>
      <c r="C204" s="3" t="s">
        <v>3180</v>
      </c>
      <c r="D204" s="3">
        <v>0.14623532101727199</v>
      </c>
      <c r="E204" s="3">
        <v>0.241693540449156</v>
      </c>
      <c r="F204" s="3">
        <v>0.104738906089772</v>
      </c>
      <c r="G204" s="3">
        <v>1.65277129196858</v>
      </c>
      <c r="H204" s="3">
        <v>0.71623534834926394</v>
      </c>
      <c r="I204" s="3">
        <v>0.30759874556843497</v>
      </c>
      <c r="J204" s="35">
        <v>1.49369717381353E-9</v>
      </c>
      <c r="K204" s="35">
        <v>1.33276542931685E-8</v>
      </c>
      <c r="L204" s="3">
        <v>0.11207502392819201</v>
      </c>
    </row>
    <row r="205" spans="1:12" ht="15" x14ac:dyDescent="0.2">
      <c r="A205" s="3" t="s">
        <v>16393</v>
      </c>
      <c r="B205" s="4" t="s">
        <v>3179</v>
      </c>
      <c r="C205" s="3" t="s">
        <v>3178</v>
      </c>
      <c r="D205" s="3">
        <v>0.103040700642274</v>
      </c>
      <c r="E205" s="3">
        <v>0.148977599000677</v>
      </c>
      <c r="F205" s="3">
        <v>8.2148590726990794E-2</v>
      </c>
      <c r="G205" s="3">
        <v>1.4458131405558099</v>
      </c>
      <c r="H205" s="3">
        <v>0.79724410077708396</v>
      </c>
      <c r="I205" s="3">
        <v>0.55540210073455298</v>
      </c>
      <c r="J205" s="35">
        <v>-1.7392617981851099E-9</v>
      </c>
      <c r="K205" s="35">
        <v>1.4968539637086099E-8</v>
      </c>
      <c r="L205" s="3">
        <v>-0.11619448792959799</v>
      </c>
    </row>
    <row r="206" spans="1:12" ht="15" x14ac:dyDescent="0.2">
      <c r="A206" s="3" t="s">
        <v>16393</v>
      </c>
      <c r="B206" s="4" t="s">
        <v>3177</v>
      </c>
      <c r="C206" s="3" t="s">
        <v>3176</v>
      </c>
      <c r="D206" s="3">
        <v>0.14334477573908</v>
      </c>
      <c r="E206" s="3">
        <v>0.31861508699000102</v>
      </c>
      <c r="F206" s="3">
        <v>0.13897411783449201</v>
      </c>
      <c r="G206" s="3">
        <v>2.2227185144853299</v>
      </c>
      <c r="H206" s="3">
        <v>0.96950947195631598</v>
      </c>
      <c r="I206" s="3">
        <v>7.4568064313589796E-2</v>
      </c>
      <c r="J206" s="35">
        <v>1.40732751786323E-8</v>
      </c>
      <c r="K206" s="35">
        <v>1.3656570555845E-8</v>
      </c>
      <c r="L206" s="3">
        <v>1.0305131234143501</v>
      </c>
    </row>
    <row r="207" spans="1:12" ht="15" x14ac:dyDescent="0.2">
      <c r="A207" s="3" t="s">
        <v>16393</v>
      </c>
      <c r="B207" s="4" t="s">
        <v>3175</v>
      </c>
      <c r="C207" s="3" t="s">
        <v>3174</v>
      </c>
      <c r="D207" s="3">
        <v>0.119286702468429</v>
      </c>
      <c r="E207" s="3">
        <v>0.25583454069297301</v>
      </c>
      <c r="F207" s="3">
        <v>0.118146365528745</v>
      </c>
      <c r="G207" s="3">
        <v>2.144702933344</v>
      </c>
      <c r="H207" s="3">
        <v>0.99044036832197702</v>
      </c>
      <c r="I207" s="3">
        <v>0.13201359888013001</v>
      </c>
      <c r="J207" s="35">
        <v>9.7390076129381101E-9</v>
      </c>
      <c r="K207" s="35">
        <v>1.45552894160427E-8</v>
      </c>
      <c r="L207" s="3">
        <v>0.66910436024747799</v>
      </c>
    </row>
    <row r="208" spans="1:12" ht="15" x14ac:dyDescent="0.2">
      <c r="A208" s="3" t="s">
        <v>16393</v>
      </c>
      <c r="B208" s="4" t="s">
        <v>3173</v>
      </c>
      <c r="C208" s="3" t="s">
        <v>3172</v>
      </c>
      <c r="D208" s="3">
        <v>0.108722481651639</v>
      </c>
      <c r="E208" s="3">
        <v>0.11464851503257199</v>
      </c>
      <c r="F208" s="3">
        <v>7.6526488398692402E-2</v>
      </c>
      <c r="G208" s="3">
        <v>1.0545060533103101</v>
      </c>
      <c r="H208" s="3">
        <v>0.70386995620550297</v>
      </c>
      <c r="I208" s="3">
        <v>0.93825395253666499</v>
      </c>
      <c r="J208" s="35">
        <v>-1.19573787319882E-8</v>
      </c>
      <c r="K208" s="35">
        <v>1.3591739106409801E-8</v>
      </c>
      <c r="L208" s="3">
        <v>-0.87975340303207905</v>
      </c>
    </row>
    <row r="209" spans="1:12" ht="15" x14ac:dyDescent="0.2">
      <c r="A209" s="3" t="s">
        <v>16393</v>
      </c>
      <c r="B209" s="4" t="s">
        <v>3171</v>
      </c>
      <c r="C209" s="3" t="s">
        <v>3170</v>
      </c>
      <c r="D209" s="3">
        <v>0.111941318793879</v>
      </c>
      <c r="E209" s="3">
        <v>0.21856714964318999</v>
      </c>
      <c r="F209" s="3">
        <v>9.76678797873025E-2</v>
      </c>
      <c r="G209" s="3">
        <v>1.95251540716297</v>
      </c>
      <c r="H209" s="3">
        <v>0.87249177372245801</v>
      </c>
      <c r="I209" s="3">
        <v>0.18156583591247</v>
      </c>
      <c r="J209" s="35">
        <v>1.05325192947767E-8</v>
      </c>
      <c r="K209" s="35">
        <v>1.37457629457953E-8</v>
      </c>
      <c r="L209" s="3">
        <v>0.76623751888566405</v>
      </c>
    </row>
    <row r="210" spans="1:12" ht="15" x14ac:dyDescent="0.2">
      <c r="A210" s="3" t="s">
        <v>16393</v>
      </c>
      <c r="B210" s="4" t="s">
        <v>161</v>
      </c>
      <c r="C210" s="3" t="s">
        <v>160</v>
      </c>
      <c r="D210" s="3">
        <v>0.136552136925051</v>
      </c>
      <c r="E210" s="3">
        <v>0.19273486846969901</v>
      </c>
      <c r="F210" s="3">
        <v>0.103141416679883</v>
      </c>
      <c r="G210" s="3">
        <v>1.41143795190466</v>
      </c>
      <c r="H210" s="3">
        <v>0.755326273191125</v>
      </c>
      <c r="I210" s="3">
        <v>0.572512311842993</v>
      </c>
      <c r="J210" s="35">
        <v>-8.6627082305554505E-9</v>
      </c>
      <c r="K210" s="35">
        <v>1.43140833450014E-8</v>
      </c>
      <c r="L210" s="3">
        <v>-0.60518777359086395</v>
      </c>
    </row>
    <row r="211" spans="1:12" ht="15" x14ac:dyDescent="0.2">
      <c r="A211" s="3" t="s">
        <v>16393</v>
      </c>
      <c r="B211" s="4" t="s">
        <v>163</v>
      </c>
      <c r="C211" s="3" t="s">
        <v>162</v>
      </c>
      <c r="D211" s="3">
        <v>0.116653657451512</v>
      </c>
      <c r="E211" s="3">
        <v>0.27970396080929799</v>
      </c>
      <c r="F211" s="3">
        <v>0.12165122065409401</v>
      </c>
      <c r="G211" s="3">
        <v>2.3977298862280301</v>
      </c>
      <c r="H211" s="3">
        <v>1.04284103312114</v>
      </c>
      <c r="I211" s="3">
        <v>6.7937689187320696E-2</v>
      </c>
      <c r="J211" s="35">
        <v>1.7681409492438101E-8</v>
      </c>
      <c r="K211" s="35">
        <v>1.4968534577253199E-8</v>
      </c>
      <c r="L211" s="3">
        <v>1.1812385107696199</v>
      </c>
    </row>
    <row r="212" spans="1:12" ht="15" x14ac:dyDescent="0.2">
      <c r="A212" s="3" t="s">
        <v>16393</v>
      </c>
      <c r="B212" s="4" t="s">
        <v>165</v>
      </c>
      <c r="C212" s="3" t="s">
        <v>164</v>
      </c>
      <c r="D212" s="3">
        <v>0.135498986019329</v>
      </c>
      <c r="E212" s="3">
        <v>0.27934650296688501</v>
      </c>
      <c r="F212" s="3">
        <v>0.12397079596937099</v>
      </c>
      <c r="G212" s="3">
        <v>2.0616132354454302</v>
      </c>
      <c r="H212" s="3">
        <v>0.91492046997079401</v>
      </c>
      <c r="I212" s="3">
        <v>0.14821050573589201</v>
      </c>
      <c r="J212" s="35">
        <v>7.7829849694002907E-9</v>
      </c>
      <c r="K212" s="35">
        <v>1.4485002063863699E-8</v>
      </c>
      <c r="L212" s="3">
        <v>0.53731334901337802</v>
      </c>
    </row>
    <row r="213" spans="1:12" ht="15" x14ac:dyDescent="0.2">
      <c r="A213" s="3" t="s">
        <v>16393</v>
      </c>
      <c r="B213" s="4" t="s">
        <v>167</v>
      </c>
      <c r="C213" s="3" t="s">
        <v>166</v>
      </c>
      <c r="D213" s="3">
        <v>9.2941993327136596E-2</v>
      </c>
      <c r="E213" s="3">
        <v>0.187247032803668</v>
      </c>
      <c r="F213" s="3">
        <v>0.10074234630767</v>
      </c>
      <c r="G213" s="3">
        <v>2.0146655575225001</v>
      </c>
      <c r="H213" s="3">
        <v>1.08392711089247</v>
      </c>
      <c r="I213" s="3">
        <v>0.283394215752519</v>
      </c>
      <c r="J213" s="35">
        <v>3.4746000672859899E-9</v>
      </c>
      <c r="K213" s="35">
        <v>1.7653227494550101E-8</v>
      </c>
      <c r="L213" s="3">
        <v>0.19682520198409501</v>
      </c>
    </row>
    <row r="214" spans="1:12" ht="15" x14ac:dyDescent="0.2">
      <c r="A214" s="3" t="s">
        <v>16393</v>
      </c>
      <c r="B214" s="4" t="s">
        <v>3169</v>
      </c>
      <c r="C214" s="3" t="s">
        <v>3168</v>
      </c>
      <c r="D214" s="3">
        <v>0.108880001355441</v>
      </c>
      <c r="E214" s="3">
        <v>0.20954935596284199</v>
      </c>
      <c r="F214" s="3">
        <v>9.72072953727771E-2</v>
      </c>
      <c r="G214" s="3">
        <v>1.92458994630946</v>
      </c>
      <c r="H214" s="3">
        <v>0.89279292948795796</v>
      </c>
      <c r="I214" s="3">
        <v>0.23869847364098701</v>
      </c>
      <c r="J214" s="35">
        <v>8.1545909132977104E-9</v>
      </c>
      <c r="K214" s="35">
        <v>1.4971948597057299E-8</v>
      </c>
      <c r="L214" s="3">
        <v>0.54465795553829699</v>
      </c>
    </row>
    <row r="215" spans="1:12" ht="15" x14ac:dyDescent="0.2">
      <c r="A215" s="3" t="s">
        <v>16393</v>
      </c>
      <c r="B215" s="4" t="s">
        <v>3167</v>
      </c>
      <c r="C215" s="3" t="s">
        <v>3166</v>
      </c>
      <c r="D215" s="3">
        <v>9.7787024301817793E-2</v>
      </c>
      <c r="E215" s="3">
        <v>0.14465910089100101</v>
      </c>
      <c r="F215" s="3">
        <v>8.0188207892748095E-2</v>
      </c>
      <c r="G215" s="3">
        <v>1.4793281820757</v>
      </c>
      <c r="H215" s="3">
        <v>0.82002912416322904</v>
      </c>
      <c r="I215" s="3">
        <v>0.53299839123998205</v>
      </c>
      <c r="J215" s="35">
        <v>-1.81921864062767E-9</v>
      </c>
      <c r="K215" s="35">
        <v>1.4844381600470201E-8</v>
      </c>
      <c r="L215" s="3">
        <v>-0.12255267276139301</v>
      </c>
    </row>
    <row r="216" spans="1:12" ht="15" x14ac:dyDescent="0.2">
      <c r="A216" s="3" t="s">
        <v>16393</v>
      </c>
      <c r="B216" s="4" t="s">
        <v>3165</v>
      </c>
      <c r="C216" s="3" t="s">
        <v>3164</v>
      </c>
      <c r="D216" s="3">
        <v>0.12176642159687399</v>
      </c>
      <c r="E216" s="3">
        <v>0.26833887782295301</v>
      </c>
      <c r="F216" s="3">
        <v>0.115124197390937</v>
      </c>
      <c r="G216" s="3">
        <v>2.2037181868686999</v>
      </c>
      <c r="H216" s="3">
        <v>0.94545110122454701</v>
      </c>
      <c r="I216" s="3">
        <v>0.108092373117904</v>
      </c>
      <c r="J216" s="35">
        <v>1.2085199381516099E-8</v>
      </c>
      <c r="K216" s="35">
        <v>1.45140432209058E-8</v>
      </c>
      <c r="L216" s="3">
        <v>0.83265560103257996</v>
      </c>
    </row>
    <row r="217" spans="1:12" ht="15" x14ac:dyDescent="0.2">
      <c r="A217" s="3" t="s">
        <v>16393</v>
      </c>
      <c r="B217" s="4" t="s">
        <v>3163</v>
      </c>
      <c r="C217" s="3" t="s">
        <v>3162</v>
      </c>
      <c r="D217" s="3">
        <v>0.107416192052586</v>
      </c>
      <c r="E217" s="3">
        <v>0.22989875263870899</v>
      </c>
      <c r="F217" s="3">
        <v>0.10654824972072301</v>
      </c>
      <c r="G217" s="3">
        <v>2.1402616146191602</v>
      </c>
      <c r="H217" s="3">
        <v>0.99191981846240196</v>
      </c>
      <c r="I217" s="3">
        <v>0.15718239412732299</v>
      </c>
      <c r="J217" s="35">
        <v>9.0691282459289499E-9</v>
      </c>
      <c r="K217" s="35">
        <v>1.47782785883808E-8</v>
      </c>
      <c r="L217" s="3">
        <v>0.613679610361346</v>
      </c>
    </row>
    <row r="218" spans="1:12" ht="15" x14ac:dyDescent="0.2">
      <c r="A218" s="3" t="s">
        <v>16394</v>
      </c>
      <c r="B218" s="4" t="s">
        <v>3238</v>
      </c>
      <c r="C218" s="3" t="s">
        <v>3237</v>
      </c>
      <c r="D218" s="3">
        <v>9.3152858361939303E-2</v>
      </c>
      <c r="E218" s="3">
        <v>0.14683234342738799</v>
      </c>
      <c r="F218" s="3">
        <v>2.2593204606381801E-2</v>
      </c>
      <c r="G218" s="3">
        <v>1.5762516149196399</v>
      </c>
      <c r="H218" s="3">
        <v>0.242539037488226</v>
      </c>
      <c r="I218" s="3">
        <v>1.23531382831336E-2</v>
      </c>
      <c r="J218" s="35">
        <v>1.03244308774802E-8</v>
      </c>
      <c r="K218" s="35">
        <v>8.0000160524902403E-9</v>
      </c>
      <c r="L218" s="3">
        <v>1.2905512701148101</v>
      </c>
    </row>
    <row r="219" spans="1:12" ht="15" x14ac:dyDescent="0.2">
      <c r="A219" s="3" t="s">
        <v>16394</v>
      </c>
      <c r="B219" s="4" t="s">
        <v>3236</v>
      </c>
      <c r="C219" s="3" t="s">
        <v>3235</v>
      </c>
      <c r="D219" s="3">
        <v>0.106275977540609</v>
      </c>
      <c r="E219" s="3">
        <v>0.17717775735746899</v>
      </c>
      <c r="F219" s="3">
        <v>2.2577620336900299E-2</v>
      </c>
      <c r="G219" s="3">
        <v>1.6671477549078999</v>
      </c>
      <c r="H219" s="3">
        <v>0.21244330900906699</v>
      </c>
      <c r="I219" s="3">
        <v>1.6706080765430699E-3</v>
      </c>
      <c r="J219" s="35">
        <v>1.5562101069812502E-8</v>
      </c>
      <c r="K219" s="35">
        <v>7.6179217893513705E-9</v>
      </c>
      <c r="L219" s="3">
        <v>2.0428276241383601</v>
      </c>
    </row>
    <row r="220" spans="1:12" ht="15" x14ac:dyDescent="0.2">
      <c r="A220" s="3" t="s">
        <v>16394</v>
      </c>
      <c r="B220" s="4" t="s">
        <v>3234</v>
      </c>
      <c r="C220" s="3" t="s">
        <v>3233</v>
      </c>
      <c r="D220" s="3">
        <v>7.3782464114780399E-2</v>
      </c>
      <c r="E220" s="3">
        <v>0.116098878263134</v>
      </c>
      <c r="F220" s="3">
        <v>1.9843085186247202E-2</v>
      </c>
      <c r="G220" s="3">
        <v>1.5735294240447699</v>
      </c>
      <c r="H220" s="3">
        <v>0.26894039694009297</v>
      </c>
      <c r="I220" s="3">
        <v>1.8796396497001999E-2</v>
      </c>
      <c r="J220" s="35">
        <v>9.7842606667794494E-9</v>
      </c>
      <c r="K220" s="35">
        <v>8.6469528636846398E-9</v>
      </c>
      <c r="L220" s="3">
        <v>1.13152700390808</v>
      </c>
    </row>
    <row r="221" spans="1:12" ht="15" x14ac:dyDescent="0.2">
      <c r="A221" s="3" t="s">
        <v>16394</v>
      </c>
      <c r="B221" s="4" t="s">
        <v>133</v>
      </c>
      <c r="C221" s="3" t="s">
        <v>22</v>
      </c>
      <c r="D221" s="3">
        <v>0.112730762591637</v>
      </c>
      <c r="E221" s="3">
        <v>0.17711147028545601</v>
      </c>
      <c r="F221" s="3">
        <v>2.2408386775123999E-2</v>
      </c>
      <c r="G221" s="3">
        <v>1.5711015007237701</v>
      </c>
      <c r="H221" s="3">
        <v>0.198777922369757</v>
      </c>
      <c r="I221" s="3">
        <v>2.8893447182305799E-3</v>
      </c>
      <c r="J221" s="35">
        <v>1.16334040006673E-8</v>
      </c>
      <c r="K221" s="35">
        <v>7.1286830669219998E-9</v>
      </c>
      <c r="L221" s="3">
        <v>1.6319148840615101</v>
      </c>
    </row>
    <row r="222" spans="1:12" ht="15" x14ac:dyDescent="0.2">
      <c r="A222" s="3" t="s">
        <v>16394</v>
      </c>
      <c r="B222" s="4" t="s">
        <v>131</v>
      </c>
      <c r="C222" s="3" t="s">
        <v>23</v>
      </c>
      <c r="D222" s="3">
        <v>0.119701722433507</v>
      </c>
      <c r="E222" s="3">
        <v>0.166900237609964</v>
      </c>
      <c r="F222" s="3">
        <v>2.1831073461885901E-2</v>
      </c>
      <c r="G222" s="3">
        <v>1.3943010527912401</v>
      </c>
      <c r="H222" s="3">
        <v>0.182378941740064</v>
      </c>
      <c r="I222" s="3">
        <v>4.0127293313516103E-2</v>
      </c>
      <c r="J222" s="35">
        <v>3.9899613729573198E-9</v>
      </c>
      <c r="K222" s="35">
        <v>7.30705505078142E-9</v>
      </c>
      <c r="L222" s="3">
        <v>0.54604233103877198</v>
      </c>
    </row>
    <row r="223" spans="1:12" ht="15" x14ac:dyDescent="0.2">
      <c r="A223" s="3" t="s">
        <v>16394</v>
      </c>
      <c r="B223" s="4" t="s">
        <v>3232</v>
      </c>
      <c r="C223" s="3" t="s">
        <v>3231</v>
      </c>
      <c r="D223" s="3">
        <v>4.5868597029537397E-2</v>
      </c>
      <c r="E223" s="3">
        <v>7.3297727639867999E-2</v>
      </c>
      <c r="F223" s="3">
        <v>2.1764592941776802E-2</v>
      </c>
      <c r="G223" s="3">
        <v>1.5979936685804299</v>
      </c>
      <c r="H223" s="3">
        <v>0.474498771518156</v>
      </c>
      <c r="I223" s="3">
        <v>0.19019762108121299</v>
      </c>
      <c r="J223" s="35">
        <v>7.9178005183319001E-9</v>
      </c>
      <c r="K223" s="35">
        <v>1.3347731828173899E-8</v>
      </c>
      <c r="L223" s="3">
        <v>0.59319445582651498</v>
      </c>
    </row>
    <row r="224" spans="1:12" ht="15" x14ac:dyDescent="0.2">
      <c r="A224" s="3" t="s">
        <v>16394</v>
      </c>
      <c r="B224" s="4" t="s">
        <v>149</v>
      </c>
      <c r="C224" s="3" t="s">
        <v>148</v>
      </c>
      <c r="D224" s="3">
        <v>0.143958918056036</v>
      </c>
      <c r="E224" s="3">
        <v>0.183372940561013</v>
      </c>
      <c r="F224" s="3">
        <v>2.42705912183672E-2</v>
      </c>
      <c r="G224" s="3">
        <v>1.2737865985463599</v>
      </c>
      <c r="H224" s="3">
        <v>0.168593870710531</v>
      </c>
      <c r="I224" s="3">
        <v>0.1224140843603</v>
      </c>
      <c r="J224" s="35">
        <v>-5.8741569799904896E-10</v>
      </c>
      <c r="K224" s="35">
        <v>6.8573232048759297E-9</v>
      </c>
      <c r="L224" s="3">
        <v>-8.5662536305910697E-2</v>
      </c>
    </row>
    <row r="225" spans="1:12" ht="15" x14ac:dyDescent="0.2">
      <c r="A225" s="3" t="s">
        <v>16394</v>
      </c>
      <c r="B225" s="4" t="s">
        <v>155</v>
      </c>
      <c r="C225" s="3" t="s">
        <v>154</v>
      </c>
      <c r="D225" s="3">
        <v>0.147748114083184</v>
      </c>
      <c r="E225" s="3">
        <v>0.212504861495559</v>
      </c>
      <c r="F225" s="3">
        <v>2.4596918015325799E-2</v>
      </c>
      <c r="G225" s="3">
        <v>1.4382915329526</v>
      </c>
      <c r="H225" s="3">
        <v>0.16647872744742701</v>
      </c>
      <c r="I225" s="3">
        <v>1.2403353814789801E-2</v>
      </c>
      <c r="J225" s="35">
        <v>7.0064801982051099E-9</v>
      </c>
      <c r="K225" s="35">
        <v>6.9234850143190102E-9</v>
      </c>
      <c r="L225" s="3">
        <v>1.0119874866074601</v>
      </c>
    </row>
    <row r="226" spans="1:12" ht="15" x14ac:dyDescent="0.2">
      <c r="A226" s="3" t="s">
        <v>16394</v>
      </c>
      <c r="B226" s="4" t="s">
        <v>263</v>
      </c>
      <c r="C226" s="3" t="s">
        <v>262</v>
      </c>
      <c r="D226" s="3">
        <v>0.11454668462961599</v>
      </c>
      <c r="E226" s="3">
        <v>0.15654943670299301</v>
      </c>
      <c r="F226" s="3">
        <v>2.2885418363986099E-2</v>
      </c>
      <c r="G226" s="3">
        <v>1.36668675491736</v>
      </c>
      <c r="H226" s="3">
        <v>0.19979118940007301</v>
      </c>
      <c r="I226" s="3">
        <v>7.1777636435497505E-2</v>
      </c>
      <c r="J226" s="35">
        <v>1.54000468121115E-9</v>
      </c>
      <c r="K226" s="35">
        <v>7.0161404349243999E-9</v>
      </c>
      <c r="L226" s="3">
        <v>0.219494563356433</v>
      </c>
    </row>
    <row r="227" spans="1:12" ht="15" x14ac:dyDescent="0.2">
      <c r="A227" s="3" t="s">
        <v>16394</v>
      </c>
      <c r="B227" s="4" t="s">
        <v>3229</v>
      </c>
      <c r="C227" s="3" t="s">
        <v>3228</v>
      </c>
      <c r="D227" s="3">
        <v>4.9411028962656402E-2</v>
      </c>
      <c r="E227" s="3">
        <v>8.1079917249962996E-2</v>
      </c>
      <c r="F227" s="3">
        <v>1.5123182838792101E-2</v>
      </c>
      <c r="G227" s="3">
        <v>1.6409275206804801</v>
      </c>
      <c r="H227" s="3">
        <v>0.30606897197428901</v>
      </c>
      <c r="I227" s="3">
        <v>4.1213571301307102E-2</v>
      </c>
      <c r="J227" s="35">
        <v>8.6771172430549708E-9</v>
      </c>
      <c r="K227" s="35">
        <v>1.0168603536515901E-8</v>
      </c>
      <c r="L227" s="3">
        <v>0.85332437358728996</v>
      </c>
    </row>
    <row r="228" spans="1:12" ht="15" x14ac:dyDescent="0.2">
      <c r="A228" s="3" t="s">
        <v>16394</v>
      </c>
      <c r="B228" s="4" t="s">
        <v>171</v>
      </c>
      <c r="C228" s="3" t="s">
        <v>170</v>
      </c>
      <c r="D228" s="3">
        <v>0.13166449678661499</v>
      </c>
      <c r="E228" s="3">
        <v>0.18967824493063001</v>
      </c>
      <c r="F228" s="3">
        <v>2.4110516586577702E-2</v>
      </c>
      <c r="G228" s="3">
        <v>1.4406180068271299</v>
      </c>
      <c r="H228" s="3">
        <v>0.18312086534347199</v>
      </c>
      <c r="I228" s="3">
        <v>1.8122608651859901E-2</v>
      </c>
      <c r="J228" s="35">
        <v>6.5923423631395998E-9</v>
      </c>
      <c r="K228" s="35">
        <v>6.8176930313756E-9</v>
      </c>
      <c r="L228" s="3">
        <v>0.96694619907365698</v>
      </c>
    </row>
    <row r="229" spans="1:12" ht="15" x14ac:dyDescent="0.2">
      <c r="A229" s="3" t="s">
        <v>16394</v>
      </c>
      <c r="B229" s="4" t="s">
        <v>173</v>
      </c>
      <c r="C229" s="3" t="s">
        <v>172</v>
      </c>
      <c r="D229" s="3">
        <v>0.14530546828225899</v>
      </c>
      <c r="E229" s="3">
        <v>0.21253459221283399</v>
      </c>
      <c r="F229" s="3">
        <v>2.5486325221382201E-2</v>
      </c>
      <c r="G229" s="3">
        <v>1.4626744246127199</v>
      </c>
      <c r="H229" s="3">
        <v>0.17539825254115399</v>
      </c>
      <c r="I229" s="3">
        <v>1.23110809649491E-2</v>
      </c>
      <c r="J229" s="35">
        <v>7.5676532194462095E-9</v>
      </c>
      <c r="K229" s="35">
        <v>6.8106325322916803E-9</v>
      </c>
      <c r="L229" s="3">
        <v>1.1111527723108301</v>
      </c>
    </row>
    <row r="230" spans="1:12" ht="15" x14ac:dyDescent="0.2">
      <c r="A230" s="3" t="s">
        <v>16394</v>
      </c>
      <c r="B230" s="4" t="s">
        <v>151</v>
      </c>
      <c r="C230" s="3" t="s">
        <v>150</v>
      </c>
      <c r="D230" s="3">
        <v>0.128181449278572</v>
      </c>
      <c r="E230" s="3">
        <v>0.173317781189502</v>
      </c>
      <c r="F230" s="3">
        <v>2.4347764018415499E-2</v>
      </c>
      <c r="G230" s="3">
        <v>1.3521284254856401</v>
      </c>
      <c r="H230" s="3">
        <v>0.18994764184247501</v>
      </c>
      <c r="I230" s="3">
        <v>7.1335101474823595E-2</v>
      </c>
      <c r="J230" s="35">
        <v>1.3073050037252701E-9</v>
      </c>
      <c r="K230" s="35">
        <v>7.2176908175357198E-9</v>
      </c>
      <c r="L230" s="3">
        <v>0.18112510452084099</v>
      </c>
    </row>
    <row r="231" spans="1:12" ht="15" x14ac:dyDescent="0.2">
      <c r="A231" s="3" t="s">
        <v>16394</v>
      </c>
      <c r="B231" s="4" t="s">
        <v>157</v>
      </c>
      <c r="C231" s="3" t="s">
        <v>156</v>
      </c>
      <c r="D231" s="3">
        <v>0.118581302729889</v>
      </c>
      <c r="E231" s="3">
        <v>0.186682773357155</v>
      </c>
      <c r="F231" s="3">
        <v>2.38478698638902E-2</v>
      </c>
      <c r="G231" s="3">
        <v>1.5743019266906799</v>
      </c>
      <c r="H231" s="3">
        <v>0.20110986567766301</v>
      </c>
      <c r="I231" s="3">
        <v>4.8319884879185603E-3</v>
      </c>
      <c r="J231" s="35">
        <v>9.9561402863111402E-9</v>
      </c>
      <c r="K231" s="35">
        <v>6.8549782276174204E-9</v>
      </c>
      <c r="L231" s="3">
        <v>1.4523956102733799</v>
      </c>
    </row>
    <row r="232" spans="1:12" ht="15" x14ac:dyDescent="0.2">
      <c r="A232" s="3" t="s">
        <v>16394</v>
      </c>
      <c r="B232" s="4" t="s">
        <v>3227</v>
      </c>
      <c r="C232" s="3" t="s">
        <v>3226</v>
      </c>
      <c r="D232" s="3">
        <v>0.10641336693082699</v>
      </c>
      <c r="E232" s="3">
        <v>0.16452570894601401</v>
      </c>
      <c r="F232" s="3">
        <v>2.1545851128110399E-2</v>
      </c>
      <c r="G232" s="3">
        <v>1.5461000219358001</v>
      </c>
      <c r="H232" s="3">
        <v>0.20247316431699899</v>
      </c>
      <c r="I232" s="3">
        <v>6.1652961829790198E-3</v>
      </c>
      <c r="J232" s="35">
        <v>9.1061310806038101E-9</v>
      </c>
      <c r="K232" s="35">
        <v>7.0823644246961196E-9</v>
      </c>
      <c r="L232" s="3">
        <v>1.2857473203229799</v>
      </c>
    </row>
    <row r="233" spans="1:12" ht="15" x14ac:dyDescent="0.2">
      <c r="A233" s="3" t="s">
        <v>16394</v>
      </c>
      <c r="B233" s="4" t="s">
        <v>3225</v>
      </c>
      <c r="C233" s="3" t="s">
        <v>3224</v>
      </c>
      <c r="D233" s="3">
        <v>0.100160723778715</v>
      </c>
      <c r="E233" s="3">
        <v>0.153904623911536</v>
      </c>
      <c r="F233" s="3">
        <v>2.17145114532107E-2</v>
      </c>
      <c r="G233" s="3">
        <v>1.53657659514879</v>
      </c>
      <c r="H233" s="3">
        <v>0.21679667073077999</v>
      </c>
      <c r="I233" s="3">
        <v>1.1410493891627099E-2</v>
      </c>
      <c r="J233" s="35">
        <v>9.6432096458318606E-9</v>
      </c>
      <c r="K233" s="35">
        <v>7.5656398862338393E-9</v>
      </c>
      <c r="L233" s="3">
        <v>1.2746059541346</v>
      </c>
    </row>
    <row r="234" spans="1:12" ht="15" x14ac:dyDescent="0.2">
      <c r="A234" s="3" t="s">
        <v>16394</v>
      </c>
      <c r="B234" s="4" t="s">
        <v>3223</v>
      </c>
      <c r="C234" s="3" t="s">
        <v>3222</v>
      </c>
      <c r="D234" s="3">
        <v>0.104769894579225</v>
      </c>
      <c r="E234" s="3">
        <v>0.167705622002148</v>
      </c>
      <c r="F234" s="3">
        <v>2.3839712662475199E-2</v>
      </c>
      <c r="G234" s="3">
        <v>1.60070431182244</v>
      </c>
      <c r="H234" s="3">
        <v>0.22754353966108001</v>
      </c>
      <c r="I234" s="3">
        <v>9.5770447498298699E-3</v>
      </c>
      <c r="J234" s="35">
        <v>1.05801963757904E-8</v>
      </c>
      <c r="K234" s="35">
        <v>7.3597464485701203E-9</v>
      </c>
      <c r="L234" s="3">
        <v>1.4375762058821999</v>
      </c>
    </row>
    <row r="235" spans="1:12" ht="15" x14ac:dyDescent="0.2">
      <c r="A235" s="3" t="s">
        <v>16394</v>
      </c>
      <c r="B235" s="4" t="s">
        <v>3221</v>
      </c>
      <c r="C235" s="3" t="s">
        <v>3220</v>
      </c>
      <c r="D235" s="3">
        <v>8.9124950366195596E-2</v>
      </c>
      <c r="E235" s="3">
        <v>0.12515724076177601</v>
      </c>
      <c r="F235" s="3">
        <v>1.92376392316208E-2</v>
      </c>
      <c r="G235" s="3">
        <v>1.4042895984517401</v>
      </c>
      <c r="H235" s="3">
        <v>0.215850209762557</v>
      </c>
      <c r="I235" s="3">
        <v>5.81657278052621E-2</v>
      </c>
      <c r="J235" s="35">
        <v>3.6715851340603899E-9</v>
      </c>
      <c r="K235" s="35">
        <v>7.6289478788334506E-9</v>
      </c>
      <c r="L235" s="3">
        <v>0.48127018199288302</v>
      </c>
    </row>
    <row r="236" spans="1:12" ht="15" x14ac:dyDescent="0.2">
      <c r="A236" s="3" t="s">
        <v>16394</v>
      </c>
      <c r="B236" s="4" t="s">
        <v>3219</v>
      </c>
      <c r="C236" s="3" t="s">
        <v>3218</v>
      </c>
      <c r="D236" s="3">
        <v>0.119203497172278</v>
      </c>
      <c r="E236" s="3">
        <v>0.163143632353285</v>
      </c>
      <c r="F236" s="3">
        <v>2.2679145639663199E-2</v>
      </c>
      <c r="G236" s="3">
        <v>1.3686144804753699</v>
      </c>
      <c r="H236" s="3">
        <v>0.190255707069452</v>
      </c>
      <c r="I236" s="3">
        <v>5.3348799980114797E-2</v>
      </c>
      <c r="J236" s="35">
        <v>2.4911977513204999E-9</v>
      </c>
      <c r="K236" s="35">
        <v>6.9398943606635102E-9</v>
      </c>
      <c r="L236" s="3">
        <v>0.35896767614231001</v>
      </c>
    </row>
    <row r="237" spans="1:12" ht="15" x14ac:dyDescent="0.2">
      <c r="A237" s="3" t="s">
        <v>16394</v>
      </c>
      <c r="B237" s="4" t="s">
        <v>3217</v>
      </c>
      <c r="C237" s="3" t="s">
        <v>3216</v>
      </c>
      <c r="D237" s="3">
        <v>0.14475775600013399</v>
      </c>
      <c r="E237" s="3">
        <v>0.20514638365437399</v>
      </c>
      <c r="F237" s="3">
        <v>2.4915847038837102E-2</v>
      </c>
      <c r="G237" s="3">
        <v>1.4171702389071601</v>
      </c>
      <c r="H237" s="3">
        <v>0.17212098147483099</v>
      </c>
      <c r="I237" s="3">
        <v>1.5948050632595401E-2</v>
      </c>
      <c r="J237" s="35">
        <v>5.6053776945988498E-9</v>
      </c>
      <c r="K237" s="35">
        <v>6.6136485610492604E-9</v>
      </c>
      <c r="L237" s="3">
        <v>0.84754695428049098</v>
      </c>
    </row>
    <row r="238" spans="1:12" ht="15" x14ac:dyDescent="0.2">
      <c r="A238" s="3" t="s">
        <v>16394</v>
      </c>
      <c r="B238" s="4" t="s">
        <v>3215</v>
      </c>
      <c r="C238" s="3" t="s">
        <v>3214</v>
      </c>
      <c r="D238" s="3">
        <v>0.10831366853325</v>
      </c>
      <c r="E238" s="3">
        <v>0.15380145557543501</v>
      </c>
      <c r="F238" s="3">
        <v>2.1308931556400401E-2</v>
      </c>
      <c r="G238" s="3">
        <v>1.41996349729601</v>
      </c>
      <c r="H238" s="3">
        <v>0.19673354106604701</v>
      </c>
      <c r="I238" s="3">
        <v>4.2563718253475602E-2</v>
      </c>
      <c r="J238" s="35">
        <v>4.0873257183091499E-9</v>
      </c>
      <c r="K238" s="35">
        <v>7.3177768293777096E-9</v>
      </c>
      <c r="L238" s="3">
        <v>0.55854746784574005</v>
      </c>
    </row>
    <row r="239" spans="1:12" ht="15" x14ac:dyDescent="0.2">
      <c r="A239" s="3" t="s">
        <v>16394</v>
      </c>
      <c r="B239" s="4" t="s">
        <v>153</v>
      </c>
      <c r="C239" s="3" t="s">
        <v>152</v>
      </c>
      <c r="D239" s="3">
        <v>0.13531026432946999</v>
      </c>
      <c r="E239" s="3">
        <v>0.187651376458774</v>
      </c>
      <c r="F239" s="3">
        <v>2.3370995266327198E-2</v>
      </c>
      <c r="G239" s="3">
        <v>1.3868229242525001</v>
      </c>
      <c r="H239" s="3">
        <v>0.17272152546698599</v>
      </c>
      <c r="I239" s="3">
        <v>2.9273416432023001E-2</v>
      </c>
      <c r="J239" s="35">
        <v>3.8673178251737699E-9</v>
      </c>
      <c r="K239" s="35">
        <v>6.7532823156074803E-9</v>
      </c>
      <c r="L239" s="3">
        <v>0.57265750851789898</v>
      </c>
    </row>
    <row r="240" spans="1:12" ht="15" x14ac:dyDescent="0.2">
      <c r="A240" s="3" t="s">
        <v>16394</v>
      </c>
      <c r="B240" s="4" t="s">
        <v>159</v>
      </c>
      <c r="C240" s="3" t="s">
        <v>158</v>
      </c>
      <c r="D240" s="3">
        <v>0.13628692004356899</v>
      </c>
      <c r="E240" s="3">
        <v>0.20137503079789501</v>
      </c>
      <c r="F240" s="3">
        <v>2.4634203542123399E-2</v>
      </c>
      <c r="G240" s="3">
        <v>1.47758149302603</v>
      </c>
      <c r="H240" s="3">
        <v>0.18075251487265501</v>
      </c>
      <c r="I240" s="3">
        <v>1.0182623495369299E-2</v>
      </c>
      <c r="J240" s="35">
        <v>7.2530483971550002E-9</v>
      </c>
      <c r="K240" s="35">
        <v>6.97016675741242E-9</v>
      </c>
      <c r="L240" s="3">
        <v>1.04058463012262</v>
      </c>
    </row>
    <row r="241" spans="1:12" ht="15" x14ac:dyDescent="0.2">
      <c r="A241" s="3" t="s">
        <v>16394</v>
      </c>
      <c r="B241" s="4" t="s">
        <v>3213</v>
      </c>
      <c r="C241" s="3" t="s">
        <v>3212</v>
      </c>
      <c r="D241" s="3">
        <v>0.121249743548193</v>
      </c>
      <c r="E241" s="3">
        <v>0.180123378668957</v>
      </c>
      <c r="F241" s="3">
        <v>2.4058967884404699E-2</v>
      </c>
      <c r="G241" s="3">
        <v>1.48555678055817</v>
      </c>
      <c r="H241" s="3">
        <v>0.19842489707899599</v>
      </c>
      <c r="I241" s="3">
        <v>1.2299512950421299E-2</v>
      </c>
      <c r="J241" s="35">
        <v>7.5691455720257194E-9</v>
      </c>
      <c r="K241" s="35">
        <v>7.1492984492575996E-9</v>
      </c>
      <c r="L241" s="3">
        <v>1.0587256394103599</v>
      </c>
    </row>
    <row r="242" spans="1:12" ht="15" x14ac:dyDescent="0.2">
      <c r="A242" s="3" t="s">
        <v>16394</v>
      </c>
      <c r="B242" s="4" t="s">
        <v>3211</v>
      </c>
      <c r="C242" s="3" t="s">
        <v>3210</v>
      </c>
      <c r="D242" s="3">
        <v>0.15647527603273101</v>
      </c>
      <c r="E242" s="3">
        <v>0.20757493190616999</v>
      </c>
      <c r="F242" s="3">
        <v>2.5779196254897399E-2</v>
      </c>
      <c r="G242" s="3">
        <v>1.3265669642452</v>
      </c>
      <c r="H242" s="3">
        <v>0.16474932595424799</v>
      </c>
      <c r="I242" s="3">
        <v>5.1169051641493997E-2</v>
      </c>
      <c r="J242" s="35">
        <v>2.2397034453603099E-9</v>
      </c>
      <c r="K242" s="35">
        <v>6.5474691994915797E-9</v>
      </c>
      <c r="L242" s="3">
        <v>0.34207162754339199</v>
      </c>
    </row>
    <row r="243" spans="1:12" ht="15" x14ac:dyDescent="0.2">
      <c r="A243" s="3" t="s">
        <v>16394</v>
      </c>
      <c r="B243" s="4" t="s">
        <v>3209</v>
      </c>
      <c r="C243" s="3" t="s">
        <v>3208</v>
      </c>
      <c r="D243" s="3">
        <v>0.130511365323421</v>
      </c>
      <c r="E243" s="3">
        <v>0.19601561684768901</v>
      </c>
      <c r="F243" s="3">
        <v>2.35466118377195E-2</v>
      </c>
      <c r="G243" s="3">
        <v>1.5019045763711201</v>
      </c>
      <c r="H243" s="3">
        <v>0.180418094465325</v>
      </c>
      <c r="I243" s="3">
        <v>4.6965401846747797E-3</v>
      </c>
      <c r="J243" s="35">
        <v>8.8490328388261995E-9</v>
      </c>
      <c r="K243" s="35">
        <v>6.6473214678135601E-9</v>
      </c>
      <c r="L243" s="3">
        <v>1.3312178268605399</v>
      </c>
    </row>
    <row r="244" spans="1:12" ht="15" x14ac:dyDescent="0.2">
      <c r="A244" s="3" t="s">
        <v>16394</v>
      </c>
      <c r="B244" s="4" t="s">
        <v>3207</v>
      </c>
      <c r="C244" s="3" t="s">
        <v>3206</v>
      </c>
      <c r="D244" s="3">
        <v>0.14837634761964899</v>
      </c>
      <c r="E244" s="3">
        <v>0.21190214561748</v>
      </c>
      <c r="F244" s="3">
        <v>2.8928701474601901E-2</v>
      </c>
      <c r="G244" s="3">
        <v>1.4281396530980399</v>
      </c>
      <c r="H244" s="3">
        <v>0.194968416049425</v>
      </c>
      <c r="I244" s="3">
        <v>2.86058750520553E-2</v>
      </c>
      <c r="J244" s="35">
        <v>4.8890274011017397E-9</v>
      </c>
      <c r="K244" s="35">
        <v>6.7457809280855803E-9</v>
      </c>
      <c r="L244" s="3">
        <v>0.72475336113371602</v>
      </c>
    </row>
    <row r="245" spans="1:12" ht="15" x14ac:dyDescent="0.2">
      <c r="A245" s="3" t="s">
        <v>16394</v>
      </c>
      <c r="B245" s="4" t="s">
        <v>3205</v>
      </c>
      <c r="C245" s="3" t="s">
        <v>3204</v>
      </c>
      <c r="D245" s="3">
        <v>0.14840369129560199</v>
      </c>
      <c r="E245" s="3">
        <v>0.21323489089036399</v>
      </c>
      <c r="F245" s="3">
        <v>2.6526057202763999E-2</v>
      </c>
      <c r="G245" s="3">
        <v>1.4368570554328499</v>
      </c>
      <c r="H245" s="3">
        <v>0.178742570155666</v>
      </c>
      <c r="I245" s="3">
        <v>1.45291808521829E-2</v>
      </c>
      <c r="J245" s="35">
        <v>5.7680712887825296E-9</v>
      </c>
      <c r="K245" s="35">
        <v>6.5899957498885003E-9</v>
      </c>
      <c r="L245" s="3">
        <v>0.87527693608605495</v>
      </c>
    </row>
    <row r="246" spans="1:12" ht="15" x14ac:dyDescent="0.2">
      <c r="A246" s="3" t="s">
        <v>16394</v>
      </c>
      <c r="B246" s="4" t="s">
        <v>3203</v>
      </c>
      <c r="C246" s="3" t="s">
        <v>3202</v>
      </c>
      <c r="D246" s="3">
        <v>0.13388386385935999</v>
      </c>
      <c r="E246" s="3">
        <v>0.179067667323384</v>
      </c>
      <c r="F246" s="3">
        <v>2.3288081561159E-2</v>
      </c>
      <c r="G246" s="3">
        <v>1.33748505728433</v>
      </c>
      <c r="H246" s="3">
        <v>0.17394240717180201</v>
      </c>
      <c r="I246" s="3">
        <v>5.7484112169726299E-2</v>
      </c>
      <c r="J246" s="35">
        <v>1.64060051240341E-9</v>
      </c>
      <c r="K246" s="35">
        <v>6.6659827249483399E-9</v>
      </c>
      <c r="L246" s="3">
        <v>0.24611532614137099</v>
      </c>
    </row>
    <row r="247" spans="1:12" ht="15" x14ac:dyDescent="0.2">
      <c r="A247" s="3" t="s">
        <v>16394</v>
      </c>
      <c r="B247" s="4" t="s">
        <v>3201</v>
      </c>
      <c r="C247" s="3" t="s">
        <v>3200</v>
      </c>
      <c r="D247" s="3">
        <v>0.14528080864811699</v>
      </c>
      <c r="E247" s="3">
        <v>0.19327907140783601</v>
      </c>
      <c r="F247" s="3">
        <v>2.5136152794486499E-2</v>
      </c>
      <c r="G247" s="3">
        <v>1.33038267893989</v>
      </c>
      <c r="H247" s="3">
        <v>0.17301770982957901</v>
      </c>
      <c r="I247" s="3">
        <v>6.4394258880049099E-2</v>
      </c>
      <c r="J247" s="35">
        <v>8.6990524661345204E-10</v>
      </c>
      <c r="K247" s="35">
        <v>6.6741962952052902E-9</v>
      </c>
      <c r="L247" s="3">
        <v>0.13033857683184799</v>
      </c>
    </row>
    <row r="248" spans="1:12" ht="15" x14ac:dyDescent="0.2">
      <c r="A248" s="3" t="s">
        <v>16394</v>
      </c>
      <c r="B248" s="4" t="s">
        <v>3199</v>
      </c>
      <c r="C248" s="3" t="s">
        <v>3198</v>
      </c>
      <c r="D248" s="3">
        <v>0.14170230990315799</v>
      </c>
      <c r="E248" s="3">
        <v>0.19555541406942401</v>
      </c>
      <c r="F248" s="3">
        <v>2.4740167043113399E-2</v>
      </c>
      <c r="G248" s="3">
        <v>1.38004394002518</v>
      </c>
      <c r="H248" s="3">
        <v>0.17459254588031201</v>
      </c>
      <c r="I248" s="3">
        <v>3.1746243496108398E-2</v>
      </c>
      <c r="J248" s="35">
        <v>4.5511603419533197E-9</v>
      </c>
      <c r="K248" s="35">
        <v>6.9542055032731404E-9</v>
      </c>
      <c r="L248" s="3">
        <v>0.65444720317960403</v>
      </c>
    </row>
    <row r="249" spans="1:12" ht="15" x14ac:dyDescent="0.2">
      <c r="A249" s="3" t="s">
        <v>16394</v>
      </c>
      <c r="B249" s="4" t="s">
        <v>3197</v>
      </c>
      <c r="C249" s="3" t="s">
        <v>3196</v>
      </c>
      <c r="D249" s="3">
        <v>0.12136398307778699</v>
      </c>
      <c r="E249" s="3">
        <v>0.18062813073085399</v>
      </c>
      <c r="F249" s="3">
        <v>2.4451354416826599E-2</v>
      </c>
      <c r="G249" s="3">
        <v>1.48831742457795</v>
      </c>
      <c r="H249" s="3">
        <v>0.20147125857886999</v>
      </c>
      <c r="I249" s="3">
        <v>1.9045575885767101E-2</v>
      </c>
      <c r="J249" s="35">
        <v>6.4929462521260403E-9</v>
      </c>
      <c r="K249" s="35">
        <v>6.9467965724819598E-9</v>
      </c>
      <c r="L249" s="3">
        <v>0.93466768234530795</v>
      </c>
    </row>
    <row r="250" spans="1:12" ht="15" x14ac:dyDescent="0.2">
      <c r="A250" s="3" t="s">
        <v>16394</v>
      </c>
      <c r="B250" s="4" t="s">
        <v>169</v>
      </c>
      <c r="C250" s="3" t="s">
        <v>168</v>
      </c>
      <c r="D250" s="3">
        <v>0.117875399733508</v>
      </c>
      <c r="E250" s="3">
        <v>0.16881144482313101</v>
      </c>
      <c r="F250" s="3">
        <v>2.2353660200119502E-2</v>
      </c>
      <c r="G250" s="3">
        <v>1.4321176870218699</v>
      </c>
      <c r="H250" s="3">
        <v>0.18963804365165701</v>
      </c>
      <c r="I250" s="3">
        <v>2.66249061329564E-2</v>
      </c>
      <c r="J250" s="35">
        <v>5.2013706980738798E-9</v>
      </c>
      <c r="K250" s="35">
        <v>7.0761855116790197E-9</v>
      </c>
      <c r="L250" s="3">
        <v>0.73505290237080201</v>
      </c>
    </row>
    <row r="251" spans="1:12" ht="15" x14ac:dyDescent="0.2">
      <c r="A251" s="3" t="s">
        <v>16394</v>
      </c>
      <c r="B251" s="4" t="s">
        <v>3195</v>
      </c>
      <c r="C251" s="3" t="s">
        <v>3194</v>
      </c>
      <c r="D251" s="3">
        <v>0.117844533252678</v>
      </c>
      <c r="E251" s="3">
        <v>0.17452610720876199</v>
      </c>
      <c r="F251" s="3">
        <v>2.2492288769999098E-2</v>
      </c>
      <c r="G251" s="3">
        <v>1.48098602787581</v>
      </c>
      <c r="H251" s="3">
        <v>0.19086408295047499</v>
      </c>
      <c r="I251" s="3">
        <v>1.0158790136028601E-2</v>
      </c>
      <c r="J251" s="35">
        <v>7.0653986962073203E-9</v>
      </c>
      <c r="K251" s="35">
        <v>6.8368091281935899E-9</v>
      </c>
      <c r="L251" s="3">
        <v>1.0334351250309299</v>
      </c>
    </row>
    <row r="252" spans="1:12" ht="15" x14ac:dyDescent="0.2">
      <c r="A252" s="3" t="s">
        <v>16394</v>
      </c>
      <c r="B252" s="4" t="s">
        <v>3193</v>
      </c>
      <c r="C252" s="3" t="s">
        <v>3192</v>
      </c>
      <c r="D252" s="3">
        <v>0.14005866979894299</v>
      </c>
      <c r="E252" s="3">
        <v>0.20341131143628</v>
      </c>
      <c r="F252" s="3">
        <v>2.5299851908622301E-2</v>
      </c>
      <c r="G252" s="3">
        <v>1.4523293111970901</v>
      </c>
      <c r="H252" s="3">
        <v>0.18063752815117201</v>
      </c>
      <c r="I252" s="3">
        <v>1.4288461788739E-2</v>
      </c>
      <c r="J252" s="35">
        <v>6.42804276549025E-9</v>
      </c>
      <c r="K252" s="35">
        <v>6.8787115052418599E-9</v>
      </c>
      <c r="L252" s="3">
        <v>0.93448355271068095</v>
      </c>
    </row>
    <row r="253" spans="1:12" ht="15" x14ac:dyDescent="0.2">
      <c r="A253" s="3" t="s">
        <v>16394</v>
      </c>
      <c r="B253" s="4" t="s">
        <v>3191</v>
      </c>
      <c r="C253" s="3" t="s">
        <v>3190</v>
      </c>
      <c r="D253" s="3">
        <v>0.124343604993593</v>
      </c>
      <c r="E253" s="3">
        <v>0.18135723877084001</v>
      </c>
      <c r="F253" s="3">
        <v>2.3446781890247601E-2</v>
      </c>
      <c r="G253" s="3">
        <v>1.45851681540184</v>
      </c>
      <c r="H253" s="3">
        <v>0.18856443716149099</v>
      </c>
      <c r="I253" s="3">
        <v>2.00473380778886E-2</v>
      </c>
      <c r="J253" s="35">
        <v>7.1466292303259901E-9</v>
      </c>
      <c r="K253" s="35">
        <v>7.2471483020980398E-9</v>
      </c>
      <c r="L253" s="3">
        <v>0.986129844791095</v>
      </c>
    </row>
    <row r="254" spans="1:12" ht="15" x14ac:dyDescent="0.2">
      <c r="A254" s="3" t="s">
        <v>16394</v>
      </c>
      <c r="B254" s="4" t="s">
        <v>3189</v>
      </c>
      <c r="C254" s="3" t="s">
        <v>3188</v>
      </c>
      <c r="D254" s="3">
        <v>0.116764038671003</v>
      </c>
      <c r="E254" s="3">
        <v>0.165115798795997</v>
      </c>
      <c r="F254" s="3">
        <v>2.08386164256254E-2</v>
      </c>
      <c r="G254" s="3">
        <v>1.4140980448717599</v>
      </c>
      <c r="H254" s="3">
        <v>0.17846775996110201</v>
      </c>
      <c r="I254" s="3">
        <v>2.2588807395889698E-2</v>
      </c>
      <c r="J254" s="35">
        <v>4.0320204019984097E-9</v>
      </c>
      <c r="K254" s="35">
        <v>6.7737238378625998E-9</v>
      </c>
      <c r="L254" s="3">
        <v>0.59524428490292303</v>
      </c>
    </row>
    <row r="255" spans="1:12" ht="15" x14ac:dyDescent="0.2">
      <c r="A255" s="3" t="s">
        <v>16394</v>
      </c>
      <c r="B255" s="4" t="s">
        <v>3187</v>
      </c>
      <c r="C255" s="3" t="s">
        <v>3186</v>
      </c>
      <c r="D255" s="3">
        <v>0.10399638727972201</v>
      </c>
      <c r="E255" s="3">
        <v>0.16576754273849301</v>
      </c>
      <c r="F255" s="3">
        <v>2.2825672163466801E-2</v>
      </c>
      <c r="G255" s="3">
        <v>1.59397405116221</v>
      </c>
      <c r="H255" s="3">
        <v>0.219485241367779</v>
      </c>
      <c r="I255" s="3">
        <v>5.2219988164502601E-3</v>
      </c>
      <c r="J255" s="35">
        <v>1.01997551535817E-8</v>
      </c>
      <c r="K255" s="35">
        <v>7.5683682030679503E-9</v>
      </c>
      <c r="L255" s="3">
        <v>1.34768220571604</v>
      </c>
    </row>
    <row r="256" spans="1:12" ht="15" x14ac:dyDescent="0.2">
      <c r="A256" s="3" t="s">
        <v>16394</v>
      </c>
      <c r="B256" s="4" t="s">
        <v>3185</v>
      </c>
      <c r="C256" s="3" t="s">
        <v>3184</v>
      </c>
      <c r="D256" s="3">
        <v>0.113147963340686</v>
      </c>
      <c r="E256" s="3">
        <v>0.16436492109697201</v>
      </c>
      <c r="F256" s="3">
        <v>2.27730527375976E-2</v>
      </c>
      <c r="G256" s="3">
        <v>1.45265470313481</v>
      </c>
      <c r="H256" s="3">
        <v>0.20126789793845801</v>
      </c>
      <c r="I256" s="3">
        <v>2.5856648863957499E-2</v>
      </c>
      <c r="J256" s="35">
        <v>5.7061280748440399E-9</v>
      </c>
      <c r="K256" s="35">
        <v>7.5492564297253699E-9</v>
      </c>
      <c r="L256" s="3">
        <v>0.75585299399501404</v>
      </c>
    </row>
    <row r="257" spans="1:12" ht="15" x14ac:dyDescent="0.2">
      <c r="A257" s="3" t="s">
        <v>16394</v>
      </c>
      <c r="B257" s="4" t="s">
        <v>3183</v>
      </c>
      <c r="C257" s="3" t="s">
        <v>3182</v>
      </c>
      <c r="D257" s="3">
        <v>8.4633709652770506E-2</v>
      </c>
      <c r="E257" s="3">
        <v>0.145217568178928</v>
      </c>
      <c r="F257" s="3">
        <v>1.8953130190370999E-2</v>
      </c>
      <c r="G257" s="3">
        <v>1.71583602768586</v>
      </c>
      <c r="H257" s="3">
        <v>0.22394303957761799</v>
      </c>
      <c r="I257" s="3">
        <v>1.1683635829338201E-3</v>
      </c>
      <c r="J257" s="35">
        <v>1.41274868516599E-8</v>
      </c>
      <c r="K257" s="35">
        <v>7.27982587549037E-9</v>
      </c>
      <c r="L257" s="3">
        <v>1.94063526975613</v>
      </c>
    </row>
    <row r="258" spans="1:12" ht="15" x14ac:dyDescent="0.2">
      <c r="A258" s="3" t="s">
        <v>16394</v>
      </c>
      <c r="B258" s="4" t="s">
        <v>3181</v>
      </c>
      <c r="C258" s="3" t="s">
        <v>3180</v>
      </c>
      <c r="D258" s="3">
        <v>0.14623532101727199</v>
      </c>
      <c r="E258" s="3">
        <v>0.19539049058675201</v>
      </c>
      <c r="F258" s="3">
        <v>2.55724277635355E-2</v>
      </c>
      <c r="G258" s="3">
        <v>1.33613746137074</v>
      </c>
      <c r="H258" s="3">
        <v>0.17487175865340501</v>
      </c>
      <c r="I258" s="3">
        <v>6.0384924119539302E-2</v>
      </c>
      <c r="J258" s="35">
        <v>2.43863915629571E-9</v>
      </c>
      <c r="K258" s="35">
        <v>7.0072968195251002E-9</v>
      </c>
      <c r="L258" s="3">
        <v>0.34801425130168601</v>
      </c>
    </row>
    <row r="259" spans="1:12" ht="15" x14ac:dyDescent="0.2">
      <c r="A259" s="3" t="s">
        <v>16394</v>
      </c>
      <c r="B259" s="4" t="s">
        <v>3179</v>
      </c>
      <c r="C259" s="3" t="s">
        <v>3178</v>
      </c>
      <c r="D259" s="3">
        <v>0.103040700642274</v>
      </c>
      <c r="E259" s="3">
        <v>0.14279158542941101</v>
      </c>
      <c r="F259" s="3">
        <v>1.9688944704692599E-2</v>
      </c>
      <c r="G259" s="3">
        <v>1.38577847917726</v>
      </c>
      <c r="H259" s="3">
        <v>0.19107929761703199</v>
      </c>
      <c r="I259" s="3">
        <v>4.5550770005796701E-2</v>
      </c>
      <c r="J259" s="35">
        <v>2.3677590285964698E-9</v>
      </c>
      <c r="K259" s="35">
        <v>7.0153983757244997E-9</v>
      </c>
      <c r="L259" s="3">
        <v>0.337508848647807</v>
      </c>
    </row>
    <row r="260" spans="1:12" ht="15" x14ac:dyDescent="0.2">
      <c r="A260" s="3" t="s">
        <v>16394</v>
      </c>
      <c r="B260" s="4" t="s">
        <v>3177</v>
      </c>
      <c r="C260" s="3" t="s">
        <v>3176</v>
      </c>
      <c r="D260" s="3">
        <v>0.14334477573908</v>
      </c>
      <c r="E260" s="3">
        <v>0.212764511424619</v>
      </c>
      <c r="F260" s="3">
        <v>2.4486565824328101E-2</v>
      </c>
      <c r="G260" s="3">
        <v>1.48428507650602</v>
      </c>
      <c r="H260" s="3">
        <v>0.17082286883547901</v>
      </c>
      <c r="I260" s="3">
        <v>6.9214382800382602E-3</v>
      </c>
      <c r="J260" s="35">
        <v>8.6963600850864906E-9</v>
      </c>
      <c r="K260" s="35">
        <v>6.9437741543987298E-9</v>
      </c>
      <c r="L260" s="3">
        <v>1.25239673579786</v>
      </c>
    </row>
    <row r="261" spans="1:12" ht="15" x14ac:dyDescent="0.2">
      <c r="A261" s="3" t="s">
        <v>16394</v>
      </c>
      <c r="B261" s="4" t="s">
        <v>3175</v>
      </c>
      <c r="C261" s="3" t="s">
        <v>3174</v>
      </c>
      <c r="D261" s="3">
        <v>0.119286702468429</v>
      </c>
      <c r="E261" s="3">
        <v>0.18373406041844501</v>
      </c>
      <c r="F261" s="3">
        <v>2.5547229760922399E-2</v>
      </c>
      <c r="G261" s="3">
        <v>1.5402727765659601</v>
      </c>
      <c r="H261" s="3">
        <v>0.214166619013412</v>
      </c>
      <c r="I261" s="3">
        <v>7.3358103079869596E-3</v>
      </c>
      <c r="J261" s="35">
        <v>1.03444297410955E-8</v>
      </c>
      <c r="K261" s="35">
        <v>7.4989645212715799E-9</v>
      </c>
      <c r="L261" s="3">
        <v>1.3794477506531</v>
      </c>
    </row>
    <row r="262" spans="1:12" ht="15" x14ac:dyDescent="0.2">
      <c r="A262" s="3" t="s">
        <v>16394</v>
      </c>
      <c r="B262" s="4" t="s">
        <v>3173</v>
      </c>
      <c r="C262" s="3" t="s">
        <v>3172</v>
      </c>
      <c r="D262" s="3">
        <v>0.108722481651639</v>
      </c>
      <c r="E262" s="3">
        <v>0.156376038106427</v>
      </c>
      <c r="F262" s="3">
        <v>2.29873529794467E-2</v>
      </c>
      <c r="G262" s="3">
        <v>1.43830453215257</v>
      </c>
      <c r="H262" s="3">
        <v>0.211431459531077</v>
      </c>
      <c r="I262" s="3">
        <v>3.0809078785674598E-2</v>
      </c>
      <c r="J262" s="35">
        <v>4.8219234679516702E-9</v>
      </c>
      <c r="K262" s="35">
        <v>7.2986118545336298E-9</v>
      </c>
      <c r="L262" s="3">
        <v>0.66066309101729603</v>
      </c>
    </row>
    <row r="263" spans="1:12" ht="15" x14ac:dyDescent="0.2">
      <c r="A263" s="3" t="s">
        <v>16394</v>
      </c>
      <c r="B263" s="4" t="s">
        <v>3171</v>
      </c>
      <c r="C263" s="3" t="s">
        <v>3170</v>
      </c>
      <c r="D263" s="3">
        <v>0.111941318793879</v>
      </c>
      <c r="E263" s="3">
        <v>0.16450202422683299</v>
      </c>
      <c r="F263" s="3">
        <v>2.15436603227388E-2</v>
      </c>
      <c r="G263" s="3">
        <v>1.46953802223588</v>
      </c>
      <c r="H263" s="3">
        <v>0.19245494474125199</v>
      </c>
      <c r="I263" s="3">
        <v>1.3575721219394699E-2</v>
      </c>
      <c r="J263" s="35">
        <v>6.8763293814564402E-9</v>
      </c>
      <c r="K263" s="35">
        <v>6.8423256337525703E-9</v>
      </c>
      <c r="L263" s="3">
        <v>1.00496961844904</v>
      </c>
    </row>
    <row r="264" spans="1:12" ht="15" x14ac:dyDescent="0.2">
      <c r="A264" s="3" t="s">
        <v>16394</v>
      </c>
      <c r="B264" s="4" t="s">
        <v>161</v>
      </c>
      <c r="C264" s="3" t="s">
        <v>160</v>
      </c>
      <c r="D264" s="3">
        <v>0.136552136925051</v>
      </c>
      <c r="E264" s="3">
        <v>0.20303069722244299</v>
      </c>
      <c r="F264" s="3">
        <v>2.5267121306901601E-2</v>
      </c>
      <c r="G264" s="3">
        <v>1.4868364698963299</v>
      </c>
      <c r="H264" s="3">
        <v>0.18503644011642101</v>
      </c>
      <c r="I264" s="3">
        <v>7.8081186523057903E-3</v>
      </c>
      <c r="J264" s="35">
        <v>8.2081236729353497E-9</v>
      </c>
      <c r="K264" s="35">
        <v>6.7846649370285903E-9</v>
      </c>
      <c r="L264" s="3">
        <v>1.2098053108176301</v>
      </c>
    </row>
    <row r="265" spans="1:12" ht="15" x14ac:dyDescent="0.2">
      <c r="A265" s="3" t="s">
        <v>16394</v>
      </c>
      <c r="B265" s="4" t="s">
        <v>163</v>
      </c>
      <c r="C265" s="3" t="s">
        <v>162</v>
      </c>
      <c r="D265" s="3">
        <v>0.116653657451512</v>
      </c>
      <c r="E265" s="3">
        <v>0.17698093594366099</v>
      </c>
      <c r="F265" s="3">
        <v>2.3951788272815699E-2</v>
      </c>
      <c r="G265" s="3">
        <v>1.51714862448461</v>
      </c>
      <c r="H265" s="3">
        <v>0.20532393750938599</v>
      </c>
      <c r="I265" s="3">
        <v>1.2657990692102701E-2</v>
      </c>
      <c r="J265" s="35">
        <v>8.8347647009178004E-9</v>
      </c>
      <c r="K265" s="35">
        <v>7.5923063070780698E-9</v>
      </c>
      <c r="L265" s="3">
        <v>1.1636470320858101</v>
      </c>
    </row>
    <row r="266" spans="1:12" ht="15" x14ac:dyDescent="0.2">
      <c r="A266" s="3" t="s">
        <v>16394</v>
      </c>
      <c r="B266" s="4" t="s">
        <v>165</v>
      </c>
      <c r="C266" s="3" t="s">
        <v>164</v>
      </c>
      <c r="D266" s="3">
        <v>0.135498986019329</v>
      </c>
      <c r="E266" s="3">
        <v>0.20237561272004601</v>
      </c>
      <c r="F266" s="3">
        <v>2.3836539401602699E-2</v>
      </c>
      <c r="G266" s="3">
        <v>1.4935581340156801</v>
      </c>
      <c r="H266" s="3">
        <v>0.17591673636732799</v>
      </c>
      <c r="I266" s="3">
        <v>5.3134266818078797E-3</v>
      </c>
      <c r="J266" s="35">
        <v>8.5844505951563602E-9</v>
      </c>
      <c r="K266" s="35">
        <v>6.62463716837164E-9</v>
      </c>
      <c r="L266" s="3">
        <v>1.2958370967306001</v>
      </c>
    </row>
    <row r="267" spans="1:12" ht="15" x14ac:dyDescent="0.2">
      <c r="A267" s="3" t="s">
        <v>16394</v>
      </c>
      <c r="B267" s="4" t="s">
        <v>167</v>
      </c>
      <c r="C267" s="3" t="s">
        <v>166</v>
      </c>
      <c r="D267" s="3">
        <v>9.2941993327136596E-2</v>
      </c>
      <c r="E267" s="3">
        <v>0.14557238116289201</v>
      </c>
      <c r="F267" s="3">
        <v>2.08336159958202E-2</v>
      </c>
      <c r="G267" s="3">
        <v>1.5662713478772501</v>
      </c>
      <c r="H267" s="3">
        <v>0.224157189339486</v>
      </c>
      <c r="I267" s="3">
        <v>1.25955575539431E-2</v>
      </c>
      <c r="J267" s="35">
        <v>8.3466267101076693E-9</v>
      </c>
      <c r="K267" s="35">
        <v>7.8722351713620706E-9</v>
      </c>
      <c r="L267" s="3">
        <v>1.0602613525154001</v>
      </c>
    </row>
    <row r="268" spans="1:12" ht="15" x14ac:dyDescent="0.2">
      <c r="A268" s="3" t="s">
        <v>16394</v>
      </c>
      <c r="B268" s="4" t="s">
        <v>3169</v>
      </c>
      <c r="C268" s="3" t="s">
        <v>3168</v>
      </c>
      <c r="D268" s="3">
        <v>0.108880001355441</v>
      </c>
      <c r="E268" s="3">
        <v>0.152441481182609</v>
      </c>
      <c r="F268" s="3">
        <v>2.2266025855639301E-2</v>
      </c>
      <c r="G268" s="3">
        <v>1.4000870617640899</v>
      </c>
      <c r="H268" s="3">
        <v>0.204500602300246</v>
      </c>
      <c r="I268" s="3">
        <v>5.5323730230071297E-2</v>
      </c>
      <c r="J268" s="35">
        <v>3.33359742895428E-9</v>
      </c>
      <c r="K268" s="35">
        <v>7.3095480978287002E-9</v>
      </c>
      <c r="L268" s="3">
        <v>0.45606067356537799</v>
      </c>
    </row>
    <row r="269" spans="1:12" ht="15" x14ac:dyDescent="0.2">
      <c r="A269" s="3" t="s">
        <v>16394</v>
      </c>
      <c r="B269" s="4" t="s">
        <v>3167</v>
      </c>
      <c r="C269" s="3" t="s">
        <v>3166</v>
      </c>
      <c r="D269" s="3">
        <v>9.7787024301817793E-2</v>
      </c>
      <c r="E269" s="3">
        <v>0.13529730162865999</v>
      </c>
      <c r="F269" s="3">
        <v>1.87197380469214E-2</v>
      </c>
      <c r="G269" s="3">
        <v>1.38359156130028</v>
      </c>
      <c r="H269" s="3">
        <v>0.191433763125293</v>
      </c>
      <c r="I269" s="3">
        <v>6.2628175972237604E-2</v>
      </c>
      <c r="J269" s="35">
        <v>2.3115656373719799E-9</v>
      </c>
      <c r="K269" s="35">
        <v>7.3044744508899399E-9</v>
      </c>
      <c r="L269" s="3">
        <v>0.31645885722693601</v>
      </c>
    </row>
    <row r="270" spans="1:12" ht="15" x14ac:dyDescent="0.2">
      <c r="A270" s="3" t="s">
        <v>16394</v>
      </c>
      <c r="B270" s="4" t="s">
        <v>3165</v>
      </c>
      <c r="C270" s="3" t="s">
        <v>3164</v>
      </c>
      <c r="D270" s="3">
        <v>0.12176642159687399</v>
      </c>
      <c r="E270" s="3">
        <v>0.171784834889886</v>
      </c>
      <c r="F270" s="3">
        <v>2.2699500109618801E-2</v>
      </c>
      <c r="G270" s="3">
        <v>1.41077345163846</v>
      </c>
      <c r="H270" s="3">
        <v>0.18641838868164301</v>
      </c>
      <c r="I270" s="3">
        <v>3.2042993882159899E-2</v>
      </c>
      <c r="J270" s="35">
        <v>5.3497144337489201E-9</v>
      </c>
      <c r="K270" s="35">
        <v>7.1185704002816702E-9</v>
      </c>
      <c r="L270" s="3">
        <v>0.75151528086836605</v>
      </c>
    </row>
    <row r="271" spans="1:12" ht="15" x14ac:dyDescent="0.2">
      <c r="A271" s="3" t="s">
        <v>16394</v>
      </c>
      <c r="B271" s="4" t="s">
        <v>3163</v>
      </c>
      <c r="C271" s="3" t="s">
        <v>3162</v>
      </c>
      <c r="D271" s="3">
        <v>0.107416192052586</v>
      </c>
      <c r="E271" s="3">
        <v>0.150702224258669</v>
      </c>
      <c r="F271" s="3">
        <v>2.1319827833131699E-2</v>
      </c>
      <c r="G271" s="3">
        <v>1.4029749275127199</v>
      </c>
      <c r="H271" s="3">
        <v>0.19847871559899</v>
      </c>
      <c r="I271" s="3">
        <v>3.4771695723477603E-2</v>
      </c>
      <c r="J271" s="35">
        <v>3.0364954001751702E-9</v>
      </c>
      <c r="K271" s="35">
        <v>6.7862267807213803E-9</v>
      </c>
      <c r="L271" s="3">
        <v>0.44744973875635602</v>
      </c>
    </row>
    <row r="272" spans="1:12" ht="15" x14ac:dyDescent="0.2">
      <c r="A272" s="3" t="s">
        <v>16395</v>
      </c>
      <c r="B272" s="4" t="s">
        <v>3238</v>
      </c>
      <c r="C272" s="3" t="s">
        <v>3237</v>
      </c>
      <c r="D272" s="3">
        <v>9.3152858361939303E-2</v>
      </c>
      <c r="E272" s="3">
        <v>0.15898042734106901</v>
      </c>
      <c r="F272" s="3">
        <v>2.25976305365597E-2</v>
      </c>
      <c r="G272" s="3">
        <v>1.7066618259137101</v>
      </c>
      <c r="H272" s="3">
        <v>0.24258655004184801</v>
      </c>
      <c r="I272" s="3">
        <v>2.4884552736604598E-3</v>
      </c>
      <c r="J272" s="35">
        <v>4.6473824761035798E-9</v>
      </c>
      <c r="K272" s="35">
        <v>2.9181757675496899E-9</v>
      </c>
      <c r="L272" s="3">
        <v>1.59256427518273</v>
      </c>
    </row>
    <row r="273" spans="1:12" ht="15" x14ac:dyDescent="0.2">
      <c r="A273" s="3" t="s">
        <v>16395</v>
      </c>
      <c r="B273" s="4" t="s">
        <v>3236</v>
      </c>
      <c r="C273" s="3" t="s">
        <v>3235</v>
      </c>
      <c r="D273" s="3">
        <v>0.106275977540609</v>
      </c>
      <c r="E273" s="3">
        <v>0.16450945421507501</v>
      </c>
      <c r="F273" s="3">
        <v>2.1491285840130998E-2</v>
      </c>
      <c r="G273" s="3">
        <v>1.5479458107286299</v>
      </c>
      <c r="H273" s="3">
        <v>0.202221483513703</v>
      </c>
      <c r="I273" s="3">
        <v>5.3571778906790204E-3</v>
      </c>
      <c r="J273" s="35">
        <v>2.39663398538054E-9</v>
      </c>
      <c r="K273" s="35">
        <v>2.52853384558631E-9</v>
      </c>
      <c r="L273" s="3">
        <v>0.94783543813898197</v>
      </c>
    </row>
    <row r="274" spans="1:12" ht="15" x14ac:dyDescent="0.2">
      <c r="A274" s="3" t="s">
        <v>16395</v>
      </c>
      <c r="B274" s="4" t="s">
        <v>3234</v>
      </c>
      <c r="C274" s="3" t="s">
        <v>3233</v>
      </c>
      <c r="D274" s="3">
        <v>7.3782464114780399E-2</v>
      </c>
      <c r="E274" s="3">
        <v>0.109221260233543</v>
      </c>
      <c r="F274" s="3">
        <v>2.04556278329431E-2</v>
      </c>
      <c r="G274" s="3">
        <v>1.4803146187098299</v>
      </c>
      <c r="H274" s="3">
        <v>0.277242405473489</v>
      </c>
      <c r="I274" s="3">
        <v>7.7426373125479397E-2</v>
      </c>
      <c r="J274" s="35">
        <v>8.8154220132350595E-10</v>
      </c>
      <c r="K274" s="35">
        <v>3.4482461976837202E-9</v>
      </c>
      <c r="L274" s="3">
        <v>0.25564943765200498</v>
      </c>
    </row>
    <row r="275" spans="1:12" ht="15" x14ac:dyDescent="0.2">
      <c r="A275" s="3" t="s">
        <v>16395</v>
      </c>
      <c r="B275" s="4" t="s">
        <v>133</v>
      </c>
      <c r="C275" s="3" t="s">
        <v>22</v>
      </c>
      <c r="D275" s="3">
        <v>0.112730762591637</v>
      </c>
      <c r="E275" s="3">
        <v>0.14683898748639199</v>
      </c>
      <c r="F275" s="3">
        <v>2.3419467842411602E-2</v>
      </c>
      <c r="G275" s="3">
        <v>1.30256359586878</v>
      </c>
      <c r="H275" s="3">
        <v>0.20774691223590599</v>
      </c>
      <c r="I275" s="3">
        <v>0.15048752531753601</v>
      </c>
      <c r="J275" s="35">
        <v>-1.0997678471545499E-9</v>
      </c>
      <c r="K275" s="35">
        <v>2.78144370929256E-9</v>
      </c>
      <c r="L275" s="3">
        <v>-0.39539460873514098</v>
      </c>
    </row>
    <row r="276" spans="1:12" ht="15" x14ac:dyDescent="0.2">
      <c r="A276" s="3" t="s">
        <v>16395</v>
      </c>
      <c r="B276" s="4" t="s">
        <v>131</v>
      </c>
      <c r="C276" s="3" t="s">
        <v>23</v>
      </c>
      <c r="D276" s="3">
        <v>0.119701722433507</v>
      </c>
      <c r="E276" s="3">
        <v>0.18066161040915901</v>
      </c>
      <c r="F276" s="3">
        <v>2.4036787332112401E-2</v>
      </c>
      <c r="G276" s="3">
        <v>1.5092649189698599</v>
      </c>
      <c r="H276" s="3">
        <v>0.200805693046435</v>
      </c>
      <c r="I276" s="3">
        <v>9.4833915184326899E-3</v>
      </c>
      <c r="J276" s="35">
        <v>1.99224177112163E-9</v>
      </c>
      <c r="K276" s="35">
        <v>2.6059384399710002E-9</v>
      </c>
      <c r="L276" s="3">
        <v>0.76450070368654199</v>
      </c>
    </row>
    <row r="277" spans="1:12" ht="15" x14ac:dyDescent="0.2">
      <c r="A277" s="3" t="s">
        <v>16395</v>
      </c>
      <c r="B277" s="4" t="s">
        <v>3232</v>
      </c>
      <c r="C277" s="3" t="s">
        <v>3231</v>
      </c>
      <c r="D277" s="3">
        <v>4.5868597029537397E-2</v>
      </c>
      <c r="E277" s="3">
        <v>7.7749736308727599E-2</v>
      </c>
      <c r="F277" s="3">
        <v>1.64987409980385E-2</v>
      </c>
      <c r="G277" s="3">
        <v>1.69505372616172</v>
      </c>
      <c r="H277" s="3">
        <v>0.359695784621754</v>
      </c>
      <c r="I277" s="3">
        <v>5.0960452379962197E-2</v>
      </c>
      <c r="J277" s="35">
        <v>3.08202108523066E-9</v>
      </c>
      <c r="K277" s="35">
        <v>4.19236716770314E-9</v>
      </c>
      <c r="L277" s="3">
        <v>0.73515056337949403</v>
      </c>
    </row>
    <row r="278" spans="1:12" ht="15" x14ac:dyDescent="0.2">
      <c r="A278" s="3" t="s">
        <v>16395</v>
      </c>
      <c r="B278" s="4" t="s">
        <v>149</v>
      </c>
      <c r="C278" s="3" t="s">
        <v>148</v>
      </c>
      <c r="D278" s="3">
        <v>0.143958918056036</v>
      </c>
      <c r="E278" s="3">
        <v>0.21945165584301801</v>
      </c>
      <c r="F278" s="3">
        <v>2.6115477711438798E-2</v>
      </c>
      <c r="G278" s="3">
        <v>1.5244047316165401</v>
      </c>
      <c r="H278" s="3">
        <v>0.18140923858064401</v>
      </c>
      <c r="I278" s="3">
        <v>3.68574258348961E-3</v>
      </c>
      <c r="J278" s="35">
        <v>2.4605042032909799E-9</v>
      </c>
      <c r="K278" s="35">
        <v>2.3422019154558501E-9</v>
      </c>
      <c r="L278" s="3">
        <v>1.0505090048191299</v>
      </c>
    </row>
    <row r="279" spans="1:12" ht="15" x14ac:dyDescent="0.2">
      <c r="A279" s="3" t="s">
        <v>16395</v>
      </c>
      <c r="B279" s="4" t="s">
        <v>155</v>
      </c>
      <c r="C279" s="3" t="s">
        <v>154</v>
      </c>
      <c r="D279" s="3">
        <v>0.147748114083184</v>
      </c>
      <c r="E279" s="3">
        <v>0.231639213459328</v>
      </c>
      <c r="F279" s="3">
        <v>2.7930079842828501E-2</v>
      </c>
      <c r="G279" s="3">
        <v>1.5677981062344499</v>
      </c>
      <c r="H279" s="3">
        <v>0.189038486319382</v>
      </c>
      <c r="I279" s="3">
        <v>2.6152791292798801E-3</v>
      </c>
      <c r="J279" s="35">
        <v>3.1575289416873101E-9</v>
      </c>
      <c r="K279" s="35">
        <v>2.4737349871659101E-9</v>
      </c>
      <c r="L279" s="3">
        <v>1.27642166928512</v>
      </c>
    </row>
    <row r="280" spans="1:12" ht="15" x14ac:dyDescent="0.2">
      <c r="A280" s="3" t="s">
        <v>16395</v>
      </c>
      <c r="B280" s="4" t="s">
        <v>263</v>
      </c>
      <c r="C280" s="3" t="s">
        <v>262</v>
      </c>
      <c r="D280" s="3">
        <v>0.11454668462961599</v>
      </c>
      <c r="E280" s="3">
        <v>0.18807124612148299</v>
      </c>
      <c r="F280" s="3">
        <v>2.57040460962061E-2</v>
      </c>
      <c r="G280" s="3">
        <v>1.6418741994114101</v>
      </c>
      <c r="H280" s="3">
        <v>0.224397992655304</v>
      </c>
      <c r="I280" s="3">
        <v>3.9202655709793402E-3</v>
      </c>
      <c r="J280" s="35">
        <v>3.9094894105289803E-9</v>
      </c>
      <c r="K280" s="35">
        <v>2.7955629700366499E-9</v>
      </c>
      <c r="L280" s="3">
        <v>1.3984622963001001</v>
      </c>
    </row>
    <row r="281" spans="1:12" ht="15" x14ac:dyDescent="0.2">
      <c r="A281" s="3" t="s">
        <v>16395</v>
      </c>
      <c r="B281" s="4" t="s">
        <v>3229</v>
      </c>
      <c r="C281" s="3" t="s">
        <v>3228</v>
      </c>
      <c r="D281" s="3">
        <v>4.9411028962656402E-2</v>
      </c>
      <c r="E281" s="3">
        <v>9.3626644726668096E-2</v>
      </c>
      <c r="F281" s="3">
        <v>1.5826984764576502E-2</v>
      </c>
      <c r="G281" s="3">
        <v>1.89485316724387</v>
      </c>
      <c r="H281" s="3">
        <v>0.32031279446817701</v>
      </c>
      <c r="I281" s="3">
        <v>2.9573356718282798E-3</v>
      </c>
      <c r="J281" s="35">
        <v>6.2997164849495604E-9</v>
      </c>
      <c r="K281" s="35">
        <v>3.4884531167972999E-9</v>
      </c>
      <c r="L281" s="3">
        <v>1.80587678091923</v>
      </c>
    </row>
    <row r="282" spans="1:12" ht="15" x14ac:dyDescent="0.2">
      <c r="A282" s="3" t="s">
        <v>16395</v>
      </c>
      <c r="B282" s="4" t="s">
        <v>171</v>
      </c>
      <c r="C282" s="3" t="s">
        <v>170</v>
      </c>
      <c r="D282" s="3">
        <v>0.13166449678661499</v>
      </c>
      <c r="E282" s="3">
        <v>0.18884750121837199</v>
      </c>
      <c r="F282" s="3">
        <v>2.5385388808780399E-2</v>
      </c>
      <c r="G282" s="3">
        <v>1.4343084569292199</v>
      </c>
      <c r="H282" s="3">
        <v>0.192803598755417</v>
      </c>
      <c r="I282" s="3">
        <v>2.4279366181244301E-2</v>
      </c>
      <c r="J282" s="35">
        <v>1.0138478946358E-9</v>
      </c>
      <c r="K282" s="35">
        <v>2.52748653152915E-9</v>
      </c>
      <c r="L282" s="3">
        <v>0.40112890098069698</v>
      </c>
    </row>
    <row r="283" spans="1:12" ht="15" x14ac:dyDescent="0.2">
      <c r="A283" s="3" t="s">
        <v>16395</v>
      </c>
      <c r="B283" s="4" t="s">
        <v>173</v>
      </c>
      <c r="C283" s="3" t="s">
        <v>172</v>
      </c>
      <c r="D283" s="3">
        <v>0.14530546828225899</v>
      </c>
      <c r="E283" s="3">
        <v>0.23875991950231601</v>
      </c>
      <c r="F283" s="3">
        <v>2.7265480408355601E-2</v>
      </c>
      <c r="G283" s="3">
        <v>1.6431585288897801</v>
      </c>
      <c r="H283" s="3">
        <v>0.18764249364237201</v>
      </c>
      <c r="I283" s="3">
        <v>7.7584891643869597E-4</v>
      </c>
      <c r="J283" s="35">
        <v>4.0629204779127697E-9</v>
      </c>
      <c r="K283" s="35">
        <v>2.4922406243740098E-9</v>
      </c>
      <c r="L283" s="3">
        <v>1.63022801176482</v>
      </c>
    </row>
    <row r="284" spans="1:12" ht="15" x14ac:dyDescent="0.2">
      <c r="A284" s="3" t="s">
        <v>16395</v>
      </c>
      <c r="B284" s="4" t="s">
        <v>151</v>
      </c>
      <c r="C284" s="3" t="s">
        <v>150</v>
      </c>
      <c r="D284" s="3">
        <v>0.128181449278572</v>
      </c>
      <c r="E284" s="3">
        <v>0.19962038783345301</v>
      </c>
      <c r="F284" s="3">
        <v>2.58833069912199E-2</v>
      </c>
      <c r="G284" s="3">
        <v>1.5573266565244299</v>
      </c>
      <c r="H284" s="3">
        <v>0.20192708958196301</v>
      </c>
      <c r="I284" s="3">
        <v>5.6449874120355504E-3</v>
      </c>
      <c r="J284" s="35">
        <v>2.5783205558440501E-9</v>
      </c>
      <c r="K284" s="35">
        <v>2.5256098280291001E-9</v>
      </c>
      <c r="L284" s="3">
        <v>1.02087049520871</v>
      </c>
    </row>
    <row r="285" spans="1:12" ht="15" x14ac:dyDescent="0.2">
      <c r="A285" s="3" t="s">
        <v>16395</v>
      </c>
      <c r="B285" s="4" t="s">
        <v>157</v>
      </c>
      <c r="C285" s="3" t="s">
        <v>156</v>
      </c>
      <c r="D285" s="3">
        <v>0.118581302729889</v>
      </c>
      <c r="E285" s="3">
        <v>0.17030774292203699</v>
      </c>
      <c r="F285" s="3">
        <v>2.5382982545704501E-2</v>
      </c>
      <c r="G285" s="3">
        <v>1.43621076005526</v>
      </c>
      <c r="H285" s="3">
        <v>0.21405552107589201</v>
      </c>
      <c r="I285" s="3">
        <v>3.9618332102564498E-2</v>
      </c>
      <c r="J285" s="35">
        <v>2.3397895681826598E-10</v>
      </c>
      <c r="K285" s="35">
        <v>2.7329708032360701E-9</v>
      </c>
      <c r="L285" s="3">
        <v>8.5613412533062705E-2</v>
      </c>
    </row>
    <row r="286" spans="1:12" ht="15" x14ac:dyDescent="0.2">
      <c r="A286" s="3" t="s">
        <v>16395</v>
      </c>
      <c r="B286" s="4" t="s">
        <v>3227</v>
      </c>
      <c r="C286" s="3" t="s">
        <v>3226</v>
      </c>
      <c r="D286" s="3">
        <v>0.10641336693082699</v>
      </c>
      <c r="E286" s="3">
        <v>0.16689697048864799</v>
      </c>
      <c r="F286" s="3">
        <v>2.51565710711526E-2</v>
      </c>
      <c r="G286" s="3">
        <v>1.56838351517567</v>
      </c>
      <c r="H286" s="3">
        <v>0.236404239398848</v>
      </c>
      <c r="I286" s="3">
        <v>1.7405831894133299E-2</v>
      </c>
      <c r="J286" s="35">
        <v>2.7613618570299899E-9</v>
      </c>
      <c r="K286" s="35">
        <v>2.8989378871279398E-9</v>
      </c>
      <c r="L286" s="3">
        <v>0.95254260855024697</v>
      </c>
    </row>
    <row r="287" spans="1:12" ht="15" x14ac:dyDescent="0.2">
      <c r="A287" s="3" t="s">
        <v>16395</v>
      </c>
      <c r="B287" s="4" t="s">
        <v>3225</v>
      </c>
      <c r="C287" s="3" t="s">
        <v>3224</v>
      </c>
      <c r="D287" s="3">
        <v>0.100160723778715</v>
      </c>
      <c r="E287" s="3">
        <v>0.17866062617084</v>
      </c>
      <c r="F287" s="3">
        <v>2.39844413082302E-2</v>
      </c>
      <c r="G287" s="3">
        <v>1.78373936839309</v>
      </c>
      <c r="H287" s="3">
        <v>0.239459544653641</v>
      </c>
      <c r="I287" s="3">
        <v>5.6381485802277701E-4</v>
      </c>
      <c r="J287" s="35">
        <v>5.9397702676181903E-9</v>
      </c>
      <c r="K287" s="35">
        <v>2.9115014335007E-9</v>
      </c>
      <c r="L287" s="3">
        <v>2.04010556178102</v>
      </c>
    </row>
    <row r="288" spans="1:12" ht="15" x14ac:dyDescent="0.2">
      <c r="A288" s="3" t="s">
        <v>16395</v>
      </c>
      <c r="B288" s="4" t="s">
        <v>3223</v>
      </c>
      <c r="C288" s="3" t="s">
        <v>3222</v>
      </c>
      <c r="D288" s="3">
        <v>0.104769894579225</v>
      </c>
      <c r="E288" s="3">
        <v>0.152347561135593</v>
      </c>
      <c r="F288" s="3">
        <v>2.5519460468919598E-2</v>
      </c>
      <c r="G288" s="3">
        <v>1.45411581969656</v>
      </c>
      <c r="H288" s="3">
        <v>0.243576273235841</v>
      </c>
      <c r="I288" s="3">
        <v>6.1460522644640997E-2</v>
      </c>
      <c r="J288" s="35">
        <v>8.2759531234947398E-10</v>
      </c>
      <c r="K288" s="35">
        <v>3.0810725550768301E-9</v>
      </c>
      <c r="L288" s="3">
        <v>0.26860623940381001</v>
      </c>
    </row>
    <row r="289" spans="1:12" ht="15" x14ac:dyDescent="0.2">
      <c r="A289" s="3" t="s">
        <v>16395</v>
      </c>
      <c r="B289" s="4" t="s">
        <v>3221</v>
      </c>
      <c r="C289" s="3" t="s">
        <v>3220</v>
      </c>
      <c r="D289" s="3">
        <v>8.9124950366195596E-2</v>
      </c>
      <c r="E289" s="3">
        <v>0.14356620950082799</v>
      </c>
      <c r="F289" s="3">
        <v>2.20130243302082E-2</v>
      </c>
      <c r="G289" s="3">
        <v>1.61084195739739</v>
      </c>
      <c r="H289" s="3">
        <v>0.24699059286722</v>
      </c>
      <c r="I289" s="3">
        <v>1.13645662060481E-2</v>
      </c>
      <c r="J289" s="35">
        <v>2.6637923071892801E-9</v>
      </c>
      <c r="K289" s="35">
        <v>3.0713460413051602E-9</v>
      </c>
      <c r="L289" s="3">
        <v>0.86730452100320998</v>
      </c>
    </row>
    <row r="290" spans="1:12" ht="15" x14ac:dyDescent="0.2">
      <c r="A290" s="3" t="s">
        <v>16395</v>
      </c>
      <c r="B290" s="4" t="s">
        <v>3219</v>
      </c>
      <c r="C290" s="3" t="s">
        <v>3218</v>
      </c>
      <c r="D290" s="3">
        <v>0.119203497172278</v>
      </c>
      <c r="E290" s="3">
        <v>0.171973772377668</v>
      </c>
      <c r="F290" s="3">
        <v>2.4607689283108299E-2</v>
      </c>
      <c r="G290" s="3">
        <v>1.4426906630862</v>
      </c>
      <c r="H290" s="3">
        <v>0.20643428982242201</v>
      </c>
      <c r="I290" s="3">
        <v>3.1457307194545002E-2</v>
      </c>
      <c r="J290" s="35">
        <v>1.0704765560224199E-9</v>
      </c>
      <c r="K290" s="35">
        <v>2.5837792518559101E-9</v>
      </c>
      <c r="L290" s="3">
        <v>0.41430650673949998</v>
      </c>
    </row>
    <row r="291" spans="1:12" ht="15" x14ac:dyDescent="0.2">
      <c r="A291" s="3" t="s">
        <v>16395</v>
      </c>
      <c r="B291" s="4" t="s">
        <v>3217</v>
      </c>
      <c r="C291" s="3" t="s">
        <v>3216</v>
      </c>
      <c r="D291" s="3">
        <v>0.14475775600013399</v>
      </c>
      <c r="E291" s="3">
        <v>0.21875869022997799</v>
      </c>
      <c r="F291" s="3">
        <v>2.64570601040531E-2</v>
      </c>
      <c r="G291" s="3">
        <v>1.51120531482801</v>
      </c>
      <c r="H291" s="3">
        <v>0.18276782422648699</v>
      </c>
      <c r="I291" s="3">
        <v>5.0317024729747799E-3</v>
      </c>
      <c r="J291" s="35">
        <v>2.1518082740875401E-9</v>
      </c>
      <c r="K291" s="35">
        <v>2.5840071608992101E-9</v>
      </c>
      <c r="L291" s="3">
        <v>0.83274083239720098</v>
      </c>
    </row>
    <row r="292" spans="1:12" ht="15" x14ac:dyDescent="0.2">
      <c r="A292" s="3" t="s">
        <v>16395</v>
      </c>
      <c r="B292" s="4" t="s">
        <v>3215</v>
      </c>
      <c r="C292" s="3" t="s">
        <v>3214</v>
      </c>
      <c r="D292" s="3">
        <v>0.10831366853325</v>
      </c>
      <c r="E292" s="3">
        <v>0.184914942367604</v>
      </c>
      <c r="F292" s="3">
        <v>2.46586182773556E-2</v>
      </c>
      <c r="G292" s="3">
        <v>1.70721705645894</v>
      </c>
      <c r="H292" s="3">
        <v>0.227659339871643</v>
      </c>
      <c r="I292" s="3">
        <v>2.9996033168496901E-3</v>
      </c>
      <c r="J292" s="35">
        <v>4.4954680774661296E-9</v>
      </c>
      <c r="K292" s="35">
        <v>3.0050632429045599E-9</v>
      </c>
      <c r="L292" s="3">
        <v>1.4959645485267801</v>
      </c>
    </row>
    <row r="293" spans="1:12" ht="15" x14ac:dyDescent="0.2">
      <c r="A293" s="3" t="s">
        <v>16395</v>
      </c>
      <c r="B293" s="4" t="s">
        <v>153</v>
      </c>
      <c r="C293" s="3" t="s">
        <v>152</v>
      </c>
      <c r="D293" s="3">
        <v>0.13531026432946999</v>
      </c>
      <c r="E293" s="3">
        <v>0.201047373825336</v>
      </c>
      <c r="F293" s="3">
        <v>2.5609439584644501E-2</v>
      </c>
      <c r="G293" s="3">
        <v>1.48582500242406</v>
      </c>
      <c r="H293" s="3">
        <v>0.18926457435843499</v>
      </c>
      <c r="I293" s="3">
        <v>9.6782030607368806E-3</v>
      </c>
      <c r="J293" s="35">
        <v>1.8889827217818599E-9</v>
      </c>
      <c r="K293" s="35">
        <v>2.3801148779533701E-9</v>
      </c>
      <c r="L293" s="3">
        <v>0.79365191120782097</v>
      </c>
    </row>
    <row r="294" spans="1:12" ht="15" x14ac:dyDescent="0.2">
      <c r="A294" s="3" t="s">
        <v>16395</v>
      </c>
      <c r="B294" s="4" t="s">
        <v>159</v>
      </c>
      <c r="C294" s="3" t="s">
        <v>158</v>
      </c>
      <c r="D294" s="3">
        <v>0.13628692004356899</v>
      </c>
      <c r="E294" s="3">
        <v>0.231156219228045</v>
      </c>
      <c r="F294" s="3">
        <v>2.8733669371387799E-2</v>
      </c>
      <c r="G294" s="3">
        <v>1.6960998102690099</v>
      </c>
      <c r="H294" s="3">
        <v>0.21083218669995701</v>
      </c>
      <c r="I294" s="3">
        <v>8.9530328749586096E-4</v>
      </c>
      <c r="J294" s="35">
        <v>4.7486013819262901E-9</v>
      </c>
      <c r="K294" s="35">
        <v>2.7311242276513501E-9</v>
      </c>
      <c r="L294" s="3">
        <v>1.7386984209099401</v>
      </c>
    </row>
    <row r="295" spans="1:12" ht="15" x14ac:dyDescent="0.2">
      <c r="A295" s="3" t="s">
        <v>16395</v>
      </c>
      <c r="B295" s="4" t="s">
        <v>3213</v>
      </c>
      <c r="C295" s="3" t="s">
        <v>3212</v>
      </c>
      <c r="D295" s="3">
        <v>0.121249743548193</v>
      </c>
      <c r="E295" s="3">
        <v>0.19319089917780899</v>
      </c>
      <c r="F295" s="3">
        <v>2.6211863608804901E-2</v>
      </c>
      <c r="G295" s="3">
        <v>1.59333037352794</v>
      </c>
      <c r="H295" s="3">
        <v>0.21618077565983901</v>
      </c>
      <c r="I295" s="3">
        <v>5.7170519161129996E-3</v>
      </c>
      <c r="J295" s="35">
        <v>3.3158128053262102E-9</v>
      </c>
      <c r="K295" s="35">
        <v>2.7008503781573699E-9</v>
      </c>
      <c r="L295" s="3">
        <v>1.22769214916244</v>
      </c>
    </row>
    <row r="296" spans="1:12" ht="15" x14ac:dyDescent="0.2">
      <c r="A296" s="3" t="s">
        <v>16395</v>
      </c>
      <c r="B296" s="4" t="s">
        <v>3211</v>
      </c>
      <c r="C296" s="3" t="s">
        <v>3210</v>
      </c>
      <c r="D296" s="3">
        <v>0.15647527603273101</v>
      </c>
      <c r="E296" s="3">
        <v>0.26178047125828802</v>
      </c>
      <c r="F296" s="3">
        <v>2.7966684820182799E-2</v>
      </c>
      <c r="G296" s="3">
        <v>1.6729829650757699</v>
      </c>
      <c r="H296" s="3">
        <v>0.178729097204678</v>
      </c>
      <c r="I296" s="3">
        <v>1.5160692532807299E-4</v>
      </c>
      <c r="J296" s="35">
        <v>5.2057254812720897E-9</v>
      </c>
      <c r="K296" s="35">
        <v>2.3921465554067399E-9</v>
      </c>
      <c r="L296" s="3">
        <v>2.1761733074029599</v>
      </c>
    </row>
    <row r="297" spans="1:12" ht="15" x14ac:dyDescent="0.2">
      <c r="A297" s="3" t="s">
        <v>16395</v>
      </c>
      <c r="B297" s="4" t="s">
        <v>3209</v>
      </c>
      <c r="C297" s="3" t="s">
        <v>3208</v>
      </c>
      <c r="D297" s="3">
        <v>0.130511365323421</v>
      </c>
      <c r="E297" s="3">
        <v>0.19652514842124</v>
      </c>
      <c r="F297" s="3">
        <v>2.5866795160986999E-2</v>
      </c>
      <c r="G297" s="3">
        <v>1.5058086928615699</v>
      </c>
      <c r="H297" s="3">
        <v>0.19819572875424599</v>
      </c>
      <c r="I297" s="3">
        <v>1.2560185885578201E-2</v>
      </c>
      <c r="J297" s="35">
        <v>1.74610820270929E-9</v>
      </c>
      <c r="K297" s="35">
        <v>2.65267319272032E-9</v>
      </c>
      <c r="L297" s="3">
        <v>0.65824475005104399</v>
      </c>
    </row>
    <row r="298" spans="1:12" ht="15" x14ac:dyDescent="0.2">
      <c r="A298" s="3" t="s">
        <v>16395</v>
      </c>
      <c r="B298" s="4" t="s">
        <v>3207</v>
      </c>
      <c r="C298" s="3" t="s">
        <v>3206</v>
      </c>
      <c r="D298" s="3">
        <v>0.14837634761964899</v>
      </c>
      <c r="E298" s="3">
        <v>0.23901420296117501</v>
      </c>
      <c r="F298" s="3">
        <v>2.8619499666704299E-2</v>
      </c>
      <c r="G298" s="3">
        <v>1.61086458047794</v>
      </c>
      <c r="H298" s="3">
        <v>0.19288451377754701</v>
      </c>
      <c r="I298" s="3">
        <v>1.4667734221967901E-3</v>
      </c>
      <c r="J298" s="35">
        <v>3.71789069509811E-9</v>
      </c>
      <c r="K298" s="35">
        <v>2.4455446156354602E-9</v>
      </c>
      <c r="L298" s="3">
        <v>1.5202710559144901</v>
      </c>
    </row>
    <row r="299" spans="1:12" ht="15" x14ac:dyDescent="0.2">
      <c r="A299" s="3" t="s">
        <v>16395</v>
      </c>
      <c r="B299" s="4" t="s">
        <v>3205</v>
      </c>
      <c r="C299" s="3" t="s">
        <v>3204</v>
      </c>
      <c r="D299" s="3">
        <v>0.14840369129560199</v>
      </c>
      <c r="E299" s="3">
        <v>0.235372299225484</v>
      </c>
      <c r="F299" s="3">
        <v>2.81259602250514E-2</v>
      </c>
      <c r="G299" s="3">
        <v>1.5860272555933299</v>
      </c>
      <c r="H299" s="3">
        <v>0.189523319666139</v>
      </c>
      <c r="I299" s="3">
        <v>2.25705599167257E-3</v>
      </c>
      <c r="J299" s="35">
        <v>3.2112353587048901E-9</v>
      </c>
      <c r="K299" s="35">
        <v>2.5463083502971199E-9</v>
      </c>
      <c r="L299" s="3">
        <v>1.2611337343846001</v>
      </c>
    </row>
    <row r="300" spans="1:12" ht="15" x14ac:dyDescent="0.2">
      <c r="A300" s="3" t="s">
        <v>16395</v>
      </c>
      <c r="B300" s="4" t="s">
        <v>3203</v>
      </c>
      <c r="C300" s="3" t="s">
        <v>3202</v>
      </c>
      <c r="D300" s="3">
        <v>0.13388386385935999</v>
      </c>
      <c r="E300" s="3">
        <v>0.199489402361058</v>
      </c>
      <c r="F300" s="3">
        <v>2.5425096722049199E-2</v>
      </c>
      <c r="G300" s="3">
        <v>1.49001826366928</v>
      </c>
      <c r="H300" s="3">
        <v>0.18990411532159901</v>
      </c>
      <c r="I300" s="3">
        <v>9.1978341531521301E-3</v>
      </c>
      <c r="J300" s="35">
        <v>1.8884463051027598E-9</v>
      </c>
      <c r="K300" s="35">
        <v>2.41954098239131E-9</v>
      </c>
      <c r="L300" s="3">
        <v>0.78049775508920904</v>
      </c>
    </row>
    <row r="301" spans="1:12" ht="15" x14ac:dyDescent="0.2">
      <c r="A301" s="3" t="s">
        <v>16395</v>
      </c>
      <c r="B301" s="4" t="s">
        <v>3201</v>
      </c>
      <c r="C301" s="3" t="s">
        <v>3200</v>
      </c>
      <c r="D301" s="3">
        <v>0.14528080864811699</v>
      </c>
      <c r="E301" s="3">
        <v>0.22589035688612599</v>
      </c>
      <c r="F301" s="3">
        <v>2.7172539054028499E-2</v>
      </c>
      <c r="G301" s="3">
        <v>1.55485338351367</v>
      </c>
      <c r="H301" s="3">
        <v>0.187034607715069</v>
      </c>
      <c r="I301" s="3">
        <v>3.56470743474716E-3</v>
      </c>
      <c r="J301" s="35">
        <v>2.5862830419074501E-9</v>
      </c>
      <c r="K301" s="35">
        <v>2.53954934066956E-9</v>
      </c>
      <c r="L301" s="3">
        <v>1.0184023600130401</v>
      </c>
    </row>
    <row r="302" spans="1:12" ht="15" x14ac:dyDescent="0.2">
      <c r="A302" s="3" t="s">
        <v>16395</v>
      </c>
      <c r="B302" s="4" t="s">
        <v>3199</v>
      </c>
      <c r="C302" s="3" t="s">
        <v>3198</v>
      </c>
      <c r="D302" s="3">
        <v>0.14170230990315799</v>
      </c>
      <c r="E302" s="3">
        <v>0.215962067646434</v>
      </c>
      <c r="F302" s="3">
        <v>2.7065021091213001E-2</v>
      </c>
      <c r="G302" s="3">
        <v>1.5240546734490501</v>
      </c>
      <c r="H302" s="3">
        <v>0.19099915244648899</v>
      </c>
      <c r="I302" s="3">
        <v>5.1982333766275096E-3</v>
      </c>
      <c r="J302" s="35">
        <v>2.4650270860087598E-9</v>
      </c>
      <c r="K302" s="35">
        <v>2.5543935173388002E-9</v>
      </c>
      <c r="L302" s="3">
        <v>0.96501461864687899</v>
      </c>
    </row>
    <row r="303" spans="1:12" ht="15" x14ac:dyDescent="0.2">
      <c r="A303" s="3" t="s">
        <v>16395</v>
      </c>
      <c r="B303" s="4" t="s">
        <v>3197</v>
      </c>
      <c r="C303" s="3" t="s">
        <v>3196</v>
      </c>
      <c r="D303" s="3">
        <v>0.12136398307778699</v>
      </c>
      <c r="E303" s="3">
        <v>0.207663992901475</v>
      </c>
      <c r="F303" s="3">
        <v>2.5688276459623901E-2</v>
      </c>
      <c r="G303" s="3">
        <v>1.71108419182629</v>
      </c>
      <c r="H303" s="3">
        <v>0.21166309648192</v>
      </c>
      <c r="I303" s="3">
        <v>7.4984419749010202E-4</v>
      </c>
      <c r="J303" s="35">
        <v>4.4256071950909601E-9</v>
      </c>
      <c r="K303" s="35">
        <v>2.6384178387117299E-9</v>
      </c>
      <c r="L303" s="3">
        <v>1.6773716164881101</v>
      </c>
    </row>
    <row r="304" spans="1:12" ht="15" x14ac:dyDescent="0.2">
      <c r="A304" s="3" t="s">
        <v>16395</v>
      </c>
      <c r="B304" s="4" t="s">
        <v>169</v>
      </c>
      <c r="C304" s="3" t="s">
        <v>168</v>
      </c>
      <c r="D304" s="3">
        <v>0.117875399733508</v>
      </c>
      <c r="E304" s="3">
        <v>0.176952312385938</v>
      </c>
      <c r="F304" s="3">
        <v>2.4163799920604499E-2</v>
      </c>
      <c r="G304" s="3">
        <v>1.5011810164460999</v>
      </c>
      <c r="H304" s="3">
        <v>0.20499442610785501</v>
      </c>
      <c r="I304" s="3">
        <v>1.6209549211989201E-2</v>
      </c>
      <c r="J304" s="35">
        <v>1.9343412161782302E-9</v>
      </c>
      <c r="K304" s="35">
        <v>2.64062582605499E-9</v>
      </c>
      <c r="L304" s="3">
        <v>0.73253135567036298</v>
      </c>
    </row>
    <row r="305" spans="1:12" ht="15" x14ac:dyDescent="0.2">
      <c r="A305" s="3" t="s">
        <v>16395</v>
      </c>
      <c r="B305" s="4" t="s">
        <v>3195</v>
      </c>
      <c r="C305" s="3" t="s">
        <v>3194</v>
      </c>
      <c r="D305" s="3">
        <v>0.117844533252678</v>
      </c>
      <c r="E305" s="3">
        <v>0.17697196259687401</v>
      </c>
      <c r="F305" s="3">
        <v>2.4509641721616099E-2</v>
      </c>
      <c r="G305" s="3">
        <v>1.5017409608421799</v>
      </c>
      <c r="H305" s="3">
        <v>0.20798284863213301</v>
      </c>
      <c r="I305" s="3">
        <v>1.5673514359744001E-2</v>
      </c>
      <c r="J305" s="35">
        <v>1.7320605955594901E-9</v>
      </c>
      <c r="K305" s="35">
        <v>2.6351765934726001E-9</v>
      </c>
      <c r="L305" s="3">
        <v>0.65728444911428296</v>
      </c>
    </row>
    <row r="306" spans="1:12" ht="15" x14ac:dyDescent="0.2">
      <c r="A306" s="3" t="s">
        <v>16395</v>
      </c>
      <c r="B306" s="4" t="s">
        <v>3193</v>
      </c>
      <c r="C306" s="3" t="s">
        <v>3192</v>
      </c>
      <c r="D306" s="3">
        <v>0.14005866979894299</v>
      </c>
      <c r="E306" s="3">
        <v>0.22860154467188101</v>
      </c>
      <c r="F306" s="3">
        <v>2.5765205196256202E-2</v>
      </c>
      <c r="G306" s="3">
        <v>1.63218417681706</v>
      </c>
      <c r="H306" s="3">
        <v>0.18396008782064399</v>
      </c>
      <c r="I306" s="3">
        <v>8.5190882565174702E-4</v>
      </c>
      <c r="J306" s="35">
        <v>3.8291966574669302E-9</v>
      </c>
      <c r="K306" s="35">
        <v>2.4841775272742E-9</v>
      </c>
      <c r="L306" s="3">
        <v>1.5414343843890099</v>
      </c>
    </row>
    <row r="307" spans="1:12" ht="15" x14ac:dyDescent="0.2">
      <c r="A307" s="3" t="s">
        <v>16395</v>
      </c>
      <c r="B307" s="4" t="s">
        <v>3191</v>
      </c>
      <c r="C307" s="3" t="s">
        <v>3190</v>
      </c>
      <c r="D307" s="3">
        <v>0.124343604993593</v>
      </c>
      <c r="E307" s="3">
        <v>0.19669182287039999</v>
      </c>
      <c r="F307" s="3">
        <v>2.5297181352401599E-2</v>
      </c>
      <c r="G307" s="3">
        <v>1.5818410836692001</v>
      </c>
      <c r="H307" s="3">
        <v>0.203445777156816</v>
      </c>
      <c r="I307" s="3">
        <v>4.5234785994011199E-3</v>
      </c>
      <c r="J307" s="35">
        <v>3.4526679508887501E-9</v>
      </c>
      <c r="K307" s="35">
        <v>2.4839058856768299E-9</v>
      </c>
      <c r="L307" s="3">
        <v>1.3900156084005399</v>
      </c>
    </row>
    <row r="308" spans="1:12" ht="15" x14ac:dyDescent="0.2">
      <c r="A308" s="3" t="s">
        <v>16395</v>
      </c>
      <c r="B308" s="4" t="s">
        <v>3189</v>
      </c>
      <c r="C308" s="3" t="s">
        <v>3188</v>
      </c>
      <c r="D308" s="3">
        <v>0.116764038671003</v>
      </c>
      <c r="E308" s="3">
        <v>0.188282543567347</v>
      </c>
      <c r="F308" s="3">
        <v>2.4430340142902799E-2</v>
      </c>
      <c r="G308" s="3">
        <v>1.61250454943457</v>
      </c>
      <c r="H308" s="3">
        <v>0.209228289985226</v>
      </c>
      <c r="I308" s="3">
        <v>2.9973135620277301E-3</v>
      </c>
      <c r="J308" s="35">
        <v>3.6814379958668401E-9</v>
      </c>
      <c r="K308" s="35">
        <v>2.5939799668043E-9</v>
      </c>
      <c r="L308" s="3">
        <v>1.41922375769242</v>
      </c>
    </row>
    <row r="309" spans="1:12" ht="15" x14ac:dyDescent="0.2">
      <c r="A309" s="3" t="s">
        <v>16395</v>
      </c>
      <c r="B309" s="4" t="s">
        <v>3187</v>
      </c>
      <c r="C309" s="3" t="s">
        <v>3186</v>
      </c>
      <c r="D309" s="3">
        <v>0.10399638727972201</v>
      </c>
      <c r="E309" s="3">
        <v>0.15772488990844999</v>
      </c>
      <c r="F309" s="3">
        <v>2.3770203629252602E-2</v>
      </c>
      <c r="G309" s="3">
        <v>1.5166381644028899</v>
      </c>
      <c r="H309" s="3">
        <v>0.228567590192506</v>
      </c>
      <c r="I309" s="3">
        <v>2.4584474006544201E-2</v>
      </c>
      <c r="J309" s="35">
        <v>1.84193468878371E-9</v>
      </c>
      <c r="K309" s="35">
        <v>2.85201731873775E-9</v>
      </c>
      <c r="L309" s="3">
        <v>0.64583573061853505</v>
      </c>
    </row>
    <row r="310" spans="1:12" ht="15" x14ac:dyDescent="0.2">
      <c r="A310" s="3" t="s">
        <v>16395</v>
      </c>
      <c r="B310" s="4" t="s">
        <v>3185</v>
      </c>
      <c r="C310" s="3" t="s">
        <v>3184</v>
      </c>
      <c r="D310" s="3">
        <v>0.113147963340686</v>
      </c>
      <c r="E310" s="3">
        <v>0.180785512903336</v>
      </c>
      <c r="F310" s="3">
        <v>2.59137573295396E-2</v>
      </c>
      <c r="G310" s="3">
        <v>1.5977796468063199</v>
      </c>
      <c r="H310" s="3">
        <v>0.229025397934154</v>
      </c>
      <c r="I310" s="3">
        <v>9.3124002214473294E-3</v>
      </c>
      <c r="J310" s="35">
        <v>3.3982815819628098E-9</v>
      </c>
      <c r="K310" s="35">
        <v>2.7787396504122302E-9</v>
      </c>
      <c r="L310" s="3">
        <v>1.2229578908044401</v>
      </c>
    </row>
    <row r="311" spans="1:12" ht="15" x14ac:dyDescent="0.2">
      <c r="A311" s="3" t="s">
        <v>16395</v>
      </c>
      <c r="B311" s="4" t="s">
        <v>3183</v>
      </c>
      <c r="C311" s="3" t="s">
        <v>3182</v>
      </c>
      <c r="D311" s="3">
        <v>8.4633709652770506E-2</v>
      </c>
      <c r="E311" s="3">
        <v>0.14430464671499599</v>
      </c>
      <c r="F311" s="3">
        <v>2.2555599569471899E-2</v>
      </c>
      <c r="G311" s="3">
        <v>1.7050492919079101</v>
      </c>
      <c r="H311" s="3">
        <v>0.26650845935988798</v>
      </c>
      <c r="I311" s="3">
        <v>8.7214481713656904E-3</v>
      </c>
      <c r="J311" s="35">
        <v>4.2652524663310598E-9</v>
      </c>
      <c r="K311" s="35">
        <v>3.0614435194637501E-9</v>
      </c>
      <c r="L311" s="3">
        <v>1.39321612148447</v>
      </c>
    </row>
    <row r="312" spans="1:12" ht="15" x14ac:dyDescent="0.2">
      <c r="A312" s="3" t="s">
        <v>16395</v>
      </c>
      <c r="B312" s="4" t="s">
        <v>3181</v>
      </c>
      <c r="C312" s="3" t="s">
        <v>3180</v>
      </c>
      <c r="D312" s="3">
        <v>0.14623532101727199</v>
      </c>
      <c r="E312" s="3">
        <v>0.22885256212598901</v>
      </c>
      <c r="F312" s="3">
        <v>2.6763855511811201E-2</v>
      </c>
      <c r="G312" s="3">
        <v>1.56496091733515</v>
      </c>
      <c r="H312" s="3">
        <v>0.183019090912038</v>
      </c>
      <c r="I312" s="3">
        <v>1.6820457790294101E-3</v>
      </c>
      <c r="J312" s="35">
        <v>3.2997254317884698E-9</v>
      </c>
      <c r="K312" s="35">
        <v>2.3291075396918899E-9</v>
      </c>
      <c r="L312" s="3">
        <v>1.4167338242462499</v>
      </c>
    </row>
    <row r="313" spans="1:12" ht="15" x14ac:dyDescent="0.2">
      <c r="A313" s="3" t="s">
        <v>16395</v>
      </c>
      <c r="B313" s="4" t="s">
        <v>3179</v>
      </c>
      <c r="C313" s="3" t="s">
        <v>3178</v>
      </c>
      <c r="D313" s="3">
        <v>0.103040700642274</v>
      </c>
      <c r="E313" s="3">
        <v>0.158604099834732</v>
      </c>
      <c r="F313" s="3">
        <v>2.2922539888129902E-2</v>
      </c>
      <c r="G313" s="3">
        <v>1.53923739693266</v>
      </c>
      <c r="H313" s="3">
        <v>0.222461025063386</v>
      </c>
      <c r="I313" s="3">
        <v>1.6738247031857001E-2</v>
      </c>
      <c r="J313" s="35">
        <v>2.1322344215887299E-9</v>
      </c>
      <c r="K313" s="35">
        <v>2.6476501302720101E-9</v>
      </c>
      <c r="L313" s="3">
        <v>0.80533088462472402</v>
      </c>
    </row>
    <row r="314" spans="1:12" ht="15" x14ac:dyDescent="0.2">
      <c r="A314" s="3" t="s">
        <v>16395</v>
      </c>
      <c r="B314" s="4" t="s">
        <v>3177</v>
      </c>
      <c r="C314" s="3" t="s">
        <v>3176</v>
      </c>
      <c r="D314" s="3">
        <v>0.14334477573908</v>
      </c>
      <c r="E314" s="3">
        <v>0.241332042937529</v>
      </c>
      <c r="F314" s="3">
        <v>2.7510922699734399E-2</v>
      </c>
      <c r="G314" s="3">
        <v>1.68357752623512</v>
      </c>
      <c r="H314" s="3">
        <v>0.19192134877528</v>
      </c>
      <c r="I314" s="3">
        <v>3.0972645649670098E-4</v>
      </c>
      <c r="J314" s="35">
        <v>5.00020947120296E-9</v>
      </c>
      <c r="K314" s="35">
        <v>2.48597554422955E-9</v>
      </c>
      <c r="L314" s="3">
        <v>2.0113671201671499</v>
      </c>
    </row>
    <row r="315" spans="1:12" ht="15" x14ac:dyDescent="0.2">
      <c r="A315" s="3" t="s">
        <v>16395</v>
      </c>
      <c r="B315" s="4" t="s">
        <v>3175</v>
      </c>
      <c r="C315" s="3" t="s">
        <v>3174</v>
      </c>
      <c r="D315" s="3">
        <v>0.119286702468429</v>
      </c>
      <c r="E315" s="3">
        <v>0.20753299259639699</v>
      </c>
      <c r="F315" s="3">
        <v>2.4745677056821701E-2</v>
      </c>
      <c r="G315" s="3">
        <v>1.7397831300712101</v>
      </c>
      <c r="H315" s="3">
        <v>0.207447071171834</v>
      </c>
      <c r="I315" s="3">
        <v>1.6108932961889799E-4</v>
      </c>
      <c r="J315" s="35">
        <v>5.4829980293093901E-9</v>
      </c>
      <c r="K315" s="35">
        <v>2.5754894225626999E-9</v>
      </c>
      <c r="L315" s="3">
        <v>2.1289149865168602</v>
      </c>
    </row>
    <row r="316" spans="1:12" ht="15" x14ac:dyDescent="0.2">
      <c r="A316" s="3" t="s">
        <v>16395</v>
      </c>
      <c r="B316" s="4" t="s">
        <v>3173</v>
      </c>
      <c r="C316" s="3" t="s">
        <v>3172</v>
      </c>
      <c r="D316" s="3">
        <v>0.108722481651639</v>
      </c>
      <c r="E316" s="3">
        <v>0.16612323840996801</v>
      </c>
      <c r="F316" s="3">
        <v>2.2778940518840302E-2</v>
      </c>
      <c r="G316" s="3">
        <v>1.52795664600675</v>
      </c>
      <c r="H316" s="3">
        <v>0.209514538049518</v>
      </c>
      <c r="I316" s="3">
        <v>7.5776282316005698E-3</v>
      </c>
      <c r="J316" s="35">
        <v>2.2224777194465898E-9</v>
      </c>
      <c r="K316" s="35">
        <v>2.5215671661596701E-9</v>
      </c>
      <c r="L316" s="3">
        <v>0.88138747572265297</v>
      </c>
    </row>
    <row r="317" spans="1:12" ht="15" x14ac:dyDescent="0.2">
      <c r="A317" s="3" t="s">
        <v>16395</v>
      </c>
      <c r="B317" s="4" t="s">
        <v>3171</v>
      </c>
      <c r="C317" s="3" t="s">
        <v>3170</v>
      </c>
      <c r="D317" s="3">
        <v>0.111941318793879</v>
      </c>
      <c r="E317" s="3">
        <v>0.16594138163722799</v>
      </c>
      <c r="F317" s="3">
        <v>2.4361193585699902E-2</v>
      </c>
      <c r="G317" s="3">
        <v>1.4823961645724499</v>
      </c>
      <c r="H317" s="3">
        <v>0.21762467914601699</v>
      </c>
      <c r="I317" s="3">
        <v>2.9260076514220201E-2</v>
      </c>
      <c r="J317" s="35">
        <v>1.6267084689744601E-9</v>
      </c>
      <c r="K317" s="35">
        <v>2.7246749499514902E-9</v>
      </c>
      <c r="L317" s="3">
        <v>0.59702845251446301</v>
      </c>
    </row>
    <row r="318" spans="1:12" ht="15" x14ac:dyDescent="0.2">
      <c r="A318" s="3" t="s">
        <v>16395</v>
      </c>
      <c r="B318" s="4" t="s">
        <v>161</v>
      </c>
      <c r="C318" s="3" t="s">
        <v>160</v>
      </c>
      <c r="D318" s="3">
        <v>0.136552136925051</v>
      </c>
      <c r="E318" s="3">
        <v>0.217309968321106</v>
      </c>
      <c r="F318" s="3">
        <v>2.6750106025913E-2</v>
      </c>
      <c r="G318" s="3">
        <v>1.59140657344953</v>
      </c>
      <c r="H318" s="3">
        <v>0.19589664891583</v>
      </c>
      <c r="I318" s="3">
        <v>2.2836599998799201E-3</v>
      </c>
      <c r="J318" s="35">
        <v>3.26899503718004E-9</v>
      </c>
      <c r="K318" s="35">
        <v>2.5040265456386702E-9</v>
      </c>
      <c r="L318" s="3">
        <v>1.30549536021243</v>
      </c>
    </row>
    <row r="319" spans="1:12" ht="15" x14ac:dyDescent="0.2">
      <c r="A319" s="3" t="s">
        <v>16395</v>
      </c>
      <c r="B319" s="4" t="s">
        <v>163</v>
      </c>
      <c r="C319" s="3" t="s">
        <v>162</v>
      </c>
      <c r="D319" s="3">
        <v>0.116653657451512</v>
      </c>
      <c r="E319" s="3">
        <v>0.194320922936499</v>
      </c>
      <c r="F319" s="3">
        <v>2.6155883640856799E-2</v>
      </c>
      <c r="G319" s="3">
        <v>1.6657936594681499</v>
      </c>
      <c r="H319" s="3">
        <v>0.224218290384326</v>
      </c>
      <c r="I319" s="3">
        <v>3.8830738820278101E-3</v>
      </c>
      <c r="J319" s="35">
        <v>4.4794181353002602E-9</v>
      </c>
      <c r="K319" s="35">
        <v>2.9130405317032701E-9</v>
      </c>
      <c r="L319" s="3">
        <v>1.53771225856618</v>
      </c>
    </row>
    <row r="320" spans="1:12" ht="15" x14ac:dyDescent="0.2">
      <c r="A320" s="3" t="s">
        <v>16395</v>
      </c>
      <c r="B320" s="4" t="s">
        <v>165</v>
      </c>
      <c r="C320" s="3" t="s">
        <v>164</v>
      </c>
      <c r="D320" s="3">
        <v>0.135498986019329</v>
      </c>
      <c r="E320" s="3">
        <v>0.22023639964799199</v>
      </c>
      <c r="F320" s="3">
        <v>2.5297124240259601E-2</v>
      </c>
      <c r="G320" s="3">
        <v>1.6253730460874001</v>
      </c>
      <c r="H320" s="3">
        <v>0.18669604093311001</v>
      </c>
      <c r="I320" s="3">
        <v>3.8796972741937999E-4</v>
      </c>
      <c r="J320" s="35">
        <v>3.70965513503005E-9</v>
      </c>
      <c r="K320" s="35">
        <v>2.38542114132979E-9</v>
      </c>
      <c r="L320" s="3">
        <v>1.5551363533912701</v>
      </c>
    </row>
    <row r="321" spans="1:12" ht="15" x14ac:dyDescent="0.2">
      <c r="A321" s="3" t="s">
        <v>16395</v>
      </c>
      <c r="B321" s="4" t="s">
        <v>167</v>
      </c>
      <c r="C321" s="3" t="s">
        <v>166</v>
      </c>
      <c r="D321" s="3">
        <v>9.2941993327136596E-2</v>
      </c>
      <c r="E321" s="3">
        <v>0.18518163032261201</v>
      </c>
      <c r="F321" s="3">
        <v>2.4879486856736101E-2</v>
      </c>
      <c r="G321" s="3">
        <v>1.9924430679123799</v>
      </c>
      <c r="H321" s="3">
        <v>0.26768832866716602</v>
      </c>
      <c r="I321" s="35">
        <v>8.0341820536012097E-5</v>
      </c>
      <c r="J321" s="35">
        <v>8.2802827362553092E-9</v>
      </c>
      <c r="K321" s="35">
        <v>3.1273339187351899E-9</v>
      </c>
      <c r="L321" s="3">
        <v>2.64771302055399</v>
      </c>
    </row>
    <row r="322" spans="1:12" ht="15" x14ac:dyDescent="0.2">
      <c r="A322" s="3" t="s">
        <v>16395</v>
      </c>
      <c r="B322" s="4" t="s">
        <v>3169</v>
      </c>
      <c r="C322" s="3" t="s">
        <v>3168</v>
      </c>
      <c r="D322" s="3">
        <v>0.108880001355441</v>
      </c>
      <c r="E322" s="3">
        <v>0.157041420178201</v>
      </c>
      <c r="F322" s="3">
        <v>2.40063760653767E-2</v>
      </c>
      <c r="G322" s="3">
        <v>1.44233484775166</v>
      </c>
      <c r="H322" s="3">
        <v>0.22048471497541</v>
      </c>
      <c r="I322" s="3">
        <v>5.0597305180004298E-2</v>
      </c>
      <c r="J322" s="35">
        <v>8.9673875672535502E-10</v>
      </c>
      <c r="K322" s="35">
        <v>2.7828148914937301E-9</v>
      </c>
      <c r="L322" s="3">
        <v>0.32224161206928598</v>
      </c>
    </row>
    <row r="323" spans="1:12" ht="15" x14ac:dyDescent="0.2">
      <c r="A323" s="3" t="s">
        <v>16395</v>
      </c>
      <c r="B323" s="4" t="s">
        <v>3167</v>
      </c>
      <c r="C323" s="3" t="s">
        <v>3166</v>
      </c>
      <c r="D323" s="3">
        <v>9.7787024301817793E-2</v>
      </c>
      <c r="E323" s="3">
        <v>0.14745068573193501</v>
      </c>
      <c r="F323" s="3">
        <v>2.4035710278860801E-2</v>
      </c>
      <c r="G323" s="3">
        <v>1.5078757819322901</v>
      </c>
      <c r="H323" s="3">
        <v>0.245796520044162</v>
      </c>
      <c r="I323" s="3">
        <v>3.8961938758135903E-2</v>
      </c>
      <c r="J323" s="35">
        <v>1.9350219030880402E-9</v>
      </c>
      <c r="K323" s="35">
        <v>3.01181398144297E-9</v>
      </c>
      <c r="L323" s="3">
        <v>0.64247722967305099</v>
      </c>
    </row>
    <row r="324" spans="1:12" ht="15" x14ac:dyDescent="0.2">
      <c r="A324" s="3" t="s">
        <v>16395</v>
      </c>
      <c r="B324" s="4" t="s">
        <v>3165</v>
      </c>
      <c r="C324" s="3" t="s">
        <v>3164</v>
      </c>
      <c r="D324" s="3">
        <v>0.12176642159687399</v>
      </c>
      <c r="E324" s="3">
        <v>0.18025635166575199</v>
      </c>
      <c r="F324" s="3">
        <v>2.5204784462130599E-2</v>
      </c>
      <c r="G324" s="3">
        <v>1.48034531442927</v>
      </c>
      <c r="H324" s="3">
        <v>0.20699289780868199</v>
      </c>
      <c r="I324" s="3">
        <v>1.9434651520782598E-2</v>
      </c>
      <c r="J324" s="35">
        <v>1.6154287617672701E-9</v>
      </c>
      <c r="K324" s="35">
        <v>2.73358276931073E-9</v>
      </c>
      <c r="L324" s="3">
        <v>0.59095659363356401</v>
      </c>
    </row>
    <row r="325" spans="1:12" ht="15" x14ac:dyDescent="0.2">
      <c r="A325" s="3" t="s">
        <v>16395</v>
      </c>
      <c r="B325" s="4" t="s">
        <v>3163</v>
      </c>
      <c r="C325" s="3" t="s">
        <v>3162</v>
      </c>
      <c r="D325" s="3">
        <v>0.107416192052586</v>
      </c>
      <c r="E325" s="3">
        <v>0.19084612764202799</v>
      </c>
      <c r="F325" s="3">
        <v>2.35980969609824E-2</v>
      </c>
      <c r="G325" s="3">
        <v>1.7766979446506399</v>
      </c>
      <c r="H325" s="3">
        <v>0.21968845208578899</v>
      </c>
      <c r="I325" s="3">
        <v>3.2182006894838E-4</v>
      </c>
      <c r="J325" s="35">
        <v>5.4507950373360397E-9</v>
      </c>
      <c r="K325" s="35">
        <v>2.7311020420217599E-9</v>
      </c>
      <c r="L325" s="3">
        <v>1.9958225483588901</v>
      </c>
    </row>
    <row r="326" spans="1:12" ht="15" x14ac:dyDescent="0.2">
      <c r="A326" s="3" t="s">
        <v>16396</v>
      </c>
      <c r="B326" s="4" t="s">
        <v>3238</v>
      </c>
      <c r="C326" s="3" t="s">
        <v>3237</v>
      </c>
      <c r="D326" s="3">
        <v>9.3152858361939303E-2</v>
      </c>
      <c r="E326" s="3">
        <v>0.17157636460897999</v>
      </c>
      <c r="F326" s="3">
        <v>1.36005089933742E-2</v>
      </c>
      <c r="G326" s="3">
        <v>1.84187976221117</v>
      </c>
      <c r="H326" s="3">
        <v>0.14600205761298601</v>
      </c>
      <c r="I326" s="35">
        <v>3.0992787968078001E-9</v>
      </c>
      <c r="J326" s="35">
        <v>1.6729306810657199E-8</v>
      </c>
      <c r="K326" s="35">
        <v>8.5020366770973995E-9</v>
      </c>
      <c r="L326" s="3">
        <v>1.9676822679114301</v>
      </c>
    </row>
    <row r="327" spans="1:12" ht="15" x14ac:dyDescent="0.2">
      <c r="A327" s="3" t="s">
        <v>16396</v>
      </c>
      <c r="B327" s="4" t="s">
        <v>3236</v>
      </c>
      <c r="C327" s="3" t="s">
        <v>3235</v>
      </c>
      <c r="D327" s="3">
        <v>0.106275977540609</v>
      </c>
      <c r="E327" s="3">
        <v>0.181229571899234</v>
      </c>
      <c r="F327" s="3">
        <v>1.2701270001996201E-2</v>
      </c>
      <c r="G327" s="3">
        <v>1.70527315855537</v>
      </c>
      <c r="H327" s="3">
        <v>0.119512144662635</v>
      </c>
      <c r="I327" s="35">
        <v>9.7703085540338992E-9</v>
      </c>
      <c r="J327" s="35">
        <v>9.2479695458106699E-9</v>
      </c>
      <c r="K327" s="35">
        <v>7.7147298415104707E-9</v>
      </c>
      <c r="L327" s="3">
        <v>1.19874185302645</v>
      </c>
    </row>
    <row r="328" spans="1:12" ht="15" x14ac:dyDescent="0.2">
      <c r="A328" s="3" t="s">
        <v>16396</v>
      </c>
      <c r="B328" s="4" t="s">
        <v>3234</v>
      </c>
      <c r="C328" s="3" t="s">
        <v>3233</v>
      </c>
      <c r="D328" s="3">
        <v>7.3782464114780399E-2</v>
      </c>
      <c r="E328" s="3">
        <v>0.127881975877428</v>
      </c>
      <c r="F328" s="3">
        <v>1.20550243618208E-2</v>
      </c>
      <c r="G328" s="3">
        <v>1.7332299403620799</v>
      </c>
      <c r="H328" s="3">
        <v>0.16338603632249701</v>
      </c>
      <c r="I328" s="35">
        <v>4.3867341871141702E-6</v>
      </c>
      <c r="J328" s="35">
        <v>3.7491117927923397E-9</v>
      </c>
      <c r="K328" s="35">
        <v>9.3941048075774905E-9</v>
      </c>
      <c r="L328" s="3">
        <v>0.39909196986691298</v>
      </c>
    </row>
    <row r="329" spans="1:12" ht="15" x14ac:dyDescent="0.2">
      <c r="A329" s="3" t="s">
        <v>16396</v>
      </c>
      <c r="B329" s="4" t="s">
        <v>133</v>
      </c>
      <c r="C329" s="3" t="s">
        <v>22</v>
      </c>
      <c r="D329" s="3">
        <v>0.112730762591637</v>
      </c>
      <c r="E329" s="3">
        <v>0.178972220019566</v>
      </c>
      <c r="F329" s="3">
        <v>1.42882134253385E-2</v>
      </c>
      <c r="G329" s="3">
        <v>1.58760764058597</v>
      </c>
      <c r="H329" s="3">
        <v>0.12674635651225899</v>
      </c>
      <c r="I329" s="35">
        <v>1.91962459967606E-6</v>
      </c>
      <c r="J329" s="35">
        <v>1.1347825244868501E-9</v>
      </c>
      <c r="K329" s="35">
        <v>8.1996992099560806E-9</v>
      </c>
      <c r="L329" s="3">
        <v>0.13839318924150301</v>
      </c>
    </row>
    <row r="330" spans="1:12" ht="15" x14ac:dyDescent="0.2">
      <c r="A330" s="3" t="s">
        <v>16396</v>
      </c>
      <c r="B330" s="4" t="s">
        <v>131</v>
      </c>
      <c r="C330" s="3" t="s">
        <v>23</v>
      </c>
      <c r="D330" s="3">
        <v>0.119701722433507</v>
      </c>
      <c r="E330" s="3">
        <v>0.202575093789268</v>
      </c>
      <c r="F330" s="3">
        <v>1.5826986824648798E-2</v>
      </c>
      <c r="G330" s="3">
        <v>1.6923323212980299</v>
      </c>
      <c r="H330" s="3">
        <v>0.13222020955830899</v>
      </c>
      <c r="I330" s="35">
        <v>7.0089304519821397E-8</v>
      </c>
      <c r="J330" s="35">
        <v>1.0093954750575799E-8</v>
      </c>
      <c r="K330" s="35">
        <v>8.2883069252435403E-9</v>
      </c>
      <c r="L330" s="3">
        <v>1.21785484558165</v>
      </c>
    </row>
    <row r="331" spans="1:12" ht="15" x14ac:dyDescent="0.2">
      <c r="A331" s="3" t="s">
        <v>16396</v>
      </c>
      <c r="B331" s="4" t="s">
        <v>3232</v>
      </c>
      <c r="C331" s="3" t="s">
        <v>3231</v>
      </c>
      <c r="D331" s="3">
        <v>4.5868597029537397E-2</v>
      </c>
      <c r="E331" s="3">
        <v>6.4141036264544399E-2</v>
      </c>
      <c r="F331" s="3">
        <v>1.1167434066576E-2</v>
      </c>
      <c r="G331" s="3">
        <v>1.3983649036232899</v>
      </c>
      <c r="H331" s="3">
        <v>0.24346578682981301</v>
      </c>
      <c r="I331" s="3">
        <v>9.9411485457897006E-2</v>
      </c>
      <c r="J331" s="35">
        <v>-8.3239411647759298E-9</v>
      </c>
      <c r="K331" s="35">
        <v>1.31931676545165E-8</v>
      </c>
      <c r="L331" s="3">
        <v>-0.63092817303252802</v>
      </c>
    </row>
    <row r="332" spans="1:12" ht="15" x14ac:dyDescent="0.2">
      <c r="A332" s="3" t="s">
        <v>16396</v>
      </c>
      <c r="B332" s="4" t="s">
        <v>149</v>
      </c>
      <c r="C332" s="3" t="s">
        <v>148</v>
      </c>
      <c r="D332" s="3">
        <v>0.143958918056036</v>
      </c>
      <c r="E332" s="3">
        <v>0.23895140425379199</v>
      </c>
      <c r="F332" s="3">
        <v>1.5920014525039199E-2</v>
      </c>
      <c r="G332" s="3">
        <v>1.6598582948559</v>
      </c>
      <c r="H332" s="3">
        <v>0.110587205989159</v>
      </c>
      <c r="I332" s="35">
        <v>5.84671595536194E-9</v>
      </c>
      <c r="J332" s="35">
        <v>1.32833434376464E-8</v>
      </c>
      <c r="K332" s="35">
        <v>7.4619805332769099E-9</v>
      </c>
      <c r="L332" s="3">
        <v>1.7801364367554899</v>
      </c>
    </row>
    <row r="333" spans="1:12" ht="15" x14ac:dyDescent="0.2">
      <c r="A333" s="3" t="s">
        <v>16396</v>
      </c>
      <c r="B333" s="4" t="s">
        <v>155</v>
      </c>
      <c r="C333" s="3" t="s">
        <v>154</v>
      </c>
      <c r="D333" s="3">
        <v>0.147748114083184</v>
      </c>
      <c r="E333" s="3">
        <v>0.23820118884549199</v>
      </c>
      <c r="F333" s="3">
        <v>1.5914069455719999E-2</v>
      </c>
      <c r="G333" s="3">
        <v>1.6122113661050299</v>
      </c>
      <c r="H333" s="3">
        <v>0.1077108127875</v>
      </c>
      <c r="I333" s="35">
        <v>2.541518781233E-8</v>
      </c>
      <c r="J333" s="35">
        <v>8.0928630605595299E-9</v>
      </c>
      <c r="K333" s="35">
        <v>7.3533685661138296E-9</v>
      </c>
      <c r="L333" s="3">
        <v>1.10056540588126</v>
      </c>
    </row>
    <row r="334" spans="1:12" ht="15" x14ac:dyDescent="0.2">
      <c r="A334" s="3" t="s">
        <v>16396</v>
      </c>
      <c r="B334" s="4" t="s">
        <v>263</v>
      </c>
      <c r="C334" s="3" t="s">
        <v>262</v>
      </c>
      <c r="D334" s="3">
        <v>0.11454668462961599</v>
      </c>
      <c r="E334" s="3">
        <v>0.186114091581043</v>
      </c>
      <c r="F334" s="3">
        <v>1.4895321075147201E-2</v>
      </c>
      <c r="G334" s="3">
        <v>1.6247881130985</v>
      </c>
      <c r="H334" s="3">
        <v>0.13003712087618099</v>
      </c>
      <c r="I334" s="35">
        <v>2.3852839130365599E-6</v>
      </c>
      <c r="J334" s="35">
        <v>7.4262958317025099E-9</v>
      </c>
      <c r="K334" s="35">
        <v>8.3583451927524092E-9</v>
      </c>
      <c r="L334" s="3">
        <v>0.88848876906183705</v>
      </c>
    </row>
    <row r="335" spans="1:12" ht="15" x14ac:dyDescent="0.2">
      <c r="A335" s="3" t="s">
        <v>16396</v>
      </c>
      <c r="B335" s="4" t="s">
        <v>3229</v>
      </c>
      <c r="C335" s="3" t="s">
        <v>3228</v>
      </c>
      <c r="D335" s="3">
        <v>4.9411028962656402E-2</v>
      </c>
      <c r="E335" s="3">
        <v>9.8193635570766893E-2</v>
      </c>
      <c r="F335" s="3">
        <v>1.0145372022708699E-2</v>
      </c>
      <c r="G335" s="3">
        <v>1.98728173916352</v>
      </c>
      <c r="H335" s="3">
        <v>0.20532606253507299</v>
      </c>
      <c r="I335" s="35">
        <v>6.4109076965606001E-7</v>
      </c>
      <c r="J335" s="35">
        <v>2.1803302659382599E-8</v>
      </c>
      <c r="K335" s="35">
        <v>1.1433988269118001E-8</v>
      </c>
      <c r="L335" s="3">
        <v>1.90688516956687</v>
      </c>
    </row>
    <row r="336" spans="1:12" ht="15" x14ac:dyDescent="0.2">
      <c r="A336" s="3" t="s">
        <v>16396</v>
      </c>
      <c r="B336" s="4" t="s">
        <v>171</v>
      </c>
      <c r="C336" s="3" t="s">
        <v>170</v>
      </c>
      <c r="D336" s="3">
        <v>0.13166449678661499</v>
      </c>
      <c r="E336" s="3">
        <v>0.21311279060869501</v>
      </c>
      <c r="F336" s="3">
        <v>1.5923467971554601E-2</v>
      </c>
      <c r="G336" s="3">
        <v>1.6186048312939001</v>
      </c>
      <c r="H336" s="3">
        <v>0.12093972452848301</v>
      </c>
      <c r="I336" s="35">
        <v>3.6939169575677598E-7</v>
      </c>
      <c r="J336" s="35">
        <v>1.00528591663362E-8</v>
      </c>
      <c r="K336" s="35">
        <v>7.6641731540876501E-9</v>
      </c>
      <c r="L336" s="3">
        <v>1.31166910822918</v>
      </c>
    </row>
    <row r="337" spans="1:12" ht="15" x14ac:dyDescent="0.2">
      <c r="A337" s="3" t="s">
        <v>16396</v>
      </c>
      <c r="B337" s="4" t="s">
        <v>173</v>
      </c>
      <c r="C337" s="3" t="s">
        <v>172</v>
      </c>
      <c r="D337" s="3">
        <v>0.14530546828225899</v>
      </c>
      <c r="E337" s="3">
        <v>0.232741432295892</v>
      </c>
      <c r="F337" s="3">
        <v>1.6530899386375499E-2</v>
      </c>
      <c r="G337" s="3">
        <v>1.6017389782178599</v>
      </c>
      <c r="H337" s="3">
        <v>0.113766533233725</v>
      </c>
      <c r="I337" s="35">
        <v>1.08484881332123E-7</v>
      </c>
      <c r="J337" s="35">
        <v>6.4796439357358202E-9</v>
      </c>
      <c r="K337" s="35">
        <v>7.6007630340483292E-9</v>
      </c>
      <c r="L337" s="3">
        <v>0.85249913814042699</v>
      </c>
    </row>
    <row r="338" spans="1:12" ht="15" x14ac:dyDescent="0.2">
      <c r="A338" s="3" t="s">
        <v>16396</v>
      </c>
      <c r="B338" s="4" t="s">
        <v>151</v>
      </c>
      <c r="C338" s="3" t="s">
        <v>150</v>
      </c>
      <c r="D338" s="3">
        <v>0.128181449278572</v>
      </c>
      <c r="E338" s="3">
        <v>0.21006448129500599</v>
      </c>
      <c r="F338" s="3">
        <v>1.5188760923628799E-2</v>
      </c>
      <c r="G338" s="3">
        <v>1.63880563433544</v>
      </c>
      <c r="H338" s="3">
        <v>0.118494220568685</v>
      </c>
      <c r="I338" s="35">
        <v>1.08121832252912E-7</v>
      </c>
      <c r="J338" s="35">
        <v>8.8650583008664608E-9</v>
      </c>
      <c r="K338" s="35">
        <v>7.9816170696284495E-9</v>
      </c>
      <c r="L338" s="3">
        <v>1.1106844920686201</v>
      </c>
    </row>
    <row r="339" spans="1:12" ht="15" x14ac:dyDescent="0.2">
      <c r="A339" s="3" t="s">
        <v>16396</v>
      </c>
      <c r="B339" s="4" t="s">
        <v>157</v>
      </c>
      <c r="C339" s="3" t="s">
        <v>156</v>
      </c>
      <c r="D339" s="3">
        <v>0.118581302729889</v>
      </c>
      <c r="E339" s="3">
        <v>0.19742596291536299</v>
      </c>
      <c r="F339" s="3">
        <v>1.4800857042059801E-2</v>
      </c>
      <c r="G339" s="3">
        <v>1.66489959521756</v>
      </c>
      <c r="H339" s="3">
        <v>0.124816110983146</v>
      </c>
      <c r="I339" s="35">
        <v>9.5413630079930096E-8</v>
      </c>
      <c r="J339" s="35">
        <v>9.4627062630677298E-9</v>
      </c>
      <c r="K339" s="35">
        <v>7.8121392831113398E-9</v>
      </c>
      <c r="L339" s="3">
        <v>1.21128232871176</v>
      </c>
    </row>
    <row r="340" spans="1:12" ht="15" x14ac:dyDescent="0.2">
      <c r="A340" s="3" t="s">
        <v>16396</v>
      </c>
      <c r="B340" s="4" t="s">
        <v>3227</v>
      </c>
      <c r="C340" s="3" t="s">
        <v>3226</v>
      </c>
      <c r="D340" s="3">
        <v>0.10641336693082699</v>
      </c>
      <c r="E340" s="3">
        <v>0.185455496821119</v>
      </c>
      <c r="F340" s="3">
        <v>1.43211862806199E-2</v>
      </c>
      <c r="G340" s="3">
        <v>1.7427838453948501</v>
      </c>
      <c r="H340" s="3">
        <v>0.134580708172962</v>
      </c>
      <c r="I340" s="35">
        <v>3.3385546823790098E-8</v>
      </c>
      <c r="J340" s="35">
        <v>1.49802274472318E-8</v>
      </c>
      <c r="K340" s="35">
        <v>8.3774664901675995E-9</v>
      </c>
      <c r="L340" s="3">
        <v>1.7881572507408701</v>
      </c>
    </row>
    <row r="341" spans="1:12" ht="15" x14ac:dyDescent="0.2">
      <c r="A341" s="3" t="s">
        <v>16396</v>
      </c>
      <c r="B341" s="4" t="s">
        <v>3225</v>
      </c>
      <c r="C341" s="3" t="s">
        <v>3224</v>
      </c>
      <c r="D341" s="3">
        <v>0.100160723778715</v>
      </c>
      <c r="E341" s="3">
        <v>0.176108787740997</v>
      </c>
      <c r="F341" s="3">
        <v>1.3878589641626299E-2</v>
      </c>
      <c r="G341" s="3">
        <v>1.7582619323925199</v>
      </c>
      <c r="H341" s="3">
        <v>0.13856319241750201</v>
      </c>
      <c r="I341" s="35">
        <v>1.1792172064740699E-7</v>
      </c>
      <c r="J341" s="35">
        <v>1.22917398368271E-8</v>
      </c>
      <c r="K341" s="35">
        <v>9.1637373331842801E-9</v>
      </c>
      <c r="L341" s="3">
        <v>1.3413457184456301</v>
      </c>
    </row>
    <row r="342" spans="1:12" ht="15" x14ac:dyDescent="0.2">
      <c r="A342" s="3" t="s">
        <v>16396</v>
      </c>
      <c r="B342" s="4" t="s">
        <v>3223</v>
      </c>
      <c r="C342" s="3" t="s">
        <v>3222</v>
      </c>
      <c r="D342" s="3">
        <v>0.104769894579225</v>
      </c>
      <c r="E342" s="3">
        <v>0.17164310390058199</v>
      </c>
      <c r="F342" s="3">
        <v>1.4681333186889399E-2</v>
      </c>
      <c r="G342" s="3">
        <v>1.6382865000478599</v>
      </c>
      <c r="H342" s="3">
        <v>0.14012931143867499</v>
      </c>
      <c r="I342" s="35">
        <v>3.4476287576763798E-6</v>
      </c>
      <c r="J342" s="35">
        <v>1.1609593233980199E-8</v>
      </c>
      <c r="K342" s="35">
        <v>7.7963745173483194E-9</v>
      </c>
      <c r="L342" s="3">
        <v>1.4891015315063101</v>
      </c>
    </row>
    <row r="343" spans="1:12" ht="15" x14ac:dyDescent="0.2">
      <c r="A343" s="3" t="s">
        <v>16396</v>
      </c>
      <c r="B343" s="4" t="s">
        <v>3221</v>
      </c>
      <c r="C343" s="3" t="s">
        <v>3220</v>
      </c>
      <c r="D343" s="3">
        <v>8.9124950366195596E-2</v>
      </c>
      <c r="E343" s="3">
        <v>0.14318476189007001</v>
      </c>
      <c r="F343" s="3">
        <v>1.3283255084968601E-2</v>
      </c>
      <c r="G343" s="3">
        <v>1.60656203792264</v>
      </c>
      <c r="H343" s="3">
        <v>0.14904081326711099</v>
      </c>
      <c r="I343" s="35">
        <v>5.7982059900873298E-5</v>
      </c>
      <c r="J343" s="35">
        <v>-1.5723694491194301E-9</v>
      </c>
      <c r="K343" s="35">
        <v>9.4765347045899392E-9</v>
      </c>
      <c r="L343" s="3">
        <v>-0.16592240709653699</v>
      </c>
    </row>
    <row r="344" spans="1:12" ht="15" x14ac:dyDescent="0.2">
      <c r="A344" s="3" t="s">
        <v>16396</v>
      </c>
      <c r="B344" s="4" t="s">
        <v>3219</v>
      </c>
      <c r="C344" s="3" t="s">
        <v>3218</v>
      </c>
      <c r="D344" s="3">
        <v>0.119203497172278</v>
      </c>
      <c r="E344" s="3">
        <v>0.205210370107415</v>
      </c>
      <c r="F344" s="3">
        <v>1.48521142853359E-2</v>
      </c>
      <c r="G344" s="3">
        <v>1.7215130006700701</v>
      </c>
      <c r="H344" s="3">
        <v>0.124594618762493</v>
      </c>
      <c r="I344" s="35">
        <v>5.489505673924E-9</v>
      </c>
      <c r="J344" s="35">
        <v>1.5891794349704499E-8</v>
      </c>
      <c r="K344" s="35">
        <v>7.89006099998446E-9</v>
      </c>
      <c r="L344" s="3">
        <v>2.01415354706837</v>
      </c>
    </row>
    <row r="345" spans="1:12" ht="15" x14ac:dyDescent="0.2">
      <c r="A345" s="3" t="s">
        <v>16396</v>
      </c>
      <c r="B345" s="4" t="s">
        <v>3217</v>
      </c>
      <c r="C345" s="3" t="s">
        <v>3216</v>
      </c>
      <c r="D345" s="3">
        <v>0.14475775600013399</v>
      </c>
      <c r="E345" s="3">
        <v>0.236014393905327</v>
      </c>
      <c r="F345" s="3">
        <v>1.5993060780344601E-2</v>
      </c>
      <c r="G345" s="3">
        <v>1.6304093157199</v>
      </c>
      <c r="H345" s="3">
        <v>0.110481546704343</v>
      </c>
      <c r="I345" s="35">
        <v>1.6390799299186201E-8</v>
      </c>
      <c r="J345" s="35">
        <v>1.04174177172507E-8</v>
      </c>
      <c r="K345" s="35">
        <v>6.9735250552820198E-9</v>
      </c>
      <c r="L345" s="3">
        <v>1.49385248273542</v>
      </c>
    </row>
    <row r="346" spans="1:12" ht="15" x14ac:dyDescent="0.2">
      <c r="A346" s="3" t="s">
        <v>16396</v>
      </c>
      <c r="B346" s="4" t="s">
        <v>3215</v>
      </c>
      <c r="C346" s="3" t="s">
        <v>3214</v>
      </c>
      <c r="D346" s="3">
        <v>0.10831366853325</v>
      </c>
      <c r="E346" s="3">
        <v>0.185066556106808</v>
      </c>
      <c r="F346" s="3">
        <v>1.48675715485859E-2</v>
      </c>
      <c r="G346" s="3">
        <v>1.7086168219849001</v>
      </c>
      <c r="H346" s="3">
        <v>0.13726403832423001</v>
      </c>
      <c r="I346" s="35">
        <v>2.2058599624019099E-7</v>
      </c>
      <c r="J346" s="35">
        <v>9.6291234641208997E-9</v>
      </c>
      <c r="K346" s="35">
        <v>8.5564784545890096E-9</v>
      </c>
      <c r="L346" s="3">
        <v>1.1253605692136801</v>
      </c>
    </row>
    <row r="347" spans="1:12" ht="15" x14ac:dyDescent="0.2">
      <c r="A347" s="3" t="s">
        <v>16396</v>
      </c>
      <c r="B347" s="4" t="s">
        <v>153</v>
      </c>
      <c r="C347" s="3" t="s">
        <v>152</v>
      </c>
      <c r="D347" s="3">
        <v>0.13531026432946999</v>
      </c>
      <c r="E347" s="3">
        <v>0.23087138198571899</v>
      </c>
      <c r="F347" s="3">
        <v>1.6001951579603799E-2</v>
      </c>
      <c r="G347" s="3">
        <v>1.70623701852777</v>
      </c>
      <c r="H347" s="3">
        <v>0.11826118039826</v>
      </c>
      <c r="I347" s="35">
        <v>8.2517733683094904E-9</v>
      </c>
      <c r="J347" s="35">
        <v>1.7007457951452298E-8</v>
      </c>
      <c r="K347" s="35">
        <v>7.9027862152046494E-9</v>
      </c>
      <c r="L347" s="3">
        <v>2.1520837699912301</v>
      </c>
    </row>
    <row r="348" spans="1:12" ht="15" x14ac:dyDescent="0.2">
      <c r="A348" s="3" t="s">
        <v>16396</v>
      </c>
      <c r="B348" s="4" t="s">
        <v>159</v>
      </c>
      <c r="C348" s="3" t="s">
        <v>158</v>
      </c>
      <c r="D348" s="3">
        <v>0.13628692004356899</v>
      </c>
      <c r="E348" s="3">
        <v>0.22547957502219901</v>
      </c>
      <c r="F348" s="3">
        <v>1.5863985498053099E-2</v>
      </c>
      <c r="G348" s="3">
        <v>1.65444765315789</v>
      </c>
      <c r="H348" s="3">
        <v>0.11640137947927599</v>
      </c>
      <c r="I348" s="35">
        <v>2.0697839802757099E-8</v>
      </c>
      <c r="J348" s="35">
        <v>1.12255234560405E-8</v>
      </c>
      <c r="K348" s="35">
        <v>7.3523852072874196E-9</v>
      </c>
      <c r="L348" s="3">
        <v>1.5267866331206601</v>
      </c>
    </row>
    <row r="349" spans="1:12" ht="15" x14ac:dyDescent="0.2">
      <c r="A349" s="3" t="s">
        <v>16396</v>
      </c>
      <c r="B349" s="4" t="s">
        <v>3213</v>
      </c>
      <c r="C349" s="3" t="s">
        <v>3212</v>
      </c>
      <c r="D349" s="3">
        <v>0.121249743548193</v>
      </c>
      <c r="E349" s="3">
        <v>0.20510182587131101</v>
      </c>
      <c r="F349" s="3">
        <v>1.5041685240522899E-2</v>
      </c>
      <c r="G349" s="3">
        <v>1.6915650282574799</v>
      </c>
      <c r="H349" s="3">
        <v>0.124055398389724</v>
      </c>
      <c r="I349" s="35">
        <v>2.5829787764136601E-8</v>
      </c>
      <c r="J349" s="35">
        <v>1.2703782887303201E-8</v>
      </c>
      <c r="K349" s="35">
        <v>8.0811548558356801E-9</v>
      </c>
      <c r="L349" s="3">
        <v>1.5720256713221299</v>
      </c>
    </row>
    <row r="350" spans="1:12" ht="15" x14ac:dyDescent="0.2">
      <c r="A350" s="3" t="s">
        <v>16396</v>
      </c>
      <c r="B350" s="4" t="s">
        <v>3211</v>
      </c>
      <c r="C350" s="3" t="s">
        <v>3210</v>
      </c>
      <c r="D350" s="3">
        <v>0.15647527603273101</v>
      </c>
      <c r="E350" s="3">
        <v>0.246653997269182</v>
      </c>
      <c r="F350" s="3">
        <v>1.6663267167196301E-2</v>
      </c>
      <c r="G350" s="3">
        <v>1.5763129072070601</v>
      </c>
      <c r="H350" s="3">
        <v>0.106491374162591</v>
      </c>
      <c r="I350" s="35">
        <v>9.7963336652258995E-8</v>
      </c>
      <c r="J350" s="35">
        <v>7.7343061837738398E-9</v>
      </c>
      <c r="K350" s="35">
        <v>7.3818203528828801E-9</v>
      </c>
      <c r="L350" s="3">
        <v>1.04775052954971</v>
      </c>
    </row>
    <row r="351" spans="1:12" ht="15" x14ac:dyDescent="0.2">
      <c r="A351" s="3" t="s">
        <v>16396</v>
      </c>
      <c r="B351" s="4" t="s">
        <v>3209</v>
      </c>
      <c r="C351" s="3" t="s">
        <v>3208</v>
      </c>
      <c r="D351" s="3">
        <v>0.130511365323421</v>
      </c>
      <c r="E351" s="3">
        <v>0.21704206507835</v>
      </c>
      <c r="F351" s="3">
        <v>1.49578879580169E-2</v>
      </c>
      <c r="G351" s="3">
        <v>1.66301275402718</v>
      </c>
      <c r="H351" s="3">
        <v>0.114609849655236</v>
      </c>
      <c r="I351" s="35">
        <v>1.4600099150582E-8</v>
      </c>
      <c r="J351" s="35">
        <v>1.06479411584177E-8</v>
      </c>
      <c r="K351" s="35">
        <v>7.7625641422139398E-9</v>
      </c>
      <c r="L351" s="3">
        <v>1.3717041126285401</v>
      </c>
    </row>
    <row r="352" spans="1:12" ht="15" x14ac:dyDescent="0.2">
      <c r="A352" s="3" t="s">
        <v>16396</v>
      </c>
      <c r="B352" s="4" t="s">
        <v>3207</v>
      </c>
      <c r="C352" s="3" t="s">
        <v>3206</v>
      </c>
      <c r="D352" s="3">
        <v>0.14837634761964899</v>
      </c>
      <c r="E352" s="3">
        <v>0.230819129987898</v>
      </c>
      <c r="F352" s="3">
        <v>1.79504499360994E-2</v>
      </c>
      <c r="G352" s="3">
        <v>1.5556329138090399</v>
      </c>
      <c r="H352" s="3">
        <v>0.12097918720923</v>
      </c>
      <c r="I352" s="35">
        <v>4.3389211789468901E-6</v>
      </c>
      <c r="J352" s="35">
        <v>1.05745045714291E-8</v>
      </c>
      <c r="K352" s="35">
        <v>7.2545169967276803E-9</v>
      </c>
      <c r="L352" s="3">
        <v>1.45764419274212</v>
      </c>
    </row>
    <row r="353" spans="1:12" ht="15" x14ac:dyDescent="0.2">
      <c r="A353" s="3" t="s">
        <v>16396</v>
      </c>
      <c r="B353" s="4" t="s">
        <v>3205</v>
      </c>
      <c r="C353" s="3" t="s">
        <v>3204</v>
      </c>
      <c r="D353" s="3">
        <v>0.14840369129560199</v>
      </c>
      <c r="E353" s="3">
        <v>0.23983578072749401</v>
      </c>
      <c r="F353" s="3">
        <v>1.7225087235549202E-2</v>
      </c>
      <c r="G353" s="3">
        <v>1.6161038760806199</v>
      </c>
      <c r="H353" s="3">
        <v>0.11606912931322599</v>
      </c>
      <c r="I353" s="35">
        <v>1.18162645002152E-7</v>
      </c>
      <c r="J353" s="35">
        <v>1.2614054815875699E-8</v>
      </c>
      <c r="K353" s="35">
        <v>7.6379054862555901E-9</v>
      </c>
      <c r="L353" s="3">
        <v>1.6515070576055999</v>
      </c>
    </row>
    <row r="354" spans="1:12" ht="15" x14ac:dyDescent="0.2">
      <c r="A354" s="3" t="s">
        <v>16396</v>
      </c>
      <c r="B354" s="4" t="s">
        <v>3203</v>
      </c>
      <c r="C354" s="3" t="s">
        <v>3202</v>
      </c>
      <c r="D354" s="3">
        <v>0.13388386385935999</v>
      </c>
      <c r="E354" s="3">
        <v>0.20764799529796901</v>
      </c>
      <c r="F354" s="3">
        <v>1.50994476614888E-2</v>
      </c>
      <c r="G354" s="3">
        <v>1.5509560996543601</v>
      </c>
      <c r="H354" s="3">
        <v>0.11278019042944699</v>
      </c>
      <c r="I354" s="35">
        <v>9.0274130723504897E-7</v>
      </c>
      <c r="J354" s="35">
        <v>4.7695416231789898E-9</v>
      </c>
      <c r="K354" s="35">
        <v>7.3552993011560302E-9</v>
      </c>
      <c r="L354" s="3">
        <v>0.64844969971913502</v>
      </c>
    </row>
    <row r="355" spans="1:12" ht="15" x14ac:dyDescent="0.2">
      <c r="A355" s="3" t="s">
        <v>16396</v>
      </c>
      <c r="B355" s="4" t="s">
        <v>3201</v>
      </c>
      <c r="C355" s="3" t="s">
        <v>3200</v>
      </c>
      <c r="D355" s="3">
        <v>0.14528080864811699</v>
      </c>
      <c r="E355" s="3">
        <v>0.24236715298306499</v>
      </c>
      <c r="F355" s="3">
        <v>1.6684200744178101E-2</v>
      </c>
      <c r="G355" s="3">
        <v>1.66826682228965</v>
      </c>
      <c r="H355" s="3">
        <v>0.114841050923585</v>
      </c>
      <c r="I355" s="35">
        <v>7.0702233754935301E-9</v>
      </c>
      <c r="J355" s="35">
        <v>1.18845365519295E-8</v>
      </c>
      <c r="K355" s="35">
        <v>7.4300895643061704E-9</v>
      </c>
      <c r="L355" s="3">
        <v>1.5995145750358499</v>
      </c>
    </row>
    <row r="356" spans="1:12" ht="15" x14ac:dyDescent="0.2">
      <c r="A356" s="3" t="s">
        <v>16396</v>
      </c>
      <c r="B356" s="4" t="s">
        <v>3199</v>
      </c>
      <c r="C356" s="3" t="s">
        <v>3198</v>
      </c>
      <c r="D356" s="3">
        <v>0.14170230990315799</v>
      </c>
      <c r="E356" s="3">
        <v>0.237433150069225</v>
      </c>
      <c r="F356" s="3">
        <v>1.5459426818338199E-2</v>
      </c>
      <c r="G356" s="3">
        <v>1.67557713230992</v>
      </c>
      <c r="H356" s="3">
        <v>0.109097916815213</v>
      </c>
      <c r="I356" s="35">
        <v>2.0519563918195102E-9</v>
      </c>
      <c r="J356" s="35">
        <v>1.30602250831023E-8</v>
      </c>
      <c r="K356" s="35">
        <v>7.3713940319056699E-9</v>
      </c>
      <c r="L356" s="3">
        <v>1.7717442625605899</v>
      </c>
    </row>
    <row r="357" spans="1:12" ht="15" x14ac:dyDescent="0.2">
      <c r="A357" s="3" t="s">
        <v>16396</v>
      </c>
      <c r="B357" s="4" t="s">
        <v>3197</v>
      </c>
      <c r="C357" s="3" t="s">
        <v>3196</v>
      </c>
      <c r="D357" s="3">
        <v>0.12136398307778699</v>
      </c>
      <c r="E357" s="3">
        <v>0.205751427261886</v>
      </c>
      <c r="F357" s="3">
        <v>1.51345285730207E-2</v>
      </c>
      <c r="G357" s="3">
        <v>1.6953252690298599</v>
      </c>
      <c r="H357" s="3">
        <v>0.124703624495583</v>
      </c>
      <c r="I357" s="35">
        <v>5.2182791887579403E-8</v>
      </c>
      <c r="J357" s="35">
        <v>1.08148261453422E-8</v>
      </c>
      <c r="K357" s="35">
        <v>8.0911847785289792E-9</v>
      </c>
      <c r="L357" s="3">
        <v>1.33661836200314</v>
      </c>
    </row>
    <row r="358" spans="1:12" ht="15" x14ac:dyDescent="0.2">
      <c r="A358" s="3" t="s">
        <v>16396</v>
      </c>
      <c r="B358" s="4" t="s">
        <v>169</v>
      </c>
      <c r="C358" s="3" t="s">
        <v>168</v>
      </c>
      <c r="D358" s="3">
        <v>0.117875399733508</v>
      </c>
      <c r="E358" s="3">
        <v>0.189386490269328</v>
      </c>
      <c r="F358" s="3">
        <v>1.43694534754695E-2</v>
      </c>
      <c r="G358" s="3">
        <v>1.6066667913533399</v>
      </c>
      <c r="H358" s="3">
        <v>0.12190375182570699</v>
      </c>
      <c r="I358" s="35">
        <v>7.0294219350303501E-7</v>
      </c>
      <c r="J358" s="35">
        <v>5.9518689517850001E-9</v>
      </c>
      <c r="K358" s="35">
        <v>7.8552937389032298E-9</v>
      </c>
      <c r="L358" s="3">
        <v>0.75768891013055994</v>
      </c>
    </row>
    <row r="359" spans="1:12" ht="15" x14ac:dyDescent="0.2">
      <c r="A359" s="3" t="s">
        <v>16396</v>
      </c>
      <c r="B359" s="4" t="s">
        <v>3195</v>
      </c>
      <c r="C359" s="3" t="s">
        <v>3194</v>
      </c>
      <c r="D359" s="3">
        <v>0.117844533252678</v>
      </c>
      <c r="E359" s="3">
        <v>0.200640850529437</v>
      </c>
      <c r="F359" s="3">
        <v>1.3979612334191699E-2</v>
      </c>
      <c r="G359" s="3">
        <v>1.7025893776441099</v>
      </c>
      <c r="H359" s="3">
        <v>0.118627584567009</v>
      </c>
      <c r="I359" s="35">
        <v>6.9336562869538901E-9</v>
      </c>
      <c r="J359" s="35">
        <v>1.3549017500217701E-8</v>
      </c>
      <c r="K359" s="35">
        <v>7.6343268668679596E-9</v>
      </c>
      <c r="L359" s="3">
        <v>1.7747494620670099</v>
      </c>
    </row>
    <row r="360" spans="1:12" ht="15" x14ac:dyDescent="0.2">
      <c r="A360" s="3" t="s">
        <v>16396</v>
      </c>
      <c r="B360" s="4" t="s">
        <v>3193</v>
      </c>
      <c r="C360" s="3" t="s">
        <v>3192</v>
      </c>
      <c r="D360" s="3">
        <v>0.14005866979894299</v>
      </c>
      <c r="E360" s="3">
        <v>0.24686637815708901</v>
      </c>
      <c r="F360" s="3">
        <v>1.70880026452719E-2</v>
      </c>
      <c r="G360" s="3">
        <v>1.7625926228734701</v>
      </c>
      <c r="H360" s="3">
        <v>0.122006032684746</v>
      </c>
      <c r="I360" s="35">
        <v>8.4131610706063705E-10</v>
      </c>
      <c r="J360" s="35">
        <v>1.9791685993734701E-8</v>
      </c>
      <c r="K360" s="35">
        <v>8.0867052101125396E-9</v>
      </c>
      <c r="L360" s="3">
        <v>2.4474350776364302</v>
      </c>
    </row>
    <row r="361" spans="1:12" ht="15" x14ac:dyDescent="0.2">
      <c r="A361" s="3" t="s">
        <v>16396</v>
      </c>
      <c r="B361" s="4" t="s">
        <v>3191</v>
      </c>
      <c r="C361" s="3" t="s">
        <v>3190</v>
      </c>
      <c r="D361" s="3">
        <v>0.124343604993593</v>
      </c>
      <c r="E361" s="3">
        <v>0.19474623637452201</v>
      </c>
      <c r="F361" s="3">
        <v>1.44041765596233E-2</v>
      </c>
      <c r="G361" s="3">
        <v>1.56619422755643</v>
      </c>
      <c r="H361" s="3">
        <v>0.11584171586762</v>
      </c>
      <c r="I361" s="35">
        <v>1.07330057784904E-6</v>
      </c>
      <c r="J361" s="35">
        <v>4.7733765979293503E-9</v>
      </c>
      <c r="K361" s="35">
        <v>7.5359324062305895E-9</v>
      </c>
      <c r="L361" s="3">
        <v>0.63341552718583305</v>
      </c>
    </row>
    <row r="362" spans="1:12" ht="15" x14ac:dyDescent="0.2">
      <c r="A362" s="3" t="s">
        <v>16396</v>
      </c>
      <c r="B362" s="4" t="s">
        <v>3189</v>
      </c>
      <c r="C362" s="3" t="s">
        <v>3188</v>
      </c>
      <c r="D362" s="3">
        <v>0.116764038671003</v>
      </c>
      <c r="E362" s="3">
        <v>0.19327343606792799</v>
      </c>
      <c r="F362" s="3">
        <v>1.4460506324563501E-2</v>
      </c>
      <c r="G362" s="3">
        <v>1.6552479536314999</v>
      </c>
      <c r="H362" s="3">
        <v>0.12384383487546</v>
      </c>
      <c r="I362" s="35">
        <v>1.09327437546548E-7</v>
      </c>
      <c r="J362" s="35">
        <v>1.23593847847864E-8</v>
      </c>
      <c r="K362" s="35">
        <v>7.8677264395205392E-9</v>
      </c>
      <c r="L362" s="3">
        <v>1.5708966090513501</v>
      </c>
    </row>
    <row r="363" spans="1:12" ht="15" x14ac:dyDescent="0.2">
      <c r="A363" s="3" t="s">
        <v>16396</v>
      </c>
      <c r="B363" s="4" t="s">
        <v>3187</v>
      </c>
      <c r="C363" s="3" t="s">
        <v>3186</v>
      </c>
      <c r="D363" s="3">
        <v>0.10399638727972201</v>
      </c>
      <c r="E363" s="3">
        <v>0.18002173785942999</v>
      </c>
      <c r="F363" s="3">
        <v>1.41445508128391E-2</v>
      </c>
      <c r="G363" s="3">
        <v>1.7310383809316401</v>
      </c>
      <c r="H363" s="3">
        <v>0.136010020951921</v>
      </c>
      <c r="I363" s="35">
        <v>6.5203722418610396E-8</v>
      </c>
      <c r="J363" s="35">
        <v>1.2136568322012401E-8</v>
      </c>
      <c r="K363" s="35">
        <v>8.4181187209712796E-9</v>
      </c>
      <c r="L363" s="3">
        <v>1.44171978612962</v>
      </c>
    </row>
    <row r="364" spans="1:12" ht="15" x14ac:dyDescent="0.2">
      <c r="A364" s="3" t="s">
        <v>16396</v>
      </c>
      <c r="B364" s="4" t="s">
        <v>3185</v>
      </c>
      <c r="C364" s="3" t="s">
        <v>3184</v>
      </c>
      <c r="D364" s="3">
        <v>0.113147963340686</v>
      </c>
      <c r="E364" s="3">
        <v>0.19519334867302901</v>
      </c>
      <c r="F364" s="3">
        <v>1.4547465718680701E-2</v>
      </c>
      <c r="G364" s="3">
        <v>1.72511588286664</v>
      </c>
      <c r="H364" s="3">
        <v>0.128570283451578</v>
      </c>
      <c r="I364" s="35">
        <v>1.9513639896334599E-8</v>
      </c>
      <c r="J364" s="35">
        <v>1.43863832208663E-8</v>
      </c>
      <c r="K364" s="35">
        <v>8.3155923096780402E-9</v>
      </c>
      <c r="L364" s="3">
        <v>1.73004912760367</v>
      </c>
    </row>
    <row r="365" spans="1:12" ht="15" x14ac:dyDescent="0.2">
      <c r="A365" s="3" t="s">
        <v>16396</v>
      </c>
      <c r="B365" s="4" t="s">
        <v>3183</v>
      </c>
      <c r="C365" s="3" t="s">
        <v>3182</v>
      </c>
      <c r="D365" s="3">
        <v>8.4633709652770506E-2</v>
      </c>
      <c r="E365" s="3">
        <v>0.15824914724195299</v>
      </c>
      <c r="F365" s="3">
        <v>1.31415063256643E-2</v>
      </c>
      <c r="G365" s="3">
        <v>1.86981225201172</v>
      </c>
      <c r="H365" s="3">
        <v>0.15527508341038601</v>
      </c>
      <c r="I365" s="35">
        <v>1.9223977944374599E-8</v>
      </c>
      <c r="J365" s="35">
        <v>2.29468619318758E-8</v>
      </c>
      <c r="K365" s="35">
        <v>9.2898516389096907E-9</v>
      </c>
      <c r="L365" s="3">
        <v>2.47009993526322</v>
      </c>
    </row>
    <row r="366" spans="1:12" ht="15" x14ac:dyDescent="0.2">
      <c r="A366" s="3" t="s">
        <v>16396</v>
      </c>
      <c r="B366" s="4" t="s">
        <v>3181</v>
      </c>
      <c r="C366" s="3" t="s">
        <v>3180</v>
      </c>
      <c r="D366" s="3">
        <v>0.14623532101727199</v>
      </c>
      <c r="E366" s="3">
        <v>0.23677797697689701</v>
      </c>
      <c r="F366" s="3">
        <v>1.5917051943467701E-2</v>
      </c>
      <c r="G366" s="3">
        <v>1.6191572277461701</v>
      </c>
      <c r="H366" s="3">
        <v>0.108845467926232</v>
      </c>
      <c r="I366" s="35">
        <v>2.00195434976699E-8</v>
      </c>
      <c r="J366" s="35">
        <v>1.0271257902150001E-8</v>
      </c>
      <c r="K366" s="35">
        <v>7.2720393697425404E-9</v>
      </c>
      <c r="L366" s="3">
        <v>1.41243155872981</v>
      </c>
    </row>
    <row r="367" spans="1:12" ht="15" x14ac:dyDescent="0.2">
      <c r="A367" s="3" t="s">
        <v>16396</v>
      </c>
      <c r="B367" s="4" t="s">
        <v>3179</v>
      </c>
      <c r="C367" s="3" t="s">
        <v>3178</v>
      </c>
      <c r="D367" s="3">
        <v>0.103040700642274</v>
      </c>
      <c r="E367" s="3">
        <v>0.16860564730428501</v>
      </c>
      <c r="F367" s="3">
        <v>1.2980630571784099E-2</v>
      </c>
      <c r="G367" s="3">
        <v>1.6363014445100901</v>
      </c>
      <c r="H367" s="3">
        <v>0.125975759975167</v>
      </c>
      <c r="I367" s="35">
        <v>2.8960685921890799E-7</v>
      </c>
      <c r="J367" s="35">
        <v>8.9160954501759E-9</v>
      </c>
      <c r="K367" s="35">
        <v>7.7769517091675404E-9</v>
      </c>
      <c r="L367" s="3">
        <v>1.14647689526804</v>
      </c>
    </row>
    <row r="368" spans="1:12" ht="15" x14ac:dyDescent="0.2">
      <c r="A368" s="3" t="s">
        <v>16396</v>
      </c>
      <c r="B368" s="4" t="s">
        <v>3177</v>
      </c>
      <c r="C368" s="3" t="s">
        <v>3176</v>
      </c>
      <c r="D368" s="3">
        <v>0.14334477573908</v>
      </c>
      <c r="E368" s="3">
        <v>0.23857850607832801</v>
      </c>
      <c r="F368" s="3">
        <v>1.6459525537894499E-2</v>
      </c>
      <c r="G368" s="3">
        <v>1.66436833744534</v>
      </c>
      <c r="H368" s="3">
        <v>0.114824732558475</v>
      </c>
      <c r="I368" s="35">
        <v>9.8009455404899702E-9</v>
      </c>
      <c r="J368" s="35">
        <v>1.13393340756198E-8</v>
      </c>
      <c r="K368" s="35">
        <v>7.4952410580618398E-9</v>
      </c>
      <c r="L368" s="3">
        <v>1.51287116555421</v>
      </c>
    </row>
    <row r="369" spans="1:12" ht="15" x14ac:dyDescent="0.2">
      <c r="A369" s="3" t="s">
        <v>16396</v>
      </c>
      <c r="B369" s="4" t="s">
        <v>3175</v>
      </c>
      <c r="C369" s="3" t="s">
        <v>3174</v>
      </c>
      <c r="D369" s="3">
        <v>0.119286702468429</v>
      </c>
      <c r="E369" s="3">
        <v>0.18139992701973701</v>
      </c>
      <c r="F369" s="3">
        <v>1.3400493763037501E-2</v>
      </c>
      <c r="G369" s="3">
        <v>1.52070535328736</v>
      </c>
      <c r="H369" s="3">
        <v>0.11233853804101999</v>
      </c>
      <c r="I369" s="35">
        <v>5.3662414889433704E-6</v>
      </c>
      <c r="J369" s="35">
        <v>-2.32502861190291E-9</v>
      </c>
      <c r="K369" s="35">
        <v>7.39573939764393E-9</v>
      </c>
      <c r="L369" s="3">
        <v>-0.31437405875112301</v>
      </c>
    </row>
    <row r="370" spans="1:12" ht="15" x14ac:dyDescent="0.2">
      <c r="A370" s="3" t="s">
        <v>16396</v>
      </c>
      <c r="B370" s="4" t="s">
        <v>3173</v>
      </c>
      <c r="C370" s="3" t="s">
        <v>3172</v>
      </c>
      <c r="D370" s="3">
        <v>0.108722481651639</v>
      </c>
      <c r="E370" s="3">
        <v>0.18312021673302301</v>
      </c>
      <c r="F370" s="3">
        <v>1.35319223995524E-2</v>
      </c>
      <c r="G370" s="3">
        <v>1.6842902585664301</v>
      </c>
      <c r="H370" s="3">
        <v>0.124462964733554</v>
      </c>
      <c r="I370" s="35">
        <v>7.1175699269533105E-8</v>
      </c>
      <c r="J370" s="35">
        <v>9.4564005514594195E-9</v>
      </c>
      <c r="K370" s="35">
        <v>8.2041093315665806E-9</v>
      </c>
      <c r="L370" s="3">
        <v>1.15264194677105</v>
      </c>
    </row>
    <row r="371" spans="1:12" ht="15" x14ac:dyDescent="0.2">
      <c r="A371" s="3" t="s">
        <v>16396</v>
      </c>
      <c r="B371" s="4" t="s">
        <v>3171</v>
      </c>
      <c r="C371" s="3" t="s">
        <v>3170</v>
      </c>
      <c r="D371" s="3">
        <v>0.111941318793879</v>
      </c>
      <c r="E371" s="3">
        <v>0.18478599589869801</v>
      </c>
      <c r="F371" s="3">
        <v>1.4067592348669101E-2</v>
      </c>
      <c r="G371" s="3">
        <v>1.6507398509298401</v>
      </c>
      <c r="H371" s="3">
        <v>0.12566934622748399</v>
      </c>
      <c r="I371" s="35">
        <v>2.23507337835232E-7</v>
      </c>
      <c r="J371" s="35">
        <v>8.9557760896802095E-9</v>
      </c>
      <c r="K371" s="35">
        <v>7.9999077915751697E-9</v>
      </c>
      <c r="L371" s="3">
        <v>1.1194849144526</v>
      </c>
    </row>
    <row r="372" spans="1:12" ht="15" x14ac:dyDescent="0.2">
      <c r="A372" s="3" t="s">
        <v>16396</v>
      </c>
      <c r="B372" s="4" t="s">
        <v>161</v>
      </c>
      <c r="C372" s="3" t="s">
        <v>160</v>
      </c>
      <c r="D372" s="3">
        <v>0.136552136925051</v>
      </c>
      <c r="E372" s="3">
        <v>0.22467254323975799</v>
      </c>
      <c r="F372" s="3">
        <v>1.58201281521929E-2</v>
      </c>
      <c r="G372" s="3">
        <v>1.64532425708631</v>
      </c>
      <c r="H372" s="3">
        <v>0.115854123622218</v>
      </c>
      <c r="I372" s="35">
        <v>3.6892025717130997E-8</v>
      </c>
      <c r="J372" s="35">
        <v>1.0374108211703499E-8</v>
      </c>
      <c r="K372" s="35">
        <v>7.5697754266017501E-9</v>
      </c>
      <c r="L372" s="3">
        <v>1.3704644625581299</v>
      </c>
    </row>
    <row r="373" spans="1:12" ht="15" x14ac:dyDescent="0.2">
      <c r="A373" s="3" t="s">
        <v>16396</v>
      </c>
      <c r="B373" s="4" t="s">
        <v>163</v>
      </c>
      <c r="C373" s="3" t="s">
        <v>162</v>
      </c>
      <c r="D373" s="3">
        <v>0.116653657451512</v>
      </c>
      <c r="E373" s="3">
        <v>0.207092147609864</v>
      </c>
      <c r="F373" s="3">
        <v>1.44850809221616E-2</v>
      </c>
      <c r="G373" s="3">
        <v>1.7752735073561099</v>
      </c>
      <c r="H373" s="3">
        <v>0.124171682556823</v>
      </c>
      <c r="I373" s="35">
        <v>3.6993767479932102E-10</v>
      </c>
      <c r="J373" s="35">
        <v>1.8473807246969101E-8</v>
      </c>
      <c r="K373" s="35">
        <v>7.6931743352376599E-9</v>
      </c>
      <c r="L373" s="3">
        <v>2.4013244003001599</v>
      </c>
    </row>
    <row r="374" spans="1:12" ht="15" x14ac:dyDescent="0.2">
      <c r="A374" s="3" t="s">
        <v>16396</v>
      </c>
      <c r="B374" s="4" t="s">
        <v>165</v>
      </c>
      <c r="C374" s="3" t="s">
        <v>164</v>
      </c>
      <c r="D374" s="3">
        <v>0.135498986019329</v>
      </c>
      <c r="E374" s="3">
        <v>0.219767497103768</v>
      </c>
      <c r="F374" s="3">
        <v>1.6139025381309499E-2</v>
      </c>
      <c r="G374" s="3">
        <v>1.62191248480942</v>
      </c>
      <c r="H374" s="3">
        <v>0.11910808970191999</v>
      </c>
      <c r="I374" s="35">
        <v>4.1421507934309398E-7</v>
      </c>
      <c r="J374" s="35">
        <v>7.5483485863414707E-9</v>
      </c>
      <c r="K374" s="35">
        <v>7.8425507617511108E-9</v>
      </c>
      <c r="L374" s="3">
        <v>0.96248641744921903</v>
      </c>
    </row>
    <row r="375" spans="1:12" ht="15" x14ac:dyDescent="0.2">
      <c r="A375" s="3" t="s">
        <v>16396</v>
      </c>
      <c r="B375" s="4" t="s">
        <v>167</v>
      </c>
      <c r="C375" s="3" t="s">
        <v>166</v>
      </c>
      <c r="D375" s="3">
        <v>9.2941993327136596E-2</v>
      </c>
      <c r="E375" s="3">
        <v>0.15928605828511699</v>
      </c>
      <c r="F375" s="3">
        <v>1.26561250872243E-2</v>
      </c>
      <c r="G375" s="3">
        <v>1.7138222732588</v>
      </c>
      <c r="H375" s="3">
        <v>0.13617230096063601</v>
      </c>
      <c r="I375" s="35">
        <v>2.6976035860883101E-7</v>
      </c>
      <c r="J375" s="35">
        <v>7.9009739639731798E-9</v>
      </c>
      <c r="K375" s="35">
        <v>8.4690491373671599E-9</v>
      </c>
      <c r="L375" s="3">
        <v>0.93292338204917102</v>
      </c>
    </row>
    <row r="376" spans="1:12" ht="15" x14ac:dyDescent="0.2">
      <c r="A376" s="3" t="s">
        <v>16396</v>
      </c>
      <c r="B376" s="4" t="s">
        <v>3169</v>
      </c>
      <c r="C376" s="3" t="s">
        <v>3168</v>
      </c>
      <c r="D376" s="3">
        <v>0.108880001355441</v>
      </c>
      <c r="E376" s="3">
        <v>0.18612861881572701</v>
      </c>
      <c r="F376" s="3">
        <v>1.4353396855739499E-2</v>
      </c>
      <c r="G376" s="3">
        <v>1.7094839869454701</v>
      </c>
      <c r="H376" s="3">
        <v>0.131827669701092</v>
      </c>
      <c r="I376" s="35">
        <v>7.7280330892446295E-8</v>
      </c>
      <c r="J376" s="35">
        <v>1.11622081552161E-8</v>
      </c>
      <c r="K376" s="35">
        <v>8.3972383731455803E-9</v>
      </c>
      <c r="L376" s="3">
        <v>1.3292713222138599</v>
      </c>
    </row>
    <row r="377" spans="1:12" ht="15" x14ac:dyDescent="0.2">
      <c r="A377" s="3" t="s">
        <v>16396</v>
      </c>
      <c r="B377" s="4" t="s">
        <v>3167</v>
      </c>
      <c r="C377" s="3" t="s">
        <v>3166</v>
      </c>
      <c r="D377" s="3">
        <v>9.7787024301817793E-2</v>
      </c>
      <c r="E377" s="3">
        <v>0.17293940020873799</v>
      </c>
      <c r="F377" s="3">
        <v>1.44319075315368E-2</v>
      </c>
      <c r="G377" s="3">
        <v>1.7685311670285</v>
      </c>
      <c r="H377" s="3">
        <v>0.14758509766073899</v>
      </c>
      <c r="I377" s="35">
        <v>1.54756717208692E-7</v>
      </c>
      <c r="J377" s="35">
        <v>1.8521041210955498E-8</v>
      </c>
      <c r="K377" s="35">
        <v>9.1181462316688807E-9</v>
      </c>
      <c r="L377" s="3">
        <v>2.03122879808932</v>
      </c>
    </row>
    <row r="378" spans="1:12" ht="15" x14ac:dyDescent="0.2">
      <c r="A378" s="3" t="s">
        <v>16396</v>
      </c>
      <c r="B378" s="4" t="s">
        <v>3165</v>
      </c>
      <c r="C378" s="3" t="s">
        <v>3164</v>
      </c>
      <c r="D378" s="3">
        <v>0.12176642159687399</v>
      </c>
      <c r="E378" s="3">
        <v>0.20300260110304699</v>
      </c>
      <c r="F378" s="3">
        <v>1.50193594797083E-2</v>
      </c>
      <c r="G378" s="3">
        <v>1.66714762937781</v>
      </c>
      <c r="H378" s="3">
        <v>0.123345658702464</v>
      </c>
      <c r="I378" s="35">
        <v>7.9853991118051699E-8</v>
      </c>
      <c r="J378" s="35">
        <v>1.1727769400057501E-8</v>
      </c>
      <c r="K378" s="35">
        <v>8.0458285084081599E-9</v>
      </c>
      <c r="L378" s="3">
        <v>1.4576210999030901</v>
      </c>
    </row>
    <row r="379" spans="1:12" ht="15" x14ac:dyDescent="0.2">
      <c r="A379" s="3" t="s">
        <v>16396</v>
      </c>
      <c r="B379" s="4" t="s">
        <v>3163</v>
      </c>
      <c r="C379" s="3" t="s">
        <v>3162</v>
      </c>
      <c r="D379" s="3">
        <v>0.107416192052586</v>
      </c>
      <c r="E379" s="3">
        <v>0.18336765224402399</v>
      </c>
      <c r="F379" s="3">
        <v>1.44695714141698E-2</v>
      </c>
      <c r="G379" s="3">
        <v>1.7070764541183601</v>
      </c>
      <c r="H379" s="3">
        <v>0.13470568205477099</v>
      </c>
      <c r="I379" s="35">
        <v>2.08753111512955E-7</v>
      </c>
      <c r="J379" s="35">
        <v>1.0404190935229E-8</v>
      </c>
      <c r="K379" s="35">
        <v>8.5178394551951408E-9</v>
      </c>
      <c r="L379" s="3">
        <v>1.22145891454709</v>
      </c>
    </row>
    <row r="380" spans="1:12" ht="15" x14ac:dyDescent="0.2">
      <c r="A380" s="3" t="s">
        <v>16397</v>
      </c>
      <c r="B380" s="4" t="s">
        <v>3238</v>
      </c>
      <c r="C380" s="3" t="s">
        <v>3237</v>
      </c>
      <c r="D380" s="3">
        <v>9.3152858361939303E-2</v>
      </c>
      <c r="E380" s="3">
        <v>0.18037919858729201</v>
      </c>
      <c r="F380" s="3">
        <v>5.0777244982056803E-2</v>
      </c>
      <c r="G380" s="3">
        <v>1.9363785691518001</v>
      </c>
      <c r="H380" s="3">
        <v>0.54509594096152303</v>
      </c>
      <c r="I380" s="3">
        <v>5.9119831235157398E-2</v>
      </c>
      <c r="J380" s="35">
        <v>6.5359976870017598E-9</v>
      </c>
      <c r="K380" s="35">
        <v>1.04187456927176E-8</v>
      </c>
      <c r="L380" s="3">
        <v>0.62733057123855296</v>
      </c>
    </row>
    <row r="381" spans="1:12" ht="15" x14ac:dyDescent="0.2">
      <c r="A381" s="3" t="s">
        <v>16397</v>
      </c>
      <c r="B381" s="4" t="s">
        <v>3236</v>
      </c>
      <c r="C381" s="3" t="s">
        <v>3235</v>
      </c>
      <c r="D381" s="3">
        <v>0.106275977540609</v>
      </c>
      <c r="E381" s="3">
        <v>0.19310148336923599</v>
      </c>
      <c r="F381" s="3">
        <v>5.0102590799849397E-2</v>
      </c>
      <c r="G381" s="3">
        <v>1.81698148384897</v>
      </c>
      <c r="H381" s="3">
        <v>0.47143853163528598</v>
      </c>
      <c r="I381" s="3">
        <v>5.8258042765022097E-2</v>
      </c>
      <c r="J381" s="35">
        <v>6.1032335940830002E-9</v>
      </c>
      <c r="K381" s="35">
        <v>9.6850302568439808E-9</v>
      </c>
      <c r="L381" s="3">
        <v>0.63017186650192603</v>
      </c>
    </row>
    <row r="382" spans="1:12" ht="15" x14ac:dyDescent="0.2">
      <c r="A382" s="3" t="s">
        <v>16397</v>
      </c>
      <c r="B382" s="4" t="s">
        <v>3234</v>
      </c>
      <c r="C382" s="3" t="s">
        <v>3233</v>
      </c>
      <c r="D382" s="3">
        <v>7.3782464114780399E-2</v>
      </c>
      <c r="E382" s="3">
        <v>0.118826213926555</v>
      </c>
      <c r="F382" s="3">
        <v>4.0827377144667901E-2</v>
      </c>
      <c r="G382" s="3">
        <v>1.6104939751226299</v>
      </c>
      <c r="H382" s="3">
        <v>0.55334797549122905</v>
      </c>
      <c r="I382" s="3">
        <v>0.25585926624887401</v>
      </c>
      <c r="J382" s="35">
        <v>-3.0681124834802102E-9</v>
      </c>
      <c r="K382" s="35">
        <v>1.16978830976853E-8</v>
      </c>
      <c r="L382" s="3">
        <v>-0.26227929086479901</v>
      </c>
    </row>
    <row r="383" spans="1:12" ht="15" x14ac:dyDescent="0.2">
      <c r="A383" s="3" t="s">
        <v>16397</v>
      </c>
      <c r="B383" s="4" t="s">
        <v>133</v>
      </c>
      <c r="C383" s="3" t="s">
        <v>22</v>
      </c>
      <c r="D383" s="3">
        <v>0.112730762591637</v>
      </c>
      <c r="E383" s="3">
        <v>0.21690524789068399</v>
      </c>
      <c r="F383" s="3">
        <v>4.8401488531182799E-2</v>
      </c>
      <c r="G383" s="3">
        <v>1.92409988989798</v>
      </c>
      <c r="H383" s="3">
        <v>0.42935475125379402</v>
      </c>
      <c r="I383" s="3">
        <v>1.9844834475185199E-2</v>
      </c>
      <c r="J383" s="35">
        <v>1.1548158688445301E-8</v>
      </c>
      <c r="K383" s="35">
        <v>8.9656102840785604E-9</v>
      </c>
      <c r="L383" s="3">
        <v>1.28805048652995</v>
      </c>
    </row>
    <row r="384" spans="1:12" ht="15" x14ac:dyDescent="0.2">
      <c r="A384" s="3" t="s">
        <v>16397</v>
      </c>
      <c r="B384" s="4" t="s">
        <v>131</v>
      </c>
      <c r="C384" s="3" t="s">
        <v>23</v>
      </c>
      <c r="D384" s="3">
        <v>0.119701722433507</v>
      </c>
      <c r="E384" s="3">
        <v>0.19272211681929999</v>
      </c>
      <c r="F384" s="3">
        <v>4.5035157175833403E-2</v>
      </c>
      <c r="G384" s="3">
        <v>1.61001957951236</v>
      </c>
      <c r="H384" s="3">
        <v>0.376228146598726</v>
      </c>
      <c r="I384" s="3">
        <v>8.98615411021155E-2</v>
      </c>
      <c r="J384" s="35">
        <v>1.92725964664127E-9</v>
      </c>
      <c r="K384" s="35">
        <v>7.8273762459238404E-9</v>
      </c>
      <c r="L384" s="3">
        <v>0.246220391877151</v>
      </c>
    </row>
    <row r="385" spans="1:12" ht="15" x14ac:dyDescent="0.2">
      <c r="A385" s="3" t="s">
        <v>16397</v>
      </c>
      <c r="B385" s="4" t="s">
        <v>3232</v>
      </c>
      <c r="C385" s="3" t="s">
        <v>3231</v>
      </c>
      <c r="D385" s="3">
        <v>4.5868597029537397E-2</v>
      </c>
      <c r="E385" s="3">
        <v>0.101540824305103</v>
      </c>
      <c r="F385" s="3">
        <v>3.5461905445220897E-2</v>
      </c>
      <c r="G385" s="3">
        <v>2.2137329432534201</v>
      </c>
      <c r="H385" s="3">
        <v>0.77311947043823903</v>
      </c>
      <c r="I385" s="3">
        <v>0.103233916104101</v>
      </c>
      <c r="J385" s="35">
        <v>6.2622966660313397E-9</v>
      </c>
      <c r="K385" s="35">
        <v>1.45694227403907E-8</v>
      </c>
      <c r="L385" s="3">
        <v>0.429824625012109</v>
      </c>
    </row>
    <row r="386" spans="1:12" ht="15" x14ac:dyDescent="0.2">
      <c r="A386" s="3" t="s">
        <v>16397</v>
      </c>
      <c r="B386" s="4" t="s">
        <v>149</v>
      </c>
      <c r="C386" s="3" t="s">
        <v>148</v>
      </c>
      <c r="D386" s="3">
        <v>0.143958918056036</v>
      </c>
      <c r="E386" s="3">
        <v>0.23682831335666099</v>
      </c>
      <c r="F386" s="3">
        <v>4.8383887381602798E-2</v>
      </c>
      <c r="G386" s="3">
        <v>1.6451104006246799</v>
      </c>
      <c r="H386" s="3">
        <v>0.33609510292908301</v>
      </c>
      <c r="I386" s="3">
        <v>5.2522697567592203E-2</v>
      </c>
      <c r="J386" s="35">
        <v>6.0554487676382702E-9</v>
      </c>
      <c r="K386" s="35">
        <v>7.3905178825299703E-9</v>
      </c>
      <c r="L386" s="3">
        <v>0.81935378059938302</v>
      </c>
    </row>
    <row r="387" spans="1:12" ht="15" x14ac:dyDescent="0.2">
      <c r="A387" s="3" t="s">
        <v>16397</v>
      </c>
      <c r="B387" s="4" t="s">
        <v>155</v>
      </c>
      <c r="C387" s="3" t="s">
        <v>154</v>
      </c>
      <c r="D387" s="3">
        <v>0.147748114083184</v>
      </c>
      <c r="E387" s="3">
        <v>0.23924851071190101</v>
      </c>
      <c r="F387" s="3">
        <v>4.6884792126883297E-2</v>
      </c>
      <c r="G387" s="3">
        <v>1.61929992945427</v>
      </c>
      <c r="H387" s="3">
        <v>0.31732920868611902</v>
      </c>
      <c r="I387" s="3">
        <v>4.9329697848526297E-2</v>
      </c>
      <c r="J387" s="35">
        <v>4.9749794917273104E-9</v>
      </c>
      <c r="K387" s="35">
        <v>7.13861493895271E-9</v>
      </c>
      <c r="L387" s="3">
        <v>0.69691103025892798</v>
      </c>
    </row>
    <row r="388" spans="1:12" ht="15" x14ac:dyDescent="0.2">
      <c r="A388" s="3" t="s">
        <v>16397</v>
      </c>
      <c r="B388" s="4" t="s">
        <v>263</v>
      </c>
      <c r="C388" s="3" t="s">
        <v>262</v>
      </c>
      <c r="D388" s="3">
        <v>0.11454668462961599</v>
      </c>
      <c r="E388" s="3">
        <v>0.19512728054301501</v>
      </c>
      <c r="F388" s="3">
        <v>4.62877894036079E-2</v>
      </c>
      <c r="G388" s="3">
        <v>1.7034738384088</v>
      </c>
      <c r="H388" s="3">
        <v>0.40409540924975901</v>
      </c>
      <c r="I388" s="3">
        <v>7.1067120949534907E-2</v>
      </c>
      <c r="J388" s="35">
        <v>4.3441252376420003E-9</v>
      </c>
      <c r="K388" s="35">
        <v>8.35546282773702E-9</v>
      </c>
      <c r="L388" s="3">
        <v>0.51991437544562302</v>
      </c>
    </row>
    <row r="389" spans="1:12" ht="15" x14ac:dyDescent="0.2">
      <c r="A389" s="3" t="s">
        <v>16397</v>
      </c>
      <c r="B389" s="4" t="s">
        <v>3229</v>
      </c>
      <c r="C389" s="3" t="s">
        <v>3228</v>
      </c>
      <c r="D389" s="3">
        <v>4.9411028962656402E-2</v>
      </c>
      <c r="E389" s="3">
        <v>0.105551346290747</v>
      </c>
      <c r="F389" s="3">
        <v>2.8109506865567901E-2</v>
      </c>
      <c r="G389" s="3">
        <v>2.1361900066991102</v>
      </c>
      <c r="H389" s="3">
        <v>0.56889134785702</v>
      </c>
      <c r="I389" s="3">
        <v>4.6791719993869198E-2</v>
      </c>
      <c r="J389" s="35">
        <v>1.5280180846332901E-8</v>
      </c>
      <c r="K389" s="35">
        <v>1.16996647816429E-8</v>
      </c>
      <c r="L389" s="3">
        <v>1.3060357823506199</v>
      </c>
    </row>
    <row r="390" spans="1:12" ht="15" x14ac:dyDescent="0.2">
      <c r="A390" s="3" t="s">
        <v>16397</v>
      </c>
      <c r="B390" s="4" t="s">
        <v>171</v>
      </c>
      <c r="C390" s="3" t="s">
        <v>170</v>
      </c>
      <c r="D390" s="3">
        <v>0.13166449678661499</v>
      </c>
      <c r="E390" s="3">
        <v>0.24324860575681501</v>
      </c>
      <c r="F390" s="3">
        <v>4.8871193939547301E-2</v>
      </c>
      <c r="G390" s="3">
        <v>1.8474882120351801</v>
      </c>
      <c r="H390" s="3">
        <v>0.37117974193720299</v>
      </c>
      <c r="I390" s="3">
        <v>1.0795310321602599E-2</v>
      </c>
      <c r="J390" s="35">
        <v>1.00492004346506E-8</v>
      </c>
      <c r="K390" s="35">
        <v>7.5119270083136197E-9</v>
      </c>
      <c r="L390" s="3">
        <v>1.33776598514987</v>
      </c>
    </row>
    <row r="391" spans="1:12" ht="15" x14ac:dyDescent="0.2">
      <c r="A391" s="3" t="s">
        <v>16397</v>
      </c>
      <c r="B391" s="4" t="s">
        <v>173</v>
      </c>
      <c r="C391" s="3" t="s">
        <v>172</v>
      </c>
      <c r="D391" s="3">
        <v>0.14530546828225899</v>
      </c>
      <c r="E391" s="3">
        <v>0.23400719478842799</v>
      </c>
      <c r="F391" s="3">
        <v>5.0501208469842802E-2</v>
      </c>
      <c r="G391" s="3">
        <v>1.61045002335263</v>
      </c>
      <c r="H391" s="3">
        <v>0.347552016223803</v>
      </c>
      <c r="I391" s="3">
        <v>7.6524938532306006E-2</v>
      </c>
      <c r="J391" s="35">
        <v>2.1288702020551501E-9</v>
      </c>
      <c r="K391" s="35">
        <v>7.6913726782425398E-9</v>
      </c>
      <c r="L391" s="3">
        <v>0.276786770205184</v>
      </c>
    </row>
    <row r="392" spans="1:12" ht="15" x14ac:dyDescent="0.2">
      <c r="A392" s="3" t="s">
        <v>16397</v>
      </c>
      <c r="B392" s="4" t="s">
        <v>151</v>
      </c>
      <c r="C392" s="3" t="s">
        <v>150</v>
      </c>
      <c r="D392" s="3">
        <v>0.128181449278572</v>
      </c>
      <c r="E392" s="3">
        <v>0.22905965251607199</v>
      </c>
      <c r="F392" s="3">
        <v>4.7982552564942799E-2</v>
      </c>
      <c r="G392" s="3">
        <v>1.78699533985035</v>
      </c>
      <c r="H392" s="3">
        <v>0.37433304768355602</v>
      </c>
      <c r="I392" s="3">
        <v>2.27206586134126E-2</v>
      </c>
      <c r="J392" s="35">
        <v>5.7106512945603597E-9</v>
      </c>
      <c r="K392" s="35">
        <v>7.6592024562163104E-9</v>
      </c>
      <c r="L392" s="3">
        <v>0.745593464489964</v>
      </c>
    </row>
    <row r="393" spans="1:12" ht="15" x14ac:dyDescent="0.2">
      <c r="A393" s="3" t="s">
        <v>16397</v>
      </c>
      <c r="B393" s="4" t="s">
        <v>157</v>
      </c>
      <c r="C393" s="3" t="s">
        <v>156</v>
      </c>
      <c r="D393" s="3">
        <v>0.118581302729889</v>
      </c>
      <c r="E393" s="3">
        <v>0.22530977216224399</v>
      </c>
      <c r="F393" s="3">
        <v>4.88955030914534E-2</v>
      </c>
      <c r="G393" s="3">
        <v>1.9000446695670701</v>
      </c>
      <c r="H393" s="3">
        <v>0.41233737499772999</v>
      </c>
      <c r="I393" s="3">
        <v>1.7065933897550001E-2</v>
      </c>
      <c r="J393" s="35">
        <v>8.1935877527258998E-9</v>
      </c>
      <c r="K393" s="35">
        <v>8.0700809758267598E-9</v>
      </c>
      <c r="L393" s="3">
        <v>1.0153042797549501</v>
      </c>
    </row>
    <row r="394" spans="1:12" ht="15" x14ac:dyDescent="0.2">
      <c r="A394" s="3" t="s">
        <v>16397</v>
      </c>
      <c r="B394" s="4" t="s">
        <v>3227</v>
      </c>
      <c r="C394" s="3" t="s">
        <v>3226</v>
      </c>
      <c r="D394" s="3">
        <v>0.10641336693082699</v>
      </c>
      <c r="E394" s="3">
        <v>0.205255802861876</v>
      </c>
      <c r="F394" s="3">
        <v>4.40684109604976E-2</v>
      </c>
      <c r="G394" s="3">
        <v>1.9288535715188999</v>
      </c>
      <c r="H394" s="3">
        <v>0.41412476864061598</v>
      </c>
      <c r="I394" s="3">
        <v>1.42219847471977E-2</v>
      </c>
      <c r="J394" s="35">
        <v>1.32661492342011E-8</v>
      </c>
      <c r="K394" s="35">
        <v>8.3982292650497005E-9</v>
      </c>
      <c r="L394" s="3">
        <v>1.5796364704414401</v>
      </c>
    </row>
    <row r="395" spans="1:12" ht="15" x14ac:dyDescent="0.2">
      <c r="A395" s="3" t="s">
        <v>16397</v>
      </c>
      <c r="B395" s="4" t="s">
        <v>3225</v>
      </c>
      <c r="C395" s="3" t="s">
        <v>3224</v>
      </c>
      <c r="D395" s="3">
        <v>0.100160723778715</v>
      </c>
      <c r="E395" s="3">
        <v>0.17594937971803201</v>
      </c>
      <c r="F395" s="3">
        <v>4.4608818143997302E-2</v>
      </c>
      <c r="G395" s="3">
        <v>1.75667041011762</v>
      </c>
      <c r="H395" s="3">
        <v>0.44537236215017401</v>
      </c>
      <c r="I395" s="3">
        <v>7.3264694461352198E-2</v>
      </c>
      <c r="J395" s="35">
        <v>5.1884373116371304E-9</v>
      </c>
      <c r="K395" s="35">
        <v>9.0441227986256701E-9</v>
      </c>
      <c r="L395" s="3">
        <v>0.57368054671101498</v>
      </c>
    </row>
    <row r="396" spans="1:12" ht="15" x14ac:dyDescent="0.2">
      <c r="A396" s="3" t="s">
        <v>16397</v>
      </c>
      <c r="B396" s="4" t="s">
        <v>3223</v>
      </c>
      <c r="C396" s="3" t="s">
        <v>3222</v>
      </c>
      <c r="D396" s="3">
        <v>0.104769894579225</v>
      </c>
      <c r="E396" s="3">
        <v>0.18980824645837999</v>
      </c>
      <c r="F396" s="3">
        <v>4.6747049092625399E-2</v>
      </c>
      <c r="G396" s="3">
        <v>1.8116678194693601</v>
      </c>
      <c r="H396" s="3">
        <v>0.44618780309334</v>
      </c>
      <c r="I396" s="3">
        <v>5.0997220627076199E-2</v>
      </c>
      <c r="J396" s="35">
        <v>5.49918476947903E-9</v>
      </c>
      <c r="K396" s="35">
        <v>8.6004749431574008E-9</v>
      </c>
      <c r="L396" s="3">
        <v>0.63940477773895699</v>
      </c>
    </row>
    <row r="397" spans="1:12" ht="15" x14ac:dyDescent="0.2">
      <c r="A397" s="3" t="s">
        <v>16397</v>
      </c>
      <c r="B397" s="4" t="s">
        <v>3221</v>
      </c>
      <c r="C397" s="3" t="s">
        <v>3220</v>
      </c>
      <c r="D397" s="3">
        <v>8.9124950366195596E-2</v>
      </c>
      <c r="E397" s="3">
        <v>0.14205405502889901</v>
      </c>
      <c r="F397" s="3">
        <v>4.3543740263265802E-2</v>
      </c>
      <c r="G397" s="3">
        <v>1.5938752778568701</v>
      </c>
      <c r="H397" s="3">
        <v>0.48856958780177401</v>
      </c>
      <c r="I397" s="3">
        <v>0.21525503117762901</v>
      </c>
      <c r="J397" s="35">
        <v>-5.4030793742379002E-10</v>
      </c>
      <c r="K397" s="35">
        <v>1.03157668075381E-8</v>
      </c>
      <c r="L397" s="3">
        <v>-5.2376904936331799E-2</v>
      </c>
    </row>
    <row r="398" spans="1:12" ht="15" x14ac:dyDescent="0.2">
      <c r="A398" s="3" t="s">
        <v>16397</v>
      </c>
      <c r="B398" s="4" t="s">
        <v>3219</v>
      </c>
      <c r="C398" s="3" t="s">
        <v>3218</v>
      </c>
      <c r="D398" s="3">
        <v>0.119203497172278</v>
      </c>
      <c r="E398" s="3">
        <v>0.20422808582792901</v>
      </c>
      <c r="F398" s="3">
        <v>4.33834946688531E-2</v>
      </c>
      <c r="G398" s="3">
        <v>1.7132726025040099</v>
      </c>
      <c r="H398" s="3">
        <v>0.36394481452296101</v>
      </c>
      <c r="I398" s="3">
        <v>4.2771058361530702E-2</v>
      </c>
      <c r="J398" s="35">
        <v>7.8796645034929098E-9</v>
      </c>
      <c r="K398" s="35">
        <v>7.7642480594157702E-9</v>
      </c>
      <c r="L398" s="3">
        <v>1.0148651154875401</v>
      </c>
    </row>
    <row r="399" spans="1:12" ht="15" x14ac:dyDescent="0.2">
      <c r="A399" s="3" t="s">
        <v>16397</v>
      </c>
      <c r="B399" s="4" t="s">
        <v>3217</v>
      </c>
      <c r="C399" s="3" t="s">
        <v>3216</v>
      </c>
      <c r="D399" s="3">
        <v>0.14475775600013399</v>
      </c>
      <c r="E399" s="3">
        <v>0.28669544889506399</v>
      </c>
      <c r="F399" s="3">
        <v>5.6910901507521101E-2</v>
      </c>
      <c r="G399" s="3">
        <v>1.9805187426005599</v>
      </c>
      <c r="H399" s="3">
        <v>0.39314578424017999</v>
      </c>
      <c r="I399" s="3">
        <v>5.8159579983808798E-3</v>
      </c>
      <c r="J399" s="35">
        <v>1.28803715020425E-8</v>
      </c>
      <c r="K399" s="35">
        <v>7.9471743215251595E-9</v>
      </c>
      <c r="L399" s="3">
        <v>1.6207485806817701</v>
      </c>
    </row>
    <row r="400" spans="1:12" ht="15" x14ac:dyDescent="0.2">
      <c r="A400" s="3" t="s">
        <v>16397</v>
      </c>
      <c r="B400" s="4" t="s">
        <v>3215</v>
      </c>
      <c r="C400" s="3" t="s">
        <v>3214</v>
      </c>
      <c r="D400" s="3">
        <v>0.10831366853325</v>
      </c>
      <c r="E400" s="3">
        <v>0.21732524356343699</v>
      </c>
      <c r="F400" s="3">
        <v>4.6350220411680298E-2</v>
      </c>
      <c r="G400" s="3">
        <v>2.0064433834287798</v>
      </c>
      <c r="H400" s="3">
        <v>0.42792586604572203</v>
      </c>
      <c r="I400" s="3">
        <v>1.07311834587593E-2</v>
      </c>
      <c r="J400" s="35">
        <v>1.09358739398878E-8</v>
      </c>
      <c r="K400" s="35">
        <v>8.2043587073092892E-9</v>
      </c>
      <c r="L400" s="3">
        <v>1.3329346424291499</v>
      </c>
    </row>
    <row r="401" spans="1:12" ht="15" x14ac:dyDescent="0.2">
      <c r="A401" s="3" t="s">
        <v>16397</v>
      </c>
      <c r="B401" s="4" t="s">
        <v>153</v>
      </c>
      <c r="C401" s="3" t="s">
        <v>152</v>
      </c>
      <c r="D401" s="3">
        <v>0.13531026432946999</v>
      </c>
      <c r="E401" s="3">
        <v>0.22863250726717599</v>
      </c>
      <c r="F401" s="3">
        <v>4.5430391016223502E-2</v>
      </c>
      <c r="G401" s="3">
        <v>1.6896907887968799</v>
      </c>
      <c r="H401" s="3">
        <v>0.33574977656982502</v>
      </c>
      <c r="I401" s="3">
        <v>3.2614020178790303E-2</v>
      </c>
      <c r="J401" s="35">
        <v>7.3468928373882098E-9</v>
      </c>
      <c r="K401" s="35">
        <v>7.3217001748508197E-9</v>
      </c>
      <c r="L401" s="3">
        <v>1.00344082138516</v>
      </c>
    </row>
    <row r="402" spans="1:12" ht="15" x14ac:dyDescent="0.2">
      <c r="A402" s="3" t="s">
        <v>16397</v>
      </c>
      <c r="B402" s="4" t="s">
        <v>159</v>
      </c>
      <c r="C402" s="3" t="s">
        <v>158</v>
      </c>
      <c r="D402" s="3">
        <v>0.13628692004356899</v>
      </c>
      <c r="E402" s="3">
        <v>0.21609322046146201</v>
      </c>
      <c r="F402" s="3">
        <v>4.9129841624720602E-2</v>
      </c>
      <c r="G402" s="3">
        <v>1.5855756399248</v>
      </c>
      <c r="H402" s="3">
        <v>0.36048831105006002</v>
      </c>
      <c r="I402" s="3">
        <v>0.101737830550093</v>
      </c>
      <c r="J402" s="35">
        <v>1.71876582014899E-9</v>
      </c>
      <c r="K402" s="35">
        <v>7.9335238232796704E-9</v>
      </c>
      <c r="L402" s="3">
        <v>0.216645951841165</v>
      </c>
    </row>
    <row r="403" spans="1:12" ht="15" x14ac:dyDescent="0.2">
      <c r="A403" s="3" t="s">
        <v>16397</v>
      </c>
      <c r="B403" s="4" t="s">
        <v>3213</v>
      </c>
      <c r="C403" s="3" t="s">
        <v>3212</v>
      </c>
      <c r="D403" s="3">
        <v>0.121249743548193</v>
      </c>
      <c r="E403" s="3">
        <v>0.209825836156212</v>
      </c>
      <c r="F403" s="3">
        <v>4.6385755701828402E-2</v>
      </c>
      <c r="G403" s="3">
        <v>1.73052602022876</v>
      </c>
      <c r="H403" s="3">
        <v>0.38256374277106497</v>
      </c>
      <c r="I403" s="3">
        <v>4.8700914867269303E-2</v>
      </c>
      <c r="J403" s="35">
        <v>7.7430845920971205E-9</v>
      </c>
      <c r="K403" s="35">
        <v>8.4399360574073992E-9</v>
      </c>
      <c r="L403" s="3">
        <v>0.91743403497723397</v>
      </c>
    </row>
    <row r="404" spans="1:12" ht="15" x14ac:dyDescent="0.2">
      <c r="A404" s="3" t="s">
        <v>16397</v>
      </c>
      <c r="B404" s="4" t="s">
        <v>3211</v>
      </c>
      <c r="C404" s="3" t="s">
        <v>3210</v>
      </c>
      <c r="D404" s="3">
        <v>0.15647527603273101</v>
      </c>
      <c r="E404" s="3">
        <v>0.27572810014893101</v>
      </c>
      <c r="F404" s="3">
        <v>5.14872147662628E-2</v>
      </c>
      <c r="G404" s="3">
        <v>1.7621192762187801</v>
      </c>
      <c r="H404" s="3">
        <v>0.32904377018317499</v>
      </c>
      <c r="I404" s="3">
        <v>1.4075211190971999E-2</v>
      </c>
      <c r="J404" s="35">
        <v>8.4317545136888202E-9</v>
      </c>
      <c r="K404" s="35">
        <v>7.1089947663349296E-9</v>
      </c>
      <c r="L404" s="3">
        <v>1.1860684654907701</v>
      </c>
    </row>
    <row r="405" spans="1:12" ht="15" x14ac:dyDescent="0.2">
      <c r="A405" s="3" t="s">
        <v>16397</v>
      </c>
      <c r="B405" s="4" t="s">
        <v>3209</v>
      </c>
      <c r="C405" s="3" t="s">
        <v>3208</v>
      </c>
      <c r="D405" s="3">
        <v>0.130511365323421</v>
      </c>
      <c r="E405" s="3">
        <v>0.21541337122264401</v>
      </c>
      <c r="F405" s="3">
        <v>4.6119310204446803E-2</v>
      </c>
      <c r="G405" s="3">
        <v>1.6505334281717701</v>
      </c>
      <c r="H405" s="3">
        <v>0.35337390035081001</v>
      </c>
      <c r="I405" s="3">
        <v>6.3332720753106503E-2</v>
      </c>
      <c r="J405" s="35">
        <v>4.5453085354586597E-9</v>
      </c>
      <c r="K405" s="35">
        <v>8.0369887560991401E-9</v>
      </c>
      <c r="L405" s="3">
        <v>0.56554869907081895</v>
      </c>
    </row>
    <row r="406" spans="1:12" ht="15" x14ac:dyDescent="0.2">
      <c r="A406" s="3" t="s">
        <v>16397</v>
      </c>
      <c r="B406" s="4" t="s">
        <v>3207</v>
      </c>
      <c r="C406" s="3" t="s">
        <v>3206</v>
      </c>
      <c r="D406" s="3">
        <v>0.14837634761964899</v>
      </c>
      <c r="E406" s="3">
        <v>0.29732172403539198</v>
      </c>
      <c r="F406" s="3">
        <v>6.2654723755789093E-2</v>
      </c>
      <c r="G406" s="3">
        <v>2.0038350370879301</v>
      </c>
      <c r="H406" s="3">
        <v>0.42226894488870598</v>
      </c>
      <c r="I406" s="3">
        <v>5.8716412877670597E-3</v>
      </c>
      <c r="J406" s="35">
        <v>1.2247775052972001E-8</v>
      </c>
      <c r="K406" s="35">
        <v>7.4513380813145593E-9</v>
      </c>
      <c r="L406" s="3">
        <v>1.6437014291010701</v>
      </c>
    </row>
    <row r="407" spans="1:12" ht="15" x14ac:dyDescent="0.2">
      <c r="A407" s="3" t="s">
        <v>16397</v>
      </c>
      <c r="B407" s="4" t="s">
        <v>3205</v>
      </c>
      <c r="C407" s="3" t="s">
        <v>3204</v>
      </c>
      <c r="D407" s="3">
        <v>0.14840369129560199</v>
      </c>
      <c r="E407" s="3">
        <v>0.22742754670692</v>
      </c>
      <c r="F407" s="3">
        <v>4.9538302449729302E-2</v>
      </c>
      <c r="G407" s="3">
        <v>1.53249251902981</v>
      </c>
      <c r="H407" s="3">
        <v>0.33380775112294903</v>
      </c>
      <c r="I407" s="3">
        <v>0.10588767552389899</v>
      </c>
      <c r="J407" s="35">
        <v>6.7071153508900905E-10</v>
      </c>
      <c r="K407" s="35">
        <v>7.4474662995659099E-9</v>
      </c>
      <c r="L407" s="3">
        <v>9.0059022506500302E-2</v>
      </c>
    </row>
    <row r="408" spans="1:12" ht="15" x14ac:dyDescent="0.2">
      <c r="A408" s="3" t="s">
        <v>16397</v>
      </c>
      <c r="B408" s="4" t="s">
        <v>3203</v>
      </c>
      <c r="C408" s="3" t="s">
        <v>3202</v>
      </c>
      <c r="D408" s="3">
        <v>0.13388386385935999</v>
      </c>
      <c r="E408" s="3">
        <v>0.27114198333136003</v>
      </c>
      <c r="F408" s="3">
        <v>4.9405582374377602E-2</v>
      </c>
      <c r="G408" s="3">
        <v>2.0252028550369898</v>
      </c>
      <c r="H408" s="3">
        <v>0.369018199431981</v>
      </c>
      <c r="I408" s="3">
        <v>1.61559278943272E-3</v>
      </c>
      <c r="J408" s="35">
        <v>1.59963716520458E-8</v>
      </c>
      <c r="K408" s="35">
        <v>6.9244816590002397E-9</v>
      </c>
      <c r="L408" s="3">
        <v>2.3101182788540102</v>
      </c>
    </row>
    <row r="409" spans="1:12" ht="15" x14ac:dyDescent="0.2">
      <c r="A409" s="3" t="s">
        <v>16397</v>
      </c>
      <c r="B409" s="4" t="s">
        <v>3201</v>
      </c>
      <c r="C409" s="3" t="s">
        <v>3200</v>
      </c>
      <c r="D409" s="3">
        <v>0.14528080864811699</v>
      </c>
      <c r="E409" s="3">
        <v>0.23812740062756699</v>
      </c>
      <c r="F409" s="3">
        <v>5.0537766945841597E-2</v>
      </c>
      <c r="G409" s="3">
        <v>1.6390836673020801</v>
      </c>
      <c r="H409" s="3">
        <v>0.34786264900444402</v>
      </c>
      <c r="I409" s="3">
        <v>6.0100289996131998E-2</v>
      </c>
      <c r="J409" s="35">
        <v>2.4987372499544802E-9</v>
      </c>
      <c r="K409" s="35">
        <v>7.6073346918983704E-9</v>
      </c>
      <c r="L409" s="3">
        <v>0.32846421922458302</v>
      </c>
    </row>
    <row r="410" spans="1:12" ht="15" x14ac:dyDescent="0.2">
      <c r="A410" s="3" t="s">
        <v>16397</v>
      </c>
      <c r="B410" s="4" t="s">
        <v>3199</v>
      </c>
      <c r="C410" s="3" t="s">
        <v>3198</v>
      </c>
      <c r="D410" s="3">
        <v>0.14170230990315799</v>
      </c>
      <c r="E410" s="3">
        <v>0.281281039751339</v>
      </c>
      <c r="F410" s="3">
        <v>5.2930852815097698E-2</v>
      </c>
      <c r="G410" s="3">
        <v>1.9850137936606</v>
      </c>
      <c r="H410" s="3">
        <v>0.37353556798948101</v>
      </c>
      <c r="I410" s="3">
        <v>2.8785956701362701E-3</v>
      </c>
      <c r="J410" s="35">
        <v>1.5634296228466899E-8</v>
      </c>
      <c r="K410" s="35">
        <v>7.3247350189051204E-9</v>
      </c>
      <c r="L410" s="3">
        <v>2.1344521253144002</v>
      </c>
    </row>
    <row r="411" spans="1:12" ht="15" x14ac:dyDescent="0.2">
      <c r="A411" s="3" t="s">
        <v>16397</v>
      </c>
      <c r="B411" s="4" t="s">
        <v>3197</v>
      </c>
      <c r="C411" s="3" t="s">
        <v>3196</v>
      </c>
      <c r="D411" s="3">
        <v>0.12136398307778699</v>
      </c>
      <c r="E411" s="3">
        <v>0.22551510124615401</v>
      </c>
      <c r="F411" s="3">
        <v>4.8289298750497103E-2</v>
      </c>
      <c r="G411" s="3">
        <v>1.85817155573751</v>
      </c>
      <c r="H411" s="3">
        <v>0.39788821630505</v>
      </c>
      <c r="I411" s="3">
        <v>2.1221603145669999E-2</v>
      </c>
      <c r="J411" s="35">
        <v>6.8135688537698299E-9</v>
      </c>
      <c r="K411" s="35">
        <v>7.5248209225301602E-9</v>
      </c>
      <c r="L411" s="3">
        <v>0.90547920328166698</v>
      </c>
    </row>
    <row r="412" spans="1:12" ht="15" x14ac:dyDescent="0.2">
      <c r="A412" s="3" t="s">
        <v>16397</v>
      </c>
      <c r="B412" s="4" t="s">
        <v>169</v>
      </c>
      <c r="C412" s="3" t="s">
        <v>168</v>
      </c>
      <c r="D412" s="3">
        <v>0.117875399733508</v>
      </c>
      <c r="E412" s="3">
        <v>0.19174305975937</v>
      </c>
      <c r="F412" s="3">
        <v>4.3644569107592297E-2</v>
      </c>
      <c r="G412" s="3">
        <v>1.62665882951711</v>
      </c>
      <c r="H412" s="3">
        <v>0.37026020023061301</v>
      </c>
      <c r="I412" s="3">
        <v>7.9464694062352195E-2</v>
      </c>
      <c r="J412" s="35">
        <v>5.5593734458441498E-9</v>
      </c>
      <c r="K412" s="35">
        <v>8.1022966603138502E-9</v>
      </c>
      <c r="L412" s="3">
        <v>0.68614785151902902</v>
      </c>
    </row>
    <row r="413" spans="1:12" ht="15" x14ac:dyDescent="0.2">
      <c r="A413" s="3" t="s">
        <v>16397</v>
      </c>
      <c r="B413" s="4" t="s">
        <v>3195</v>
      </c>
      <c r="C413" s="3" t="s">
        <v>3194</v>
      </c>
      <c r="D413" s="3">
        <v>0.117844533252678</v>
      </c>
      <c r="E413" s="3">
        <v>0.24031915783063501</v>
      </c>
      <c r="F413" s="3">
        <v>4.6893073967240601E-2</v>
      </c>
      <c r="G413" s="3">
        <v>2.0392898270075199</v>
      </c>
      <c r="H413" s="3">
        <v>0.39792320163629702</v>
      </c>
      <c r="I413" s="3">
        <v>3.42933168223712E-3</v>
      </c>
      <c r="J413" s="35">
        <v>1.5416786601457201E-8</v>
      </c>
      <c r="K413" s="35">
        <v>7.7515914683228002E-9</v>
      </c>
      <c r="L413" s="3">
        <v>1.98885437454471</v>
      </c>
    </row>
    <row r="414" spans="1:12" ht="15" x14ac:dyDescent="0.2">
      <c r="A414" s="3" t="s">
        <v>16397</v>
      </c>
      <c r="B414" s="4" t="s">
        <v>3193</v>
      </c>
      <c r="C414" s="3" t="s">
        <v>3192</v>
      </c>
      <c r="D414" s="3">
        <v>0.14005866979894299</v>
      </c>
      <c r="E414" s="3">
        <v>0.18080324935832201</v>
      </c>
      <c r="F414" s="3">
        <v>4.6026641431045803E-2</v>
      </c>
      <c r="G414" s="3">
        <v>1.2909107991520099</v>
      </c>
      <c r="H414" s="3">
        <v>0.32862400804689801</v>
      </c>
      <c r="I414" s="3">
        <v>0.38606707323289502</v>
      </c>
      <c r="J414" s="35">
        <v>-7.2977742126782802E-9</v>
      </c>
      <c r="K414" s="35">
        <v>7.3829169817800101E-9</v>
      </c>
      <c r="L414" s="3">
        <v>-0.98846759765660996</v>
      </c>
    </row>
    <row r="415" spans="1:12" ht="15" x14ac:dyDescent="0.2">
      <c r="A415" s="3" t="s">
        <v>16397</v>
      </c>
      <c r="B415" s="4" t="s">
        <v>3191</v>
      </c>
      <c r="C415" s="3" t="s">
        <v>3190</v>
      </c>
      <c r="D415" s="3">
        <v>0.124343604993593</v>
      </c>
      <c r="E415" s="3">
        <v>0.213576901632102</v>
      </c>
      <c r="F415" s="3">
        <v>4.35509379781212E-2</v>
      </c>
      <c r="G415" s="3">
        <v>1.71763478823947</v>
      </c>
      <c r="H415" s="3">
        <v>0.35024670533209401</v>
      </c>
      <c r="I415" s="3">
        <v>3.3484679020971103E-2</v>
      </c>
      <c r="J415" s="35">
        <v>7.2313307332440396E-9</v>
      </c>
      <c r="K415" s="35">
        <v>7.4758564892900302E-9</v>
      </c>
      <c r="L415" s="3">
        <v>0.96729127205741605</v>
      </c>
    </row>
    <row r="416" spans="1:12" ht="15" x14ac:dyDescent="0.2">
      <c r="A416" s="3" t="s">
        <v>16397</v>
      </c>
      <c r="B416" s="4" t="s">
        <v>3189</v>
      </c>
      <c r="C416" s="3" t="s">
        <v>3188</v>
      </c>
      <c r="D416" s="3">
        <v>0.116764038671003</v>
      </c>
      <c r="E416" s="3">
        <v>0.18598447952866901</v>
      </c>
      <c r="F416" s="3">
        <v>4.0633279510252703E-2</v>
      </c>
      <c r="G416" s="3">
        <v>1.59282328399673</v>
      </c>
      <c r="H416" s="3">
        <v>0.34799481049762099</v>
      </c>
      <c r="I416" s="3">
        <v>7.77053156179945E-2</v>
      </c>
      <c r="J416" s="35">
        <v>5.26510144074533E-9</v>
      </c>
      <c r="K416" s="35">
        <v>7.7549251603786194E-9</v>
      </c>
      <c r="L416" s="3">
        <v>0.67893646061805102</v>
      </c>
    </row>
    <row r="417" spans="1:12" ht="15" x14ac:dyDescent="0.2">
      <c r="A417" s="3" t="s">
        <v>16397</v>
      </c>
      <c r="B417" s="4" t="s">
        <v>3187</v>
      </c>
      <c r="C417" s="3" t="s">
        <v>3186</v>
      </c>
      <c r="D417" s="3">
        <v>0.10399638727972201</v>
      </c>
      <c r="E417" s="3">
        <v>0.15300076946337099</v>
      </c>
      <c r="F417" s="3">
        <v>3.8444286988646999E-2</v>
      </c>
      <c r="G417" s="3">
        <v>1.47121235136602</v>
      </c>
      <c r="H417" s="3">
        <v>0.36966944712456601</v>
      </c>
      <c r="I417" s="3">
        <v>0.206539986373348</v>
      </c>
      <c r="J417" s="35">
        <v>5.8630620064629404E-10</v>
      </c>
      <c r="K417" s="35">
        <v>8.4030102639757707E-9</v>
      </c>
      <c r="L417" s="3">
        <v>6.9773352908995598E-2</v>
      </c>
    </row>
    <row r="418" spans="1:12" ht="15" x14ac:dyDescent="0.2">
      <c r="A418" s="3" t="s">
        <v>16397</v>
      </c>
      <c r="B418" s="4" t="s">
        <v>3185</v>
      </c>
      <c r="C418" s="3" t="s">
        <v>3184</v>
      </c>
      <c r="D418" s="3">
        <v>0.113147963340686</v>
      </c>
      <c r="E418" s="3">
        <v>0.183314972183898</v>
      </c>
      <c r="F418" s="3">
        <v>4.2183511872652103E-2</v>
      </c>
      <c r="G418" s="3">
        <v>1.6201349699237699</v>
      </c>
      <c r="H418" s="3">
        <v>0.37281724413932699</v>
      </c>
      <c r="I418" s="3">
        <v>8.7748067014033496E-2</v>
      </c>
      <c r="J418" s="35">
        <v>4.7853986417618999E-9</v>
      </c>
      <c r="K418" s="35">
        <v>8.1235035672929802E-9</v>
      </c>
      <c r="L418" s="3">
        <v>0.58908063523588206</v>
      </c>
    </row>
    <row r="419" spans="1:12" ht="15" x14ac:dyDescent="0.2">
      <c r="A419" s="3" t="s">
        <v>16397</v>
      </c>
      <c r="B419" s="4" t="s">
        <v>3183</v>
      </c>
      <c r="C419" s="3" t="s">
        <v>3182</v>
      </c>
      <c r="D419" s="3">
        <v>8.4633709652770506E-2</v>
      </c>
      <c r="E419" s="3">
        <v>0.13743826925748301</v>
      </c>
      <c r="F419" s="3">
        <v>3.5434019324331503E-2</v>
      </c>
      <c r="G419" s="3">
        <v>1.6239187650093001</v>
      </c>
      <c r="H419" s="3">
        <v>0.41867501105301702</v>
      </c>
      <c r="I419" s="3">
        <v>0.133634021197722</v>
      </c>
      <c r="J419" s="35">
        <v>4.6716942429104903E-9</v>
      </c>
      <c r="K419" s="35">
        <v>9.0411882512812392E-9</v>
      </c>
      <c r="L419" s="3">
        <v>0.51671241799975298</v>
      </c>
    </row>
    <row r="420" spans="1:12" ht="15" x14ac:dyDescent="0.2">
      <c r="A420" s="3" t="s">
        <v>16397</v>
      </c>
      <c r="B420" s="4" t="s">
        <v>3181</v>
      </c>
      <c r="C420" s="3" t="s">
        <v>3180</v>
      </c>
      <c r="D420" s="3">
        <v>0.14623532101727199</v>
      </c>
      <c r="E420" s="3">
        <v>0.25707884770871298</v>
      </c>
      <c r="F420" s="3">
        <v>4.9098294487868697E-2</v>
      </c>
      <c r="G420" s="3">
        <v>1.75798053384346</v>
      </c>
      <c r="H420" s="3">
        <v>0.33574853288741102</v>
      </c>
      <c r="I420" s="3">
        <v>1.9459087128129899E-2</v>
      </c>
      <c r="J420" s="35">
        <v>9.2741782044606903E-9</v>
      </c>
      <c r="K420" s="35">
        <v>7.4954550812459707E-9</v>
      </c>
      <c r="L420" s="3">
        <v>1.2373068884990299</v>
      </c>
    </row>
    <row r="421" spans="1:12" ht="15" x14ac:dyDescent="0.2">
      <c r="A421" s="3" t="s">
        <v>16397</v>
      </c>
      <c r="B421" s="4" t="s">
        <v>3179</v>
      </c>
      <c r="C421" s="3" t="s">
        <v>3178</v>
      </c>
      <c r="D421" s="3">
        <v>0.103040700642274</v>
      </c>
      <c r="E421" s="3">
        <v>0.18416668816093601</v>
      </c>
      <c r="F421" s="3">
        <v>4.1224981729651597E-2</v>
      </c>
      <c r="G421" s="3">
        <v>1.78731983588025</v>
      </c>
      <c r="H421" s="3">
        <v>0.40008444694851197</v>
      </c>
      <c r="I421" s="3">
        <v>3.74173936899002E-2</v>
      </c>
      <c r="J421" s="35">
        <v>1.0289090108438501E-8</v>
      </c>
      <c r="K421" s="35">
        <v>8.6220055302562893E-9</v>
      </c>
      <c r="L421" s="3">
        <v>1.1933522974825399</v>
      </c>
    </row>
    <row r="422" spans="1:12" ht="15" x14ac:dyDescent="0.2">
      <c r="A422" s="3" t="s">
        <v>16397</v>
      </c>
      <c r="B422" s="4" t="s">
        <v>3177</v>
      </c>
      <c r="C422" s="3" t="s">
        <v>3176</v>
      </c>
      <c r="D422" s="3">
        <v>0.14334477573908</v>
      </c>
      <c r="E422" s="3">
        <v>0.27685731621902698</v>
      </c>
      <c r="F422" s="3">
        <v>5.2499388143595602E-2</v>
      </c>
      <c r="G422" s="3">
        <v>1.9314084855311999</v>
      </c>
      <c r="H422" s="3">
        <v>0.36624556334830299</v>
      </c>
      <c r="I422" s="3">
        <v>5.8023705835982698E-3</v>
      </c>
      <c r="J422" s="35">
        <v>1.2815259045058699E-8</v>
      </c>
      <c r="K422" s="35">
        <v>7.4369486525614401E-9</v>
      </c>
      <c r="L422" s="3">
        <v>1.7231877808709799</v>
      </c>
    </row>
    <row r="423" spans="1:12" ht="15" x14ac:dyDescent="0.2">
      <c r="A423" s="3" t="s">
        <v>16397</v>
      </c>
      <c r="B423" s="4" t="s">
        <v>3175</v>
      </c>
      <c r="C423" s="3" t="s">
        <v>3174</v>
      </c>
      <c r="D423" s="3">
        <v>0.119286702468429</v>
      </c>
      <c r="E423" s="3">
        <v>0.238103549181747</v>
      </c>
      <c r="F423" s="3">
        <v>4.7413202178360703E-2</v>
      </c>
      <c r="G423" s="3">
        <v>1.9960611221084199</v>
      </c>
      <c r="H423" s="3">
        <v>0.39747265367578699</v>
      </c>
      <c r="I423" s="3">
        <v>7.5901754187877998E-3</v>
      </c>
      <c r="J423" s="35">
        <v>1.32686995342651E-8</v>
      </c>
      <c r="K423" s="35">
        <v>8.2130726026635799E-9</v>
      </c>
      <c r="L423" s="3">
        <v>1.6155585340816201</v>
      </c>
    </row>
    <row r="424" spans="1:12" ht="15" x14ac:dyDescent="0.2">
      <c r="A424" s="3" t="s">
        <v>16397</v>
      </c>
      <c r="B424" s="4" t="s">
        <v>3173</v>
      </c>
      <c r="C424" s="3" t="s">
        <v>3172</v>
      </c>
      <c r="D424" s="3">
        <v>0.108722481651639</v>
      </c>
      <c r="E424" s="3">
        <v>0.22278130655350301</v>
      </c>
      <c r="F424" s="3">
        <v>4.8006043984215201E-2</v>
      </c>
      <c r="G424" s="3">
        <v>2.0490822428734101</v>
      </c>
      <c r="H424" s="3">
        <v>0.44154661717558102</v>
      </c>
      <c r="I424" s="3">
        <v>6.2254266480051496E-3</v>
      </c>
      <c r="J424" s="35">
        <v>1.6569357239774301E-8</v>
      </c>
      <c r="K424" s="35">
        <v>8.2616299726220995E-9</v>
      </c>
      <c r="L424" s="3">
        <v>2.0055796852053298</v>
      </c>
    </row>
    <row r="425" spans="1:12" ht="15" x14ac:dyDescent="0.2">
      <c r="A425" s="3" t="s">
        <v>16397</v>
      </c>
      <c r="B425" s="4" t="s">
        <v>3171</v>
      </c>
      <c r="C425" s="3" t="s">
        <v>3170</v>
      </c>
      <c r="D425" s="3">
        <v>0.111941318793879</v>
      </c>
      <c r="E425" s="3">
        <v>0.16999648685532601</v>
      </c>
      <c r="F425" s="3">
        <v>4.1607290838597599E-2</v>
      </c>
      <c r="G425" s="3">
        <v>1.51862144101005</v>
      </c>
      <c r="H425" s="3">
        <v>0.37168841038232198</v>
      </c>
      <c r="I425" s="3">
        <v>0.16287152600511201</v>
      </c>
      <c r="J425" s="35">
        <v>2.2621220889667601E-9</v>
      </c>
      <c r="K425" s="35">
        <v>8.2491662171691395E-9</v>
      </c>
      <c r="L425" s="3">
        <v>0.27422433121284001</v>
      </c>
    </row>
    <row r="426" spans="1:12" ht="15" x14ac:dyDescent="0.2">
      <c r="A426" s="3" t="s">
        <v>16397</v>
      </c>
      <c r="B426" s="4" t="s">
        <v>161</v>
      </c>
      <c r="C426" s="3" t="s">
        <v>160</v>
      </c>
      <c r="D426" s="3">
        <v>0.136552136925051</v>
      </c>
      <c r="E426" s="3">
        <v>0.25277442773186098</v>
      </c>
      <c r="F426" s="3">
        <v>5.2427086189128398E-2</v>
      </c>
      <c r="G426" s="3">
        <v>1.8511202638344699</v>
      </c>
      <c r="H426" s="3">
        <v>0.38393457158348199</v>
      </c>
      <c r="I426" s="3">
        <v>1.6386629649539401E-2</v>
      </c>
      <c r="J426" s="35">
        <v>9.3594493793044794E-9</v>
      </c>
      <c r="K426" s="35">
        <v>8.0112333694974102E-9</v>
      </c>
      <c r="L426" s="3">
        <v>1.1682906922847101</v>
      </c>
    </row>
    <row r="427" spans="1:12" ht="15" x14ac:dyDescent="0.2">
      <c r="A427" s="3" t="s">
        <v>16397</v>
      </c>
      <c r="B427" s="4" t="s">
        <v>163</v>
      </c>
      <c r="C427" s="3" t="s">
        <v>162</v>
      </c>
      <c r="D427" s="3">
        <v>0.116653657451512</v>
      </c>
      <c r="E427" s="3">
        <v>0.19385481354249501</v>
      </c>
      <c r="F427" s="3">
        <v>4.4665695337838797E-2</v>
      </c>
      <c r="G427" s="3">
        <v>1.6617979905436899</v>
      </c>
      <c r="H427" s="3">
        <v>0.38289151247918901</v>
      </c>
      <c r="I427" s="3">
        <v>7.8220202982351703E-2</v>
      </c>
      <c r="J427" s="35">
        <v>5.1844704759191103E-9</v>
      </c>
      <c r="K427" s="35">
        <v>8.1488265962242597E-9</v>
      </c>
      <c r="L427" s="3">
        <v>0.63622294752490205</v>
      </c>
    </row>
    <row r="428" spans="1:12" ht="15" x14ac:dyDescent="0.2">
      <c r="A428" s="3" t="s">
        <v>16397</v>
      </c>
      <c r="B428" s="4" t="s">
        <v>165</v>
      </c>
      <c r="C428" s="3" t="s">
        <v>164</v>
      </c>
      <c r="D428" s="3">
        <v>0.135498986019329</v>
      </c>
      <c r="E428" s="3">
        <v>0.256241789267938</v>
      </c>
      <c r="F428" s="3">
        <v>5.1396423749922697E-2</v>
      </c>
      <c r="G428" s="3">
        <v>1.89109746718978</v>
      </c>
      <c r="H428" s="3">
        <v>0.37931223885757198</v>
      </c>
      <c r="I428" s="3">
        <v>1.10905903957066E-2</v>
      </c>
      <c r="J428" s="35">
        <v>1.0629752108683699E-8</v>
      </c>
      <c r="K428" s="35">
        <v>7.6729240136818197E-9</v>
      </c>
      <c r="L428" s="3">
        <v>1.38535870936939</v>
      </c>
    </row>
    <row r="429" spans="1:12" ht="15" x14ac:dyDescent="0.2">
      <c r="A429" s="3" t="s">
        <v>16397</v>
      </c>
      <c r="B429" s="4" t="s">
        <v>167</v>
      </c>
      <c r="C429" s="3" t="s">
        <v>166</v>
      </c>
      <c r="D429" s="3">
        <v>9.2941993327136596E-2</v>
      </c>
      <c r="E429" s="3">
        <v>0.180912388143293</v>
      </c>
      <c r="F429" s="3">
        <v>4.5089785749187199E-2</v>
      </c>
      <c r="G429" s="3">
        <v>1.94650858742096</v>
      </c>
      <c r="H429" s="3">
        <v>0.48513900052133002</v>
      </c>
      <c r="I429" s="3">
        <v>4.0154001454170099E-2</v>
      </c>
      <c r="J429" s="35">
        <v>9.5649057492128306E-9</v>
      </c>
      <c r="K429" s="35">
        <v>9.8520784887940896E-9</v>
      </c>
      <c r="L429" s="3">
        <v>0.97085155788112198</v>
      </c>
    </row>
    <row r="430" spans="1:12" ht="15" x14ac:dyDescent="0.2">
      <c r="A430" s="3" t="s">
        <v>16397</v>
      </c>
      <c r="B430" s="4" t="s">
        <v>3169</v>
      </c>
      <c r="C430" s="3" t="s">
        <v>3168</v>
      </c>
      <c r="D430" s="3">
        <v>0.108880001355441</v>
      </c>
      <c r="E430" s="3">
        <v>0.183010192752879</v>
      </c>
      <c r="F430" s="3">
        <v>4.1795856230270302E-2</v>
      </c>
      <c r="G430" s="3">
        <v>1.6808430425660801</v>
      </c>
      <c r="H430" s="3">
        <v>0.38387082760797198</v>
      </c>
      <c r="I430" s="3">
        <v>7.0042851555891697E-2</v>
      </c>
      <c r="J430" s="35">
        <v>5.5579040113622497E-9</v>
      </c>
      <c r="K430" s="35">
        <v>7.9617491640792401E-9</v>
      </c>
      <c r="L430" s="3">
        <v>0.69807574903736702</v>
      </c>
    </row>
    <row r="431" spans="1:12" ht="15" x14ac:dyDescent="0.2">
      <c r="A431" s="3" t="s">
        <v>16397</v>
      </c>
      <c r="B431" s="4" t="s">
        <v>3167</v>
      </c>
      <c r="C431" s="3" t="s">
        <v>3166</v>
      </c>
      <c r="D431" s="3">
        <v>9.7787024301817793E-2</v>
      </c>
      <c r="E431" s="3">
        <v>0.17167342246808201</v>
      </c>
      <c r="F431" s="3">
        <v>3.9248664593423799E-2</v>
      </c>
      <c r="G431" s="3">
        <v>1.7555848916949801</v>
      </c>
      <c r="H431" s="3">
        <v>0.40136884084215102</v>
      </c>
      <c r="I431" s="3">
        <v>5.3332099559745098E-2</v>
      </c>
      <c r="J431" s="35">
        <v>9.3863358478833995E-9</v>
      </c>
      <c r="K431" s="35">
        <v>8.4411012297402103E-9</v>
      </c>
      <c r="L431" s="3">
        <v>1.1119800121354899</v>
      </c>
    </row>
    <row r="432" spans="1:12" ht="15" x14ac:dyDescent="0.2">
      <c r="A432" s="3" t="s">
        <v>16397</v>
      </c>
      <c r="B432" s="4" t="s">
        <v>3165</v>
      </c>
      <c r="C432" s="3" t="s">
        <v>3164</v>
      </c>
      <c r="D432" s="3">
        <v>0.12176642159687399</v>
      </c>
      <c r="E432" s="3">
        <v>0.23071232313571099</v>
      </c>
      <c r="F432" s="3">
        <v>4.8066961597833698E-2</v>
      </c>
      <c r="G432" s="3">
        <v>1.8947121883857201</v>
      </c>
      <c r="H432" s="3">
        <v>0.394747262566084</v>
      </c>
      <c r="I432" s="3">
        <v>1.21003381139355E-2</v>
      </c>
      <c r="J432" s="35">
        <v>1.1275127061987999E-8</v>
      </c>
      <c r="K432" s="35">
        <v>7.6250770019905607E-9</v>
      </c>
      <c r="L432" s="3">
        <v>1.4786902557239201</v>
      </c>
    </row>
    <row r="433" spans="1:12" ht="15" x14ac:dyDescent="0.2">
      <c r="A433" s="3" t="s">
        <v>16397</v>
      </c>
      <c r="B433" s="4" t="s">
        <v>3163</v>
      </c>
      <c r="C433" s="3" t="s">
        <v>3162</v>
      </c>
      <c r="D433" s="3">
        <v>0.107416192052586</v>
      </c>
      <c r="E433" s="3">
        <v>0.15271282404643799</v>
      </c>
      <c r="F433" s="3">
        <v>4.1734814093549101E-2</v>
      </c>
      <c r="G433" s="3">
        <v>1.4216927739504801</v>
      </c>
      <c r="H433" s="3">
        <v>0.38853373309973399</v>
      </c>
      <c r="I433" s="3">
        <v>0.27953748160904102</v>
      </c>
      <c r="J433" s="35">
        <v>-2.49400630140114E-9</v>
      </c>
      <c r="K433" s="35">
        <v>8.7028547429318007E-9</v>
      </c>
      <c r="L433" s="3">
        <v>-0.28657335725690403</v>
      </c>
    </row>
    <row r="434" spans="1:12" ht="15" x14ac:dyDescent="0.2">
      <c r="A434" s="3" t="s">
        <v>16374</v>
      </c>
      <c r="B434" s="4" t="s">
        <v>3238</v>
      </c>
      <c r="C434" s="3" t="s">
        <v>3237</v>
      </c>
      <c r="D434" s="3">
        <v>9.3152858361939303E-2</v>
      </c>
      <c r="E434" s="3">
        <v>0.152455360092211</v>
      </c>
      <c r="F434" s="3">
        <v>1.38058369694565E-2</v>
      </c>
      <c r="G434" s="3">
        <v>1.63661494422271</v>
      </c>
      <c r="H434" s="3">
        <v>0.14820626239738999</v>
      </c>
      <c r="I434" s="35">
        <v>1.27122984533106E-5</v>
      </c>
      <c r="J434" s="35">
        <v>1.3321284173435401E-9</v>
      </c>
      <c r="K434" s="35">
        <v>1.24454583929447E-9</v>
      </c>
      <c r="L434" s="3">
        <v>1.07037312349919</v>
      </c>
    </row>
    <row r="435" spans="1:12" ht="15" x14ac:dyDescent="0.2">
      <c r="A435" s="3" t="s">
        <v>16374</v>
      </c>
      <c r="B435" s="4" t="s">
        <v>3236</v>
      </c>
      <c r="C435" s="3" t="s">
        <v>3235</v>
      </c>
      <c r="D435" s="3">
        <v>0.106275977540609</v>
      </c>
      <c r="E435" s="3">
        <v>0.16005317818128101</v>
      </c>
      <c r="F435" s="3">
        <v>1.4347177258096699E-2</v>
      </c>
      <c r="G435" s="3">
        <v>1.50601464117441</v>
      </c>
      <c r="H435" s="3">
        <v>0.13499924997269</v>
      </c>
      <c r="I435" s="3">
        <v>1.20753545631829E-4</v>
      </c>
      <c r="J435" s="35">
        <v>3.1972881542824302E-10</v>
      </c>
      <c r="K435" s="35">
        <v>1.11607086894839E-9</v>
      </c>
      <c r="L435" s="3">
        <v>0.28647716226972603</v>
      </c>
    </row>
    <row r="436" spans="1:12" ht="15" x14ac:dyDescent="0.2">
      <c r="A436" s="3" t="s">
        <v>16374</v>
      </c>
      <c r="B436" s="4" t="s">
        <v>3234</v>
      </c>
      <c r="C436" s="3" t="s">
        <v>3233</v>
      </c>
      <c r="D436" s="3">
        <v>7.3782464114780399E-2</v>
      </c>
      <c r="E436" s="3">
        <v>0.11352827847237899</v>
      </c>
      <c r="F436" s="3">
        <v>1.26711994799634E-2</v>
      </c>
      <c r="G436" s="3">
        <v>1.5386891700413801</v>
      </c>
      <c r="H436" s="3">
        <v>0.171737277034437</v>
      </c>
      <c r="I436" s="3">
        <v>1.2877419376731601E-3</v>
      </c>
      <c r="J436" s="35">
        <v>1.6721940685798699E-10</v>
      </c>
      <c r="K436" s="35">
        <v>1.38540829388353E-9</v>
      </c>
      <c r="L436" s="3">
        <v>0.120700451698064</v>
      </c>
    </row>
    <row r="437" spans="1:12" ht="15" x14ac:dyDescent="0.2">
      <c r="A437" s="3" t="s">
        <v>16374</v>
      </c>
      <c r="B437" s="4" t="s">
        <v>133</v>
      </c>
      <c r="C437" s="3" t="s">
        <v>22</v>
      </c>
      <c r="D437" s="3">
        <v>0.112730762591637</v>
      </c>
      <c r="E437" s="3">
        <v>0.17797056700250599</v>
      </c>
      <c r="F437" s="3">
        <v>1.4462649035907601E-2</v>
      </c>
      <c r="G437" s="3">
        <v>1.5787222840601001</v>
      </c>
      <c r="H437" s="3">
        <v>0.12829372128260999</v>
      </c>
      <c r="I437" s="35">
        <v>2.2221776769394099E-6</v>
      </c>
      <c r="J437" s="35">
        <v>1.2242886864563399E-9</v>
      </c>
      <c r="K437" s="35">
        <v>1.03742686883838E-9</v>
      </c>
      <c r="L437" s="3">
        <v>1.18012047232513</v>
      </c>
    </row>
    <row r="438" spans="1:12" ht="15" x14ac:dyDescent="0.2">
      <c r="A438" s="3" t="s">
        <v>16374</v>
      </c>
      <c r="B438" s="4" t="s">
        <v>131</v>
      </c>
      <c r="C438" s="3" t="s">
        <v>23</v>
      </c>
      <c r="D438" s="3">
        <v>0.119701722433507</v>
      </c>
      <c r="E438" s="3">
        <v>0.18526763968369001</v>
      </c>
      <c r="F438" s="3">
        <v>1.6054271148414598E-2</v>
      </c>
      <c r="G438" s="3">
        <v>1.5477441419993301</v>
      </c>
      <c r="H438" s="3">
        <v>0.134118965224854</v>
      </c>
      <c r="I438" s="35">
        <v>2.6996213292094301E-5</v>
      </c>
      <c r="J438" s="35">
        <v>9.7865612449894094E-10</v>
      </c>
      <c r="K438" s="35">
        <v>1.139959470822E-9</v>
      </c>
      <c r="L438" s="3">
        <v>0.85850080599203604</v>
      </c>
    </row>
    <row r="439" spans="1:12" ht="15" x14ac:dyDescent="0.2">
      <c r="A439" s="3" t="s">
        <v>16374</v>
      </c>
      <c r="B439" s="4" t="s">
        <v>3232</v>
      </c>
      <c r="C439" s="3" t="s">
        <v>3231</v>
      </c>
      <c r="D439" s="3">
        <v>4.5868597029537397E-2</v>
      </c>
      <c r="E439" s="3">
        <v>7.35337665949998E-2</v>
      </c>
      <c r="F439" s="3">
        <v>1.1140961403932399E-2</v>
      </c>
      <c r="G439" s="3">
        <v>1.6031396501542701</v>
      </c>
      <c r="H439" s="3">
        <v>0.242888645509652</v>
      </c>
      <c r="I439" s="3">
        <v>1.0471715480167201E-2</v>
      </c>
      <c r="J439" s="35">
        <v>1.0481311837274899E-9</v>
      </c>
      <c r="K439" s="35">
        <v>1.9033427526068E-9</v>
      </c>
      <c r="L439" s="3">
        <v>0.55067915765144204</v>
      </c>
    </row>
    <row r="440" spans="1:12" ht="15" x14ac:dyDescent="0.2">
      <c r="A440" s="3" t="s">
        <v>16374</v>
      </c>
      <c r="B440" s="4" t="s">
        <v>149</v>
      </c>
      <c r="C440" s="3" t="s">
        <v>148</v>
      </c>
      <c r="D440" s="3">
        <v>0.143958918056036</v>
      </c>
      <c r="E440" s="3">
        <v>0.21258631139439901</v>
      </c>
      <c r="F440" s="3">
        <v>1.6298309147541001E-2</v>
      </c>
      <c r="G440" s="3">
        <v>1.4767151230717801</v>
      </c>
      <c r="H440" s="3">
        <v>0.11321500166593999</v>
      </c>
      <c r="I440" s="35">
        <v>1.1746895108416E-5</v>
      </c>
      <c r="J440" s="35">
        <v>6.4681930792870198E-10</v>
      </c>
      <c r="K440" s="35">
        <v>1.0426208355579399E-9</v>
      </c>
      <c r="L440" s="3">
        <v>0.62037826779336402</v>
      </c>
    </row>
    <row r="441" spans="1:12" ht="15" x14ac:dyDescent="0.2">
      <c r="A441" s="3" t="s">
        <v>16374</v>
      </c>
      <c r="B441" s="4" t="s">
        <v>155</v>
      </c>
      <c r="C441" s="3" t="s">
        <v>154</v>
      </c>
      <c r="D441" s="3">
        <v>0.147748114083184</v>
      </c>
      <c r="E441" s="3">
        <v>0.211325704893983</v>
      </c>
      <c r="F441" s="3">
        <v>1.5992030237549401E-2</v>
      </c>
      <c r="G441" s="3">
        <v>1.43031067574239</v>
      </c>
      <c r="H441" s="3">
        <v>0.108238472868396</v>
      </c>
      <c r="I441" s="35">
        <v>3.5938048382060403E-5</v>
      </c>
      <c r="J441" s="35">
        <v>4.5666035567652703E-11</v>
      </c>
      <c r="K441" s="35">
        <v>9.7048715756600594E-10</v>
      </c>
      <c r="L441" s="3">
        <v>4.7054755141926599E-2</v>
      </c>
    </row>
    <row r="442" spans="1:12" ht="15" x14ac:dyDescent="0.2">
      <c r="A442" s="3" t="s">
        <v>16374</v>
      </c>
      <c r="B442" s="4" t="s">
        <v>263</v>
      </c>
      <c r="C442" s="3" t="s">
        <v>262</v>
      </c>
      <c r="D442" s="3">
        <v>0.11454668462961599</v>
      </c>
      <c r="E442" s="3">
        <v>0.17625568625114499</v>
      </c>
      <c r="F442" s="3">
        <v>1.62072807267582E-2</v>
      </c>
      <c r="G442" s="3">
        <v>1.5387235939744901</v>
      </c>
      <c r="H442" s="3">
        <v>0.14149061388519499</v>
      </c>
      <c r="I442" s="35">
        <v>6.0929717547216698E-5</v>
      </c>
      <c r="J442" s="35">
        <v>8.2192836415992998E-10</v>
      </c>
      <c r="K442" s="35">
        <v>1.1985777154565701E-9</v>
      </c>
      <c r="L442" s="3">
        <v>0.68575308347597497</v>
      </c>
    </row>
    <row r="443" spans="1:12" ht="15" x14ac:dyDescent="0.2">
      <c r="A443" s="3" t="s">
        <v>16374</v>
      </c>
      <c r="B443" s="4" t="s">
        <v>3229</v>
      </c>
      <c r="C443" s="3" t="s">
        <v>3228</v>
      </c>
      <c r="D443" s="3">
        <v>4.9411028962656402E-2</v>
      </c>
      <c r="E443" s="3">
        <v>9.2241038783573107E-2</v>
      </c>
      <c r="F443" s="3">
        <v>1.10108057461274E-2</v>
      </c>
      <c r="G443" s="3">
        <v>1.8668107246519099</v>
      </c>
      <c r="H443" s="3">
        <v>0.22284105345082</v>
      </c>
      <c r="I443" s="35">
        <v>5.1028494009607798E-5</v>
      </c>
      <c r="J443" s="35">
        <v>2.8399754774540999E-9</v>
      </c>
      <c r="K443" s="35">
        <v>1.71007935676873E-9</v>
      </c>
      <c r="L443" s="3">
        <v>1.66072730263253</v>
      </c>
    </row>
    <row r="444" spans="1:12" ht="15" x14ac:dyDescent="0.2">
      <c r="A444" s="3" t="s">
        <v>16374</v>
      </c>
      <c r="B444" s="4" t="s">
        <v>171</v>
      </c>
      <c r="C444" s="3" t="s">
        <v>170</v>
      </c>
      <c r="D444" s="3">
        <v>0.13166449678661499</v>
      </c>
      <c r="E444" s="3">
        <v>0.18434760269891601</v>
      </c>
      <c r="F444" s="3">
        <v>1.4633675688114601E-2</v>
      </c>
      <c r="G444" s="3">
        <v>1.40013144923709</v>
      </c>
      <c r="H444" s="3">
        <v>0.111143672328244</v>
      </c>
      <c r="I444" s="3">
        <v>1.4897272030879599E-4</v>
      </c>
      <c r="J444" s="35">
        <v>-2.0293819296111399E-10</v>
      </c>
      <c r="K444" s="35">
        <v>9.2100177026247697E-10</v>
      </c>
      <c r="L444" s="3">
        <v>-0.220345062858325</v>
      </c>
    </row>
    <row r="445" spans="1:12" ht="15" x14ac:dyDescent="0.2">
      <c r="A445" s="3" t="s">
        <v>16374</v>
      </c>
      <c r="B445" s="4" t="s">
        <v>173</v>
      </c>
      <c r="C445" s="3" t="s">
        <v>172</v>
      </c>
      <c r="D445" s="3">
        <v>0.14530546828225899</v>
      </c>
      <c r="E445" s="3">
        <v>0.224431971919788</v>
      </c>
      <c r="F445" s="3">
        <v>1.7053262533718801E-2</v>
      </c>
      <c r="G445" s="3">
        <v>1.54455282772858</v>
      </c>
      <c r="H445" s="3">
        <v>0.117361464336583</v>
      </c>
      <c r="I445" s="35">
        <v>1.05789570598657E-6</v>
      </c>
      <c r="J445" s="35">
        <v>1.1183697884126301E-9</v>
      </c>
      <c r="K445" s="35">
        <v>1.0389009966193101E-9</v>
      </c>
      <c r="L445" s="3">
        <v>1.0764931326968801</v>
      </c>
    </row>
    <row r="446" spans="1:12" ht="15" x14ac:dyDescent="0.2">
      <c r="A446" s="3" t="s">
        <v>16374</v>
      </c>
      <c r="B446" s="4" t="s">
        <v>151</v>
      </c>
      <c r="C446" s="3" t="s">
        <v>150</v>
      </c>
      <c r="D446" s="3">
        <v>0.128181449278572</v>
      </c>
      <c r="E446" s="3">
        <v>0.177584581776142</v>
      </c>
      <c r="F446" s="3">
        <v>1.50175478280258E-2</v>
      </c>
      <c r="G446" s="3">
        <v>1.3854156180603401</v>
      </c>
      <c r="H446" s="3">
        <v>0.117158511723399</v>
      </c>
      <c r="I446" s="3">
        <v>5.5101251535922202E-4</v>
      </c>
      <c r="J446" s="35">
        <v>-5.8665550913518099E-10</v>
      </c>
      <c r="K446" s="35">
        <v>1.0190027496338501E-9</v>
      </c>
      <c r="L446" s="3">
        <v>-0.57571533476821302</v>
      </c>
    </row>
    <row r="447" spans="1:12" ht="15" x14ac:dyDescent="0.2">
      <c r="A447" s="3" t="s">
        <v>16374</v>
      </c>
      <c r="B447" s="4" t="s">
        <v>157</v>
      </c>
      <c r="C447" s="3" t="s">
        <v>156</v>
      </c>
      <c r="D447" s="3">
        <v>0.118581302729889</v>
      </c>
      <c r="E447" s="3">
        <v>0.179337569511272</v>
      </c>
      <c r="F447" s="3">
        <v>1.54348821049658E-2</v>
      </c>
      <c r="G447" s="3">
        <v>1.5123595826888301</v>
      </c>
      <c r="H447" s="3">
        <v>0.13016286505237901</v>
      </c>
      <c r="I447" s="35">
        <v>3.5545518959705903E-5</v>
      </c>
      <c r="J447" s="35">
        <v>4.5492267313338701E-10</v>
      </c>
      <c r="K447" s="35">
        <v>1.0922783297880901E-9</v>
      </c>
      <c r="L447" s="3">
        <v>0.41648969930736202</v>
      </c>
    </row>
    <row r="448" spans="1:12" ht="15" x14ac:dyDescent="0.2">
      <c r="A448" s="3" t="s">
        <v>16374</v>
      </c>
      <c r="B448" s="4" t="s">
        <v>3227</v>
      </c>
      <c r="C448" s="3" t="s">
        <v>3226</v>
      </c>
      <c r="D448" s="3">
        <v>0.10641336693082699</v>
      </c>
      <c r="E448" s="3">
        <v>0.16591954988490701</v>
      </c>
      <c r="F448" s="3">
        <v>1.43332421700747E-2</v>
      </c>
      <c r="G448" s="3">
        <v>1.5591983852250599</v>
      </c>
      <c r="H448" s="3">
        <v>0.13469400117178801</v>
      </c>
      <c r="I448" s="35">
        <v>1.7801710701204499E-5</v>
      </c>
      <c r="J448" s="35">
        <v>1.0317006678724501E-9</v>
      </c>
      <c r="K448" s="35">
        <v>1.1351896514197399E-9</v>
      </c>
      <c r="L448" s="3">
        <v>0.90883551183023603</v>
      </c>
    </row>
    <row r="449" spans="1:12" ht="15" x14ac:dyDescent="0.2">
      <c r="A449" s="3" t="s">
        <v>16374</v>
      </c>
      <c r="B449" s="4" t="s">
        <v>3225</v>
      </c>
      <c r="C449" s="3" t="s">
        <v>3224</v>
      </c>
      <c r="D449" s="3">
        <v>0.100160723778715</v>
      </c>
      <c r="E449" s="3">
        <v>0.150513688944205</v>
      </c>
      <c r="F449" s="3">
        <v>1.38840824957787E-2</v>
      </c>
      <c r="G449" s="3">
        <v>1.5027216584090901</v>
      </c>
      <c r="H449" s="3">
        <v>0.13861803281746299</v>
      </c>
      <c r="I449" s="3">
        <v>1.3755947528838001E-4</v>
      </c>
      <c r="J449" s="35">
        <v>4.46342859406744E-10</v>
      </c>
      <c r="K449" s="35">
        <v>1.16233846003637E-9</v>
      </c>
      <c r="L449" s="3">
        <v>0.38400420768386101</v>
      </c>
    </row>
    <row r="450" spans="1:12" ht="15" x14ac:dyDescent="0.2">
      <c r="A450" s="3" t="s">
        <v>16374</v>
      </c>
      <c r="B450" s="4" t="s">
        <v>3223</v>
      </c>
      <c r="C450" s="3" t="s">
        <v>3222</v>
      </c>
      <c r="D450" s="3">
        <v>0.104769894579225</v>
      </c>
      <c r="E450" s="3">
        <v>0.16201512959019601</v>
      </c>
      <c r="F450" s="3">
        <v>1.58490790446804E-2</v>
      </c>
      <c r="G450" s="3">
        <v>1.5463901175130299</v>
      </c>
      <c r="H450" s="3">
        <v>0.15127512639325599</v>
      </c>
      <c r="I450" s="3">
        <v>1.4010327778202799E-4</v>
      </c>
      <c r="J450" s="35">
        <v>1.1879794640770301E-9</v>
      </c>
      <c r="K450" s="35">
        <v>1.2231158547440199E-9</v>
      </c>
      <c r="L450" s="3">
        <v>0.97127304782231905</v>
      </c>
    </row>
    <row r="451" spans="1:12" ht="15" x14ac:dyDescent="0.2">
      <c r="A451" s="3" t="s">
        <v>16374</v>
      </c>
      <c r="B451" s="4" t="s">
        <v>3221</v>
      </c>
      <c r="C451" s="3" t="s">
        <v>3220</v>
      </c>
      <c r="D451" s="3">
        <v>8.9124950366195596E-2</v>
      </c>
      <c r="E451" s="3">
        <v>0.13248344203978801</v>
      </c>
      <c r="F451" s="3">
        <v>1.3096984744835401E-2</v>
      </c>
      <c r="G451" s="3">
        <v>1.4864910610939099</v>
      </c>
      <c r="H451" s="3">
        <v>0.14695082231207601</v>
      </c>
      <c r="I451" s="3">
        <v>6.0893906333596404E-4</v>
      </c>
      <c r="J451" s="35">
        <v>-2.31894909918468E-11</v>
      </c>
      <c r="K451" s="35">
        <v>1.2184300876103301E-9</v>
      </c>
      <c r="L451" s="3">
        <v>-1.9032270482853601E-2</v>
      </c>
    </row>
    <row r="452" spans="1:12" ht="15" x14ac:dyDescent="0.2">
      <c r="A452" s="3" t="s">
        <v>16374</v>
      </c>
      <c r="B452" s="4" t="s">
        <v>3219</v>
      </c>
      <c r="C452" s="3" t="s">
        <v>3218</v>
      </c>
      <c r="D452" s="3">
        <v>0.119203497172278</v>
      </c>
      <c r="E452" s="3">
        <v>0.18040070824325</v>
      </c>
      <c r="F452" s="3">
        <v>1.50910705065678E-2</v>
      </c>
      <c r="G452" s="3">
        <v>1.5133843597099099</v>
      </c>
      <c r="H452" s="3">
        <v>0.12659922623543099</v>
      </c>
      <c r="I452" s="35">
        <v>2.0348741452051299E-5</v>
      </c>
      <c r="J452" s="35">
        <v>7.6932277318049603E-10</v>
      </c>
      <c r="K452" s="35">
        <v>1.1031600364776101E-9</v>
      </c>
      <c r="L452" s="3">
        <v>0.69738093090911901</v>
      </c>
    </row>
    <row r="453" spans="1:12" ht="15" x14ac:dyDescent="0.2">
      <c r="A453" s="3" t="s">
        <v>16374</v>
      </c>
      <c r="B453" s="4" t="s">
        <v>3217</v>
      </c>
      <c r="C453" s="3" t="s">
        <v>3216</v>
      </c>
      <c r="D453" s="3">
        <v>0.14475775600013399</v>
      </c>
      <c r="E453" s="3">
        <v>0.203319003912172</v>
      </c>
      <c r="F453" s="3">
        <v>1.6385572304314901E-2</v>
      </c>
      <c r="G453" s="3">
        <v>1.40454653021828</v>
      </c>
      <c r="H453" s="3">
        <v>0.11319305270454599</v>
      </c>
      <c r="I453" s="3">
        <v>1.7709934028934101E-4</v>
      </c>
      <c r="J453" s="35">
        <v>-2.2381425619172501E-10</v>
      </c>
      <c r="K453" s="35">
        <v>9.9037684349167995E-10</v>
      </c>
      <c r="L453" s="3">
        <v>-0.225988983549579</v>
      </c>
    </row>
    <row r="454" spans="1:12" ht="15" x14ac:dyDescent="0.2">
      <c r="A454" s="3" t="s">
        <v>16374</v>
      </c>
      <c r="B454" s="4" t="s">
        <v>3215</v>
      </c>
      <c r="C454" s="3" t="s">
        <v>3214</v>
      </c>
      <c r="D454" s="3">
        <v>0.10831366853325</v>
      </c>
      <c r="E454" s="3">
        <v>0.158725542845842</v>
      </c>
      <c r="F454" s="3">
        <v>1.38298801402867E-2</v>
      </c>
      <c r="G454" s="3">
        <v>1.46542486276436</v>
      </c>
      <c r="H454" s="3">
        <v>0.12768360935020101</v>
      </c>
      <c r="I454" s="3">
        <v>1.4659273585971401E-4</v>
      </c>
      <c r="J454" s="35">
        <v>-2.4951313377776701E-11</v>
      </c>
      <c r="K454" s="35">
        <v>1.0774694941997E-9</v>
      </c>
      <c r="L454" s="3">
        <v>-2.3157326970365499E-2</v>
      </c>
    </row>
    <row r="455" spans="1:12" ht="15" x14ac:dyDescent="0.2">
      <c r="A455" s="3" t="s">
        <v>16374</v>
      </c>
      <c r="B455" s="4" t="s">
        <v>153</v>
      </c>
      <c r="C455" s="3" t="s">
        <v>152</v>
      </c>
      <c r="D455" s="3">
        <v>0.13531026432946999</v>
      </c>
      <c r="E455" s="3">
        <v>0.20012500629704999</v>
      </c>
      <c r="F455" s="3">
        <v>1.5765955198570498E-2</v>
      </c>
      <c r="G455" s="3">
        <v>1.47900831683959</v>
      </c>
      <c r="H455" s="3">
        <v>0.116517067472291</v>
      </c>
      <c r="I455" s="35">
        <v>1.7625135289156198E-5</v>
      </c>
      <c r="J455" s="35">
        <v>5.9761066879371502E-10</v>
      </c>
      <c r="K455" s="35">
        <v>1.04749129703642E-9</v>
      </c>
      <c r="L455" s="3">
        <v>0.57051611835294902</v>
      </c>
    </row>
    <row r="456" spans="1:12" ht="15" x14ac:dyDescent="0.2">
      <c r="A456" s="3" t="s">
        <v>16374</v>
      </c>
      <c r="B456" s="4" t="s">
        <v>159</v>
      </c>
      <c r="C456" s="3" t="s">
        <v>158</v>
      </c>
      <c r="D456" s="3">
        <v>0.13628692004356899</v>
      </c>
      <c r="E456" s="3">
        <v>0.19837801992451301</v>
      </c>
      <c r="F456" s="3">
        <v>1.57073401376976E-2</v>
      </c>
      <c r="G456" s="3">
        <v>1.45559104176024</v>
      </c>
      <c r="H456" s="3">
        <v>0.11525200021158501</v>
      </c>
      <c r="I456" s="35">
        <v>4.5793995950458003E-5</v>
      </c>
      <c r="J456" s="35">
        <v>2.2346336992230899E-10</v>
      </c>
      <c r="K456" s="35">
        <v>1.04630402136378E-9</v>
      </c>
      <c r="L456" s="3">
        <v>0.21357403332068001</v>
      </c>
    </row>
    <row r="457" spans="1:12" ht="15" x14ac:dyDescent="0.2">
      <c r="A457" s="3" t="s">
        <v>16374</v>
      </c>
      <c r="B457" s="4" t="s">
        <v>3213</v>
      </c>
      <c r="C457" s="3" t="s">
        <v>3212</v>
      </c>
      <c r="D457" s="3">
        <v>0.121249743548193</v>
      </c>
      <c r="E457" s="3">
        <v>0.18191690626440599</v>
      </c>
      <c r="F457" s="3">
        <v>1.5238670227383601E-2</v>
      </c>
      <c r="G457" s="3">
        <v>1.5003487920129099</v>
      </c>
      <c r="H457" s="3">
        <v>0.12568002027424299</v>
      </c>
      <c r="I457" s="35">
        <v>3.42370476032603E-5</v>
      </c>
      <c r="J457" s="35">
        <v>5.9139387638238802E-10</v>
      </c>
      <c r="K457" s="35">
        <v>1.10649146939004E-9</v>
      </c>
      <c r="L457" s="3">
        <v>0.534476670397103</v>
      </c>
    </row>
    <row r="458" spans="1:12" ht="15" x14ac:dyDescent="0.2">
      <c r="A458" s="3" t="s">
        <v>16374</v>
      </c>
      <c r="B458" s="4" t="s">
        <v>3211</v>
      </c>
      <c r="C458" s="3" t="s">
        <v>3210</v>
      </c>
      <c r="D458" s="3">
        <v>0.15647527603273101</v>
      </c>
      <c r="E458" s="3">
        <v>0.22633347329358999</v>
      </c>
      <c r="F458" s="3">
        <v>1.7440511671052001E-2</v>
      </c>
      <c r="G458" s="3">
        <v>1.44644878751481</v>
      </c>
      <c r="H458" s="3">
        <v>0.11145857743944</v>
      </c>
      <c r="I458" s="35">
        <v>3.4273054393727202E-5</v>
      </c>
      <c r="J458" s="35">
        <v>3.34333510289341E-10</v>
      </c>
      <c r="K458" s="35">
        <v>1.0263186160869701E-9</v>
      </c>
      <c r="L458" s="3">
        <v>0.32575995899212001</v>
      </c>
    </row>
    <row r="459" spans="1:12" ht="15" x14ac:dyDescent="0.2">
      <c r="A459" s="3" t="s">
        <v>16374</v>
      </c>
      <c r="B459" s="4" t="s">
        <v>3209</v>
      </c>
      <c r="C459" s="3" t="s">
        <v>3208</v>
      </c>
      <c r="D459" s="3">
        <v>0.130511365323421</v>
      </c>
      <c r="E459" s="3">
        <v>0.193187579482445</v>
      </c>
      <c r="F459" s="3">
        <v>1.5663466434045901E-2</v>
      </c>
      <c r="G459" s="3">
        <v>1.4802356791204001</v>
      </c>
      <c r="H459" s="3">
        <v>0.120016110437816</v>
      </c>
      <c r="I459" s="35">
        <v>2.0095880803950701E-5</v>
      </c>
      <c r="J459" s="35">
        <v>3.4635997275358598E-10</v>
      </c>
      <c r="K459" s="35">
        <v>1.02832469673874E-9</v>
      </c>
      <c r="L459" s="3">
        <v>0.336819658082745</v>
      </c>
    </row>
    <row r="460" spans="1:12" ht="15" x14ac:dyDescent="0.2">
      <c r="A460" s="3" t="s">
        <v>16374</v>
      </c>
      <c r="B460" s="4" t="s">
        <v>3207</v>
      </c>
      <c r="C460" s="3" t="s">
        <v>3206</v>
      </c>
      <c r="D460" s="3">
        <v>0.14837634761964899</v>
      </c>
      <c r="E460" s="3">
        <v>0.21761159604833399</v>
      </c>
      <c r="F460" s="3">
        <v>1.78845948526043E-2</v>
      </c>
      <c r="G460" s="3">
        <v>1.46661917171707</v>
      </c>
      <c r="H460" s="3">
        <v>0.120535349060148</v>
      </c>
      <c r="I460" s="35">
        <v>5.7384125949315998E-5</v>
      </c>
      <c r="J460" s="35">
        <v>6.9535049830981403E-10</v>
      </c>
      <c r="K460" s="35">
        <v>1.0155376385455601E-9</v>
      </c>
      <c r="L460" s="3">
        <v>0.68471169547756705</v>
      </c>
    </row>
    <row r="461" spans="1:12" ht="15" x14ac:dyDescent="0.2">
      <c r="A461" s="3" t="s">
        <v>16374</v>
      </c>
      <c r="B461" s="4" t="s">
        <v>3205</v>
      </c>
      <c r="C461" s="3" t="s">
        <v>3204</v>
      </c>
      <c r="D461" s="3">
        <v>0.14840369129560199</v>
      </c>
      <c r="E461" s="3">
        <v>0.21597026564227501</v>
      </c>
      <c r="F461" s="3">
        <v>1.6829238690257799E-2</v>
      </c>
      <c r="G461" s="3">
        <v>1.45528904137626</v>
      </c>
      <c r="H461" s="3">
        <v>0.113401752633875</v>
      </c>
      <c r="I461" s="35">
        <v>2.93805841894334E-5</v>
      </c>
      <c r="J461" s="35">
        <v>5.1390929675055902E-10</v>
      </c>
      <c r="K461" s="35">
        <v>9.7184661237052893E-10</v>
      </c>
      <c r="L461" s="3">
        <v>0.52879671566383402</v>
      </c>
    </row>
    <row r="462" spans="1:12" ht="15" x14ac:dyDescent="0.2">
      <c r="A462" s="3" t="s">
        <v>16374</v>
      </c>
      <c r="B462" s="4" t="s">
        <v>3203</v>
      </c>
      <c r="C462" s="3" t="s">
        <v>3202</v>
      </c>
      <c r="D462" s="3">
        <v>0.13388386385935999</v>
      </c>
      <c r="E462" s="3">
        <v>0.192658169276544</v>
      </c>
      <c r="F462" s="3">
        <v>1.54625959080737E-2</v>
      </c>
      <c r="G462" s="3">
        <v>1.43899469079353</v>
      </c>
      <c r="H462" s="3">
        <v>0.115492602785326</v>
      </c>
      <c r="I462" s="35">
        <v>7.1756115327201194E-5</v>
      </c>
      <c r="J462" s="35">
        <v>8.9286989994365999E-11</v>
      </c>
      <c r="K462" s="35">
        <v>1.00807079139167E-9</v>
      </c>
      <c r="L462" s="3">
        <v>8.8572142707460499E-2</v>
      </c>
    </row>
    <row r="463" spans="1:12" ht="15" x14ac:dyDescent="0.2">
      <c r="A463" s="3" t="s">
        <v>16374</v>
      </c>
      <c r="B463" s="4" t="s">
        <v>3201</v>
      </c>
      <c r="C463" s="3" t="s">
        <v>3200</v>
      </c>
      <c r="D463" s="3">
        <v>0.14528080864811699</v>
      </c>
      <c r="E463" s="3">
        <v>0.21971495897871099</v>
      </c>
      <c r="F463" s="3">
        <v>1.6622976899357399E-2</v>
      </c>
      <c r="G463" s="3">
        <v>1.51234675125522</v>
      </c>
      <c r="H463" s="3">
        <v>0.114419633632545</v>
      </c>
      <c r="I463" s="35">
        <v>2.6887354359575501E-6</v>
      </c>
      <c r="J463" s="35">
        <v>7.9107418202391796E-10</v>
      </c>
      <c r="K463" s="35">
        <v>1.01461017732205E-9</v>
      </c>
      <c r="L463" s="3">
        <v>0.77968287693690097</v>
      </c>
    </row>
    <row r="464" spans="1:12" ht="15" x14ac:dyDescent="0.2">
      <c r="A464" s="3" t="s">
        <v>16374</v>
      </c>
      <c r="B464" s="4" t="s">
        <v>3199</v>
      </c>
      <c r="C464" s="3" t="s">
        <v>3198</v>
      </c>
      <c r="D464" s="3">
        <v>0.14170230990315799</v>
      </c>
      <c r="E464" s="3">
        <v>0.20696891556575001</v>
      </c>
      <c r="F464" s="3">
        <v>1.6155885885083199E-2</v>
      </c>
      <c r="G464" s="3">
        <v>1.46058956771556</v>
      </c>
      <c r="H464" s="3">
        <v>0.11401286186600899</v>
      </c>
      <c r="I464" s="35">
        <v>2.1461189813993299E-5</v>
      </c>
      <c r="J464" s="35">
        <v>4.0972428005799699E-10</v>
      </c>
      <c r="K464" s="35">
        <v>1.0032437114543801E-9</v>
      </c>
      <c r="L464" s="3">
        <v>0.40839954976047599</v>
      </c>
    </row>
    <row r="465" spans="1:12" ht="15" x14ac:dyDescent="0.2">
      <c r="A465" s="3" t="s">
        <v>16374</v>
      </c>
      <c r="B465" s="4" t="s">
        <v>3197</v>
      </c>
      <c r="C465" s="3" t="s">
        <v>3196</v>
      </c>
      <c r="D465" s="3">
        <v>0.12136398307778699</v>
      </c>
      <c r="E465" s="3">
        <v>0.172838918519891</v>
      </c>
      <c r="F465" s="3">
        <v>1.48719130647733E-2</v>
      </c>
      <c r="G465" s="3">
        <v>1.4241368331584101</v>
      </c>
      <c r="H465" s="3">
        <v>0.122539757575699</v>
      </c>
      <c r="I465" s="3">
        <v>3.3204878682326002E-4</v>
      </c>
      <c r="J465" s="35">
        <v>-6.1427364942869397E-10</v>
      </c>
      <c r="K465" s="35">
        <v>1.0717394493168701E-9</v>
      </c>
      <c r="L465" s="3">
        <v>-0.57315577010833696</v>
      </c>
    </row>
    <row r="466" spans="1:12" ht="15" x14ac:dyDescent="0.2">
      <c r="A466" s="3" t="s">
        <v>16374</v>
      </c>
      <c r="B466" s="4" t="s">
        <v>169</v>
      </c>
      <c r="C466" s="3" t="s">
        <v>168</v>
      </c>
      <c r="D466" s="3">
        <v>0.117875399733508</v>
      </c>
      <c r="E466" s="3">
        <v>0.174574249403254</v>
      </c>
      <c r="F466" s="3">
        <v>1.5333678056465299E-2</v>
      </c>
      <c r="G466" s="3">
        <v>1.48100663749969</v>
      </c>
      <c r="H466" s="3">
        <v>0.130083784157946</v>
      </c>
      <c r="I466" s="35">
        <v>9.9875047542039805E-5</v>
      </c>
      <c r="J466" s="35">
        <v>4.5744898658096501E-10</v>
      </c>
      <c r="K466" s="35">
        <v>1.1058636079368799E-9</v>
      </c>
      <c r="L466" s="3">
        <v>0.41365769096461402</v>
      </c>
    </row>
    <row r="467" spans="1:12" ht="15" x14ac:dyDescent="0.2">
      <c r="A467" s="3" t="s">
        <v>16374</v>
      </c>
      <c r="B467" s="4" t="s">
        <v>3195</v>
      </c>
      <c r="C467" s="3" t="s">
        <v>3194</v>
      </c>
      <c r="D467" s="3">
        <v>0.117844533252678</v>
      </c>
      <c r="E467" s="3">
        <v>0.169855866883593</v>
      </c>
      <c r="F467" s="3">
        <v>1.3692844402637801E-2</v>
      </c>
      <c r="G467" s="3">
        <v>1.4413555062362899</v>
      </c>
      <c r="H467" s="3">
        <v>0.11619414176199599</v>
      </c>
      <c r="I467" s="35">
        <v>6.1289390796660402E-5</v>
      </c>
      <c r="J467" s="35">
        <v>-8.89650886222553E-11</v>
      </c>
      <c r="K467" s="35">
        <v>9.6075347214810095E-10</v>
      </c>
      <c r="L467" s="3">
        <v>-9.2599289205109597E-2</v>
      </c>
    </row>
    <row r="468" spans="1:12" ht="15" x14ac:dyDescent="0.2">
      <c r="A468" s="3" t="s">
        <v>16374</v>
      </c>
      <c r="B468" s="4" t="s">
        <v>3193</v>
      </c>
      <c r="C468" s="3" t="s">
        <v>3192</v>
      </c>
      <c r="D468" s="3">
        <v>0.14005866979894299</v>
      </c>
      <c r="E468" s="3">
        <v>0.20292590204080499</v>
      </c>
      <c r="F468" s="3">
        <v>1.61278151631809E-2</v>
      </c>
      <c r="G468" s="3">
        <v>1.4488635536244101</v>
      </c>
      <c r="H468" s="3">
        <v>0.11515042364983601</v>
      </c>
      <c r="I468" s="35">
        <v>4.3882417805268299E-5</v>
      </c>
      <c r="J468" s="35">
        <v>1.6385016854912401E-11</v>
      </c>
      <c r="K468" s="35">
        <v>1.03404303515851E-9</v>
      </c>
      <c r="L468" s="3">
        <v>1.5845585046081499E-2</v>
      </c>
    </row>
    <row r="469" spans="1:12" ht="15" x14ac:dyDescent="0.2">
      <c r="A469" s="3" t="s">
        <v>16374</v>
      </c>
      <c r="B469" s="4" t="s">
        <v>3191</v>
      </c>
      <c r="C469" s="3" t="s">
        <v>3190</v>
      </c>
      <c r="D469" s="3">
        <v>0.124343604993593</v>
      </c>
      <c r="E469" s="3">
        <v>0.18348798594532101</v>
      </c>
      <c r="F469" s="3">
        <v>1.51358065965308E-2</v>
      </c>
      <c r="G469" s="3">
        <v>1.4756527764719001</v>
      </c>
      <c r="H469" s="3">
        <v>0.12172565366197</v>
      </c>
      <c r="I469" s="35">
        <v>3.7357015215779098E-5</v>
      </c>
      <c r="J469" s="35">
        <v>5.5702498826886298E-10</v>
      </c>
      <c r="K469" s="35">
        <v>1.00124989194245E-9</v>
      </c>
      <c r="L469" s="3">
        <v>0.55632963633905796</v>
      </c>
    </row>
    <row r="470" spans="1:12" ht="15" x14ac:dyDescent="0.2">
      <c r="A470" s="3" t="s">
        <v>16374</v>
      </c>
      <c r="B470" s="4" t="s">
        <v>3189</v>
      </c>
      <c r="C470" s="3" t="s">
        <v>3188</v>
      </c>
      <c r="D470" s="3">
        <v>0.116764038671003</v>
      </c>
      <c r="E470" s="3">
        <v>0.18791056084931201</v>
      </c>
      <c r="F470" s="3">
        <v>1.5444037666597099E-2</v>
      </c>
      <c r="G470" s="3">
        <v>1.6093187850308299</v>
      </c>
      <c r="H470" s="3">
        <v>0.132267073341926</v>
      </c>
      <c r="I470" s="35">
        <v>1.5498899819994201E-6</v>
      </c>
      <c r="J470" s="35">
        <v>1.8272495656378099E-9</v>
      </c>
      <c r="K470" s="35">
        <v>1.0854179195336201E-9</v>
      </c>
      <c r="L470" s="3">
        <v>1.6834525510901299</v>
      </c>
    </row>
    <row r="471" spans="1:12" ht="15" x14ac:dyDescent="0.2">
      <c r="A471" s="3" t="s">
        <v>16374</v>
      </c>
      <c r="B471" s="4" t="s">
        <v>3187</v>
      </c>
      <c r="C471" s="3" t="s">
        <v>3186</v>
      </c>
      <c r="D471" s="3">
        <v>0.10399638727972201</v>
      </c>
      <c r="E471" s="3">
        <v>0.173156847436929</v>
      </c>
      <c r="F471" s="3">
        <v>1.47780800290069E-2</v>
      </c>
      <c r="G471" s="3">
        <v>1.6650275261118801</v>
      </c>
      <c r="H471" s="3">
        <v>0.14210185964689201</v>
      </c>
      <c r="I471" s="35">
        <v>7.6217659470418899E-7</v>
      </c>
      <c r="J471" s="35">
        <v>1.84004842606561E-9</v>
      </c>
      <c r="K471" s="35">
        <v>1.1734799336305799E-9</v>
      </c>
      <c r="L471" s="3">
        <v>1.5680271756950801</v>
      </c>
    </row>
    <row r="472" spans="1:12" ht="15" x14ac:dyDescent="0.2">
      <c r="A472" s="3" t="s">
        <v>16374</v>
      </c>
      <c r="B472" s="4" t="s">
        <v>3185</v>
      </c>
      <c r="C472" s="3" t="s">
        <v>3184</v>
      </c>
      <c r="D472" s="3">
        <v>0.113147963340686</v>
      </c>
      <c r="E472" s="3">
        <v>0.16716263084701399</v>
      </c>
      <c r="F472" s="3">
        <v>1.42881014096199E-2</v>
      </c>
      <c r="G472" s="3">
        <v>1.47738081987115</v>
      </c>
      <c r="H472" s="3">
        <v>0.12627802558494799</v>
      </c>
      <c r="I472" s="35">
        <v>5.8548134846950998E-5</v>
      </c>
      <c r="J472" s="35">
        <v>3.29914877544626E-10</v>
      </c>
      <c r="K472" s="35">
        <v>1.0672167918554101E-9</v>
      </c>
      <c r="L472" s="3">
        <v>0.30913576328859199</v>
      </c>
    </row>
    <row r="473" spans="1:12" ht="15" x14ac:dyDescent="0.2">
      <c r="A473" s="3" t="s">
        <v>16374</v>
      </c>
      <c r="B473" s="4" t="s">
        <v>3183</v>
      </c>
      <c r="C473" s="3" t="s">
        <v>3182</v>
      </c>
      <c r="D473" s="3">
        <v>8.4633709652770506E-2</v>
      </c>
      <c r="E473" s="3">
        <v>0.138659182764542</v>
      </c>
      <c r="F473" s="3">
        <v>1.3256603969782199E-2</v>
      </c>
      <c r="G473" s="3">
        <v>1.63834461863273</v>
      </c>
      <c r="H473" s="3">
        <v>0.156635033772837</v>
      </c>
      <c r="I473" s="35">
        <v>1.89980111632905E-5</v>
      </c>
      <c r="J473" s="35">
        <v>1.56501914490842E-9</v>
      </c>
      <c r="K473" s="35">
        <v>1.2634124326777099E-9</v>
      </c>
      <c r="L473" s="3">
        <v>1.2387238754580501</v>
      </c>
    </row>
    <row r="474" spans="1:12" ht="15" x14ac:dyDescent="0.2">
      <c r="A474" s="3" t="s">
        <v>16374</v>
      </c>
      <c r="B474" s="4" t="s">
        <v>3181</v>
      </c>
      <c r="C474" s="3" t="s">
        <v>3180</v>
      </c>
      <c r="D474" s="3">
        <v>0.14623532101727199</v>
      </c>
      <c r="E474" s="3">
        <v>0.21351279624344299</v>
      </c>
      <c r="F474" s="3">
        <v>1.6202432808029101E-2</v>
      </c>
      <c r="G474" s="3">
        <v>1.46006310074859</v>
      </c>
      <c r="H474" s="3">
        <v>0.110796985949211</v>
      </c>
      <c r="I474" s="35">
        <v>1.6013758601882399E-5</v>
      </c>
      <c r="J474" s="35">
        <v>4.9517887957341605E-10</v>
      </c>
      <c r="K474" s="35">
        <v>9.8886159907484597E-10</v>
      </c>
      <c r="L474" s="3">
        <v>0.50075650630653701</v>
      </c>
    </row>
    <row r="475" spans="1:12" ht="15" x14ac:dyDescent="0.2">
      <c r="A475" s="3" t="s">
        <v>16374</v>
      </c>
      <c r="B475" s="4" t="s">
        <v>3179</v>
      </c>
      <c r="C475" s="3" t="s">
        <v>3178</v>
      </c>
      <c r="D475" s="3">
        <v>0.103040700642274</v>
      </c>
      <c r="E475" s="3">
        <v>0.16064585026580699</v>
      </c>
      <c r="F475" s="3">
        <v>1.3730143336008801E-2</v>
      </c>
      <c r="G475" s="3">
        <v>1.5590523867216399</v>
      </c>
      <c r="H475" s="3">
        <v>0.13324970861442001</v>
      </c>
      <c r="I475" s="35">
        <v>1.43184139788754E-5</v>
      </c>
      <c r="J475" s="35">
        <v>1.12130455877677E-9</v>
      </c>
      <c r="K475" s="35">
        <v>1.0948612016859999E-9</v>
      </c>
      <c r="L475" s="3">
        <v>1.0241522460107799</v>
      </c>
    </row>
    <row r="476" spans="1:12" ht="15" x14ac:dyDescent="0.2">
      <c r="A476" s="3" t="s">
        <v>16374</v>
      </c>
      <c r="B476" s="4" t="s">
        <v>3177</v>
      </c>
      <c r="C476" s="3" t="s">
        <v>3176</v>
      </c>
      <c r="D476" s="3">
        <v>0.14334477573908</v>
      </c>
      <c r="E476" s="3">
        <v>0.21499779187902601</v>
      </c>
      <c r="F476" s="3">
        <v>1.6103168630122799E-2</v>
      </c>
      <c r="G476" s="3">
        <v>1.49986485918657</v>
      </c>
      <c r="H476" s="3">
        <v>0.11233872003423501</v>
      </c>
      <c r="I476" s="35">
        <v>3.56753507349668E-6</v>
      </c>
      <c r="J476" s="35">
        <v>7.7446727372265299E-10</v>
      </c>
      <c r="K476" s="35">
        <v>9.8649045327629109E-10</v>
      </c>
      <c r="L476" s="3">
        <v>0.78507325757742996</v>
      </c>
    </row>
    <row r="477" spans="1:12" ht="15" x14ac:dyDescent="0.2">
      <c r="A477" s="3" t="s">
        <v>16374</v>
      </c>
      <c r="B477" s="4" t="s">
        <v>3175</v>
      </c>
      <c r="C477" s="3" t="s">
        <v>3174</v>
      </c>
      <c r="D477" s="3">
        <v>0.119286702468429</v>
      </c>
      <c r="E477" s="3">
        <v>0.16488112963346499</v>
      </c>
      <c r="F477" s="3">
        <v>1.36067981473218E-2</v>
      </c>
      <c r="G477" s="3">
        <v>1.3822255643046399</v>
      </c>
      <c r="H477" s="3">
        <v>0.114068021546014</v>
      </c>
      <c r="I477" s="3">
        <v>4.9062291170434398E-4</v>
      </c>
      <c r="J477" s="35">
        <v>-6.1326895048878099E-10</v>
      </c>
      <c r="K477" s="35">
        <v>9.7770760006974703E-10</v>
      </c>
      <c r="L477" s="3">
        <v>-0.627251900716566</v>
      </c>
    </row>
    <row r="478" spans="1:12" ht="15" x14ac:dyDescent="0.2">
      <c r="A478" s="3" t="s">
        <v>16374</v>
      </c>
      <c r="B478" s="4" t="s">
        <v>3173</v>
      </c>
      <c r="C478" s="3" t="s">
        <v>3172</v>
      </c>
      <c r="D478" s="3">
        <v>0.108722481651639</v>
      </c>
      <c r="E478" s="3">
        <v>0.164508705460332</v>
      </c>
      <c r="F478" s="3">
        <v>1.39351056802872E-2</v>
      </c>
      <c r="G478" s="3">
        <v>1.5131066083226501</v>
      </c>
      <c r="H478" s="3">
        <v>0.128171335574708</v>
      </c>
      <c r="I478" s="35">
        <v>3.07278700725168E-5</v>
      </c>
      <c r="J478" s="35">
        <v>5.6344304045557899E-10</v>
      </c>
      <c r="K478" s="35">
        <v>1.08190021345658E-9</v>
      </c>
      <c r="L478" s="3">
        <v>0.52079021100793299</v>
      </c>
    </row>
    <row r="479" spans="1:12" ht="15" x14ac:dyDescent="0.2">
      <c r="A479" s="3" t="s">
        <v>16374</v>
      </c>
      <c r="B479" s="4" t="s">
        <v>3171</v>
      </c>
      <c r="C479" s="3" t="s">
        <v>3170</v>
      </c>
      <c r="D479" s="3">
        <v>0.111941318793879</v>
      </c>
      <c r="E479" s="3">
        <v>0.16256335108862299</v>
      </c>
      <c r="F479" s="3">
        <v>1.4506444493825E-2</v>
      </c>
      <c r="G479" s="3">
        <v>1.45221936671977</v>
      </c>
      <c r="H479" s="3">
        <v>0.12958972299170601</v>
      </c>
      <c r="I479" s="3">
        <v>2.9939183059742399E-4</v>
      </c>
      <c r="J479" s="35">
        <v>1.2747496261741899E-10</v>
      </c>
      <c r="K479" s="35">
        <v>1.13435980112552E-9</v>
      </c>
      <c r="L479" s="3">
        <v>0.112376128359747</v>
      </c>
    </row>
    <row r="480" spans="1:12" ht="15" x14ac:dyDescent="0.2">
      <c r="A480" s="3" t="s">
        <v>16374</v>
      </c>
      <c r="B480" s="4" t="s">
        <v>161</v>
      </c>
      <c r="C480" s="3" t="s">
        <v>160</v>
      </c>
      <c r="D480" s="3">
        <v>0.136552136925051</v>
      </c>
      <c r="E480" s="3">
        <v>0.19648656707256301</v>
      </c>
      <c r="F480" s="3">
        <v>1.5485917409578401E-2</v>
      </c>
      <c r="G480" s="3">
        <v>1.4389124293266</v>
      </c>
      <c r="H480" s="3">
        <v>0.113406628107754</v>
      </c>
      <c r="I480" s="35">
        <v>4.3445859943333497E-5</v>
      </c>
      <c r="J480" s="35">
        <v>4.7421837936246099E-11</v>
      </c>
      <c r="K480" s="35">
        <v>1.01774703161699E-9</v>
      </c>
      <c r="L480" s="3">
        <v>4.6594916480279497E-2</v>
      </c>
    </row>
    <row r="481" spans="1:12" ht="15" x14ac:dyDescent="0.2">
      <c r="A481" s="3" t="s">
        <v>16374</v>
      </c>
      <c r="B481" s="4" t="s">
        <v>163</v>
      </c>
      <c r="C481" s="3" t="s">
        <v>162</v>
      </c>
      <c r="D481" s="3">
        <v>0.116653657451512</v>
      </c>
      <c r="E481" s="3">
        <v>0.180213303710761</v>
      </c>
      <c r="F481" s="3">
        <v>1.46711590816564E-2</v>
      </c>
      <c r="G481" s="3">
        <v>1.5448577236909</v>
      </c>
      <c r="H481" s="3">
        <v>0.125766816079081</v>
      </c>
      <c r="I481" s="35">
        <v>6.3285731439791603E-6</v>
      </c>
      <c r="J481" s="35">
        <v>9.9292154699702397E-10</v>
      </c>
      <c r="K481" s="35">
        <v>1.06705357684681E-9</v>
      </c>
      <c r="L481" s="3">
        <v>0.930526422048226</v>
      </c>
    </row>
    <row r="482" spans="1:12" ht="15" x14ac:dyDescent="0.2">
      <c r="A482" s="3" t="s">
        <v>16374</v>
      </c>
      <c r="B482" s="4" t="s">
        <v>165</v>
      </c>
      <c r="C482" s="3" t="s">
        <v>164</v>
      </c>
      <c r="D482" s="3">
        <v>0.135498986019329</v>
      </c>
      <c r="E482" s="3">
        <v>0.19689931756901799</v>
      </c>
      <c r="F482" s="3">
        <v>1.60822668470176E-2</v>
      </c>
      <c r="G482" s="3">
        <v>1.45314236920511</v>
      </c>
      <c r="H482" s="3">
        <v>0.118689204395399</v>
      </c>
      <c r="I482" s="35">
        <v>5.8327873829171103E-5</v>
      </c>
      <c r="J482" s="35">
        <v>1.02534399935451E-10</v>
      </c>
      <c r="K482" s="35">
        <v>1.03216516472639E-9</v>
      </c>
      <c r="L482" s="3">
        <v>9.9339140129410197E-2</v>
      </c>
    </row>
    <row r="483" spans="1:12" ht="15" x14ac:dyDescent="0.2">
      <c r="A483" s="3" t="s">
        <v>16374</v>
      </c>
      <c r="B483" s="4" t="s">
        <v>167</v>
      </c>
      <c r="C483" s="3" t="s">
        <v>166</v>
      </c>
      <c r="D483" s="3">
        <v>9.2941993327136596E-2</v>
      </c>
      <c r="E483" s="3">
        <v>0.145241894297887</v>
      </c>
      <c r="F483" s="3">
        <v>1.4225845796373799E-2</v>
      </c>
      <c r="G483" s="3">
        <v>1.56271550779706</v>
      </c>
      <c r="H483" s="3">
        <v>0.153061552556784</v>
      </c>
      <c r="I483" s="3">
        <v>1.1731487919082E-4</v>
      </c>
      <c r="J483" s="35">
        <v>6.5566654956735601E-10</v>
      </c>
      <c r="K483" s="35">
        <v>1.1957469019119701E-9</v>
      </c>
      <c r="L483" s="3">
        <v>0.54833221689218903</v>
      </c>
    </row>
    <row r="484" spans="1:12" ht="15" x14ac:dyDescent="0.2">
      <c r="A484" s="3" t="s">
        <v>16374</v>
      </c>
      <c r="B484" s="4" t="s">
        <v>3169</v>
      </c>
      <c r="C484" s="3" t="s">
        <v>3168</v>
      </c>
      <c r="D484" s="3">
        <v>0.108880001355441</v>
      </c>
      <c r="E484" s="3">
        <v>0.17908591663310799</v>
      </c>
      <c r="F484" s="3">
        <v>1.46868855386786E-2</v>
      </c>
      <c r="G484" s="3">
        <v>1.6448008303056301</v>
      </c>
      <c r="H484" s="3">
        <v>0.134890570865561</v>
      </c>
      <c r="I484" s="35">
        <v>3.6404183389494801E-7</v>
      </c>
      <c r="J484" s="35">
        <v>1.8642287094697501E-9</v>
      </c>
      <c r="K484" s="35">
        <v>1.1253493487565501E-9</v>
      </c>
      <c r="L484" s="3">
        <v>1.65657776541091</v>
      </c>
    </row>
    <row r="485" spans="1:12" ht="15" x14ac:dyDescent="0.2">
      <c r="A485" s="3" t="s">
        <v>16374</v>
      </c>
      <c r="B485" s="4" t="s">
        <v>3167</v>
      </c>
      <c r="C485" s="3" t="s">
        <v>3166</v>
      </c>
      <c r="D485" s="3">
        <v>9.7787024301817793E-2</v>
      </c>
      <c r="E485" s="3">
        <v>0.15589662478267699</v>
      </c>
      <c r="F485" s="3">
        <v>1.4129694293051699E-2</v>
      </c>
      <c r="G485" s="3">
        <v>1.5942465362429401</v>
      </c>
      <c r="H485" s="3">
        <v>0.144494572709777</v>
      </c>
      <c r="I485" s="35">
        <v>2.4788911184982901E-5</v>
      </c>
      <c r="J485" s="35">
        <v>1.40077884505539E-9</v>
      </c>
      <c r="K485" s="35">
        <v>1.18518463477681E-9</v>
      </c>
      <c r="L485" s="3">
        <v>1.1819076994017701</v>
      </c>
    </row>
    <row r="486" spans="1:12" ht="15" x14ac:dyDescent="0.2">
      <c r="A486" s="3" t="s">
        <v>16374</v>
      </c>
      <c r="B486" s="4" t="s">
        <v>3165</v>
      </c>
      <c r="C486" s="3" t="s">
        <v>3164</v>
      </c>
      <c r="D486" s="3">
        <v>0.12176642159687399</v>
      </c>
      <c r="E486" s="3">
        <v>0.17510343652455401</v>
      </c>
      <c r="F486" s="3">
        <v>1.4818609169471E-2</v>
      </c>
      <c r="G486" s="3">
        <v>1.4380272839441799</v>
      </c>
      <c r="H486" s="3">
        <v>0.1216970078872</v>
      </c>
      <c r="I486" s="3">
        <v>1.5460350239499199E-4</v>
      </c>
      <c r="J486" s="35">
        <v>1.1000810682981601E-10</v>
      </c>
      <c r="K486" s="35">
        <v>1.05416640822975E-9</v>
      </c>
      <c r="L486" s="3">
        <v>0.104355541943849</v>
      </c>
    </row>
    <row r="487" spans="1:12" ht="15" x14ac:dyDescent="0.2">
      <c r="A487" s="3" t="s">
        <v>16374</v>
      </c>
      <c r="B487" s="4" t="s">
        <v>3163</v>
      </c>
      <c r="C487" s="3" t="s">
        <v>3162</v>
      </c>
      <c r="D487" s="3">
        <v>0.107416192052586</v>
      </c>
      <c r="E487" s="3">
        <v>0.16552812726079899</v>
      </c>
      <c r="F487" s="3">
        <v>1.51015198957097E-2</v>
      </c>
      <c r="G487" s="3">
        <v>1.54099790820889</v>
      </c>
      <c r="H487" s="3">
        <v>0.14058885915744199</v>
      </c>
      <c r="I487" s="35">
        <v>7.63148577732698E-5</v>
      </c>
      <c r="J487" s="35">
        <v>6.6962471902282502E-10</v>
      </c>
      <c r="K487" s="35">
        <v>1.2092173989751401E-9</v>
      </c>
      <c r="L487" s="3">
        <v>0.55376702286152701</v>
      </c>
    </row>
    <row r="488" spans="1:12" ht="15" x14ac:dyDescent="0.2">
      <c r="A488" s="3" t="s">
        <v>16398</v>
      </c>
      <c r="B488" s="4" t="s">
        <v>3238</v>
      </c>
      <c r="C488" s="3" t="s">
        <v>3237</v>
      </c>
      <c r="D488" s="3">
        <v>9.3152858361939303E-2</v>
      </c>
      <c r="E488" s="3">
        <v>0.137768931925183</v>
      </c>
      <c r="F488" s="3">
        <v>8.9982494950130807E-3</v>
      </c>
      <c r="G488" s="3">
        <v>1.47895549688761</v>
      </c>
      <c r="H488" s="3">
        <v>9.6596601040957505E-2</v>
      </c>
      <c r="I488" s="35">
        <v>1.99775582165408E-6</v>
      </c>
      <c r="J488" s="35">
        <v>2.7717446977406298E-9</v>
      </c>
      <c r="K488" s="35">
        <v>3.7648716860518602E-9</v>
      </c>
      <c r="L488" s="3">
        <v>0.73621226136588502</v>
      </c>
    </row>
    <row r="489" spans="1:12" ht="15" x14ac:dyDescent="0.2">
      <c r="A489" s="3" t="s">
        <v>16398</v>
      </c>
      <c r="B489" s="4" t="s">
        <v>3236</v>
      </c>
      <c r="C489" s="3" t="s">
        <v>3235</v>
      </c>
      <c r="D489" s="3">
        <v>0.106275977540609</v>
      </c>
      <c r="E489" s="3">
        <v>0.154227869805031</v>
      </c>
      <c r="F489" s="3">
        <v>8.4471337688546699E-3</v>
      </c>
      <c r="G489" s="3">
        <v>1.45120161088237</v>
      </c>
      <c r="H489" s="3">
        <v>7.9483002314675796E-2</v>
      </c>
      <c r="I489" s="35">
        <v>4.6266324899043903E-8</v>
      </c>
      <c r="J489" s="35">
        <v>1.65883893334505E-9</v>
      </c>
      <c r="K489" s="35">
        <v>3.1648280325264001E-9</v>
      </c>
      <c r="L489" s="3">
        <v>0.52414820530417305</v>
      </c>
    </row>
    <row r="490" spans="1:12" ht="15" x14ac:dyDescent="0.2">
      <c r="A490" s="3" t="s">
        <v>16398</v>
      </c>
      <c r="B490" s="4" t="s">
        <v>3234</v>
      </c>
      <c r="C490" s="3" t="s">
        <v>3233</v>
      </c>
      <c r="D490" s="3">
        <v>7.3782464114780399E-2</v>
      </c>
      <c r="E490" s="3">
        <v>0.102963812253568</v>
      </c>
      <c r="F490" s="3">
        <v>8.3573460209118901E-3</v>
      </c>
      <c r="G490" s="3">
        <v>1.3955051988151499</v>
      </c>
      <c r="H490" s="3">
        <v>0.113270085530224</v>
      </c>
      <c r="I490" s="3">
        <v>5.7813187387494697E-4</v>
      </c>
      <c r="J490" s="35">
        <v>-2.1225365179396E-9</v>
      </c>
      <c r="K490" s="35">
        <v>4.35679025347798E-9</v>
      </c>
      <c r="L490" s="3">
        <v>-0.48717895387440402</v>
      </c>
    </row>
    <row r="491" spans="1:12" ht="15" x14ac:dyDescent="0.2">
      <c r="A491" s="3" t="s">
        <v>16398</v>
      </c>
      <c r="B491" s="4" t="s">
        <v>133</v>
      </c>
      <c r="C491" s="3" t="s">
        <v>22</v>
      </c>
      <c r="D491" s="3">
        <v>0.112730762591637</v>
      </c>
      <c r="E491" s="3">
        <v>0.160013771643786</v>
      </c>
      <c r="F491" s="3">
        <v>8.0618340922623804E-3</v>
      </c>
      <c r="G491" s="3">
        <v>1.4194330630356</v>
      </c>
      <c r="H491" s="3">
        <v>7.1514056207231405E-2</v>
      </c>
      <c r="I491" s="35">
        <v>1.6282714890548801E-8</v>
      </c>
      <c r="J491" s="35">
        <v>5.2194390972344302E-10</v>
      </c>
      <c r="K491" s="35">
        <v>2.7889774345347099E-9</v>
      </c>
      <c r="L491" s="3">
        <v>0.18714526093342901</v>
      </c>
    </row>
    <row r="492" spans="1:12" ht="15" x14ac:dyDescent="0.2">
      <c r="A492" s="3" t="s">
        <v>16398</v>
      </c>
      <c r="B492" s="4" t="s">
        <v>131</v>
      </c>
      <c r="C492" s="3" t="s">
        <v>23</v>
      </c>
      <c r="D492" s="3">
        <v>0.119701722433507</v>
      </c>
      <c r="E492" s="3">
        <v>0.17658533200700399</v>
      </c>
      <c r="F492" s="3">
        <v>8.3654518778530293E-3</v>
      </c>
      <c r="G492" s="3">
        <v>1.4752112869979399</v>
      </c>
      <c r="H492" s="3">
        <v>6.9885810394248696E-2</v>
      </c>
      <c r="I492" s="35">
        <v>4.9311681764483602E-11</v>
      </c>
      <c r="J492" s="35">
        <v>3.3142164967786302E-9</v>
      </c>
      <c r="K492" s="35">
        <v>2.6333427372029199E-9</v>
      </c>
      <c r="L492" s="3">
        <v>1.25855873219865</v>
      </c>
    </row>
    <row r="493" spans="1:12" ht="15" x14ac:dyDescent="0.2">
      <c r="A493" s="3" t="s">
        <v>16398</v>
      </c>
      <c r="B493" s="4" t="s">
        <v>3232</v>
      </c>
      <c r="C493" s="3" t="s">
        <v>3231</v>
      </c>
      <c r="D493" s="3">
        <v>4.5868597029537397E-2</v>
      </c>
      <c r="E493" s="3">
        <v>4.9963906668839098E-2</v>
      </c>
      <c r="F493" s="3">
        <v>5.1779018485202501E-3</v>
      </c>
      <c r="G493" s="3">
        <v>1.08928351649091</v>
      </c>
      <c r="H493" s="3">
        <v>0.11288555098351701</v>
      </c>
      <c r="I493" s="3">
        <v>0.42895441571790099</v>
      </c>
      <c r="J493" s="35">
        <v>-8.5243328167207606E-9</v>
      </c>
      <c r="K493" s="35">
        <v>3.7187700324482299E-9</v>
      </c>
      <c r="L493" s="3">
        <v>-2.2922452161175499</v>
      </c>
    </row>
    <row r="494" spans="1:12" ht="15" x14ac:dyDescent="0.2">
      <c r="A494" s="3" t="s">
        <v>16398</v>
      </c>
      <c r="B494" s="4" t="s">
        <v>149</v>
      </c>
      <c r="C494" s="3" t="s">
        <v>148</v>
      </c>
      <c r="D494" s="3">
        <v>0.143958918056036</v>
      </c>
      <c r="E494" s="3">
        <v>0.204577867804066</v>
      </c>
      <c r="F494" s="3">
        <v>9.1980626204508208E-3</v>
      </c>
      <c r="G494" s="3">
        <v>1.42108506070068</v>
      </c>
      <c r="H494" s="3">
        <v>6.3893663169033305E-2</v>
      </c>
      <c r="I494" s="35">
        <v>1.96085270024934E-10</v>
      </c>
      <c r="J494" s="35">
        <v>2.2248119768373999E-9</v>
      </c>
      <c r="K494" s="35">
        <v>2.6358309582232298E-9</v>
      </c>
      <c r="L494" s="3">
        <v>0.844064741669587</v>
      </c>
    </row>
    <row r="495" spans="1:12" ht="15" x14ac:dyDescent="0.2">
      <c r="A495" s="3" t="s">
        <v>16398</v>
      </c>
      <c r="B495" s="4" t="s">
        <v>155</v>
      </c>
      <c r="C495" s="3" t="s">
        <v>154</v>
      </c>
      <c r="D495" s="3">
        <v>0.147748114083184</v>
      </c>
      <c r="E495" s="3">
        <v>0.21079991676961801</v>
      </c>
      <c r="F495" s="3">
        <v>9.2346078786210602E-3</v>
      </c>
      <c r="G495" s="3">
        <v>1.42675199665111</v>
      </c>
      <c r="H495" s="3">
        <v>6.2502373962092406E-2</v>
      </c>
      <c r="I495" s="35">
        <v>9.6091970605623699E-11</v>
      </c>
      <c r="J495" s="35">
        <v>2.2661685997592501E-9</v>
      </c>
      <c r="K495" s="35">
        <v>2.6211440326978399E-9</v>
      </c>
      <c r="L495" s="3">
        <v>0.86457232852891797</v>
      </c>
    </row>
    <row r="496" spans="1:12" ht="15" x14ac:dyDescent="0.2">
      <c r="A496" s="3" t="s">
        <v>16398</v>
      </c>
      <c r="B496" s="4" t="s">
        <v>263</v>
      </c>
      <c r="C496" s="3" t="s">
        <v>262</v>
      </c>
      <c r="D496" s="3">
        <v>0.11454668462961599</v>
      </c>
      <c r="E496" s="3">
        <v>0.16276856131817199</v>
      </c>
      <c r="F496" s="3">
        <v>8.0691506153732894E-3</v>
      </c>
      <c r="G496" s="3">
        <v>1.42098011692333</v>
      </c>
      <c r="H496" s="3">
        <v>7.0444209201380795E-2</v>
      </c>
      <c r="I496" s="35">
        <v>6.92607757685537E-9</v>
      </c>
      <c r="J496" s="35">
        <v>1.44306596934727E-9</v>
      </c>
      <c r="K496" s="35">
        <v>2.6694665399919099E-9</v>
      </c>
      <c r="L496" s="3">
        <v>0.54058215292394995</v>
      </c>
    </row>
    <row r="497" spans="1:12" ht="15" x14ac:dyDescent="0.2">
      <c r="A497" s="3" t="s">
        <v>16398</v>
      </c>
      <c r="B497" s="4" t="s">
        <v>3229</v>
      </c>
      <c r="C497" s="3" t="s">
        <v>3228</v>
      </c>
      <c r="D497" s="3">
        <v>4.9411028962656402E-2</v>
      </c>
      <c r="E497" s="3">
        <v>8.7297571149664993E-2</v>
      </c>
      <c r="F497" s="3">
        <v>6.1172236359293402E-3</v>
      </c>
      <c r="G497" s="3">
        <v>1.7667628661536701</v>
      </c>
      <c r="H497" s="3">
        <v>0.12380279796546199</v>
      </c>
      <c r="I497" s="35">
        <v>9.2997106102110102E-10</v>
      </c>
      <c r="J497" s="35">
        <v>1.15935143685875E-8</v>
      </c>
      <c r="K497" s="35">
        <v>4.0507827768294299E-9</v>
      </c>
      <c r="L497" s="3">
        <v>2.8620429697940599</v>
      </c>
    </row>
    <row r="498" spans="1:12" ht="15" x14ac:dyDescent="0.2">
      <c r="A498" s="3" t="s">
        <v>16398</v>
      </c>
      <c r="B498" s="4" t="s">
        <v>171</v>
      </c>
      <c r="C498" s="3" t="s">
        <v>170</v>
      </c>
      <c r="D498" s="3">
        <v>0.13166449678661499</v>
      </c>
      <c r="E498" s="3">
        <v>0.18593346566855101</v>
      </c>
      <c r="F498" s="3">
        <v>9.2118549269784803E-3</v>
      </c>
      <c r="G498" s="3">
        <v>1.41217617661873</v>
      </c>
      <c r="H498" s="3">
        <v>6.9964608165463807E-2</v>
      </c>
      <c r="I498" s="35">
        <v>1.3929061716856E-8</v>
      </c>
      <c r="J498" s="35">
        <v>2.6548631077918001E-9</v>
      </c>
      <c r="K498" s="35">
        <v>2.75773626487876E-9</v>
      </c>
      <c r="L498" s="3">
        <v>0.96269652091205904</v>
      </c>
    </row>
    <row r="499" spans="1:12" ht="15" x14ac:dyDescent="0.2">
      <c r="A499" s="3" t="s">
        <v>16398</v>
      </c>
      <c r="B499" s="4" t="s">
        <v>173</v>
      </c>
      <c r="C499" s="3" t="s">
        <v>172</v>
      </c>
      <c r="D499" s="3">
        <v>0.14530546828225899</v>
      </c>
      <c r="E499" s="3">
        <v>0.203557957162222</v>
      </c>
      <c r="F499" s="3">
        <v>9.2465896890467896E-3</v>
      </c>
      <c r="G499" s="3">
        <v>1.40089674234976</v>
      </c>
      <c r="H499" s="3">
        <v>6.3635524515052097E-2</v>
      </c>
      <c r="I499" s="35">
        <v>1.81504950158609E-9</v>
      </c>
      <c r="J499" s="35">
        <v>8.6127157845942499E-10</v>
      </c>
      <c r="K499" s="35">
        <v>2.5649605768842699E-9</v>
      </c>
      <c r="L499" s="3">
        <v>0.33578355403248999</v>
      </c>
    </row>
    <row r="500" spans="1:12" ht="15" x14ac:dyDescent="0.2">
      <c r="A500" s="3" t="s">
        <v>16398</v>
      </c>
      <c r="B500" s="4" t="s">
        <v>151</v>
      </c>
      <c r="C500" s="3" t="s">
        <v>150</v>
      </c>
      <c r="D500" s="3">
        <v>0.128181449278572</v>
      </c>
      <c r="E500" s="3">
        <v>0.176584587138611</v>
      </c>
      <c r="F500" s="3">
        <v>9.0380649693436593E-3</v>
      </c>
      <c r="G500" s="3">
        <v>1.37761421900331</v>
      </c>
      <c r="H500" s="3">
        <v>7.05099296365546E-2</v>
      </c>
      <c r="I500" s="35">
        <v>2.6233765156883801E-7</v>
      </c>
      <c r="J500" s="35">
        <v>-5.8182171276540301E-11</v>
      </c>
      <c r="K500" s="35">
        <v>2.6901237833885401E-9</v>
      </c>
      <c r="L500" s="3">
        <v>-2.1628064714275998E-2</v>
      </c>
    </row>
    <row r="501" spans="1:12" ht="15" x14ac:dyDescent="0.2">
      <c r="A501" s="3" t="s">
        <v>16398</v>
      </c>
      <c r="B501" s="4" t="s">
        <v>157</v>
      </c>
      <c r="C501" s="3" t="s">
        <v>156</v>
      </c>
      <c r="D501" s="3">
        <v>0.118581302729889</v>
      </c>
      <c r="E501" s="3">
        <v>0.169471089341243</v>
      </c>
      <c r="F501" s="3">
        <v>8.9272052407211797E-3</v>
      </c>
      <c r="G501" s="3">
        <v>1.4291552330747599</v>
      </c>
      <c r="H501" s="3">
        <v>7.5283413448881495E-2</v>
      </c>
      <c r="I501" s="35">
        <v>3.0858619365905203E-8</v>
      </c>
      <c r="J501" s="35">
        <v>1.5149693842251599E-9</v>
      </c>
      <c r="K501" s="35">
        <v>2.8028001981690299E-9</v>
      </c>
      <c r="L501" s="3">
        <v>0.54051993617484295</v>
      </c>
    </row>
    <row r="502" spans="1:12" ht="15" x14ac:dyDescent="0.2">
      <c r="A502" s="3" t="s">
        <v>16398</v>
      </c>
      <c r="B502" s="4" t="s">
        <v>3227</v>
      </c>
      <c r="C502" s="3" t="s">
        <v>3226</v>
      </c>
      <c r="D502" s="3">
        <v>0.10641336693082699</v>
      </c>
      <c r="E502" s="3">
        <v>0.15786432510837001</v>
      </c>
      <c r="F502" s="3">
        <v>7.6443771327493904E-3</v>
      </c>
      <c r="G502" s="3">
        <v>1.4835008952492701</v>
      </c>
      <c r="H502" s="3">
        <v>7.1836624976997096E-2</v>
      </c>
      <c r="I502" s="35">
        <v>1.7482711196896301E-10</v>
      </c>
      <c r="J502" s="35">
        <v>3.38815337682622E-9</v>
      </c>
      <c r="K502" s="35">
        <v>2.6194191537300802E-9</v>
      </c>
      <c r="L502" s="3">
        <v>1.2934750713727701</v>
      </c>
    </row>
    <row r="503" spans="1:12" ht="15" x14ac:dyDescent="0.2">
      <c r="A503" s="3" t="s">
        <v>16398</v>
      </c>
      <c r="B503" s="4" t="s">
        <v>3225</v>
      </c>
      <c r="C503" s="3" t="s">
        <v>3224</v>
      </c>
      <c r="D503" s="3">
        <v>0.100160723778715</v>
      </c>
      <c r="E503" s="3">
        <v>0.14926911050335401</v>
      </c>
      <c r="F503" s="3">
        <v>8.4894834435950695E-3</v>
      </c>
      <c r="G503" s="3">
        <v>1.4902958452370401</v>
      </c>
      <c r="H503" s="3">
        <v>8.4758607199673305E-2</v>
      </c>
      <c r="I503" s="35">
        <v>2.84379479130872E-8</v>
      </c>
      <c r="J503" s="35">
        <v>3.7696670828691803E-9</v>
      </c>
      <c r="K503" s="35">
        <v>3.1217176845886999E-9</v>
      </c>
      <c r="L503" s="3">
        <v>1.20756181812317</v>
      </c>
    </row>
    <row r="504" spans="1:12" ht="15" x14ac:dyDescent="0.2">
      <c r="A504" s="3" t="s">
        <v>16398</v>
      </c>
      <c r="B504" s="4" t="s">
        <v>3223</v>
      </c>
      <c r="C504" s="3" t="s">
        <v>3222</v>
      </c>
      <c r="D504" s="3">
        <v>0.104769894579225</v>
      </c>
      <c r="E504" s="3">
        <v>0.15010054136450801</v>
      </c>
      <c r="F504" s="3">
        <v>9.0145629665395206E-3</v>
      </c>
      <c r="G504" s="3">
        <v>1.4326686303096801</v>
      </c>
      <c r="H504" s="3">
        <v>8.6041538962539105E-2</v>
      </c>
      <c r="I504" s="35">
        <v>1.0825076824984E-6</v>
      </c>
      <c r="J504" s="35">
        <v>3.9378334616419899E-9</v>
      </c>
      <c r="K504" s="35">
        <v>3.1074960189523E-9</v>
      </c>
      <c r="L504" s="3">
        <v>1.2672046682040901</v>
      </c>
    </row>
    <row r="505" spans="1:12" ht="15" x14ac:dyDescent="0.2">
      <c r="A505" s="3" t="s">
        <v>16398</v>
      </c>
      <c r="B505" s="4" t="s">
        <v>3221</v>
      </c>
      <c r="C505" s="3" t="s">
        <v>3220</v>
      </c>
      <c r="D505" s="3">
        <v>8.9124950366195596E-2</v>
      </c>
      <c r="E505" s="3">
        <v>0.12541652998646499</v>
      </c>
      <c r="F505" s="3">
        <v>8.1546584535945998E-3</v>
      </c>
      <c r="G505" s="3">
        <v>1.4071988760852601</v>
      </c>
      <c r="H505" s="3">
        <v>9.1496919999268803E-2</v>
      </c>
      <c r="I505" s="35">
        <v>1.6163619055301301E-5</v>
      </c>
      <c r="J505" s="35">
        <v>-8.4869445759321896E-10</v>
      </c>
      <c r="K505" s="35">
        <v>3.4290785555617898E-9</v>
      </c>
      <c r="L505" s="3">
        <v>-0.24749927534225799</v>
      </c>
    </row>
    <row r="506" spans="1:12" ht="15" x14ac:dyDescent="0.2">
      <c r="A506" s="3" t="s">
        <v>16398</v>
      </c>
      <c r="B506" s="4" t="s">
        <v>3219</v>
      </c>
      <c r="C506" s="3" t="s">
        <v>3218</v>
      </c>
      <c r="D506" s="3">
        <v>0.119203497172278</v>
      </c>
      <c r="E506" s="3">
        <v>0.17982442946861499</v>
      </c>
      <c r="F506" s="3">
        <v>8.2004318138166592E-3</v>
      </c>
      <c r="G506" s="3">
        <v>1.5085499480667499</v>
      </c>
      <c r="H506" s="3">
        <v>6.8793550594954705E-2</v>
      </c>
      <c r="I506" s="35">
        <v>6.24933689369008E-12</v>
      </c>
      <c r="J506" s="35">
        <v>5.1499153156025199E-9</v>
      </c>
      <c r="K506" s="35">
        <v>2.6743198988752899E-9</v>
      </c>
      <c r="L506" s="3">
        <v>1.9256915815375599</v>
      </c>
    </row>
    <row r="507" spans="1:12" ht="15" x14ac:dyDescent="0.2">
      <c r="A507" s="3" t="s">
        <v>16398</v>
      </c>
      <c r="B507" s="4" t="s">
        <v>3217</v>
      </c>
      <c r="C507" s="3" t="s">
        <v>3216</v>
      </c>
      <c r="D507" s="3">
        <v>0.14475775600013399</v>
      </c>
      <c r="E507" s="3">
        <v>0.20044591880832399</v>
      </c>
      <c r="F507" s="3">
        <v>9.5619251961195206E-3</v>
      </c>
      <c r="G507" s="3">
        <v>1.3846989919361501</v>
      </c>
      <c r="H507" s="3">
        <v>6.6054665810864693E-2</v>
      </c>
      <c r="I507" s="35">
        <v>1.8934206134034201E-8</v>
      </c>
      <c r="J507" s="35">
        <v>1.09100476443959E-9</v>
      </c>
      <c r="K507" s="35">
        <v>2.7805727972668601E-9</v>
      </c>
      <c r="L507" s="3">
        <v>0.39236691285766201</v>
      </c>
    </row>
    <row r="508" spans="1:12" ht="15" x14ac:dyDescent="0.2">
      <c r="A508" s="3" t="s">
        <v>16398</v>
      </c>
      <c r="B508" s="4" t="s">
        <v>3215</v>
      </c>
      <c r="C508" s="3" t="s">
        <v>3214</v>
      </c>
      <c r="D508" s="3">
        <v>0.10831366853325</v>
      </c>
      <c r="E508" s="3">
        <v>0.15185696426878101</v>
      </c>
      <c r="F508" s="3">
        <v>9.0411919141598993E-3</v>
      </c>
      <c r="G508" s="3">
        <v>1.4020110880296099</v>
      </c>
      <c r="H508" s="3">
        <v>8.3472308126877295E-2</v>
      </c>
      <c r="I508" s="35">
        <v>1.9328011723157899E-6</v>
      </c>
      <c r="J508" s="35">
        <v>3.6130276815280102E-10</v>
      </c>
      <c r="K508" s="35">
        <v>3.1429685928037102E-9</v>
      </c>
      <c r="L508" s="3">
        <v>0.114955895194135</v>
      </c>
    </row>
    <row r="509" spans="1:12" ht="15" x14ac:dyDescent="0.2">
      <c r="A509" s="3" t="s">
        <v>16398</v>
      </c>
      <c r="B509" s="4" t="s">
        <v>153</v>
      </c>
      <c r="C509" s="3" t="s">
        <v>152</v>
      </c>
      <c r="D509" s="3">
        <v>0.13531026432946999</v>
      </c>
      <c r="E509" s="3">
        <v>0.19375142762331901</v>
      </c>
      <c r="F509" s="3">
        <v>9.4249712438340908E-3</v>
      </c>
      <c r="G509" s="3">
        <v>1.43190487863914</v>
      </c>
      <c r="H509" s="3">
        <v>6.9654518011176197E-2</v>
      </c>
      <c r="I509" s="35">
        <v>2.47400806911976E-9</v>
      </c>
      <c r="J509" s="35">
        <v>2.71106191012273E-9</v>
      </c>
      <c r="K509" s="35">
        <v>2.8715754731570998E-9</v>
      </c>
      <c r="L509" s="3">
        <v>0.94410261386656302</v>
      </c>
    </row>
    <row r="510" spans="1:12" ht="15" x14ac:dyDescent="0.2">
      <c r="A510" s="3" t="s">
        <v>16398</v>
      </c>
      <c r="B510" s="4" t="s">
        <v>159</v>
      </c>
      <c r="C510" s="3" t="s">
        <v>158</v>
      </c>
      <c r="D510" s="3">
        <v>0.13628692004356899</v>
      </c>
      <c r="E510" s="3">
        <v>0.196039874532909</v>
      </c>
      <c r="F510" s="3">
        <v>9.3164059655019092E-3</v>
      </c>
      <c r="G510" s="3">
        <v>1.4384349904615801</v>
      </c>
      <c r="H510" s="3">
        <v>6.8358768123335703E-2</v>
      </c>
      <c r="I510" s="35">
        <v>8.6698370154166601E-10</v>
      </c>
      <c r="J510" s="35">
        <v>2.9835759294053498E-9</v>
      </c>
      <c r="K510" s="35">
        <v>2.6982372442198301E-9</v>
      </c>
      <c r="L510" s="3">
        <v>1.10575003580459</v>
      </c>
    </row>
    <row r="511" spans="1:12" ht="15" x14ac:dyDescent="0.2">
      <c r="A511" s="3" t="s">
        <v>16398</v>
      </c>
      <c r="B511" s="4" t="s">
        <v>3213</v>
      </c>
      <c r="C511" s="3" t="s">
        <v>3212</v>
      </c>
      <c r="D511" s="3">
        <v>0.121249743548193</v>
      </c>
      <c r="E511" s="3">
        <v>0.18018547979285901</v>
      </c>
      <c r="F511" s="3">
        <v>8.5377847322549005E-3</v>
      </c>
      <c r="G511" s="3">
        <v>1.4860689558592</v>
      </c>
      <c r="H511" s="3">
        <v>7.0414868373403494E-2</v>
      </c>
      <c r="I511" s="35">
        <v>8.9618147083936595E-11</v>
      </c>
      <c r="J511" s="35">
        <v>4.1083908168511298E-9</v>
      </c>
      <c r="K511" s="35">
        <v>2.7723811966920301E-9</v>
      </c>
      <c r="L511" s="3">
        <v>1.48189968311472</v>
      </c>
    </row>
    <row r="512" spans="1:12" ht="15" x14ac:dyDescent="0.2">
      <c r="A512" s="3" t="s">
        <v>16398</v>
      </c>
      <c r="B512" s="4" t="s">
        <v>3211</v>
      </c>
      <c r="C512" s="3" t="s">
        <v>3210</v>
      </c>
      <c r="D512" s="3">
        <v>0.15647527603273101</v>
      </c>
      <c r="E512" s="3">
        <v>0.21672973939339299</v>
      </c>
      <c r="F512" s="3">
        <v>9.5126142444095802E-3</v>
      </c>
      <c r="G512" s="3">
        <v>1.38507337956738</v>
      </c>
      <c r="H512" s="3">
        <v>6.0793081728897198E-2</v>
      </c>
      <c r="I512" s="35">
        <v>1.2370579186466499E-9</v>
      </c>
      <c r="J512" s="35">
        <v>1.25462701868564E-9</v>
      </c>
      <c r="K512" s="35">
        <v>2.62002877081329E-9</v>
      </c>
      <c r="L512" s="3">
        <v>0.47886001583722498</v>
      </c>
    </row>
    <row r="513" spans="1:12" ht="15" x14ac:dyDescent="0.2">
      <c r="A513" s="3" t="s">
        <v>16398</v>
      </c>
      <c r="B513" s="4" t="s">
        <v>3209</v>
      </c>
      <c r="C513" s="3" t="s">
        <v>3208</v>
      </c>
      <c r="D513" s="3">
        <v>0.130511365323421</v>
      </c>
      <c r="E513" s="3">
        <v>0.18716520274519399</v>
      </c>
      <c r="F513" s="3">
        <v>8.9379972557595104E-3</v>
      </c>
      <c r="G513" s="3">
        <v>1.4340912171241</v>
      </c>
      <c r="H513" s="3">
        <v>6.8484436076583693E-2</v>
      </c>
      <c r="I513" s="35">
        <v>1.60044182176132E-9</v>
      </c>
      <c r="J513" s="35">
        <v>1.8206192897026201E-9</v>
      </c>
      <c r="K513" s="35">
        <v>2.7645755678541999E-9</v>
      </c>
      <c r="L513" s="3">
        <v>0.65855291165570895</v>
      </c>
    </row>
    <row r="514" spans="1:12" ht="15" x14ac:dyDescent="0.2">
      <c r="A514" s="3" t="s">
        <v>16398</v>
      </c>
      <c r="B514" s="4" t="s">
        <v>3207</v>
      </c>
      <c r="C514" s="3" t="s">
        <v>3206</v>
      </c>
      <c r="D514" s="3">
        <v>0.14837634761964899</v>
      </c>
      <c r="E514" s="3">
        <v>0.20773876696607599</v>
      </c>
      <c r="F514" s="3">
        <v>9.9306003851968808E-3</v>
      </c>
      <c r="G514" s="3">
        <v>1.40008006868182</v>
      </c>
      <c r="H514" s="3">
        <v>6.6928459586113903E-2</v>
      </c>
      <c r="I514" s="35">
        <v>1.06133028891342E-8</v>
      </c>
      <c r="J514" s="35">
        <v>4.2127673513385301E-9</v>
      </c>
      <c r="K514" s="35">
        <v>2.6359137579310402E-9</v>
      </c>
      <c r="L514" s="3">
        <v>1.5982189624615</v>
      </c>
    </row>
    <row r="515" spans="1:12" ht="15" x14ac:dyDescent="0.2">
      <c r="A515" s="3" t="s">
        <v>16398</v>
      </c>
      <c r="B515" s="4" t="s">
        <v>3205</v>
      </c>
      <c r="C515" s="3" t="s">
        <v>3204</v>
      </c>
      <c r="D515" s="3">
        <v>0.14840369129560199</v>
      </c>
      <c r="E515" s="3">
        <v>0.20432251338950799</v>
      </c>
      <c r="F515" s="3">
        <v>9.4681643331124207E-3</v>
      </c>
      <c r="G515" s="3">
        <v>1.3768020970753501</v>
      </c>
      <c r="H515" s="3">
        <v>6.3800059489443506E-2</v>
      </c>
      <c r="I515" s="35">
        <v>2.0429100807407002E-8</v>
      </c>
      <c r="J515" s="35">
        <v>1.4976355693438801E-9</v>
      </c>
      <c r="K515" s="35">
        <v>2.64479465583164E-9</v>
      </c>
      <c r="L515" s="3">
        <v>0.56625778717514696</v>
      </c>
    </row>
    <row r="516" spans="1:12" ht="15" x14ac:dyDescent="0.2">
      <c r="A516" s="3" t="s">
        <v>16398</v>
      </c>
      <c r="B516" s="4" t="s">
        <v>3203</v>
      </c>
      <c r="C516" s="3" t="s">
        <v>3202</v>
      </c>
      <c r="D516" s="3">
        <v>0.13388386385935999</v>
      </c>
      <c r="E516" s="3">
        <v>0.19042745679462</v>
      </c>
      <c r="F516" s="3">
        <v>9.0470873560587403E-3</v>
      </c>
      <c r="G516" s="3">
        <v>1.42233314236178</v>
      </c>
      <c r="H516" s="3">
        <v>6.7574142956931302E-2</v>
      </c>
      <c r="I516" s="35">
        <v>1.4347962146004999E-9</v>
      </c>
      <c r="J516" s="35">
        <v>2.46535864796588E-9</v>
      </c>
      <c r="K516" s="35">
        <v>2.8209362123950302E-9</v>
      </c>
      <c r="L516" s="3">
        <v>0.87395051229206799</v>
      </c>
    </row>
    <row r="517" spans="1:12" ht="15" x14ac:dyDescent="0.2">
      <c r="A517" s="3" t="s">
        <v>16398</v>
      </c>
      <c r="B517" s="4" t="s">
        <v>3201</v>
      </c>
      <c r="C517" s="3" t="s">
        <v>3200</v>
      </c>
      <c r="D517" s="3">
        <v>0.14528080864811699</v>
      </c>
      <c r="E517" s="3">
        <v>0.20392850713938099</v>
      </c>
      <c r="F517" s="3">
        <v>9.3639795427829294E-3</v>
      </c>
      <c r="G517" s="3">
        <v>1.4036851049839201</v>
      </c>
      <c r="H517" s="3">
        <v>6.4454346241032606E-2</v>
      </c>
      <c r="I517" s="35">
        <v>1.8405853484753001E-9</v>
      </c>
      <c r="J517" s="35">
        <v>1.0083902491259399E-9</v>
      </c>
      <c r="K517" s="35">
        <v>2.62254793182044E-9</v>
      </c>
      <c r="L517" s="3">
        <v>0.38450784326598098</v>
      </c>
    </row>
    <row r="518" spans="1:12" ht="15" x14ac:dyDescent="0.2">
      <c r="A518" s="3" t="s">
        <v>16398</v>
      </c>
      <c r="B518" s="4" t="s">
        <v>3199</v>
      </c>
      <c r="C518" s="3" t="s">
        <v>3198</v>
      </c>
      <c r="D518" s="3">
        <v>0.14170230990315799</v>
      </c>
      <c r="E518" s="3">
        <v>0.20229302620669501</v>
      </c>
      <c r="F518" s="3">
        <v>9.5487944897665808E-3</v>
      </c>
      <c r="G518" s="3">
        <v>1.42759159215503</v>
      </c>
      <c r="H518" s="3">
        <v>6.7386300874646296E-2</v>
      </c>
      <c r="I518" s="35">
        <v>1.1933308397014499E-9</v>
      </c>
      <c r="J518" s="35">
        <v>2.73356154089236E-9</v>
      </c>
      <c r="K518" s="35">
        <v>2.7582072509978099E-9</v>
      </c>
      <c r="L518" s="3">
        <v>0.99106459092349497</v>
      </c>
    </row>
    <row r="519" spans="1:12" ht="15" x14ac:dyDescent="0.2">
      <c r="A519" s="3" t="s">
        <v>16398</v>
      </c>
      <c r="B519" s="4" t="s">
        <v>3197</v>
      </c>
      <c r="C519" s="3" t="s">
        <v>3196</v>
      </c>
      <c r="D519" s="3">
        <v>0.12136398307778699</v>
      </c>
      <c r="E519" s="3">
        <v>0.17191312405273301</v>
      </c>
      <c r="F519" s="3">
        <v>9.2693980671388395E-3</v>
      </c>
      <c r="G519" s="3">
        <v>1.4165085859331601</v>
      </c>
      <c r="H519" s="3">
        <v>7.63768445305366E-2</v>
      </c>
      <c r="I519" s="35">
        <v>1.5614698367882699E-7</v>
      </c>
      <c r="J519" s="35">
        <v>5.7546404378233195E-10</v>
      </c>
      <c r="K519" s="35">
        <v>2.9574410920152599E-9</v>
      </c>
      <c r="L519" s="3">
        <v>0.19458174343219101</v>
      </c>
    </row>
    <row r="520" spans="1:12" ht="15" x14ac:dyDescent="0.2">
      <c r="A520" s="3" t="s">
        <v>16398</v>
      </c>
      <c r="B520" s="4" t="s">
        <v>169</v>
      </c>
      <c r="C520" s="3" t="s">
        <v>168</v>
      </c>
      <c r="D520" s="3">
        <v>0.117875399733508</v>
      </c>
      <c r="E520" s="3">
        <v>0.17561773668737901</v>
      </c>
      <c r="F520" s="3">
        <v>8.2701126882737796E-3</v>
      </c>
      <c r="G520" s="3">
        <v>1.4898590976948101</v>
      </c>
      <c r="H520" s="3">
        <v>7.0159784882772705E-2</v>
      </c>
      <c r="I520" s="35">
        <v>5.1196867810449801E-11</v>
      </c>
      <c r="J520" s="35">
        <v>4.2173131463314899E-9</v>
      </c>
      <c r="K520" s="35">
        <v>2.7590799571781401E-9</v>
      </c>
      <c r="L520" s="3">
        <v>1.5285215404358099</v>
      </c>
    </row>
    <row r="521" spans="1:12" ht="15" x14ac:dyDescent="0.2">
      <c r="A521" s="3" t="s">
        <v>16398</v>
      </c>
      <c r="B521" s="4" t="s">
        <v>3195</v>
      </c>
      <c r="C521" s="3" t="s">
        <v>3194</v>
      </c>
      <c r="D521" s="3">
        <v>0.117844533252678</v>
      </c>
      <c r="E521" s="3">
        <v>0.173471723158755</v>
      </c>
      <c r="F521" s="3">
        <v>8.5464968052253697E-3</v>
      </c>
      <c r="G521" s="3">
        <v>1.47203878169557</v>
      </c>
      <c r="H521" s="3">
        <v>7.2523489799058302E-2</v>
      </c>
      <c r="I521" s="35">
        <v>7.0888462144071995E-10</v>
      </c>
      <c r="J521" s="35">
        <v>3.5851224908943401E-9</v>
      </c>
      <c r="K521" s="35">
        <v>2.95869432410014E-9</v>
      </c>
      <c r="L521" s="3">
        <v>1.2117245305443001</v>
      </c>
    </row>
    <row r="522" spans="1:12" ht="15" x14ac:dyDescent="0.2">
      <c r="A522" s="3" t="s">
        <v>16398</v>
      </c>
      <c r="B522" s="4" t="s">
        <v>3193</v>
      </c>
      <c r="C522" s="3" t="s">
        <v>3192</v>
      </c>
      <c r="D522" s="3">
        <v>0.14005866979894299</v>
      </c>
      <c r="E522" s="3">
        <v>0.20017080607250101</v>
      </c>
      <c r="F522" s="3">
        <v>9.2088044296069795E-3</v>
      </c>
      <c r="G522" s="3">
        <v>1.4291925402393799</v>
      </c>
      <c r="H522" s="3">
        <v>6.5749620804098505E-2</v>
      </c>
      <c r="I522" s="35">
        <v>7.1465344519460205E-10</v>
      </c>
      <c r="J522" s="35">
        <v>2.1437517805340698E-9</v>
      </c>
      <c r="K522" s="35">
        <v>2.6799251850178202E-9</v>
      </c>
      <c r="L522" s="3">
        <v>0.79992971166462601</v>
      </c>
    </row>
    <row r="523" spans="1:12" ht="15" x14ac:dyDescent="0.2">
      <c r="A523" s="3" t="s">
        <v>16398</v>
      </c>
      <c r="B523" s="4" t="s">
        <v>3191</v>
      </c>
      <c r="C523" s="3" t="s">
        <v>3190</v>
      </c>
      <c r="D523" s="3">
        <v>0.124343604993593</v>
      </c>
      <c r="E523" s="3">
        <v>0.17442456527248601</v>
      </c>
      <c r="F523" s="3">
        <v>8.1497672499021307E-3</v>
      </c>
      <c r="G523" s="3">
        <v>1.4027626533867501</v>
      </c>
      <c r="H523" s="3">
        <v>6.5542311165275299E-2</v>
      </c>
      <c r="I523" s="35">
        <v>5.7188410374155699E-9</v>
      </c>
      <c r="J523" s="35">
        <v>1.4080986834221699E-9</v>
      </c>
      <c r="K523" s="35">
        <v>2.4964694124143101E-9</v>
      </c>
      <c r="L523" s="3">
        <v>0.56403602480369097</v>
      </c>
    </row>
    <row r="524" spans="1:12" ht="15" x14ac:dyDescent="0.2">
      <c r="A524" s="3" t="s">
        <v>16398</v>
      </c>
      <c r="B524" s="4" t="s">
        <v>3189</v>
      </c>
      <c r="C524" s="3" t="s">
        <v>3188</v>
      </c>
      <c r="D524" s="3">
        <v>0.116764038671003</v>
      </c>
      <c r="E524" s="3">
        <v>0.17398858614001</v>
      </c>
      <c r="F524" s="3">
        <v>8.7712796477844197E-3</v>
      </c>
      <c r="G524" s="3">
        <v>1.4900870860611799</v>
      </c>
      <c r="H524" s="3">
        <v>7.51197007881729E-2</v>
      </c>
      <c r="I524" s="35">
        <v>6.7099232096427801E-10</v>
      </c>
      <c r="J524" s="35">
        <v>4.5404104605224502E-9</v>
      </c>
      <c r="K524" s="35">
        <v>2.89582019920295E-9</v>
      </c>
      <c r="L524" s="3">
        <v>1.5679186372731799</v>
      </c>
    </row>
    <row r="525" spans="1:12" ht="15" x14ac:dyDescent="0.2">
      <c r="A525" s="3" t="s">
        <v>16398</v>
      </c>
      <c r="B525" s="4" t="s">
        <v>3187</v>
      </c>
      <c r="C525" s="3" t="s">
        <v>3186</v>
      </c>
      <c r="D525" s="3">
        <v>0.10399638727972201</v>
      </c>
      <c r="E525" s="3">
        <v>0.161754142031061</v>
      </c>
      <c r="F525" s="3">
        <v>8.1065119330971797E-3</v>
      </c>
      <c r="G525" s="3">
        <v>1.5553823191567899</v>
      </c>
      <c r="H525" s="3">
        <v>7.7949937927101906E-2</v>
      </c>
      <c r="I525" s="35">
        <v>1.98169574728324E-11</v>
      </c>
      <c r="J525" s="35">
        <v>5.7140851265834497E-9</v>
      </c>
      <c r="K525" s="35">
        <v>2.9431574863116399E-9</v>
      </c>
      <c r="L525" s="3">
        <v>1.9414812673664701</v>
      </c>
    </row>
    <row r="526" spans="1:12" ht="15" x14ac:dyDescent="0.2">
      <c r="A526" s="3" t="s">
        <v>16398</v>
      </c>
      <c r="B526" s="4" t="s">
        <v>3185</v>
      </c>
      <c r="C526" s="3" t="s">
        <v>3184</v>
      </c>
      <c r="D526" s="3">
        <v>0.113147963340686</v>
      </c>
      <c r="E526" s="3">
        <v>0.17127575487264099</v>
      </c>
      <c r="F526" s="3">
        <v>8.8367657808643002E-3</v>
      </c>
      <c r="G526" s="3">
        <v>1.51373254821152</v>
      </c>
      <c r="H526" s="3">
        <v>7.80992032022442E-2</v>
      </c>
      <c r="I526" s="35">
        <v>3.48577470542237E-10</v>
      </c>
      <c r="J526" s="35">
        <v>5.1904168147586501E-9</v>
      </c>
      <c r="K526" s="35">
        <v>2.9982647642277599E-9</v>
      </c>
      <c r="L526" s="3">
        <v>1.7311402504159801</v>
      </c>
    </row>
    <row r="527" spans="1:12" ht="15" x14ac:dyDescent="0.2">
      <c r="A527" s="3" t="s">
        <v>16398</v>
      </c>
      <c r="B527" s="4" t="s">
        <v>3183</v>
      </c>
      <c r="C527" s="3" t="s">
        <v>3182</v>
      </c>
      <c r="D527" s="3">
        <v>8.4633709652770506E-2</v>
      </c>
      <c r="E527" s="3">
        <v>0.13144481188675</v>
      </c>
      <c r="F527" s="3">
        <v>7.6402033718236699E-3</v>
      </c>
      <c r="G527" s="3">
        <v>1.55310233269973</v>
      </c>
      <c r="H527" s="3">
        <v>9.0273762111685502E-2</v>
      </c>
      <c r="I527" s="35">
        <v>3.4574007432957999E-9</v>
      </c>
      <c r="J527" s="35">
        <v>5.5289121587585502E-9</v>
      </c>
      <c r="K527" s="35">
        <v>3.3101923362795499E-9</v>
      </c>
      <c r="L527" s="3">
        <v>1.6702691557109699</v>
      </c>
    </row>
    <row r="528" spans="1:12" ht="15" x14ac:dyDescent="0.2">
      <c r="A528" s="3" t="s">
        <v>16398</v>
      </c>
      <c r="B528" s="4" t="s">
        <v>3181</v>
      </c>
      <c r="C528" s="3" t="s">
        <v>3180</v>
      </c>
      <c r="D528" s="3">
        <v>0.14623532101727199</v>
      </c>
      <c r="E528" s="3">
        <v>0.20818603615883999</v>
      </c>
      <c r="F528" s="3">
        <v>9.2708330457902006E-3</v>
      </c>
      <c r="G528" s="3">
        <v>1.42363715353182</v>
      </c>
      <c r="H528" s="3">
        <v>6.3396674492171498E-2</v>
      </c>
      <c r="I528" s="35">
        <v>1.6582938225827301E-10</v>
      </c>
      <c r="J528" s="35">
        <v>2.7533796633952902E-9</v>
      </c>
      <c r="K528" s="35">
        <v>2.6140455111423498E-9</v>
      </c>
      <c r="L528" s="3">
        <v>1.0533021141594601</v>
      </c>
    </row>
    <row r="529" spans="1:12" ht="15" x14ac:dyDescent="0.2">
      <c r="A529" s="3" t="s">
        <v>16398</v>
      </c>
      <c r="B529" s="4" t="s">
        <v>3179</v>
      </c>
      <c r="C529" s="3" t="s">
        <v>3178</v>
      </c>
      <c r="D529" s="3">
        <v>0.103040700642274</v>
      </c>
      <c r="E529" s="3">
        <v>0.153689004074826</v>
      </c>
      <c r="F529" s="3">
        <v>8.1919267089776808E-3</v>
      </c>
      <c r="G529" s="3">
        <v>1.4915368695753299</v>
      </c>
      <c r="H529" s="3">
        <v>7.9501853713296503E-2</v>
      </c>
      <c r="I529" s="35">
        <v>3.6430601317051501E-9</v>
      </c>
      <c r="J529" s="35">
        <v>3.7410738812503597E-9</v>
      </c>
      <c r="K529" s="35">
        <v>3.0830408093506899E-9</v>
      </c>
      <c r="L529" s="3">
        <v>1.21343638070047</v>
      </c>
    </row>
    <row r="530" spans="1:12" ht="15" x14ac:dyDescent="0.2">
      <c r="A530" s="3" t="s">
        <v>16398</v>
      </c>
      <c r="B530" s="4" t="s">
        <v>3177</v>
      </c>
      <c r="C530" s="3" t="s">
        <v>3176</v>
      </c>
      <c r="D530" s="3">
        <v>0.14334477573908</v>
      </c>
      <c r="E530" s="3">
        <v>0.20802233625370101</v>
      </c>
      <c r="F530" s="3">
        <v>9.4450837370696501E-3</v>
      </c>
      <c r="G530" s="3">
        <v>1.4512027744376801</v>
      </c>
      <c r="H530" s="3">
        <v>6.5890672948289597E-2</v>
      </c>
      <c r="I530" s="35">
        <v>1.08629040840344E-10</v>
      </c>
      <c r="J530" s="35">
        <v>3.50582612689132E-9</v>
      </c>
      <c r="K530" s="35">
        <v>2.70250436630857E-9</v>
      </c>
      <c r="L530" s="3">
        <v>1.29725086501156</v>
      </c>
    </row>
    <row r="531" spans="1:12" ht="15" x14ac:dyDescent="0.2">
      <c r="A531" s="3" t="s">
        <v>16398</v>
      </c>
      <c r="B531" s="4" t="s">
        <v>3175</v>
      </c>
      <c r="C531" s="3" t="s">
        <v>3174</v>
      </c>
      <c r="D531" s="3">
        <v>0.119286702468429</v>
      </c>
      <c r="E531" s="3">
        <v>0.16608833761439101</v>
      </c>
      <c r="F531" s="3">
        <v>8.9697013592664396E-3</v>
      </c>
      <c r="G531" s="3">
        <v>1.3923457868939599</v>
      </c>
      <c r="H531" s="3">
        <v>7.5194478291831193E-2</v>
      </c>
      <c r="I531" s="35">
        <v>4.5299231869410297E-7</v>
      </c>
      <c r="J531" s="35">
        <v>6.9010781194394803E-10</v>
      </c>
      <c r="K531" s="35">
        <v>2.89374773343917E-9</v>
      </c>
      <c r="L531" s="3">
        <v>0.23848236802721101</v>
      </c>
    </row>
    <row r="532" spans="1:12" ht="15" x14ac:dyDescent="0.2">
      <c r="A532" s="3" t="s">
        <v>16398</v>
      </c>
      <c r="B532" s="4" t="s">
        <v>3173</v>
      </c>
      <c r="C532" s="3" t="s">
        <v>3172</v>
      </c>
      <c r="D532" s="3">
        <v>0.108722481651639</v>
      </c>
      <c r="E532" s="3">
        <v>0.16470260859845001</v>
      </c>
      <c r="F532" s="3">
        <v>8.5237912685934593E-3</v>
      </c>
      <c r="G532" s="3">
        <v>1.5148900769776299</v>
      </c>
      <c r="H532" s="3">
        <v>7.8399528221815604E-2</v>
      </c>
      <c r="I532" s="35">
        <v>2.44910768562234E-10</v>
      </c>
      <c r="J532" s="35">
        <v>4.7416840161888003E-9</v>
      </c>
      <c r="K532" s="35">
        <v>2.9191393493065498E-9</v>
      </c>
      <c r="L532" s="3">
        <v>1.6243431535103701</v>
      </c>
    </row>
    <row r="533" spans="1:12" ht="15" x14ac:dyDescent="0.2">
      <c r="A533" s="3" t="s">
        <v>16398</v>
      </c>
      <c r="B533" s="4" t="s">
        <v>3171</v>
      </c>
      <c r="C533" s="3" t="s">
        <v>3170</v>
      </c>
      <c r="D533" s="3">
        <v>0.111941318793879</v>
      </c>
      <c r="E533" s="3">
        <v>0.16955442141225399</v>
      </c>
      <c r="F533" s="3">
        <v>8.2361661379271606E-3</v>
      </c>
      <c r="G533" s="3">
        <v>1.51467235904608</v>
      </c>
      <c r="H533" s="3">
        <v>7.3575746888355706E-2</v>
      </c>
      <c r="I533" s="35">
        <v>3.0812054022838099E-11</v>
      </c>
      <c r="J533" s="35">
        <v>5.3745858328654504E-9</v>
      </c>
      <c r="K533" s="35">
        <v>2.7796242996178799E-9</v>
      </c>
      <c r="L533" s="3">
        <v>1.9335655662545099</v>
      </c>
    </row>
    <row r="534" spans="1:12" ht="15" x14ac:dyDescent="0.2">
      <c r="A534" s="3" t="s">
        <v>16398</v>
      </c>
      <c r="B534" s="4" t="s">
        <v>161</v>
      </c>
      <c r="C534" s="3" t="s">
        <v>160</v>
      </c>
      <c r="D534" s="3">
        <v>0.136552136925051</v>
      </c>
      <c r="E534" s="3">
        <v>0.19470310521885301</v>
      </c>
      <c r="F534" s="3">
        <v>9.4064411784114902E-3</v>
      </c>
      <c r="G534" s="3">
        <v>1.4258517633138099</v>
      </c>
      <c r="H534" s="3">
        <v>6.8885345848336096E-2</v>
      </c>
      <c r="I534" s="35">
        <v>3.8834652727450996E-9</v>
      </c>
      <c r="J534" s="35">
        <v>2.5042457083951501E-9</v>
      </c>
      <c r="K534" s="35">
        <v>2.7925981704473698E-9</v>
      </c>
      <c r="L534" s="3">
        <v>0.89674401956439198</v>
      </c>
    </row>
    <row r="535" spans="1:12" ht="15" x14ac:dyDescent="0.2">
      <c r="A535" s="3" t="s">
        <v>16398</v>
      </c>
      <c r="B535" s="4" t="s">
        <v>163</v>
      </c>
      <c r="C535" s="3" t="s">
        <v>162</v>
      </c>
      <c r="D535" s="3">
        <v>0.116653657451512</v>
      </c>
      <c r="E535" s="3">
        <v>0.171014534391456</v>
      </c>
      <c r="F535" s="3">
        <v>8.7382009427674507E-3</v>
      </c>
      <c r="G535" s="3">
        <v>1.46600233655373</v>
      </c>
      <c r="H535" s="3">
        <v>7.4907217944705395E-2</v>
      </c>
      <c r="I535" s="35">
        <v>2.5315729518296101E-9</v>
      </c>
      <c r="J535" s="35">
        <v>3.1551611760558899E-9</v>
      </c>
      <c r="K535" s="35">
        <v>2.8450997214575899E-9</v>
      </c>
      <c r="L535" s="3">
        <v>1.10898087411834</v>
      </c>
    </row>
    <row r="536" spans="1:12" ht="15" x14ac:dyDescent="0.2">
      <c r="A536" s="3" t="s">
        <v>16398</v>
      </c>
      <c r="B536" s="4" t="s">
        <v>165</v>
      </c>
      <c r="C536" s="3" t="s">
        <v>164</v>
      </c>
      <c r="D536" s="3">
        <v>0.135498986019329</v>
      </c>
      <c r="E536" s="3">
        <v>0.19254331712143</v>
      </c>
      <c r="F536" s="3">
        <v>9.2773072843749596E-3</v>
      </c>
      <c r="G536" s="3">
        <v>1.42099452385542</v>
      </c>
      <c r="H536" s="3">
        <v>6.8467724792062395E-2</v>
      </c>
      <c r="I536" s="35">
        <v>5.3880472373170499E-9</v>
      </c>
      <c r="J536" s="35">
        <v>1.9447506283518501E-9</v>
      </c>
      <c r="K536" s="35">
        <v>2.8101344888713001E-9</v>
      </c>
      <c r="L536" s="3">
        <v>0.69204895212433903</v>
      </c>
    </row>
    <row r="537" spans="1:12" ht="15" x14ac:dyDescent="0.2">
      <c r="A537" s="3" t="s">
        <v>16398</v>
      </c>
      <c r="B537" s="4" t="s">
        <v>167</v>
      </c>
      <c r="C537" s="3" t="s">
        <v>166</v>
      </c>
      <c r="D537" s="3">
        <v>9.2941993327136596E-2</v>
      </c>
      <c r="E537" s="3">
        <v>0.13984520725142</v>
      </c>
      <c r="F537" s="3">
        <v>8.0085929431653394E-3</v>
      </c>
      <c r="G537" s="3">
        <v>1.5046503980089301</v>
      </c>
      <c r="H537" s="3">
        <v>8.6167647760434299E-2</v>
      </c>
      <c r="I537" s="35">
        <v>1.5282503537892301E-8</v>
      </c>
      <c r="J537" s="35">
        <v>3.50605682291409E-9</v>
      </c>
      <c r="K537" s="35">
        <v>3.0743741660318398E-9</v>
      </c>
      <c r="L537" s="3">
        <v>1.14041318120996</v>
      </c>
    </row>
    <row r="538" spans="1:12" ht="15" x14ac:dyDescent="0.2">
      <c r="A538" s="3" t="s">
        <v>16398</v>
      </c>
      <c r="B538" s="4" t="s">
        <v>3169</v>
      </c>
      <c r="C538" s="3" t="s">
        <v>3168</v>
      </c>
      <c r="D538" s="3">
        <v>0.108880001355441</v>
      </c>
      <c r="E538" s="3">
        <v>0.162409303894477</v>
      </c>
      <c r="F538" s="3">
        <v>8.1145855334720293E-3</v>
      </c>
      <c r="G538" s="3">
        <v>1.4916357629743999</v>
      </c>
      <c r="H538" s="3">
        <v>7.45277868520757E-2</v>
      </c>
      <c r="I538" s="35">
        <v>4.2220515340619099E-10</v>
      </c>
      <c r="J538" s="35">
        <v>3.68284386638293E-9</v>
      </c>
      <c r="K538" s="35">
        <v>2.82317109673994E-9</v>
      </c>
      <c r="L538" s="3">
        <v>1.3045060820563401</v>
      </c>
    </row>
    <row r="539" spans="1:12" ht="15" x14ac:dyDescent="0.2">
      <c r="A539" s="3" t="s">
        <v>16398</v>
      </c>
      <c r="B539" s="4" t="s">
        <v>3167</v>
      </c>
      <c r="C539" s="3" t="s">
        <v>3166</v>
      </c>
      <c r="D539" s="3">
        <v>9.7787024301817793E-2</v>
      </c>
      <c r="E539" s="3">
        <v>0.14146713662350799</v>
      </c>
      <c r="F539" s="3">
        <v>7.4168569718590996E-3</v>
      </c>
      <c r="G539" s="3">
        <v>1.44668617982354</v>
      </c>
      <c r="H539" s="3">
        <v>7.5847046423737297E-2</v>
      </c>
      <c r="I539" s="35">
        <v>1.7206288844743001E-8</v>
      </c>
      <c r="J539" s="35">
        <v>1.9878083803425502E-9</v>
      </c>
      <c r="K539" s="35">
        <v>2.8179426304514899E-9</v>
      </c>
      <c r="L539" s="3">
        <v>0.70541123118041105</v>
      </c>
    </row>
    <row r="540" spans="1:12" ht="15" x14ac:dyDescent="0.2">
      <c r="A540" s="3" t="s">
        <v>16398</v>
      </c>
      <c r="B540" s="4" t="s">
        <v>3165</v>
      </c>
      <c r="C540" s="3" t="s">
        <v>3164</v>
      </c>
      <c r="D540" s="3">
        <v>0.12176642159687399</v>
      </c>
      <c r="E540" s="3">
        <v>0.172913479883222</v>
      </c>
      <c r="F540" s="3">
        <v>8.8502888599376398E-3</v>
      </c>
      <c r="G540" s="3">
        <v>1.42004238619804</v>
      </c>
      <c r="H540" s="3">
        <v>7.2682507573703994E-2</v>
      </c>
      <c r="I540" s="35">
        <v>2.74241255344026E-8</v>
      </c>
      <c r="J540" s="35">
        <v>2.19868062985831E-9</v>
      </c>
      <c r="K540" s="35">
        <v>2.8555331643519399E-9</v>
      </c>
      <c r="L540" s="3">
        <v>0.76997201689208605</v>
      </c>
    </row>
    <row r="541" spans="1:12" ht="15" x14ac:dyDescent="0.2">
      <c r="A541" s="3" t="s">
        <v>16398</v>
      </c>
      <c r="B541" s="4" t="s">
        <v>3163</v>
      </c>
      <c r="C541" s="3" t="s">
        <v>3162</v>
      </c>
      <c r="D541" s="3">
        <v>0.107416192052586</v>
      </c>
      <c r="E541" s="3">
        <v>0.16009728899202899</v>
      </c>
      <c r="F541" s="3">
        <v>8.6233991657351707E-3</v>
      </c>
      <c r="G541" s="3">
        <v>1.49043906633418</v>
      </c>
      <c r="H541" s="3">
        <v>8.0280253851426606E-2</v>
      </c>
      <c r="I541" s="35">
        <v>4.2696963639167401E-9</v>
      </c>
      <c r="J541" s="35">
        <v>3.37025878666783E-9</v>
      </c>
      <c r="K541" s="35">
        <v>2.9667812461329798E-9</v>
      </c>
      <c r="L541" s="3">
        <v>1.13599841277842</v>
      </c>
    </row>
    <row r="542" spans="1:12" ht="15" x14ac:dyDescent="0.2">
      <c r="A542" s="3" t="s">
        <v>16399</v>
      </c>
      <c r="B542" s="4" t="s">
        <v>3238</v>
      </c>
      <c r="C542" s="3" t="s">
        <v>3237</v>
      </c>
      <c r="D542" s="3">
        <v>9.3152858361939303E-2</v>
      </c>
      <c r="E542" s="3">
        <v>0.20060095347168999</v>
      </c>
      <c r="F542" s="3">
        <v>2.1386059223247499E-2</v>
      </c>
      <c r="G542" s="3">
        <v>2.1534599903769802</v>
      </c>
      <c r="H542" s="3">
        <v>0.229580279116647</v>
      </c>
      <c r="I542" s="35">
        <v>6.5491295981333604E-7</v>
      </c>
      <c r="J542" s="35">
        <v>-1.4267484267948999E-6</v>
      </c>
      <c r="K542" s="35">
        <v>3.4770495647196199E-5</v>
      </c>
      <c r="L542" s="3">
        <v>-4.1033307125431899E-2</v>
      </c>
    </row>
    <row r="543" spans="1:12" ht="15" x14ac:dyDescent="0.2">
      <c r="A543" s="3" t="s">
        <v>16399</v>
      </c>
      <c r="B543" s="4" t="s">
        <v>3236</v>
      </c>
      <c r="C543" s="3" t="s">
        <v>3235</v>
      </c>
      <c r="D543" s="3">
        <v>0.106275977540609</v>
      </c>
      <c r="E543" s="3">
        <v>0.206102594739283</v>
      </c>
      <c r="F543" s="3">
        <v>2.2511344514687E-2</v>
      </c>
      <c r="G543" s="3">
        <v>1.93931497511307</v>
      </c>
      <c r="H543" s="3">
        <v>0.21181968903636</v>
      </c>
      <c r="I543" s="35">
        <v>3.87712404640308E-6</v>
      </c>
      <c r="J543" s="35">
        <v>6.0397512541477198E-6</v>
      </c>
      <c r="K543" s="35">
        <v>3.1016895515427399E-5</v>
      </c>
      <c r="L543" s="3">
        <v>0.19472455749620801</v>
      </c>
    </row>
    <row r="544" spans="1:12" ht="15" x14ac:dyDescent="0.2">
      <c r="A544" s="3" t="s">
        <v>16399</v>
      </c>
      <c r="B544" s="4" t="s">
        <v>3234</v>
      </c>
      <c r="C544" s="3" t="s">
        <v>3233</v>
      </c>
      <c r="D544" s="3">
        <v>7.3782464114780399E-2</v>
      </c>
      <c r="E544" s="3">
        <v>0.16076393582085799</v>
      </c>
      <c r="F544" s="3">
        <v>2.2715030433297399E-2</v>
      </c>
      <c r="G544" s="3">
        <v>2.1788908482476801</v>
      </c>
      <c r="H544" s="3">
        <v>0.30786489318058802</v>
      </c>
      <c r="I544" s="35">
        <v>4.31244021319668E-5</v>
      </c>
      <c r="J544" s="35">
        <v>-3.65480319418839E-6</v>
      </c>
      <c r="K544" s="35">
        <v>4.7442299279200398E-5</v>
      </c>
      <c r="L544" s="3">
        <v>-7.7036805755970605E-2</v>
      </c>
    </row>
    <row r="545" spans="1:12" ht="15" x14ac:dyDescent="0.2">
      <c r="A545" s="3" t="s">
        <v>16399</v>
      </c>
      <c r="B545" s="4" t="s">
        <v>133</v>
      </c>
      <c r="C545" s="3" t="s">
        <v>22</v>
      </c>
      <c r="D545" s="3">
        <v>0.112730762591637</v>
      </c>
      <c r="E545" s="3">
        <v>0.18635973784139301</v>
      </c>
      <c r="F545" s="3">
        <v>2.0682359978103099E-2</v>
      </c>
      <c r="G545" s="3">
        <v>1.6531400440931501</v>
      </c>
      <c r="H545" s="3">
        <v>0.18346686833854101</v>
      </c>
      <c r="I545" s="3">
        <v>2.2004972323017699E-4</v>
      </c>
      <c r="J545" s="35">
        <v>2.9378264154529401E-6</v>
      </c>
      <c r="K545" s="35">
        <v>2.8826177110895399E-5</v>
      </c>
      <c r="L545" s="3">
        <v>0.101915228098093</v>
      </c>
    </row>
    <row r="546" spans="1:12" ht="15" x14ac:dyDescent="0.2">
      <c r="A546" s="3" t="s">
        <v>16399</v>
      </c>
      <c r="B546" s="4" t="s">
        <v>131</v>
      </c>
      <c r="C546" s="3" t="s">
        <v>23</v>
      </c>
      <c r="D546" s="3">
        <v>0.119701722433507</v>
      </c>
      <c r="E546" s="3">
        <v>0.216487079643602</v>
      </c>
      <c r="F546" s="3">
        <v>2.1661581848365499E-2</v>
      </c>
      <c r="G546" s="3">
        <v>1.80855442380003</v>
      </c>
      <c r="H546" s="3">
        <v>0.18096299207722999</v>
      </c>
      <c r="I546" s="35">
        <v>6.0236353599059096E-6</v>
      </c>
      <c r="J546" s="35">
        <v>7.1560688370540097E-6</v>
      </c>
      <c r="K546" s="35">
        <v>2.84980347985992E-5</v>
      </c>
      <c r="L546" s="3">
        <v>0.25110744960581499</v>
      </c>
    </row>
    <row r="547" spans="1:12" ht="15" x14ac:dyDescent="0.2">
      <c r="A547" s="3" t="s">
        <v>16399</v>
      </c>
      <c r="B547" s="4" t="s">
        <v>3232</v>
      </c>
      <c r="C547" s="3" t="s">
        <v>3231</v>
      </c>
      <c r="D547" s="3">
        <v>4.5868597029537397E-2</v>
      </c>
      <c r="E547" s="3">
        <v>0.136781798216454</v>
      </c>
      <c r="F547" s="3">
        <v>1.9900492403648402E-2</v>
      </c>
      <c r="G547" s="3">
        <v>2.98203579517316</v>
      </c>
      <c r="H547" s="3">
        <v>0.43385875506140698</v>
      </c>
      <c r="I547" s="35">
        <v>1.40363333257873E-6</v>
      </c>
      <c r="J547" s="35">
        <v>-1.8947420419201399E-5</v>
      </c>
      <c r="K547" s="35">
        <v>5.1348654304418897E-5</v>
      </c>
      <c r="L547" s="3">
        <v>-0.36899546202072198</v>
      </c>
    </row>
    <row r="548" spans="1:12" ht="15" x14ac:dyDescent="0.2">
      <c r="A548" s="3" t="s">
        <v>16399</v>
      </c>
      <c r="B548" s="4" t="s">
        <v>149</v>
      </c>
      <c r="C548" s="3" t="s">
        <v>148</v>
      </c>
      <c r="D548" s="3">
        <v>0.143958918056036</v>
      </c>
      <c r="E548" s="3">
        <v>0.23053902504050899</v>
      </c>
      <c r="F548" s="3">
        <v>2.0698961175314699E-2</v>
      </c>
      <c r="G548" s="3">
        <v>1.6014223234907301</v>
      </c>
      <c r="H548" s="3">
        <v>0.14378380620544601</v>
      </c>
      <c r="I548" s="35">
        <v>4.2095955524169502E-5</v>
      </c>
      <c r="J548" s="35">
        <v>5.2836866825789297E-6</v>
      </c>
      <c r="K548" s="35">
        <v>2.4856247739112299E-5</v>
      </c>
      <c r="L548" s="3">
        <v>0.21256976266232</v>
      </c>
    </row>
    <row r="549" spans="1:12" ht="15" x14ac:dyDescent="0.2">
      <c r="A549" s="3" t="s">
        <v>16399</v>
      </c>
      <c r="B549" s="4" t="s">
        <v>155</v>
      </c>
      <c r="C549" s="3" t="s">
        <v>154</v>
      </c>
      <c r="D549" s="3">
        <v>0.147748114083184</v>
      </c>
      <c r="E549" s="3">
        <v>0.23826209776580201</v>
      </c>
      <c r="F549" s="3">
        <v>2.1732010749895E-2</v>
      </c>
      <c r="G549" s="3">
        <v>1.6126236144825401</v>
      </c>
      <c r="H549" s="3">
        <v>0.147088244643581</v>
      </c>
      <c r="I549" s="35">
        <v>3.1590929063395099E-5</v>
      </c>
      <c r="J549" s="35">
        <v>-1.62976664606115E-6</v>
      </c>
      <c r="K549" s="35">
        <v>2.4430183609910599E-5</v>
      </c>
      <c r="L549" s="3">
        <v>-6.6711191044835402E-2</v>
      </c>
    </row>
    <row r="550" spans="1:12" ht="15" x14ac:dyDescent="0.2">
      <c r="A550" s="3" t="s">
        <v>16399</v>
      </c>
      <c r="B550" s="4" t="s">
        <v>263</v>
      </c>
      <c r="C550" s="3" t="s">
        <v>262</v>
      </c>
      <c r="D550" s="3">
        <v>0.11454668462961599</v>
      </c>
      <c r="E550" s="3">
        <v>0.210124716264522</v>
      </c>
      <c r="F550" s="3">
        <v>2.12462256426568E-2</v>
      </c>
      <c r="G550" s="3">
        <v>1.8344024267830601</v>
      </c>
      <c r="H550" s="3">
        <v>0.185480930428985</v>
      </c>
      <c r="I550" s="35">
        <v>1.1226542100144001E-5</v>
      </c>
      <c r="J550" s="35">
        <v>6.26685905615891E-6</v>
      </c>
      <c r="K550" s="35">
        <v>2.7612027010556798E-5</v>
      </c>
      <c r="L550" s="3">
        <v>0.22696120982943199</v>
      </c>
    </row>
    <row r="551" spans="1:12" ht="15" x14ac:dyDescent="0.2">
      <c r="A551" s="3" t="s">
        <v>16399</v>
      </c>
      <c r="B551" s="4" t="s">
        <v>3229</v>
      </c>
      <c r="C551" s="3" t="s">
        <v>3228</v>
      </c>
      <c r="D551" s="3">
        <v>4.9411028962656402E-2</v>
      </c>
      <c r="E551" s="3">
        <v>8.1918529708605206E-2</v>
      </c>
      <c r="F551" s="3">
        <v>1.3017502488672599E-2</v>
      </c>
      <c r="G551" s="3">
        <v>1.6578996922026701</v>
      </c>
      <c r="H551" s="3">
        <v>0.26345337795962198</v>
      </c>
      <c r="I551" s="3">
        <v>1.04955488220272E-2</v>
      </c>
      <c r="J551" s="35">
        <v>5.2686884722162201E-6</v>
      </c>
      <c r="K551" s="35">
        <v>4.1161520493579397E-5</v>
      </c>
      <c r="L551" s="3">
        <v>0.12800033645594</v>
      </c>
    </row>
    <row r="552" spans="1:12" ht="15" x14ac:dyDescent="0.2">
      <c r="A552" s="3" t="s">
        <v>16399</v>
      </c>
      <c r="B552" s="4" t="s">
        <v>171</v>
      </c>
      <c r="C552" s="3" t="s">
        <v>170</v>
      </c>
      <c r="D552" s="3">
        <v>0.13166449678661499</v>
      </c>
      <c r="E552" s="3">
        <v>0.22257432085162501</v>
      </c>
      <c r="F552" s="3">
        <v>2.0433221378619901E-2</v>
      </c>
      <c r="G552" s="3">
        <v>1.69046573893299</v>
      </c>
      <c r="H552" s="3">
        <v>0.15519158070178601</v>
      </c>
      <c r="I552" s="35">
        <v>1.2892258068265099E-5</v>
      </c>
      <c r="J552" s="35">
        <v>-1.47040121139637E-5</v>
      </c>
      <c r="K552" s="35">
        <v>2.53204852799363E-5</v>
      </c>
      <c r="L552" s="3">
        <v>-0.58071604676609401</v>
      </c>
    </row>
    <row r="553" spans="1:12" ht="15" x14ac:dyDescent="0.2">
      <c r="A553" s="3" t="s">
        <v>16399</v>
      </c>
      <c r="B553" s="4" t="s">
        <v>173</v>
      </c>
      <c r="C553" s="3" t="s">
        <v>172</v>
      </c>
      <c r="D553" s="3">
        <v>0.14530546828225899</v>
      </c>
      <c r="E553" s="3">
        <v>0.25360909671020299</v>
      </c>
      <c r="F553" s="3">
        <v>2.22832367204297E-2</v>
      </c>
      <c r="G553" s="3">
        <v>1.74535136019494</v>
      </c>
      <c r="H553" s="3">
        <v>0.153354426256995</v>
      </c>
      <c r="I553" s="35">
        <v>2.47576236841704E-6</v>
      </c>
      <c r="J553" s="35">
        <v>-1.6774627823851801E-5</v>
      </c>
      <c r="K553" s="35">
        <v>2.47853719323518E-5</v>
      </c>
      <c r="L553" s="3">
        <v>-0.67679548524168798</v>
      </c>
    </row>
    <row r="554" spans="1:12" ht="15" x14ac:dyDescent="0.2">
      <c r="A554" s="3" t="s">
        <v>16399</v>
      </c>
      <c r="B554" s="4" t="s">
        <v>151</v>
      </c>
      <c r="C554" s="3" t="s">
        <v>150</v>
      </c>
      <c r="D554" s="3">
        <v>0.128181449278572</v>
      </c>
      <c r="E554" s="3">
        <v>0.23351106213012601</v>
      </c>
      <c r="F554" s="3">
        <v>2.22283229974546E-2</v>
      </c>
      <c r="G554" s="3">
        <v>1.8217227488405601</v>
      </c>
      <c r="H554" s="3">
        <v>0.17341294799333001</v>
      </c>
      <c r="I554" s="35">
        <v>2.9514860402566902E-6</v>
      </c>
      <c r="J554" s="35">
        <v>-1.7518729375083399E-6</v>
      </c>
      <c r="K554" s="35">
        <v>2.6122073594976001E-5</v>
      </c>
      <c r="L554" s="3">
        <v>-6.7064849623778594E-2</v>
      </c>
    </row>
    <row r="555" spans="1:12" ht="15" x14ac:dyDescent="0.2">
      <c r="A555" s="3" t="s">
        <v>16399</v>
      </c>
      <c r="B555" s="4" t="s">
        <v>157</v>
      </c>
      <c r="C555" s="3" t="s">
        <v>156</v>
      </c>
      <c r="D555" s="3">
        <v>0.118581302729889</v>
      </c>
      <c r="E555" s="3">
        <v>0.234698432185211</v>
      </c>
      <c r="F555" s="3">
        <v>2.2642867840377199E-2</v>
      </c>
      <c r="G555" s="3">
        <v>1.97921954627046</v>
      </c>
      <c r="H555" s="3">
        <v>0.19094804424567999</v>
      </c>
      <c r="I555" s="35">
        <v>1.01528351379509E-6</v>
      </c>
      <c r="J555" s="35">
        <v>1.3697636851397101E-5</v>
      </c>
      <c r="K555" s="35">
        <v>2.8729819068084101E-5</v>
      </c>
      <c r="L555" s="3">
        <v>0.47677421214997301</v>
      </c>
    </row>
    <row r="556" spans="1:12" ht="15" x14ac:dyDescent="0.2">
      <c r="A556" s="3" t="s">
        <v>16399</v>
      </c>
      <c r="B556" s="4" t="s">
        <v>3227</v>
      </c>
      <c r="C556" s="3" t="s">
        <v>3226</v>
      </c>
      <c r="D556" s="3">
        <v>0.10641336693082699</v>
      </c>
      <c r="E556" s="3">
        <v>0.165568096555302</v>
      </c>
      <c r="F556" s="3">
        <v>1.7565939994971299E-2</v>
      </c>
      <c r="G556" s="3">
        <v>1.5558956673453299</v>
      </c>
      <c r="H556" s="3">
        <v>0.16507268308115799</v>
      </c>
      <c r="I556" s="3">
        <v>1.1033983972206301E-3</v>
      </c>
      <c r="J556" s="35">
        <v>9.8544757519247102E-6</v>
      </c>
      <c r="K556" s="35">
        <v>2.8302606541445498E-5</v>
      </c>
      <c r="L556" s="3">
        <v>0.34818262189011101</v>
      </c>
    </row>
    <row r="557" spans="1:12" ht="15" x14ac:dyDescent="0.2">
      <c r="A557" s="3" t="s">
        <v>16399</v>
      </c>
      <c r="B557" s="4" t="s">
        <v>3225</v>
      </c>
      <c r="C557" s="3" t="s">
        <v>3224</v>
      </c>
      <c r="D557" s="3">
        <v>0.100160723778715</v>
      </c>
      <c r="E557" s="3">
        <v>0.18223852765656201</v>
      </c>
      <c r="F557" s="3">
        <v>2.0582677296683002E-2</v>
      </c>
      <c r="G557" s="3">
        <v>1.81946097014217</v>
      </c>
      <c r="H557" s="3">
        <v>0.20549649124098099</v>
      </c>
      <c r="I557" s="35">
        <v>9.1572145006276894E-5</v>
      </c>
      <c r="J557" s="35">
        <v>-1.8478202018514E-5</v>
      </c>
      <c r="K557" s="35">
        <v>3.4081339924331197E-5</v>
      </c>
      <c r="L557" s="3">
        <v>-0.54217944656929895</v>
      </c>
    </row>
    <row r="558" spans="1:12" ht="15" x14ac:dyDescent="0.2">
      <c r="A558" s="3" t="s">
        <v>16399</v>
      </c>
      <c r="B558" s="4" t="s">
        <v>3223</v>
      </c>
      <c r="C558" s="3" t="s">
        <v>3222</v>
      </c>
      <c r="D558" s="3">
        <v>0.104769894579225</v>
      </c>
      <c r="E558" s="3">
        <v>0.223355271308252</v>
      </c>
      <c r="F558" s="3">
        <v>2.3320003056636299E-2</v>
      </c>
      <c r="G558" s="3">
        <v>2.1318650000106101</v>
      </c>
      <c r="H558" s="3">
        <v>0.22258305356031499</v>
      </c>
      <c r="I558" s="35">
        <v>4.7598417935182601E-7</v>
      </c>
      <c r="J558" s="35">
        <v>7.8129131000480605E-6</v>
      </c>
      <c r="K558" s="35">
        <v>3.0799641271219497E-5</v>
      </c>
      <c r="L558" s="3">
        <v>0.25366896423397001</v>
      </c>
    </row>
    <row r="559" spans="1:12" ht="15" x14ac:dyDescent="0.2">
      <c r="A559" s="3" t="s">
        <v>16399</v>
      </c>
      <c r="B559" s="4" t="s">
        <v>3221</v>
      </c>
      <c r="C559" s="3" t="s">
        <v>3220</v>
      </c>
      <c r="D559" s="3">
        <v>8.9124950366195596E-2</v>
      </c>
      <c r="E559" s="3">
        <v>0.20949726553984999</v>
      </c>
      <c r="F559" s="3">
        <v>2.0426903508879001E-2</v>
      </c>
      <c r="G559" s="3">
        <v>2.35060176391762</v>
      </c>
      <c r="H559" s="3">
        <v>0.22919399590068901</v>
      </c>
      <c r="I559" s="35">
        <v>1.46643401006763E-8</v>
      </c>
      <c r="J559" s="35">
        <v>4.3778640679965901E-5</v>
      </c>
      <c r="K559" s="35">
        <v>3.7242828672830503E-5</v>
      </c>
      <c r="L559" s="3">
        <v>1.1754918259445599</v>
      </c>
    </row>
    <row r="560" spans="1:12" ht="15" x14ac:dyDescent="0.2">
      <c r="A560" s="3" t="s">
        <v>16399</v>
      </c>
      <c r="B560" s="4" t="s">
        <v>3219</v>
      </c>
      <c r="C560" s="3" t="s">
        <v>3218</v>
      </c>
      <c r="D560" s="3">
        <v>0.119203497172278</v>
      </c>
      <c r="E560" s="3">
        <v>0.17303334640558901</v>
      </c>
      <c r="F560" s="3">
        <v>1.83324936218014E-2</v>
      </c>
      <c r="G560" s="3">
        <v>1.4515794461593201</v>
      </c>
      <c r="H560" s="3">
        <v>0.15379157538731</v>
      </c>
      <c r="I560" s="3">
        <v>4.1150569362788901E-3</v>
      </c>
      <c r="J560" s="35">
        <v>-2.5171857598129402E-7</v>
      </c>
      <c r="K560" s="35">
        <v>2.70685625437406E-5</v>
      </c>
      <c r="L560" s="3">
        <v>-9.2992960218902694E-3</v>
      </c>
    </row>
    <row r="561" spans="1:12" ht="15" x14ac:dyDescent="0.2">
      <c r="A561" s="3" t="s">
        <v>16399</v>
      </c>
      <c r="B561" s="4" t="s">
        <v>3217</v>
      </c>
      <c r="C561" s="3" t="s">
        <v>3216</v>
      </c>
      <c r="D561" s="3">
        <v>0.14475775600013399</v>
      </c>
      <c r="E561" s="3">
        <v>0.27478912673515798</v>
      </c>
      <c r="F561" s="3">
        <v>2.47746651085811E-2</v>
      </c>
      <c r="G561" s="3">
        <v>1.89826876519766</v>
      </c>
      <c r="H561" s="3">
        <v>0.171145683610613</v>
      </c>
      <c r="I561" s="35">
        <v>1.1765405094118E-7</v>
      </c>
      <c r="J561" s="35">
        <v>-3.3042471969530799E-7</v>
      </c>
      <c r="K561" s="35">
        <v>2.5677881361908201E-5</v>
      </c>
      <c r="L561" s="3">
        <v>-1.2868067853350099E-2</v>
      </c>
    </row>
    <row r="562" spans="1:12" ht="15" x14ac:dyDescent="0.2">
      <c r="A562" s="3" t="s">
        <v>16399</v>
      </c>
      <c r="B562" s="4" t="s">
        <v>3215</v>
      </c>
      <c r="C562" s="3" t="s">
        <v>3214</v>
      </c>
      <c r="D562" s="3">
        <v>0.10831366853325</v>
      </c>
      <c r="E562" s="3">
        <v>0.20435301957594301</v>
      </c>
      <c r="F562" s="3">
        <v>2.1452390262336099E-2</v>
      </c>
      <c r="G562" s="3">
        <v>1.88667803743727</v>
      </c>
      <c r="H562" s="3">
        <v>0.19805801569495099</v>
      </c>
      <c r="I562" s="35">
        <v>3.1686769193438802E-6</v>
      </c>
      <c r="J562" s="35">
        <v>-2.4862985740966199E-5</v>
      </c>
      <c r="K562" s="35">
        <v>2.9794789645455499E-5</v>
      </c>
      <c r="L562" s="3">
        <v>-0.83447428348461095</v>
      </c>
    </row>
    <row r="563" spans="1:12" ht="15" x14ac:dyDescent="0.2">
      <c r="A563" s="3" t="s">
        <v>16399</v>
      </c>
      <c r="B563" s="4" t="s">
        <v>153</v>
      </c>
      <c r="C563" s="3" t="s">
        <v>152</v>
      </c>
      <c r="D563" s="3">
        <v>0.13531026432946999</v>
      </c>
      <c r="E563" s="3">
        <v>0.20526425647149299</v>
      </c>
      <c r="F563" s="3">
        <v>1.90841297085836E-2</v>
      </c>
      <c r="G563" s="3">
        <v>1.51698954612704</v>
      </c>
      <c r="H563" s="3">
        <v>0.14103977849097399</v>
      </c>
      <c r="I563" s="3">
        <v>3.8512004114594302E-4</v>
      </c>
      <c r="J563" s="35">
        <v>-1.6775647650698701E-6</v>
      </c>
      <c r="K563" s="35">
        <v>2.4164502509655998E-5</v>
      </c>
      <c r="L563" s="3">
        <v>-6.9422689931213102E-2</v>
      </c>
    </row>
    <row r="564" spans="1:12" ht="15" x14ac:dyDescent="0.2">
      <c r="A564" s="3" t="s">
        <v>16399</v>
      </c>
      <c r="B564" s="4" t="s">
        <v>159</v>
      </c>
      <c r="C564" s="3" t="s">
        <v>158</v>
      </c>
      <c r="D564" s="3">
        <v>0.13628692004356899</v>
      </c>
      <c r="E564" s="3">
        <v>0.247654095550389</v>
      </c>
      <c r="F564" s="3">
        <v>2.34306697956457E-2</v>
      </c>
      <c r="G564" s="3">
        <v>1.8171523391329001</v>
      </c>
      <c r="H564" s="3">
        <v>0.17192163259801699</v>
      </c>
      <c r="I564" s="35">
        <v>2.75671388622524E-6</v>
      </c>
      <c r="J564" s="35">
        <v>-2.8229361024355799E-6</v>
      </c>
      <c r="K564" s="35">
        <v>2.7311915105382201E-5</v>
      </c>
      <c r="L564" s="3">
        <v>-0.103359141661922</v>
      </c>
    </row>
    <row r="565" spans="1:12" ht="15" x14ac:dyDescent="0.2">
      <c r="A565" s="3" t="s">
        <v>16399</v>
      </c>
      <c r="B565" s="4" t="s">
        <v>3213</v>
      </c>
      <c r="C565" s="3" t="s">
        <v>3212</v>
      </c>
      <c r="D565" s="3">
        <v>0.121249743548193</v>
      </c>
      <c r="E565" s="3">
        <v>0.198792130888682</v>
      </c>
      <c r="F565" s="3">
        <v>1.9889734765577802E-2</v>
      </c>
      <c r="G565" s="3">
        <v>1.63952619668568</v>
      </c>
      <c r="H565" s="3">
        <v>0.16403939656723801</v>
      </c>
      <c r="I565" s="3">
        <v>1.5042742610386499E-4</v>
      </c>
      <c r="J565" s="35">
        <v>2.2933612203925801E-5</v>
      </c>
      <c r="K565" s="35">
        <v>2.75045126173781E-5</v>
      </c>
      <c r="L565" s="3">
        <v>0.83381271004365098</v>
      </c>
    </row>
    <row r="566" spans="1:12" ht="15" x14ac:dyDescent="0.2">
      <c r="A566" s="3" t="s">
        <v>16399</v>
      </c>
      <c r="B566" s="4" t="s">
        <v>3211</v>
      </c>
      <c r="C566" s="3" t="s">
        <v>3210</v>
      </c>
      <c r="D566" s="3">
        <v>0.15647527603273101</v>
      </c>
      <c r="E566" s="3">
        <v>0.27022180808152002</v>
      </c>
      <c r="F566" s="3">
        <v>2.3792380828402501E-2</v>
      </c>
      <c r="G566" s="3">
        <v>1.7269297420826699</v>
      </c>
      <c r="H566" s="3">
        <v>0.15205201378539601</v>
      </c>
      <c r="I566" s="35">
        <v>1.73565207643507E-6</v>
      </c>
      <c r="J566" s="35">
        <v>-1.23092522567982E-5</v>
      </c>
      <c r="K566" s="35">
        <v>2.2962516658206399E-5</v>
      </c>
      <c r="L566" s="3">
        <v>-0.53605850090473905</v>
      </c>
    </row>
    <row r="567" spans="1:12" ht="15" x14ac:dyDescent="0.2">
      <c r="A567" s="3" t="s">
        <v>16399</v>
      </c>
      <c r="B567" s="4" t="s">
        <v>3209</v>
      </c>
      <c r="C567" s="3" t="s">
        <v>3208</v>
      </c>
      <c r="D567" s="3">
        <v>0.130511365323421</v>
      </c>
      <c r="E567" s="3">
        <v>0.21344476651882499</v>
      </c>
      <c r="F567" s="3">
        <v>2.0179585678894999E-2</v>
      </c>
      <c r="G567" s="3">
        <v>1.6354496483113601</v>
      </c>
      <c r="H567" s="3">
        <v>0.15461937455705799</v>
      </c>
      <c r="I567" s="35">
        <v>4.6737076298434899E-5</v>
      </c>
      <c r="J567" s="35">
        <v>-7.1206166786816902E-6</v>
      </c>
      <c r="K567" s="35">
        <v>2.46869959176303E-5</v>
      </c>
      <c r="L567" s="3">
        <v>-0.28843593211746299</v>
      </c>
    </row>
    <row r="568" spans="1:12" ht="15" x14ac:dyDescent="0.2">
      <c r="A568" s="3" t="s">
        <v>16399</v>
      </c>
      <c r="B568" s="4" t="s">
        <v>3207</v>
      </c>
      <c r="C568" s="3" t="s">
        <v>3206</v>
      </c>
      <c r="D568" s="3">
        <v>0.14837634761964899</v>
      </c>
      <c r="E568" s="3">
        <v>0.32309450935535799</v>
      </c>
      <c r="F568" s="3">
        <v>3.0280057652994699E-2</v>
      </c>
      <c r="G568" s="3">
        <v>2.1775337817559999</v>
      </c>
      <c r="H568" s="3">
        <v>0.20407604135542701</v>
      </c>
      <c r="I568" s="35">
        <v>1.66359299212211E-8</v>
      </c>
      <c r="J568" s="35">
        <v>6.5637170599291702E-6</v>
      </c>
      <c r="K568" s="35">
        <v>2.34745418827361E-5</v>
      </c>
      <c r="L568" s="3">
        <v>0.27961001721427903</v>
      </c>
    </row>
    <row r="569" spans="1:12" ht="15" x14ac:dyDescent="0.2">
      <c r="A569" s="3" t="s">
        <v>16399</v>
      </c>
      <c r="B569" s="4" t="s">
        <v>3205</v>
      </c>
      <c r="C569" s="3" t="s">
        <v>3204</v>
      </c>
      <c r="D569" s="3">
        <v>0.14840369129560199</v>
      </c>
      <c r="E569" s="3">
        <v>0.279155561034449</v>
      </c>
      <c r="F569" s="3">
        <v>2.4114418024866201E-2</v>
      </c>
      <c r="G569" s="3">
        <v>1.8810553740095599</v>
      </c>
      <c r="H569" s="3">
        <v>0.162492036514329</v>
      </c>
      <c r="I569" s="35">
        <v>7.6719255005076797E-8</v>
      </c>
      <c r="J569" s="35">
        <v>2.7199791937958201E-6</v>
      </c>
      <c r="K569" s="35">
        <v>2.53002209271894E-5</v>
      </c>
      <c r="L569" s="3">
        <v>0.107508120250157</v>
      </c>
    </row>
    <row r="570" spans="1:12" ht="15" x14ac:dyDescent="0.2">
      <c r="A570" s="3" t="s">
        <v>16399</v>
      </c>
      <c r="B570" s="4" t="s">
        <v>3203</v>
      </c>
      <c r="C570" s="3" t="s">
        <v>3202</v>
      </c>
      <c r="D570" s="3">
        <v>0.13388386385935999</v>
      </c>
      <c r="E570" s="3">
        <v>0.219228294606651</v>
      </c>
      <c r="F570" s="3">
        <v>2.0575147402828099E-2</v>
      </c>
      <c r="G570" s="3">
        <v>1.6374512079882999</v>
      </c>
      <c r="H570" s="3">
        <v>0.15367906788559299</v>
      </c>
      <c r="I570" s="35">
        <v>5.7769212451121503E-5</v>
      </c>
      <c r="J570" s="35">
        <v>-2.4233449696725299E-6</v>
      </c>
      <c r="K570" s="35">
        <v>2.5372547857458801E-5</v>
      </c>
      <c r="L570" s="3">
        <v>-9.5510509361799598E-2</v>
      </c>
    </row>
    <row r="571" spans="1:12" ht="15" x14ac:dyDescent="0.2">
      <c r="A571" s="3" t="s">
        <v>16399</v>
      </c>
      <c r="B571" s="4" t="s">
        <v>3201</v>
      </c>
      <c r="C571" s="3" t="s">
        <v>3200</v>
      </c>
      <c r="D571" s="3">
        <v>0.14528080864811699</v>
      </c>
      <c r="E571" s="3">
        <v>0.25083182772023499</v>
      </c>
      <c r="F571" s="3">
        <v>2.4203754304651302E-2</v>
      </c>
      <c r="G571" s="3">
        <v>1.7265310542686501</v>
      </c>
      <c r="H571" s="3">
        <v>0.166599804405515</v>
      </c>
      <c r="I571" s="35">
        <v>1.6301244523056698E-5</v>
      </c>
      <c r="J571" s="35">
        <v>-2.6337887200483298E-5</v>
      </c>
      <c r="K571" s="35">
        <v>2.6859434317678299E-5</v>
      </c>
      <c r="L571" s="3">
        <v>-0.98058234916541998</v>
      </c>
    </row>
    <row r="572" spans="1:12" ht="15" x14ac:dyDescent="0.2">
      <c r="A572" s="3" t="s">
        <v>16399</v>
      </c>
      <c r="B572" s="4" t="s">
        <v>3199</v>
      </c>
      <c r="C572" s="3" t="s">
        <v>3198</v>
      </c>
      <c r="D572" s="3">
        <v>0.14170230990315799</v>
      </c>
      <c r="E572" s="3">
        <v>0.24166932889533299</v>
      </c>
      <c r="F572" s="3">
        <v>2.1179819251643101E-2</v>
      </c>
      <c r="G572" s="3">
        <v>1.7054720495417099</v>
      </c>
      <c r="H572" s="3">
        <v>0.14946700068698801</v>
      </c>
      <c r="I572" s="35">
        <v>2.98867772804233E-6</v>
      </c>
      <c r="J572" s="35">
        <v>6.5305223307709998E-6</v>
      </c>
      <c r="K572" s="35">
        <v>2.4574467792688299E-5</v>
      </c>
      <c r="L572" s="3">
        <v>0.26574420190349102</v>
      </c>
    </row>
    <row r="573" spans="1:12" ht="15" x14ac:dyDescent="0.2">
      <c r="A573" s="3" t="s">
        <v>16399</v>
      </c>
      <c r="B573" s="4" t="s">
        <v>3197</v>
      </c>
      <c r="C573" s="3" t="s">
        <v>3196</v>
      </c>
      <c r="D573" s="3">
        <v>0.12136398307778699</v>
      </c>
      <c r="E573" s="3">
        <v>0.228800015126223</v>
      </c>
      <c r="F573" s="3">
        <v>2.15407851232058E-2</v>
      </c>
      <c r="G573" s="3">
        <v>1.8852381845409301</v>
      </c>
      <c r="H573" s="3">
        <v>0.17748910819282601</v>
      </c>
      <c r="I573" s="35">
        <v>1.7291734435363301E-6</v>
      </c>
      <c r="J573" s="35">
        <v>-2.1136047759815998E-5</v>
      </c>
      <c r="K573" s="35">
        <v>2.5048224639933399E-5</v>
      </c>
      <c r="L573" s="3">
        <v>-0.84381420494447701</v>
      </c>
    </row>
    <row r="574" spans="1:12" ht="15" x14ac:dyDescent="0.2">
      <c r="A574" s="3" t="s">
        <v>16399</v>
      </c>
      <c r="B574" s="4" t="s">
        <v>169</v>
      </c>
      <c r="C574" s="3" t="s">
        <v>168</v>
      </c>
      <c r="D574" s="3">
        <v>0.117875399733508</v>
      </c>
      <c r="E574" s="3">
        <v>0.17081229932456499</v>
      </c>
      <c r="F574" s="3">
        <v>1.83223276831543E-2</v>
      </c>
      <c r="G574" s="3">
        <v>1.4490920048690099</v>
      </c>
      <c r="H574" s="3">
        <v>0.15543809585865501</v>
      </c>
      <c r="I574" s="3">
        <v>5.4248055324805002E-3</v>
      </c>
      <c r="J574" s="35">
        <v>2.6660186257866298E-6</v>
      </c>
      <c r="K574" s="35">
        <v>2.73461290156797E-5</v>
      </c>
      <c r="L574" s="3">
        <v>9.7491627581292706E-2</v>
      </c>
    </row>
    <row r="575" spans="1:12" ht="15" x14ac:dyDescent="0.2">
      <c r="A575" s="3" t="s">
        <v>16399</v>
      </c>
      <c r="B575" s="4" t="s">
        <v>3195</v>
      </c>
      <c r="C575" s="3" t="s">
        <v>3194</v>
      </c>
      <c r="D575" s="3">
        <v>0.117844533252678</v>
      </c>
      <c r="E575" s="3">
        <v>0.19945027346586799</v>
      </c>
      <c r="F575" s="3">
        <v>1.9311663868666999E-2</v>
      </c>
      <c r="G575" s="3">
        <v>1.69248643073001</v>
      </c>
      <c r="H575" s="3">
        <v>0.16387407489882999</v>
      </c>
      <c r="I575" s="35">
        <v>5.3691706552145002E-5</v>
      </c>
      <c r="J575" s="35">
        <v>1.5244388515212599E-5</v>
      </c>
      <c r="K575" s="35">
        <v>2.69516854859849E-5</v>
      </c>
      <c r="L575" s="3">
        <v>0.56561911584861202</v>
      </c>
    </row>
    <row r="576" spans="1:12" ht="15" x14ac:dyDescent="0.2">
      <c r="A576" s="3" t="s">
        <v>16399</v>
      </c>
      <c r="B576" s="4" t="s">
        <v>3193</v>
      </c>
      <c r="C576" s="3" t="s">
        <v>3192</v>
      </c>
      <c r="D576" s="3">
        <v>0.14005866979894299</v>
      </c>
      <c r="E576" s="3">
        <v>0.249210273878199</v>
      </c>
      <c r="F576" s="3">
        <v>2.2505671447226101E-2</v>
      </c>
      <c r="G576" s="3">
        <v>1.77932772198925</v>
      </c>
      <c r="H576" s="3">
        <v>0.16068745676032301</v>
      </c>
      <c r="I576" s="35">
        <v>2.8054659018370599E-6</v>
      </c>
      <c r="J576" s="35">
        <v>-7.7741509544896297E-6</v>
      </c>
      <c r="K576" s="35">
        <v>2.5717936652362399E-5</v>
      </c>
      <c r="L576" s="3">
        <v>-0.30228517394592402</v>
      </c>
    </row>
    <row r="577" spans="1:12" ht="15" x14ac:dyDescent="0.2">
      <c r="A577" s="3" t="s">
        <v>16399</v>
      </c>
      <c r="B577" s="4" t="s">
        <v>3191</v>
      </c>
      <c r="C577" s="3" t="s">
        <v>3190</v>
      </c>
      <c r="D577" s="3">
        <v>0.124343604993593</v>
      </c>
      <c r="E577" s="3">
        <v>0.201462325909674</v>
      </c>
      <c r="F577" s="3">
        <v>1.95617514894873E-2</v>
      </c>
      <c r="G577" s="3">
        <v>1.6202065712993901</v>
      </c>
      <c r="H577" s="3">
        <v>0.15732012507193499</v>
      </c>
      <c r="I577" s="3">
        <v>1.19286766511825E-4</v>
      </c>
      <c r="J577" s="35">
        <v>4.1915395658748502E-6</v>
      </c>
      <c r="K577" s="35">
        <v>2.6902017738073699E-5</v>
      </c>
      <c r="L577" s="3">
        <v>0.155807627765506</v>
      </c>
    </row>
    <row r="578" spans="1:12" ht="15" x14ac:dyDescent="0.2">
      <c r="A578" s="3" t="s">
        <v>16399</v>
      </c>
      <c r="B578" s="4" t="s">
        <v>3189</v>
      </c>
      <c r="C578" s="3" t="s">
        <v>3188</v>
      </c>
      <c r="D578" s="3">
        <v>0.116764038671003</v>
      </c>
      <c r="E578" s="3">
        <v>0.15813553864754501</v>
      </c>
      <c r="F578" s="3">
        <v>1.7218922523233E-2</v>
      </c>
      <c r="G578" s="3">
        <v>1.35431713777142</v>
      </c>
      <c r="H578" s="3">
        <v>0.147467685421102</v>
      </c>
      <c r="I578" s="3">
        <v>1.6546006214351199E-2</v>
      </c>
      <c r="J578" s="35">
        <v>-4.4988935693022799E-6</v>
      </c>
      <c r="K578" s="35">
        <v>2.3538243061847099E-5</v>
      </c>
      <c r="L578" s="3">
        <v>-0.19113123938270901</v>
      </c>
    </row>
    <row r="579" spans="1:12" ht="15" x14ac:dyDescent="0.2">
      <c r="A579" s="3" t="s">
        <v>16399</v>
      </c>
      <c r="B579" s="4" t="s">
        <v>3187</v>
      </c>
      <c r="C579" s="3" t="s">
        <v>3186</v>
      </c>
      <c r="D579" s="3">
        <v>0.10399638727972201</v>
      </c>
      <c r="E579" s="3">
        <v>0.145684963141191</v>
      </c>
      <c r="F579" s="3">
        <v>1.7975597237662799E-2</v>
      </c>
      <c r="G579" s="3">
        <v>1.4008656161231701</v>
      </c>
      <c r="H579" s="3">
        <v>0.17284828548239201</v>
      </c>
      <c r="I579" s="3">
        <v>2.3321205590277401E-2</v>
      </c>
      <c r="J579" s="35">
        <v>-1.72062753648521E-5</v>
      </c>
      <c r="K579" s="35">
        <v>2.9960004404809201E-5</v>
      </c>
      <c r="L579" s="3">
        <v>-0.57430817206722795</v>
      </c>
    </row>
    <row r="580" spans="1:12" ht="15" x14ac:dyDescent="0.2">
      <c r="A580" s="3" t="s">
        <v>16399</v>
      </c>
      <c r="B580" s="4" t="s">
        <v>3185</v>
      </c>
      <c r="C580" s="3" t="s">
        <v>3184</v>
      </c>
      <c r="D580" s="3">
        <v>0.113147963340686</v>
      </c>
      <c r="E580" s="3">
        <v>0.157009745306735</v>
      </c>
      <c r="F580" s="3">
        <v>1.79898799510297E-2</v>
      </c>
      <c r="G580" s="3">
        <v>1.3876497700093999</v>
      </c>
      <c r="H580" s="3">
        <v>0.15899428871611801</v>
      </c>
      <c r="I580" s="3">
        <v>1.86231680493343E-2</v>
      </c>
      <c r="J580" s="35">
        <v>-2.1984181304193201E-5</v>
      </c>
      <c r="K580" s="35">
        <v>2.9025894006760901E-5</v>
      </c>
      <c r="L580" s="3">
        <v>-0.75739893830910099</v>
      </c>
    </row>
    <row r="581" spans="1:12" ht="15" x14ac:dyDescent="0.2">
      <c r="A581" s="3" t="s">
        <v>16399</v>
      </c>
      <c r="B581" s="4" t="s">
        <v>3183</v>
      </c>
      <c r="C581" s="3" t="s">
        <v>3182</v>
      </c>
      <c r="D581" s="3">
        <v>8.4633709652770506E-2</v>
      </c>
      <c r="E581" s="3">
        <v>0.123028221301875</v>
      </c>
      <c r="F581" s="3">
        <v>1.6579744346740501E-2</v>
      </c>
      <c r="G581" s="3">
        <v>1.45365507203486</v>
      </c>
      <c r="H581" s="3">
        <v>0.195900007393777</v>
      </c>
      <c r="I581" s="3">
        <v>2.4487247828120898E-2</v>
      </c>
      <c r="J581" s="35">
        <v>3.1160495123181201E-6</v>
      </c>
      <c r="K581" s="35">
        <v>3.4621793407703502E-5</v>
      </c>
      <c r="L581" s="3">
        <v>9.0002544802453496E-2</v>
      </c>
    </row>
    <row r="582" spans="1:12" ht="15" x14ac:dyDescent="0.2">
      <c r="A582" s="3" t="s">
        <v>16399</v>
      </c>
      <c r="B582" s="4" t="s">
        <v>3181</v>
      </c>
      <c r="C582" s="3" t="s">
        <v>3180</v>
      </c>
      <c r="D582" s="3">
        <v>0.14623532101727199</v>
      </c>
      <c r="E582" s="3">
        <v>0.23363608269241501</v>
      </c>
      <c r="F582" s="3">
        <v>2.2035511314043701E-2</v>
      </c>
      <c r="G582" s="3">
        <v>1.59767203345367</v>
      </c>
      <c r="H582" s="3">
        <v>0.150685286979615</v>
      </c>
      <c r="I582" s="35">
        <v>8.7247581293269704E-5</v>
      </c>
      <c r="J582" s="35">
        <v>8.5087979982923601E-7</v>
      </c>
      <c r="K582" s="35">
        <v>2.50813276918156E-5</v>
      </c>
      <c r="L582" s="3">
        <v>3.3924830865588201E-2</v>
      </c>
    </row>
    <row r="583" spans="1:12" ht="15" x14ac:dyDescent="0.2">
      <c r="A583" s="3" t="s">
        <v>16399</v>
      </c>
      <c r="B583" s="4" t="s">
        <v>3179</v>
      </c>
      <c r="C583" s="3" t="s">
        <v>3178</v>
      </c>
      <c r="D583" s="3">
        <v>0.103040700642274</v>
      </c>
      <c r="E583" s="3">
        <v>0.133302820016756</v>
      </c>
      <c r="F583" s="3">
        <v>1.5989483566893E-2</v>
      </c>
      <c r="G583" s="3">
        <v>1.29369093169836</v>
      </c>
      <c r="H583" s="3">
        <v>0.15517638629422401</v>
      </c>
      <c r="I583" s="3">
        <v>6.0645036479682599E-2</v>
      </c>
      <c r="J583" s="35">
        <v>-8.0015327351052195E-6</v>
      </c>
      <c r="K583" s="35">
        <v>2.7036072250675301E-5</v>
      </c>
      <c r="L583" s="3">
        <v>-0.29595766207886798</v>
      </c>
    </row>
    <row r="584" spans="1:12" ht="15" x14ac:dyDescent="0.2">
      <c r="A584" s="3" t="s">
        <v>16399</v>
      </c>
      <c r="B584" s="4" t="s">
        <v>3177</v>
      </c>
      <c r="C584" s="3" t="s">
        <v>3176</v>
      </c>
      <c r="D584" s="3">
        <v>0.14334477573908</v>
      </c>
      <c r="E584" s="3">
        <v>0.25237216235233001</v>
      </c>
      <c r="F584" s="3">
        <v>2.23887528586483E-2</v>
      </c>
      <c r="G584" s="3">
        <v>1.76059546677658</v>
      </c>
      <c r="H584" s="3">
        <v>0.156188132725541</v>
      </c>
      <c r="I584" s="35">
        <v>1.6252985648838501E-6</v>
      </c>
      <c r="J584" s="35">
        <v>2.9043193293438801E-6</v>
      </c>
      <c r="K584" s="35">
        <v>2.5105602553308201E-5</v>
      </c>
      <c r="L584" s="3">
        <v>0.11568411167096899</v>
      </c>
    </row>
    <row r="585" spans="1:12" ht="15" x14ac:dyDescent="0.2">
      <c r="A585" s="3" t="s">
        <v>16399</v>
      </c>
      <c r="B585" s="4" t="s">
        <v>3175</v>
      </c>
      <c r="C585" s="3" t="s">
        <v>3174</v>
      </c>
      <c r="D585" s="3">
        <v>0.119286702468429</v>
      </c>
      <c r="E585" s="3">
        <v>0.22972284530259601</v>
      </c>
      <c r="F585" s="3">
        <v>2.0347591684073799E-2</v>
      </c>
      <c r="G585" s="3">
        <v>1.9258043063382899</v>
      </c>
      <c r="H585" s="3">
        <v>0.17057719983045899</v>
      </c>
      <c r="I585" s="35">
        <v>8.3406903706991394E-8</v>
      </c>
      <c r="J585" s="35">
        <v>1.13153643411813E-5</v>
      </c>
      <c r="K585" s="35">
        <v>2.60188386375896E-5</v>
      </c>
      <c r="L585" s="3">
        <v>0.434891214738306</v>
      </c>
    </row>
    <row r="586" spans="1:12" ht="15" x14ac:dyDescent="0.2">
      <c r="A586" s="3" t="s">
        <v>16399</v>
      </c>
      <c r="B586" s="4" t="s">
        <v>3173</v>
      </c>
      <c r="C586" s="3" t="s">
        <v>3172</v>
      </c>
      <c r="D586" s="3">
        <v>0.108722481651639</v>
      </c>
      <c r="E586" s="3">
        <v>0.15630729338273799</v>
      </c>
      <c r="F586" s="3">
        <v>1.90480915567534E-2</v>
      </c>
      <c r="G586" s="3">
        <v>1.43767223676486</v>
      </c>
      <c r="H586" s="3">
        <v>0.17519919769478801</v>
      </c>
      <c r="I586" s="3">
        <v>1.0230968329026599E-2</v>
      </c>
      <c r="J586" s="35">
        <v>-2.6851608111962601E-5</v>
      </c>
      <c r="K586" s="35">
        <v>2.99737448775137E-5</v>
      </c>
      <c r="L586" s="3">
        <v>-0.89583761460873301</v>
      </c>
    </row>
    <row r="587" spans="1:12" ht="15" x14ac:dyDescent="0.2">
      <c r="A587" s="3" t="s">
        <v>16399</v>
      </c>
      <c r="B587" s="4" t="s">
        <v>3171</v>
      </c>
      <c r="C587" s="3" t="s">
        <v>3170</v>
      </c>
      <c r="D587" s="3">
        <v>0.111941318793879</v>
      </c>
      <c r="E587" s="3">
        <v>0.16698431015967</v>
      </c>
      <c r="F587" s="3">
        <v>1.9004267133975301E-2</v>
      </c>
      <c r="G587" s="3">
        <v>1.49171290778827</v>
      </c>
      <c r="H587" s="3">
        <v>0.16976990568575001</v>
      </c>
      <c r="I587" s="3">
        <v>4.9583176028222603E-3</v>
      </c>
      <c r="J587" s="35">
        <v>2.0476407988103298E-6</v>
      </c>
      <c r="K587" s="35">
        <v>2.9868906149795501E-5</v>
      </c>
      <c r="L587" s="3">
        <v>6.85542613626762E-2</v>
      </c>
    </row>
    <row r="588" spans="1:12" ht="15" x14ac:dyDescent="0.2">
      <c r="A588" s="3" t="s">
        <v>16399</v>
      </c>
      <c r="B588" s="4" t="s">
        <v>161</v>
      </c>
      <c r="C588" s="3" t="s">
        <v>160</v>
      </c>
      <c r="D588" s="3">
        <v>0.136552136925051</v>
      </c>
      <c r="E588" s="3">
        <v>0.24137920786594999</v>
      </c>
      <c r="F588" s="3">
        <v>2.22941649745554E-2</v>
      </c>
      <c r="G588" s="3">
        <v>1.76767067364486</v>
      </c>
      <c r="H588" s="3">
        <v>0.163264856021931</v>
      </c>
      <c r="I588" s="35">
        <v>3.8048742349215101E-6</v>
      </c>
      <c r="J588" s="35">
        <v>-6.5671316585775397E-6</v>
      </c>
      <c r="K588" s="35">
        <v>2.4743053859869201E-5</v>
      </c>
      <c r="L588" s="3">
        <v>-0.26541314163441898</v>
      </c>
    </row>
    <row r="589" spans="1:12" ht="15" x14ac:dyDescent="0.2">
      <c r="A589" s="3" t="s">
        <v>16399</v>
      </c>
      <c r="B589" s="4" t="s">
        <v>163</v>
      </c>
      <c r="C589" s="3" t="s">
        <v>162</v>
      </c>
      <c r="D589" s="3">
        <v>0.116653657451512</v>
      </c>
      <c r="E589" s="3">
        <v>0.197218937089082</v>
      </c>
      <c r="F589" s="3">
        <v>1.85608008362E-2</v>
      </c>
      <c r="G589" s="3">
        <v>1.69063655094618</v>
      </c>
      <c r="H589" s="3">
        <v>0.15911032059937699</v>
      </c>
      <c r="I589" s="35">
        <v>2.45558229545141E-5</v>
      </c>
      <c r="J589" s="35">
        <v>7.7596434227204493E-6</v>
      </c>
      <c r="K589" s="35">
        <v>2.6272101530017898E-5</v>
      </c>
      <c r="L589" s="3">
        <v>0.295356784224302</v>
      </c>
    </row>
    <row r="590" spans="1:12" ht="15" x14ac:dyDescent="0.2">
      <c r="A590" s="3" t="s">
        <v>16399</v>
      </c>
      <c r="B590" s="4" t="s">
        <v>165</v>
      </c>
      <c r="C590" s="3" t="s">
        <v>164</v>
      </c>
      <c r="D590" s="3">
        <v>0.135498986019329</v>
      </c>
      <c r="E590" s="3">
        <v>0.24659912630315001</v>
      </c>
      <c r="F590" s="3">
        <v>2.1064889184531001E-2</v>
      </c>
      <c r="G590" s="3">
        <v>1.8199333703351199</v>
      </c>
      <c r="H590" s="3">
        <v>0.155461600144565</v>
      </c>
      <c r="I590" s="35">
        <v>3.7604245337535903E-7</v>
      </c>
      <c r="J590" s="35">
        <v>-1.67396425374104E-5</v>
      </c>
      <c r="K590" s="35">
        <v>2.47555154812978E-5</v>
      </c>
      <c r="L590" s="3">
        <v>-0.67619850412958604</v>
      </c>
    </row>
    <row r="591" spans="1:12" ht="15" x14ac:dyDescent="0.2">
      <c r="A591" s="3" t="s">
        <v>16399</v>
      </c>
      <c r="B591" s="4" t="s">
        <v>167</v>
      </c>
      <c r="C591" s="3" t="s">
        <v>166</v>
      </c>
      <c r="D591" s="3">
        <v>9.2941993327136596E-2</v>
      </c>
      <c r="E591" s="3">
        <v>0.18240899156165699</v>
      </c>
      <c r="F591" s="3">
        <v>2.0060522942392699E-2</v>
      </c>
      <c r="G591" s="3">
        <v>1.96261114090393</v>
      </c>
      <c r="H591" s="3">
        <v>0.21583917263086699</v>
      </c>
      <c r="I591" s="35">
        <v>1.5638051823830299E-6</v>
      </c>
      <c r="J591" s="35">
        <v>-4.1872441740167601E-6</v>
      </c>
      <c r="K591" s="35">
        <v>3.3960427769248402E-5</v>
      </c>
      <c r="L591" s="3">
        <v>-0.12329774531899</v>
      </c>
    </row>
    <row r="592" spans="1:12" ht="15" x14ac:dyDescent="0.2">
      <c r="A592" s="3" t="s">
        <v>16399</v>
      </c>
      <c r="B592" s="4" t="s">
        <v>3169</v>
      </c>
      <c r="C592" s="3" t="s">
        <v>3168</v>
      </c>
      <c r="D592" s="3">
        <v>0.108880001355441</v>
      </c>
      <c r="E592" s="3">
        <v>0.16363845151741699</v>
      </c>
      <c r="F592" s="3">
        <v>1.8934431742725698E-2</v>
      </c>
      <c r="G592" s="3">
        <v>1.50292477480062</v>
      </c>
      <c r="H592" s="3">
        <v>0.17390183235683301</v>
      </c>
      <c r="I592" s="3">
        <v>4.5541863716301399E-3</v>
      </c>
      <c r="J592" s="35">
        <v>-1.62018824501782E-5</v>
      </c>
      <c r="K592" s="35">
        <v>2.9109008197548701E-5</v>
      </c>
      <c r="L592" s="3">
        <v>-0.55659342084841401</v>
      </c>
    </row>
    <row r="593" spans="1:12" ht="15" x14ac:dyDescent="0.2">
      <c r="A593" s="3" t="s">
        <v>16399</v>
      </c>
      <c r="B593" s="4" t="s">
        <v>3167</v>
      </c>
      <c r="C593" s="3" t="s">
        <v>3166</v>
      </c>
      <c r="D593" s="3">
        <v>9.7787024301817793E-2</v>
      </c>
      <c r="E593" s="3">
        <v>0.13637945348293001</v>
      </c>
      <c r="F593" s="3">
        <v>1.7155141981250701E-2</v>
      </c>
      <c r="G593" s="3">
        <v>1.3946579769315499</v>
      </c>
      <c r="H593" s="3">
        <v>0.17543372552478601</v>
      </c>
      <c r="I593" s="3">
        <v>2.70414057058793E-2</v>
      </c>
      <c r="J593" s="35">
        <v>5.7342139869800296E-6</v>
      </c>
      <c r="K593" s="35">
        <v>3.0793731019177999E-5</v>
      </c>
      <c r="L593" s="3">
        <v>0.186213680421149</v>
      </c>
    </row>
    <row r="594" spans="1:12" ht="15" x14ac:dyDescent="0.2">
      <c r="A594" s="3" t="s">
        <v>16399</v>
      </c>
      <c r="B594" s="4" t="s">
        <v>3165</v>
      </c>
      <c r="C594" s="3" t="s">
        <v>3164</v>
      </c>
      <c r="D594" s="3">
        <v>0.12176642159687399</v>
      </c>
      <c r="E594" s="3">
        <v>0.220430981560434</v>
      </c>
      <c r="F594" s="3">
        <v>2.0724406757766701E-2</v>
      </c>
      <c r="G594" s="3">
        <v>1.81027723956777</v>
      </c>
      <c r="H594" s="3">
        <v>0.17019804381192999</v>
      </c>
      <c r="I594" s="35">
        <v>2.4379977700865798E-6</v>
      </c>
      <c r="J594" s="35">
        <v>1.86776937196504E-5</v>
      </c>
      <c r="K594" s="35">
        <v>2.69945902836167E-5</v>
      </c>
      <c r="L594" s="3">
        <v>0.69190506406707797</v>
      </c>
    </row>
    <row r="595" spans="1:12" ht="15" x14ac:dyDescent="0.2">
      <c r="A595" s="3" t="s">
        <v>16399</v>
      </c>
      <c r="B595" s="4" t="s">
        <v>3163</v>
      </c>
      <c r="C595" s="3" t="s">
        <v>3162</v>
      </c>
      <c r="D595" s="3">
        <v>0.107416192052586</v>
      </c>
      <c r="E595" s="3">
        <v>0.177975643254974</v>
      </c>
      <c r="F595" s="3">
        <v>1.8477250308503199E-2</v>
      </c>
      <c r="G595" s="3">
        <v>1.6568790966621201</v>
      </c>
      <c r="H595" s="3">
        <v>0.172015503020789</v>
      </c>
      <c r="I595" s="3">
        <v>2.1147937681122899E-4</v>
      </c>
      <c r="J595" s="35">
        <v>-2.3338424084696301E-5</v>
      </c>
      <c r="K595" s="35">
        <v>2.6279583057626699E-5</v>
      </c>
      <c r="L595" s="3">
        <v>-0.88808197730987903</v>
      </c>
    </row>
    <row r="596" spans="1:12" ht="15" x14ac:dyDescent="0.2">
      <c r="A596" s="3" t="s">
        <v>16400</v>
      </c>
      <c r="B596" s="4" t="s">
        <v>3238</v>
      </c>
      <c r="C596" s="3" t="s">
        <v>3237</v>
      </c>
      <c r="D596" s="3">
        <v>9.3152858361939303E-2</v>
      </c>
      <c r="E596" s="3">
        <v>0.13191430415428201</v>
      </c>
      <c r="F596" s="3">
        <v>7.7639309386960597E-3</v>
      </c>
      <c r="G596" s="3">
        <v>1.41610581225256</v>
      </c>
      <c r="H596" s="3">
        <v>8.3346137469338902E-2</v>
      </c>
      <c r="I596" s="35">
        <v>2.0186153836074802E-6</v>
      </c>
      <c r="J596" s="35">
        <v>8.7887571939742801E-10</v>
      </c>
      <c r="K596" s="35">
        <v>1.81631480601432E-9</v>
      </c>
      <c r="L596" s="3">
        <v>0.483878519564575</v>
      </c>
    </row>
    <row r="597" spans="1:12" ht="15" x14ac:dyDescent="0.2">
      <c r="A597" s="3" t="s">
        <v>16400</v>
      </c>
      <c r="B597" s="4" t="s">
        <v>3236</v>
      </c>
      <c r="C597" s="3" t="s">
        <v>3235</v>
      </c>
      <c r="D597" s="3">
        <v>0.106275977540609</v>
      </c>
      <c r="E597" s="3">
        <v>0.15158774627819499</v>
      </c>
      <c r="F597" s="3">
        <v>8.3794837679667892E-3</v>
      </c>
      <c r="G597" s="3">
        <v>1.4263594632218</v>
      </c>
      <c r="H597" s="3">
        <v>7.8846452057003205E-2</v>
      </c>
      <c r="I597" s="35">
        <v>2.0620241157496101E-7</v>
      </c>
      <c r="J597" s="35">
        <v>1.6194972789532599E-9</v>
      </c>
      <c r="K597" s="35">
        <v>1.72466008097261E-9</v>
      </c>
      <c r="L597" s="3">
        <v>0.93902404121278205</v>
      </c>
    </row>
    <row r="598" spans="1:12" ht="15" x14ac:dyDescent="0.2">
      <c r="A598" s="3" t="s">
        <v>16400</v>
      </c>
      <c r="B598" s="4" t="s">
        <v>3234</v>
      </c>
      <c r="C598" s="3" t="s">
        <v>3233</v>
      </c>
      <c r="D598" s="3">
        <v>7.3782464114780399E-2</v>
      </c>
      <c r="E598" s="3">
        <v>9.8128082247763093E-2</v>
      </c>
      <c r="F598" s="3">
        <v>6.5952852877469203E-3</v>
      </c>
      <c r="G598" s="3">
        <v>1.3299648287038699</v>
      </c>
      <c r="H598" s="3">
        <v>8.9388249184615298E-2</v>
      </c>
      <c r="I598" s="3">
        <v>2.46862882269169E-4</v>
      </c>
      <c r="J598" s="35">
        <v>-1.07330005942432E-9</v>
      </c>
      <c r="K598" s="35">
        <v>1.6430711693200499E-9</v>
      </c>
      <c r="L598" s="3">
        <v>-0.65322797908290697</v>
      </c>
    </row>
    <row r="599" spans="1:12" ht="15" x14ac:dyDescent="0.2">
      <c r="A599" s="3" t="s">
        <v>16400</v>
      </c>
      <c r="B599" s="4" t="s">
        <v>133</v>
      </c>
      <c r="C599" s="3" t="s">
        <v>22</v>
      </c>
      <c r="D599" s="3">
        <v>0.112730762591637</v>
      </c>
      <c r="E599" s="3">
        <v>0.156534365631291</v>
      </c>
      <c r="F599" s="3">
        <v>7.6611503806576697E-3</v>
      </c>
      <c r="G599" s="3">
        <v>1.3885683200630099</v>
      </c>
      <c r="H599" s="3">
        <v>6.7959713963879606E-2</v>
      </c>
      <c r="I599" s="35">
        <v>3.8053904976463698E-8</v>
      </c>
      <c r="J599" s="35">
        <v>4.2405718298602402E-10</v>
      </c>
      <c r="K599" s="35">
        <v>1.51483136712286E-9</v>
      </c>
      <c r="L599" s="3">
        <v>0.27993689079164102</v>
      </c>
    </row>
    <row r="600" spans="1:12" ht="15" x14ac:dyDescent="0.2">
      <c r="A600" s="3" t="s">
        <v>16400</v>
      </c>
      <c r="B600" s="4" t="s">
        <v>131</v>
      </c>
      <c r="C600" s="3" t="s">
        <v>23</v>
      </c>
      <c r="D600" s="3">
        <v>0.119701722433507</v>
      </c>
      <c r="E600" s="3">
        <v>0.17139039069493001</v>
      </c>
      <c r="F600" s="3">
        <v>7.47899943589407E-3</v>
      </c>
      <c r="G600" s="3">
        <v>1.4318122346997599</v>
      </c>
      <c r="H600" s="3">
        <v>6.2480299229182697E-2</v>
      </c>
      <c r="I600" s="35">
        <v>8.3127065158657294E-11</v>
      </c>
      <c r="J600" s="35">
        <v>1.54672909175443E-9</v>
      </c>
      <c r="K600" s="35">
        <v>1.4318113324231199E-9</v>
      </c>
      <c r="L600" s="3">
        <v>1.0802604063321899</v>
      </c>
    </row>
    <row r="601" spans="1:12" ht="15" x14ac:dyDescent="0.2">
      <c r="A601" s="3" t="s">
        <v>16400</v>
      </c>
      <c r="B601" s="4" t="s">
        <v>3232</v>
      </c>
      <c r="C601" s="3" t="s">
        <v>3231</v>
      </c>
      <c r="D601" s="3">
        <v>4.5868597029537397E-2</v>
      </c>
      <c r="E601" s="3">
        <v>5.6730030754067302E-2</v>
      </c>
      <c r="F601" s="3">
        <v>5.6423243282645898E-3</v>
      </c>
      <c r="G601" s="3">
        <v>1.2367945485129099</v>
      </c>
      <c r="H601" s="3">
        <v>0.123010614966732</v>
      </c>
      <c r="I601" s="3">
        <v>5.65120231041258E-2</v>
      </c>
      <c r="J601" s="35">
        <v>-2.5159052990545301E-9</v>
      </c>
      <c r="K601" s="35">
        <v>2.2738021164155299E-9</v>
      </c>
      <c r="L601" s="3">
        <v>-1.1064750449879299</v>
      </c>
    </row>
    <row r="602" spans="1:12" ht="15" x14ac:dyDescent="0.2">
      <c r="A602" s="3" t="s">
        <v>16400</v>
      </c>
      <c r="B602" s="4" t="s">
        <v>149</v>
      </c>
      <c r="C602" s="3" t="s">
        <v>148</v>
      </c>
      <c r="D602" s="3">
        <v>0.143958918056036</v>
      </c>
      <c r="E602" s="3">
        <v>0.197488133193855</v>
      </c>
      <c r="F602" s="3">
        <v>7.9507451441286799E-3</v>
      </c>
      <c r="G602" s="3">
        <v>1.37183674245859</v>
      </c>
      <c r="H602" s="3">
        <v>5.5229264372728001E-2</v>
      </c>
      <c r="I602" s="35">
        <v>1.3688063996443801E-10</v>
      </c>
      <c r="J602" s="35">
        <v>1.28502771781933E-11</v>
      </c>
      <c r="K602" s="35">
        <v>1.30451515993484E-9</v>
      </c>
      <c r="L602" s="3">
        <v>9.8506154415524197E-3</v>
      </c>
    </row>
    <row r="603" spans="1:12" ht="15" x14ac:dyDescent="0.2">
      <c r="A603" s="3" t="s">
        <v>16400</v>
      </c>
      <c r="B603" s="4" t="s">
        <v>155</v>
      </c>
      <c r="C603" s="3" t="s">
        <v>154</v>
      </c>
      <c r="D603" s="3">
        <v>0.147748114083184</v>
      </c>
      <c r="E603" s="3">
        <v>0.20639496470378099</v>
      </c>
      <c r="F603" s="3">
        <v>8.0606091102007893E-3</v>
      </c>
      <c r="G603" s="3">
        <v>1.39693806573787</v>
      </c>
      <c r="H603" s="3">
        <v>5.4556426389730801E-2</v>
      </c>
      <c r="I603" s="35">
        <v>3.91135081834907E-12</v>
      </c>
      <c r="J603" s="35">
        <v>7.5082980624958095E-10</v>
      </c>
      <c r="K603" s="35">
        <v>1.27390581621699E-9</v>
      </c>
      <c r="L603" s="3">
        <v>0.58939192889412595</v>
      </c>
    </row>
    <row r="604" spans="1:12" ht="15" x14ac:dyDescent="0.2">
      <c r="A604" s="3" t="s">
        <v>16400</v>
      </c>
      <c r="B604" s="4" t="s">
        <v>263</v>
      </c>
      <c r="C604" s="3" t="s">
        <v>262</v>
      </c>
      <c r="D604" s="3">
        <v>0.11454668462961599</v>
      </c>
      <c r="E604" s="3">
        <v>0.155184795415582</v>
      </c>
      <c r="F604" s="3">
        <v>7.41449183958264E-3</v>
      </c>
      <c r="G604" s="3">
        <v>1.35477334780459</v>
      </c>
      <c r="H604" s="3">
        <v>6.4728995549344706E-2</v>
      </c>
      <c r="I604" s="35">
        <v>7.9958067837548202E-8</v>
      </c>
      <c r="J604" s="35">
        <v>-1.26100942340961E-9</v>
      </c>
      <c r="K604" s="35">
        <v>1.4743786434146601E-9</v>
      </c>
      <c r="L604" s="3">
        <v>-0.85528193794852403</v>
      </c>
    </row>
    <row r="605" spans="1:12" ht="15" x14ac:dyDescent="0.2">
      <c r="A605" s="3" t="s">
        <v>16400</v>
      </c>
      <c r="B605" s="4" t="s">
        <v>3229</v>
      </c>
      <c r="C605" s="3" t="s">
        <v>3228</v>
      </c>
      <c r="D605" s="3">
        <v>4.9411028962656402E-2</v>
      </c>
      <c r="E605" s="3">
        <v>7.3513428727007099E-2</v>
      </c>
      <c r="F605" s="3">
        <v>5.1581706622844999E-3</v>
      </c>
      <c r="G605" s="3">
        <v>1.4877939251693499</v>
      </c>
      <c r="H605" s="3">
        <v>0.104393103535304</v>
      </c>
      <c r="I605" s="35">
        <v>7.2602851442497096E-6</v>
      </c>
      <c r="J605" s="35">
        <v>1.04459534416864E-9</v>
      </c>
      <c r="K605" s="35">
        <v>2.1122656100800499E-9</v>
      </c>
      <c r="L605" s="3">
        <v>0.494537874017204</v>
      </c>
    </row>
    <row r="606" spans="1:12" ht="15" x14ac:dyDescent="0.2">
      <c r="A606" s="3" t="s">
        <v>16400</v>
      </c>
      <c r="B606" s="4" t="s">
        <v>171</v>
      </c>
      <c r="C606" s="3" t="s">
        <v>170</v>
      </c>
      <c r="D606" s="3">
        <v>0.13166449678661499</v>
      </c>
      <c r="E606" s="3">
        <v>0.18334933122540401</v>
      </c>
      <c r="F606" s="3">
        <v>8.3287252274057595E-3</v>
      </c>
      <c r="G606" s="3">
        <v>1.39254951562648</v>
      </c>
      <c r="H606" s="3">
        <v>6.3257183452452695E-2</v>
      </c>
      <c r="I606" s="35">
        <v>2.7957284284407501E-9</v>
      </c>
      <c r="J606" s="35">
        <v>7.2808312895621296E-10</v>
      </c>
      <c r="K606" s="35">
        <v>1.5073874513733999E-9</v>
      </c>
      <c r="L606" s="3">
        <v>0.483009944319787</v>
      </c>
    </row>
    <row r="607" spans="1:12" ht="15" x14ac:dyDescent="0.2">
      <c r="A607" s="3" t="s">
        <v>16400</v>
      </c>
      <c r="B607" s="4" t="s">
        <v>173</v>
      </c>
      <c r="C607" s="3" t="s">
        <v>172</v>
      </c>
      <c r="D607" s="3">
        <v>0.14530546828225899</v>
      </c>
      <c r="E607" s="3">
        <v>0.20371158476592999</v>
      </c>
      <c r="F607" s="3">
        <v>8.6449860979865203E-3</v>
      </c>
      <c r="G607" s="3">
        <v>1.4019540157306201</v>
      </c>
      <c r="H607" s="3">
        <v>5.94952564427478E-2</v>
      </c>
      <c r="I607" s="35">
        <v>1.80981078063043E-10</v>
      </c>
      <c r="J607" s="35">
        <v>3.8661324371991898E-10</v>
      </c>
      <c r="K607" s="35">
        <v>1.4110550703622301E-9</v>
      </c>
      <c r="L607" s="3">
        <v>0.27398877041749398</v>
      </c>
    </row>
    <row r="608" spans="1:12" ht="15" x14ac:dyDescent="0.2">
      <c r="A608" s="3" t="s">
        <v>16400</v>
      </c>
      <c r="B608" s="4" t="s">
        <v>151</v>
      </c>
      <c r="C608" s="3" t="s">
        <v>150</v>
      </c>
      <c r="D608" s="3">
        <v>0.128181449278572</v>
      </c>
      <c r="E608" s="3">
        <v>0.178332348723129</v>
      </c>
      <c r="F608" s="3">
        <v>8.7154502289278901E-3</v>
      </c>
      <c r="G608" s="3">
        <v>1.3912492776982599</v>
      </c>
      <c r="H608" s="3">
        <v>6.7993069808307105E-2</v>
      </c>
      <c r="I608" s="35">
        <v>1.5874564978769601E-8</v>
      </c>
      <c r="J608" s="35">
        <v>2.2591767026478901E-10</v>
      </c>
      <c r="K608" s="35">
        <v>1.55628773416973E-9</v>
      </c>
      <c r="L608" s="3">
        <v>0.14516446111124501</v>
      </c>
    </row>
    <row r="609" spans="1:12" ht="15" x14ac:dyDescent="0.2">
      <c r="A609" s="3" t="s">
        <v>16400</v>
      </c>
      <c r="B609" s="4" t="s">
        <v>157</v>
      </c>
      <c r="C609" s="3" t="s">
        <v>156</v>
      </c>
      <c r="D609" s="3">
        <v>0.118581302729889</v>
      </c>
      <c r="E609" s="3">
        <v>0.16949537658875899</v>
      </c>
      <c r="F609" s="3">
        <v>8.8691953767717907E-3</v>
      </c>
      <c r="G609" s="3">
        <v>1.4293600482265301</v>
      </c>
      <c r="H609" s="3">
        <v>7.4794214371000506E-2</v>
      </c>
      <c r="I609" s="35">
        <v>2.0606470585321899E-8</v>
      </c>
      <c r="J609" s="35">
        <v>3.7669335852475201E-10</v>
      </c>
      <c r="K609" s="35">
        <v>1.5878509094102101E-9</v>
      </c>
      <c r="L609" s="3">
        <v>0.23723471535792501</v>
      </c>
    </row>
    <row r="610" spans="1:12" ht="15" x14ac:dyDescent="0.2">
      <c r="A610" s="3" t="s">
        <v>16400</v>
      </c>
      <c r="B610" s="4" t="s">
        <v>3227</v>
      </c>
      <c r="C610" s="3" t="s">
        <v>3226</v>
      </c>
      <c r="D610" s="3">
        <v>0.10641336693082699</v>
      </c>
      <c r="E610" s="3">
        <v>0.150121528957155</v>
      </c>
      <c r="F610" s="3">
        <v>7.3447939055593997E-3</v>
      </c>
      <c r="G610" s="3">
        <v>1.4107393956883301</v>
      </c>
      <c r="H610" s="3">
        <v>6.9021346823222293E-2</v>
      </c>
      <c r="I610" s="35">
        <v>5.1064507640746098E-9</v>
      </c>
      <c r="J610" s="35">
        <v>3.3092705412687E-10</v>
      </c>
      <c r="K610" s="35">
        <v>1.44546872865266E-9</v>
      </c>
      <c r="L610" s="3">
        <v>0.22894099856129799</v>
      </c>
    </row>
    <row r="611" spans="1:12" ht="15" x14ac:dyDescent="0.2">
      <c r="A611" s="3" t="s">
        <v>16400</v>
      </c>
      <c r="B611" s="4" t="s">
        <v>3225</v>
      </c>
      <c r="C611" s="3" t="s">
        <v>3224</v>
      </c>
      <c r="D611" s="3">
        <v>0.100160723778715</v>
      </c>
      <c r="E611" s="3">
        <v>0.132627196100464</v>
      </c>
      <c r="F611" s="3">
        <v>7.5297100356603299E-3</v>
      </c>
      <c r="G611" s="3">
        <v>1.3241437471386299</v>
      </c>
      <c r="H611" s="3">
        <v>7.5176274207999105E-2</v>
      </c>
      <c r="I611" s="35">
        <v>2.47031377512055E-5</v>
      </c>
      <c r="J611" s="35">
        <v>-1.1630181648513899E-9</v>
      </c>
      <c r="K611" s="35">
        <v>1.6473648104210199E-9</v>
      </c>
      <c r="L611" s="3">
        <v>-0.70598701483380299</v>
      </c>
    </row>
    <row r="612" spans="1:12" ht="15" x14ac:dyDescent="0.2">
      <c r="A612" s="3" t="s">
        <v>16400</v>
      </c>
      <c r="B612" s="4" t="s">
        <v>3223</v>
      </c>
      <c r="C612" s="3" t="s">
        <v>3222</v>
      </c>
      <c r="D612" s="3">
        <v>0.104769894579225</v>
      </c>
      <c r="E612" s="3">
        <v>0.14559116718778101</v>
      </c>
      <c r="F612" s="3">
        <v>7.6561716417981101E-3</v>
      </c>
      <c r="G612" s="3">
        <v>1.38962788664149</v>
      </c>
      <c r="H612" s="3">
        <v>7.3076065147785793E-2</v>
      </c>
      <c r="I612" s="35">
        <v>3.1003680674030801E-7</v>
      </c>
      <c r="J612" s="35">
        <v>6.0229854168561799E-10</v>
      </c>
      <c r="K612" s="35">
        <v>1.6555271205310301E-9</v>
      </c>
      <c r="L612" s="3">
        <v>0.36381073690440302</v>
      </c>
    </row>
    <row r="613" spans="1:12" ht="15" x14ac:dyDescent="0.2">
      <c r="A613" s="3" t="s">
        <v>16400</v>
      </c>
      <c r="B613" s="4" t="s">
        <v>3221</v>
      </c>
      <c r="C613" s="3" t="s">
        <v>3220</v>
      </c>
      <c r="D613" s="3">
        <v>8.9124950366195596E-2</v>
      </c>
      <c r="E613" s="3">
        <v>0.112426919616798</v>
      </c>
      <c r="F613" s="3">
        <v>7.4180909961024197E-3</v>
      </c>
      <c r="G613" s="3">
        <v>1.2614528160168399</v>
      </c>
      <c r="H613" s="3">
        <v>8.3232483896182305E-2</v>
      </c>
      <c r="I613" s="3">
        <v>1.8152750833194801E-3</v>
      </c>
      <c r="J613" s="35">
        <v>-2.80913662818669E-9</v>
      </c>
      <c r="K613" s="35">
        <v>1.7088233085388601E-9</v>
      </c>
      <c r="L613" s="3">
        <v>-1.6439011652928901</v>
      </c>
    </row>
    <row r="614" spans="1:12" ht="15" x14ac:dyDescent="0.2">
      <c r="A614" s="3" t="s">
        <v>16400</v>
      </c>
      <c r="B614" s="4" t="s">
        <v>3219</v>
      </c>
      <c r="C614" s="3" t="s">
        <v>3218</v>
      </c>
      <c r="D614" s="3">
        <v>0.119203497172278</v>
      </c>
      <c r="E614" s="3">
        <v>0.16690783314827101</v>
      </c>
      <c r="F614" s="3">
        <v>7.1495931039571902E-3</v>
      </c>
      <c r="G614" s="3">
        <v>1.40019241974963</v>
      </c>
      <c r="H614" s="3">
        <v>5.9978048241523398E-2</v>
      </c>
      <c r="I614" s="35">
        <v>2.5630664114394901E-10</v>
      </c>
      <c r="J614" s="35">
        <v>1.01763527636267E-10</v>
      </c>
      <c r="K614" s="35">
        <v>1.3838404613135899E-9</v>
      </c>
      <c r="L614" s="3">
        <v>7.3537037311128706E-2</v>
      </c>
    </row>
    <row r="615" spans="1:12" ht="15" x14ac:dyDescent="0.2">
      <c r="A615" s="3" t="s">
        <v>16400</v>
      </c>
      <c r="B615" s="4" t="s">
        <v>3217</v>
      </c>
      <c r="C615" s="3" t="s">
        <v>3216</v>
      </c>
      <c r="D615" s="3">
        <v>0.14475775600013399</v>
      </c>
      <c r="E615" s="3">
        <v>0.193398730325819</v>
      </c>
      <c r="F615" s="3">
        <v>8.8262258253177395E-3</v>
      </c>
      <c r="G615" s="3">
        <v>1.3360163605025801</v>
      </c>
      <c r="H615" s="3">
        <v>6.0972386345292597E-2</v>
      </c>
      <c r="I615" s="35">
        <v>1.12408296928788E-7</v>
      </c>
      <c r="J615" s="35">
        <v>-7.6461320310452102E-10</v>
      </c>
      <c r="K615" s="35">
        <v>1.5198511795853399E-9</v>
      </c>
      <c r="L615" s="3">
        <v>-0.50308425810027702</v>
      </c>
    </row>
    <row r="616" spans="1:12" ht="15" x14ac:dyDescent="0.2">
      <c r="A616" s="3" t="s">
        <v>16400</v>
      </c>
      <c r="B616" s="4" t="s">
        <v>3215</v>
      </c>
      <c r="C616" s="3" t="s">
        <v>3214</v>
      </c>
      <c r="D616" s="3">
        <v>0.10831366853325</v>
      </c>
      <c r="E616" s="3">
        <v>0.151744127238232</v>
      </c>
      <c r="F616" s="3">
        <v>7.68613092245422E-3</v>
      </c>
      <c r="G616" s="3">
        <v>1.40096932633807</v>
      </c>
      <c r="H616" s="3">
        <v>7.0961781892695697E-2</v>
      </c>
      <c r="I616" s="35">
        <v>6.0357551792333097E-8</v>
      </c>
      <c r="J616" s="35">
        <v>1.1992986557267801E-10</v>
      </c>
      <c r="K616" s="35">
        <v>1.6120870040666699E-9</v>
      </c>
      <c r="L616" s="3">
        <v>7.4394164378312796E-2</v>
      </c>
    </row>
    <row r="617" spans="1:12" ht="15" x14ac:dyDescent="0.2">
      <c r="A617" s="3" t="s">
        <v>16400</v>
      </c>
      <c r="B617" s="4" t="s">
        <v>153</v>
      </c>
      <c r="C617" s="3" t="s">
        <v>152</v>
      </c>
      <c r="D617" s="3">
        <v>0.13531026432946999</v>
      </c>
      <c r="E617" s="3">
        <v>0.18750441911702201</v>
      </c>
      <c r="F617" s="3">
        <v>7.9966170015902394E-3</v>
      </c>
      <c r="G617" s="3">
        <v>1.3857368474313401</v>
      </c>
      <c r="H617" s="3">
        <v>5.9098376913366203E-2</v>
      </c>
      <c r="I617" s="35">
        <v>4.2497586148375298E-10</v>
      </c>
      <c r="J617" s="35">
        <v>1.92496359035976E-10</v>
      </c>
      <c r="K617" s="35">
        <v>1.4065850474967499E-9</v>
      </c>
      <c r="L617" s="3">
        <v>0.13685369354562299</v>
      </c>
    </row>
    <row r="618" spans="1:12" ht="15" x14ac:dyDescent="0.2">
      <c r="A618" s="3" t="s">
        <v>16400</v>
      </c>
      <c r="B618" s="4" t="s">
        <v>159</v>
      </c>
      <c r="C618" s="3" t="s">
        <v>158</v>
      </c>
      <c r="D618" s="3">
        <v>0.13628692004356899</v>
      </c>
      <c r="E618" s="3">
        <v>0.19288064168271499</v>
      </c>
      <c r="F618" s="3">
        <v>8.6548034537799294E-3</v>
      </c>
      <c r="G618" s="3">
        <v>1.4152542417207301</v>
      </c>
      <c r="H618" s="3">
        <v>6.3504285304951696E-2</v>
      </c>
      <c r="I618" s="35">
        <v>4.6604121657232001E-10</v>
      </c>
      <c r="J618" s="35">
        <v>8.7443920245840796E-10</v>
      </c>
      <c r="K618" s="35">
        <v>1.4256123131236399E-9</v>
      </c>
      <c r="L618" s="3">
        <v>0.61337798110233699</v>
      </c>
    </row>
    <row r="619" spans="1:12" ht="15" x14ac:dyDescent="0.2">
      <c r="A619" s="3" t="s">
        <v>16400</v>
      </c>
      <c r="B619" s="4" t="s">
        <v>3213</v>
      </c>
      <c r="C619" s="3" t="s">
        <v>3212</v>
      </c>
      <c r="D619" s="3">
        <v>0.121249743548193</v>
      </c>
      <c r="E619" s="3">
        <v>0.17052217929698299</v>
      </c>
      <c r="F619" s="3">
        <v>7.7896526950764801E-3</v>
      </c>
      <c r="G619" s="3">
        <v>1.40637146361639</v>
      </c>
      <c r="H619" s="3">
        <v>6.42446941917066E-2</v>
      </c>
      <c r="I619" s="35">
        <v>1.52312083303829E-9</v>
      </c>
      <c r="J619" s="35">
        <v>1.5127820380985699E-10</v>
      </c>
      <c r="K619" s="35">
        <v>1.51169118793522E-9</v>
      </c>
      <c r="L619" s="3">
        <v>0.100072160913026</v>
      </c>
    </row>
    <row r="620" spans="1:12" ht="15" x14ac:dyDescent="0.2">
      <c r="A620" s="3" t="s">
        <v>16400</v>
      </c>
      <c r="B620" s="4" t="s">
        <v>3211</v>
      </c>
      <c r="C620" s="3" t="s">
        <v>3210</v>
      </c>
      <c r="D620" s="3">
        <v>0.15647527603273101</v>
      </c>
      <c r="E620" s="3">
        <v>0.21534136610631199</v>
      </c>
      <c r="F620" s="3">
        <v>9.1827393148250103E-3</v>
      </c>
      <c r="G620" s="3">
        <v>1.37620058303184</v>
      </c>
      <c r="H620" s="3">
        <v>5.8684921654358797E-2</v>
      </c>
      <c r="I620" s="35">
        <v>6.7017620272228002E-10</v>
      </c>
      <c r="J620" s="35">
        <v>2.6582166332779602E-10</v>
      </c>
      <c r="K620" s="35">
        <v>1.3889456175624699E-9</v>
      </c>
      <c r="L620" s="3">
        <v>0.19138378059343999</v>
      </c>
    </row>
    <row r="621" spans="1:12" ht="15" x14ac:dyDescent="0.2">
      <c r="A621" s="3" t="s">
        <v>16400</v>
      </c>
      <c r="B621" s="4" t="s">
        <v>3209</v>
      </c>
      <c r="C621" s="3" t="s">
        <v>3208</v>
      </c>
      <c r="D621" s="3">
        <v>0.130511365323421</v>
      </c>
      <c r="E621" s="3">
        <v>0.179655165678859</v>
      </c>
      <c r="F621" s="3">
        <v>8.0727310123547003E-3</v>
      </c>
      <c r="G621" s="3">
        <v>1.37654805183943</v>
      </c>
      <c r="H621" s="3">
        <v>6.1854620801411499E-2</v>
      </c>
      <c r="I621" s="35">
        <v>5.26619500395784E-9</v>
      </c>
      <c r="J621" s="35">
        <v>-3.7256784999045798E-10</v>
      </c>
      <c r="K621" s="35">
        <v>1.4962167102978701E-9</v>
      </c>
      <c r="L621" s="3">
        <v>-0.24900660942109601</v>
      </c>
    </row>
    <row r="622" spans="1:12" ht="15" x14ac:dyDescent="0.2">
      <c r="A622" s="3" t="s">
        <v>16400</v>
      </c>
      <c r="B622" s="4" t="s">
        <v>3207</v>
      </c>
      <c r="C622" s="3" t="s">
        <v>3206</v>
      </c>
      <c r="D622" s="3">
        <v>0.14837634761964899</v>
      </c>
      <c r="E622" s="3">
        <v>0.20270871299934801</v>
      </c>
      <c r="F622" s="3">
        <v>9.0916788867990896E-3</v>
      </c>
      <c r="G622" s="3">
        <v>1.3661794231448201</v>
      </c>
      <c r="H622" s="3">
        <v>6.1274448607569698E-2</v>
      </c>
      <c r="I622" s="35">
        <v>1.12198597650032E-8</v>
      </c>
      <c r="J622" s="35">
        <v>1.16113158339514E-11</v>
      </c>
      <c r="K622" s="35">
        <v>1.37565944776469E-9</v>
      </c>
      <c r="L622" s="3">
        <v>8.4405452619968607E-3</v>
      </c>
    </row>
    <row r="623" spans="1:12" ht="15" x14ac:dyDescent="0.2">
      <c r="A623" s="3" t="s">
        <v>16400</v>
      </c>
      <c r="B623" s="4" t="s">
        <v>3205</v>
      </c>
      <c r="C623" s="3" t="s">
        <v>3204</v>
      </c>
      <c r="D623" s="3">
        <v>0.14840369129560199</v>
      </c>
      <c r="E623" s="3">
        <v>0.20563507318462801</v>
      </c>
      <c r="F623" s="3">
        <v>8.6807020410936096E-3</v>
      </c>
      <c r="G623" s="3">
        <v>1.38564661963177</v>
      </c>
      <c r="H623" s="3">
        <v>5.8493841799411202E-2</v>
      </c>
      <c r="I623" s="35">
        <v>3.6488955005153499E-10</v>
      </c>
      <c r="J623" s="35">
        <v>7.9232874478649702E-10</v>
      </c>
      <c r="K623" s="35">
        <v>1.3898146365698999E-9</v>
      </c>
      <c r="L623" s="3">
        <v>0.57009670494044196</v>
      </c>
    </row>
    <row r="624" spans="1:12" ht="15" x14ac:dyDescent="0.2">
      <c r="A624" s="3" t="s">
        <v>16400</v>
      </c>
      <c r="B624" s="4" t="s">
        <v>3203</v>
      </c>
      <c r="C624" s="3" t="s">
        <v>3202</v>
      </c>
      <c r="D624" s="3">
        <v>0.13388386385935999</v>
      </c>
      <c r="E624" s="3">
        <v>0.183882681348811</v>
      </c>
      <c r="F624" s="3">
        <v>7.60593344300017E-3</v>
      </c>
      <c r="G624" s="3">
        <v>1.3734491674214899</v>
      </c>
      <c r="H624" s="3">
        <v>5.6809933801954697E-2</v>
      </c>
      <c r="I624" s="35">
        <v>2.9500428719464099E-10</v>
      </c>
      <c r="J624" s="35">
        <v>-3.1417973229669001E-10</v>
      </c>
      <c r="K624" s="35">
        <v>1.3568455688108499E-9</v>
      </c>
      <c r="L624" s="3">
        <v>-0.23155157780560001</v>
      </c>
    </row>
    <row r="625" spans="1:12" ht="15" x14ac:dyDescent="0.2">
      <c r="A625" s="3" t="s">
        <v>16400</v>
      </c>
      <c r="B625" s="4" t="s">
        <v>3201</v>
      </c>
      <c r="C625" s="3" t="s">
        <v>3200</v>
      </c>
      <c r="D625" s="3">
        <v>0.14528080864811699</v>
      </c>
      <c r="E625" s="3">
        <v>0.211391234239662</v>
      </c>
      <c r="F625" s="3">
        <v>8.6199269371526801E-3</v>
      </c>
      <c r="G625" s="3">
        <v>1.45505270934766</v>
      </c>
      <c r="H625" s="3">
        <v>5.9332867275201602E-2</v>
      </c>
      <c r="I625" s="35">
        <v>6.0614131989596699E-13</v>
      </c>
      <c r="J625" s="35">
        <v>1.8491885186416899E-9</v>
      </c>
      <c r="K625" s="35">
        <v>1.3887494824069799E-9</v>
      </c>
      <c r="L625" s="3">
        <v>1.33154938458495</v>
      </c>
    </row>
    <row r="626" spans="1:12" ht="15" x14ac:dyDescent="0.2">
      <c r="A626" s="3" t="s">
        <v>16400</v>
      </c>
      <c r="B626" s="4" t="s">
        <v>3199</v>
      </c>
      <c r="C626" s="3" t="s">
        <v>3198</v>
      </c>
      <c r="D626" s="3">
        <v>0.14170230990315799</v>
      </c>
      <c r="E626" s="3">
        <v>0.19227483058429701</v>
      </c>
      <c r="F626" s="3">
        <v>8.6464336232531195E-3</v>
      </c>
      <c r="G626" s="3">
        <v>1.3568927049650901</v>
      </c>
      <c r="H626" s="3">
        <v>6.1018296943516598E-2</v>
      </c>
      <c r="I626" s="35">
        <v>1.7875908874133E-8</v>
      </c>
      <c r="J626" s="35">
        <v>-1.88534641446643E-10</v>
      </c>
      <c r="K626" s="35">
        <v>1.4126598082573599E-9</v>
      </c>
      <c r="L626" s="3">
        <v>-0.13346075279031</v>
      </c>
    </row>
    <row r="627" spans="1:12" ht="15" x14ac:dyDescent="0.2">
      <c r="A627" s="3" t="s">
        <v>16400</v>
      </c>
      <c r="B627" s="4" t="s">
        <v>3197</v>
      </c>
      <c r="C627" s="3" t="s">
        <v>3196</v>
      </c>
      <c r="D627" s="3">
        <v>0.12136398307778699</v>
      </c>
      <c r="E627" s="3">
        <v>0.16531220499573299</v>
      </c>
      <c r="F627" s="3">
        <v>8.5453722462932001E-3</v>
      </c>
      <c r="G627" s="3">
        <v>1.3621191460878299</v>
      </c>
      <c r="H627" s="3">
        <v>7.0411105746390201E-2</v>
      </c>
      <c r="I627" s="35">
        <v>6.4703019401324003E-7</v>
      </c>
      <c r="J627" s="35">
        <v>-1.4679165289842599E-9</v>
      </c>
      <c r="K627" s="35">
        <v>1.6727297467671E-9</v>
      </c>
      <c r="L627" s="3">
        <v>-0.87755749655394999</v>
      </c>
    </row>
    <row r="628" spans="1:12" ht="15" x14ac:dyDescent="0.2">
      <c r="A628" s="3" t="s">
        <v>16400</v>
      </c>
      <c r="B628" s="4" t="s">
        <v>169</v>
      </c>
      <c r="C628" s="3" t="s">
        <v>168</v>
      </c>
      <c r="D628" s="3">
        <v>0.117875399733508</v>
      </c>
      <c r="E628" s="3">
        <v>0.164307253581565</v>
      </c>
      <c r="F628" s="3">
        <v>7.2025267577437296E-3</v>
      </c>
      <c r="G628" s="3">
        <v>1.3939062260066899</v>
      </c>
      <c r="H628" s="3">
        <v>6.1102882993628503E-2</v>
      </c>
      <c r="I628" s="35">
        <v>8.6227264435779202E-10</v>
      </c>
      <c r="J628" s="35">
        <v>5.5050711712426302E-11</v>
      </c>
      <c r="K628" s="35">
        <v>1.4371251695182599E-9</v>
      </c>
      <c r="L628" s="3">
        <v>3.8306135665886198E-2</v>
      </c>
    </row>
    <row r="629" spans="1:12" ht="15" x14ac:dyDescent="0.2">
      <c r="A629" s="3" t="s">
        <v>16400</v>
      </c>
      <c r="B629" s="4" t="s">
        <v>3195</v>
      </c>
      <c r="C629" s="3" t="s">
        <v>3194</v>
      </c>
      <c r="D629" s="3">
        <v>0.117844533252678</v>
      </c>
      <c r="E629" s="3">
        <v>0.15745319420824599</v>
      </c>
      <c r="F629" s="3">
        <v>7.3967155116698401E-3</v>
      </c>
      <c r="G629" s="3">
        <v>1.33610944744158</v>
      </c>
      <c r="H629" s="3">
        <v>6.2766725850660093E-2</v>
      </c>
      <c r="I629" s="35">
        <v>2.2281452892014201E-7</v>
      </c>
      <c r="J629" s="35">
        <v>-1.55317469592113E-9</v>
      </c>
      <c r="K629" s="35">
        <v>1.52999768764052E-9</v>
      </c>
      <c r="L629" s="3">
        <v>-1.0151483943196999</v>
      </c>
    </row>
    <row r="630" spans="1:12" ht="15" x14ac:dyDescent="0.2">
      <c r="A630" s="3" t="s">
        <v>16400</v>
      </c>
      <c r="B630" s="4" t="s">
        <v>3193</v>
      </c>
      <c r="C630" s="3" t="s">
        <v>3192</v>
      </c>
      <c r="D630" s="3">
        <v>0.14005866979894299</v>
      </c>
      <c r="E630" s="3">
        <v>0.196744001171752</v>
      </c>
      <c r="F630" s="3">
        <v>8.2279330506621999E-3</v>
      </c>
      <c r="G630" s="3">
        <v>1.4047256157307599</v>
      </c>
      <c r="H630" s="3">
        <v>5.87463315371589E-2</v>
      </c>
      <c r="I630" s="35">
        <v>6.7043732754112406E-11</v>
      </c>
      <c r="J630" s="35">
        <v>3.4760312690419198E-10</v>
      </c>
      <c r="K630" s="35">
        <v>1.4154757366585301E-9</v>
      </c>
      <c r="L630" s="3">
        <v>0.245573355940927</v>
      </c>
    </row>
    <row r="631" spans="1:12" ht="15" x14ac:dyDescent="0.2">
      <c r="A631" s="3" t="s">
        <v>16400</v>
      </c>
      <c r="B631" s="4" t="s">
        <v>3191</v>
      </c>
      <c r="C631" s="3" t="s">
        <v>3190</v>
      </c>
      <c r="D631" s="3">
        <v>0.124343604993593</v>
      </c>
      <c r="E631" s="3">
        <v>0.175772638290563</v>
      </c>
      <c r="F631" s="3">
        <v>8.2062276951062902E-3</v>
      </c>
      <c r="G631" s="3">
        <v>1.4136041680601199</v>
      </c>
      <c r="H631" s="3">
        <v>6.5996379110362394E-2</v>
      </c>
      <c r="I631" s="35">
        <v>9.6775024943652909E-10</v>
      </c>
      <c r="J631" s="35">
        <v>1.00398138997408E-9</v>
      </c>
      <c r="K631" s="35">
        <v>1.44405360176932E-9</v>
      </c>
      <c r="L631" s="3">
        <v>0.69525216290029601</v>
      </c>
    </row>
    <row r="632" spans="1:12" ht="15" x14ac:dyDescent="0.2">
      <c r="A632" s="3" t="s">
        <v>16400</v>
      </c>
      <c r="B632" s="4" t="s">
        <v>3189</v>
      </c>
      <c r="C632" s="3" t="s">
        <v>3188</v>
      </c>
      <c r="D632" s="3">
        <v>0.116764038671003</v>
      </c>
      <c r="E632" s="3">
        <v>0.171171564922172</v>
      </c>
      <c r="F632" s="3">
        <v>7.8307787349329097E-3</v>
      </c>
      <c r="G632" s="3">
        <v>1.46596132568237</v>
      </c>
      <c r="H632" s="3">
        <v>6.7064986994814904E-2</v>
      </c>
      <c r="I632" s="35">
        <v>2.78909347347192E-11</v>
      </c>
      <c r="J632" s="35">
        <v>1.86143244866603E-9</v>
      </c>
      <c r="K632" s="35">
        <v>1.5075656622097399E-9</v>
      </c>
      <c r="L632" s="3">
        <v>1.23472727943246</v>
      </c>
    </row>
    <row r="633" spans="1:12" ht="15" x14ac:dyDescent="0.2">
      <c r="A633" s="3" t="s">
        <v>16400</v>
      </c>
      <c r="B633" s="4" t="s">
        <v>3187</v>
      </c>
      <c r="C633" s="3" t="s">
        <v>3186</v>
      </c>
      <c r="D633" s="3">
        <v>0.10399638727972201</v>
      </c>
      <c r="E633" s="3">
        <v>0.14808926732772101</v>
      </c>
      <c r="F633" s="3">
        <v>6.7724110801706903E-3</v>
      </c>
      <c r="G633" s="3">
        <v>1.42398472871371</v>
      </c>
      <c r="H633" s="3">
        <v>6.5121599483593098E-2</v>
      </c>
      <c r="I633" s="35">
        <v>5.1866902667917595E-10</v>
      </c>
      <c r="J633" s="35">
        <v>1.1819669313985299E-10</v>
      </c>
      <c r="K633" s="35">
        <v>1.4674339368224001E-9</v>
      </c>
      <c r="L633" s="3">
        <v>8.0546517409702506E-2</v>
      </c>
    </row>
    <row r="634" spans="1:12" ht="15" x14ac:dyDescent="0.2">
      <c r="A634" s="3" t="s">
        <v>16400</v>
      </c>
      <c r="B634" s="4" t="s">
        <v>3185</v>
      </c>
      <c r="C634" s="3" t="s">
        <v>3184</v>
      </c>
      <c r="D634" s="3">
        <v>0.113147963340686</v>
      </c>
      <c r="E634" s="3">
        <v>0.156594239778201</v>
      </c>
      <c r="F634" s="3">
        <v>6.7475114636895697E-3</v>
      </c>
      <c r="G634" s="3">
        <v>1.38397753839103</v>
      </c>
      <c r="H634" s="3">
        <v>5.9634404937302897E-2</v>
      </c>
      <c r="I634" s="35">
        <v>7.5054025805337198E-10</v>
      </c>
      <c r="J634" s="35">
        <v>-2.8074934182949102E-10</v>
      </c>
      <c r="K634" s="35">
        <v>1.39324158985636E-9</v>
      </c>
      <c r="L634" s="3">
        <v>-0.20150801115435801</v>
      </c>
    </row>
    <row r="635" spans="1:12" ht="15" x14ac:dyDescent="0.2">
      <c r="A635" s="3" t="s">
        <v>16400</v>
      </c>
      <c r="B635" s="4" t="s">
        <v>3183</v>
      </c>
      <c r="C635" s="3" t="s">
        <v>3182</v>
      </c>
      <c r="D635" s="3">
        <v>8.4633709652770506E-2</v>
      </c>
      <c r="E635" s="3">
        <v>0.123998840025413</v>
      </c>
      <c r="F635" s="3">
        <v>6.3068759873500298E-3</v>
      </c>
      <c r="G635" s="3">
        <v>1.46512353687611</v>
      </c>
      <c r="H635" s="3">
        <v>7.4519668501185396E-2</v>
      </c>
      <c r="I635" s="35">
        <v>1.5173170528347899E-9</v>
      </c>
      <c r="J635" s="35">
        <v>1.0570070407765E-9</v>
      </c>
      <c r="K635" s="35">
        <v>1.6160073355927801E-9</v>
      </c>
      <c r="L635" s="3">
        <v>0.65408554620748605</v>
      </c>
    </row>
    <row r="636" spans="1:12" ht="15" x14ac:dyDescent="0.2">
      <c r="A636" s="3" t="s">
        <v>16400</v>
      </c>
      <c r="B636" s="4" t="s">
        <v>3181</v>
      </c>
      <c r="C636" s="3" t="s">
        <v>3180</v>
      </c>
      <c r="D636" s="3">
        <v>0.14623532101727199</v>
      </c>
      <c r="E636" s="3">
        <v>0.20089599118915699</v>
      </c>
      <c r="F636" s="3">
        <v>8.5628376308336199E-3</v>
      </c>
      <c r="G636" s="3">
        <v>1.3737856886533499</v>
      </c>
      <c r="H636" s="3">
        <v>5.8555194266795903E-2</v>
      </c>
      <c r="I636" s="35">
        <v>8.3251254105247597E-10</v>
      </c>
      <c r="J636" s="35">
        <v>1.93687336647635E-10</v>
      </c>
      <c r="K636" s="35">
        <v>1.3996073903009501E-9</v>
      </c>
      <c r="L636" s="3">
        <v>0.138386906206595</v>
      </c>
    </row>
    <row r="637" spans="1:12" ht="15" x14ac:dyDescent="0.2">
      <c r="A637" s="3" t="s">
        <v>16400</v>
      </c>
      <c r="B637" s="4" t="s">
        <v>3179</v>
      </c>
      <c r="C637" s="3" t="s">
        <v>3178</v>
      </c>
      <c r="D637" s="3">
        <v>0.103040700642274</v>
      </c>
      <c r="E637" s="3">
        <v>0.15088231953675599</v>
      </c>
      <c r="F637" s="3">
        <v>7.2969198648852197E-3</v>
      </c>
      <c r="G637" s="3">
        <v>1.4642982685121</v>
      </c>
      <c r="H637" s="3">
        <v>7.0815899148608003E-2</v>
      </c>
      <c r="I637" s="35">
        <v>4.1662805306436398E-10</v>
      </c>
      <c r="J637" s="35">
        <v>1.4488112955083701E-9</v>
      </c>
      <c r="K637" s="35">
        <v>1.5554321910528501E-9</v>
      </c>
      <c r="L637" s="3">
        <v>0.93145255951510697</v>
      </c>
    </row>
    <row r="638" spans="1:12" ht="15" x14ac:dyDescent="0.2">
      <c r="A638" s="3" t="s">
        <v>16400</v>
      </c>
      <c r="B638" s="4" t="s">
        <v>3177</v>
      </c>
      <c r="C638" s="3" t="s">
        <v>3176</v>
      </c>
      <c r="D638" s="3">
        <v>0.14334477573908</v>
      </c>
      <c r="E638" s="3">
        <v>0.20444744294120101</v>
      </c>
      <c r="F638" s="3">
        <v>8.2507948887127203E-3</v>
      </c>
      <c r="G638" s="3">
        <v>1.4262636492127301</v>
      </c>
      <c r="H638" s="3">
        <v>5.7559090285445903E-2</v>
      </c>
      <c r="I638" s="35">
        <v>2.90542202870425E-12</v>
      </c>
      <c r="J638" s="35">
        <v>1.34741189258698E-9</v>
      </c>
      <c r="K638" s="35">
        <v>1.34043781943649E-9</v>
      </c>
      <c r="L638" s="3">
        <v>1.0052028322756701</v>
      </c>
    </row>
    <row r="639" spans="1:12" ht="15" x14ac:dyDescent="0.2">
      <c r="A639" s="3" t="s">
        <v>16400</v>
      </c>
      <c r="B639" s="4" t="s">
        <v>3175</v>
      </c>
      <c r="C639" s="3" t="s">
        <v>3174</v>
      </c>
      <c r="D639" s="3">
        <v>0.119286702468429</v>
      </c>
      <c r="E639" s="3">
        <v>0.16880825851020401</v>
      </c>
      <c r="F639" s="3">
        <v>8.2469340267302595E-3</v>
      </c>
      <c r="G639" s="3">
        <v>1.4151473300628901</v>
      </c>
      <c r="H639" s="3">
        <v>6.9135401147608203E-2</v>
      </c>
      <c r="I639" s="35">
        <v>1.6956365930628499E-8</v>
      </c>
      <c r="J639" s="35">
        <v>1.37978177834892E-9</v>
      </c>
      <c r="K639" s="35">
        <v>1.5513725749833399E-9</v>
      </c>
      <c r="L639" s="3">
        <v>0.88939420523386403</v>
      </c>
    </row>
    <row r="640" spans="1:12" ht="15" x14ac:dyDescent="0.2">
      <c r="A640" s="3" t="s">
        <v>16400</v>
      </c>
      <c r="B640" s="4" t="s">
        <v>3173</v>
      </c>
      <c r="C640" s="3" t="s">
        <v>3172</v>
      </c>
      <c r="D640" s="3">
        <v>0.108722481651639</v>
      </c>
      <c r="E640" s="3">
        <v>0.151033493832718</v>
      </c>
      <c r="F640" s="3">
        <v>7.2490000996585403E-3</v>
      </c>
      <c r="G640" s="3">
        <v>1.38916525394122</v>
      </c>
      <c r="H640" s="3">
        <v>6.6674343608944794E-2</v>
      </c>
      <c r="I640" s="35">
        <v>1.9166923839634602E-8</v>
      </c>
      <c r="J640" s="35">
        <v>-3.2201207883855902E-11</v>
      </c>
      <c r="K640" s="35">
        <v>1.4267921902653099E-9</v>
      </c>
      <c r="L640" s="3">
        <v>-2.25689544024405E-2</v>
      </c>
    </row>
    <row r="641" spans="1:12" ht="15" x14ac:dyDescent="0.2">
      <c r="A641" s="3" t="s">
        <v>16400</v>
      </c>
      <c r="B641" s="4" t="s">
        <v>3171</v>
      </c>
      <c r="C641" s="3" t="s">
        <v>3170</v>
      </c>
      <c r="D641" s="3">
        <v>0.111941318793879</v>
      </c>
      <c r="E641" s="3">
        <v>0.157374637922853</v>
      </c>
      <c r="F641" s="3">
        <v>7.1166711357880498E-3</v>
      </c>
      <c r="G641" s="3">
        <v>1.4058672849176601</v>
      </c>
      <c r="H641" s="3">
        <v>6.3575016021494304E-2</v>
      </c>
      <c r="I641" s="35">
        <v>9.7759658753086497E-10</v>
      </c>
      <c r="J641" s="35">
        <v>4.4119857179835603E-10</v>
      </c>
      <c r="K641" s="35">
        <v>1.4659872597360101E-9</v>
      </c>
      <c r="L641" s="3">
        <v>0.30095662078114099</v>
      </c>
    </row>
    <row r="642" spans="1:12" ht="15" x14ac:dyDescent="0.2">
      <c r="A642" s="3" t="s">
        <v>16400</v>
      </c>
      <c r="B642" s="4" t="s">
        <v>161</v>
      </c>
      <c r="C642" s="3" t="s">
        <v>160</v>
      </c>
      <c r="D642" s="3">
        <v>0.136552136925051</v>
      </c>
      <c r="E642" s="3">
        <v>0.193548227721383</v>
      </c>
      <c r="F642" s="3">
        <v>8.5873500282640097E-3</v>
      </c>
      <c r="G642" s="3">
        <v>1.4173943526611801</v>
      </c>
      <c r="H642" s="3">
        <v>6.2886969194611203E-2</v>
      </c>
      <c r="I642" s="35">
        <v>1.7497488257171599E-10</v>
      </c>
      <c r="J642" s="35">
        <v>9.9060948726261405E-10</v>
      </c>
      <c r="K642" s="35">
        <v>1.46781902463582E-9</v>
      </c>
      <c r="L642" s="3">
        <v>0.67488530304912497</v>
      </c>
    </row>
    <row r="643" spans="1:12" ht="15" x14ac:dyDescent="0.2">
      <c r="A643" s="3" t="s">
        <v>16400</v>
      </c>
      <c r="B643" s="4" t="s">
        <v>163</v>
      </c>
      <c r="C643" s="3" t="s">
        <v>162</v>
      </c>
      <c r="D643" s="3">
        <v>0.116653657451512</v>
      </c>
      <c r="E643" s="3">
        <v>0.16330766206953501</v>
      </c>
      <c r="F643" s="3">
        <v>7.5061211779958604E-3</v>
      </c>
      <c r="G643" s="3">
        <v>1.3999360640485199</v>
      </c>
      <c r="H643" s="3">
        <v>6.4345356519282804E-2</v>
      </c>
      <c r="I643" s="35">
        <v>2.5806861520383998E-9</v>
      </c>
      <c r="J643" s="35">
        <v>2.0178510442694801E-10</v>
      </c>
      <c r="K643" s="35">
        <v>1.44335923139939E-9</v>
      </c>
      <c r="L643" s="3">
        <v>0.139802413728501</v>
      </c>
    </row>
    <row r="644" spans="1:12" ht="15" x14ac:dyDescent="0.2">
      <c r="A644" s="3" t="s">
        <v>16400</v>
      </c>
      <c r="B644" s="4" t="s">
        <v>165</v>
      </c>
      <c r="C644" s="3" t="s">
        <v>164</v>
      </c>
      <c r="D644" s="3">
        <v>0.135498986019329</v>
      </c>
      <c r="E644" s="3">
        <v>0.18328219876702201</v>
      </c>
      <c r="F644" s="3">
        <v>7.8367198171654003E-3</v>
      </c>
      <c r="G644" s="3">
        <v>1.3526462754553501</v>
      </c>
      <c r="H644" s="3">
        <v>5.78360034077854E-2</v>
      </c>
      <c r="I644" s="35">
        <v>6.1467671047251896E-9</v>
      </c>
      <c r="J644" s="35">
        <v>-6.0296988929088305E-10</v>
      </c>
      <c r="K644" s="35">
        <v>1.4175286245958701E-9</v>
      </c>
      <c r="L644" s="3">
        <v>-0.42536699353269602</v>
      </c>
    </row>
    <row r="645" spans="1:12" ht="15" x14ac:dyDescent="0.2">
      <c r="A645" s="3" t="s">
        <v>16400</v>
      </c>
      <c r="B645" s="4" t="s">
        <v>167</v>
      </c>
      <c r="C645" s="3" t="s">
        <v>166</v>
      </c>
      <c r="D645" s="3">
        <v>9.2941993327136596E-2</v>
      </c>
      <c r="E645" s="3">
        <v>0.13584761013070501</v>
      </c>
      <c r="F645" s="3">
        <v>7.3159908920224096E-3</v>
      </c>
      <c r="G645" s="3">
        <v>1.4616386551184699</v>
      </c>
      <c r="H645" s="3">
        <v>7.8715665869911397E-2</v>
      </c>
      <c r="I645" s="35">
        <v>2.31194041429887E-8</v>
      </c>
      <c r="J645" s="35">
        <v>1.0390809608410401E-9</v>
      </c>
      <c r="K645" s="35">
        <v>1.76100020831779E-9</v>
      </c>
      <c r="L645" s="3">
        <v>0.59005158314752904</v>
      </c>
    </row>
    <row r="646" spans="1:12" ht="15" x14ac:dyDescent="0.2">
      <c r="A646" s="3" t="s">
        <v>16400</v>
      </c>
      <c r="B646" s="4" t="s">
        <v>3169</v>
      </c>
      <c r="C646" s="3" t="s">
        <v>3168</v>
      </c>
      <c r="D646" s="3">
        <v>0.108880001355441</v>
      </c>
      <c r="E646" s="3">
        <v>0.15463948701375599</v>
      </c>
      <c r="F646" s="3">
        <v>7.3614623880120496E-3</v>
      </c>
      <c r="G646" s="3">
        <v>1.4202744773021501</v>
      </c>
      <c r="H646" s="3">
        <v>6.7610785234842097E-2</v>
      </c>
      <c r="I646" s="35">
        <v>2.1667408158281401E-9</v>
      </c>
      <c r="J646" s="35">
        <v>4.1410820801917403E-10</v>
      </c>
      <c r="K646" s="35">
        <v>1.50241322285978E-9</v>
      </c>
      <c r="L646" s="3">
        <v>0.27562870302148701</v>
      </c>
    </row>
    <row r="647" spans="1:12" ht="15" x14ac:dyDescent="0.2">
      <c r="A647" s="3" t="s">
        <v>16400</v>
      </c>
      <c r="B647" s="4" t="s">
        <v>3167</v>
      </c>
      <c r="C647" s="3" t="s">
        <v>3166</v>
      </c>
      <c r="D647" s="3">
        <v>9.7787024301817793E-2</v>
      </c>
      <c r="E647" s="3">
        <v>0.13701269708497699</v>
      </c>
      <c r="F647" s="3">
        <v>7.2340275125701301E-3</v>
      </c>
      <c r="G647" s="3">
        <v>1.40113371956273</v>
      </c>
      <c r="H647" s="3">
        <v>7.3977376489568203E-2</v>
      </c>
      <c r="I647" s="35">
        <v>1.2087886738918401E-7</v>
      </c>
      <c r="J647" s="35">
        <v>-1.0484370993364101E-10</v>
      </c>
      <c r="K647" s="35">
        <v>1.5432125247437399E-9</v>
      </c>
      <c r="L647" s="3">
        <v>-6.7938607452043207E-2</v>
      </c>
    </row>
    <row r="648" spans="1:12" ht="15" x14ac:dyDescent="0.2">
      <c r="A648" s="3" t="s">
        <v>16400</v>
      </c>
      <c r="B648" s="4" t="s">
        <v>3165</v>
      </c>
      <c r="C648" s="3" t="s">
        <v>3164</v>
      </c>
      <c r="D648" s="3">
        <v>0.12176642159687399</v>
      </c>
      <c r="E648" s="3">
        <v>0.16617408519812901</v>
      </c>
      <c r="F648" s="3">
        <v>7.75477079654206E-3</v>
      </c>
      <c r="G648" s="3">
        <v>1.3646954802389899</v>
      </c>
      <c r="H648" s="3">
        <v>6.3685626093336306E-2</v>
      </c>
      <c r="I648" s="35">
        <v>4.7160960246412898E-8</v>
      </c>
      <c r="J648" s="35">
        <v>-1.79021845359828E-10</v>
      </c>
      <c r="K648" s="35">
        <v>1.51309209929946E-9</v>
      </c>
      <c r="L648" s="3">
        <v>-0.118315233714267</v>
      </c>
    </row>
    <row r="649" spans="1:12" ht="15" x14ac:dyDescent="0.2">
      <c r="A649" s="3" t="s">
        <v>16400</v>
      </c>
      <c r="B649" s="4" t="s">
        <v>3163</v>
      </c>
      <c r="C649" s="3" t="s">
        <v>3162</v>
      </c>
      <c r="D649" s="3">
        <v>0.107416192052586</v>
      </c>
      <c r="E649" s="3">
        <v>0.15485757015590701</v>
      </c>
      <c r="F649" s="3">
        <v>7.49162471209307E-3</v>
      </c>
      <c r="G649" s="3">
        <v>1.4416594667598801</v>
      </c>
      <c r="H649" s="3">
        <v>6.9743905168650394E-2</v>
      </c>
      <c r="I649" s="35">
        <v>2.0590319356874699E-9</v>
      </c>
      <c r="J649" s="35">
        <v>8.19884113653409E-10</v>
      </c>
      <c r="K649" s="35">
        <v>1.53693264223114E-9</v>
      </c>
      <c r="L649" s="3">
        <v>0.53345481195792499</v>
      </c>
    </row>
    <row r="650" spans="1:12" ht="15" x14ac:dyDescent="0.2">
      <c r="A650" s="3" t="s">
        <v>16401</v>
      </c>
      <c r="B650" s="4" t="s">
        <v>3238</v>
      </c>
      <c r="C650" s="3" t="s">
        <v>3237</v>
      </c>
      <c r="D650" s="3">
        <v>9.3152858361939303E-2</v>
      </c>
      <c r="E650" s="3">
        <v>0.188178414160907</v>
      </c>
      <c r="F650" s="3">
        <v>4.90303604706641E-2</v>
      </c>
      <c r="G650" s="3">
        <v>2.02010348871692</v>
      </c>
      <c r="H650" s="3">
        <v>0.52634305949217197</v>
      </c>
      <c r="I650" s="3">
        <v>3.6828364846751803E-2</v>
      </c>
      <c r="J650" s="35">
        <v>4.9299967655131198E-8</v>
      </c>
      <c r="K650" s="35">
        <v>5.1422783447167503E-8</v>
      </c>
      <c r="L650" s="3">
        <v>0.95871838026392997</v>
      </c>
    </row>
    <row r="651" spans="1:12" ht="15" x14ac:dyDescent="0.2">
      <c r="A651" s="3" t="s">
        <v>16401</v>
      </c>
      <c r="B651" s="4" t="s">
        <v>3236</v>
      </c>
      <c r="C651" s="3" t="s">
        <v>3235</v>
      </c>
      <c r="D651" s="3">
        <v>0.106275977540609</v>
      </c>
      <c r="E651" s="3">
        <v>0.17148492505770399</v>
      </c>
      <c r="F651" s="3">
        <v>4.8531866572333097E-2</v>
      </c>
      <c r="G651" s="3">
        <v>1.6135812535074301</v>
      </c>
      <c r="H651" s="3">
        <v>0.456658858336905</v>
      </c>
      <c r="I651" s="3">
        <v>0.16804905103631501</v>
      </c>
      <c r="J651" s="35">
        <v>1.9124722141142601E-9</v>
      </c>
      <c r="K651" s="35">
        <v>4.8627201218213201E-8</v>
      </c>
      <c r="L651" s="3">
        <v>3.9329267697972098E-2</v>
      </c>
    </row>
    <row r="652" spans="1:12" ht="15" x14ac:dyDescent="0.2">
      <c r="A652" s="3" t="s">
        <v>16401</v>
      </c>
      <c r="B652" s="4" t="s">
        <v>3234</v>
      </c>
      <c r="C652" s="3" t="s">
        <v>3233</v>
      </c>
      <c r="D652" s="3">
        <v>7.3782464114780399E-2</v>
      </c>
      <c r="E652" s="3">
        <v>0.186786507601572</v>
      </c>
      <c r="F652" s="3">
        <v>4.7522189527894901E-2</v>
      </c>
      <c r="G652" s="3">
        <v>2.5315840266732801</v>
      </c>
      <c r="H652" s="3">
        <v>0.64408515082888196</v>
      </c>
      <c r="I652" s="3">
        <v>1.0686601464757001E-2</v>
      </c>
      <c r="J652" s="35">
        <v>9.5171513102434904E-8</v>
      </c>
      <c r="K652" s="35">
        <v>6.0682696243908799E-8</v>
      </c>
      <c r="L652" s="3">
        <v>1.5683468104301299</v>
      </c>
    </row>
    <row r="653" spans="1:12" ht="15" x14ac:dyDescent="0.2">
      <c r="A653" s="3" t="s">
        <v>16401</v>
      </c>
      <c r="B653" s="4" t="s">
        <v>133</v>
      </c>
      <c r="C653" s="3" t="s">
        <v>22</v>
      </c>
      <c r="D653" s="3">
        <v>0.112730762591637</v>
      </c>
      <c r="E653" s="3">
        <v>0.17125975398998999</v>
      </c>
      <c r="F653" s="3">
        <v>4.42946261125663E-2</v>
      </c>
      <c r="G653" s="3">
        <v>1.51919272124834</v>
      </c>
      <c r="H653" s="3">
        <v>0.39292403505706702</v>
      </c>
      <c r="I653" s="3">
        <v>0.16253762679061901</v>
      </c>
      <c r="J653" s="35">
        <v>-5.0447819464126002E-9</v>
      </c>
      <c r="K653" s="35">
        <v>4.21570465789854E-8</v>
      </c>
      <c r="L653" s="3">
        <v>-0.119666398758763</v>
      </c>
    </row>
    <row r="654" spans="1:12" ht="15" x14ac:dyDescent="0.2">
      <c r="A654" s="3" t="s">
        <v>16401</v>
      </c>
      <c r="B654" s="4" t="s">
        <v>131</v>
      </c>
      <c r="C654" s="3" t="s">
        <v>23</v>
      </c>
      <c r="D654" s="3">
        <v>0.119701722433507</v>
      </c>
      <c r="E654" s="3">
        <v>0.21891257932972299</v>
      </c>
      <c r="F654" s="3">
        <v>5.6963879064352997E-2</v>
      </c>
      <c r="G654" s="3">
        <v>1.82881728749832</v>
      </c>
      <c r="H654" s="3">
        <v>0.47588186624462298</v>
      </c>
      <c r="I654" s="3">
        <v>5.4803944989561898E-2</v>
      </c>
      <c r="J654" s="35">
        <v>3.1586139841268998E-8</v>
      </c>
      <c r="K654" s="35">
        <v>4.7658077565139301E-8</v>
      </c>
      <c r="L654" s="3">
        <v>0.66276571475416501</v>
      </c>
    </row>
    <row r="655" spans="1:12" ht="15" x14ac:dyDescent="0.2">
      <c r="A655" s="3" t="s">
        <v>16401</v>
      </c>
      <c r="B655" s="4" t="s">
        <v>3232</v>
      </c>
      <c r="C655" s="3" t="s">
        <v>3231</v>
      </c>
      <c r="D655" s="3">
        <v>4.5868597029537397E-2</v>
      </c>
      <c r="E655" s="3">
        <v>0.11999477633694</v>
      </c>
      <c r="F655" s="3">
        <v>4.4634643294245102E-2</v>
      </c>
      <c r="G655" s="3">
        <v>2.6160550814246202</v>
      </c>
      <c r="H655" s="3">
        <v>0.97309807111611402</v>
      </c>
      <c r="I655" s="3">
        <v>8.4471553930468707E-2</v>
      </c>
      <c r="J655" s="35">
        <v>1.15123055506071E-7</v>
      </c>
      <c r="K655" s="35">
        <v>8.5190206355341905E-8</v>
      </c>
      <c r="L655" s="3">
        <v>1.35136490955163</v>
      </c>
    </row>
    <row r="656" spans="1:12" ht="15" x14ac:dyDescent="0.2">
      <c r="A656" s="3" t="s">
        <v>16401</v>
      </c>
      <c r="B656" s="4" t="s">
        <v>149</v>
      </c>
      <c r="C656" s="3" t="s">
        <v>148</v>
      </c>
      <c r="D656" s="3">
        <v>0.143958918056036</v>
      </c>
      <c r="E656" s="3">
        <v>0.232092749125338</v>
      </c>
      <c r="F656" s="3">
        <v>5.2848234132020201E-2</v>
      </c>
      <c r="G656" s="3">
        <v>1.61221515317999</v>
      </c>
      <c r="H656" s="3">
        <v>0.36710635815871501</v>
      </c>
      <c r="I656" s="3">
        <v>8.0904419988390194E-2</v>
      </c>
      <c r="J656" s="35">
        <v>1.1323329383907801E-8</v>
      </c>
      <c r="K656" s="35">
        <v>3.98152294501637E-8</v>
      </c>
      <c r="L656" s="3">
        <v>0.28439693906777902</v>
      </c>
    </row>
    <row r="657" spans="1:12" ht="15" x14ac:dyDescent="0.2">
      <c r="A657" s="3" t="s">
        <v>16401</v>
      </c>
      <c r="B657" s="4" t="s">
        <v>155</v>
      </c>
      <c r="C657" s="3" t="s">
        <v>154</v>
      </c>
      <c r="D657" s="3">
        <v>0.147748114083184</v>
      </c>
      <c r="E657" s="3">
        <v>0.22652367250280001</v>
      </c>
      <c r="F657" s="3">
        <v>5.2227459747457197E-2</v>
      </c>
      <c r="G657" s="3">
        <v>1.53317471365668</v>
      </c>
      <c r="H657" s="3">
        <v>0.35348985719068099</v>
      </c>
      <c r="I657" s="3">
        <v>0.121964735235634</v>
      </c>
      <c r="J657" s="35">
        <v>1.37453724590075E-9</v>
      </c>
      <c r="K657" s="35">
        <v>4.0424137969148502E-8</v>
      </c>
      <c r="L657" s="3">
        <v>3.4002883300808903E-2</v>
      </c>
    </row>
    <row r="658" spans="1:12" ht="15" x14ac:dyDescent="0.2">
      <c r="A658" s="3" t="s">
        <v>16401</v>
      </c>
      <c r="B658" s="4" t="s">
        <v>263</v>
      </c>
      <c r="C658" s="3" t="s">
        <v>262</v>
      </c>
      <c r="D658" s="3">
        <v>0.11454668462961599</v>
      </c>
      <c r="E658" s="3">
        <v>0.17674073300593099</v>
      </c>
      <c r="F658" s="3">
        <v>4.7349127882710403E-2</v>
      </c>
      <c r="G658" s="3">
        <v>1.5429580836618499</v>
      </c>
      <c r="H658" s="3">
        <v>0.41336096313754001</v>
      </c>
      <c r="I658" s="3">
        <v>0.18711165108000899</v>
      </c>
      <c r="J658" s="35">
        <v>-1.8074585263473399E-9</v>
      </c>
      <c r="K658" s="35">
        <v>4.2673700155262998E-8</v>
      </c>
      <c r="L658" s="3">
        <v>-4.2355327046192902E-2</v>
      </c>
    </row>
    <row r="659" spans="1:12" ht="15" x14ac:dyDescent="0.2">
      <c r="A659" s="3" t="s">
        <v>16401</v>
      </c>
      <c r="B659" s="4" t="s">
        <v>3229</v>
      </c>
      <c r="C659" s="3" t="s">
        <v>3228</v>
      </c>
      <c r="D659" s="3">
        <v>4.9411028962656402E-2</v>
      </c>
      <c r="E659" s="3">
        <v>0.12368446356136401</v>
      </c>
      <c r="F659" s="3">
        <v>3.7124310477263299E-2</v>
      </c>
      <c r="G659" s="3">
        <v>2.5031752254105402</v>
      </c>
      <c r="H659" s="3">
        <v>0.75133651851939598</v>
      </c>
      <c r="I659" s="3">
        <v>2.6996385231425099E-2</v>
      </c>
      <c r="J659" s="35">
        <v>7.5912433737741802E-8</v>
      </c>
      <c r="K659" s="35">
        <v>6.4083705897224303E-8</v>
      </c>
      <c r="L659" s="3">
        <v>1.1845824562563201</v>
      </c>
    </row>
    <row r="660" spans="1:12" ht="15" x14ac:dyDescent="0.2">
      <c r="A660" s="3" t="s">
        <v>16401</v>
      </c>
      <c r="B660" s="4" t="s">
        <v>171</v>
      </c>
      <c r="C660" s="3" t="s">
        <v>170</v>
      </c>
      <c r="D660" s="3">
        <v>0.13166449678661499</v>
      </c>
      <c r="E660" s="3">
        <v>0.222495335373809</v>
      </c>
      <c r="F660" s="3">
        <v>5.1795192598957297E-2</v>
      </c>
      <c r="G660" s="3">
        <v>1.6898658393416499</v>
      </c>
      <c r="H660" s="3">
        <v>0.39338769268150098</v>
      </c>
      <c r="I660" s="3">
        <v>6.4583125498828803E-2</v>
      </c>
      <c r="J660" s="35">
        <v>2.45783927386871E-8</v>
      </c>
      <c r="K660" s="35">
        <v>3.9862604746323599E-8</v>
      </c>
      <c r="L660" s="3">
        <v>0.61657768966925997</v>
      </c>
    </row>
    <row r="661" spans="1:12" ht="15" x14ac:dyDescent="0.2">
      <c r="A661" s="3" t="s">
        <v>16401</v>
      </c>
      <c r="B661" s="4" t="s">
        <v>173</v>
      </c>
      <c r="C661" s="3" t="s">
        <v>172</v>
      </c>
      <c r="D661" s="3">
        <v>0.14530546828225899</v>
      </c>
      <c r="E661" s="3">
        <v>0.237394087963266</v>
      </c>
      <c r="F661" s="3">
        <v>5.3337951405330701E-2</v>
      </c>
      <c r="G661" s="3">
        <v>1.6337588032277199</v>
      </c>
      <c r="H661" s="3">
        <v>0.36707463274348801</v>
      </c>
      <c r="I661" s="3">
        <v>8.1288265834321694E-2</v>
      </c>
      <c r="J661" s="35">
        <v>1.5929474583826401E-8</v>
      </c>
      <c r="K661" s="35">
        <v>4.1406255241416002E-8</v>
      </c>
      <c r="L661" s="3">
        <v>0.38471179030682201</v>
      </c>
    </row>
    <row r="662" spans="1:12" ht="15" x14ac:dyDescent="0.2">
      <c r="A662" s="3" t="s">
        <v>16401</v>
      </c>
      <c r="B662" s="4" t="s">
        <v>151</v>
      </c>
      <c r="C662" s="3" t="s">
        <v>150</v>
      </c>
      <c r="D662" s="3">
        <v>0.128181449278572</v>
      </c>
      <c r="E662" s="3">
        <v>0.21602308117994301</v>
      </c>
      <c r="F662" s="3">
        <v>5.3150061229933501E-2</v>
      </c>
      <c r="G662" s="3">
        <v>1.68529129913697</v>
      </c>
      <c r="H662" s="3">
        <v>0.41464706109247301</v>
      </c>
      <c r="I662" s="3">
        <v>8.2220465961082997E-2</v>
      </c>
      <c r="J662" s="35">
        <v>2.0825121772039901E-8</v>
      </c>
      <c r="K662" s="35">
        <v>4.0928381160832598E-8</v>
      </c>
      <c r="L662" s="3">
        <v>0.508818604141836</v>
      </c>
    </row>
    <row r="663" spans="1:12" ht="15" x14ac:dyDescent="0.2">
      <c r="A663" s="3" t="s">
        <v>16401</v>
      </c>
      <c r="B663" s="4" t="s">
        <v>157</v>
      </c>
      <c r="C663" s="3" t="s">
        <v>156</v>
      </c>
      <c r="D663" s="3">
        <v>0.118581302729889</v>
      </c>
      <c r="E663" s="3">
        <v>0.18137271945610101</v>
      </c>
      <c r="F663" s="3">
        <v>4.72835190290452E-2</v>
      </c>
      <c r="G663" s="3">
        <v>1.52952206866239</v>
      </c>
      <c r="H663" s="3">
        <v>0.39874346073554601</v>
      </c>
      <c r="I663" s="3">
        <v>0.17806559124139901</v>
      </c>
      <c r="J663" s="35">
        <v>3.7310369047291397E-10</v>
      </c>
      <c r="K663" s="35">
        <v>4.0926648254685E-8</v>
      </c>
      <c r="L663" s="3">
        <v>9.1163998613105098E-3</v>
      </c>
    </row>
    <row r="664" spans="1:12" ht="15" x14ac:dyDescent="0.2">
      <c r="A664" s="3" t="s">
        <v>16401</v>
      </c>
      <c r="B664" s="4" t="s">
        <v>3227</v>
      </c>
      <c r="C664" s="3" t="s">
        <v>3226</v>
      </c>
      <c r="D664" s="3">
        <v>0.10641336693082699</v>
      </c>
      <c r="E664" s="3">
        <v>0.18617512346061199</v>
      </c>
      <c r="F664" s="3">
        <v>4.96957594093951E-2</v>
      </c>
      <c r="G664" s="3">
        <v>1.74954640408694</v>
      </c>
      <c r="H664" s="3">
        <v>0.467006738370561</v>
      </c>
      <c r="I664" s="3">
        <v>8.4327143543184005E-2</v>
      </c>
      <c r="J664" s="35">
        <v>1.9639114612754002E-8</v>
      </c>
      <c r="K664" s="35">
        <v>4.54835899644089E-8</v>
      </c>
      <c r="L664" s="3">
        <v>0.43178462008213597</v>
      </c>
    </row>
    <row r="665" spans="1:12" ht="15" x14ac:dyDescent="0.2">
      <c r="A665" s="3" t="s">
        <v>16401</v>
      </c>
      <c r="B665" s="4" t="s">
        <v>3225</v>
      </c>
      <c r="C665" s="3" t="s">
        <v>3224</v>
      </c>
      <c r="D665" s="3">
        <v>0.100160723778715</v>
      </c>
      <c r="E665" s="3">
        <v>0.16442916421505699</v>
      </c>
      <c r="F665" s="3">
        <v>4.3749508197792802E-2</v>
      </c>
      <c r="G665" s="3">
        <v>1.6416531152303799</v>
      </c>
      <c r="H665" s="3">
        <v>0.43679305168010302</v>
      </c>
      <c r="I665" s="3">
        <v>0.13610482664014301</v>
      </c>
      <c r="J665" s="35">
        <v>2.2192144717031199E-9</v>
      </c>
      <c r="K665" s="35">
        <v>4.6137822202078002E-8</v>
      </c>
      <c r="L665" s="3">
        <v>4.8099679737444903E-2</v>
      </c>
    </row>
    <row r="666" spans="1:12" ht="15" x14ac:dyDescent="0.2">
      <c r="A666" s="3" t="s">
        <v>16401</v>
      </c>
      <c r="B666" s="4" t="s">
        <v>3223</v>
      </c>
      <c r="C666" s="3" t="s">
        <v>3222</v>
      </c>
      <c r="D666" s="3">
        <v>0.104769894579225</v>
      </c>
      <c r="E666" s="3">
        <v>0.18766156910874399</v>
      </c>
      <c r="F666" s="3">
        <v>5.3636220489701597E-2</v>
      </c>
      <c r="G666" s="3">
        <v>1.7911783710619</v>
      </c>
      <c r="H666" s="3">
        <v>0.51194306060070305</v>
      </c>
      <c r="I666" s="3">
        <v>0.113542439625037</v>
      </c>
      <c r="J666" s="35">
        <v>4.2248562366710503E-8</v>
      </c>
      <c r="K666" s="35">
        <v>4.7704208853765398E-8</v>
      </c>
      <c r="L666" s="3">
        <v>0.88563595082817903</v>
      </c>
    </row>
    <row r="667" spans="1:12" ht="15" x14ac:dyDescent="0.2">
      <c r="A667" s="3" t="s">
        <v>16401</v>
      </c>
      <c r="B667" s="4" t="s">
        <v>3221</v>
      </c>
      <c r="C667" s="3" t="s">
        <v>3220</v>
      </c>
      <c r="D667" s="3">
        <v>8.9124950366195596E-2</v>
      </c>
      <c r="E667" s="3">
        <v>0.12616945169490601</v>
      </c>
      <c r="F667" s="3">
        <v>4.3847869216190098E-2</v>
      </c>
      <c r="G667" s="3">
        <v>1.41564681019739</v>
      </c>
      <c r="H667" s="3">
        <v>0.491981976270713</v>
      </c>
      <c r="I667" s="3">
        <v>0.39803036759124399</v>
      </c>
      <c r="J667" s="35">
        <v>-2.69593199396035E-8</v>
      </c>
      <c r="K667" s="35">
        <v>5.1027051912544802E-8</v>
      </c>
      <c r="L667" s="3">
        <v>-0.52833387250764596</v>
      </c>
    </row>
    <row r="668" spans="1:12" ht="15" x14ac:dyDescent="0.2">
      <c r="A668" s="3" t="s">
        <v>16401</v>
      </c>
      <c r="B668" s="4" t="s">
        <v>3219</v>
      </c>
      <c r="C668" s="3" t="s">
        <v>3218</v>
      </c>
      <c r="D668" s="3">
        <v>0.119203497172278</v>
      </c>
      <c r="E668" s="3">
        <v>0.21141674730216301</v>
      </c>
      <c r="F668" s="3">
        <v>4.8068140768692397E-2</v>
      </c>
      <c r="G668" s="3">
        <v>1.77357839591413</v>
      </c>
      <c r="H668" s="3">
        <v>0.403244383839026</v>
      </c>
      <c r="I668" s="3">
        <v>3.7951096861767397E-2</v>
      </c>
      <c r="J668" s="35">
        <v>2.4674819291342901E-8</v>
      </c>
      <c r="K668" s="35">
        <v>4.0090001530342099E-8</v>
      </c>
      <c r="L668" s="3">
        <v>0.61548561609976005</v>
      </c>
    </row>
    <row r="669" spans="1:12" ht="15" x14ac:dyDescent="0.2">
      <c r="A669" s="3" t="s">
        <v>16401</v>
      </c>
      <c r="B669" s="4" t="s">
        <v>3217</v>
      </c>
      <c r="C669" s="3" t="s">
        <v>3216</v>
      </c>
      <c r="D669" s="3">
        <v>0.14475775600013399</v>
      </c>
      <c r="E669" s="3">
        <v>0.263479319709226</v>
      </c>
      <c r="F669" s="3">
        <v>5.9247269877629898E-2</v>
      </c>
      <c r="G669" s="3">
        <v>1.82013956964754</v>
      </c>
      <c r="H669" s="3">
        <v>0.40928563356270298</v>
      </c>
      <c r="I669" s="3">
        <v>2.7584858880082001E-2</v>
      </c>
      <c r="J669" s="35">
        <v>4.5861876642052897E-8</v>
      </c>
      <c r="K669" s="35">
        <v>3.92457404185757E-8</v>
      </c>
      <c r="L669" s="3">
        <v>1.1685822755008</v>
      </c>
    </row>
    <row r="670" spans="1:12" ht="15" x14ac:dyDescent="0.2">
      <c r="A670" s="3" t="s">
        <v>16401</v>
      </c>
      <c r="B670" s="4" t="s">
        <v>3215</v>
      </c>
      <c r="C670" s="3" t="s">
        <v>3214</v>
      </c>
      <c r="D670" s="3">
        <v>0.10831366853325</v>
      </c>
      <c r="E670" s="3">
        <v>0.188257955972188</v>
      </c>
      <c r="F670" s="3">
        <v>4.8348151307989702E-2</v>
      </c>
      <c r="G670" s="3">
        <v>1.7380812460838799</v>
      </c>
      <c r="H670" s="3">
        <v>0.44637165339061402</v>
      </c>
      <c r="I670" s="3">
        <v>9.1784725384149404E-2</v>
      </c>
      <c r="J670" s="35">
        <v>2.0915825392215301E-8</v>
      </c>
      <c r="K670" s="35">
        <v>4.62008762488016E-8</v>
      </c>
      <c r="L670" s="3">
        <v>0.452714906954992</v>
      </c>
    </row>
    <row r="671" spans="1:12" ht="15" x14ac:dyDescent="0.2">
      <c r="A671" s="3" t="s">
        <v>16401</v>
      </c>
      <c r="B671" s="4" t="s">
        <v>153</v>
      </c>
      <c r="C671" s="3" t="s">
        <v>152</v>
      </c>
      <c r="D671" s="3">
        <v>0.13531026432946999</v>
      </c>
      <c r="E671" s="3">
        <v>0.23572312507211399</v>
      </c>
      <c r="F671" s="3">
        <v>5.1882150426001E-2</v>
      </c>
      <c r="G671" s="3">
        <v>1.7420934490094999</v>
      </c>
      <c r="H671" s="3">
        <v>0.38343100342832698</v>
      </c>
      <c r="I671" s="3">
        <v>3.6155976921524197E-2</v>
      </c>
      <c r="J671" s="35">
        <v>2.9726031658869999E-8</v>
      </c>
      <c r="K671" s="35">
        <v>3.8505481267399901E-8</v>
      </c>
      <c r="L671" s="3">
        <v>0.77199480906208395</v>
      </c>
    </row>
    <row r="672" spans="1:12" ht="15" x14ac:dyDescent="0.2">
      <c r="A672" s="3" t="s">
        <v>16401</v>
      </c>
      <c r="B672" s="4" t="s">
        <v>159</v>
      </c>
      <c r="C672" s="3" t="s">
        <v>158</v>
      </c>
      <c r="D672" s="3">
        <v>0.13628692004356899</v>
      </c>
      <c r="E672" s="3">
        <v>0.27158724369209097</v>
      </c>
      <c r="F672" s="3">
        <v>5.9021416919366999E-2</v>
      </c>
      <c r="G672" s="3">
        <v>1.9927608871436</v>
      </c>
      <c r="H672" s="3">
        <v>0.43306736186054201</v>
      </c>
      <c r="I672" s="3">
        <v>1.1337924261795E-2</v>
      </c>
      <c r="J672" s="35">
        <v>6.2460741662395997E-8</v>
      </c>
      <c r="K672" s="35">
        <v>4.2150476804754803E-8</v>
      </c>
      <c r="L672" s="3">
        <v>1.4818513667525099</v>
      </c>
    </row>
    <row r="673" spans="1:12" ht="15" x14ac:dyDescent="0.2">
      <c r="A673" s="3" t="s">
        <v>16401</v>
      </c>
      <c r="B673" s="4" t="s">
        <v>3213</v>
      </c>
      <c r="C673" s="3" t="s">
        <v>3212</v>
      </c>
      <c r="D673" s="3">
        <v>0.121249743548193</v>
      </c>
      <c r="E673" s="3">
        <v>0.259451676477431</v>
      </c>
      <c r="F673" s="3">
        <v>5.4431515453023702E-2</v>
      </c>
      <c r="G673" s="3">
        <v>2.13981216689591</v>
      </c>
      <c r="H673" s="3">
        <v>0.44892066457352198</v>
      </c>
      <c r="I673" s="3">
        <v>4.1780634322432604E-3</v>
      </c>
      <c r="J673" s="35">
        <v>6.9927177817152505E-8</v>
      </c>
      <c r="K673" s="35">
        <v>4.2548884284749E-8</v>
      </c>
      <c r="L673" s="3">
        <v>1.64345502808441</v>
      </c>
    </row>
    <row r="674" spans="1:12" ht="15" x14ac:dyDescent="0.2">
      <c r="A674" s="3" t="s">
        <v>16401</v>
      </c>
      <c r="B674" s="4" t="s">
        <v>3211</v>
      </c>
      <c r="C674" s="3" t="s">
        <v>3210</v>
      </c>
      <c r="D674" s="3">
        <v>0.15647527603273101</v>
      </c>
      <c r="E674" s="3">
        <v>0.25919233948502401</v>
      </c>
      <c r="F674" s="3">
        <v>5.63110321770754E-2</v>
      </c>
      <c r="G674" s="3">
        <v>1.65644276882954</v>
      </c>
      <c r="H674" s="3">
        <v>0.35987175485343997</v>
      </c>
      <c r="I674" s="3">
        <v>5.0376299182657597E-2</v>
      </c>
      <c r="J674" s="35">
        <v>2.4059696800797701E-8</v>
      </c>
      <c r="K674" s="35">
        <v>3.7350970136499702E-8</v>
      </c>
      <c r="L674" s="3">
        <v>0.64415185771269601</v>
      </c>
    </row>
    <row r="675" spans="1:12" ht="15" x14ac:dyDescent="0.2">
      <c r="A675" s="3" t="s">
        <v>16401</v>
      </c>
      <c r="B675" s="4" t="s">
        <v>3209</v>
      </c>
      <c r="C675" s="3" t="s">
        <v>3208</v>
      </c>
      <c r="D675" s="3">
        <v>0.130511365323421</v>
      </c>
      <c r="E675" s="3">
        <v>0.20758992884862501</v>
      </c>
      <c r="F675" s="3">
        <v>4.9195028791976701E-2</v>
      </c>
      <c r="G675" s="3">
        <v>1.5905888987843699</v>
      </c>
      <c r="H675" s="3">
        <v>0.37694057272380999</v>
      </c>
      <c r="I675" s="3">
        <v>0.10611962857073801</v>
      </c>
      <c r="J675" s="35">
        <v>7.6855468452323398E-9</v>
      </c>
      <c r="K675" s="35">
        <v>4.09158645918834E-8</v>
      </c>
      <c r="L675" s="3">
        <v>0.18783782090130699</v>
      </c>
    </row>
    <row r="676" spans="1:12" ht="15" x14ac:dyDescent="0.2">
      <c r="A676" s="3" t="s">
        <v>16401</v>
      </c>
      <c r="B676" s="4" t="s">
        <v>3207</v>
      </c>
      <c r="C676" s="3" t="s">
        <v>3206</v>
      </c>
      <c r="D676" s="3">
        <v>0.14837634761964899</v>
      </c>
      <c r="E676" s="3">
        <v>0.22277973426801001</v>
      </c>
      <c r="F676" s="3">
        <v>6.03537548884929E-2</v>
      </c>
      <c r="G676" s="3">
        <v>1.5014504524608501</v>
      </c>
      <c r="H676" s="3">
        <v>0.40676129219196699</v>
      </c>
      <c r="I676" s="3">
        <v>0.21312246443233801</v>
      </c>
      <c r="J676" s="35">
        <v>1.5555639362465801E-8</v>
      </c>
      <c r="K676" s="35">
        <v>3.9666647463911399E-8</v>
      </c>
      <c r="L676" s="3">
        <v>0.392159165369805</v>
      </c>
    </row>
    <row r="677" spans="1:12" ht="15" x14ac:dyDescent="0.2">
      <c r="A677" s="3" t="s">
        <v>16401</v>
      </c>
      <c r="B677" s="4" t="s">
        <v>3205</v>
      </c>
      <c r="C677" s="3" t="s">
        <v>3204</v>
      </c>
      <c r="D677" s="3">
        <v>0.14840369129560199</v>
      </c>
      <c r="E677" s="3">
        <v>0.22518872196755399</v>
      </c>
      <c r="F677" s="3">
        <v>5.43017223082123E-2</v>
      </c>
      <c r="G677" s="3">
        <v>1.5174064742028901</v>
      </c>
      <c r="H677" s="3">
        <v>0.36590546929220202</v>
      </c>
      <c r="I677" s="3">
        <v>0.15523971750132901</v>
      </c>
      <c r="J677" s="35">
        <v>1.3951243816871199E-8</v>
      </c>
      <c r="K677" s="35">
        <v>4.1038253563591799E-8</v>
      </c>
      <c r="L677" s="3">
        <v>0.33995705483062799</v>
      </c>
    </row>
    <row r="678" spans="1:12" ht="15" x14ac:dyDescent="0.2">
      <c r="A678" s="3" t="s">
        <v>16401</v>
      </c>
      <c r="B678" s="4" t="s">
        <v>3203</v>
      </c>
      <c r="C678" s="3" t="s">
        <v>3202</v>
      </c>
      <c r="D678" s="3">
        <v>0.13388386385935999</v>
      </c>
      <c r="E678" s="3">
        <v>0.183306440540074</v>
      </c>
      <c r="F678" s="3">
        <v>4.8392981730349498E-2</v>
      </c>
      <c r="G678" s="3">
        <v>1.3691451326250199</v>
      </c>
      <c r="H678" s="3">
        <v>0.36145492321004702</v>
      </c>
      <c r="I678" s="3">
        <v>0.30592790575690298</v>
      </c>
      <c r="J678" s="35">
        <v>-1.7128431125420798E-8</v>
      </c>
      <c r="K678" s="35">
        <v>3.8227428701100598E-8</v>
      </c>
      <c r="L678" s="3">
        <v>-0.44806652467649799</v>
      </c>
    </row>
    <row r="679" spans="1:12" ht="15" x14ac:dyDescent="0.2">
      <c r="A679" s="3" t="s">
        <v>16401</v>
      </c>
      <c r="B679" s="4" t="s">
        <v>3201</v>
      </c>
      <c r="C679" s="3" t="s">
        <v>3200</v>
      </c>
      <c r="D679" s="3">
        <v>0.14528080864811699</v>
      </c>
      <c r="E679" s="3">
        <v>0.21469179819522199</v>
      </c>
      <c r="F679" s="3">
        <v>5.3226437859808302E-2</v>
      </c>
      <c r="G679" s="3">
        <v>1.4777712224552999</v>
      </c>
      <c r="H679" s="3">
        <v>0.36636936671193499</v>
      </c>
      <c r="I679" s="3">
        <v>0.19338827022122301</v>
      </c>
      <c r="J679" s="35">
        <v>-5.7663446541493803E-9</v>
      </c>
      <c r="K679" s="35">
        <v>4.3021691308444199E-8</v>
      </c>
      <c r="L679" s="3">
        <v>-0.13403342543666</v>
      </c>
    </row>
    <row r="680" spans="1:12" ht="15" x14ac:dyDescent="0.2">
      <c r="A680" s="3" t="s">
        <v>16401</v>
      </c>
      <c r="B680" s="4" t="s">
        <v>3199</v>
      </c>
      <c r="C680" s="3" t="s">
        <v>3198</v>
      </c>
      <c r="D680" s="3">
        <v>0.14170230990315799</v>
      </c>
      <c r="E680" s="3">
        <v>0.249362439789788</v>
      </c>
      <c r="F680" s="3">
        <v>5.53717830326384E-2</v>
      </c>
      <c r="G680" s="3">
        <v>1.7597627022467499</v>
      </c>
      <c r="H680" s="3">
        <v>0.39076132965285099</v>
      </c>
      <c r="I680" s="3">
        <v>3.6307679223636799E-2</v>
      </c>
      <c r="J680" s="35">
        <v>3.0934739578608403E-8</v>
      </c>
      <c r="K680" s="35">
        <v>4.07112436682171E-8</v>
      </c>
      <c r="L680" s="3">
        <v>0.75985739543395203</v>
      </c>
    </row>
    <row r="681" spans="1:12" ht="15" x14ac:dyDescent="0.2">
      <c r="A681" s="3" t="s">
        <v>16401</v>
      </c>
      <c r="B681" s="4" t="s">
        <v>3197</v>
      </c>
      <c r="C681" s="3" t="s">
        <v>3196</v>
      </c>
      <c r="D681" s="3">
        <v>0.12136398307778699</v>
      </c>
      <c r="E681" s="3">
        <v>0.218229431830995</v>
      </c>
      <c r="F681" s="3">
        <v>5.2221240265565502E-2</v>
      </c>
      <c r="G681" s="3">
        <v>1.79813999422813</v>
      </c>
      <c r="H681" s="3">
        <v>0.430286143724326</v>
      </c>
      <c r="I681" s="3">
        <v>5.2359920723235802E-2</v>
      </c>
      <c r="J681" s="35">
        <v>3.0450232300116101E-8</v>
      </c>
      <c r="K681" s="35">
        <v>4.2023620417636799E-8</v>
      </c>
      <c r="L681" s="3">
        <v>0.72459802362331704</v>
      </c>
    </row>
    <row r="682" spans="1:12" ht="15" x14ac:dyDescent="0.2">
      <c r="A682" s="3" t="s">
        <v>16401</v>
      </c>
      <c r="B682" s="4" t="s">
        <v>169</v>
      </c>
      <c r="C682" s="3" t="s">
        <v>168</v>
      </c>
      <c r="D682" s="3">
        <v>0.117875399733508</v>
      </c>
      <c r="E682" s="3">
        <v>0.18940500685721101</v>
      </c>
      <c r="F682" s="3">
        <v>4.3023459456109601E-2</v>
      </c>
      <c r="G682" s="3">
        <v>1.6068238774622801</v>
      </c>
      <c r="H682" s="3">
        <v>0.36499099518115502</v>
      </c>
      <c r="I682" s="3">
        <v>9.5550002221404903E-2</v>
      </c>
      <c r="J682" s="35">
        <v>3.4727509058607702E-9</v>
      </c>
      <c r="K682" s="35">
        <v>4.03714770876802E-8</v>
      </c>
      <c r="L682" s="3">
        <v>8.6019911986834993E-2</v>
      </c>
    </row>
    <row r="683" spans="1:12" ht="15" x14ac:dyDescent="0.2">
      <c r="A683" s="3" t="s">
        <v>16401</v>
      </c>
      <c r="B683" s="4" t="s">
        <v>3195</v>
      </c>
      <c r="C683" s="3" t="s">
        <v>3194</v>
      </c>
      <c r="D683" s="3">
        <v>0.117844533252678</v>
      </c>
      <c r="E683" s="3">
        <v>0.201771577115886</v>
      </c>
      <c r="F683" s="3">
        <v>4.9727085366573102E-2</v>
      </c>
      <c r="G683" s="3">
        <v>1.7121844479900901</v>
      </c>
      <c r="H683" s="3">
        <v>0.421971931951652</v>
      </c>
      <c r="I683" s="3">
        <v>7.5290338069034193E-2</v>
      </c>
      <c r="J683" s="35">
        <v>2.13290176712339E-8</v>
      </c>
      <c r="K683" s="35">
        <v>4.1797743068027898E-8</v>
      </c>
      <c r="L683" s="3">
        <v>0.51029113310065299</v>
      </c>
    </row>
    <row r="684" spans="1:12" ht="15" x14ac:dyDescent="0.2">
      <c r="A684" s="3" t="s">
        <v>16401</v>
      </c>
      <c r="B684" s="4" t="s">
        <v>3193</v>
      </c>
      <c r="C684" s="3" t="s">
        <v>3192</v>
      </c>
      <c r="D684" s="3">
        <v>0.14005866979894299</v>
      </c>
      <c r="E684" s="3">
        <v>0.21677823076401401</v>
      </c>
      <c r="F684" s="3">
        <v>5.18433667632371E-2</v>
      </c>
      <c r="G684" s="3">
        <v>1.54776731119325</v>
      </c>
      <c r="H684" s="3">
        <v>0.37015464189156599</v>
      </c>
      <c r="I684" s="3">
        <v>0.136713149275006</v>
      </c>
      <c r="J684" s="35">
        <v>3.3831897115688501E-9</v>
      </c>
      <c r="K684" s="35">
        <v>4.1448728601944198E-8</v>
      </c>
      <c r="L684" s="3">
        <v>8.1623485826539E-2</v>
      </c>
    </row>
    <row r="685" spans="1:12" ht="15" x14ac:dyDescent="0.2">
      <c r="A685" s="3" t="s">
        <v>16401</v>
      </c>
      <c r="B685" s="4" t="s">
        <v>3191</v>
      </c>
      <c r="C685" s="3" t="s">
        <v>3190</v>
      </c>
      <c r="D685" s="3">
        <v>0.124343604993593</v>
      </c>
      <c r="E685" s="3">
        <v>0.18702788988677199</v>
      </c>
      <c r="F685" s="3">
        <v>4.9937190381250898E-2</v>
      </c>
      <c r="G685" s="3">
        <v>1.5041215018368601</v>
      </c>
      <c r="H685" s="3">
        <v>0.40160642265297097</v>
      </c>
      <c r="I685" s="3">
        <v>0.20001909278677699</v>
      </c>
      <c r="J685" s="35">
        <v>-1.75094397402919E-9</v>
      </c>
      <c r="K685" s="35">
        <v>4.14302483070007E-8</v>
      </c>
      <c r="L685" s="3">
        <v>-4.2262454259375498E-2</v>
      </c>
    </row>
    <row r="686" spans="1:12" ht="15" x14ac:dyDescent="0.2">
      <c r="A686" s="3" t="s">
        <v>16401</v>
      </c>
      <c r="B686" s="4" t="s">
        <v>3189</v>
      </c>
      <c r="C686" s="3" t="s">
        <v>3188</v>
      </c>
      <c r="D686" s="3">
        <v>0.116764038671003</v>
      </c>
      <c r="E686" s="3">
        <v>0.165655719657782</v>
      </c>
      <c r="F686" s="3">
        <v>4.2542258798574602E-2</v>
      </c>
      <c r="G686" s="3">
        <v>1.4187220786747201</v>
      </c>
      <c r="H686" s="3">
        <v>0.364343844926797</v>
      </c>
      <c r="I686" s="3">
        <v>0.24162375087251201</v>
      </c>
      <c r="J686" s="35">
        <v>-9.9267877568980803E-9</v>
      </c>
      <c r="K686" s="35">
        <v>3.8967032053410097E-8</v>
      </c>
      <c r="L686" s="3">
        <v>-0.25474836634445103</v>
      </c>
    </row>
    <row r="687" spans="1:12" ht="15" x14ac:dyDescent="0.2">
      <c r="A687" s="3" t="s">
        <v>16401</v>
      </c>
      <c r="B687" s="4" t="s">
        <v>3187</v>
      </c>
      <c r="C687" s="3" t="s">
        <v>3186</v>
      </c>
      <c r="D687" s="3">
        <v>0.10399638727972201</v>
      </c>
      <c r="E687" s="3">
        <v>0.158648523571327</v>
      </c>
      <c r="F687" s="3">
        <v>4.0624307202088601E-2</v>
      </c>
      <c r="G687" s="3">
        <v>1.5255195658345899</v>
      </c>
      <c r="H687" s="3">
        <v>0.39063190813369603</v>
      </c>
      <c r="I687" s="3">
        <v>0.18175317902531599</v>
      </c>
      <c r="J687" s="35">
        <v>-1.10043997178133E-8</v>
      </c>
      <c r="K687" s="35">
        <v>4.3027371501883698E-8</v>
      </c>
      <c r="L687" s="3">
        <v>-0.25575347351467898</v>
      </c>
    </row>
    <row r="688" spans="1:12" ht="15" x14ac:dyDescent="0.2">
      <c r="A688" s="3" t="s">
        <v>16401</v>
      </c>
      <c r="B688" s="4" t="s">
        <v>3185</v>
      </c>
      <c r="C688" s="3" t="s">
        <v>3184</v>
      </c>
      <c r="D688" s="3">
        <v>0.113147963340686</v>
      </c>
      <c r="E688" s="3">
        <v>0.238357360169381</v>
      </c>
      <c r="F688" s="3">
        <v>5.1371313197496701E-2</v>
      </c>
      <c r="G688" s="3">
        <v>2.1065987679485798</v>
      </c>
      <c r="H688" s="3">
        <v>0.454018894205094</v>
      </c>
      <c r="I688" s="3">
        <v>5.0978970413790197E-3</v>
      </c>
      <c r="J688" s="35">
        <v>6.5023577060203199E-8</v>
      </c>
      <c r="K688" s="35">
        <v>4.1353990421764298E-8</v>
      </c>
      <c r="L688" s="3">
        <v>1.57236523965488</v>
      </c>
    </row>
    <row r="689" spans="1:12" ht="15" x14ac:dyDescent="0.2">
      <c r="A689" s="3" t="s">
        <v>16401</v>
      </c>
      <c r="B689" s="4" t="s">
        <v>3183</v>
      </c>
      <c r="C689" s="3" t="s">
        <v>3182</v>
      </c>
      <c r="D689" s="3">
        <v>8.4633709652770506E-2</v>
      </c>
      <c r="E689" s="3">
        <v>0.15937242928019801</v>
      </c>
      <c r="F689" s="3">
        <v>4.39409216985844E-2</v>
      </c>
      <c r="G689" s="3">
        <v>1.8830845290140401</v>
      </c>
      <c r="H689" s="3">
        <v>0.51918936176686903</v>
      </c>
      <c r="I689" s="3">
        <v>7.6984443584047199E-2</v>
      </c>
      <c r="J689" s="35">
        <v>3.5089840048712998E-8</v>
      </c>
      <c r="K689" s="35">
        <v>4.92360770481802E-8</v>
      </c>
      <c r="L689" s="3">
        <v>0.71268553776889398</v>
      </c>
    </row>
    <row r="690" spans="1:12" ht="15" x14ac:dyDescent="0.2">
      <c r="A690" s="3" t="s">
        <v>16401</v>
      </c>
      <c r="B690" s="4" t="s">
        <v>3181</v>
      </c>
      <c r="C690" s="3" t="s">
        <v>3180</v>
      </c>
      <c r="D690" s="3">
        <v>0.14623532101727199</v>
      </c>
      <c r="E690" s="3">
        <v>0.27003209725058502</v>
      </c>
      <c r="F690" s="3">
        <v>5.6736559329460298E-2</v>
      </c>
      <c r="G690" s="3">
        <v>1.8465586519873101</v>
      </c>
      <c r="H690" s="3">
        <v>0.38798122734492502</v>
      </c>
      <c r="I690" s="3">
        <v>1.6540052057092899E-2</v>
      </c>
      <c r="J690" s="35">
        <v>4.5067649807703898E-8</v>
      </c>
      <c r="K690" s="35">
        <v>3.9921930137699502E-8</v>
      </c>
      <c r="L690" s="3">
        <v>1.1288945612663399</v>
      </c>
    </row>
    <row r="691" spans="1:12" ht="15" x14ac:dyDescent="0.2">
      <c r="A691" s="3" t="s">
        <v>16401</v>
      </c>
      <c r="B691" s="4" t="s">
        <v>3179</v>
      </c>
      <c r="C691" s="3" t="s">
        <v>3178</v>
      </c>
      <c r="D691" s="3">
        <v>0.103040700642274</v>
      </c>
      <c r="E691" s="3">
        <v>0.18890981219316799</v>
      </c>
      <c r="F691" s="3">
        <v>4.6813503233564403E-2</v>
      </c>
      <c r="G691" s="3">
        <v>1.8333513943097599</v>
      </c>
      <c r="H691" s="3">
        <v>0.45432050579786398</v>
      </c>
      <c r="I691" s="3">
        <v>5.1038437294609003E-2</v>
      </c>
      <c r="J691" s="35">
        <v>3.2771927157109098E-8</v>
      </c>
      <c r="K691" s="35">
        <v>4.3534507380080297E-8</v>
      </c>
      <c r="L691" s="3">
        <v>0.75278047529037395</v>
      </c>
    </row>
    <row r="692" spans="1:12" ht="15" x14ac:dyDescent="0.2">
      <c r="A692" s="3" t="s">
        <v>16401</v>
      </c>
      <c r="B692" s="4" t="s">
        <v>3177</v>
      </c>
      <c r="C692" s="3" t="s">
        <v>3176</v>
      </c>
      <c r="D692" s="3">
        <v>0.14334477573908</v>
      </c>
      <c r="E692" s="3">
        <v>0.23452558780551799</v>
      </c>
      <c r="F692" s="3">
        <v>5.6080389377685502E-2</v>
      </c>
      <c r="G692" s="3">
        <v>1.6360944205766399</v>
      </c>
      <c r="H692" s="3">
        <v>0.391227298578111</v>
      </c>
      <c r="I692" s="3">
        <v>9.0667007685537496E-2</v>
      </c>
      <c r="J692" s="35">
        <v>1.4096375460151001E-8</v>
      </c>
      <c r="K692" s="35">
        <v>4.2887537051727999E-8</v>
      </c>
      <c r="L692" s="3">
        <v>0.32868232659639302</v>
      </c>
    </row>
    <row r="693" spans="1:12" ht="15" x14ac:dyDescent="0.2">
      <c r="A693" s="3" t="s">
        <v>16401</v>
      </c>
      <c r="B693" s="4" t="s">
        <v>3175</v>
      </c>
      <c r="C693" s="3" t="s">
        <v>3174</v>
      </c>
      <c r="D693" s="3">
        <v>0.119286702468429</v>
      </c>
      <c r="E693" s="3">
        <v>0.22034973655258899</v>
      </c>
      <c r="F693" s="3">
        <v>4.9899800104871599E-2</v>
      </c>
      <c r="G693" s="3">
        <v>1.8472279976966199</v>
      </c>
      <c r="H693" s="3">
        <v>0.418318212108161</v>
      </c>
      <c r="I693" s="3">
        <v>3.1796409877298398E-2</v>
      </c>
      <c r="J693" s="35">
        <v>3.8914471794953697E-8</v>
      </c>
      <c r="K693" s="35">
        <v>4.2355471154387199E-8</v>
      </c>
      <c r="L693" s="3">
        <v>0.91875903476811904</v>
      </c>
    </row>
    <row r="694" spans="1:12" ht="15" x14ac:dyDescent="0.2">
      <c r="A694" s="3" t="s">
        <v>16401</v>
      </c>
      <c r="B694" s="4" t="s">
        <v>3173</v>
      </c>
      <c r="C694" s="3" t="s">
        <v>3172</v>
      </c>
      <c r="D694" s="3">
        <v>0.108722481651639</v>
      </c>
      <c r="E694" s="3">
        <v>0.216037082516356</v>
      </c>
      <c r="F694" s="3">
        <v>4.8165509012202602E-2</v>
      </c>
      <c r="G694" s="3">
        <v>1.9870506930532399</v>
      </c>
      <c r="H694" s="3">
        <v>0.44301333340174598</v>
      </c>
      <c r="I694" s="3">
        <v>1.34429406176711E-2</v>
      </c>
      <c r="J694" s="35">
        <v>4.6861035097155301E-8</v>
      </c>
      <c r="K694" s="35">
        <v>4.0342347881424099E-8</v>
      </c>
      <c r="L694" s="3">
        <v>1.1615842299236301</v>
      </c>
    </row>
    <row r="695" spans="1:12" ht="15" x14ac:dyDescent="0.2">
      <c r="A695" s="3" t="s">
        <v>16401</v>
      </c>
      <c r="B695" s="4" t="s">
        <v>3171</v>
      </c>
      <c r="C695" s="3" t="s">
        <v>3170</v>
      </c>
      <c r="D695" s="3">
        <v>0.111941318793879</v>
      </c>
      <c r="E695" s="3">
        <v>0.17355079994737299</v>
      </c>
      <c r="F695" s="3">
        <v>4.1008640650460899E-2</v>
      </c>
      <c r="G695" s="3">
        <v>1.55037301523076</v>
      </c>
      <c r="H695" s="3">
        <v>0.36634051744531798</v>
      </c>
      <c r="I695" s="3">
        <v>0.13555378533102</v>
      </c>
      <c r="J695" s="35">
        <v>-2.8643720966054501E-9</v>
      </c>
      <c r="K695" s="35">
        <v>4.0205886670819501E-8</v>
      </c>
      <c r="L695" s="3">
        <v>-7.1242604846825694E-2</v>
      </c>
    </row>
    <row r="696" spans="1:12" ht="15" x14ac:dyDescent="0.2">
      <c r="A696" s="3" t="s">
        <v>16401</v>
      </c>
      <c r="B696" s="4" t="s">
        <v>161</v>
      </c>
      <c r="C696" s="3" t="s">
        <v>160</v>
      </c>
      <c r="D696" s="3">
        <v>0.136552136925051</v>
      </c>
      <c r="E696" s="3">
        <v>0.22791460877637601</v>
      </c>
      <c r="F696" s="3">
        <v>5.2522249842596597E-2</v>
      </c>
      <c r="G696" s="3">
        <v>1.66906658444658</v>
      </c>
      <c r="H696" s="3">
        <v>0.384631475019863</v>
      </c>
      <c r="I696" s="3">
        <v>6.9549527308658002E-2</v>
      </c>
      <c r="J696" s="35">
        <v>2.21752396689347E-8</v>
      </c>
      <c r="K696" s="35">
        <v>3.9578262202797802E-8</v>
      </c>
      <c r="L696" s="3">
        <v>0.56028836120467895</v>
      </c>
    </row>
    <row r="697" spans="1:12" ht="15" x14ac:dyDescent="0.2">
      <c r="A697" s="3" t="s">
        <v>16401</v>
      </c>
      <c r="B697" s="4" t="s">
        <v>163</v>
      </c>
      <c r="C697" s="3" t="s">
        <v>162</v>
      </c>
      <c r="D697" s="3">
        <v>0.116653657451512</v>
      </c>
      <c r="E697" s="3">
        <v>0.20514980849982001</v>
      </c>
      <c r="F697" s="3">
        <v>4.7844314852469101E-2</v>
      </c>
      <c r="G697" s="3">
        <v>1.7586230297587599</v>
      </c>
      <c r="H697" s="3">
        <v>0.41013986100140698</v>
      </c>
      <c r="I697" s="3">
        <v>5.2543112445717202E-2</v>
      </c>
      <c r="J697" s="35">
        <v>2.5855618971276498E-8</v>
      </c>
      <c r="K697" s="35">
        <v>4.2076322036508598E-8</v>
      </c>
      <c r="L697" s="3">
        <v>0.614493323557183</v>
      </c>
    </row>
    <row r="698" spans="1:12" ht="15" x14ac:dyDescent="0.2">
      <c r="A698" s="3" t="s">
        <v>16401</v>
      </c>
      <c r="B698" s="4" t="s">
        <v>165</v>
      </c>
      <c r="C698" s="3" t="s">
        <v>164</v>
      </c>
      <c r="D698" s="3">
        <v>0.135498986019329</v>
      </c>
      <c r="E698" s="3">
        <v>0.25740397132081899</v>
      </c>
      <c r="F698" s="3">
        <v>5.7089129202899401E-2</v>
      </c>
      <c r="G698" s="3">
        <v>1.8996745206941901</v>
      </c>
      <c r="H698" s="3">
        <v>0.42132513961953499</v>
      </c>
      <c r="I698" s="3">
        <v>1.7136508382385601E-2</v>
      </c>
      <c r="J698" s="35">
        <v>5.1656804259768701E-8</v>
      </c>
      <c r="K698" s="35">
        <v>4.0471005143485003E-8</v>
      </c>
      <c r="L698" s="3">
        <v>1.2763904448784</v>
      </c>
    </row>
    <row r="699" spans="1:12" ht="15" x14ac:dyDescent="0.2">
      <c r="A699" s="3" t="s">
        <v>16401</v>
      </c>
      <c r="B699" s="4" t="s">
        <v>167</v>
      </c>
      <c r="C699" s="3" t="s">
        <v>166</v>
      </c>
      <c r="D699" s="3">
        <v>9.2941993327136596E-2</v>
      </c>
      <c r="E699" s="3">
        <v>0.196500897654943</v>
      </c>
      <c r="F699" s="3">
        <v>5.0692662722648101E-2</v>
      </c>
      <c r="G699" s="3">
        <v>2.1142315827389302</v>
      </c>
      <c r="H699" s="3">
        <v>0.54542259002580795</v>
      </c>
      <c r="I699" s="3">
        <v>2.59986462197839E-2</v>
      </c>
      <c r="J699" s="35">
        <v>6.1246085652343306E-8</v>
      </c>
      <c r="K699" s="35">
        <v>5.0857875814830503E-8</v>
      </c>
      <c r="L699" s="3">
        <v>1.2042596091770601</v>
      </c>
    </row>
    <row r="700" spans="1:12" ht="15" x14ac:dyDescent="0.2">
      <c r="A700" s="3" t="s">
        <v>16401</v>
      </c>
      <c r="B700" s="4" t="s">
        <v>3169</v>
      </c>
      <c r="C700" s="3" t="s">
        <v>3168</v>
      </c>
      <c r="D700" s="3">
        <v>0.108880001355441</v>
      </c>
      <c r="E700" s="3">
        <v>0.19517865770211301</v>
      </c>
      <c r="F700" s="3">
        <v>4.4158559945374397E-2</v>
      </c>
      <c r="G700" s="3">
        <v>1.79260337318465</v>
      </c>
      <c r="H700" s="3">
        <v>0.40557089819661102</v>
      </c>
      <c r="I700" s="3">
        <v>4.3646812090653603E-2</v>
      </c>
      <c r="J700" s="35">
        <v>2.1710775150683101E-8</v>
      </c>
      <c r="K700" s="35">
        <v>4.15185798646723E-8</v>
      </c>
      <c r="L700" s="3">
        <v>0.52291709450198698</v>
      </c>
    </row>
    <row r="701" spans="1:12" ht="15" x14ac:dyDescent="0.2">
      <c r="A701" s="3" t="s">
        <v>16401</v>
      </c>
      <c r="B701" s="4" t="s">
        <v>3167</v>
      </c>
      <c r="C701" s="3" t="s">
        <v>3166</v>
      </c>
      <c r="D701" s="3">
        <v>9.7787024301817793E-2</v>
      </c>
      <c r="E701" s="3">
        <v>0.16200254053716101</v>
      </c>
      <c r="F701" s="3">
        <v>4.4685450440146698E-2</v>
      </c>
      <c r="G701" s="3">
        <v>1.65668749707674</v>
      </c>
      <c r="H701" s="3">
        <v>0.45696707471357301</v>
      </c>
      <c r="I701" s="3">
        <v>0.14852949251952299</v>
      </c>
      <c r="J701" s="35">
        <v>1.32368983882472E-8</v>
      </c>
      <c r="K701" s="35">
        <v>4.5026344195517299E-8</v>
      </c>
      <c r="L701" s="3">
        <v>0.29398119311594201</v>
      </c>
    </row>
    <row r="702" spans="1:12" ht="15" x14ac:dyDescent="0.2">
      <c r="A702" s="3" t="s">
        <v>16401</v>
      </c>
      <c r="B702" s="4" t="s">
        <v>3165</v>
      </c>
      <c r="C702" s="3" t="s">
        <v>3164</v>
      </c>
      <c r="D702" s="3">
        <v>0.12176642159687399</v>
      </c>
      <c r="E702" s="3">
        <v>0.22167585139777801</v>
      </c>
      <c r="F702" s="3">
        <v>4.99972250877724E-2</v>
      </c>
      <c r="G702" s="3">
        <v>1.8205006642280099</v>
      </c>
      <c r="H702" s="3">
        <v>0.41059944467527898</v>
      </c>
      <c r="I702" s="3">
        <v>2.7937766277585301E-2</v>
      </c>
      <c r="J702" s="35">
        <v>3.5287001735649598E-8</v>
      </c>
      <c r="K702" s="35">
        <v>3.92031187985079E-8</v>
      </c>
      <c r="L702" s="3">
        <v>0.90010700212434602</v>
      </c>
    </row>
    <row r="703" spans="1:12" ht="15" x14ac:dyDescent="0.2">
      <c r="A703" s="3" t="s">
        <v>16401</v>
      </c>
      <c r="B703" s="4" t="s">
        <v>3163</v>
      </c>
      <c r="C703" s="3" t="s">
        <v>3162</v>
      </c>
      <c r="D703" s="3">
        <v>0.107416192052586</v>
      </c>
      <c r="E703" s="3">
        <v>0.23571735532334601</v>
      </c>
      <c r="F703" s="3">
        <v>4.8897927277581597E-2</v>
      </c>
      <c r="G703" s="3">
        <v>2.1944303816686301</v>
      </c>
      <c r="H703" s="3">
        <v>0.45521933279522298</v>
      </c>
      <c r="I703" s="3">
        <v>3.5396118512915999E-3</v>
      </c>
      <c r="J703" s="35">
        <v>7.0935543477850703E-8</v>
      </c>
      <c r="K703" s="35">
        <v>4.2202341462634198E-8</v>
      </c>
      <c r="L703" s="3">
        <v>1.68084378779449</v>
      </c>
    </row>
    <row r="704" spans="1:12" ht="15" x14ac:dyDescent="0.2">
      <c r="A704" s="3" t="s">
        <v>16402</v>
      </c>
      <c r="B704" s="4" t="s">
        <v>3238</v>
      </c>
      <c r="C704" s="3" t="s">
        <v>3237</v>
      </c>
      <c r="D704" s="3">
        <v>9.3152858361939303E-2</v>
      </c>
      <c r="E704" s="3">
        <v>0.19929545624242601</v>
      </c>
      <c r="F704" s="3">
        <v>3.2710931634459199E-2</v>
      </c>
      <c r="G704" s="3">
        <v>2.1394454206448099</v>
      </c>
      <c r="H704" s="3">
        <v>0.35115327870416002</v>
      </c>
      <c r="I704" s="35">
        <v>6.6742195077527502E-5</v>
      </c>
      <c r="J704" s="35">
        <v>7.5748480496368E-10</v>
      </c>
      <c r="K704" s="35">
        <v>9.9567160140513897E-10</v>
      </c>
      <c r="L704" s="3">
        <v>0.76077775432650796</v>
      </c>
    </row>
    <row r="705" spans="1:12" ht="15" x14ac:dyDescent="0.2">
      <c r="A705" s="3" t="s">
        <v>16402</v>
      </c>
      <c r="B705" s="4" t="s">
        <v>3236</v>
      </c>
      <c r="C705" s="3" t="s">
        <v>3235</v>
      </c>
      <c r="D705" s="3">
        <v>0.106275977540609</v>
      </c>
      <c r="E705" s="3">
        <v>0.21654449484522201</v>
      </c>
      <c r="F705" s="3">
        <v>3.2308974701304297E-2</v>
      </c>
      <c r="G705" s="3">
        <v>2.0375676597514998</v>
      </c>
      <c r="H705" s="3">
        <v>0.30401013897010398</v>
      </c>
      <c r="I705" s="35">
        <v>9.20019783861925E-5</v>
      </c>
      <c r="J705" s="35">
        <v>6.6684527874681299E-10</v>
      </c>
      <c r="K705" s="35">
        <v>9.8017798239987607E-10</v>
      </c>
      <c r="L705" s="3">
        <v>0.68033080799683299</v>
      </c>
    </row>
    <row r="706" spans="1:12" ht="15" x14ac:dyDescent="0.2">
      <c r="A706" s="3" t="s">
        <v>16402</v>
      </c>
      <c r="B706" s="4" t="s">
        <v>3234</v>
      </c>
      <c r="C706" s="3" t="s">
        <v>3233</v>
      </c>
      <c r="D706" s="3">
        <v>7.3782464114780399E-2</v>
      </c>
      <c r="E706" s="3">
        <v>0.175384464834514</v>
      </c>
      <c r="F706" s="3">
        <v>2.8432551239694601E-2</v>
      </c>
      <c r="G706" s="3">
        <v>2.3770480823421098</v>
      </c>
      <c r="H706" s="3">
        <v>0.38535648789749299</v>
      </c>
      <c r="I706" s="35">
        <v>2.98465004021072E-5</v>
      </c>
      <c r="J706" s="35">
        <v>1.3681979023422399E-9</v>
      </c>
      <c r="K706" s="35">
        <v>1.1187292553165399E-9</v>
      </c>
      <c r="L706" s="3">
        <v>1.22299286966901</v>
      </c>
    </row>
    <row r="707" spans="1:12" ht="15" x14ac:dyDescent="0.2">
      <c r="A707" s="3" t="s">
        <v>16402</v>
      </c>
      <c r="B707" s="4" t="s">
        <v>133</v>
      </c>
      <c r="C707" s="3" t="s">
        <v>22</v>
      </c>
      <c r="D707" s="3">
        <v>0.112730762591637</v>
      </c>
      <c r="E707" s="3">
        <v>0.22995181245157301</v>
      </c>
      <c r="F707" s="3">
        <v>3.3397149012208402E-2</v>
      </c>
      <c r="G707" s="3">
        <v>2.03983196037239</v>
      </c>
      <c r="H707" s="3">
        <v>0.29625585993051701</v>
      </c>
      <c r="I707" s="35">
        <v>6.9087362141756901E-5</v>
      </c>
      <c r="J707" s="35">
        <v>1.04812383495624E-9</v>
      </c>
      <c r="K707" s="35">
        <v>9.2295627385833197E-10</v>
      </c>
      <c r="L707" s="3">
        <v>1.13561591663996</v>
      </c>
    </row>
    <row r="708" spans="1:12" ht="15" x14ac:dyDescent="0.2">
      <c r="A708" s="3" t="s">
        <v>16402</v>
      </c>
      <c r="B708" s="4" t="s">
        <v>131</v>
      </c>
      <c r="C708" s="3" t="s">
        <v>23</v>
      </c>
      <c r="D708" s="3">
        <v>0.119701722433507</v>
      </c>
      <c r="E708" s="3">
        <v>0.26092693528725702</v>
      </c>
      <c r="F708" s="3">
        <v>3.4412011609773002E-2</v>
      </c>
      <c r="G708" s="3">
        <v>2.1798093626614201</v>
      </c>
      <c r="H708" s="3">
        <v>0.28748134036992301</v>
      </c>
      <c r="I708" s="35">
        <v>1.0916366713185299E-6</v>
      </c>
      <c r="J708" s="35">
        <v>1.6182847573950699E-9</v>
      </c>
      <c r="K708" s="35">
        <v>7.8809396417827495E-10</v>
      </c>
      <c r="L708" s="3">
        <v>2.0534160023448602</v>
      </c>
    </row>
    <row r="709" spans="1:12" ht="15" x14ac:dyDescent="0.2">
      <c r="A709" s="3" t="s">
        <v>16402</v>
      </c>
      <c r="B709" s="4" t="s">
        <v>3232</v>
      </c>
      <c r="C709" s="3" t="s">
        <v>3231</v>
      </c>
      <c r="D709" s="3">
        <v>4.5868597029537397E-2</v>
      </c>
      <c r="E709" s="3">
        <v>0.135745943219404</v>
      </c>
      <c r="F709" s="3">
        <v>3.0327814728814899E-2</v>
      </c>
      <c r="G709" s="3">
        <v>2.9594526977136302</v>
      </c>
      <c r="H709" s="3">
        <v>0.66118906382257803</v>
      </c>
      <c r="I709" s="3">
        <v>4.7234643319737698E-3</v>
      </c>
      <c r="J709" s="35">
        <v>2.82049400004023E-9</v>
      </c>
      <c r="K709" s="35">
        <v>2.0635626513948898E-9</v>
      </c>
      <c r="L709" s="3">
        <v>1.3668080288881299</v>
      </c>
    </row>
    <row r="710" spans="1:12" ht="15" x14ac:dyDescent="0.2">
      <c r="A710" s="3" t="s">
        <v>16402</v>
      </c>
      <c r="B710" s="4" t="s">
        <v>149</v>
      </c>
      <c r="C710" s="3" t="s">
        <v>148</v>
      </c>
      <c r="D710" s="3">
        <v>0.143958918056036</v>
      </c>
      <c r="E710" s="3">
        <v>0.27809007129617302</v>
      </c>
      <c r="F710" s="3">
        <v>3.5082355246635298E-2</v>
      </c>
      <c r="G710" s="3">
        <v>1.9317321570027799</v>
      </c>
      <c r="H710" s="3">
        <v>0.243696991616592</v>
      </c>
      <c r="I710" s="35">
        <v>1.7476103730602101E-5</v>
      </c>
      <c r="J710" s="35">
        <v>1.16552306495418E-9</v>
      </c>
      <c r="K710" s="35">
        <v>7.5146011711677205E-10</v>
      </c>
      <c r="L710" s="3">
        <v>1.55101120925233</v>
      </c>
    </row>
    <row r="711" spans="1:12" ht="15" x14ac:dyDescent="0.2">
      <c r="A711" s="3" t="s">
        <v>16402</v>
      </c>
      <c r="B711" s="4" t="s">
        <v>155</v>
      </c>
      <c r="C711" s="3" t="s">
        <v>154</v>
      </c>
      <c r="D711" s="3">
        <v>0.147748114083184</v>
      </c>
      <c r="E711" s="3">
        <v>0.30416349380804197</v>
      </c>
      <c r="F711" s="3">
        <v>3.8037067590657697E-2</v>
      </c>
      <c r="G711" s="3">
        <v>2.0586624451720201</v>
      </c>
      <c r="H711" s="3">
        <v>0.257445367926946</v>
      </c>
      <c r="I711" s="35">
        <v>7.5022673329845896E-7</v>
      </c>
      <c r="J711" s="35">
        <v>1.68786664079018E-9</v>
      </c>
      <c r="K711" s="35">
        <v>7.7052027655195805E-10</v>
      </c>
      <c r="L711" s="3">
        <v>2.1905544761823901</v>
      </c>
    </row>
    <row r="712" spans="1:12" ht="15" x14ac:dyDescent="0.2">
      <c r="A712" s="3" t="s">
        <v>16402</v>
      </c>
      <c r="B712" s="4" t="s">
        <v>263</v>
      </c>
      <c r="C712" s="3" t="s">
        <v>262</v>
      </c>
      <c r="D712" s="3">
        <v>0.11454668462961599</v>
      </c>
      <c r="E712" s="3">
        <v>0.24538651592215699</v>
      </c>
      <c r="F712" s="3">
        <v>3.3733584548024102E-2</v>
      </c>
      <c r="G712" s="3">
        <v>2.14224022908745</v>
      </c>
      <c r="H712" s="3">
        <v>0.29449638509486997</v>
      </c>
      <c r="I712" s="35">
        <v>1.8882478854145101E-5</v>
      </c>
      <c r="J712" s="35">
        <v>1.58979247312867E-9</v>
      </c>
      <c r="K712" s="35">
        <v>8.94546850683017E-10</v>
      </c>
      <c r="L712" s="3">
        <v>1.77720425924568</v>
      </c>
    </row>
    <row r="713" spans="1:12" ht="15" x14ac:dyDescent="0.2">
      <c r="A713" s="3" t="s">
        <v>16402</v>
      </c>
      <c r="B713" s="4" t="s">
        <v>3229</v>
      </c>
      <c r="C713" s="3" t="s">
        <v>3228</v>
      </c>
      <c r="D713" s="3">
        <v>4.9411028962656402E-2</v>
      </c>
      <c r="E713" s="3">
        <v>0.1061784123571</v>
      </c>
      <c r="F713" s="3">
        <v>1.97906199054989E-2</v>
      </c>
      <c r="G713" s="3">
        <v>2.1488808184372599</v>
      </c>
      <c r="H713" s="3">
        <v>0.40053041438291298</v>
      </c>
      <c r="I713" s="3">
        <v>1.9866181118659101E-3</v>
      </c>
      <c r="J713" s="35">
        <v>1.16520683972408E-9</v>
      </c>
      <c r="K713" s="35">
        <v>1.0841783129646201E-9</v>
      </c>
      <c r="L713" s="3">
        <v>1.0747372694975701</v>
      </c>
    </row>
    <row r="714" spans="1:12" ht="15" x14ac:dyDescent="0.2">
      <c r="A714" s="3" t="s">
        <v>16402</v>
      </c>
      <c r="B714" s="4" t="s">
        <v>171</v>
      </c>
      <c r="C714" s="3" t="s">
        <v>170</v>
      </c>
      <c r="D714" s="3">
        <v>0.13166449678661499</v>
      </c>
      <c r="E714" s="3">
        <v>0.25708591464248998</v>
      </c>
      <c r="F714" s="3">
        <v>3.3650580665849097E-2</v>
      </c>
      <c r="G714" s="3">
        <v>1.9525834292227</v>
      </c>
      <c r="H714" s="3">
        <v>0.25557824232895299</v>
      </c>
      <c r="I714" s="35">
        <v>3.4377731602968602E-5</v>
      </c>
      <c r="J714" s="35">
        <v>1.06328217460045E-9</v>
      </c>
      <c r="K714" s="35">
        <v>7.6282879205659902E-10</v>
      </c>
      <c r="L714" s="3">
        <v>1.3938673863290101</v>
      </c>
    </row>
    <row r="715" spans="1:12" ht="15" x14ac:dyDescent="0.2">
      <c r="A715" s="3" t="s">
        <v>16402</v>
      </c>
      <c r="B715" s="4" t="s">
        <v>173</v>
      </c>
      <c r="C715" s="3" t="s">
        <v>172</v>
      </c>
      <c r="D715" s="3">
        <v>0.14530546828225899</v>
      </c>
      <c r="E715" s="3">
        <v>0.28502556297063503</v>
      </c>
      <c r="F715" s="3">
        <v>3.4689563006020697E-2</v>
      </c>
      <c r="G715" s="3">
        <v>1.9615611603616201</v>
      </c>
      <c r="H715" s="3">
        <v>0.238735426932699</v>
      </c>
      <c r="I715" s="35">
        <v>8.5970718485230799E-6</v>
      </c>
      <c r="J715" s="35">
        <v>1.05387169423806E-9</v>
      </c>
      <c r="K715" s="35">
        <v>7.5146759456911896E-10</v>
      </c>
      <c r="L715" s="3">
        <v>1.4024180175624701</v>
      </c>
    </row>
    <row r="716" spans="1:12" ht="15" x14ac:dyDescent="0.2">
      <c r="A716" s="3" t="s">
        <v>16402</v>
      </c>
      <c r="B716" s="4" t="s">
        <v>151</v>
      </c>
      <c r="C716" s="3" t="s">
        <v>150</v>
      </c>
      <c r="D716" s="3">
        <v>0.128181449278572</v>
      </c>
      <c r="E716" s="3">
        <v>0.25431027560587499</v>
      </c>
      <c r="F716" s="3">
        <v>3.49033066899384E-2</v>
      </c>
      <c r="G716" s="3">
        <v>1.98398658337208</v>
      </c>
      <c r="H716" s="3">
        <v>0.27229608407753703</v>
      </c>
      <c r="I716" s="35">
        <v>5.1624155561733199E-5</v>
      </c>
      <c r="J716" s="35">
        <v>9.6581099645618797E-10</v>
      </c>
      <c r="K716" s="35">
        <v>7.93977014971347E-10</v>
      </c>
      <c r="L716" s="3">
        <v>1.2164218588758999</v>
      </c>
    </row>
    <row r="717" spans="1:12" ht="15" x14ac:dyDescent="0.2">
      <c r="A717" s="3" t="s">
        <v>16402</v>
      </c>
      <c r="B717" s="4" t="s">
        <v>157</v>
      </c>
      <c r="C717" s="3" t="s">
        <v>156</v>
      </c>
      <c r="D717" s="3">
        <v>0.118581302729889</v>
      </c>
      <c r="E717" s="3">
        <v>0.251250555181325</v>
      </c>
      <c r="F717" s="3">
        <v>3.6006692178182302E-2</v>
      </c>
      <c r="G717" s="3">
        <v>2.1188041402584199</v>
      </c>
      <c r="H717" s="3">
        <v>0.303645611485652</v>
      </c>
      <c r="I717" s="35">
        <v>5.8964918176133499E-5</v>
      </c>
      <c r="J717" s="35">
        <v>1.5341886222823399E-9</v>
      </c>
      <c r="K717" s="35">
        <v>8.9085457103902598E-10</v>
      </c>
      <c r="L717" s="3">
        <v>1.72215384211699</v>
      </c>
    </row>
    <row r="718" spans="1:12" ht="15" x14ac:dyDescent="0.2">
      <c r="A718" s="3" t="s">
        <v>16402</v>
      </c>
      <c r="B718" s="4" t="s">
        <v>3227</v>
      </c>
      <c r="C718" s="3" t="s">
        <v>3226</v>
      </c>
      <c r="D718" s="3">
        <v>0.10641336693082699</v>
      </c>
      <c r="E718" s="3">
        <v>0.23571968771294899</v>
      </c>
      <c r="F718" s="3">
        <v>3.4065312008902698E-2</v>
      </c>
      <c r="G718" s="3">
        <v>2.2151323138396402</v>
      </c>
      <c r="H718" s="3">
        <v>0.32012249016654698</v>
      </c>
      <c r="I718" s="35">
        <v>6.9894815625931403E-6</v>
      </c>
      <c r="J718" s="35">
        <v>2.0904148052890002E-9</v>
      </c>
      <c r="K718" s="35">
        <v>8.9195249144301496E-10</v>
      </c>
      <c r="L718" s="3">
        <v>2.3436391796014799</v>
      </c>
    </row>
    <row r="719" spans="1:12" ht="15" x14ac:dyDescent="0.2">
      <c r="A719" s="3" t="s">
        <v>16402</v>
      </c>
      <c r="B719" s="4" t="s">
        <v>3225</v>
      </c>
      <c r="C719" s="3" t="s">
        <v>3224</v>
      </c>
      <c r="D719" s="3">
        <v>0.100160723778715</v>
      </c>
      <c r="E719" s="3">
        <v>0.20556282497433601</v>
      </c>
      <c r="F719" s="3">
        <v>3.3220022137234302E-2</v>
      </c>
      <c r="G719" s="3">
        <v>2.0523296679493499</v>
      </c>
      <c r="H719" s="3">
        <v>0.331667153390658</v>
      </c>
      <c r="I719" s="3">
        <v>7.6841298784401601E-4</v>
      </c>
      <c r="J719" s="35">
        <v>8.4079794332430897E-10</v>
      </c>
      <c r="K719" s="35">
        <v>1.0522654486166901E-9</v>
      </c>
      <c r="L719" s="3">
        <v>0.79903596989678005</v>
      </c>
    </row>
    <row r="720" spans="1:12" ht="15" x14ac:dyDescent="0.2">
      <c r="A720" s="3" t="s">
        <v>16402</v>
      </c>
      <c r="B720" s="4" t="s">
        <v>3223</v>
      </c>
      <c r="C720" s="3" t="s">
        <v>3222</v>
      </c>
      <c r="D720" s="3">
        <v>0.104769894579225</v>
      </c>
      <c r="E720" s="3">
        <v>0.21159392695123899</v>
      </c>
      <c r="F720" s="3">
        <v>3.3333728983631197E-2</v>
      </c>
      <c r="G720" s="3">
        <v>2.0196061836373702</v>
      </c>
      <c r="H720" s="3">
        <v>0.31816132981239897</v>
      </c>
      <c r="I720" s="3">
        <v>3.25600329687346E-4</v>
      </c>
      <c r="J720" s="35">
        <v>8.1988754940629804E-10</v>
      </c>
      <c r="K720" s="35">
        <v>9.7685081160639993E-10</v>
      </c>
      <c r="L720" s="3">
        <v>0.83931705810636403</v>
      </c>
    </row>
    <row r="721" spans="1:12" ht="15" x14ac:dyDescent="0.2">
      <c r="A721" s="3" t="s">
        <v>16402</v>
      </c>
      <c r="B721" s="4" t="s">
        <v>3221</v>
      </c>
      <c r="C721" s="3" t="s">
        <v>3220</v>
      </c>
      <c r="D721" s="3">
        <v>8.9124950366195596E-2</v>
      </c>
      <c r="E721" s="3">
        <v>0.19327294171619899</v>
      </c>
      <c r="F721" s="3">
        <v>2.9780271562540199E-2</v>
      </c>
      <c r="G721" s="3">
        <v>2.1685615635361599</v>
      </c>
      <c r="H721" s="3">
        <v>0.33414068047364198</v>
      </c>
      <c r="I721" s="3">
        <v>4.2703165251431902E-4</v>
      </c>
      <c r="J721" s="35">
        <v>9.7880668504061009E-10</v>
      </c>
      <c r="K721" s="35">
        <v>1.09497736020493E-9</v>
      </c>
      <c r="L721" s="3">
        <v>0.89390586564951902</v>
      </c>
    </row>
    <row r="722" spans="1:12" ht="15" x14ac:dyDescent="0.2">
      <c r="A722" s="3" t="s">
        <v>16402</v>
      </c>
      <c r="B722" s="4" t="s">
        <v>3219</v>
      </c>
      <c r="C722" s="3" t="s">
        <v>3218</v>
      </c>
      <c r="D722" s="3">
        <v>0.119203497172278</v>
      </c>
      <c r="E722" s="3">
        <v>0.229722969655729</v>
      </c>
      <c r="F722" s="3">
        <v>3.2174108491477497E-2</v>
      </c>
      <c r="G722" s="3">
        <v>1.92714958122179</v>
      </c>
      <c r="H722" s="3">
        <v>0.26990909876560099</v>
      </c>
      <c r="I722" s="3">
        <v>1.0023881438639199E-4</v>
      </c>
      <c r="J722" s="35">
        <v>1.05014817989921E-9</v>
      </c>
      <c r="K722" s="35">
        <v>8.1258427428242797E-10</v>
      </c>
      <c r="L722" s="3">
        <v>1.2923560215665899</v>
      </c>
    </row>
    <row r="723" spans="1:12" ht="15" x14ac:dyDescent="0.2">
      <c r="A723" s="3" t="s">
        <v>16402</v>
      </c>
      <c r="B723" s="4" t="s">
        <v>3217</v>
      </c>
      <c r="C723" s="3" t="s">
        <v>3216</v>
      </c>
      <c r="D723" s="3">
        <v>0.14475775600013399</v>
      </c>
      <c r="E723" s="3">
        <v>0.314608328249258</v>
      </c>
      <c r="F723" s="3">
        <v>4.1832866082627401E-2</v>
      </c>
      <c r="G723" s="3">
        <v>2.17334350118669</v>
      </c>
      <c r="H723" s="3">
        <v>0.28898531752999002</v>
      </c>
      <c r="I723" s="35">
        <v>2.1095491262101999E-7</v>
      </c>
      <c r="J723" s="35">
        <v>1.8566731625759899E-9</v>
      </c>
      <c r="K723" s="35">
        <v>9.0471294449807503E-10</v>
      </c>
      <c r="L723" s="3">
        <v>2.0522234968198099</v>
      </c>
    </row>
    <row r="724" spans="1:12" ht="15" x14ac:dyDescent="0.2">
      <c r="A724" s="3" t="s">
        <v>16402</v>
      </c>
      <c r="B724" s="4" t="s">
        <v>3215</v>
      </c>
      <c r="C724" s="3" t="s">
        <v>3214</v>
      </c>
      <c r="D724" s="3">
        <v>0.10831366853325</v>
      </c>
      <c r="E724" s="3">
        <v>0.24386109199769501</v>
      </c>
      <c r="F724" s="3">
        <v>3.42770744665147E-2</v>
      </c>
      <c r="G724" s="3">
        <v>2.2514341476933302</v>
      </c>
      <c r="H724" s="3">
        <v>0.31646120873463401</v>
      </c>
      <c r="I724" s="35">
        <v>1.36899332287329E-5</v>
      </c>
      <c r="J724" s="35">
        <v>1.8207218393159401E-9</v>
      </c>
      <c r="K724" s="35">
        <v>9.5095148583967208E-10</v>
      </c>
      <c r="L724" s="3">
        <v>1.9146316783009001</v>
      </c>
    </row>
    <row r="725" spans="1:12" ht="15" x14ac:dyDescent="0.2">
      <c r="A725" s="3" t="s">
        <v>16402</v>
      </c>
      <c r="B725" s="4" t="s">
        <v>153</v>
      </c>
      <c r="C725" s="3" t="s">
        <v>152</v>
      </c>
      <c r="D725" s="3">
        <v>0.13531026432946999</v>
      </c>
      <c r="E725" s="3">
        <v>0.27159997116557599</v>
      </c>
      <c r="F725" s="3">
        <v>3.4625651757981303E-2</v>
      </c>
      <c r="G725" s="3">
        <v>2.0072384937793801</v>
      </c>
      <c r="H725" s="3">
        <v>0.25589819020433302</v>
      </c>
      <c r="I725" s="35">
        <v>1.0546299376103899E-5</v>
      </c>
      <c r="J725" s="35">
        <v>1.5325039431990999E-9</v>
      </c>
      <c r="K725" s="35">
        <v>7.9789655233459004E-10</v>
      </c>
      <c r="L725" s="3">
        <v>1.92067999130351</v>
      </c>
    </row>
    <row r="726" spans="1:12" ht="15" x14ac:dyDescent="0.2">
      <c r="A726" s="3" t="s">
        <v>16402</v>
      </c>
      <c r="B726" s="4" t="s">
        <v>159</v>
      </c>
      <c r="C726" s="3" t="s">
        <v>158</v>
      </c>
      <c r="D726" s="3">
        <v>0.13628692004356899</v>
      </c>
      <c r="E726" s="3">
        <v>0.27538294958635401</v>
      </c>
      <c r="F726" s="3">
        <v>3.6088747165764198E-2</v>
      </c>
      <c r="G726" s="3">
        <v>2.0206117322067199</v>
      </c>
      <c r="H726" s="3">
        <v>0.26479978529287501</v>
      </c>
      <c r="I726" s="35">
        <v>1.7403382404137401E-5</v>
      </c>
      <c r="J726" s="35">
        <v>1.24785177149785E-9</v>
      </c>
      <c r="K726" s="35">
        <v>8.04032595929232E-10</v>
      </c>
      <c r="L726" s="3">
        <v>1.5519915210100299</v>
      </c>
    </row>
    <row r="727" spans="1:12" ht="15" x14ac:dyDescent="0.2">
      <c r="A727" s="3" t="s">
        <v>16402</v>
      </c>
      <c r="B727" s="4" t="s">
        <v>3213</v>
      </c>
      <c r="C727" s="3" t="s">
        <v>3212</v>
      </c>
      <c r="D727" s="3">
        <v>0.121249743548193</v>
      </c>
      <c r="E727" s="3">
        <v>0.23818954100015799</v>
      </c>
      <c r="F727" s="3">
        <v>3.2967931510091697E-2</v>
      </c>
      <c r="G727" s="3">
        <v>1.9644539776324199</v>
      </c>
      <c r="H727" s="3">
        <v>0.27190104115138197</v>
      </c>
      <c r="I727" s="35">
        <v>9.1254851723783506E-5</v>
      </c>
      <c r="J727" s="35">
        <v>1.1306538617603899E-9</v>
      </c>
      <c r="K727" s="35">
        <v>8.4191792129936898E-10</v>
      </c>
      <c r="L727" s="3">
        <v>1.34295022490483</v>
      </c>
    </row>
    <row r="728" spans="1:12" ht="15" x14ac:dyDescent="0.2">
      <c r="A728" s="3" t="s">
        <v>16402</v>
      </c>
      <c r="B728" s="4" t="s">
        <v>3211</v>
      </c>
      <c r="C728" s="3" t="s">
        <v>3210</v>
      </c>
      <c r="D728" s="3">
        <v>0.15647527603273101</v>
      </c>
      <c r="E728" s="3">
        <v>0.32518668375959597</v>
      </c>
      <c r="F728" s="3">
        <v>3.8229510897100798E-2</v>
      </c>
      <c r="G728" s="3">
        <v>2.0781984988578901</v>
      </c>
      <c r="H728" s="3">
        <v>0.24431662219342601</v>
      </c>
      <c r="I728" s="35">
        <v>4.9453986485758196E-7</v>
      </c>
      <c r="J728" s="35">
        <v>1.7681675822701499E-9</v>
      </c>
      <c r="K728" s="35">
        <v>7.7880625892182002E-10</v>
      </c>
      <c r="L728" s="3">
        <v>2.2703561534264001</v>
      </c>
    </row>
    <row r="729" spans="1:12" ht="15" x14ac:dyDescent="0.2">
      <c r="A729" s="3" t="s">
        <v>16402</v>
      </c>
      <c r="B729" s="4" t="s">
        <v>3209</v>
      </c>
      <c r="C729" s="3" t="s">
        <v>3208</v>
      </c>
      <c r="D729" s="3">
        <v>0.130511365323421</v>
      </c>
      <c r="E729" s="3">
        <v>0.25533439939733399</v>
      </c>
      <c r="F729" s="3">
        <v>3.4794553187570798E-2</v>
      </c>
      <c r="G729" s="3">
        <v>1.95641505063247</v>
      </c>
      <c r="H729" s="3">
        <v>0.26660171013724498</v>
      </c>
      <c r="I729" s="35">
        <v>3.4984419331726402E-5</v>
      </c>
      <c r="J729" s="35">
        <v>1.00218808466976E-9</v>
      </c>
      <c r="K729" s="35">
        <v>8.1234638159382297E-10</v>
      </c>
      <c r="L729" s="3">
        <v>1.2336955113943699</v>
      </c>
    </row>
    <row r="730" spans="1:12" ht="15" x14ac:dyDescent="0.2">
      <c r="A730" s="3" t="s">
        <v>16402</v>
      </c>
      <c r="B730" s="4" t="s">
        <v>3207</v>
      </c>
      <c r="C730" s="3" t="s">
        <v>3206</v>
      </c>
      <c r="D730" s="3">
        <v>0.14837634761964899</v>
      </c>
      <c r="E730" s="3">
        <v>0.30457298315564901</v>
      </c>
      <c r="F730" s="3">
        <v>3.8992192853534502E-2</v>
      </c>
      <c r="G730" s="3">
        <v>2.0527057583085799</v>
      </c>
      <c r="H730" s="3">
        <v>0.26279251025566303</v>
      </c>
      <c r="I730" s="35">
        <v>1.10724385291796E-5</v>
      </c>
      <c r="J730" s="35">
        <v>1.4363971207987799E-9</v>
      </c>
      <c r="K730" s="35">
        <v>7.5982356074456999E-10</v>
      </c>
      <c r="L730" s="3">
        <v>1.89043508915572</v>
      </c>
    </row>
    <row r="731" spans="1:12" ht="15" x14ac:dyDescent="0.2">
      <c r="A731" s="3" t="s">
        <v>16402</v>
      </c>
      <c r="B731" s="4" t="s">
        <v>3205</v>
      </c>
      <c r="C731" s="3" t="s">
        <v>3204</v>
      </c>
      <c r="D731" s="3">
        <v>0.14840369129560199</v>
      </c>
      <c r="E731" s="3">
        <v>0.297893770382675</v>
      </c>
      <c r="F731" s="3">
        <v>3.7778308100194002E-2</v>
      </c>
      <c r="G731" s="3">
        <v>2.0073204903596902</v>
      </c>
      <c r="H731" s="3">
        <v>0.25456447727397902</v>
      </c>
      <c r="I731" s="35">
        <v>7.8585909131285601E-6</v>
      </c>
      <c r="J731" s="35">
        <v>1.2876863695561399E-9</v>
      </c>
      <c r="K731" s="35">
        <v>7.46343600093123E-10</v>
      </c>
      <c r="L731" s="3">
        <v>1.72532647080443</v>
      </c>
    </row>
    <row r="732" spans="1:12" ht="15" x14ac:dyDescent="0.2">
      <c r="A732" s="3" t="s">
        <v>16402</v>
      </c>
      <c r="B732" s="4" t="s">
        <v>3203</v>
      </c>
      <c r="C732" s="3" t="s">
        <v>3202</v>
      </c>
      <c r="D732" s="3">
        <v>0.13388386385935999</v>
      </c>
      <c r="E732" s="3">
        <v>0.258589788066315</v>
      </c>
      <c r="F732" s="3">
        <v>3.6018643902068603E-2</v>
      </c>
      <c r="G732" s="3">
        <v>1.9314485003058499</v>
      </c>
      <c r="H732" s="3">
        <v>0.26902901413052099</v>
      </c>
      <c r="I732" s="3">
        <v>1.1863249751548301E-4</v>
      </c>
      <c r="J732" s="35">
        <v>1.09667212393385E-9</v>
      </c>
      <c r="K732" s="35">
        <v>8.3026780801470804E-10</v>
      </c>
      <c r="L732" s="3">
        <v>1.3208655247710399</v>
      </c>
    </row>
    <row r="733" spans="1:12" ht="15" x14ac:dyDescent="0.2">
      <c r="A733" s="3" t="s">
        <v>16402</v>
      </c>
      <c r="B733" s="4" t="s">
        <v>3201</v>
      </c>
      <c r="C733" s="3" t="s">
        <v>3200</v>
      </c>
      <c r="D733" s="3">
        <v>0.14528080864811699</v>
      </c>
      <c r="E733" s="3">
        <v>0.27655076691290997</v>
      </c>
      <c r="F733" s="3">
        <v>3.7024401704812297E-2</v>
      </c>
      <c r="G733" s="3">
        <v>1.90356021202181</v>
      </c>
      <c r="H733" s="3">
        <v>0.25484716150285702</v>
      </c>
      <c r="I733" s="35">
        <v>7.9807541721452801E-5</v>
      </c>
      <c r="J733" s="35">
        <v>7.5857074406620098E-10</v>
      </c>
      <c r="K733" s="35">
        <v>8.3319893013753798E-10</v>
      </c>
      <c r="L733" s="3">
        <v>0.91043173080044904</v>
      </c>
    </row>
    <row r="734" spans="1:12" ht="15" x14ac:dyDescent="0.2">
      <c r="A734" s="3" t="s">
        <v>16402</v>
      </c>
      <c r="B734" s="4" t="s">
        <v>3199</v>
      </c>
      <c r="C734" s="3" t="s">
        <v>3198</v>
      </c>
      <c r="D734" s="3">
        <v>0.14170230990315799</v>
      </c>
      <c r="E734" s="3">
        <v>0.28706904904506197</v>
      </c>
      <c r="F734" s="3">
        <v>3.62010338279741E-2</v>
      </c>
      <c r="G734" s="3">
        <v>2.0258600529606801</v>
      </c>
      <c r="H734" s="3">
        <v>0.25547243268450998</v>
      </c>
      <c r="I734" s="35">
        <v>4.3822996698511401E-6</v>
      </c>
      <c r="J734" s="35">
        <v>1.40498716030183E-9</v>
      </c>
      <c r="K734" s="35">
        <v>7.8778033698962899E-10</v>
      </c>
      <c r="L734" s="3">
        <v>1.7834757918314501</v>
      </c>
    </row>
    <row r="735" spans="1:12" ht="15" x14ac:dyDescent="0.2">
      <c r="A735" s="3" t="s">
        <v>16402</v>
      </c>
      <c r="B735" s="4" t="s">
        <v>3197</v>
      </c>
      <c r="C735" s="3" t="s">
        <v>3196</v>
      </c>
      <c r="D735" s="3">
        <v>0.12136398307778699</v>
      </c>
      <c r="E735" s="3">
        <v>0.25393183927543</v>
      </c>
      <c r="F735" s="3">
        <v>3.7203039285550799E-2</v>
      </c>
      <c r="G735" s="3">
        <v>2.09231629381078</v>
      </c>
      <c r="H735" s="3">
        <v>0.30654102100213598</v>
      </c>
      <c r="I735" s="35">
        <v>2.31483114164527E-5</v>
      </c>
      <c r="J735" s="35">
        <v>1.2500523208617101E-9</v>
      </c>
      <c r="K735" s="35">
        <v>9.5029385008651505E-10</v>
      </c>
      <c r="L735" s="3">
        <v>1.31543766251661</v>
      </c>
    </row>
    <row r="736" spans="1:12" ht="15" x14ac:dyDescent="0.2">
      <c r="A736" s="3" t="s">
        <v>16402</v>
      </c>
      <c r="B736" s="4" t="s">
        <v>169</v>
      </c>
      <c r="C736" s="3" t="s">
        <v>168</v>
      </c>
      <c r="D736" s="3">
        <v>0.117875399733508</v>
      </c>
      <c r="E736" s="3">
        <v>0.24336890966970201</v>
      </c>
      <c r="F736" s="3">
        <v>3.2257529826314801E-2</v>
      </c>
      <c r="G736" s="3">
        <v>2.0646284994147002</v>
      </c>
      <c r="H736" s="3">
        <v>0.27365786159998101</v>
      </c>
      <c r="I736" s="35">
        <v>1.39871309640171E-5</v>
      </c>
      <c r="J736" s="35">
        <v>1.60874033432803E-9</v>
      </c>
      <c r="K736" s="35">
        <v>8.4820502449770902E-10</v>
      </c>
      <c r="L736" s="3">
        <v>1.8966408920775899</v>
      </c>
    </row>
    <row r="737" spans="1:12" ht="15" x14ac:dyDescent="0.2">
      <c r="A737" s="3" t="s">
        <v>16402</v>
      </c>
      <c r="B737" s="4" t="s">
        <v>3195</v>
      </c>
      <c r="C737" s="3" t="s">
        <v>3194</v>
      </c>
      <c r="D737" s="3">
        <v>0.117844533252678</v>
      </c>
      <c r="E737" s="3">
        <v>0.24781475106584899</v>
      </c>
      <c r="F737" s="3">
        <v>3.4132940423833198E-2</v>
      </c>
      <c r="G737" s="3">
        <v>2.1028956051316698</v>
      </c>
      <c r="H737" s="3">
        <v>0.28964381699952602</v>
      </c>
      <c r="I737" s="35">
        <v>1.6437068417230701E-5</v>
      </c>
      <c r="J737" s="35">
        <v>1.63304401186314E-9</v>
      </c>
      <c r="K737" s="35">
        <v>8.71426017702215E-10</v>
      </c>
      <c r="L737" s="3">
        <v>1.8739904233857601</v>
      </c>
    </row>
    <row r="738" spans="1:12" ht="15" x14ac:dyDescent="0.2">
      <c r="A738" s="3" t="s">
        <v>16402</v>
      </c>
      <c r="B738" s="4" t="s">
        <v>3193</v>
      </c>
      <c r="C738" s="3" t="s">
        <v>3192</v>
      </c>
      <c r="D738" s="3">
        <v>0.14005866979894299</v>
      </c>
      <c r="E738" s="3">
        <v>0.295269962098689</v>
      </c>
      <c r="F738" s="3">
        <v>3.75370177097476E-2</v>
      </c>
      <c r="G738" s="3">
        <v>2.1081876796527701</v>
      </c>
      <c r="H738" s="3">
        <v>0.268009240439258</v>
      </c>
      <c r="I738" s="35">
        <v>3.4743987096763601E-6</v>
      </c>
      <c r="J738" s="35">
        <v>1.66153060179666E-9</v>
      </c>
      <c r="K738" s="35">
        <v>7.9696436620473698E-10</v>
      </c>
      <c r="L738" s="3">
        <v>2.08482420576608</v>
      </c>
    </row>
    <row r="739" spans="1:12" ht="15" x14ac:dyDescent="0.2">
      <c r="A739" s="3" t="s">
        <v>16402</v>
      </c>
      <c r="B739" s="4" t="s">
        <v>3191</v>
      </c>
      <c r="C739" s="3" t="s">
        <v>3190</v>
      </c>
      <c r="D739" s="3">
        <v>0.124343604993593</v>
      </c>
      <c r="E739" s="3">
        <v>0.248420979094995</v>
      </c>
      <c r="F739" s="3">
        <v>3.3916338306647302E-2</v>
      </c>
      <c r="G739" s="3">
        <v>1.9978589096543899</v>
      </c>
      <c r="H739" s="3">
        <v>0.27276302877333303</v>
      </c>
      <c r="I739" s="35">
        <v>4.9073807102334099E-5</v>
      </c>
      <c r="J739" s="35">
        <v>1.3087839045578E-9</v>
      </c>
      <c r="K739" s="35">
        <v>8.2760624618270297E-10</v>
      </c>
      <c r="L739" s="3">
        <v>1.58140892555429</v>
      </c>
    </row>
    <row r="740" spans="1:12" ht="15" x14ac:dyDescent="0.2">
      <c r="A740" s="3" t="s">
        <v>16402</v>
      </c>
      <c r="B740" s="4" t="s">
        <v>3189</v>
      </c>
      <c r="C740" s="3" t="s">
        <v>3188</v>
      </c>
      <c r="D740" s="3">
        <v>0.116764038671003</v>
      </c>
      <c r="E740" s="3">
        <v>0.22325872445294101</v>
      </c>
      <c r="F740" s="3">
        <v>2.88605499936559E-2</v>
      </c>
      <c r="G740" s="3">
        <v>1.9120503795008299</v>
      </c>
      <c r="H740" s="3">
        <v>0.24716985059907001</v>
      </c>
      <c r="I740" s="35">
        <v>4.7931642280332501E-5</v>
      </c>
      <c r="J740" s="35">
        <v>1.18020942333103E-9</v>
      </c>
      <c r="K740" s="35">
        <v>7.4242122059456405E-10</v>
      </c>
      <c r="L740" s="3">
        <v>1.58967630583871</v>
      </c>
    </row>
    <row r="741" spans="1:12" ht="15" x14ac:dyDescent="0.2">
      <c r="A741" s="3" t="s">
        <v>16402</v>
      </c>
      <c r="B741" s="4" t="s">
        <v>3187</v>
      </c>
      <c r="C741" s="3" t="s">
        <v>3186</v>
      </c>
      <c r="D741" s="3">
        <v>0.10399638727972201</v>
      </c>
      <c r="E741" s="3">
        <v>0.18867874877208801</v>
      </c>
      <c r="F741" s="3">
        <v>2.91086211988472E-2</v>
      </c>
      <c r="G741" s="3">
        <v>1.8142817621596199</v>
      </c>
      <c r="H741" s="3">
        <v>0.27990031154210099</v>
      </c>
      <c r="I741" s="3">
        <v>2.0089579026266401E-3</v>
      </c>
      <c r="J741" s="35">
        <v>3.4398062330694702E-10</v>
      </c>
      <c r="K741" s="35">
        <v>8.9762694658644801E-10</v>
      </c>
      <c r="L741" s="3">
        <v>0.38321111528019303</v>
      </c>
    </row>
    <row r="742" spans="1:12" ht="15" x14ac:dyDescent="0.2">
      <c r="A742" s="3" t="s">
        <v>16402</v>
      </c>
      <c r="B742" s="4" t="s">
        <v>3185</v>
      </c>
      <c r="C742" s="3" t="s">
        <v>3184</v>
      </c>
      <c r="D742" s="3">
        <v>0.113147963340686</v>
      </c>
      <c r="E742" s="3">
        <v>0.21098050565003801</v>
      </c>
      <c r="F742" s="3">
        <v>3.0328810473298901E-2</v>
      </c>
      <c r="G742" s="3">
        <v>1.86464253903343</v>
      </c>
      <c r="H742" s="3">
        <v>0.26804557128420903</v>
      </c>
      <c r="I742" s="3">
        <v>4.5132278316955702E-4</v>
      </c>
      <c r="J742" s="35">
        <v>7.2345799618024897E-10</v>
      </c>
      <c r="K742" s="35">
        <v>8.1873461671212305E-10</v>
      </c>
      <c r="L742" s="3">
        <v>0.88362942205315997</v>
      </c>
    </row>
    <row r="743" spans="1:12" ht="15" x14ac:dyDescent="0.2">
      <c r="A743" s="3" t="s">
        <v>16402</v>
      </c>
      <c r="B743" s="4" t="s">
        <v>3183</v>
      </c>
      <c r="C743" s="3" t="s">
        <v>3182</v>
      </c>
      <c r="D743" s="3">
        <v>8.4633709652770506E-2</v>
      </c>
      <c r="E743" s="3">
        <v>0.15351512679503601</v>
      </c>
      <c r="F743" s="3">
        <v>2.7721715318616901E-2</v>
      </c>
      <c r="G743" s="3">
        <v>1.81387685149177</v>
      </c>
      <c r="H743" s="3">
        <v>0.32754933503862399</v>
      </c>
      <c r="I743" s="3">
        <v>4.0589296504102701E-3</v>
      </c>
      <c r="J743" s="35">
        <v>5.1953481565043105E-10</v>
      </c>
      <c r="K743" s="35">
        <v>9.6774455150388592E-10</v>
      </c>
      <c r="L743" s="3">
        <v>0.53685119161153405</v>
      </c>
    </row>
    <row r="744" spans="1:12" ht="15" x14ac:dyDescent="0.2">
      <c r="A744" s="3" t="s">
        <v>16402</v>
      </c>
      <c r="B744" s="4" t="s">
        <v>3181</v>
      </c>
      <c r="C744" s="3" t="s">
        <v>3180</v>
      </c>
      <c r="D744" s="3">
        <v>0.14623532101727199</v>
      </c>
      <c r="E744" s="3">
        <v>0.26803697448018698</v>
      </c>
      <c r="F744" s="3">
        <v>3.3191707629760099E-2</v>
      </c>
      <c r="G744" s="3">
        <v>1.8329154175312301</v>
      </c>
      <c r="H744" s="3">
        <v>0.226974628283134</v>
      </c>
      <c r="I744" s="35">
        <v>5.5952889361893303E-5</v>
      </c>
      <c r="J744" s="35">
        <v>6.64976048292921E-10</v>
      </c>
      <c r="K744" s="35">
        <v>7.4442264262785496E-10</v>
      </c>
      <c r="L744" s="3">
        <v>0.89327756870145403</v>
      </c>
    </row>
    <row r="745" spans="1:12" ht="15" x14ac:dyDescent="0.2">
      <c r="A745" s="3" t="s">
        <v>16402</v>
      </c>
      <c r="B745" s="4" t="s">
        <v>3179</v>
      </c>
      <c r="C745" s="3" t="s">
        <v>3178</v>
      </c>
      <c r="D745" s="3">
        <v>0.103040700642274</v>
      </c>
      <c r="E745" s="3">
        <v>0.203082159162286</v>
      </c>
      <c r="F745" s="3">
        <v>2.7909691897966799E-2</v>
      </c>
      <c r="G745" s="3">
        <v>1.97089264626921</v>
      </c>
      <c r="H745" s="3">
        <v>0.27086085133350002</v>
      </c>
      <c r="I745" s="35">
        <v>2.8825723381449999E-5</v>
      </c>
      <c r="J745" s="35">
        <v>1.3905287178972E-9</v>
      </c>
      <c r="K745" s="35">
        <v>7.8208633405552098E-10</v>
      </c>
      <c r="L745" s="3">
        <v>1.77797342486038</v>
      </c>
    </row>
    <row r="746" spans="1:12" ht="15" x14ac:dyDescent="0.2">
      <c r="A746" s="3" t="s">
        <v>16402</v>
      </c>
      <c r="B746" s="4" t="s">
        <v>3177</v>
      </c>
      <c r="C746" s="3" t="s">
        <v>3176</v>
      </c>
      <c r="D746" s="3">
        <v>0.14334477573908</v>
      </c>
      <c r="E746" s="3">
        <v>0.29379704707480098</v>
      </c>
      <c r="F746" s="3">
        <v>3.65235525616395E-2</v>
      </c>
      <c r="G746" s="3">
        <v>2.0495832203161601</v>
      </c>
      <c r="H746" s="3">
        <v>0.254795142503977</v>
      </c>
      <c r="I746" s="35">
        <v>2.3215450548860802E-6</v>
      </c>
      <c r="J746" s="35">
        <v>1.50392435370241E-9</v>
      </c>
      <c r="K746" s="35">
        <v>7.8664951767815096E-10</v>
      </c>
      <c r="L746" s="3">
        <v>1.9118099228501999</v>
      </c>
    </row>
    <row r="747" spans="1:12" ht="15" x14ac:dyDescent="0.2">
      <c r="A747" s="3" t="s">
        <v>16402</v>
      </c>
      <c r="B747" s="4" t="s">
        <v>3175</v>
      </c>
      <c r="C747" s="3" t="s">
        <v>3174</v>
      </c>
      <c r="D747" s="3">
        <v>0.119286702468429</v>
      </c>
      <c r="E747" s="3">
        <v>0.25395351502482899</v>
      </c>
      <c r="F747" s="3">
        <v>3.2931983935399499E-2</v>
      </c>
      <c r="G747" s="3">
        <v>2.1289339865190802</v>
      </c>
      <c r="H747" s="3">
        <v>0.27607422498845002</v>
      </c>
      <c r="I747" s="35">
        <v>7.5675505658622104E-6</v>
      </c>
      <c r="J747" s="35">
        <v>1.41639982996996E-9</v>
      </c>
      <c r="K747" s="35">
        <v>7.9059692934442205E-10</v>
      </c>
      <c r="L747" s="3">
        <v>1.7915574642371299</v>
      </c>
    </row>
    <row r="748" spans="1:12" ht="15" x14ac:dyDescent="0.2">
      <c r="A748" s="3" t="s">
        <v>16402</v>
      </c>
      <c r="B748" s="4" t="s">
        <v>3173</v>
      </c>
      <c r="C748" s="3" t="s">
        <v>3172</v>
      </c>
      <c r="D748" s="3">
        <v>0.108722481651639</v>
      </c>
      <c r="E748" s="3">
        <v>0.207115755857845</v>
      </c>
      <c r="F748" s="3">
        <v>3.1737259550968303E-2</v>
      </c>
      <c r="G748" s="3">
        <v>1.9049947417634601</v>
      </c>
      <c r="H748" s="3">
        <v>0.29191073519328498</v>
      </c>
      <c r="I748" s="3">
        <v>7.0850553108121504E-4</v>
      </c>
      <c r="J748" s="35">
        <v>7.1918373730527697E-10</v>
      </c>
      <c r="K748" s="35">
        <v>8.6871758214912799E-10</v>
      </c>
      <c r="L748" s="3">
        <v>0.82786828778816901</v>
      </c>
    </row>
    <row r="749" spans="1:12" ht="15" x14ac:dyDescent="0.2">
      <c r="A749" s="3" t="s">
        <v>16402</v>
      </c>
      <c r="B749" s="4" t="s">
        <v>3171</v>
      </c>
      <c r="C749" s="3" t="s">
        <v>3170</v>
      </c>
      <c r="D749" s="3">
        <v>0.111941318793879</v>
      </c>
      <c r="E749" s="3">
        <v>0.20330345528080601</v>
      </c>
      <c r="F749" s="3">
        <v>3.1695800419542397E-2</v>
      </c>
      <c r="G749" s="3">
        <v>1.8161609803360901</v>
      </c>
      <c r="H749" s="3">
        <v>0.283146569658562</v>
      </c>
      <c r="I749" s="3">
        <v>1.9684693439776901E-3</v>
      </c>
      <c r="J749" s="35">
        <v>4.96405162246022E-10</v>
      </c>
      <c r="K749" s="35">
        <v>8.8168246361893896E-10</v>
      </c>
      <c r="L749" s="3">
        <v>0.56302034204977303</v>
      </c>
    </row>
    <row r="750" spans="1:12" ht="15" x14ac:dyDescent="0.2">
      <c r="A750" s="3" t="s">
        <v>16402</v>
      </c>
      <c r="B750" s="4" t="s">
        <v>161</v>
      </c>
      <c r="C750" s="3" t="s">
        <v>160</v>
      </c>
      <c r="D750" s="3">
        <v>0.136552136925051</v>
      </c>
      <c r="E750" s="3">
        <v>0.30293125846812202</v>
      </c>
      <c r="F750" s="3">
        <v>3.7063408415270498E-2</v>
      </c>
      <c r="G750" s="3">
        <v>2.2184292775615102</v>
      </c>
      <c r="H750" s="3">
        <v>0.271423130021124</v>
      </c>
      <c r="I750" s="35">
        <v>1.98355833912816E-7</v>
      </c>
      <c r="J750" s="35">
        <v>2.1635858459319401E-9</v>
      </c>
      <c r="K750" s="35">
        <v>7.8637565731395898E-10</v>
      </c>
      <c r="L750" s="3">
        <v>2.7513387854885401</v>
      </c>
    </row>
    <row r="751" spans="1:12" ht="15" x14ac:dyDescent="0.2">
      <c r="A751" s="3" t="s">
        <v>16402</v>
      </c>
      <c r="B751" s="4" t="s">
        <v>163</v>
      </c>
      <c r="C751" s="3" t="s">
        <v>162</v>
      </c>
      <c r="D751" s="3">
        <v>0.116653657451512</v>
      </c>
      <c r="E751" s="3">
        <v>0.217200733342064</v>
      </c>
      <c r="F751" s="3">
        <v>3.2387170487999502E-2</v>
      </c>
      <c r="G751" s="3">
        <v>1.8619281905699701</v>
      </c>
      <c r="H751" s="3">
        <v>0.27763527690043799</v>
      </c>
      <c r="I751" s="3">
        <v>6.9661308914244701E-4</v>
      </c>
      <c r="J751" s="35">
        <v>5.4801341287025597E-10</v>
      </c>
      <c r="K751" s="35">
        <v>8.6234758314136499E-10</v>
      </c>
      <c r="L751" s="3">
        <v>0.63549017076611802</v>
      </c>
    </row>
    <row r="752" spans="1:12" ht="15" x14ac:dyDescent="0.2">
      <c r="A752" s="3" t="s">
        <v>16402</v>
      </c>
      <c r="B752" s="4" t="s">
        <v>165</v>
      </c>
      <c r="C752" s="3" t="s">
        <v>164</v>
      </c>
      <c r="D752" s="3">
        <v>0.135498986019329</v>
      </c>
      <c r="E752" s="3">
        <v>0.26640414165248799</v>
      </c>
      <c r="F752" s="3">
        <v>3.4250068579767201E-2</v>
      </c>
      <c r="G752" s="3">
        <v>1.9660969390168299</v>
      </c>
      <c r="H752" s="3">
        <v>0.252769925340115</v>
      </c>
      <c r="I752" s="35">
        <v>2.5647324246151999E-5</v>
      </c>
      <c r="J752" s="35">
        <v>8.7776830729150501E-10</v>
      </c>
      <c r="K752" s="35">
        <v>7.7150483932173798E-10</v>
      </c>
      <c r="L752" s="3">
        <v>1.13773532264968</v>
      </c>
    </row>
    <row r="753" spans="1:12" ht="15" x14ac:dyDescent="0.2">
      <c r="A753" s="3" t="s">
        <v>16402</v>
      </c>
      <c r="B753" s="4" t="s">
        <v>167</v>
      </c>
      <c r="C753" s="3" t="s">
        <v>166</v>
      </c>
      <c r="D753" s="3">
        <v>9.2941993327136596E-2</v>
      </c>
      <c r="E753" s="3">
        <v>0.22449293539083601</v>
      </c>
      <c r="F753" s="3">
        <v>3.65836363873372E-2</v>
      </c>
      <c r="G753" s="3">
        <v>2.4154090885555601</v>
      </c>
      <c r="H753" s="3">
        <v>0.39361794467405398</v>
      </c>
      <c r="I753" s="35">
        <v>1.46140271005469E-5</v>
      </c>
      <c r="J753" s="35">
        <v>2.2865109857734299E-9</v>
      </c>
      <c r="K753" s="35">
        <v>1.0761015687437099E-9</v>
      </c>
      <c r="L753" s="3">
        <v>2.1248096389663398</v>
      </c>
    </row>
    <row r="754" spans="1:12" ht="15" x14ac:dyDescent="0.2">
      <c r="A754" s="3" t="s">
        <v>16402</v>
      </c>
      <c r="B754" s="4" t="s">
        <v>3169</v>
      </c>
      <c r="C754" s="3" t="s">
        <v>3168</v>
      </c>
      <c r="D754" s="3">
        <v>0.108880001355441</v>
      </c>
      <c r="E754" s="3">
        <v>0.22006268280022001</v>
      </c>
      <c r="F754" s="3">
        <v>3.3098790405251502E-2</v>
      </c>
      <c r="G754" s="3">
        <v>2.0211487882133699</v>
      </c>
      <c r="H754" s="3">
        <v>0.30399329530865599</v>
      </c>
      <c r="I754" s="3">
        <v>1.6910554190940999E-4</v>
      </c>
      <c r="J754" s="35">
        <v>1.1450346997723799E-9</v>
      </c>
      <c r="K754" s="35">
        <v>9.1859363418077903E-10</v>
      </c>
      <c r="L754" s="3">
        <v>1.2465084202260399</v>
      </c>
    </row>
    <row r="755" spans="1:12" ht="15" x14ac:dyDescent="0.2">
      <c r="A755" s="3" t="s">
        <v>16402</v>
      </c>
      <c r="B755" s="4" t="s">
        <v>3167</v>
      </c>
      <c r="C755" s="3" t="s">
        <v>3166</v>
      </c>
      <c r="D755" s="3">
        <v>9.7787024301817793E-2</v>
      </c>
      <c r="E755" s="3">
        <v>0.18562926642400501</v>
      </c>
      <c r="F755" s="3">
        <v>2.7912058254737498E-2</v>
      </c>
      <c r="G755" s="3">
        <v>1.89830161771836</v>
      </c>
      <c r="H755" s="3">
        <v>0.28543723928634401</v>
      </c>
      <c r="I755" s="3">
        <v>4.4199464064795702E-4</v>
      </c>
      <c r="J755" s="35">
        <v>9.5848670253877493E-10</v>
      </c>
      <c r="K755" s="35">
        <v>8.68480036759541E-10</v>
      </c>
      <c r="L755" s="3">
        <v>1.1036370002413201</v>
      </c>
    </row>
    <row r="756" spans="1:12" ht="15" x14ac:dyDescent="0.2">
      <c r="A756" s="3" t="s">
        <v>16402</v>
      </c>
      <c r="B756" s="4" t="s">
        <v>3165</v>
      </c>
      <c r="C756" s="3" t="s">
        <v>3164</v>
      </c>
      <c r="D756" s="3">
        <v>0.12176642159687399</v>
      </c>
      <c r="E756" s="3">
        <v>0.233119423570293</v>
      </c>
      <c r="F756" s="3">
        <v>3.26852200277419E-2</v>
      </c>
      <c r="G756" s="3">
        <v>1.9144803675192901</v>
      </c>
      <c r="H756" s="3">
        <v>0.26842556099703102</v>
      </c>
      <c r="I756" s="35">
        <v>4.69566151035991E-5</v>
      </c>
      <c r="J756" s="35">
        <v>7.5214372834027898E-10</v>
      </c>
      <c r="K756" s="35">
        <v>8.4571343905676397E-10</v>
      </c>
      <c r="L756" s="3">
        <v>0.88936002859213803</v>
      </c>
    </row>
    <row r="757" spans="1:12" ht="15" x14ac:dyDescent="0.2">
      <c r="A757" s="3" t="s">
        <v>16402</v>
      </c>
      <c r="B757" s="4" t="s">
        <v>3163</v>
      </c>
      <c r="C757" s="3" t="s">
        <v>3162</v>
      </c>
      <c r="D757" s="3">
        <v>0.107416192052586</v>
      </c>
      <c r="E757" s="3">
        <v>0.21842632474920701</v>
      </c>
      <c r="F757" s="3">
        <v>3.3437356849494199E-2</v>
      </c>
      <c r="G757" s="3">
        <v>2.0334580902130299</v>
      </c>
      <c r="H757" s="3">
        <v>0.31128786275652898</v>
      </c>
      <c r="I757" s="3">
        <v>3.1504799097665598E-4</v>
      </c>
      <c r="J757" s="35">
        <v>1.13815672294861E-9</v>
      </c>
      <c r="K757" s="35">
        <v>9.2506860724674598E-10</v>
      </c>
      <c r="L757" s="3">
        <v>1.2303484455450999</v>
      </c>
    </row>
    <row r="758" spans="1:12" ht="15" x14ac:dyDescent="0.2">
      <c r="A758" s="3" t="s">
        <v>16403</v>
      </c>
      <c r="B758" s="4" t="s">
        <v>3238</v>
      </c>
      <c r="C758" s="3" t="s">
        <v>3237</v>
      </c>
      <c r="D758" s="3">
        <v>9.3152858361939303E-2</v>
      </c>
      <c r="E758" s="3">
        <v>0.13271261726842301</v>
      </c>
      <c r="F758" s="3">
        <v>1.12857748260879E-2</v>
      </c>
      <c r="G758" s="3">
        <v>1.42467573837377</v>
      </c>
      <c r="H758" s="3">
        <v>0.12115328530486701</v>
      </c>
      <c r="I758" s="3">
        <v>6.6626599684993103E-4</v>
      </c>
      <c r="J758" s="35">
        <v>1.1114769590341201E-9</v>
      </c>
      <c r="K758" s="35">
        <v>1.27994709005265E-9</v>
      </c>
      <c r="L758" s="3">
        <v>0.86837726939822502</v>
      </c>
    </row>
    <row r="759" spans="1:12" ht="15" x14ac:dyDescent="0.2">
      <c r="A759" s="3" t="s">
        <v>16403</v>
      </c>
      <c r="B759" s="4" t="s">
        <v>3236</v>
      </c>
      <c r="C759" s="3" t="s">
        <v>3235</v>
      </c>
      <c r="D759" s="3">
        <v>0.106275977540609</v>
      </c>
      <c r="E759" s="3">
        <v>0.14704193463835499</v>
      </c>
      <c r="F759" s="3">
        <v>1.2604726964169999E-2</v>
      </c>
      <c r="G759" s="3">
        <v>1.38358581159293</v>
      </c>
      <c r="H759" s="3">
        <v>0.118603726409889</v>
      </c>
      <c r="I759" s="3">
        <v>1.68344199213678E-3</v>
      </c>
      <c r="J759" s="35">
        <v>8.12142366252212E-10</v>
      </c>
      <c r="K759" s="35">
        <v>1.25504788548005E-9</v>
      </c>
      <c r="L759" s="3">
        <v>0.64710070081634596</v>
      </c>
    </row>
    <row r="760" spans="1:12" ht="15" x14ac:dyDescent="0.2">
      <c r="A760" s="3" t="s">
        <v>16403</v>
      </c>
      <c r="B760" s="4" t="s">
        <v>3234</v>
      </c>
      <c r="C760" s="3" t="s">
        <v>3233</v>
      </c>
      <c r="D760" s="3">
        <v>7.3782464114780399E-2</v>
      </c>
      <c r="E760" s="3">
        <v>9.8876414721953201E-2</v>
      </c>
      <c r="F760" s="3">
        <v>9.9490451440494496E-3</v>
      </c>
      <c r="G760" s="3">
        <v>1.3401072451054901</v>
      </c>
      <c r="H760" s="3">
        <v>0.13484295033264501</v>
      </c>
      <c r="I760" s="3">
        <v>1.2507566981514799E-2</v>
      </c>
      <c r="J760" s="35">
        <v>1.3731143707575499E-10</v>
      </c>
      <c r="K760" s="35">
        <v>1.3299458411315701E-9</v>
      </c>
      <c r="L760" s="3">
        <v>0.103245886282802</v>
      </c>
    </row>
    <row r="761" spans="1:12" ht="15" x14ac:dyDescent="0.2">
      <c r="A761" s="3" t="s">
        <v>16403</v>
      </c>
      <c r="B761" s="4" t="s">
        <v>133</v>
      </c>
      <c r="C761" s="3" t="s">
        <v>22</v>
      </c>
      <c r="D761" s="3">
        <v>0.112730762591637</v>
      </c>
      <c r="E761" s="3">
        <v>0.14132955034640499</v>
      </c>
      <c r="F761" s="3">
        <v>1.1790448340686099E-2</v>
      </c>
      <c r="G761" s="3">
        <v>1.2536910697425701</v>
      </c>
      <c r="H761" s="3">
        <v>0.10458944896342599</v>
      </c>
      <c r="I761" s="3">
        <v>1.7207616014026199E-2</v>
      </c>
      <c r="J761" s="35">
        <v>-7.3301871457406597E-10</v>
      </c>
      <c r="K761" s="35">
        <v>1.1573233694111901E-9</v>
      </c>
      <c r="L761" s="3">
        <v>-0.63337415794775198</v>
      </c>
    </row>
    <row r="762" spans="1:12" ht="15" x14ac:dyDescent="0.2">
      <c r="A762" s="3" t="s">
        <v>16403</v>
      </c>
      <c r="B762" s="4" t="s">
        <v>131</v>
      </c>
      <c r="C762" s="3" t="s">
        <v>23</v>
      </c>
      <c r="D762" s="3">
        <v>0.119701722433507</v>
      </c>
      <c r="E762" s="3">
        <v>0.18171597425187999</v>
      </c>
      <c r="F762" s="3">
        <v>1.53447920834382E-2</v>
      </c>
      <c r="G762" s="3">
        <v>1.5180731785444599</v>
      </c>
      <c r="H762" s="3">
        <v>0.12819190711279899</v>
      </c>
      <c r="I762" s="35">
        <v>7.7183620150395605E-5</v>
      </c>
      <c r="J762" s="35">
        <v>2.4683231562156098E-9</v>
      </c>
      <c r="K762" s="35">
        <v>1.40723404812767E-9</v>
      </c>
      <c r="L762" s="3">
        <v>1.7540246126788399</v>
      </c>
    </row>
    <row r="763" spans="1:12" ht="15" x14ac:dyDescent="0.2">
      <c r="A763" s="3" t="s">
        <v>16403</v>
      </c>
      <c r="B763" s="4" t="s">
        <v>3232</v>
      </c>
      <c r="C763" s="3" t="s">
        <v>3231</v>
      </c>
      <c r="D763" s="3">
        <v>4.5868597029537397E-2</v>
      </c>
      <c r="E763" s="3">
        <v>5.8503724926657098E-2</v>
      </c>
      <c r="F763" s="3">
        <v>8.8036105166035602E-3</v>
      </c>
      <c r="G763" s="3">
        <v>1.27546357890526</v>
      </c>
      <c r="H763" s="3">
        <v>0.19193110508556499</v>
      </c>
      <c r="I763" s="3">
        <v>0.151882176058454</v>
      </c>
      <c r="J763" s="35">
        <v>-2.2004967078986601E-10</v>
      </c>
      <c r="K763" s="35">
        <v>1.8590040028987901E-9</v>
      </c>
      <c r="L763" s="3">
        <v>-0.118369659477191</v>
      </c>
    </row>
    <row r="764" spans="1:12" ht="15" x14ac:dyDescent="0.2">
      <c r="A764" s="3" t="s">
        <v>16403</v>
      </c>
      <c r="B764" s="4" t="s">
        <v>149</v>
      </c>
      <c r="C764" s="3" t="s">
        <v>148</v>
      </c>
      <c r="D764" s="3">
        <v>0.143958918056036</v>
      </c>
      <c r="E764" s="3">
        <v>0.208390472440415</v>
      </c>
      <c r="F764" s="3">
        <v>1.5087093906449699E-2</v>
      </c>
      <c r="G764" s="3">
        <v>1.44756903743399</v>
      </c>
      <c r="H764" s="3">
        <v>0.104801384382293</v>
      </c>
      <c r="I764" s="35">
        <v>3.06596546001687E-5</v>
      </c>
      <c r="J764" s="35">
        <v>1.7494229227893499E-9</v>
      </c>
      <c r="K764" s="35">
        <v>1.1654131089277599E-9</v>
      </c>
      <c r="L764" s="3">
        <v>1.5011182810522099</v>
      </c>
    </row>
    <row r="765" spans="1:12" ht="15" x14ac:dyDescent="0.2">
      <c r="A765" s="3" t="s">
        <v>16403</v>
      </c>
      <c r="B765" s="4" t="s">
        <v>155</v>
      </c>
      <c r="C765" s="3" t="s">
        <v>154</v>
      </c>
      <c r="D765" s="3">
        <v>0.147748114083184</v>
      </c>
      <c r="E765" s="3">
        <v>0.21621956235020001</v>
      </c>
      <c r="F765" s="3">
        <v>1.55341366379301E-2</v>
      </c>
      <c r="G765" s="3">
        <v>1.46343365322731</v>
      </c>
      <c r="H765" s="3">
        <v>0.105139322652769</v>
      </c>
      <c r="I765" s="35">
        <v>1.9771654507329601E-5</v>
      </c>
      <c r="J765" s="35">
        <v>2.02738917857302E-9</v>
      </c>
      <c r="K765" s="35">
        <v>1.1888345602662799E-9</v>
      </c>
      <c r="L765" s="3">
        <v>1.7053585472135899</v>
      </c>
    </row>
    <row r="766" spans="1:12" ht="15" x14ac:dyDescent="0.2">
      <c r="A766" s="3" t="s">
        <v>16403</v>
      </c>
      <c r="B766" s="4" t="s">
        <v>263</v>
      </c>
      <c r="C766" s="3" t="s">
        <v>262</v>
      </c>
      <c r="D766" s="3">
        <v>0.11454668462961599</v>
      </c>
      <c r="E766" s="3">
        <v>0.174995550144704</v>
      </c>
      <c r="F766" s="3">
        <v>1.5665578238384801E-2</v>
      </c>
      <c r="G766" s="3">
        <v>1.52772252388227</v>
      </c>
      <c r="H766" s="3">
        <v>0.136761515962151</v>
      </c>
      <c r="I766" s="3">
        <v>1.4241124759812199E-4</v>
      </c>
      <c r="J766" s="35">
        <v>2.0647039100537502E-9</v>
      </c>
      <c r="K766" s="35">
        <v>1.40827077338112E-9</v>
      </c>
      <c r="L766" s="3">
        <v>1.4661270751906601</v>
      </c>
    </row>
    <row r="767" spans="1:12" ht="15" x14ac:dyDescent="0.2">
      <c r="A767" s="3" t="s">
        <v>16403</v>
      </c>
      <c r="B767" s="4" t="s">
        <v>3229</v>
      </c>
      <c r="C767" s="3" t="s">
        <v>3228</v>
      </c>
      <c r="D767" s="3">
        <v>4.9411028962656402E-2</v>
      </c>
      <c r="E767" s="3">
        <v>7.8792995363708096E-2</v>
      </c>
      <c r="F767" s="3">
        <v>8.8595248033777295E-3</v>
      </c>
      <c r="G767" s="3">
        <v>1.5946438885791601</v>
      </c>
      <c r="H767" s="3">
        <v>0.179302576557827</v>
      </c>
      <c r="I767" s="3">
        <v>1.31065150358339E-3</v>
      </c>
      <c r="J767" s="35">
        <v>1.8232682542282E-9</v>
      </c>
      <c r="K767" s="35">
        <v>1.7349646981787499E-9</v>
      </c>
      <c r="L767" s="3">
        <v>1.0508964569377901</v>
      </c>
    </row>
    <row r="768" spans="1:12" ht="15" x14ac:dyDescent="0.2">
      <c r="A768" s="3" t="s">
        <v>16403</v>
      </c>
      <c r="B768" s="4" t="s">
        <v>171</v>
      </c>
      <c r="C768" s="3" t="s">
        <v>170</v>
      </c>
      <c r="D768" s="3">
        <v>0.13166449678661499</v>
      </c>
      <c r="E768" s="3">
        <v>0.18765147981497901</v>
      </c>
      <c r="F768" s="3">
        <v>1.49049677470125E-2</v>
      </c>
      <c r="G768" s="3">
        <v>1.4252246003651301</v>
      </c>
      <c r="H768" s="3">
        <v>0.11320415230210901</v>
      </c>
      <c r="I768" s="3">
        <v>2.3636780887965501E-4</v>
      </c>
      <c r="J768" s="35">
        <v>1.4266512043136301E-9</v>
      </c>
      <c r="K768" s="35">
        <v>1.21285411302825E-9</v>
      </c>
      <c r="L768" s="3">
        <v>1.17627601620741</v>
      </c>
    </row>
    <row r="769" spans="1:12" ht="15" x14ac:dyDescent="0.2">
      <c r="A769" s="3" t="s">
        <v>16403</v>
      </c>
      <c r="B769" s="4" t="s">
        <v>173</v>
      </c>
      <c r="C769" s="3" t="s">
        <v>172</v>
      </c>
      <c r="D769" s="3">
        <v>0.14530546828225899</v>
      </c>
      <c r="E769" s="3">
        <v>0.20617614120107</v>
      </c>
      <c r="F769" s="3">
        <v>1.37594527821224E-2</v>
      </c>
      <c r="G769" s="3">
        <v>1.4189152248597301</v>
      </c>
      <c r="H769" s="3">
        <v>9.4693289556002494E-2</v>
      </c>
      <c r="I769" s="35">
        <v>3.1607621779692198E-5</v>
      </c>
      <c r="J769" s="35">
        <v>1.1517304443970401E-9</v>
      </c>
      <c r="K769" s="35">
        <v>1.14768223467911E-9</v>
      </c>
      <c r="L769" s="3">
        <v>1.0035272914362601</v>
      </c>
    </row>
    <row r="770" spans="1:12" ht="15" x14ac:dyDescent="0.2">
      <c r="A770" s="3" t="s">
        <v>16403</v>
      </c>
      <c r="B770" s="4" t="s">
        <v>151</v>
      </c>
      <c r="C770" s="3" t="s">
        <v>150</v>
      </c>
      <c r="D770" s="3">
        <v>0.128181449278572</v>
      </c>
      <c r="E770" s="3">
        <v>0.18771292870886799</v>
      </c>
      <c r="F770" s="3">
        <v>1.46486379045752E-2</v>
      </c>
      <c r="G770" s="3">
        <v>1.46443131798985</v>
      </c>
      <c r="H770" s="3">
        <v>0.114280482761121</v>
      </c>
      <c r="I770" s="35">
        <v>6.7455082033592698E-5</v>
      </c>
      <c r="J770" s="35">
        <v>1.72704469496485E-9</v>
      </c>
      <c r="K770" s="35">
        <v>1.20941727734686E-9</v>
      </c>
      <c r="L770" s="3">
        <v>1.42799737304359</v>
      </c>
    </row>
    <row r="771" spans="1:12" ht="15" x14ac:dyDescent="0.2">
      <c r="A771" s="3" t="s">
        <v>16403</v>
      </c>
      <c r="B771" s="4" t="s">
        <v>157</v>
      </c>
      <c r="C771" s="3" t="s">
        <v>156</v>
      </c>
      <c r="D771" s="3">
        <v>0.118581302729889</v>
      </c>
      <c r="E771" s="3">
        <v>0.18300057458824801</v>
      </c>
      <c r="F771" s="3">
        <v>1.56781084087316E-2</v>
      </c>
      <c r="G771" s="3">
        <v>1.5432498241742001</v>
      </c>
      <c r="H771" s="3">
        <v>0.13221400041829601</v>
      </c>
      <c r="I771" s="35">
        <v>5.7174969800270002E-5</v>
      </c>
      <c r="J771" s="35">
        <v>2.3045411354966601E-9</v>
      </c>
      <c r="K771" s="35">
        <v>1.3930480104431801E-9</v>
      </c>
      <c r="L771" s="3">
        <v>1.6543156576229601</v>
      </c>
    </row>
    <row r="772" spans="1:12" ht="15" x14ac:dyDescent="0.2">
      <c r="A772" s="3" t="s">
        <v>16403</v>
      </c>
      <c r="B772" s="4" t="s">
        <v>3227</v>
      </c>
      <c r="C772" s="3" t="s">
        <v>3226</v>
      </c>
      <c r="D772" s="3">
        <v>0.10641336693082699</v>
      </c>
      <c r="E772" s="3">
        <v>0.17060503183583201</v>
      </c>
      <c r="F772" s="3">
        <v>1.50186173791458E-2</v>
      </c>
      <c r="G772" s="3">
        <v>1.60322933815949</v>
      </c>
      <c r="H772" s="3">
        <v>0.14113468836023799</v>
      </c>
      <c r="I772" s="35">
        <v>3.2403612844170798E-5</v>
      </c>
      <c r="J772" s="35">
        <v>2.94311229060031E-9</v>
      </c>
      <c r="K772" s="35">
        <v>1.4400089288134101E-9</v>
      </c>
      <c r="L772" s="3">
        <v>2.0438153067741598</v>
      </c>
    </row>
    <row r="773" spans="1:12" ht="15" x14ac:dyDescent="0.2">
      <c r="A773" s="3" t="s">
        <v>16403</v>
      </c>
      <c r="B773" s="4" t="s">
        <v>3225</v>
      </c>
      <c r="C773" s="3" t="s">
        <v>3224</v>
      </c>
      <c r="D773" s="3">
        <v>0.100160723778715</v>
      </c>
      <c r="E773" s="3">
        <v>0.129811556572481</v>
      </c>
      <c r="F773" s="3">
        <v>1.15307314432319E-2</v>
      </c>
      <c r="G773" s="3">
        <v>1.2960325332639699</v>
      </c>
      <c r="H773" s="3">
        <v>0.115122285544849</v>
      </c>
      <c r="I773" s="3">
        <v>1.2339623309898899E-2</v>
      </c>
      <c r="J773" s="35">
        <v>-3.2814375837055998E-10</v>
      </c>
      <c r="K773" s="35">
        <v>1.1934244848685501E-9</v>
      </c>
      <c r="L773" s="3">
        <v>-0.27495980058319702</v>
      </c>
    </row>
    <row r="774" spans="1:12" ht="15" x14ac:dyDescent="0.2">
      <c r="A774" s="3" t="s">
        <v>16403</v>
      </c>
      <c r="B774" s="4" t="s">
        <v>3223</v>
      </c>
      <c r="C774" s="3" t="s">
        <v>3222</v>
      </c>
      <c r="D774" s="3">
        <v>0.104769894579225</v>
      </c>
      <c r="E774" s="3">
        <v>0.162007546309058</v>
      </c>
      <c r="F774" s="3">
        <v>1.6037524559986301E-2</v>
      </c>
      <c r="G774" s="3">
        <v>1.5463177371678101</v>
      </c>
      <c r="H774" s="3">
        <v>0.153073787316441</v>
      </c>
      <c r="I774" s="3">
        <v>4.9659616758689204E-4</v>
      </c>
      <c r="J774" s="35">
        <v>2.6672405999060899E-9</v>
      </c>
      <c r="K774" s="35">
        <v>1.5638256445288E-9</v>
      </c>
      <c r="L774" s="3">
        <v>1.7055869426605801</v>
      </c>
    </row>
    <row r="775" spans="1:12" ht="15" x14ac:dyDescent="0.2">
      <c r="A775" s="3" t="s">
        <v>16403</v>
      </c>
      <c r="B775" s="4" t="s">
        <v>3221</v>
      </c>
      <c r="C775" s="3" t="s">
        <v>3220</v>
      </c>
      <c r="D775" s="3">
        <v>8.9124950366195596E-2</v>
      </c>
      <c r="E775" s="3">
        <v>0.108862796893356</v>
      </c>
      <c r="F775" s="3">
        <v>1.1024231252209801E-2</v>
      </c>
      <c r="G775" s="3">
        <v>1.22146263696149</v>
      </c>
      <c r="H775" s="3">
        <v>0.12369410818085801</v>
      </c>
      <c r="I775" s="3">
        <v>7.7364925771878895E-2</v>
      </c>
      <c r="J775" s="35">
        <v>-1.1475925121603801E-9</v>
      </c>
      <c r="K775" s="35">
        <v>1.23854321637963E-9</v>
      </c>
      <c r="L775" s="3">
        <v>-0.92656638620563903</v>
      </c>
    </row>
    <row r="776" spans="1:12" ht="15" x14ac:dyDescent="0.2">
      <c r="A776" s="3" t="s">
        <v>16403</v>
      </c>
      <c r="B776" s="4" t="s">
        <v>3219</v>
      </c>
      <c r="C776" s="3" t="s">
        <v>3218</v>
      </c>
      <c r="D776" s="3">
        <v>0.119203497172278</v>
      </c>
      <c r="E776" s="3">
        <v>0.17792012629272999</v>
      </c>
      <c r="F776" s="3">
        <v>1.44344563592634E-2</v>
      </c>
      <c r="G776" s="3">
        <v>1.49257471897483</v>
      </c>
      <c r="H776" s="3">
        <v>0.12109087989593199</v>
      </c>
      <c r="I776" s="35">
        <v>6.7095152530796906E-5</v>
      </c>
      <c r="J776" s="35">
        <v>1.7736157087740301E-9</v>
      </c>
      <c r="K776" s="35">
        <v>1.2595296797805301E-9</v>
      </c>
      <c r="L776" s="3">
        <v>1.40815713773659</v>
      </c>
    </row>
    <row r="777" spans="1:12" ht="15" x14ac:dyDescent="0.2">
      <c r="A777" s="3" t="s">
        <v>16403</v>
      </c>
      <c r="B777" s="4" t="s">
        <v>3217</v>
      </c>
      <c r="C777" s="3" t="s">
        <v>3216</v>
      </c>
      <c r="D777" s="3">
        <v>0.14475775600013399</v>
      </c>
      <c r="E777" s="3">
        <v>0.19762672618708699</v>
      </c>
      <c r="F777" s="3">
        <v>1.5485058343997399E-2</v>
      </c>
      <c r="G777" s="3">
        <v>1.3652237479206599</v>
      </c>
      <c r="H777" s="3">
        <v>0.10697221877343201</v>
      </c>
      <c r="I777" s="3">
        <v>8.0635910658356205E-4</v>
      </c>
      <c r="J777" s="35">
        <v>8.3818915882389595E-10</v>
      </c>
      <c r="K777" s="35">
        <v>1.1989658289672101E-9</v>
      </c>
      <c r="L777" s="3">
        <v>0.69909345084998098</v>
      </c>
    </row>
    <row r="778" spans="1:12" ht="15" x14ac:dyDescent="0.2">
      <c r="A778" s="3" t="s">
        <v>16403</v>
      </c>
      <c r="B778" s="4" t="s">
        <v>3215</v>
      </c>
      <c r="C778" s="3" t="s">
        <v>3214</v>
      </c>
      <c r="D778" s="3">
        <v>0.10831366853325</v>
      </c>
      <c r="E778" s="3">
        <v>0.162430809799369</v>
      </c>
      <c r="F778" s="3">
        <v>1.17658384875345E-2</v>
      </c>
      <c r="G778" s="3">
        <v>1.49963353655136</v>
      </c>
      <c r="H778" s="3">
        <v>0.108627458074903</v>
      </c>
      <c r="I778" s="35">
        <v>9.64007447440747E-6</v>
      </c>
      <c r="J778" s="35">
        <v>1.9121022916587698E-9</v>
      </c>
      <c r="K778" s="35">
        <v>1.1862518929074901E-9</v>
      </c>
      <c r="L778" s="3">
        <v>1.61188555575007</v>
      </c>
    </row>
    <row r="779" spans="1:12" ht="15" x14ac:dyDescent="0.2">
      <c r="A779" s="3" t="s">
        <v>16403</v>
      </c>
      <c r="B779" s="4" t="s">
        <v>153</v>
      </c>
      <c r="C779" s="3" t="s">
        <v>152</v>
      </c>
      <c r="D779" s="3">
        <v>0.13531026432946999</v>
      </c>
      <c r="E779" s="3">
        <v>0.20277212344423001</v>
      </c>
      <c r="F779" s="3">
        <v>1.55152332373494E-2</v>
      </c>
      <c r="G779" s="3">
        <v>1.49857163053422</v>
      </c>
      <c r="H779" s="3">
        <v>0.11466412628957</v>
      </c>
      <c r="I779" s="35">
        <v>2.2380918977150802E-5</v>
      </c>
      <c r="J779" s="35">
        <v>2.22795412825758E-9</v>
      </c>
      <c r="K779" s="35">
        <v>1.25463415988774E-9</v>
      </c>
      <c r="L779" s="3">
        <v>1.7757799042048401</v>
      </c>
    </row>
    <row r="780" spans="1:12" ht="15" x14ac:dyDescent="0.2">
      <c r="A780" s="3" t="s">
        <v>16403</v>
      </c>
      <c r="B780" s="4" t="s">
        <v>159</v>
      </c>
      <c r="C780" s="3" t="s">
        <v>158</v>
      </c>
      <c r="D780" s="3">
        <v>0.13628692004356899</v>
      </c>
      <c r="E780" s="3">
        <v>0.20625411185224499</v>
      </c>
      <c r="F780" s="3">
        <v>1.5744752505254402E-2</v>
      </c>
      <c r="G780" s="3">
        <v>1.51338156138761</v>
      </c>
      <c r="H780" s="3">
        <v>0.115526512010258</v>
      </c>
      <c r="I780" s="35">
        <v>1.6278220599798901E-5</v>
      </c>
      <c r="J780" s="35">
        <v>2.4254260806260201E-9</v>
      </c>
      <c r="K780" s="35">
        <v>1.26614221932414E-9</v>
      </c>
      <c r="L780" s="3">
        <v>1.91560319497181</v>
      </c>
    </row>
    <row r="781" spans="1:12" ht="15" x14ac:dyDescent="0.2">
      <c r="A781" s="3" t="s">
        <v>16403</v>
      </c>
      <c r="B781" s="4" t="s">
        <v>3213</v>
      </c>
      <c r="C781" s="3" t="s">
        <v>3212</v>
      </c>
      <c r="D781" s="3">
        <v>0.121249743548193</v>
      </c>
      <c r="E781" s="3">
        <v>0.183264962943707</v>
      </c>
      <c r="F781" s="3">
        <v>1.4877616566393101E-2</v>
      </c>
      <c r="G781" s="3">
        <v>1.5114668087595999</v>
      </c>
      <c r="H781" s="3">
        <v>0.12270225182356501</v>
      </c>
      <c r="I781" s="35">
        <v>4.4718652691352003E-5</v>
      </c>
      <c r="J781" s="35">
        <v>2.0079052971305201E-9</v>
      </c>
      <c r="K781" s="35">
        <v>1.2870165680142901E-9</v>
      </c>
      <c r="L781" s="3">
        <v>1.5601238919779301</v>
      </c>
    </row>
    <row r="782" spans="1:12" ht="15" x14ac:dyDescent="0.2">
      <c r="A782" s="3" t="s">
        <v>16403</v>
      </c>
      <c r="B782" s="4" t="s">
        <v>3211</v>
      </c>
      <c r="C782" s="3" t="s">
        <v>3210</v>
      </c>
      <c r="D782" s="3">
        <v>0.15647527603273101</v>
      </c>
      <c r="E782" s="3">
        <v>0.222727309904314</v>
      </c>
      <c r="F782" s="3">
        <v>1.5873447666893501E-2</v>
      </c>
      <c r="G782" s="3">
        <v>1.4234025690916501</v>
      </c>
      <c r="H782" s="3">
        <v>0.10144380677477199</v>
      </c>
      <c r="I782" s="35">
        <v>5.25796440293543E-5</v>
      </c>
      <c r="J782" s="35">
        <v>1.59456547121953E-9</v>
      </c>
      <c r="K782" s="35">
        <v>1.1693081496818899E-9</v>
      </c>
      <c r="L782" s="3">
        <v>1.36368285096903</v>
      </c>
    </row>
    <row r="783" spans="1:12" ht="15" x14ac:dyDescent="0.2">
      <c r="A783" s="3" t="s">
        <v>16403</v>
      </c>
      <c r="B783" s="4" t="s">
        <v>3209</v>
      </c>
      <c r="C783" s="3" t="s">
        <v>3208</v>
      </c>
      <c r="D783" s="3">
        <v>0.130511365323421</v>
      </c>
      <c r="E783" s="3">
        <v>0.17917635090468501</v>
      </c>
      <c r="F783" s="3">
        <v>1.3026179435653399E-2</v>
      </c>
      <c r="G783" s="3">
        <v>1.3728792926245701</v>
      </c>
      <c r="H783" s="3">
        <v>9.9808774533720904E-2</v>
      </c>
      <c r="I783" s="3">
        <v>3.41914955117808E-4</v>
      </c>
      <c r="J783" s="35">
        <v>5.8817807397817504E-10</v>
      </c>
      <c r="K783" s="35">
        <v>1.15997777373452E-9</v>
      </c>
      <c r="L783" s="3">
        <v>0.50705977933055502</v>
      </c>
    </row>
    <row r="784" spans="1:12" ht="15" x14ac:dyDescent="0.2">
      <c r="A784" s="3" t="s">
        <v>16403</v>
      </c>
      <c r="B784" s="4" t="s">
        <v>3207</v>
      </c>
      <c r="C784" s="3" t="s">
        <v>3206</v>
      </c>
      <c r="D784" s="3">
        <v>0.14837634761964899</v>
      </c>
      <c r="E784" s="3">
        <v>0.21554926952204301</v>
      </c>
      <c r="F784" s="3">
        <v>1.6228290636392199E-2</v>
      </c>
      <c r="G784" s="3">
        <v>1.4527198773930401</v>
      </c>
      <c r="H784" s="3">
        <v>0.109372490270431</v>
      </c>
      <c r="I784" s="35">
        <v>5.53268145368705E-5</v>
      </c>
      <c r="J784" s="35">
        <v>1.9303351502400998E-9</v>
      </c>
      <c r="K784" s="35">
        <v>1.1974729826099999E-9</v>
      </c>
      <c r="L784" s="3">
        <v>1.61200726719759</v>
      </c>
    </row>
    <row r="785" spans="1:12" ht="15" x14ac:dyDescent="0.2">
      <c r="A785" s="3" t="s">
        <v>16403</v>
      </c>
      <c r="B785" s="4" t="s">
        <v>3205</v>
      </c>
      <c r="C785" s="3" t="s">
        <v>3204</v>
      </c>
      <c r="D785" s="3">
        <v>0.14840369129560199</v>
      </c>
      <c r="E785" s="3">
        <v>0.19819306511527601</v>
      </c>
      <c r="F785" s="3">
        <v>1.3754187186756301E-2</v>
      </c>
      <c r="G785" s="3">
        <v>1.33549956463347</v>
      </c>
      <c r="H785" s="3">
        <v>9.2680896726211603E-2</v>
      </c>
      <c r="I785" s="3">
        <v>4.9301520293396799E-4</v>
      </c>
      <c r="J785" s="35">
        <v>4.6855804891610397E-10</v>
      </c>
      <c r="K785" s="35">
        <v>1.0960424436751E-9</v>
      </c>
      <c r="L785" s="3">
        <v>0.42749991263568199</v>
      </c>
    </row>
    <row r="786" spans="1:12" ht="15" x14ac:dyDescent="0.2">
      <c r="A786" s="3" t="s">
        <v>16403</v>
      </c>
      <c r="B786" s="4" t="s">
        <v>3203</v>
      </c>
      <c r="C786" s="3" t="s">
        <v>3202</v>
      </c>
      <c r="D786" s="3">
        <v>0.13388386385935999</v>
      </c>
      <c r="E786" s="3">
        <v>0.20024195024181299</v>
      </c>
      <c r="F786" s="3">
        <v>1.52584736406331E-2</v>
      </c>
      <c r="G786" s="3">
        <v>1.49563916419502</v>
      </c>
      <c r="H786" s="3">
        <v>0.11396798091113899</v>
      </c>
      <c r="I786" s="35">
        <v>2.08585385667494E-5</v>
      </c>
      <c r="J786" s="35">
        <v>2.07926219559676E-9</v>
      </c>
      <c r="K786" s="35">
        <v>1.2262610663743101E-9</v>
      </c>
      <c r="L786" s="3">
        <v>1.6956113609188601</v>
      </c>
    </row>
    <row r="787" spans="1:12" ht="15" x14ac:dyDescent="0.2">
      <c r="A787" s="3" t="s">
        <v>16403</v>
      </c>
      <c r="B787" s="4" t="s">
        <v>3201</v>
      </c>
      <c r="C787" s="3" t="s">
        <v>3200</v>
      </c>
      <c r="D787" s="3">
        <v>0.14528080864811699</v>
      </c>
      <c r="E787" s="3">
        <v>0.215444144337467</v>
      </c>
      <c r="F787" s="3">
        <v>1.3486521463532899E-2</v>
      </c>
      <c r="G787" s="3">
        <v>1.4829497876714901</v>
      </c>
      <c r="H787" s="3">
        <v>9.2830715832526001E-2</v>
      </c>
      <c r="I787" s="35">
        <v>7.9929008104849998E-7</v>
      </c>
      <c r="J787" s="35">
        <v>2.0795502460586602E-9</v>
      </c>
      <c r="K787" s="35">
        <v>1.1207555018688601E-9</v>
      </c>
      <c r="L787" s="3">
        <v>1.85548966085022</v>
      </c>
    </row>
    <row r="788" spans="1:12" ht="15" x14ac:dyDescent="0.2">
      <c r="A788" s="3" t="s">
        <v>16403</v>
      </c>
      <c r="B788" s="4" t="s">
        <v>3199</v>
      </c>
      <c r="C788" s="3" t="s">
        <v>3198</v>
      </c>
      <c r="D788" s="3">
        <v>0.14170230990315799</v>
      </c>
      <c r="E788" s="3">
        <v>0.212552311987491</v>
      </c>
      <c r="F788" s="3">
        <v>1.5230548653459301E-2</v>
      </c>
      <c r="G788" s="3">
        <v>1.4999918641605301</v>
      </c>
      <c r="H788" s="3">
        <v>0.10748271262386699</v>
      </c>
      <c r="I788" s="35">
        <v>7.4377190661803904E-6</v>
      </c>
      <c r="J788" s="35">
        <v>2.5484548580799202E-9</v>
      </c>
      <c r="K788" s="35">
        <v>1.20985517350895E-9</v>
      </c>
      <c r="L788" s="3">
        <v>2.1064131590962401</v>
      </c>
    </row>
    <row r="789" spans="1:12" ht="15" x14ac:dyDescent="0.2">
      <c r="A789" s="3" t="s">
        <v>16403</v>
      </c>
      <c r="B789" s="4" t="s">
        <v>3197</v>
      </c>
      <c r="C789" s="3" t="s">
        <v>3196</v>
      </c>
      <c r="D789" s="3">
        <v>0.12136398307778699</v>
      </c>
      <c r="E789" s="3">
        <v>0.183087649001268</v>
      </c>
      <c r="F789" s="3">
        <v>1.5694806335815902E-2</v>
      </c>
      <c r="G789" s="3">
        <v>1.50858306029656</v>
      </c>
      <c r="H789" s="3">
        <v>0.12932013219899299</v>
      </c>
      <c r="I789" s="3">
        <v>1.22028467208293E-4</v>
      </c>
      <c r="J789" s="35">
        <v>1.85310528139563E-9</v>
      </c>
      <c r="K789" s="35">
        <v>1.38807205846325E-9</v>
      </c>
      <c r="L789" s="3">
        <v>1.3350209523324199</v>
      </c>
    </row>
    <row r="790" spans="1:12" ht="15" x14ac:dyDescent="0.2">
      <c r="A790" s="3" t="s">
        <v>16403</v>
      </c>
      <c r="B790" s="4" t="s">
        <v>169</v>
      </c>
      <c r="C790" s="3" t="s">
        <v>168</v>
      </c>
      <c r="D790" s="3">
        <v>0.117875399733508</v>
      </c>
      <c r="E790" s="3">
        <v>0.16161154394858801</v>
      </c>
      <c r="F790" s="3">
        <v>1.1905937687722299E-2</v>
      </c>
      <c r="G790" s="3">
        <v>1.3710370807985299</v>
      </c>
      <c r="H790" s="3">
        <v>0.101004431074161</v>
      </c>
      <c r="I790" s="3">
        <v>3.5124592714064602E-4</v>
      </c>
      <c r="J790" s="35">
        <v>2.9963453653897399E-10</v>
      </c>
      <c r="K790" s="35">
        <v>1.1341693300113E-9</v>
      </c>
      <c r="L790" s="3">
        <v>0.26418853746996401</v>
      </c>
    </row>
    <row r="791" spans="1:12" ht="15" x14ac:dyDescent="0.2">
      <c r="A791" s="3" t="s">
        <v>16403</v>
      </c>
      <c r="B791" s="4" t="s">
        <v>3195</v>
      </c>
      <c r="C791" s="3" t="s">
        <v>3194</v>
      </c>
      <c r="D791" s="3">
        <v>0.117844533252678</v>
      </c>
      <c r="E791" s="3">
        <v>0.17317911481411699</v>
      </c>
      <c r="F791" s="3">
        <v>1.45016467616505E-2</v>
      </c>
      <c r="G791" s="3">
        <v>1.46955577856796</v>
      </c>
      <c r="H791" s="3">
        <v>0.123057441540853</v>
      </c>
      <c r="I791" s="3">
        <v>1.7702390175924399E-4</v>
      </c>
      <c r="J791" s="35">
        <v>1.49849901453721E-9</v>
      </c>
      <c r="K791" s="35">
        <v>1.2902978392370399E-9</v>
      </c>
      <c r="L791" s="3">
        <v>1.1613590048506099</v>
      </c>
    </row>
    <row r="792" spans="1:12" ht="15" x14ac:dyDescent="0.2">
      <c r="A792" s="3" t="s">
        <v>16403</v>
      </c>
      <c r="B792" s="4" t="s">
        <v>3193</v>
      </c>
      <c r="C792" s="3" t="s">
        <v>3192</v>
      </c>
      <c r="D792" s="3">
        <v>0.14005866979894299</v>
      </c>
      <c r="E792" s="3">
        <v>0.202657322864222</v>
      </c>
      <c r="F792" s="3">
        <v>1.3102499600104499E-2</v>
      </c>
      <c r="G792" s="3">
        <v>1.44694593455114</v>
      </c>
      <c r="H792" s="3">
        <v>9.3550078827061206E-2</v>
      </c>
      <c r="I792" s="35">
        <v>4.4934918561108897E-6</v>
      </c>
      <c r="J792" s="35">
        <v>1.48421304535162E-9</v>
      </c>
      <c r="K792" s="35">
        <v>1.11379549784217E-9</v>
      </c>
      <c r="L792" s="3">
        <v>1.33257231531919</v>
      </c>
    </row>
    <row r="793" spans="1:12" ht="15" x14ac:dyDescent="0.2">
      <c r="A793" s="3" t="s">
        <v>16403</v>
      </c>
      <c r="B793" s="4" t="s">
        <v>3191</v>
      </c>
      <c r="C793" s="3" t="s">
        <v>3190</v>
      </c>
      <c r="D793" s="3">
        <v>0.124343604993593</v>
      </c>
      <c r="E793" s="3">
        <v>0.189443854346801</v>
      </c>
      <c r="F793" s="3">
        <v>1.4706362571990801E-2</v>
      </c>
      <c r="G793" s="3">
        <v>1.5235512462145799</v>
      </c>
      <c r="H793" s="3">
        <v>0.118271965596853</v>
      </c>
      <c r="I793" s="35">
        <v>1.65573318974703E-5</v>
      </c>
      <c r="J793" s="35">
        <v>2.4138379331425498E-9</v>
      </c>
      <c r="K793" s="35">
        <v>1.2496858716481299E-9</v>
      </c>
      <c r="L793" s="3">
        <v>1.9315557516538799</v>
      </c>
    </row>
    <row r="794" spans="1:12" ht="15" x14ac:dyDescent="0.2">
      <c r="A794" s="3" t="s">
        <v>16403</v>
      </c>
      <c r="B794" s="4" t="s">
        <v>3189</v>
      </c>
      <c r="C794" s="3" t="s">
        <v>3188</v>
      </c>
      <c r="D794" s="3">
        <v>0.116764038671003</v>
      </c>
      <c r="E794" s="3">
        <v>0.180394840880131</v>
      </c>
      <c r="F794" s="3">
        <v>1.4583433242948401E-2</v>
      </c>
      <c r="G794" s="3">
        <v>1.54495204973524</v>
      </c>
      <c r="H794" s="3">
        <v>0.124896615507099</v>
      </c>
      <c r="I794" s="35">
        <v>2.56830720818961E-5</v>
      </c>
      <c r="J794" s="35">
        <v>2.48084084738245E-9</v>
      </c>
      <c r="K794" s="35">
        <v>1.27603259171485E-9</v>
      </c>
      <c r="L794" s="3">
        <v>1.9441829805055899</v>
      </c>
    </row>
    <row r="795" spans="1:12" ht="15" x14ac:dyDescent="0.2">
      <c r="A795" s="3" t="s">
        <v>16403</v>
      </c>
      <c r="B795" s="4" t="s">
        <v>3187</v>
      </c>
      <c r="C795" s="3" t="s">
        <v>3186</v>
      </c>
      <c r="D795" s="3">
        <v>0.10399638727972201</v>
      </c>
      <c r="E795" s="3">
        <v>0.15598451258857701</v>
      </c>
      <c r="F795" s="3">
        <v>1.15060229607794E-2</v>
      </c>
      <c r="G795" s="3">
        <v>1.4999031857618399</v>
      </c>
      <c r="H795" s="3">
        <v>0.11063867949404201</v>
      </c>
      <c r="I795" s="35">
        <v>1.2602365501797901E-5</v>
      </c>
      <c r="J795" s="35">
        <v>1.46373514860173E-9</v>
      </c>
      <c r="K795" s="35">
        <v>1.20931538817297E-9</v>
      </c>
      <c r="L795" s="3">
        <v>1.21038329861421</v>
      </c>
    </row>
    <row r="796" spans="1:12" ht="15" x14ac:dyDescent="0.2">
      <c r="A796" s="3" t="s">
        <v>16403</v>
      </c>
      <c r="B796" s="4" t="s">
        <v>3185</v>
      </c>
      <c r="C796" s="3" t="s">
        <v>3184</v>
      </c>
      <c r="D796" s="3">
        <v>0.113147963340686</v>
      </c>
      <c r="E796" s="3">
        <v>0.169257360086387</v>
      </c>
      <c r="F796" s="3">
        <v>1.48423182528593E-2</v>
      </c>
      <c r="G796" s="3">
        <v>1.49589400541623</v>
      </c>
      <c r="H796" s="3">
        <v>0.13117618571860101</v>
      </c>
      <c r="I796" s="3">
        <v>2.02204949127275E-4</v>
      </c>
      <c r="J796" s="35">
        <v>1.78102304044652E-9</v>
      </c>
      <c r="K796" s="35">
        <v>1.34580913064902E-9</v>
      </c>
      <c r="L796" s="3">
        <v>1.32338457206603</v>
      </c>
    </row>
    <row r="797" spans="1:12" ht="15" x14ac:dyDescent="0.2">
      <c r="A797" s="3" t="s">
        <v>16403</v>
      </c>
      <c r="B797" s="4" t="s">
        <v>3183</v>
      </c>
      <c r="C797" s="3" t="s">
        <v>3182</v>
      </c>
      <c r="D797" s="3">
        <v>8.4633709652770506E-2</v>
      </c>
      <c r="E797" s="3">
        <v>0.13350588099045199</v>
      </c>
      <c r="F797" s="3">
        <v>1.37495775348158E-2</v>
      </c>
      <c r="G797" s="3">
        <v>1.5774551480514101</v>
      </c>
      <c r="H797" s="3">
        <v>0.162459823529261</v>
      </c>
      <c r="I797" s="3">
        <v>4.7704184627319702E-4</v>
      </c>
      <c r="J797" s="35">
        <v>2.1870198742028201E-9</v>
      </c>
      <c r="K797" s="35">
        <v>1.5841657586874799E-9</v>
      </c>
      <c r="L797" s="3">
        <v>1.38054989650504</v>
      </c>
    </row>
    <row r="798" spans="1:12" ht="15" x14ac:dyDescent="0.2">
      <c r="A798" s="3" t="s">
        <v>16403</v>
      </c>
      <c r="B798" s="4" t="s">
        <v>3181</v>
      </c>
      <c r="C798" s="3" t="s">
        <v>3180</v>
      </c>
      <c r="D798" s="3">
        <v>0.14623532101727199</v>
      </c>
      <c r="E798" s="3">
        <v>0.20395886288866599</v>
      </c>
      <c r="F798" s="3">
        <v>1.49196563702614E-2</v>
      </c>
      <c r="G798" s="3">
        <v>1.3947305033410999</v>
      </c>
      <c r="H798" s="3">
        <v>0.10202498456921499</v>
      </c>
      <c r="I798" s="3">
        <v>1.40659356861284E-4</v>
      </c>
      <c r="J798" s="35">
        <v>1.1355867280063699E-9</v>
      </c>
      <c r="K798" s="35">
        <v>1.1271153621543801E-9</v>
      </c>
      <c r="L798" s="3">
        <v>1.00751597053543</v>
      </c>
    </row>
    <row r="799" spans="1:12" ht="15" x14ac:dyDescent="0.2">
      <c r="A799" s="3" t="s">
        <v>16403</v>
      </c>
      <c r="B799" s="4" t="s">
        <v>3179</v>
      </c>
      <c r="C799" s="3" t="s">
        <v>3178</v>
      </c>
      <c r="D799" s="3">
        <v>0.103040700642274</v>
      </c>
      <c r="E799" s="3">
        <v>0.155971049027887</v>
      </c>
      <c r="F799" s="3">
        <v>1.40440307603628E-2</v>
      </c>
      <c r="G799" s="3">
        <v>1.51368389438044</v>
      </c>
      <c r="H799" s="3">
        <v>0.13629595560611801</v>
      </c>
      <c r="I799" s="3">
        <v>2.1168657443546701E-4</v>
      </c>
      <c r="J799" s="35">
        <v>1.83666190043575E-9</v>
      </c>
      <c r="K799" s="35">
        <v>1.35231952463269E-9</v>
      </c>
      <c r="L799" s="3">
        <v>1.3581567573200699</v>
      </c>
    </row>
    <row r="800" spans="1:12" ht="15" x14ac:dyDescent="0.2">
      <c r="A800" s="3" t="s">
        <v>16403</v>
      </c>
      <c r="B800" s="4" t="s">
        <v>3177</v>
      </c>
      <c r="C800" s="3" t="s">
        <v>3176</v>
      </c>
      <c r="D800" s="3">
        <v>0.14334477573908</v>
      </c>
      <c r="E800" s="3">
        <v>0.219611655810901</v>
      </c>
      <c r="F800" s="3">
        <v>1.5729051692464399E-2</v>
      </c>
      <c r="G800" s="3">
        <v>1.53205203802225</v>
      </c>
      <c r="H800" s="3">
        <v>0.109728810215552</v>
      </c>
      <c r="I800" s="35">
        <v>2.5568327432963998E-6</v>
      </c>
      <c r="J800" s="35">
        <v>2.83649304935195E-9</v>
      </c>
      <c r="K800" s="35">
        <v>1.2126809930981201E-9</v>
      </c>
      <c r="L800" s="3">
        <v>2.33902655809371</v>
      </c>
    </row>
    <row r="801" spans="1:12" ht="15" x14ac:dyDescent="0.2">
      <c r="A801" s="3" t="s">
        <v>16403</v>
      </c>
      <c r="B801" s="4" t="s">
        <v>3175</v>
      </c>
      <c r="C801" s="3" t="s">
        <v>3174</v>
      </c>
      <c r="D801" s="3">
        <v>0.119286702468429</v>
      </c>
      <c r="E801" s="3">
        <v>0.15254904692833601</v>
      </c>
      <c r="F801" s="3">
        <v>1.25836774828532E-2</v>
      </c>
      <c r="G801" s="3">
        <v>1.2788436914727399</v>
      </c>
      <c r="H801" s="3">
        <v>0.105491033136603</v>
      </c>
      <c r="I801" s="3">
        <v>1.03507392065572E-2</v>
      </c>
      <c r="J801" s="35">
        <v>-4.0213756916323402E-10</v>
      </c>
      <c r="K801" s="35">
        <v>1.12974125234811E-9</v>
      </c>
      <c r="L801" s="3">
        <v>-0.35595546177269599</v>
      </c>
    </row>
    <row r="802" spans="1:12" ht="15" x14ac:dyDescent="0.2">
      <c r="A802" s="3" t="s">
        <v>16403</v>
      </c>
      <c r="B802" s="4" t="s">
        <v>3173</v>
      </c>
      <c r="C802" s="3" t="s">
        <v>3172</v>
      </c>
      <c r="D802" s="3">
        <v>0.108722481651639</v>
      </c>
      <c r="E802" s="3">
        <v>0.16115786823759501</v>
      </c>
      <c r="F802" s="3">
        <v>1.45276064726815E-2</v>
      </c>
      <c r="G802" s="3">
        <v>1.4822865132343701</v>
      </c>
      <c r="H802" s="3">
        <v>0.133620997718116</v>
      </c>
      <c r="I802" s="3">
        <v>3.82640609354884E-4</v>
      </c>
      <c r="J802" s="35">
        <v>1.6933478491692899E-9</v>
      </c>
      <c r="K802" s="35">
        <v>1.3879007148033499E-9</v>
      </c>
      <c r="L802" s="3">
        <v>1.22007851938402</v>
      </c>
    </row>
    <row r="803" spans="1:12" ht="15" x14ac:dyDescent="0.2">
      <c r="A803" s="3" t="s">
        <v>16403</v>
      </c>
      <c r="B803" s="4" t="s">
        <v>3171</v>
      </c>
      <c r="C803" s="3" t="s">
        <v>3170</v>
      </c>
      <c r="D803" s="3">
        <v>0.111941318793879</v>
      </c>
      <c r="E803" s="3">
        <v>0.15539542415208399</v>
      </c>
      <c r="F803" s="3">
        <v>1.12720218845979E-2</v>
      </c>
      <c r="G803" s="3">
        <v>1.38818646971829</v>
      </c>
      <c r="H803" s="3">
        <v>0.100695811037865</v>
      </c>
      <c r="I803" s="3">
        <v>1.8016962342667101E-4</v>
      </c>
      <c r="J803" s="35">
        <v>5.6864262561490696E-10</v>
      </c>
      <c r="K803" s="35">
        <v>1.1144956887222E-9</v>
      </c>
      <c r="L803" s="3">
        <v>0.5102241591144</v>
      </c>
    </row>
    <row r="804" spans="1:12" ht="15" x14ac:dyDescent="0.2">
      <c r="A804" s="3" t="s">
        <v>16403</v>
      </c>
      <c r="B804" s="4" t="s">
        <v>161</v>
      </c>
      <c r="C804" s="3" t="s">
        <v>160</v>
      </c>
      <c r="D804" s="3">
        <v>0.136552136925051</v>
      </c>
      <c r="E804" s="3">
        <v>0.19550143858591901</v>
      </c>
      <c r="F804" s="3">
        <v>1.52109045928349E-2</v>
      </c>
      <c r="G804" s="3">
        <v>1.43169812635905</v>
      </c>
      <c r="H804" s="3">
        <v>0.111392651446998</v>
      </c>
      <c r="I804" s="3">
        <v>1.22712609255849E-4</v>
      </c>
      <c r="J804" s="35">
        <v>1.3861758299033099E-9</v>
      </c>
      <c r="K804" s="35">
        <v>1.2269979875713199E-9</v>
      </c>
      <c r="L804" s="3">
        <v>1.12972950562621</v>
      </c>
    </row>
    <row r="805" spans="1:12" ht="15" x14ac:dyDescent="0.2">
      <c r="A805" s="3" t="s">
        <v>16403</v>
      </c>
      <c r="B805" s="4" t="s">
        <v>163</v>
      </c>
      <c r="C805" s="3" t="s">
        <v>162</v>
      </c>
      <c r="D805" s="3">
        <v>0.116653657451512</v>
      </c>
      <c r="E805" s="3">
        <v>0.15885924413771199</v>
      </c>
      <c r="F805" s="3">
        <v>1.21983378352729E-2</v>
      </c>
      <c r="G805" s="3">
        <v>1.3618025153111299</v>
      </c>
      <c r="H805" s="3">
        <v>0.104568841661422</v>
      </c>
      <c r="I805" s="3">
        <v>7.4950590102119995E-4</v>
      </c>
      <c r="J805" s="35">
        <v>3.4930451374179002E-10</v>
      </c>
      <c r="K805" s="35">
        <v>1.16940287254081E-9</v>
      </c>
      <c r="L805" s="3">
        <v>0.29870331426742802</v>
      </c>
    </row>
    <row r="806" spans="1:12" ht="15" x14ac:dyDescent="0.2">
      <c r="A806" s="3" t="s">
        <v>16403</v>
      </c>
      <c r="B806" s="4" t="s">
        <v>165</v>
      </c>
      <c r="C806" s="3" t="s">
        <v>164</v>
      </c>
      <c r="D806" s="3">
        <v>0.135498986019329</v>
      </c>
      <c r="E806" s="3">
        <v>0.20022088217466699</v>
      </c>
      <c r="F806" s="3">
        <v>1.55018489154439E-2</v>
      </c>
      <c r="G806" s="3">
        <v>1.47765594456998</v>
      </c>
      <c r="H806" s="3">
        <v>0.11440564517016</v>
      </c>
      <c r="I806" s="35">
        <v>4.9611704480020899E-5</v>
      </c>
      <c r="J806" s="35">
        <v>2.0884341777767201E-9</v>
      </c>
      <c r="K806" s="35">
        <v>1.2754533621550401E-9</v>
      </c>
      <c r="L806" s="3">
        <v>1.63740536482498</v>
      </c>
    </row>
    <row r="807" spans="1:12" ht="15" x14ac:dyDescent="0.2">
      <c r="A807" s="3" t="s">
        <v>16403</v>
      </c>
      <c r="B807" s="4" t="s">
        <v>167</v>
      </c>
      <c r="C807" s="3" t="s">
        <v>166</v>
      </c>
      <c r="D807" s="3">
        <v>9.2941993327136596E-2</v>
      </c>
      <c r="E807" s="3">
        <v>0.13858791134394199</v>
      </c>
      <c r="F807" s="3">
        <v>1.49475773036801E-2</v>
      </c>
      <c r="G807" s="3">
        <v>1.4911226495448699</v>
      </c>
      <c r="H807" s="3">
        <v>0.16082694989193699</v>
      </c>
      <c r="I807" s="3">
        <v>2.53095109214363E-3</v>
      </c>
      <c r="J807" s="35">
        <v>1.46292914391036E-9</v>
      </c>
      <c r="K807" s="35">
        <v>1.6508859858043999E-9</v>
      </c>
      <c r="L807" s="3">
        <v>0.886147896638387</v>
      </c>
    </row>
    <row r="808" spans="1:12" ht="15" x14ac:dyDescent="0.2">
      <c r="A808" s="3" t="s">
        <v>16403</v>
      </c>
      <c r="B808" s="4" t="s">
        <v>3169</v>
      </c>
      <c r="C808" s="3" t="s">
        <v>3168</v>
      </c>
      <c r="D808" s="3">
        <v>0.108880001355441</v>
      </c>
      <c r="E808" s="3">
        <v>0.15398707783373999</v>
      </c>
      <c r="F808" s="3">
        <v>1.1544994886684E-2</v>
      </c>
      <c r="G808" s="3">
        <v>1.4142824753560199</v>
      </c>
      <c r="H808" s="3">
        <v>0.106034117771501</v>
      </c>
      <c r="I808" s="3">
        <v>1.36712508880581E-4</v>
      </c>
      <c r="J808" s="35">
        <v>6.7126865744213103E-10</v>
      </c>
      <c r="K808" s="35">
        <v>1.1722852815997501E-9</v>
      </c>
      <c r="L808" s="3">
        <v>0.57261544436187695</v>
      </c>
    </row>
    <row r="809" spans="1:12" ht="15" x14ac:dyDescent="0.2">
      <c r="A809" s="3" t="s">
        <v>16403</v>
      </c>
      <c r="B809" s="4" t="s">
        <v>3167</v>
      </c>
      <c r="C809" s="3" t="s">
        <v>3166</v>
      </c>
      <c r="D809" s="3">
        <v>9.7787024301817793E-2</v>
      </c>
      <c r="E809" s="3">
        <v>0.14997903657421599</v>
      </c>
      <c r="F809" s="3">
        <v>1.43047014466148E-2</v>
      </c>
      <c r="G809" s="3">
        <v>1.5337314704587801</v>
      </c>
      <c r="H809" s="3">
        <v>0.14628424935463399</v>
      </c>
      <c r="I809" s="3">
        <v>3.0995246175415401E-4</v>
      </c>
      <c r="J809" s="35">
        <v>2.0225242483253802E-9</v>
      </c>
      <c r="K809" s="35">
        <v>1.4507179724638501E-9</v>
      </c>
      <c r="L809" s="3">
        <v>1.39415398906956</v>
      </c>
    </row>
    <row r="810" spans="1:12" ht="15" x14ac:dyDescent="0.2">
      <c r="A810" s="3" t="s">
        <v>16403</v>
      </c>
      <c r="B810" s="4" t="s">
        <v>3165</v>
      </c>
      <c r="C810" s="3" t="s">
        <v>3164</v>
      </c>
      <c r="D810" s="3">
        <v>0.12176642159687399</v>
      </c>
      <c r="E810" s="3">
        <v>0.17150203376797701</v>
      </c>
      <c r="F810" s="3">
        <v>1.43124215880916E-2</v>
      </c>
      <c r="G810" s="3">
        <v>1.4084509630722399</v>
      </c>
      <c r="H810" s="3">
        <v>0.117539970382598</v>
      </c>
      <c r="I810" s="3">
        <v>6.25987965938989E-4</v>
      </c>
      <c r="J810" s="35">
        <v>1.17831935952615E-9</v>
      </c>
      <c r="K810" s="35">
        <v>1.26058044354422E-9</v>
      </c>
      <c r="L810" s="3">
        <v>0.93474348706633104</v>
      </c>
    </row>
    <row r="811" spans="1:12" ht="15" x14ac:dyDescent="0.2">
      <c r="A811" s="3" t="s">
        <v>16403</v>
      </c>
      <c r="B811" s="4" t="s">
        <v>3163</v>
      </c>
      <c r="C811" s="3" t="s">
        <v>3162</v>
      </c>
      <c r="D811" s="3">
        <v>0.107416192052586</v>
      </c>
      <c r="E811" s="3">
        <v>0.14915998003120301</v>
      </c>
      <c r="F811" s="3">
        <v>1.1759123835233099E-2</v>
      </c>
      <c r="G811" s="3">
        <v>1.38861727623133</v>
      </c>
      <c r="H811" s="3">
        <v>0.109472544227563</v>
      </c>
      <c r="I811" s="3">
        <v>5.8625155306102805E-4</v>
      </c>
      <c r="J811" s="35">
        <v>4.1601898763415801E-10</v>
      </c>
      <c r="K811" s="35">
        <v>1.21284910713796E-9</v>
      </c>
      <c r="L811" s="3">
        <v>0.343009682891109</v>
      </c>
    </row>
    <row r="812" spans="1:12" ht="15" x14ac:dyDescent="0.2">
      <c r="A812" s="3" t="s">
        <v>16404</v>
      </c>
      <c r="B812" s="4" t="s">
        <v>3238</v>
      </c>
      <c r="C812" s="3" t="s">
        <v>3237</v>
      </c>
      <c r="D812" s="3">
        <v>9.3152858361939303E-2</v>
      </c>
      <c r="E812" s="3">
        <v>0.15010591103606599</v>
      </c>
      <c r="F812" s="3">
        <v>9.8146419538124204E-3</v>
      </c>
      <c r="G812" s="3">
        <v>1.6113935060676301</v>
      </c>
      <c r="H812" s="3">
        <v>0.105360609716111</v>
      </c>
      <c r="I812" s="35">
        <v>2.01158143092592E-8</v>
      </c>
      <c r="J812" s="35">
        <v>1.0139971617752099E-8</v>
      </c>
      <c r="K812" s="35">
        <v>9.2921463227024005E-9</v>
      </c>
      <c r="L812" s="3">
        <v>1.0912410616025601</v>
      </c>
    </row>
    <row r="813" spans="1:12" ht="15" x14ac:dyDescent="0.2">
      <c r="A813" s="3" t="s">
        <v>16404</v>
      </c>
      <c r="B813" s="4" t="s">
        <v>3236</v>
      </c>
      <c r="C813" s="3" t="s">
        <v>3235</v>
      </c>
      <c r="D813" s="3">
        <v>0.106275977540609</v>
      </c>
      <c r="E813" s="3">
        <v>0.166893805377063</v>
      </c>
      <c r="F813" s="3">
        <v>1.0284339034587701E-2</v>
      </c>
      <c r="G813" s="3">
        <v>1.57038127749323</v>
      </c>
      <c r="H813" s="3">
        <v>9.6770119387120698E-2</v>
      </c>
      <c r="I813" s="35">
        <v>7.7009085233952398E-9</v>
      </c>
      <c r="J813" s="35">
        <v>5.9168006121690298E-9</v>
      </c>
      <c r="K813" s="35">
        <v>8.1886774532109401E-9</v>
      </c>
      <c r="L813" s="3">
        <v>0.72255875823377802</v>
      </c>
    </row>
    <row r="814" spans="1:12" ht="15" x14ac:dyDescent="0.2">
      <c r="A814" s="3" t="s">
        <v>16404</v>
      </c>
      <c r="B814" s="4" t="s">
        <v>3234</v>
      </c>
      <c r="C814" s="3" t="s">
        <v>3233</v>
      </c>
      <c r="D814" s="3">
        <v>7.3782464114780399E-2</v>
      </c>
      <c r="E814" s="3">
        <v>0.11575189449132101</v>
      </c>
      <c r="F814" s="3">
        <v>8.5879960960325592E-3</v>
      </c>
      <c r="G814" s="3">
        <v>1.56882662947188</v>
      </c>
      <c r="H814" s="3">
        <v>0.116396168101306</v>
      </c>
      <c r="I814" s="35">
        <v>1.5713028486344999E-6</v>
      </c>
      <c r="J814" s="35">
        <v>7.3831710736296004E-10</v>
      </c>
      <c r="K814" s="35">
        <v>9.8696593272775601E-9</v>
      </c>
      <c r="L814" s="3">
        <v>7.4806746907911406E-2</v>
      </c>
    </row>
    <row r="815" spans="1:12" ht="15" x14ac:dyDescent="0.2">
      <c r="A815" s="3" t="s">
        <v>16404</v>
      </c>
      <c r="B815" s="4" t="s">
        <v>133</v>
      </c>
      <c r="C815" s="3" t="s">
        <v>22</v>
      </c>
      <c r="D815" s="3">
        <v>0.112730762591637</v>
      </c>
      <c r="E815" s="3">
        <v>0.17287573467304199</v>
      </c>
      <c r="F815" s="3">
        <v>1.0222792171333E-2</v>
      </c>
      <c r="G815" s="3">
        <v>1.53352758997363</v>
      </c>
      <c r="H815" s="3">
        <v>9.0683252169283093E-2</v>
      </c>
      <c r="I815" s="35">
        <v>1.02173491171881E-8</v>
      </c>
      <c r="J815" s="35">
        <v>2.26675545307394E-9</v>
      </c>
      <c r="K815" s="35">
        <v>8.2246474438329104E-9</v>
      </c>
      <c r="L815" s="3">
        <v>0.27560518168759002</v>
      </c>
    </row>
    <row r="816" spans="1:12" ht="15" x14ac:dyDescent="0.2">
      <c r="A816" s="3" t="s">
        <v>16404</v>
      </c>
      <c r="B816" s="4" t="s">
        <v>131</v>
      </c>
      <c r="C816" s="3" t="s">
        <v>23</v>
      </c>
      <c r="D816" s="3">
        <v>0.119701722433507</v>
      </c>
      <c r="E816" s="3">
        <v>0.18575776961020801</v>
      </c>
      <c r="F816" s="3">
        <v>1.05831148309098E-2</v>
      </c>
      <c r="G816" s="3">
        <v>1.5518387357658601</v>
      </c>
      <c r="H816" s="3">
        <v>8.8412385517582195E-2</v>
      </c>
      <c r="I816" s="35">
        <v>8.9065956058401299E-10</v>
      </c>
      <c r="J816" s="35">
        <v>5.6710483090362803E-9</v>
      </c>
      <c r="K816" s="35">
        <v>7.9112254742726096E-9</v>
      </c>
      <c r="L816" s="3">
        <v>0.71683563153124497</v>
      </c>
    </row>
    <row r="817" spans="1:12" ht="15" x14ac:dyDescent="0.2">
      <c r="A817" s="3" t="s">
        <v>16404</v>
      </c>
      <c r="B817" s="4" t="s">
        <v>3232</v>
      </c>
      <c r="C817" s="3" t="s">
        <v>3231</v>
      </c>
      <c r="D817" s="3">
        <v>4.5868597029537397E-2</v>
      </c>
      <c r="E817" s="3">
        <v>5.0273103046583403E-2</v>
      </c>
      <c r="F817" s="3">
        <v>6.3855728382655897E-3</v>
      </c>
      <c r="G817" s="3">
        <v>1.0960244328861799</v>
      </c>
      <c r="H817" s="3">
        <v>0.13921447900736</v>
      </c>
      <c r="I817" s="3">
        <v>0.49145224931814202</v>
      </c>
      <c r="J817" s="35">
        <v>-2.69407510644632E-8</v>
      </c>
      <c r="K817" s="35">
        <v>9.9833865032215193E-9</v>
      </c>
      <c r="L817" s="3">
        <v>-2.6985583555008898</v>
      </c>
    </row>
    <row r="818" spans="1:12" ht="15" x14ac:dyDescent="0.2">
      <c r="A818" s="3" t="s">
        <v>16404</v>
      </c>
      <c r="B818" s="4" t="s">
        <v>149</v>
      </c>
      <c r="C818" s="3" t="s">
        <v>148</v>
      </c>
      <c r="D818" s="3">
        <v>0.143958918056036</v>
      </c>
      <c r="E818" s="3">
        <v>0.22378483733426199</v>
      </c>
      <c r="F818" s="3">
        <v>1.07196773991395E-2</v>
      </c>
      <c r="G818" s="3">
        <v>1.5545048570534199</v>
      </c>
      <c r="H818" s="3">
        <v>7.4463447932880705E-2</v>
      </c>
      <c r="I818" s="35">
        <v>2.4520178492286499E-12</v>
      </c>
      <c r="J818" s="35">
        <v>1.03363614590814E-8</v>
      </c>
      <c r="K818" s="35">
        <v>7.4012457124967098E-9</v>
      </c>
      <c r="L818" s="3">
        <v>1.39657050456098</v>
      </c>
    </row>
    <row r="819" spans="1:12" ht="15" x14ac:dyDescent="0.2">
      <c r="A819" s="3" t="s">
        <v>16404</v>
      </c>
      <c r="B819" s="4" t="s">
        <v>155</v>
      </c>
      <c r="C819" s="3" t="s">
        <v>154</v>
      </c>
      <c r="D819" s="3">
        <v>0.147748114083184</v>
      </c>
      <c r="E819" s="3">
        <v>0.227695930448788</v>
      </c>
      <c r="F819" s="3">
        <v>1.0856613584387701E-2</v>
      </c>
      <c r="G819" s="3">
        <v>1.54110887886252</v>
      </c>
      <c r="H819" s="3">
        <v>7.3480556092074906E-2</v>
      </c>
      <c r="I819" s="35">
        <v>2.8838181491508602E-12</v>
      </c>
      <c r="J819" s="35">
        <v>8.5227370353966501E-9</v>
      </c>
      <c r="K819" s="35">
        <v>7.1274296595049103E-9</v>
      </c>
      <c r="L819" s="3">
        <v>1.1957658570549301</v>
      </c>
    </row>
    <row r="820" spans="1:12" ht="15" x14ac:dyDescent="0.2">
      <c r="A820" s="3" t="s">
        <v>16404</v>
      </c>
      <c r="B820" s="4" t="s">
        <v>263</v>
      </c>
      <c r="C820" s="3" t="s">
        <v>262</v>
      </c>
      <c r="D820" s="3">
        <v>0.11454668462961599</v>
      </c>
      <c r="E820" s="3">
        <v>0.18164273819136201</v>
      </c>
      <c r="F820" s="3">
        <v>1.0137225643247099E-2</v>
      </c>
      <c r="G820" s="3">
        <v>1.58575290746038</v>
      </c>
      <c r="H820" s="3">
        <v>8.8498638577148805E-2</v>
      </c>
      <c r="I820" s="35">
        <v>5.5886495949984301E-10</v>
      </c>
      <c r="J820" s="35">
        <v>1.1657080159209499E-8</v>
      </c>
      <c r="K820" s="35">
        <v>7.9735691102719097E-9</v>
      </c>
      <c r="L820" s="3">
        <v>1.4619651498589601</v>
      </c>
    </row>
    <row r="821" spans="1:12" ht="15" x14ac:dyDescent="0.2">
      <c r="A821" s="3" t="s">
        <v>16404</v>
      </c>
      <c r="B821" s="4" t="s">
        <v>3229</v>
      </c>
      <c r="C821" s="3" t="s">
        <v>3228</v>
      </c>
      <c r="D821" s="3">
        <v>4.9411028962656402E-2</v>
      </c>
      <c r="E821" s="3">
        <v>9.5481150346291899E-2</v>
      </c>
      <c r="F821" s="3">
        <v>6.8545558634673202E-3</v>
      </c>
      <c r="G821" s="3">
        <v>1.9323853874497099</v>
      </c>
      <c r="H821" s="3">
        <v>0.138725220003976</v>
      </c>
      <c r="I821" s="35">
        <v>1.06456455826264E-10</v>
      </c>
      <c r="J821" s="35">
        <v>3.3354232492922403E-8</v>
      </c>
      <c r="K821" s="35">
        <v>1.0992616515704599E-8</v>
      </c>
      <c r="L821" s="3">
        <v>3.03423961395097</v>
      </c>
    </row>
    <row r="822" spans="1:12" ht="15" x14ac:dyDescent="0.2">
      <c r="A822" s="3" t="s">
        <v>16404</v>
      </c>
      <c r="B822" s="4" t="s">
        <v>171</v>
      </c>
      <c r="C822" s="3" t="s">
        <v>170</v>
      </c>
      <c r="D822" s="3">
        <v>0.13166449678661499</v>
      </c>
      <c r="E822" s="3">
        <v>0.20207838863873601</v>
      </c>
      <c r="F822" s="3">
        <v>1.0713476214885101E-2</v>
      </c>
      <c r="G822" s="3">
        <v>1.5347978655646199</v>
      </c>
      <c r="H822" s="3">
        <v>8.1369514761812506E-2</v>
      </c>
      <c r="I822" s="35">
        <v>4.46897282462564E-10</v>
      </c>
      <c r="J822" s="35">
        <v>1.00437928470663E-8</v>
      </c>
      <c r="K822" s="35">
        <v>7.6676776216360994E-9</v>
      </c>
      <c r="L822" s="3">
        <v>1.30988721001069</v>
      </c>
    </row>
    <row r="823" spans="1:12" ht="15" x14ac:dyDescent="0.2">
      <c r="A823" s="3" t="s">
        <v>16404</v>
      </c>
      <c r="B823" s="4" t="s">
        <v>173</v>
      </c>
      <c r="C823" s="3" t="s">
        <v>172</v>
      </c>
      <c r="D823" s="3">
        <v>0.14530546828225899</v>
      </c>
      <c r="E823" s="3">
        <v>0.22807200392115801</v>
      </c>
      <c r="F823" s="3">
        <v>1.18420514068219E-2</v>
      </c>
      <c r="G823" s="3">
        <v>1.56960372253936</v>
      </c>
      <c r="H823" s="3">
        <v>8.1497630796787901E-2</v>
      </c>
      <c r="I823" s="35">
        <v>3.4896712844666202E-11</v>
      </c>
      <c r="J823" s="35">
        <v>1.1834490473299299E-8</v>
      </c>
      <c r="K823" s="35">
        <v>7.8325609977923993E-9</v>
      </c>
      <c r="L823" s="3">
        <v>1.5109349900543201</v>
      </c>
    </row>
    <row r="824" spans="1:12" ht="15" x14ac:dyDescent="0.2">
      <c r="A824" s="3" t="s">
        <v>16404</v>
      </c>
      <c r="B824" s="4" t="s">
        <v>151</v>
      </c>
      <c r="C824" s="3" t="s">
        <v>150</v>
      </c>
      <c r="D824" s="3">
        <v>0.128181449278572</v>
      </c>
      <c r="E824" s="3">
        <v>0.19952438413049001</v>
      </c>
      <c r="F824" s="3">
        <v>1.02219425115998E-2</v>
      </c>
      <c r="G824" s="3">
        <v>1.55657768931034</v>
      </c>
      <c r="H824" s="3">
        <v>7.9745880305853903E-2</v>
      </c>
      <c r="I824" s="35">
        <v>4.2926336175578997E-11</v>
      </c>
      <c r="J824" s="35">
        <v>9.7385840909754597E-9</v>
      </c>
      <c r="K824" s="35">
        <v>7.3630271041866298E-9</v>
      </c>
      <c r="L824" s="3">
        <v>1.32263319870683</v>
      </c>
    </row>
    <row r="825" spans="1:12" ht="15" x14ac:dyDescent="0.2">
      <c r="A825" s="3" t="s">
        <v>16404</v>
      </c>
      <c r="B825" s="4" t="s">
        <v>157</v>
      </c>
      <c r="C825" s="3" t="s">
        <v>156</v>
      </c>
      <c r="D825" s="3">
        <v>0.118581302729889</v>
      </c>
      <c r="E825" s="3">
        <v>0.19171376659825901</v>
      </c>
      <c r="F825" s="3">
        <v>1.03384819927613E-2</v>
      </c>
      <c r="G825" s="3">
        <v>1.61672845705664</v>
      </c>
      <c r="H825" s="3">
        <v>8.7184756405577005E-2</v>
      </c>
      <c r="I825" s="35">
        <v>2.3416188537430399E-11</v>
      </c>
      <c r="J825" s="35">
        <v>1.4581867693917099E-8</v>
      </c>
      <c r="K825" s="35">
        <v>7.81443035076368E-9</v>
      </c>
      <c r="L825" s="3">
        <v>1.86601799995467</v>
      </c>
    </row>
    <row r="826" spans="1:12" ht="15" x14ac:dyDescent="0.2">
      <c r="A826" s="3" t="s">
        <v>16404</v>
      </c>
      <c r="B826" s="4" t="s">
        <v>3227</v>
      </c>
      <c r="C826" s="3" t="s">
        <v>3226</v>
      </c>
      <c r="D826" s="3">
        <v>0.10641336693082699</v>
      </c>
      <c r="E826" s="3">
        <v>0.17411940214407501</v>
      </c>
      <c r="F826" s="3">
        <v>1.0123282436042399E-2</v>
      </c>
      <c r="G826" s="3">
        <v>1.6362549853089501</v>
      </c>
      <c r="H826" s="3">
        <v>9.5131680615114997E-2</v>
      </c>
      <c r="I826" s="35">
        <v>3.9274385090849202E-10</v>
      </c>
      <c r="J826" s="35">
        <v>1.3627590852471701E-8</v>
      </c>
      <c r="K826" s="35">
        <v>8.5707834297086995E-9</v>
      </c>
      <c r="L826" s="3">
        <v>1.59000527364099</v>
      </c>
    </row>
    <row r="827" spans="1:12" ht="15" x14ac:dyDescent="0.2">
      <c r="A827" s="3" t="s">
        <v>16404</v>
      </c>
      <c r="B827" s="4" t="s">
        <v>3225</v>
      </c>
      <c r="C827" s="3" t="s">
        <v>3224</v>
      </c>
      <c r="D827" s="3">
        <v>0.100160723778715</v>
      </c>
      <c r="E827" s="3">
        <v>0.16446321200289801</v>
      </c>
      <c r="F827" s="3">
        <v>9.2009489020775503E-3</v>
      </c>
      <c r="G827" s="3">
        <v>1.641993046758</v>
      </c>
      <c r="H827" s="3">
        <v>9.18618451919858E-2</v>
      </c>
      <c r="I827" s="35">
        <v>2.7406870391765099E-11</v>
      </c>
      <c r="J827" s="35">
        <v>1.34032979972274E-8</v>
      </c>
      <c r="K827" s="35">
        <v>8.05977929802615E-9</v>
      </c>
      <c r="L827" s="3">
        <v>1.66298573467264</v>
      </c>
    </row>
    <row r="828" spans="1:12" ht="15" x14ac:dyDescent="0.2">
      <c r="A828" s="3" t="s">
        <v>16404</v>
      </c>
      <c r="B828" s="4" t="s">
        <v>3223</v>
      </c>
      <c r="C828" s="3" t="s">
        <v>3222</v>
      </c>
      <c r="D828" s="3">
        <v>0.104769894579225</v>
      </c>
      <c r="E828" s="3">
        <v>0.168500606833456</v>
      </c>
      <c r="F828" s="3">
        <v>1.05740069606875E-2</v>
      </c>
      <c r="G828" s="3">
        <v>1.6082922246909199</v>
      </c>
      <c r="H828" s="3">
        <v>0.10092600553961199</v>
      </c>
      <c r="I828" s="35">
        <v>1.1279679153893999E-8</v>
      </c>
      <c r="J828" s="35">
        <v>1.85870505142075E-8</v>
      </c>
      <c r="K828" s="35">
        <v>8.6987928124425194E-9</v>
      </c>
      <c r="L828" s="3">
        <v>2.1367390757509601</v>
      </c>
    </row>
    <row r="829" spans="1:12" ht="15" x14ac:dyDescent="0.2">
      <c r="A829" s="3" t="s">
        <v>16404</v>
      </c>
      <c r="B829" s="4" t="s">
        <v>3221</v>
      </c>
      <c r="C829" s="3" t="s">
        <v>3220</v>
      </c>
      <c r="D829" s="3">
        <v>8.9124950366195596E-2</v>
      </c>
      <c r="E829" s="3">
        <v>0.13468553967713701</v>
      </c>
      <c r="F829" s="3">
        <v>8.5686519306843005E-3</v>
      </c>
      <c r="G829" s="3">
        <v>1.5111990427343001</v>
      </c>
      <c r="H829" s="3">
        <v>9.6142010688112803E-2</v>
      </c>
      <c r="I829" s="35">
        <v>2.62203185199954E-7</v>
      </c>
      <c r="J829" s="35">
        <v>-1.8849072646460998E-9</v>
      </c>
      <c r="K829" s="35">
        <v>8.4349314174564908E-9</v>
      </c>
      <c r="L829" s="3">
        <v>-0.223464444624315</v>
      </c>
    </row>
    <row r="830" spans="1:12" ht="15" x14ac:dyDescent="0.2">
      <c r="A830" s="3" t="s">
        <v>16404</v>
      </c>
      <c r="B830" s="4" t="s">
        <v>3219</v>
      </c>
      <c r="C830" s="3" t="s">
        <v>3218</v>
      </c>
      <c r="D830" s="3">
        <v>0.119203497172278</v>
      </c>
      <c r="E830" s="3">
        <v>0.187910652875798</v>
      </c>
      <c r="F830" s="3">
        <v>1.00253207319439E-2</v>
      </c>
      <c r="G830" s="3">
        <v>1.5763854025542701</v>
      </c>
      <c r="H830" s="3">
        <v>8.4102572237917006E-2</v>
      </c>
      <c r="I830" s="35">
        <v>6.6516151638439905E-11</v>
      </c>
      <c r="J830" s="35">
        <v>9.8469975053088398E-9</v>
      </c>
      <c r="K830" s="35">
        <v>7.6666817664409E-9</v>
      </c>
      <c r="L830" s="3">
        <v>1.28438844930434</v>
      </c>
    </row>
    <row r="831" spans="1:12" ht="15" x14ac:dyDescent="0.2">
      <c r="A831" s="3" t="s">
        <v>16404</v>
      </c>
      <c r="B831" s="4" t="s">
        <v>3217</v>
      </c>
      <c r="C831" s="3" t="s">
        <v>3216</v>
      </c>
      <c r="D831" s="3">
        <v>0.14475775600013399</v>
      </c>
      <c r="E831" s="3">
        <v>0.22309434150843199</v>
      </c>
      <c r="F831" s="3">
        <v>1.14429779681578E-2</v>
      </c>
      <c r="G831" s="3">
        <v>1.54115639584953</v>
      </c>
      <c r="H831" s="3">
        <v>7.9049152766275804E-2</v>
      </c>
      <c r="I831" s="35">
        <v>3.61738496233198E-11</v>
      </c>
      <c r="J831" s="35">
        <v>1.0348235474377401E-8</v>
      </c>
      <c r="K831" s="35">
        <v>7.6275701043931802E-9</v>
      </c>
      <c r="L831" s="3">
        <v>1.35668834671441</v>
      </c>
    </row>
    <row r="832" spans="1:12" ht="15" x14ac:dyDescent="0.2">
      <c r="A832" s="3" t="s">
        <v>16404</v>
      </c>
      <c r="B832" s="4" t="s">
        <v>3215</v>
      </c>
      <c r="C832" s="3" t="s">
        <v>3214</v>
      </c>
      <c r="D832" s="3">
        <v>0.10831366853325</v>
      </c>
      <c r="E832" s="3">
        <v>0.18352657712555301</v>
      </c>
      <c r="F832" s="3">
        <v>1.04352510053261E-2</v>
      </c>
      <c r="G832" s="3">
        <v>1.69439905056133</v>
      </c>
      <c r="H832" s="3">
        <v>9.6342882173939895E-2</v>
      </c>
      <c r="I832" s="35">
        <v>9.3171343866693996E-12</v>
      </c>
      <c r="J832" s="35">
        <v>2.0943766372598799E-8</v>
      </c>
      <c r="K832" s="35">
        <v>8.3759890124962504E-9</v>
      </c>
      <c r="L832" s="3">
        <v>2.5004529424946198</v>
      </c>
    </row>
    <row r="833" spans="1:12" ht="15" x14ac:dyDescent="0.2">
      <c r="A833" s="3" t="s">
        <v>16404</v>
      </c>
      <c r="B833" s="4" t="s">
        <v>153</v>
      </c>
      <c r="C833" s="3" t="s">
        <v>152</v>
      </c>
      <c r="D833" s="3">
        <v>0.13531026432946999</v>
      </c>
      <c r="E833" s="3">
        <v>0.21365644667328301</v>
      </c>
      <c r="F833" s="3">
        <v>1.05664279167076E-2</v>
      </c>
      <c r="G833" s="3">
        <v>1.5790113760553</v>
      </c>
      <c r="H833" s="3">
        <v>7.80903649037233E-2</v>
      </c>
      <c r="I833" s="35">
        <v>2.5808903612777099E-12</v>
      </c>
      <c r="J833" s="35">
        <v>1.2694673597932501E-8</v>
      </c>
      <c r="K833" s="35">
        <v>7.3580499699780403E-9</v>
      </c>
      <c r="L833" s="3">
        <v>1.7252768939771701</v>
      </c>
    </row>
    <row r="834" spans="1:12" ht="15" x14ac:dyDescent="0.2">
      <c r="A834" s="3" t="s">
        <v>16404</v>
      </c>
      <c r="B834" s="4" t="s">
        <v>159</v>
      </c>
      <c r="C834" s="3" t="s">
        <v>158</v>
      </c>
      <c r="D834" s="3">
        <v>0.13628692004356899</v>
      </c>
      <c r="E834" s="3">
        <v>0.211442069462208</v>
      </c>
      <c r="F834" s="3">
        <v>1.12535333155528E-2</v>
      </c>
      <c r="G834" s="3">
        <v>1.55144799951905</v>
      </c>
      <c r="H834" s="3">
        <v>8.2572365065959399E-2</v>
      </c>
      <c r="I834" s="35">
        <v>1.9064241899675201E-10</v>
      </c>
      <c r="J834" s="35">
        <v>9.8414740683416696E-9</v>
      </c>
      <c r="K834" s="35">
        <v>7.8021243778689408E-9</v>
      </c>
      <c r="L834" s="3">
        <v>1.2613838990131201</v>
      </c>
    </row>
    <row r="835" spans="1:12" ht="15" x14ac:dyDescent="0.2">
      <c r="A835" s="3" t="s">
        <v>16404</v>
      </c>
      <c r="B835" s="4" t="s">
        <v>3213</v>
      </c>
      <c r="C835" s="3" t="s">
        <v>3212</v>
      </c>
      <c r="D835" s="3">
        <v>0.121249743548193</v>
      </c>
      <c r="E835" s="3">
        <v>0.19563148981447201</v>
      </c>
      <c r="F835" s="3">
        <v>1.0578096076531899E-2</v>
      </c>
      <c r="G835" s="3">
        <v>1.61345899867174</v>
      </c>
      <c r="H835" s="3">
        <v>8.7242214020250897E-2</v>
      </c>
      <c r="I835" s="35">
        <v>2.8523336938359799E-11</v>
      </c>
      <c r="J835" s="35">
        <v>1.35350124577149E-8</v>
      </c>
      <c r="K835" s="35">
        <v>8.0844001325367606E-9</v>
      </c>
      <c r="L835" s="3">
        <v>1.6742135762480901</v>
      </c>
    </row>
    <row r="836" spans="1:12" ht="15" x14ac:dyDescent="0.2">
      <c r="A836" s="3" t="s">
        <v>16404</v>
      </c>
      <c r="B836" s="4" t="s">
        <v>3211</v>
      </c>
      <c r="C836" s="3" t="s">
        <v>3210</v>
      </c>
      <c r="D836" s="3">
        <v>0.15647527603273101</v>
      </c>
      <c r="E836" s="3">
        <v>0.233448415505738</v>
      </c>
      <c r="F836" s="3">
        <v>1.15544135435088E-2</v>
      </c>
      <c r="G836" s="3">
        <v>1.49191886043969</v>
      </c>
      <c r="H836" s="3">
        <v>7.3841784059814605E-2</v>
      </c>
      <c r="I836" s="35">
        <v>2.2068984525680799E-10</v>
      </c>
      <c r="J836" s="35">
        <v>5.7283657602166103E-9</v>
      </c>
      <c r="K836" s="35">
        <v>7.4202143260966898E-9</v>
      </c>
      <c r="L836" s="3">
        <v>0.77199464981356503</v>
      </c>
    </row>
    <row r="837" spans="1:12" ht="15" x14ac:dyDescent="0.2">
      <c r="A837" s="3" t="s">
        <v>16404</v>
      </c>
      <c r="B837" s="4" t="s">
        <v>3209</v>
      </c>
      <c r="C837" s="3" t="s">
        <v>3208</v>
      </c>
      <c r="D837" s="3">
        <v>0.130511365323421</v>
      </c>
      <c r="E837" s="3">
        <v>0.20482967953777001</v>
      </c>
      <c r="F837" s="3">
        <v>1.03680500143392E-2</v>
      </c>
      <c r="G837" s="3">
        <v>1.56943940499113</v>
      </c>
      <c r="H837" s="3">
        <v>7.9441740484792495E-2</v>
      </c>
      <c r="I837" s="35">
        <v>9.3893441007878399E-12</v>
      </c>
      <c r="J837" s="35">
        <v>9.5166599803982192E-9</v>
      </c>
      <c r="K837" s="35">
        <v>7.2744512660870601E-9</v>
      </c>
      <c r="L837" s="3">
        <v>1.3082306324277899</v>
      </c>
    </row>
    <row r="838" spans="1:12" ht="15" x14ac:dyDescent="0.2">
      <c r="A838" s="3" t="s">
        <v>16404</v>
      </c>
      <c r="B838" s="4" t="s">
        <v>3207</v>
      </c>
      <c r="C838" s="3" t="s">
        <v>3206</v>
      </c>
      <c r="D838" s="3">
        <v>0.14837634761964899</v>
      </c>
      <c r="E838" s="3">
        <v>0.22173541510336101</v>
      </c>
      <c r="F838" s="3">
        <v>1.18979384716343E-2</v>
      </c>
      <c r="G838" s="3">
        <v>1.4944121395396699</v>
      </c>
      <c r="H838" s="3">
        <v>8.01875680491453E-2</v>
      </c>
      <c r="I838" s="35">
        <v>5.0267488403685599E-9</v>
      </c>
      <c r="J838" s="35">
        <v>1.34258696669586E-8</v>
      </c>
      <c r="K838" s="35">
        <v>7.4314060936543601E-9</v>
      </c>
      <c r="L838" s="3">
        <v>1.80663921440425</v>
      </c>
    </row>
    <row r="839" spans="1:12" ht="15" x14ac:dyDescent="0.2">
      <c r="A839" s="3" t="s">
        <v>16404</v>
      </c>
      <c r="B839" s="4" t="s">
        <v>3205</v>
      </c>
      <c r="C839" s="3" t="s">
        <v>3204</v>
      </c>
      <c r="D839" s="3">
        <v>0.14840369129560199</v>
      </c>
      <c r="E839" s="3">
        <v>0.23023494763775099</v>
      </c>
      <c r="F839" s="3">
        <v>1.17746615270563E-2</v>
      </c>
      <c r="G839" s="3">
        <v>1.5514098445108799</v>
      </c>
      <c r="H839" s="3">
        <v>7.9342106818640901E-2</v>
      </c>
      <c r="I839" s="35">
        <v>4.5611226193055297E-11</v>
      </c>
      <c r="J839" s="35">
        <v>1.4791469714941601E-8</v>
      </c>
      <c r="K839" s="35">
        <v>7.4582508682196202E-9</v>
      </c>
      <c r="L839" s="3">
        <v>1.98323574471993</v>
      </c>
    </row>
    <row r="840" spans="1:12" ht="15" x14ac:dyDescent="0.2">
      <c r="A840" s="3" t="s">
        <v>16404</v>
      </c>
      <c r="B840" s="4" t="s">
        <v>3203</v>
      </c>
      <c r="C840" s="3" t="s">
        <v>3202</v>
      </c>
      <c r="D840" s="3">
        <v>0.13388386385935999</v>
      </c>
      <c r="E840" s="3">
        <v>0.20638375747391799</v>
      </c>
      <c r="F840" s="3">
        <v>1.0414029371351999E-2</v>
      </c>
      <c r="G840" s="3">
        <v>1.54151330507398</v>
      </c>
      <c r="H840" s="3">
        <v>7.77840515739191E-2</v>
      </c>
      <c r="I840" s="35">
        <v>4.8630227330529701E-11</v>
      </c>
      <c r="J840" s="35">
        <v>9.8257487020887393E-9</v>
      </c>
      <c r="K840" s="35">
        <v>7.3991141846041097E-9</v>
      </c>
      <c r="L840" s="3">
        <v>1.3279628421648</v>
      </c>
    </row>
    <row r="841" spans="1:12" ht="15" x14ac:dyDescent="0.2">
      <c r="A841" s="3" t="s">
        <v>16404</v>
      </c>
      <c r="B841" s="4" t="s">
        <v>3201</v>
      </c>
      <c r="C841" s="3" t="s">
        <v>3200</v>
      </c>
      <c r="D841" s="3">
        <v>0.14528080864811699</v>
      </c>
      <c r="E841" s="3">
        <v>0.22545194707770499</v>
      </c>
      <c r="F841" s="3">
        <v>1.13938333269029E-2</v>
      </c>
      <c r="G841" s="3">
        <v>1.5518357116511501</v>
      </c>
      <c r="H841" s="3">
        <v>7.8426279650602795E-2</v>
      </c>
      <c r="I841" s="35">
        <v>2.0185862333844602E-11</v>
      </c>
      <c r="J841" s="35">
        <v>9.5252989869380607E-9</v>
      </c>
      <c r="K841" s="35">
        <v>7.5549629278729495E-9</v>
      </c>
      <c r="L841" s="3">
        <v>1.26080022865444</v>
      </c>
    </row>
    <row r="842" spans="1:12" ht="15" x14ac:dyDescent="0.2">
      <c r="A842" s="3" t="s">
        <v>16404</v>
      </c>
      <c r="B842" s="4" t="s">
        <v>3199</v>
      </c>
      <c r="C842" s="3" t="s">
        <v>3198</v>
      </c>
      <c r="D842" s="3">
        <v>0.14170230990315799</v>
      </c>
      <c r="E842" s="3">
        <v>0.21902959569540001</v>
      </c>
      <c r="F842" s="3">
        <v>1.1002733467921799E-2</v>
      </c>
      <c r="G842" s="3">
        <v>1.54570236607356</v>
      </c>
      <c r="H842" s="3">
        <v>7.7646818004881393E-2</v>
      </c>
      <c r="I842" s="35">
        <v>1.3639564575521599E-11</v>
      </c>
      <c r="J842" s="35">
        <v>8.8706909460398898E-9</v>
      </c>
      <c r="K842" s="35">
        <v>7.5421651465900202E-9</v>
      </c>
      <c r="L842" s="3">
        <v>1.17614647433841</v>
      </c>
    </row>
    <row r="843" spans="1:12" ht="15" x14ac:dyDescent="0.2">
      <c r="A843" s="3" t="s">
        <v>16404</v>
      </c>
      <c r="B843" s="4" t="s">
        <v>3197</v>
      </c>
      <c r="C843" s="3" t="s">
        <v>3196</v>
      </c>
      <c r="D843" s="3">
        <v>0.12136398307778699</v>
      </c>
      <c r="E843" s="3">
        <v>0.195470357914345</v>
      </c>
      <c r="F843" s="3">
        <v>1.0408557372138199E-2</v>
      </c>
      <c r="G843" s="3">
        <v>1.6106125800853099</v>
      </c>
      <c r="H843" s="3">
        <v>8.5763149067602101E-2</v>
      </c>
      <c r="I843" s="35">
        <v>1.4372883086879801E-11</v>
      </c>
      <c r="J843" s="35">
        <v>1.29988913472041E-8</v>
      </c>
      <c r="K843" s="35">
        <v>7.6529623576524806E-9</v>
      </c>
      <c r="L843" s="3">
        <v>1.69854374550869</v>
      </c>
    </row>
    <row r="844" spans="1:12" ht="15" x14ac:dyDescent="0.2">
      <c r="A844" s="3" t="s">
        <v>16404</v>
      </c>
      <c r="B844" s="4" t="s">
        <v>169</v>
      </c>
      <c r="C844" s="3" t="s">
        <v>168</v>
      </c>
      <c r="D844" s="3">
        <v>0.117875399733508</v>
      </c>
      <c r="E844" s="3">
        <v>0.184850211632022</v>
      </c>
      <c r="F844" s="3">
        <v>1.00987749015122E-2</v>
      </c>
      <c r="G844" s="3">
        <v>1.56818311581492</v>
      </c>
      <c r="H844" s="3">
        <v>8.5673303542074003E-2</v>
      </c>
      <c r="I844" s="35">
        <v>2.9078390037162398E-10</v>
      </c>
      <c r="J844" s="35">
        <v>8.40300701479592E-9</v>
      </c>
      <c r="K844" s="35">
        <v>8.0463957247581793E-9</v>
      </c>
      <c r="L844" s="3">
        <v>1.0443193825206101</v>
      </c>
    </row>
    <row r="845" spans="1:12" ht="15" x14ac:dyDescent="0.2">
      <c r="A845" s="3" t="s">
        <v>16404</v>
      </c>
      <c r="B845" s="4" t="s">
        <v>3195</v>
      </c>
      <c r="C845" s="3" t="s">
        <v>3194</v>
      </c>
      <c r="D845" s="3">
        <v>0.117844533252678</v>
      </c>
      <c r="E845" s="3">
        <v>0.19610785564803099</v>
      </c>
      <c r="F845" s="3">
        <v>1.03539914372875E-2</v>
      </c>
      <c r="G845" s="3">
        <v>1.6641234874047499</v>
      </c>
      <c r="H845" s="3">
        <v>8.7861448906474293E-2</v>
      </c>
      <c r="I845" s="35">
        <v>1.0914591048278299E-12</v>
      </c>
      <c r="J845" s="35">
        <v>1.8991089404390301E-8</v>
      </c>
      <c r="K845" s="35">
        <v>8.0934099937544903E-9</v>
      </c>
      <c r="L845" s="3">
        <v>2.34648799690678</v>
      </c>
    </row>
    <row r="846" spans="1:12" ht="15" x14ac:dyDescent="0.2">
      <c r="A846" s="3" t="s">
        <v>16404</v>
      </c>
      <c r="B846" s="4" t="s">
        <v>3193</v>
      </c>
      <c r="C846" s="3" t="s">
        <v>3192</v>
      </c>
      <c r="D846" s="3">
        <v>0.14005866979894299</v>
      </c>
      <c r="E846" s="3">
        <v>0.224715067635196</v>
      </c>
      <c r="F846" s="3">
        <v>1.1271250054869199E-2</v>
      </c>
      <c r="G846" s="3">
        <v>1.60443525529535</v>
      </c>
      <c r="H846" s="3">
        <v>8.0475204220126495E-2</v>
      </c>
      <c r="I846" s="35">
        <v>1.38575020735156E-12</v>
      </c>
      <c r="J846" s="35">
        <v>1.55253157411518E-8</v>
      </c>
      <c r="K846" s="35">
        <v>7.6317494195862303E-9</v>
      </c>
      <c r="L846" s="3">
        <v>2.0343062760036901</v>
      </c>
    </row>
    <row r="847" spans="1:12" ht="15" x14ac:dyDescent="0.2">
      <c r="A847" s="3" t="s">
        <v>16404</v>
      </c>
      <c r="B847" s="4" t="s">
        <v>3191</v>
      </c>
      <c r="C847" s="3" t="s">
        <v>3190</v>
      </c>
      <c r="D847" s="3">
        <v>0.124343604993593</v>
      </c>
      <c r="E847" s="3">
        <v>0.19934130239345099</v>
      </c>
      <c r="F847" s="3">
        <v>1.03892559229103E-2</v>
      </c>
      <c r="G847" s="3">
        <v>1.6031488101356199</v>
      </c>
      <c r="H847" s="3">
        <v>8.3552796490383399E-2</v>
      </c>
      <c r="I847" s="35">
        <v>1.3321890023788E-11</v>
      </c>
      <c r="J847" s="35">
        <v>1.55803967036304E-8</v>
      </c>
      <c r="K847" s="35">
        <v>7.7721562446561992E-9</v>
      </c>
      <c r="L847" s="3">
        <v>2.0046427546207402</v>
      </c>
    </row>
    <row r="848" spans="1:12" ht="15" x14ac:dyDescent="0.2">
      <c r="A848" s="3" t="s">
        <v>16404</v>
      </c>
      <c r="B848" s="4" t="s">
        <v>3189</v>
      </c>
      <c r="C848" s="3" t="s">
        <v>3188</v>
      </c>
      <c r="D848" s="3">
        <v>0.116764038671003</v>
      </c>
      <c r="E848" s="3">
        <v>0.19542764148739999</v>
      </c>
      <c r="F848" s="3">
        <v>1.0129211612521999E-2</v>
      </c>
      <c r="G848" s="3">
        <v>1.67369717347685</v>
      </c>
      <c r="H848" s="3">
        <v>8.6749411272611196E-2</v>
      </c>
      <c r="I848" s="35">
        <v>3.7468943356318E-13</v>
      </c>
      <c r="J848" s="35">
        <v>2.1114249074446999E-8</v>
      </c>
      <c r="K848" s="35">
        <v>7.7787873115586196E-9</v>
      </c>
      <c r="L848" s="3">
        <v>2.71433685339011</v>
      </c>
    </row>
    <row r="849" spans="1:12" ht="15" x14ac:dyDescent="0.2">
      <c r="A849" s="3" t="s">
        <v>16404</v>
      </c>
      <c r="B849" s="4" t="s">
        <v>3187</v>
      </c>
      <c r="C849" s="3" t="s">
        <v>3186</v>
      </c>
      <c r="D849" s="3">
        <v>0.10399638727972201</v>
      </c>
      <c r="E849" s="3">
        <v>0.17215218466156601</v>
      </c>
      <c r="F849" s="3">
        <v>9.7004578712373401E-3</v>
      </c>
      <c r="G849" s="3">
        <v>1.65536697153262</v>
      </c>
      <c r="H849" s="3">
        <v>9.3276873600866103E-2</v>
      </c>
      <c r="I849" s="35">
        <v>4.2783098574950501E-11</v>
      </c>
      <c r="J849" s="35">
        <v>1.4023205588389601E-8</v>
      </c>
      <c r="K849" s="35">
        <v>8.2877101570421101E-9</v>
      </c>
      <c r="L849" s="3">
        <v>1.69204826455881</v>
      </c>
    </row>
    <row r="850" spans="1:12" ht="15" x14ac:dyDescent="0.2">
      <c r="A850" s="3" t="s">
        <v>16404</v>
      </c>
      <c r="B850" s="4" t="s">
        <v>3185</v>
      </c>
      <c r="C850" s="3" t="s">
        <v>3184</v>
      </c>
      <c r="D850" s="3">
        <v>0.113147963340686</v>
      </c>
      <c r="E850" s="3">
        <v>0.17750398797087399</v>
      </c>
      <c r="F850" s="3">
        <v>9.8701221658786704E-3</v>
      </c>
      <c r="G850" s="3">
        <v>1.5687775787568801</v>
      </c>
      <c r="H850" s="3">
        <v>8.72319914072157E-2</v>
      </c>
      <c r="I850" s="35">
        <v>1.14578710642697E-9</v>
      </c>
      <c r="J850" s="35">
        <v>8.0690094134178496E-9</v>
      </c>
      <c r="K850" s="35">
        <v>7.9892940654472206E-9</v>
      </c>
      <c r="L850" s="3">
        <v>1.00997777116697</v>
      </c>
    </row>
    <row r="851" spans="1:12" ht="15" x14ac:dyDescent="0.2">
      <c r="A851" s="3" t="s">
        <v>16404</v>
      </c>
      <c r="B851" s="4" t="s">
        <v>3183</v>
      </c>
      <c r="C851" s="3" t="s">
        <v>3182</v>
      </c>
      <c r="D851" s="3">
        <v>8.4633709652770506E-2</v>
      </c>
      <c r="E851" s="3">
        <v>0.146116820929026</v>
      </c>
      <c r="F851" s="3">
        <v>8.4888756331514392E-3</v>
      </c>
      <c r="G851" s="3">
        <v>1.7264612590952799</v>
      </c>
      <c r="H851" s="3">
        <v>0.100301353538431</v>
      </c>
      <c r="I851" s="35">
        <v>7.1727523643914097E-12</v>
      </c>
      <c r="J851" s="35">
        <v>2.0200902557560502E-8</v>
      </c>
      <c r="K851" s="35">
        <v>8.2906370933241493E-9</v>
      </c>
      <c r="L851" s="3">
        <v>2.4365923064979902</v>
      </c>
    </row>
    <row r="852" spans="1:12" ht="15" x14ac:dyDescent="0.2">
      <c r="A852" s="3" t="s">
        <v>16404</v>
      </c>
      <c r="B852" s="4" t="s">
        <v>3181</v>
      </c>
      <c r="C852" s="3" t="s">
        <v>3180</v>
      </c>
      <c r="D852" s="3">
        <v>0.14623532101727199</v>
      </c>
      <c r="E852" s="3">
        <v>0.22576513451319299</v>
      </c>
      <c r="F852" s="3">
        <v>1.0903623851211399E-2</v>
      </c>
      <c r="G852" s="3">
        <v>1.5438481821127701</v>
      </c>
      <c r="H852" s="3">
        <v>7.4562176739253999E-2</v>
      </c>
      <c r="I852" s="35">
        <v>5.4563029622674203E-12</v>
      </c>
      <c r="J852" s="35">
        <v>1.0179498850877199E-8</v>
      </c>
      <c r="K852" s="35">
        <v>7.28522603471464E-9</v>
      </c>
      <c r="L852" s="3">
        <v>1.39727975527062</v>
      </c>
    </row>
    <row r="853" spans="1:12" ht="15" x14ac:dyDescent="0.2">
      <c r="A853" s="3" t="s">
        <v>16404</v>
      </c>
      <c r="B853" s="4" t="s">
        <v>3179</v>
      </c>
      <c r="C853" s="3" t="s">
        <v>3178</v>
      </c>
      <c r="D853" s="3">
        <v>0.103040700642274</v>
      </c>
      <c r="E853" s="3">
        <v>0.160168855701844</v>
      </c>
      <c r="F853" s="3">
        <v>8.5054805744041798E-3</v>
      </c>
      <c r="G853" s="3">
        <v>1.554423200769</v>
      </c>
      <c r="H853" s="3">
        <v>8.2544863547973996E-2</v>
      </c>
      <c r="I853" s="35">
        <v>1.93063608582145E-10</v>
      </c>
      <c r="J853" s="35">
        <v>5.9356432257654301E-9</v>
      </c>
      <c r="K853" s="35">
        <v>7.5590063297448097E-9</v>
      </c>
      <c r="L853" s="3">
        <v>0.785241203252943</v>
      </c>
    </row>
    <row r="854" spans="1:12" ht="15" x14ac:dyDescent="0.2">
      <c r="A854" s="3" t="s">
        <v>16404</v>
      </c>
      <c r="B854" s="4" t="s">
        <v>3177</v>
      </c>
      <c r="C854" s="3" t="s">
        <v>3176</v>
      </c>
      <c r="D854" s="3">
        <v>0.14334477573908</v>
      </c>
      <c r="E854" s="3">
        <v>0.228502282727511</v>
      </c>
      <c r="F854" s="3">
        <v>1.1504085857201101E-2</v>
      </c>
      <c r="G854" s="3">
        <v>1.5940747163568501</v>
      </c>
      <c r="H854" s="3">
        <v>8.0254657331503401E-2</v>
      </c>
      <c r="I854" s="35">
        <v>2.59457017029306E-12</v>
      </c>
      <c r="J854" s="35">
        <v>1.46089449731069E-8</v>
      </c>
      <c r="K854" s="35">
        <v>7.6157958014842395E-9</v>
      </c>
      <c r="L854" s="3">
        <v>1.9182427357440099</v>
      </c>
    </row>
    <row r="855" spans="1:12" ht="15" x14ac:dyDescent="0.2">
      <c r="A855" s="3" t="s">
        <v>16404</v>
      </c>
      <c r="B855" s="4" t="s">
        <v>3175</v>
      </c>
      <c r="C855" s="3" t="s">
        <v>3174</v>
      </c>
      <c r="D855" s="3">
        <v>0.119286702468429</v>
      </c>
      <c r="E855" s="3">
        <v>0.18219749012302799</v>
      </c>
      <c r="F855" s="3">
        <v>1.08853744272159E-2</v>
      </c>
      <c r="G855" s="3">
        <v>1.52739145565072</v>
      </c>
      <c r="H855" s="3">
        <v>9.1253879954447295E-2</v>
      </c>
      <c r="I855" s="35">
        <v>1.41441798138972E-8</v>
      </c>
      <c r="J855" s="35">
        <v>5.8987645027219203E-9</v>
      </c>
      <c r="K855" s="35">
        <v>8.0837594819328907E-9</v>
      </c>
      <c r="L855" s="3">
        <v>0.72970559254089495</v>
      </c>
    </row>
    <row r="856" spans="1:12" ht="15" x14ac:dyDescent="0.2">
      <c r="A856" s="3" t="s">
        <v>16404</v>
      </c>
      <c r="B856" s="4" t="s">
        <v>3173</v>
      </c>
      <c r="C856" s="3" t="s">
        <v>3172</v>
      </c>
      <c r="D856" s="3">
        <v>0.108722481651639</v>
      </c>
      <c r="E856" s="3">
        <v>0.16679053913138001</v>
      </c>
      <c r="F856" s="3">
        <v>9.7776337007906104E-3</v>
      </c>
      <c r="G856" s="3">
        <v>1.5340942976798499</v>
      </c>
      <c r="H856" s="3">
        <v>8.9932032016335497E-2</v>
      </c>
      <c r="I856" s="35">
        <v>9.4431688094037497E-9</v>
      </c>
      <c r="J856" s="35">
        <v>3.43516670420023E-9</v>
      </c>
      <c r="K856" s="35">
        <v>8.1088209649825603E-9</v>
      </c>
      <c r="L856" s="3">
        <v>0.42363331476114602</v>
      </c>
    </row>
    <row r="857" spans="1:12" ht="15" x14ac:dyDescent="0.2">
      <c r="A857" s="3" t="s">
        <v>16404</v>
      </c>
      <c r="B857" s="4" t="s">
        <v>3171</v>
      </c>
      <c r="C857" s="3" t="s">
        <v>3170</v>
      </c>
      <c r="D857" s="3">
        <v>0.111941318793879</v>
      </c>
      <c r="E857" s="3">
        <v>0.18028994807201901</v>
      </c>
      <c r="F857" s="3">
        <v>1.01015896601319E-2</v>
      </c>
      <c r="G857" s="3">
        <v>1.6105755230916301</v>
      </c>
      <c r="H857" s="3">
        <v>9.0240045132327307E-2</v>
      </c>
      <c r="I857" s="35">
        <v>1.83809480173476E-10</v>
      </c>
      <c r="J857" s="35">
        <v>1.29179331315822E-8</v>
      </c>
      <c r="K857" s="35">
        <v>8.2552646203420704E-9</v>
      </c>
      <c r="L857" s="3">
        <v>1.5648115143093899</v>
      </c>
    </row>
    <row r="858" spans="1:12" ht="15" x14ac:dyDescent="0.2">
      <c r="A858" s="3" t="s">
        <v>16404</v>
      </c>
      <c r="B858" s="4" t="s">
        <v>161</v>
      </c>
      <c r="C858" s="3" t="s">
        <v>160</v>
      </c>
      <c r="D858" s="3">
        <v>0.136552136925051</v>
      </c>
      <c r="E858" s="3">
        <v>0.218196767167843</v>
      </c>
      <c r="F858" s="3">
        <v>1.06408944984184E-2</v>
      </c>
      <c r="G858" s="3">
        <v>1.5979007877965601</v>
      </c>
      <c r="H858" s="3">
        <v>7.7925506975103906E-2</v>
      </c>
      <c r="I858" s="35">
        <v>6.4286735314029199E-13</v>
      </c>
      <c r="J858" s="35">
        <v>1.5111588348966001E-8</v>
      </c>
      <c r="K858" s="35">
        <v>7.62925816453968E-9</v>
      </c>
      <c r="L858" s="3">
        <v>1.9807415115671001</v>
      </c>
    </row>
    <row r="859" spans="1:12" ht="15" x14ac:dyDescent="0.2">
      <c r="A859" s="3" t="s">
        <v>16404</v>
      </c>
      <c r="B859" s="4" t="s">
        <v>163</v>
      </c>
      <c r="C859" s="3" t="s">
        <v>162</v>
      </c>
      <c r="D859" s="3">
        <v>0.116653657451512</v>
      </c>
      <c r="E859" s="3">
        <v>0.191526792074453</v>
      </c>
      <c r="F859" s="3">
        <v>9.9447985053716294E-3</v>
      </c>
      <c r="G859" s="3">
        <v>1.6418412954952799</v>
      </c>
      <c r="H859" s="3">
        <v>8.5250636136335697E-2</v>
      </c>
      <c r="I859" s="35">
        <v>1.7524870166949001E-12</v>
      </c>
      <c r="J859" s="35">
        <v>1.6233534975471599E-8</v>
      </c>
      <c r="K859" s="35">
        <v>7.6941111184427097E-9</v>
      </c>
      <c r="L859" s="3">
        <v>2.1098648986963502</v>
      </c>
    </row>
    <row r="860" spans="1:12" ht="15" x14ac:dyDescent="0.2">
      <c r="A860" s="3" t="s">
        <v>16404</v>
      </c>
      <c r="B860" s="4" t="s">
        <v>165</v>
      </c>
      <c r="C860" s="3" t="s">
        <v>164</v>
      </c>
      <c r="D860" s="3">
        <v>0.135498986019329</v>
      </c>
      <c r="E860" s="3">
        <v>0.208482873136283</v>
      </c>
      <c r="F860" s="3">
        <v>1.0803977053405E-2</v>
      </c>
      <c r="G860" s="3">
        <v>1.53863050389574</v>
      </c>
      <c r="H860" s="3">
        <v>7.9734744670810501E-2</v>
      </c>
      <c r="I860" s="35">
        <v>6.0313394295798201E-11</v>
      </c>
      <c r="J860" s="35">
        <v>7.8221870592132201E-9</v>
      </c>
      <c r="K860" s="35">
        <v>7.4605466859597399E-9</v>
      </c>
      <c r="L860" s="3">
        <v>1.0484737095652901</v>
      </c>
    </row>
    <row r="861" spans="1:12" ht="15" x14ac:dyDescent="0.2">
      <c r="A861" s="3" t="s">
        <v>16404</v>
      </c>
      <c r="B861" s="4" t="s">
        <v>167</v>
      </c>
      <c r="C861" s="3" t="s">
        <v>166</v>
      </c>
      <c r="D861" s="3">
        <v>9.2941993327136596E-2</v>
      </c>
      <c r="E861" s="3">
        <v>0.155509717547371</v>
      </c>
      <c r="F861" s="3">
        <v>8.7162627421748795E-3</v>
      </c>
      <c r="G861" s="3">
        <v>1.67319111609764</v>
      </c>
      <c r="H861" s="3">
        <v>9.3781749563896705E-2</v>
      </c>
      <c r="I861" s="35">
        <v>9.7411540026534894E-12</v>
      </c>
      <c r="J861" s="35">
        <v>1.5524992260172101E-8</v>
      </c>
      <c r="K861" s="35">
        <v>7.9417815531928708E-9</v>
      </c>
      <c r="L861" s="3">
        <v>1.9548500744056001</v>
      </c>
    </row>
    <row r="862" spans="1:12" ht="15" x14ac:dyDescent="0.2">
      <c r="A862" s="3" t="s">
        <v>16404</v>
      </c>
      <c r="B862" s="4" t="s">
        <v>3169</v>
      </c>
      <c r="C862" s="3" t="s">
        <v>3168</v>
      </c>
      <c r="D862" s="3">
        <v>0.108880001355441</v>
      </c>
      <c r="E862" s="3">
        <v>0.173715283811363</v>
      </c>
      <c r="F862" s="3">
        <v>1.0238064224330301E-2</v>
      </c>
      <c r="G862" s="3">
        <v>1.59547466613511</v>
      </c>
      <c r="H862" s="3">
        <v>9.4030713601003305E-2</v>
      </c>
      <c r="I862" s="35">
        <v>2.4536191918784002E-9</v>
      </c>
      <c r="J862" s="35">
        <v>9.2700909830481498E-9</v>
      </c>
      <c r="K862" s="35">
        <v>8.4591377700541799E-9</v>
      </c>
      <c r="L862" s="3">
        <v>1.09586712440892</v>
      </c>
    </row>
    <row r="863" spans="1:12" ht="15" x14ac:dyDescent="0.2">
      <c r="A863" s="3" t="s">
        <v>16404</v>
      </c>
      <c r="B863" s="4" t="s">
        <v>3167</v>
      </c>
      <c r="C863" s="3" t="s">
        <v>3166</v>
      </c>
      <c r="D863" s="3">
        <v>9.7787024301817793E-2</v>
      </c>
      <c r="E863" s="3">
        <v>0.162707991737539</v>
      </c>
      <c r="F863" s="3">
        <v>8.9031761388998609E-3</v>
      </c>
      <c r="G863" s="3">
        <v>1.6639016566793501</v>
      </c>
      <c r="H863" s="3">
        <v>9.1046600532810704E-2</v>
      </c>
      <c r="I863" s="35">
        <v>4.1773372820072801E-12</v>
      </c>
      <c r="J863" s="35">
        <v>1.7032902177230301E-8</v>
      </c>
      <c r="K863" s="35">
        <v>7.9163291750481103E-9</v>
      </c>
      <c r="L863" s="3">
        <v>2.1516162100632701</v>
      </c>
    </row>
    <row r="864" spans="1:12" ht="15" x14ac:dyDescent="0.2">
      <c r="A864" s="3" t="s">
        <v>16404</v>
      </c>
      <c r="B864" s="4" t="s">
        <v>3165</v>
      </c>
      <c r="C864" s="3" t="s">
        <v>3164</v>
      </c>
      <c r="D864" s="3">
        <v>0.12176642159687399</v>
      </c>
      <c r="E864" s="3">
        <v>0.190355627504394</v>
      </c>
      <c r="F864" s="3">
        <v>9.8347207691400797E-3</v>
      </c>
      <c r="G864" s="3">
        <v>1.56328505845885</v>
      </c>
      <c r="H864" s="3">
        <v>8.0767100159183397E-2</v>
      </c>
      <c r="I864" s="35">
        <v>3.1852469064175097E-11</v>
      </c>
      <c r="J864" s="35">
        <v>1.03119042306535E-8</v>
      </c>
      <c r="K864" s="35">
        <v>7.6308868141648601E-9</v>
      </c>
      <c r="L864" s="3">
        <v>1.3513375944080399</v>
      </c>
    </row>
    <row r="865" spans="1:12" ht="15" x14ac:dyDescent="0.2">
      <c r="A865" s="3" t="s">
        <v>16404</v>
      </c>
      <c r="B865" s="4" t="s">
        <v>3163</v>
      </c>
      <c r="C865" s="3" t="s">
        <v>3162</v>
      </c>
      <c r="D865" s="3">
        <v>0.107416192052586</v>
      </c>
      <c r="E865" s="3">
        <v>0.17486525118117799</v>
      </c>
      <c r="F865" s="3">
        <v>1.0035177758432099E-2</v>
      </c>
      <c r="G865" s="3">
        <v>1.62792264219879</v>
      </c>
      <c r="H865" s="3">
        <v>9.3423324423187598E-2</v>
      </c>
      <c r="I865" s="35">
        <v>1.0165186987880101E-10</v>
      </c>
      <c r="J865" s="35">
        <v>1.26180381390025E-8</v>
      </c>
      <c r="K865" s="35">
        <v>8.1697893877817205E-9</v>
      </c>
      <c r="L865" s="3">
        <v>1.54447532734116</v>
      </c>
    </row>
    <row r="866" spans="1:12" ht="15" x14ac:dyDescent="0.2">
      <c r="A866" s="3" t="s">
        <v>16405</v>
      </c>
      <c r="B866" s="4" t="s">
        <v>3238</v>
      </c>
      <c r="C866" s="3" t="s">
        <v>3237</v>
      </c>
      <c r="D866" s="3">
        <v>9.3152858361939303E-2</v>
      </c>
      <c r="E866" s="3">
        <v>0.104203378606279</v>
      </c>
      <c r="F866" s="3">
        <v>2.8256582856608901E-2</v>
      </c>
      <c r="G866" s="3">
        <v>1.1186278171025399</v>
      </c>
      <c r="H866" s="3">
        <v>0.30333565017210501</v>
      </c>
      <c r="I866" s="3">
        <v>0.69527806632498801</v>
      </c>
      <c r="J866" s="35">
        <v>-3.2928400520206903E-8</v>
      </c>
      <c r="K866" s="35">
        <v>2.1490687951795798E-8</v>
      </c>
      <c r="L866" s="3">
        <v>-1.5322171441913</v>
      </c>
    </row>
    <row r="867" spans="1:12" ht="15" x14ac:dyDescent="0.2">
      <c r="A867" s="3" t="s">
        <v>16405</v>
      </c>
      <c r="B867" s="4" t="s">
        <v>3236</v>
      </c>
      <c r="C867" s="3" t="s">
        <v>3235</v>
      </c>
      <c r="D867" s="3">
        <v>0.106275977540609</v>
      </c>
      <c r="E867" s="3">
        <v>0.16004113031991399</v>
      </c>
      <c r="F867" s="3">
        <v>3.0992859707747799E-2</v>
      </c>
      <c r="G867" s="3">
        <v>1.5059012772548701</v>
      </c>
      <c r="H867" s="3">
        <v>0.29162620212931101</v>
      </c>
      <c r="I867" s="3">
        <v>7.09808616357505E-2</v>
      </c>
      <c r="J867" s="35">
        <v>-7.1531024105688496E-10</v>
      </c>
      <c r="K867" s="35">
        <v>2.10867111592068E-8</v>
      </c>
      <c r="L867" s="3">
        <v>-3.3922323668979001E-2</v>
      </c>
    </row>
    <row r="868" spans="1:12" ht="15" x14ac:dyDescent="0.2">
      <c r="A868" s="3" t="s">
        <v>16405</v>
      </c>
      <c r="B868" s="4" t="s">
        <v>3234</v>
      </c>
      <c r="C868" s="3" t="s">
        <v>3233</v>
      </c>
      <c r="D868" s="3">
        <v>7.3782464114780399E-2</v>
      </c>
      <c r="E868" s="3">
        <v>7.5845926923127902E-2</v>
      </c>
      <c r="F868" s="3">
        <v>2.4134916491847999E-2</v>
      </c>
      <c r="G868" s="3">
        <v>1.02796684595865</v>
      </c>
      <c r="H868" s="3">
        <v>0.32710911435950801</v>
      </c>
      <c r="I868" s="3">
        <v>0.93189321995784002</v>
      </c>
      <c r="J868" s="35">
        <v>-3.7529073040527997E-8</v>
      </c>
      <c r="K868" s="35">
        <v>2.4042393456932599E-8</v>
      </c>
      <c r="L868" s="3">
        <v>-1.5609541166420999</v>
      </c>
    </row>
    <row r="869" spans="1:12" ht="15" x14ac:dyDescent="0.2">
      <c r="A869" s="3" t="s">
        <v>16405</v>
      </c>
      <c r="B869" s="4" t="s">
        <v>133</v>
      </c>
      <c r="C869" s="3" t="s">
        <v>22</v>
      </c>
      <c r="D869" s="3">
        <v>0.112730762591637</v>
      </c>
      <c r="E869" s="3">
        <v>0.18908033455945999</v>
      </c>
      <c r="F869" s="3">
        <v>3.2443195256884702E-2</v>
      </c>
      <c r="G869" s="3">
        <v>1.67727362267917</v>
      </c>
      <c r="H869" s="3">
        <v>0.28779362891750299</v>
      </c>
      <c r="I869" s="3">
        <v>9.7245298687524094E-3</v>
      </c>
      <c r="J869" s="35">
        <v>1.1630561510919801E-8</v>
      </c>
      <c r="K869" s="35">
        <v>1.9152834375289101E-8</v>
      </c>
      <c r="L869" s="3">
        <v>0.60725014809951405</v>
      </c>
    </row>
    <row r="870" spans="1:12" ht="15" x14ac:dyDescent="0.2">
      <c r="A870" s="3" t="s">
        <v>16405</v>
      </c>
      <c r="B870" s="4" t="s">
        <v>131</v>
      </c>
      <c r="C870" s="3" t="s">
        <v>23</v>
      </c>
      <c r="D870" s="3">
        <v>0.119701722433507</v>
      </c>
      <c r="E870" s="3">
        <v>0.191277510812668</v>
      </c>
      <c r="F870" s="3">
        <v>3.4507591347986102E-2</v>
      </c>
      <c r="G870" s="3">
        <v>1.5979511983958401</v>
      </c>
      <c r="H870" s="3">
        <v>0.288279822933666</v>
      </c>
      <c r="I870" s="3">
        <v>3.0181389535150101E-2</v>
      </c>
      <c r="J870" s="35">
        <v>6.9852503313382203E-9</v>
      </c>
      <c r="K870" s="35">
        <v>2.0381116141082098E-8</v>
      </c>
      <c r="L870" s="3">
        <v>0.34273149139551201</v>
      </c>
    </row>
    <row r="871" spans="1:12" ht="15" x14ac:dyDescent="0.2">
      <c r="A871" s="3" t="s">
        <v>16405</v>
      </c>
      <c r="B871" s="4" t="s">
        <v>3232</v>
      </c>
      <c r="C871" s="3" t="s">
        <v>3231</v>
      </c>
      <c r="D871" s="3">
        <v>4.5868597029537397E-2</v>
      </c>
      <c r="E871" s="3">
        <v>2.9311422811003601E-2</v>
      </c>
      <c r="F871" s="3">
        <v>2.11050511093454E-2</v>
      </c>
      <c r="G871" s="3">
        <v>0.63903028889521796</v>
      </c>
      <c r="H871" s="3">
        <v>0.46011983091077902</v>
      </c>
      <c r="I871" s="3">
        <v>0.42822476539445897</v>
      </c>
      <c r="J871" s="35">
        <v>-5.7378963430333102E-8</v>
      </c>
      <c r="K871" s="35">
        <v>2.9632257917966E-8</v>
      </c>
      <c r="L871" s="3">
        <v>-1.93636825074826</v>
      </c>
    </row>
    <row r="872" spans="1:12" ht="15" x14ac:dyDescent="0.2">
      <c r="A872" s="3" t="s">
        <v>16405</v>
      </c>
      <c r="B872" s="4" t="s">
        <v>149</v>
      </c>
      <c r="C872" s="3" t="s">
        <v>148</v>
      </c>
      <c r="D872" s="3">
        <v>0.143958918056036</v>
      </c>
      <c r="E872" s="3">
        <v>0.24210731376615899</v>
      </c>
      <c r="F872" s="3">
        <v>3.9212703330931603E-2</v>
      </c>
      <c r="G872" s="3">
        <v>1.68178058737507</v>
      </c>
      <c r="H872" s="3">
        <v>0.27238814976136599</v>
      </c>
      <c r="I872" s="3">
        <v>6.7988216314869001E-3</v>
      </c>
      <c r="J872" s="35">
        <v>1.5599727620609499E-8</v>
      </c>
      <c r="K872" s="35">
        <v>1.8564473914771901E-8</v>
      </c>
      <c r="L872" s="3">
        <v>0.84030001023603895</v>
      </c>
    </row>
    <row r="873" spans="1:12" ht="15" x14ac:dyDescent="0.2">
      <c r="A873" s="3" t="s">
        <v>16405</v>
      </c>
      <c r="B873" s="4" t="s">
        <v>155</v>
      </c>
      <c r="C873" s="3" t="s">
        <v>154</v>
      </c>
      <c r="D873" s="3">
        <v>0.147748114083184</v>
      </c>
      <c r="E873" s="3">
        <v>0.244708762953565</v>
      </c>
      <c r="F873" s="3">
        <v>3.6862308759793301E-2</v>
      </c>
      <c r="G873" s="3">
        <v>1.6562564231161101</v>
      </c>
      <c r="H873" s="3">
        <v>0.24949427604225999</v>
      </c>
      <c r="I873" s="3">
        <v>4.7994243440467703E-3</v>
      </c>
      <c r="J873" s="35">
        <v>1.3655856618959E-8</v>
      </c>
      <c r="K873" s="35">
        <v>1.8046192719990601E-8</v>
      </c>
      <c r="L873" s="3">
        <v>0.75671676740057103</v>
      </c>
    </row>
    <row r="874" spans="1:12" ht="15" x14ac:dyDescent="0.2">
      <c r="A874" s="3" t="s">
        <v>16405</v>
      </c>
      <c r="B874" s="4" t="s">
        <v>263</v>
      </c>
      <c r="C874" s="3" t="s">
        <v>262</v>
      </c>
      <c r="D874" s="3">
        <v>0.11454668462961599</v>
      </c>
      <c r="E874" s="3">
        <v>0.18537843547340199</v>
      </c>
      <c r="F874" s="3">
        <v>3.5178906095884997E-2</v>
      </c>
      <c r="G874" s="3">
        <v>1.61836578747624</v>
      </c>
      <c r="H874" s="3">
        <v>0.30711413612393101</v>
      </c>
      <c r="I874" s="3">
        <v>3.5006957893067098E-2</v>
      </c>
      <c r="J874" s="35">
        <v>7.8195796182747804E-9</v>
      </c>
      <c r="K874" s="35">
        <v>2.1250472626912401E-8</v>
      </c>
      <c r="L874" s="3">
        <v>0.36797203316653598</v>
      </c>
    </row>
    <row r="875" spans="1:12" ht="15" x14ac:dyDescent="0.2">
      <c r="A875" s="3" t="s">
        <v>16405</v>
      </c>
      <c r="B875" s="4" t="s">
        <v>3229</v>
      </c>
      <c r="C875" s="3" t="s">
        <v>3228</v>
      </c>
      <c r="D875" s="3">
        <v>4.9411028962656402E-2</v>
      </c>
      <c r="E875" s="3">
        <v>7.5405298807326507E-2</v>
      </c>
      <c r="F875" s="3">
        <v>2.1740992308386799E-2</v>
      </c>
      <c r="G875" s="3">
        <v>1.5260823421490799</v>
      </c>
      <c r="H875" s="3">
        <v>0.440002824568137</v>
      </c>
      <c r="I875" s="3">
        <v>0.22335086441648</v>
      </c>
      <c r="J875" s="35">
        <v>-1.7916761128386101E-9</v>
      </c>
      <c r="K875" s="35">
        <v>2.7044931266040502E-8</v>
      </c>
      <c r="L875" s="3">
        <v>-6.6248129648174003E-2</v>
      </c>
    </row>
    <row r="876" spans="1:12" ht="15" x14ac:dyDescent="0.2">
      <c r="A876" s="3" t="s">
        <v>16405</v>
      </c>
      <c r="B876" s="4" t="s">
        <v>171</v>
      </c>
      <c r="C876" s="3" t="s">
        <v>170</v>
      </c>
      <c r="D876" s="3">
        <v>0.13166449678661499</v>
      </c>
      <c r="E876" s="3">
        <v>0.211076789036755</v>
      </c>
      <c r="F876" s="3">
        <v>3.3928079571621202E-2</v>
      </c>
      <c r="G876" s="3">
        <v>1.60314127337487</v>
      </c>
      <c r="H876" s="3">
        <v>0.25768586368888502</v>
      </c>
      <c r="I876" s="3">
        <v>1.4488970862524399E-2</v>
      </c>
      <c r="J876" s="35">
        <v>9.3458792176327007E-9</v>
      </c>
      <c r="K876" s="35">
        <v>1.77056609877574E-8</v>
      </c>
      <c r="L876" s="3">
        <v>0.52784695381295899</v>
      </c>
    </row>
    <row r="877" spans="1:12" ht="15" x14ac:dyDescent="0.2">
      <c r="A877" s="3" t="s">
        <v>16405</v>
      </c>
      <c r="B877" s="4" t="s">
        <v>173</v>
      </c>
      <c r="C877" s="3" t="s">
        <v>172</v>
      </c>
      <c r="D877" s="3">
        <v>0.14530546828225899</v>
      </c>
      <c r="E877" s="3">
        <v>0.236153539891579</v>
      </c>
      <c r="F877" s="3">
        <v>3.6721416779422797E-2</v>
      </c>
      <c r="G877" s="3">
        <v>1.62522128508506</v>
      </c>
      <c r="H877" s="3">
        <v>0.25271875321368298</v>
      </c>
      <c r="I877" s="3">
        <v>9.8412741329485607E-3</v>
      </c>
      <c r="J877" s="35">
        <v>1.0849422825649201E-8</v>
      </c>
      <c r="K877" s="35">
        <v>1.91383700490982E-8</v>
      </c>
      <c r="L877" s="3">
        <v>0.566893774016061</v>
      </c>
    </row>
    <row r="878" spans="1:12" ht="15" x14ac:dyDescent="0.2">
      <c r="A878" s="3" t="s">
        <v>16405</v>
      </c>
      <c r="B878" s="4" t="s">
        <v>151</v>
      </c>
      <c r="C878" s="3" t="s">
        <v>150</v>
      </c>
      <c r="D878" s="3">
        <v>0.128181449278572</v>
      </c>
      <c r="E878" s="3">
        <v>0.25059686587011998</v>
      </c>
      <c r="F878" s="3">
        <v>3.7860660461078902E-2</v>
      </c>
      <c r="G878" s="3">
        <v>1.95501663681074</v>
      </c>
      <c r="H878" s="3">
        <v>0.295367704719876</v>
      </c>
      <c r="I878" s="3">
        <v>2.34053014701607E-4</v>
      </c>
      <c r="J878" s="35">
        <v>3.6527707710390297E-8</v>
      </c>
      <c r="K878" s="35">
        <v>1.8364652422309601E-8</v>
      </c>
      <c r="L878" s="3">
        <v>1.98902254561682</v>
      </c>
    </row>
    <row r="879" spans="1:12" ht="15" x14ac:dyDescent="0.2">
      <c r="A879" s="3" t="s">
        <v>16405</v>
      </c>
      <c r="B879" s="4" t="s">
        <v>157</v>
      </c>
      <c r="C879" s="3" t="s">
        <v>156</v>
      </c>
      <c r="D879" s="3">
        <v>0.118581302729889</v>
      </c>
      <c r="E879" s="3">
        <v>0.20992996610179801</v>
      </c>
      <c r="F879" s="3">
        <v>3.2782190495467302E-2</v>
      </c>
      <c r="G879" s="3">
        <v>1.77034626259748</v>
      </c>
      <c r="H879" s="3">
        <v>0.27645328345009401</v>
      </c>
      <c r="I879" s="3">
        <v>2.3351890946611501E-3</v>
      </c>
      <c r="J879" s="35">
        <v>1.9576262132601999E-8</v>
      </c>
      <c r="K879" s="35">
        <v>1.8547442911305701E-8</v>
      </c>
      <c r="L879" s="3">
        <v>1.05546959902862</v>
      </c>
    </row>
    <row r="880" spans="1:12" ht="15" x14ac:dyDescent="0.2">
      <c r="A880" s="3" t="s">
        <v>16405</v>
      </c>
      <c r="B880" s="4" t="s">
        <v>3227</v>
      </c>
      <c r="C880" s="3" t="s">
        <v>3226</v>
      </c>
      <c r="D880" s="3">
        <v>0.10641336693082699</v>
      </c>
      <c r="E880" s="3">
        <v>0.169086739155421</v>
      </c>
      <c r="F880" s="3">
        <v>3.02355940499901E-2</v>
      </c>
      <c r="G880" s="3">
        <v>1.58896146257015</v>
      </c>
      <c r="H880" s="3">
        <v>0.28413342159960597</v>
      </c>
      <c r="I880" s="3">
        <v>3.0304284956605299E-2</v>
      </c>
      <c r="J880" s="35">
        <v>5.2468233444514996E-9</v>
      </c>
      <c r="K880" s="35">
        <v>1.9417036242361302E-8</v>
      </c>
      <c r="L880" s="3">
        <v>0.27021751821242102</v>
      </c>
    </row>
    <row r="881" spans="1:12" ht="15" x14ac:dyDescent="0.2">
      <c r="A881" s="3" t="s">
        <v>16405</v>
      </c>
      <c r="B881" s="4" t="s">
        <v>3225</v>
      </c>
      <c r="C881" s="3" t="s">
        <v>3224</v>
      </c>
      <c r="D881" s="3">
        <v>0.100160723778715</v>
      </c>
      <c r="E881" s="3">
        <v>0.16622218297156099</v>
      </c>
      <c r="F881" s="3">
        <v>3.07505775641977E-2</v>
      </c>
      <c r="G881" s="3">
        <v>1.6595545309636099</v>
      </c>
      <c r="H881" s="3">
        <v>0.30701233381794502</v>
      </c>
      <c r="I881" s="3">
        <v>2.80011711592358E-2</v>
      </c>
      <c r="J881" s="35">
        <v>8.9418594798763896E-9</v>
      </c>
      <c r="K881" s="35">
        <v>2.06350963003722E-8</v>
      </c>
      <c r="L881" s="3">
        <v>0.43333257813364801</v>
      </c>
    </row>
    <row r="882" spans="1:12" ht="15" x14ac:dyDescent="0.2">
      <c r="A882" s="3" t="s">
        <v>16405</v>
      </c>
      <c r="B882" s="4" t="s">
        <v>3223</v>
      </c>
      <c r="C882" s="3" t="s">
        <v>3222</v>
      </c>
      <c r="D882" s="3">
        <v>0.104769894579225</v>
      </c>
      <c r="E882" s="3">
        <v>0.17985819451430199</v>
      </c>
      <c r="F882" s="3">
        <v>3.31741381315332E-2</v>
      </c>
      <c r="G882" s="3">
        <v>1.7166972939759599</v>
      </c>
      <c r="H882" s="3">
        <v>0.31663807876076</v>
      </c>
      <c r="I882" s="3">
        <v>1.7023965027267201E-2</v>
      </c>
      <c r="J882" s="35">
        <v>1.48570749291908E-8</v>
      </c>
      <c r="K882" s="35">
        <v>2.02259125896208E-8</v>
      </c>
      <c r="L882" s="3">
        <v>0.73455646875557301</v>
      </c>
    </row>
    <row r="883" spans="1:12" ht="15" x14ac:dyDescent="0.2">
      <c r="A883" s="3" t="s">
        <v>16405</v>
      </c>
      <c r="B883" s="4" t="s">
        <v>3221</v>
      </c>
      <c r="C883" s="3" t="s">
        <v>3220</v>
      </c>
      <c r="D883" s="3">
        <v>8.9124950366195596E-2</v>
      </c>
      <c r="E883" s="3">
        <v>0.11047022441448801</v>
      </c>
      <c r="F883" s="3">
        <v>2.6320704336340799E-2</v>
      </c>
      <c r="G883" s="3">
        <v>1.23949829941659</v>
      </c>
      <c r="H883" s="3">
        <v>0.29532363528052002</v>
      </c>
      <c r="I883" s="3">
        <v>0.41423126418234102</v>
      </c>
      <c r="J883" s="35">
        <v>-2.3556028247570801E-8</v>
      </c>
      <c r="K883" s="35">
        <v>2.18285288383506E-8</v>
      </c>
      <c r="L883" s="3">
        <v>-1.0791395252521601</v>
      </c>
    </row>
    <row r="884" spans="1:12" ht="15" x14ac:dyDescent="0.2">
      <c r="A884" s="3" t="s">
        <v>16405</v>
      </c>
      <c r="B884" s="4" t="s">
        <v>3219</v>
      </c>
      <c r="C884" s="3" t="s">
        <v>3218</v>
      </c>
      <c r="D884" s="3">
        <v>0.119203497172278</v>
      </c>
      <c r="E884" s="3">
        <v>0.16993489150559499</v>
      </c>
      <c r="F884" s="3">
        <v>2.99939999183319E-2</v>
      </c>
      <c r="G884" s="3">
        <v>1.4255864595985599</v>
      </c>
      <c r="H884" s="3">
        <v>0.25162013388737497</v>
      </c>
      <c r="I884" s="3">
        <v>8.0168216059015501E-2</v>
      </c>
      <c r="J884" s="35">
        <v>-8.6503694158533697E-9</v>
      </c>
      <c r="K884" s="35">
        <v>1.7225254871448899E-8</v>
      </c>
      <c r="L884" s="3">
        <v>-0.50219108398746803</v>
      </c>
    </row>
    <row r="885" spans="1:12" ht="15" x14ac:dyDescent="0.2">
      <c r="A885" s="3" t="s">
        <v>16405</v>
      </c>
      <c r="B885" s="4" t="s">
        <v>3217</v>
      </c>
      <c r="C885" s="3" t="s">
        <v>3216</v>
      </c>
      <c r="D885" s="3">
        <v>0.14475775600013399</v>
      </c>
      <c r="E885" s="3">
        <v>0.26874401207131599</v>
      </c>
      <c r="F885" s="3">
        <v>3.9956788010687798E-2</v>
      </c>
      <c r="G885" s="3">
        <v>1.8565085526130101</v>
      </c>
      <c r="H885" s="3">
        <v>0.27602519626410199</v>
      </c>
      <c r="I885" s="3">
        <v>5.0903088658288496E-4</v>
      </c>
      <c r="J885" s="35">
        <v>3.3798462580989703E-8</v>
      </c>
      <c r="K885" s="35">
        <v>1.82932064589422E-8</v>
      </c>
      <c r="L885" s="3">
        <v>1.84759641000324</v>
      </c>
    </row>
    <row r="886" spans="1:12" ht="15" x14ac:dyDescent="0.2">
      <c r="A886" s="3" t="s">
        <v>16405</v>
      </c>
      <c r="B886" s="4" t="s">
        <v>3215</v>
      </c>
      <c r="C886" s="3" t="s">
        <v>3214</v>
      </c>
      <c r="D886" s="3">
        <v>0.10831366853325</v>
      </c>
      <c r="E886" s="3">
        <v>0.17190675782273901</v>
      </c>
      <c r="F886" s="3">
        <v>3.0196712729003899E-2</v>
      </c>
      <c r="G886" s="3">
        <v>1.5871197065951801</v>
      </c>
      <c r="H886" s="3">
        <v>0.27878949294136601</v>
      </c>
      <c r="I886" s="3">
        <v>2.9777731815633E-2</v>
      </c>
      <c r="J886" s="35">
        <v>5.4475677859299504E-9</v>
      </c>
      <c r="K886" s="35">
        <v>1.87375336150896E-8</v>
      </c>
      <c r="L886" s="3">
        <v>0.29073024752537102</v>
      </c>
    </row>
    <row r="887" spans="1:12" ht="15" x14ac:dyDescent="0.2">
      <c r="A887" s="3" t="s">
        <v>16405</v>
      </c>
      <c r="B887" s="4" t="s">
        <v>153</v>
      </c>
      <c r="C887" s="3" t="s">
        <v>152</v>
      </c>
      <c r="D887" s="3">
        <v>0.13531026432946999</v>
      </c>
      <c r="E887" s="3">
        <v>0.205197803342729</v>
      </c>
      <c r="F887" s="3">
        <v>3.2630557360736903E-2</v>
      </c>
      <c r="G887" s="3">
        <v>1.5164984294398201</v>
      </c>
      <c r="H887" s="3">
        <v>0.24115360000542199</v>
      </c>
      <c r="I887" s="3">
        <v>2.5699596299946299E-2</v>
      </c>
      <c r="J887" s="35">
        <v>9.1833650897448404E-10</v>
      </c>
      <c r="K887" s="35">
        <v>1.73705452588142E-8</v>
      </c>
      <c r="L887" s="3">
        <v>5.2867454377029402E-2</v>
      </c>
    </row>
    <row r="888" spans="1:12" ht="15" x14ac:dyDescent="0.2">
      <c r="A888" s="3" t="s">
        <v>16405</v>
      </c>
      <c r="B888" s="4" t="s">
        <v>159</v>
      </c>
      <c r="C888" s="3" t="s">
        <v>158</v>
      </c>
      <c r="D888" s="3">
        <v>0.13628692004356899</v>
      </c>
      <c r="E888" s="3">
        <v>0.244511652882207</v>
      </c>
      <c r="F888" s="3">
        <v>3.8277859864189398E-2</v>
      </c>
      <c r="G888" s="3">
        <v>1.7940947877025899</v>
      </c>
      <c r="H888" s="3">
        <v>0.28086231497455999</v>
      </c>
      <c r="I888" s="3">
        <v>2.2894611176249601E-3</v>
      </c>
      <c r="J888" s="35">
        <v>2.40425128057728E-8</v>
      </c>
      <c r="K888" s="35">
        <v>1.93976225337425E-8</v>
      </c>
      <c r="L888" s="3">
        <v>1.23945667897962</v>
      </c>
    </row>
    <row r="889" spans="1:12" ht="15" x14ac:dyDescent="0.2">
      <c r="A889" s="3" t="s">
        <v>16405</v>
      </c>
      <c r="B889" s="4" t="s">
        <v>3213</v>
      </c>
      <c r="C889" s="3" t="s">
        <v>3212</v>
      </c>
      <c r="D889" s="3">
        <v>0.121249743548193</v>
      </c>
      <c r="E889" s="3">
        <v>0.20007628556809001</v>
      </c>
      <c r="F889" s="3">
        <v>3.36282643659329E-2</v>
      </c>
      <c r="G889" s="3">
        <v>1.6501171855144301</v>
      </c>
      <c r="H889" s="3">
        <v>0.27734709684203901</v>
      </c>
      <c r="I889" s="3">
        <v>1.3038561153938101E-2</v>
      </c>
      <c r="J889" s="35">
        <v>9.5072597724904796E-9</v>
      </c>
      <c r="K889" s="35">
        <v>1.9260630087050999E-8</v>
      </c>
      <c r="L889" s="3">
        <v>0.49361104644661802</v>
      </c>
    </row>
    <row r="890" spans="1:12" ht="15" x14ac:dyDescent="0.2">
      <c r="A890" s="3" t="s">
        <v>16405</v>
      </c>
      <c r="B890" s="4" t="s">
        <v>3211</v>
      </c>
      <c r="C890" s="3" t="s">
        <v>3210</v>
      </c>
      <c r="D890" s="3">
        <v>0.15647527603273101</v>
      </c>
      <c r="E890" s="3">
        <v>0.25439973227755902</v>
      </c>
      <c r="F890" s="3">
        <v>3.7754648946267698E-2</v>
      </c>
      <c r="G890" s="3">
        <v>1.6258142418892101</v>
      </c>
      <c r="H890" s="3">
        <v>0.241281881096476</v>
      </c>
      <c r="I890" s="3">
        <v>5.8398788075352702E-3</v>
      </c>
      <c r="J890" s="35">
        <v>1.3518315726468801E-8</v>
      </c>
      <c r="K890" s="35">
        <v>1.7652911850268501E-8</v>
      </c>
      <c r="L890" s="3">
        <v>0.76578390245931005</v>
      </c>
    </row>
    <row r="891" spans="1:12" ht="15" x14ac:dyDescent="0.2">
      <c r="A891" s="3" t="s">
        <v>16405</v>
      </c>
      <c r="B891" s="4" t="s">
        <v>3209</v>
      </c>
      <c r="C891" s="3" t="s">
        <v>3208</v>
      </c>
      <c r="D891" s="3">
        <v>0.130511365323421</v>
      </c>
      <c r="E891" s="3">
        <v>0.23372442403246499</v>
      </c>
      <c r="F891" s="3">
        <v>3.5259530885903403E-2</v>
      </c>
      <c r="G891" s="3">
        <v>1.7908357900729299</v>
      </c>
      <c r="H891" s="3">
        <v>0.27016444735312101</v>
      </c>
      <c r="I891" s="3">
        <v>1.74532018466636E-3</v>
      </c>
      <c r="J891" s="35">
        <v>2.3206465505395501E-8</v>
      </c>
      <c r="K891" s="35">
        <v>1.8965218859222901E-8</v>
      </c>
      <c r="L891" s="3">
        <v>1.22363288700516</v>
      </c>
    </row>
    <row r="892" spans="1:12" ht="15" x14ac:dyDescent="0.2">
      <c r="A892" s="3" t="s">
        <v>16405</v>
      </c>
      <c r="B892" s="4" t="s">
        <v>3207</v>
      </c>
      <c r="C892" s="3" t="s">
        <v>3206</v>
      </c>
      <c r="D892" s="3">
        <v>0.14837634761964899</v>
      </c>
      <c r="E892" s="3">
        <v>0.226867688147117</v>
      </c>
      <c r="F892" s="3">
        <v>3.8939170032786401E-2</v>
      </c>
      <c r="G892" s="3">
        <v>1.5290017026748399</v>
      </c>
      <c r="H892" s="3">
        <v>0.26243515666394401</v>
      </c>
      <c r="I892" s="3">
        <v>3.5672764097199598E-2</v>
      </c>
      <c r="J892" s="35">
        <v>2.5516740321951501E-9</v>
      </c>
      <c r="K892" s="35">
        <v>1.720687484536E-8</v>
      </c>
      <c r="L892" s="3">
        <v>0.14829386830132199</v>
      </c>
    </row>
    <row r="893" spans="1:12" ht="15" x14ac:dyDescent="0.2">
      <c r="A893" s="3" t="s">
        <v>16405</v>
      </c>
      <c r="B893" s="4" t="s">
        <v>3205</v>
      </c>
      <c r="C893" s="3" t="s">
        <v>3204</v>
      </c>
      <c r="D893" s="3">
        <v>0.14840369129560199</v>
      </c>
      <c r="E893" s="3">
        <v>0.25751646868405698</v>
      </c>
      <c r="F893" s="3">
        <v>3.9679202614643E-2</v>
      </c>
      <c r="G893" s="3">
        <v>1.73524301475167</v>
      </c>
      <c r="H893" s="3">
        <v>0.26737342089157901</v>
      </c>
      <c r="I893" s="3">
        <v>2.6720105192012101E-3</v>
      </c>
      <c r="J893" s="35">
        <v>2.04348692394822E-8</v>
      </c>
      <c r="K893" s="35">
        <v>1.8561273523933799E-8</v>
      </c>
      <c r="L893" s="3">
        <v>1.10094111878328</v>
      </c>
    </row>
    <row r="894" spans="1:12" ht="15" x14ac:dyDescent="0.2">
      <c r="A894" s="3" t="s">
        <v>16405</v>
      </c>
      <c r="B894" s="4" t="s">
        <v>3203</v>
      </c>
      <c r="C894" s="3" t="s">
        <v>3202</v>
      </c>
      <c r="D894" s="3">
        <v>0.13388386385935999</v>
      </c>
      <c r="E894" s="3">
        <v>0.20934105341658699</v>
      </c>
      <c r="F894" s="3">
        <v>3.3350791400606199E-2</v>
      </c>
      <c r="G894" s="3">
        <v>1.56360182162424</v>
      </c>
      <c r="H894" s="3">
        <v>0.249102396952331</v>
      </c>
      <c r="I894" s="3">
        <v>1.8195322107497899E-2</v>
      </c>
      <c r="J894" s="35">
        <v>4.2187373830274303E-9</v>
      </c>
      <c r="K894" s="35">
        <v>1.7299196830282898E-8</v>
      </c>
      <c r="L894" s="3">
        <v>0.243868974057938</v>
      </c>
    </row>
    <row r="895" spans="1:12" ht="15" x14ac:dyDescent="0.2">
      <c r="A895" s="3" t="s">
        <v>16405</v>
      </c>
      <c r="B895" s="4" t="s">
        <v>3201</v>
      </c>
      <c r="C895" s="3" t="s">
        <v>3200</v>
      </c>
      <c r="D895" s="3">
        <v>0.14528080864811699</v>
      </c>
      <c r="E895" s="3">
        <v>0.25320977956399998</v>
      </c>
      <c r="F895" s="3">
        <v>3.73833695673488E-2</v>
      </c>
      <c r="G895" s="3">
        <v>1.7428990237609201</v>
      </c>
      <c r="H895" s="3">
        <v>0.25731801684759797</v>
      </c>
      <c r="I895" s="3">
        <v>1.7345160554462201E-3</v>
      </c>
      <c r="J895" s="35">
        <v>2.0932193626037601E-8</v>
      </c>
      <c r="K895" s="35">
        <v>1.8476584389684201E-8</v>
      </c>
      <c r="L895" s="3">
        <v>1.1329038519546</v>
      </c>
    </row>
    <row r="896" spans="1:12" ht="15" x14ac:dyDescent="0.2">
      <c r="A896" s="3" t="s">
        <v>16405</v>
      </c>
      <c r="B896" s="4" t="s">
        <v>3199</v>
      </c>
      <c r="C896" s="3" t="s">
        <v>3198</v>
      </c>
      <c r="D896" s="3">
        <v>0.14170230990315799</v>
      </c>
      <c r="E896" s="3">
        <v>0.23897631636823999</v>
      </c>
      <c r="F896" s="3">
        <v>3.62732499630481E-2</v>
      </c>
      <c r="G896" s="3">
        <v>1.68646733092468</v>
      </c>
      <c r="H896" s="3">
        <v>0.25598206541472701</v>
      </c>
      <c r="I896" s="3">
        <v>3.8400583161699001E-3</v>
      </c>
      <c r="J896" s="35">
        <v>1.8115602750082701E-8</v>
      </c>
      <c r="K896" s="35">
        <v>1.7957592513255201E-8</v>
      </c>
      <c r="L896" s="3">
        <v>1.00879907686461</v>
      </c>
    </row>
    <row r="897" spans="1:12" ht="15" x14ac:dyDescent="0.2">
      <c r="A897" s="3" t="s">
        <v>16405</v>
      </c>
      <c r="B897" s="4" t="s">
        <v>3197</v>
      </c>
      <c r="C897" s="3" t="s">
        <v>3196</v>
      </c>
      <c r="D897" s="3">
        <v>0.12136398307778699</v>
      </c>
      <c r="E897" s="3">
        <v>0.20770903212976599</v>
      </c>
      <c r="F897" s="3">
        <v>3.2132645988488001E-2</v>
      </c>
      <c r="G897" s="3">
        <v>1.7114553005123101</v>
      </c>
      <c r="H897" s="3">
        <v>0.26476261880670798</v>
      </c>
      <c r="I897" s="3">
        <v>4.2096044259064798E-3</v>
      </c>
      <c r="J897" s="35">
        <v>1.5778412865129601E-8</v>
      </c>
      <c r="K897" s="35">
        <v>1.8107115497575001E-8</v>
      </c>
      <c r="L897" s="3">
        <v>0.871392954181063</v>
      </c>
    </row>
    <row r="898" spans="1:12" ht="15" x14ac:dyDescent="0.2">
      <c r="A898" s="3" t="s">
        <v>16405</v>
      </c>
      <c r="B898" s="4" t="s">
        <v>169</v>
      </c>
      <c r="C898" s="3" t="s">
        <v>168</v>
      </c>
      <c r="D898" s="3">
        <v>0.117875399733508</v>
      </c>
      <c r="E898" s="3">
        <v>0.19521000050982101</v>
      </c>
      <c r="F898" s="3">
        <v>3.2186060408206998E-2</v>
      </c>
      <c r="G898" s="3">
        <v>1.6560707403847601</v>
      </c>
      <c r="H898" s="3">
        <v>0.27305154833810102</v>
      </c>
      <c r="I898" s="3">
        <v>1.09479731287164E-2</v>
      </c>
      <c r="J898" s="35">
        <v>1.1038586166386301E-8</v>
      </c>
      <c r="K898" s="35">
        <v>1.8543068700656698E-8</v>
      </c>
      <c r="L898" s="3">
        <v>0.59529446525727303</v>
      </c>
    </row>
    <row r="899" spans="1:12" ht="15" x14ac:dyDescent="0.2">
      <c r="A899" s="3" t="s">
        <v>16405</v>
      </c>
      <c r="B899" s="4" t="s">
        <v>3195</v>
      </c>
      <c r="C899" s="3" t="s">
        <v>3194</v>
      </c>
      <c r="D899" s="3">
        <v>0.117844533252678</v>
      </c>
      <c r="E899" s="3">
        <v>0.200351621277294</v>
      </c>
      <c r="F899" s="3">
        <v>3.2415615011522202E-2</v>
      </c>
      <c r="G899" s="3">
        <v>1.7001350486722</v>
      </c>
      <c r="H899" s="3">
        <v>0.27507101192397099</v>
      </c>
      <c r="I899" s="3">
        <v>6.5455880872912998E-3</v>
      </c>
      <c r="J899" s="35">
        <v>1.3830594121336999E-8</v>
      </c>
      <c r="K899" s="35">
        <v>1.8157444715355499E-8</v>
      </c>
      <c r="L899" s="3">
        <v>0.76170377154670199</v>
      </c>
    </row>
    <row r="900" spans="1:12" ht="15" x14ac:dyDescent="0.2">
      <c r="A900" s="3" t="s">
        <v>16405</v>
      </c>
      <c r="B900" s="4" t="s">
        <v>3193</v>
      </c>
      <c r="C900" s="3" t="s">
        <v>3192</v>
      </c>
      <c r="D900" s="3">
        <v>0.14005866979894299</v>
      </c>
      <c r="E900" s="3">
        <v>0.227479490743141</v>
      </c>
      <c r="F900" s="3">
        <v>3.5426422098123599E-2</v>
      </c>
      <c r="G900" s="3">
        <v>1.6241728631986201</v>
      </c>
      <c r="H900" s="3">
        <v>0.25293987261894502</v>
      </c>
      <c r="I900" s="3">
        <v>1.14311157627691E-2</v>
      </c>
      <c r="J900" s="35">
        <v>1.0219572657338E-8</v>
      </c>
      <c r="K900" s="35">
        <v>1.8705216984525099E-8</v>
      </c>
      <c r="L900" s="3">
        <v>0.54634878952714705</v>
      </c>
    </row>
    <row r="901" spans="1:12" ht="15" x14ac:dyDescent="0.2">
      <c r="A901" s="3" t="s">
        <v>16405</v>
      </c>
      <c r="B901" s="4" t="s">
        <v>3191</v>
      </c>
      <c r="C901" s="3" t="s">
        <v>3190</v>
      </c>
      <c r="D901" s="3">
        <v>0.124343604993593</v>
      </c>
      <c r="E901" s="3">
        <v>0.21190464689027899</v>
      </c>
      <c r="F901" s="3">
        <v>3.4148437389623601E-2</v>
      </c>
      <c r="G901" s="3">
        <v>1.7041861292440299</v>
      </c>
      <c r="H901" s="3">
        <v>0.27462962322335099</v>
      </c>
      <c r="I901" s="3">
        <v>6.02780733385694E-3</v>
      </c>
      <c r="J901" s="35">
        <v>1.49354513484632E-8</v>
      </c>
      <c r="K901" s="35">
        <v>1.80752237513156E-8</v>
      </c>
      <c r="L901" s="3">
        <v>0.82629413355815995</v>
      </c>
    </row>
    <row r="902" spans="1:12" ht="15" x14ac:dyDescent="0.2">
      <c r="A902" s="3" t="s">
        <v>16405</v>
      </c>
      <c r="B902" s="4" t="s">
        <v>3189</v>
      </c>
      <c r="C902" s="3" t="s">
        <v>3188</v>
      </c>
      <c r="D902" s="3">
        <v>0.116764038671003</v>
      </c>
      <c r="E902" s="3">
        <v>0.21684377208328801</v>
      </c>
      <c r="F902" s="3">
        <v>3.4258050696900397E-2</v>
      </c>
      <c r="G902" s="3">
        <v>1.85711092688624</v>
      </c>
      <c r="H902" s="3">
        <v>0.293395561568631</v>
      </c>
      <c r="I902" s="3">
        <v>7.5055440734188501E-4</v>
      </c>
      <c r="J902" s="35">
        <v>2.6895955686900102E-8</v>
      </c>
      <c r="K902" s="35">
        <v>1.7762427463983302E-8</v>
      </c>
      <c r="L902" s="3">
        <v>1.51420495545649</v>
      </c>
    </row>
    <row r="903" spans="1:12" ht="15" x14ac:dyDescent="0.2">
      <c r="A903" s="3" t="s">
        <v>16405</v>
      </c>
      <c r="B903" s="4" t="s">
        <v>3187</v>
      </c>
      <c r="C903" s="3" t="s">
        <v>3186</v>
      </c>
      <c r="D903" s="3">
        <v>0.10399638727972201</v>
      </c>
      <c r="E903" s="3">
        <v>0.160412947099911</v>
      </c>
      <c r="F903" s="3">
        <v>3.0529410801074401E-2</v>
      </c>
      <c r="G903" s="3">
        <v>1.54248576605305</v>
      </c>
      <c r="H903" s="3">
        <v>0.29356222460842402</v>
      </c>
      <c r="I903" s="3">
        <v>5.58268677744947E-2</v>
      </c>
      <c r="J903" s="35">
        <v>-6.5717734050480397E-10</v>
      </c>
      <c r="K903" s="35">
        <v>2.00199862737195E-8</v>
      </c>
      <c r="L903" s="3">
        <v>-3.2826063490737203E-2</v>
      </c>
    </row>
    <row r="904" spans="1:12" ht="15" x14ac:dyDescent="0.2">
      <c r="A904" s="3" t="s">
        <v>16405</v>
      </c>
      <c r="B904" s="4" t="s">
        <v>3185</v>
      </c>
      <c r="C904" s="3" t="s">
        <v>3184</v>
      </c>
      <c r="D904" s="3">
        <v>0.113147963340686</v>
      </c>
      <c r="E904" s="3">
        <v>0.194356496448398</v>
      </c>
      <c r="F904" s="3">
        <v>3.2358692219381799E-2</v>
      </c>
      <c r="G904" s="3">
        <v>1.71771979547873</v>
      </c>
      <c r="H904" s="3">
        <v>0.28598563565788998</v>
      </c>
      <c r="I904" s="3">
        <v>6.8174524322668897E-3</v>
      </c>
      <c r="J904" s="35">
        <v>1.53562539593821E-8</v>
      </c>
      <c r="K904" s="35">
        <v>1.8772407737981901E-8</v>
      </c>
      <c r="L904" s="3">
        <v>0.81802260923152903</v>
      </c>
    </row>
    <row r="905" spans="1:12" ht="15" x14ac:dyDescent="0.2">
      <c r="A905" s="3" t="s">
        <v>16405</v>
      </c>
      <c r="B905" s="4" t="s">
        <v>3183</v>
      </c>
      <c r="C905" s="3" t="s">
        <v>3182</v>
      </c>
      <c r="D905" s="3">
        <v>8.4633709652770506E-2</v>
      </c>
      <c r="E905" s="3">
        <v>0.162712082988344</v>
      </c>
      <c r="F905" s="3">
        <v>2.8809162717532099E-2</v>
      </c>
      <c r="G905" s="3">
        <v>1.92254461792952</v>
      </c>
      <c r="H905" s="3">
        <v>0.34039820345496402</v>
      </c>
      <c r="I905" s="3">
        <v>2.1257426038818099E-3</v>
      </c>
      <c r="J905" s="35">
        <v>2.7209848868866698E-8</v>
      </c>
      <c r="K905" s="35">
        <v>2.0248485746474998E-8</v>
      </c>
      <c r="L905" s="3">
        <v>1.3437967268047999</v>
      </c>
    </row>
    <row r="906" spans="1:12" ht="15" x14ac:dyDescent="0.2">
      <c r="A906" s="3" t="s">
        <v>16405</v>
      </c>
      <c r="B906" s="4" t="s">
        <v>3181</v>
      </c>
      <c r="C906" s="3" t="s">
        <v>3180</v>
      </c>
      <c r="D906" s="3">
        <v>0.14623532101727199</v>
      </c>
      <c r="E906" s="3">
        <v>0.249237731707081</v>
      </c>
      <c r="F906" s="3">
        <v>3.8151851071659103E-2</v>
      </c>
      <c r="G906" s="3">
        <v>1.70436068367945</v>
      </c>
      <c r="H906" s="3">
        <v>0.260893543408387</v>
      </c>
      <c r="I906" s="3">
        <v>3.8075126967007E-3</v>
      </c>
      <c r="J906" s="35">
        <v>1.8837017593407901E-8</v>
      </c>
      <c r="K906" s="35">
        <v>1.8015238748746999E-8</v>
      </c>
      <c r="L906" s="3">
        <v>1.04561576208464</v>
      </c>
    </row>
    <row r="907" spans="1:12" ht="15" x14ac:dyDescent="0.2">
      <c r="A907" s="3" t="s">
        <v>16405</v>
      </c>
      <c r="B907" s="4" t="s">
        <v>3179</v>
      </c>
      <c r="C907" s="3" t="s">
        <v>3178</v>
      </c>
      <c r="D907" s="3">
        <v>0.103040700642274</v>
      </c>
      <c r="E907" s="3">
        <v>0.20425212572755599</v>
      </c>
      <c r="F907" s="3">
        <v>3.1795453028332601E-2</v>
      </c>
      <c r="G907" s="3">
        <v>1.9822470582440701</v>
      </c>
      <c r="H907" s="3">
        <v>0.30857178600441298</v>
      </c>
      <c r="I907" s="3">
        <v>6.2203182043172505E-4</v>
      </c>
      <c r="J907" s="35">
        <v>3.59570050636214E-8</v>
      </c>
      <c r="K907" s="35">
        <v>1.9960013939214301E-8</v>
      </c>
      <c r="L907" s="3">
        <v>1.8014519014427499</v>
      </c>
    </row>
    <row r="908" spans="1:12" ht="15" x14ac:dyDescent="0.2">
      <c r="A908" s="3" t="s">
        <v>16405</v>
      </c>
      <c r="B908" s="4" t="s">
        <v>3177</v>
      </c>
      <c r="C908" s="3" t="s">
        <v>3176</v>
      </c>
      <c r="D908" s="3">
        <v>0.14334477573908</v>
      </c>
      <c r="E908" s="3">
        <v>0.23773263149137999</v>
      </c>
      <c r="F908" s="3">
        <v>3.7296571041252197E-2</v>
      </c>
      <c r="G908" s="3">
        <v>1.65846735791828</v>
      </c>
      <c r="H908" s="3">
        <v>0.260187864182371</v>
      </c>
      <c r="I908" s="3">
        <v>7.4795953293200898E-3</v>
      </c>
      <c r="J908" s="35">
        <v>1.45163673247832E-8</v>
      </c>
      <c r="K908" s="35">
        <v>1.8630975621605301E-8</v>
      </c>
      <c r="L908" s="3">
        <v>0.77915229022946897</v>
      </c>
    </row>
    <row r="909" spans="1:12" ht="15" x14ac:dyDescent="0.2">
      <c r="A909" s="3" t="s">
        <v>16405</v>
      </c>
      <c r="B909" s="4" t="s">
        <v>3175</v>
      </c>
      <c r="C909" s="3" t="s">
        <v>3174</v>
      </c>
      <c r="D909" s="3">
        <v>0.119286702468429</v>
      </c>
      <c r="E909" s="3">
        <v>0.17527104393427201</v>
      </c>
      <c r="F909" s="3">
        <v>3.2288066400533E-2</v>
      </c>
      <c r="G909" s="3">
        <v>1.46932592072163</v>
      </c>
      <c r="H909" s="3">
        <v>0.27067615863619399</v>
      </c>
      <c r="I909" s="3">
        <v>7.1672925807098803E-2</v>
      </c>
      <c r="J909" s="35">
        <v>-3.8604902066812299E-9</v>
      </c>
      <c r="K909" s="35">
        <v>1.9311644051210299E-8</v>
      </c>
      <c r="L909" s="3">
        <v>-0.19990479300695699</v>
      </c>
    </row>
    <row r="910" spans="1:12" ht="15" x14ac:dyDescent="0.2">
      <c r="A910" s="3" t="s">
        <v>16405</v>
      </c>
      <c r="B910" s="4" t="s">
        <v>3173</v>
      </c>
      <c r="C910" s="3" t="s">
        <v>3172</v>
      </c>
      <c r="D910" s="3">
        <v>0.108722481651639</v>
      </c>
      <c r="E910" s="3">
        <v>0.179443173059817</v>
      </c>
      <c r="F910" s="3">
        <v>3.1080579736917399E-2</v>
      </c>
      <c r="G910" s="3">
        <v>1.65046980471599</v>
      </c>
      <c r="H910" s="3">
        <v>0.28587077175541098</v>
      </c>
      <c r="I910" s="3">
        <v>1.65261337208224E-2</v>
      </c>
      <c r="J910" s="35">
        <v>9.6329743638613999E-9</v>
      </c>
      <c r="K910" s="35">
        <v>1.90345595117826E-8</v>
      </c>
      <c r="L910" s="3">
        <v>0.50607813424306003</v>
      </c>
    </row>
    <row r="911" spans="1:12" ht="15" x14ac:dyDescent="0.2">
      <c r="A911" s="3" t="s">
        <v>16405</v>
      </c>
      <c r="B911" s="4" t="s">
        <v>3171</v>
      </c>
      <c r="C911" s="3" t="s">
        <v>3170</v>
      </c>
      <c r="D911" s="3">
        <v>0.111941318793879</v>
      </c>
      <c r="E911" s="3">
        <v>0.18478010227823499</v>
      </c>
      <c r="F911" s="3">
        <v>3.1307468372792399E-2</v>
      </c>
      <c r="G911" s="3">
        <v>1.6506872017335901</v>
      </c>
      <c r="H911" s="3">
        <v>0.27967750165995298</v>
      </c>
      <c r="I911" s="3">
        <v>1.56907031923668E-2</v>
      </c>
      <c r="J911" s="35">
        <v>1.1082181725432601E-8</v>
      </c>
      <c r="K911" s="35">
        <v>1.94542307511226E-8</v>
      </c>
      <c r="L911" s="3">
        <v>0.56965406996589096</v>
      </c>
    </row>
    <row r="912" spans="1:12" ht="15" x14ac:dyDescent="0.2">
      <c r="A912" s="3" t="s">
        <v>16405</v>
      </c>
      <c r="B912" s="4" t="s">
        <v>161</v>
      </c>
      <c r="C912" s="3" t="s">
        <v>160</v>
      </c>
      <c r="D912" s="3">
        <v>0.136552136925051</v>
      </c>
      <c r="E912" s="3">
        <v>0.21973284353675901</v>
      </c>
      <c r="F912" s="3">
        <v>3.4167780825800902E-2</v>
      </c>
      <c r="G912" s="3">
        <v>1.6091497979073199</v>
      </c>
      <c r="H912" s="3">
        <v>0.25021784056411001</v>
      </c>
      <c r="I912" s="3">
        <v>1.04577910426077E-2</v>
      </c>
      <c r="J912" s="35">
        <v>7.9648414056051706E-9</v>
      </c>
      <c r="K912" s="35">
        <v>1.7515697996014901E-8</v>
      </c>
      <c r="L912" s="3">
        <v>0.45472589259173801</v>
      </c>
    </row>
    <row r="913" spans="1:12" ht="15" x14ac:dyDescent="0.2">
      <c r="A913" s="3" t="s">
        <v>16405</v>
      </c>
      <c r="B913" s="4" t="s">
        <v>163</v>
      </c>
      <c r="C913" s="3" t="s">
        <v>162</v>
      </c>
      <c r="D913" s="3">
        <v>0.116653657451512</v>
      </c>
      <c r="E913" s="3">
        <v>0.18217681528941901</v>
      </c>
      <c r="F913" s="3">
        <v>3.2266041170548897E-2</v>
      </c>
      <c r="G913" s="3">
        <v>1.5616896998291001</v>
      </c>
      <c r="H913" s="3">
        <v>0.27659690982222701</v>
      </c>
      <c r="I913" s="3">
        <v>3.8173768587852701E-2</v>
      </c>
      <c r="J913" s="35">
        <v>2.8876029072223198E-9</v>
      </c>
      <c r="K913" s="35">
        <v>1.9624913314693701E-8</v>
      </c>
      <c r="L913" s="3">
        <v>0.147139651570348</v>
      </c>
    </row>
    <row r="914" spans="1:12" ht="15" x14ac:dyDescent="0.2">
      <c r="A914" s="3" t="s">
        <v>16405</v>
      </c>
      <c r="B914" s="4" t="s">
        <v>165</v>
      </c>
      <c r="C914" s="3" t="s">
        <v>164</v>
      </c>
      <c r="D914" s="3">
        <v>0.135498986019329</v>
      </c>
      <c r="E914" s="3">
        <v>0.235606643507039</v>
      </c>
      <c r="F914" s="3">
        <v>3.7445112243422202E-2</v>
      </c>
      <c r="G914" s="3">
        <v>1.7388074289605999</v>
      </c>
      <c r="H914" s="3">
        <v>0.276349759828317</v>
      </c>
      <c r="I914" s="3">
        <v>4.1283988248692798E-3</v>
      </c>
      <c r="J914" s="35">
        <v>2.08765368688161E-8</v>
      </c>
      <c r="K914" s="35">
        <v>1.9270780557771802E-8</v>
      </c>
      <c r="L914" s="3">
        <v>1.0833259610958901</v>
      </c>
    </row>
    <row r="915" spans="1:12" ht="15" x14ac:dyDescent="0.2">
      <c r="A915" s="3" t="s">
        <v>16405</v>
      </c>
      <c r="B915" s="4" t="s">
        <v>167</v>
      </c>
      <c r="C915" s="3" t="s">
        <v>166</v>
      </c>
      <c r="D915" s="3">
        <v>9.2941993327136596E-2</v>
      </c>
      <c r="E915" s="3">
        <v>0.18612155894841101</v>
      </c>
      <c r="F915" s="3">
        <v>3.2019508592606202E-2</v>
      </c>
      <c r="G915" s="3">
        <v>2.0025561351293799</v>
      </c>
      <c r="H915" s="3">
        <v>0.344510672155526</v>
      </c>
      <c r="I915" s="3">
        <v>1.1810736609370401E-3</v>
      </c>
      <c r="J915" s="35">
        <v>3.5798265871290597E-8</v>
      </c>
      <c r="K915" s="35">
        <v>2.0207944777228999E-8</v>
      </c>
      <c r="L915" s="3">
        <v>1.77149464064398</v>
      </c>
    </row>
    <row r="916" spans="1:12" ht="15" x14ac:dyDescent="0.2">
      <c r="A916" s="3" t="s">
        <v>16405</v>
      </c>
      <c r="B916" s="4" t="s">
        <v>3169</v>
      </c>
      <c r="C916" s="3" t="s">
        <v>3168</v>
      </c>
      <c r="D916" s="3">
        <v>0.108880001355441</v>
      </c>
      <c r="E916" s="3">
        <v>0.185503401733459</v>
      </c>
      <c r="F916" s="3">
        <v>3.2586602091149698E-2</v>
      </c>
      <c r="G916" s="3">
        <v>1.70374172873014</v>
      </c>
      <c r="H916" s="3">
        <v>0.29928914112308003</v>
      </c>
      <c r="I916" s="3">
        <v>1.1965265860005901E-2</v>
      </c>
      <c r="J916" s="35">
        <v>1.2889657922384201E-8</v>
      </c>
      <c r="K916" s="35">
        <v>1.99225339946097E-8</v>
      </c>
      <c r="L916" s="3">
        <v>0.64698887831596197</v>
      </c>
    </row>
    <row r="917" spans="1:12" ht="15" x14ac:dyDescent="0.2">
      <c r="A917" s="3" t="s">
        <v>16405</v>
      </c>
      <c r="B917" s="4" t="s">
        <v>3167</v>
      </c>
      <c r="C917" s="3" t="s">
        <v>3166</v>
      </c>
      <c r="D917" s="3">
        <v>9.7787024301817793E-2</v>
      </c>
      <c r="E917" s="3">
        <v>0.16512648303920099</v>
      </c>
      <c r="F917" s="3">
        <v>2.9097339700112201E-2</v>
      </c>
      <c r="G917" s="3">
        <v>1.68863388796392</v>
      </c>
      <c r="H917" s="3">
        <v>0.29755828963875403</v>
      </c>
      <c r="I917" s="3">
        <v>1.2246253997592301E-2</v>
      </c>
      <c r="J917" s="35">
        <v>1.23807110137012E-8</v>
      </c>
      <c r="K917" s="35">
        <v>2.00053419639584E-8</v>
      </c>
      <c r="L917" s="3">
        <v>0.61887025155611997</v>
      </c>
    </row>
    <row r="918" spans="1:12" ht="15" x14ac:dyDescent="0.2">
      <c r="A918" s="3" t="s">
        <v>16405</v>
      </c>
      <c r="B918" s="4" t="s">
        <v>3165</v>
      </c>
      <c r="C918" s="3" t="s">
        <v>3164</v>
      </c>
      <c r="D918" s="3">
        <v>0.12176642159687399</v>
      </c>
      <c r="E918" s="3">
        <v>0.21591266101565701</v>
      </c>
      <c r="F918" s="3">
        <v>3.59068743342391E-2</v>
      </c>
      <c r="G918" s="3">
        <v>1.7731707820935101</v>
      </c>
      <c r="H918" s="3">
        <v>0.29488321873425999</v>
      </c>
      <c r="I918" s="3">
        <v>4.70511863053877E-3</v>
      </c>
      <c r="J918" s="35">
        <v>2.30601668719808E-8</v>
      </c>
      <c r="K918" s="35">
        <v>1.9141419937014399E-8</v>
      </c>
      <c r="L918" s="3">
        <v>1.2047260311858401</v>
      </c>
    </row>
    <row r="919" spans="1:12" ht="15" x14ac:dyDescent="0.2">
      <c r="A919" s="3" t="s">
        <v>16405</v>
      </c>
      <c r="B919" s="4" t="s">
        <v>3163</v>
      </c>
      <c r="C919" s="3" t="s">
        <v>3162</v>
      </c>
      <c r="D919" s="3">
        <v>0.107416192052586</v>
      </c>
      <c r="E919" s="3">
        <v>0.15942143521684601</v>
      </c>
      <c r="F919" s="3">
        <v>2.9776907865617999E-2</v>
      </c>
      <c r="G919" s="3">
        <v>1.4841471492379901</v>
      </c>
      <c r="H919" s="3">
        <v>0.27721060760597999</v>
      </c>
      <c r="I919" s="3">
        <v>7.9287354084237399E-2</v>
      </c>
      <c r="J919" s="35">
        <v>-4.6654545402817197E-9</v>
      </c>
      <c r="K919" s="35">
        <v>1.8726659802706899E-8</v>
      </c>
      <c r="L919" s="3">
        <v>-0.249134367230153</v>
      </c>
    </row>
  </sheetData>
  <phoneticPr fontId="8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0FF74-56E6-43E7-A08E-17DCFD47E80E}">
  <dimension ref="A1:G995"/>
  <sheetViews>
    <sheetView workbookViewId="0">
      <selection activeCell="H1" sqref="H1:H1048576"/>
    </sheetView>
  </sheetViews>
  <sheetFormatPr defaultRowHeight="14.25" x14ac:dyDescent="0.15"/>
  <cols>
    <col min="1" max="1" width="34.5" customWidth="1"/>
    <col min="2" max="2" width="33.25" customWidth="1"/>
    <col min="3" max="3" width="23.75" customWidth="1"/>
    <col min="4" max="4" width="24.125" customWidth="1"/>
    <col min="5" max="5" width="22.125" customWidth="1"/>
    <col min="6" max="6" width="21.875" customWidth="1"/>
  </cols>
  <sheetData>
    <row r="1" spans="1:7" ht="15.75" x14ac:dyDescent="0.25">
      <c r="A1" s="6" t="s">
        <v>16332</v>
      </c>
      <c r="B1" s="6" t="s">
        <v>16406</v>
      </c>
      <c r="C1" s="6" t="s">
        <v>16407</v>
      </c>
      <c r="D1" s="6" t="s">
        <v>16408</v>
      </c>
      <c r="E1" s="6" t="s">
        <v>16409</v>
      </c>
      <c r="F1" s="6" t="s">
        <v>16410</v>
      </c>
      <c r="G1" s="6" t="s">
        <v>16411</v>
      </c>
    </row>
    <row r="2" spans="1:7" ht="15" x14ac:dyDescent="0.2">
      <c r="A2" s="3" t="s">
        <v>16412</v>
      </c>
      <c r="B2" s="3" t="s">
        <v>16413</v>
      </c>
      <c r="C2" s="3" t="s">
        <v>16414</v>
      </c>
      <c r="D2" s="3" t="s">
        <v>16415</v>
      </c>
      <c r="E2" s="3" t="s">
        <v>16413</v>
      </c>
      <c r="F2" s="3" t="s">
        <v>16416</v>
      </c>
      <c r="G2" s="3" t="s">
        <v>16417</v>
      </c>
    </row>
    <row r="3" spans="1:7" ht="15" x14ac:dyDescent="0.2">
      <c r="A3" s="3" t="s">
        <v>16414</v>
      </c>
      <c r="B3" s="3" t="s">
        <v>16418</v>
      </c>
      <c r="C3" s="3" t="s">
        <v>16419</v>
      </c>
      <c r="D3" s="3" t="s">
        <v>16416</v>
      </c>
      <c r="E3" s="3" t="s">
        <v>16420</v>
      </c>
      <c r="F3" s="3" t="s">
        <v>16421</v>
      </c>
      <c r="G3" s="3" t="s">
        <v>16422</v>
      </c>
    </row>
    <row r="4" spans="1:7" ht="15" x14ac:dyDescent="0.2">
      <c r="A4" s="3" t="s">
        <v>16423</v>
      </c>
      <c r="B4" s="3" t="s">
        <v>16424</v>
      </c>
      <c r="C4" s="3" t="s">
        <v>16425</v>
      </c>
      <c r="D4" s="3" t="s">
        <v>16426</v>
      </c>
      <c r="E4" s="3" t="s">
        <v>16427</v>
      </c>
      <c r="F4" s="3" t="s">
        <v>16426</v>
      </c>
      <c r="G4" s="3" t="s">
        <v>16428</v>
      </c>
    </row>
    <row r="5" spans="1:7" ht="15" x14ac:dyDescent="0.2">
      <c r="A5" s="3" t="s">
        <v>16429</v>
      </c>
      <c r="B5" s="3" t="s">
        <v>16430</v>
      </c>
      <c r="C5" s="3" t="s">
        <v>16431</v>
      </c>
      <c r="D5" s="3" t="s">
        <v>16414</v>
      </c>
      <c r="E5" s="3" t="s">
        <v>16414</v>
      </c>
      <c r="F5" s="3" t="s">
        <v>16432</v>
      </c>
      <c r="G5" s="3" t="s">
        <v>16433</v>
      </c>
    </row>
    <row r="6" spans="1:7" ht="15" x14ac:dyDescent="0.2">
      <c r="A6" s="3" t="s">
        <v>16434</v>
      </c>
      <c r="B6" s="3" t="s">
        <v>16435</v>
      </c>
      <c r="C6" s="3" t="s">
        <v>16436</v>
      </c>
      <c r="D6" s="3" t="s">
        <v>16425</v>
      </c>
      <c r="E6" s="3" t="s">
        <v>16437</v>
      </c>
      <c r="F6" s="3" t="s">
        <v>16425</v>
      </c>
      <c r="G6" s="3" t="s">
        <v>16438</v>
      </c>
    </row>
    <row r="7" spans="1:7" ht="15" x14ac:dyDescent="0.2">
      <c r="A7" s="3" t="s">
        <v>16439</v>
      </c>
      <c r="B7" s="3" t="s">
        <v>16432</v>
      </c>
      <c r="C7" s="3" t="s">
        <v>16440</v>
      </c>
      <c r="D7" s="3" t="s">
        <v>16441</v>
      </c>
      <c r="E7" s="3" t="s">
        <v>16442</v>
      </c>
      <c r="F7" s="3" t="s">
        <v>16443</v>
      </c>
      <c r="G7" s="3" t="s">
        <v>16444</v>
      </c>
    </row>
    <row r="8" spans="1:7" ht="15" x14ac:dyDescent="0.2">
      <c r="A8" s="3" t="s">
        <v>16445</v>
      </c>
      <c r="B8" s="3" t="s">
        <v>16414</v>
      </c>
      <c r="C8" s="3" t="s">
        <v>16446</v>
      </c>
      <c r="D8" s="3" t="s">
        <v>16431</v>
      </c>
      <c r="E8" s="3" t="s">
        <v>16425</v>
      </c>
      <c r="F8" s="3" t="s">
        <v>16447</v>
      </c>
      <c r="G8" s="3" t="s">
        <v>16448</v>
      </c>
    </row>
    <row r="9" spans="1:7" ht="15" x14ac:dyDescent="0.2">
      <c r="A9" s="3" t="s">
        <v>16449</v>
      </c>
      <c r="B9" s="3" t="s">
        <v>16450</v>
      </c>
      <c r="C9" s="3" t="s">
        <v>16451</v>
      </c>
      <c r="D9" s="3" t="s">
        <v>16452</v>
      </c>
      <c r="E9" s="3" t="s">
        <v>16453</v>
      </c>
      <c r="F9" s="3" t="s">
        <v>16454</v>
      </c>
      <c r="G9" s="3" t="s">
        <v>16455</v>
      </c>
    </row>
    <row r="10" spans="1:7" ht="15" x14ac:dyDescent="0.2">
      <c r="A10" s="3" t="s">
        <v>16456</v>
      </c>
      <c r="B10" s="3" t="s">
        <v>16457</v>
      </c>
      <c r="C10" s="3" t="s">
        <v>16458</v>
      </c>
      <c r="D10" s="3" t="s">
        <v>16459</v>
      </c>
      <c r="E10" s="3" t="s">
        <v>16460</v>
      </c>
      <c r="F10" s="3" t="s">
        <v>16461</v>
      </c>
      <c r="G10" s="3" t="s">
        <v>16462</v>
      </c>
    </row>
    <row r="11" spans="1:7" ht="15" x14ac:dyDescent="0.2">
      <c r="A11" s="3" t="s">
        <v>16463</v>
      </c>
      <c r="B11" s="3" t="s">
        <v>16464</v>
      </c>
      <c r="C11" s="3" t="s">
        <v>16465</v>
      </c>
      <c r="D11" s="3" t="s">
        <v>16436</v>
      </c>
      <c r="E11" s="3" t="s">
        <v>16459</v>
      </c>
      <c r="F11" s="3" t="s">
        <v>16466</v>
      </c>
      <c r="G11" s="3" t="s">
        <v>16467</v>
      </c>
    </row>
    <row r="12" spans="1:7" ht="15" x14ac:dyDescent="0.2">
      <c r="A12" s="3" t="s">
        <v>16451</v>
      </c>
      <c r="B12" s="3" t="s">
        <v>16468</v>
      </c>
      <c r="C12" s="3" t="s">
        <v>16469</v>
      </c>
      <c r="D12" s="3" t="s">
        <v>16454</v>
      </c>
      <c r="E12" s="3" t="s">
        <v>16470</v>
      </c>
      <c r="F12" s="3" t="s">
        <v>16471</v>
      </c>
      <c r="G12" s="3" t="s">
        <v>16472</v>
      </c>
    </row>
    <row r="13" spans="1:7" ht="15" x14ac:dyDescent="0.2">
      <c r="A13" s="3" t="s">
        <v>16473</v>
      </c>
      <c r="B13" s="3" t="s">
        <v>16474</v>
      </c>
      <c r="C13" s="3" t="s">
        <v>16475</v>
      </c>
      <c r="D13" s="3" t="s">
        <v>16476</v>
      </c>
      <c r="E13" s="3" t="s">
        <v>16477</v>
      </c>
      <c r="F13" s="3" t="s">
        <v>16440</v>
      </c>
      <c r="G13" s="3" t="s">
        <v>16478</v>
      </c>
    </row>
    <row r="14" spans="1:7" ht="15" x14ac:dyDescent="0.2">
      <c r="A14" s="3" t="s">
        <v>16479</v>
      </c>
      <c r="B14" s="3" t="s">
        <v>16480</v>
      </c>
      <c r="C14" s="3" t="s">
        <v>16481</v>
      </c>
      <c r="D14" s="3" t="s">
        <v>16482</v>
      </c>
      <c r="E14" s="3" t="s">
        <v>16483</v>
      </c>
      <c r="F14" s="3" t="s">
        <v>16484</v>
      </c>
      <c r="G14" s="3" t="s">
        <v>16485</v>
      </c>
    </row>
    <row r="15" spans="1:7" ht="15" x14ac:dyDescent="0.2">
      <c r="A15" s="3" t="s">
        <v>16486</v>
      </c>
      <c r="B15" s="3" t="s">
        <v>16487</v>
      </c>
      <c r="C15" s="3" t="s">
        <v>16488</v>
      </c>
      <c r="D15" s="3" t="s">
        <v>16489</v>
      </c>
      <c r="E15" s="3" t="s">
        <v>16490</v>
      </c>
      <c r="F15" s="3" t="s">
        <v>16491</v>
      </c>
      <c r="G15" s="3" t="s">
        <v>16492</v>
      </c>
    </row>
    <row r="16" spans="1:7" ht="15" x14ac:dyDescent="0.2">
      <c r="A16" s="3" t="s">
        <v>16493</v>
      </c>
      <c r="B16" s="3" t="s">
        <v>16494</v>
      </c>
      <c r="C16" s="3" t="s">
        <v>16495</v>
      </c>
      <c r="D16" s="3" t="s">
        <v>16463</v>
      </c>
      <c r="E16" s="3" t="s">
        <v>16496</v>
      </c>
      <c r="F16" s="3" t="s">
        <v>16463</v>
      </c>
      <c r="G16" s="3" t="s">
        <v>16497</v>
      </c>
    </row>
    <row r="17" spans="1:7" ht="15" x14ac:dyDescent="0.2">
      <c r="A17" s="3" t="s">
        <v>16498</v>
      </c>
      <c r="B17" s="3" t="s">
        <v>16499</v>
      </c>
      <c r="C17" s="3" t="s">
        <v>16500</v>
      </c>
      <c r="D17" s="3" t="s">
        <v>16451</v>
      </c>
      <c r="E17" s="3" t="s">
        <v>16482</v>
      </c>
      <c r="F17" s="3" t="s">
        <v>16501</v>
      </c>
      <c r="G17" s="3" t="s">
        <v>16502</v>
      </c>
    </row>
    <row r="18" spans="1:7" ht="15" x14ac:dyDescent="0.2">
      <c r="A18" s="3" t="s">
        <v>16503</v>
      </c>
      <c r="B18" s="3" t="s">
        <v>16425</v>
      </c>
      <c r="C18" s="3" t="s">
        <v>16504</v>
      </c>
      <c r="D18" s="3" t="s">
        <v>16479</v>
      </c>
      <c r="E18" s="3" t="s">
        <v>16505</v>
      </c>
      <c r="F18" s="3" t="s">
        <v>16506</v>
      </c>
      <c r="G18" s="3" t="s">
        <v>16507</v>
      </c>
    </row>
    <row r="19" spans="1:7" ht="15" x14ac:dyDescent="0.2">
      <c r="A19" s="3" t="s">
        <v>16508</v>
      </c>
      <c r="B19" s="3" t="s">
        <v>16509</v>
      </c>
      <c r="C19" s="3" t="s">
        <v>16510</v>
      </c>
      <c r="D19" s="3" t="s">
        <v>16502</v>
      </c>
      <c r="E19" s="3" t="s">
        <v>16489</v>
      </c>
      <c r="F19" s="3" t="s">
        <v>16511</v>
      </c>
      <c r="G19" s="3" t="s">
        <v>16512</v>
      </c>
    </row>
    <row r="20" spans="1:7" ht="15" x14ac:dyDescent="0.2">
      <c r="A20" s="3" t="s">
        <v>16513</v>
      </c>
      <c r="B20" s="3" t="s">
        <v>16443</v>
      </c>
      <c r="C20" s="3" t="s">
        <v>16514</v>
      </c>
      <c r="D20" s="3" t="s">
        <v>16511</v>
      </c>
      <c r="E20" s="3" t="s">
        <v>16515</v>
      </c>
      <c r="F20" s="3" t="s">
        <v>16516</v>
      </c>
      <c r="G20" s="3" t="s">
        <v>16517</v>
      </c>
    </row>
    <row r="21" spans="1:7" ht="15" x14ac:dyDescent="0.2">
      <c r="A21" s="3" t="s">
        <v>16518</v>
      </c>
      <c r="B21" s="3" t="s">
        <v>16519</v>
      </c>
      <c r="C21" s="3" t="s">
        <v>16520</v>
      </c>
      <c r="D21" s="3" t="s">
        <v>16521</v>
      </c>
      <c r="E21" s="3" t="s">
        <v>16522</v>
      </c>
      <c r="F21" s="3" t="s">
        <v>16523</v>
      </c>
      <c r="G21" s="3" t="s">
        <v>16524</v>
      </c>
    </row>
    <row r="22" spans="1:7" ht="15" x14ac:dyDescent="0.2">
      <c r="A22" s="3" t="s">
        <v>16525</v>
      </c>
      <c r="B22" s="3" t="s">
        <v>16452</v>
      </c>
      <c r="C22" s="3" t="s">
        <v>16526</v>
      </c>
      <c r="D22" s="3" t="s">
        <v>16527</v>
      </c>
      <c r="E22" s="3" t="s">
        <v>16463</v>
      </c>
      <c r="F22" s="3" t="s">
        <v>16527</v>
      </c>
      <c r="G22" s="3" t="s">
        <v>16528</v>
      </c>
    </row>
    <row r="23" spans="1:7" ht="15" x14ac:dyDescent="0.2">
      <c r="A23" s="3" t="s">
        <v>16529</v>
      </c>
      <c r="B23" s="3" t="s">
        <v>16530</v>
      </c>
      <c r="C23" s="3" t="s">
        <v>16428</v>
      </c>
      <c r="D23" s="3" t="s">
        <v>16531</v>
      </c>
      <c r="E23" s="3" t="s">
        <v>16532</v>
      </c>
      <c r="F23" s="3" t="s">
        <v>16533</v>
      </c>
      <c r="G23" s="3" t="s">
        <v>16534</v>
      </c>
    </row>
    <row r="24" spans="1:7" ht="15" x14ac:dyDescent="0.2">
      <c r="A24" s="3" t="s">
        <v>16535</v>
      </c>
      <c r="B24" s="3" t="s">
        <v>16456</v>
      </c>
      <c r="C24" s="3" t="s">
        <v>16536</v>
      </c>
      <c r="D24" s="3" t="s">
        <v>16537</v>
      </c>
      <c r="E24" s="3" t="s">
        <v>16502</v>
      </c>
      <c r="F24" s="3" t="s">
        <v>16538</v>
      </c>
      <c r="G24" s="3" t="s">
        <v>16539</v>
      </c>
    </row>
    <row r="25" spans="1:7" ht="15" x14ac:dyDescent="0.2">
      <c r="A25" s="3" t="s">
        <v>16540</v>
      </c>
      <c r="B25" s="3" t="s">
        <v>16476</v>
      </c>
      <c r="C25" s="3" t="s">
        <v>16438</v>
      </c>
      <c r="D25" s="3" t="s">
        <v>16541</v>
      </c>
      <c r="E25" s="3" t="s">
        <v>16538</v>
      </c>
      <c r="F25" s="3" t="s">
        <v>16542</v>
      </c>
      <c r="G25" s="3" t="s">
        <v>16543</v>
      </c>
    </row>
    <row r="26" spans="1:7" ht="15" x14ac:dyDescent="0.2">
      <c r="A26" s="3" t="s">
        <v>16544</v>
      </c>
      <c r="B26" s="3" t="s">
        <v>16545</v>
      </c>
      <c r="C26" s="3" t="s">
        <v>16546</v>
      </c>
      <c r="D26" s="3" t="s">
        <v>16547</v>
      </c>
      <c r="E26" s="3" t="s">
        <v>16548</v>
      </c>
      <c r="F26" s="3" t="s">
        <v>16549</v>
      </c>
      <c r="G26" s="3" t="s">
        <v>16550</v>
      </c>
    </row>
    <row r="27" spans="1:7" ht="15" x14ac:dyDescent="0.2">
      <c r="A27" s="3" t="s">
        <v>16551</v>
      </c>
      <c r="B27" s="3" t="s">
        <v>16552</v>
      </c>
      <c r="C27" s="3" t="s">
        <v>16553</v>
      </c>
      <c r="D27" s="3" t="s">
        <v>16554</v>
      </c>
      <c r="E27" s="3" t="s">
        <v>16555</v>
      </c>
      <c r="F27" s="3" t="s">
        <v>16556</v>
      </c>
      <c r="G27" s="3" t="s">
        <v>16557</v>
      </c>
    </row>
    <row r="28" spans="1:7" ht="15" x14ac:dyDescent="0.2">
      <c r="A28" s="3" t="s">
        <v>16558</v>
      </c>
      <c r="B28" s="3" t="s">
        <v>16505</v>
      </c>
      <c r="C28" s="3" t="s">
        <v>16559</v>
      </c>
      <c r="D28" s="3" t="s">
        <v>16560</v>
      </c>
      <c r="E28" s="3" t="s">
        <v>16561</v>
      </c>
      <c r="F28" s="3" t="s">
        <v>16554</v>
      </c>
      <c r="G28" s="3" t="s">
        <v>16562</v>
      </c>
    </row>
    <row r="29" spans="1:7" ht="15" x14ac:dyDescent="0.2">
      <c r="A29" s="3" t="s">
        <v>16428</v>
      </c>
      <c r="B29" s="3" t="s">
        <v>16463</v>
      </c>
      <c r="C29" s="3" t="s">
        <v>16563</v>
      </c>
      <c r="D29" s="3" t="s">
        <v>16564</v>
      </c>
      <c r="E29" s="3" t="s">
        <v>16565</v>
      </c>
      <c r="F29" s="3" t="s">
        <v>16566</v>
      </c>
      <c r="G29" s="3" t="s">
        <v>16567</v>
      </c>
    </row>
    <row r="30" spans="1:7" ht="15" x14ac:dyDescent="0.2">
      <c r="A30" s="3" t="s">
        <v>16568</v>
      </c>
      <c r="B30" s="3" t="s">
        <v>16569</v>
      </c>
      <c r="C30" s="3" t="s">
        <v>16570</v>
      </c>
      <c r="D30" s="3" t="s">
        <v>16571</v>
      </c>
      <c r="E30" s="3" t="s">
        <v>16572</v>
      </c>
      <c r="F30" s="3" t="s">
        <v>16573</v>
      </c>
      <c r="G30" s="3" t="s">
        <v>16574</v>
      </c>
    </row>
    <row r="31" spans="1:7" ht="15" x14ac:dyDescent="0.2">
      <c r="A31" s="3" t="s">
        <v>16575</v>
      </c>
      <c r="B31" s="3" t="s">
        <v>16451</v>
      </c>
      <c r="C31" s="3" t="s">
        <v>16576</v>
      </c>
      <c r="D31" s="3" t="s">
        <v>16572</v>
      </c>
      <c r="E31" s="3" t="s">
        <v>16577</v>
      </c>
      <c r="F31" s="3" t="s">
        <v>16578</v>
      </c>
      <c r="G31" s="3" t="s">
        <v>16579</v>
      </c>
    </row>
    <row r="32" spans="1:7" ht="15" x14ac:dyDescent="0.2">
      <c r="A32" s="3" t="s">
        <v>16580</v>
      </c>
      <c r="B32" s="3" t="s">
        <v>16479</v>
      </c>
      <c r="C32" s="3" t="s">
        <v>16581</v>
      </c>
      <c r="D32" s="3" t="s">
        <v>16582</v>
      </c>
      <c r="E32" s="3" t="s">
        <v>16583</v>
      </c>
      <c r="F32" s="3" t="s">
        <v>16584</v>
      </c>
      <c r="G32" s="3" t="s">
        <v>16585</v>
      </c>
    </row>
    <row r="33" spans="1:7" ht="15" x14ac:dyDescent="0.2">
      <c r="A33" s="3" t="s">
        <v>16586</v>
      </c>
      <c r="B33" s="3" t="s">
        <v>16587</v>
      </c>
      <c r="C33" s="3" t="s">
        <v>16588</v>
      </c>
      <c r="D33" s="3" t="s">
        <v>16589</v>
      </c>
      <c r="E33" s="3" t="s">
        <v>16590</v>
      </c>
      <c r="F33" s="3" t="s">
        <v>16591</v>
      </c>
      <c r="G33" s="3" t="s">
        <v>16592</v>
      </c>
    </row>
    <row r="34" spans="1:7" ht="15" x14ac:dyDescent="0.2">
      <c r="A34" s="3" t="s">
        <v>16593</v>
      </c>
      <c r="B34" s="3" t="s">
        <v>16506</v>
      </c>
      <c r="C34" s="3" t="s">
        <v>16594</v>
      </c>
      <c r="D34" s="3" t="s">
        <v>16595</v>
      </c>
      <c r="E34" s="3" t="s">
        <v>16596</v>
      </c>
      <c r="F34" s="3" t="s">
        <v>16597</v>
      </c>
      <c r="G34" s="3" t="s">
        <v>16598</v>
      </c>
    </row>
    <row r="35" spans="1:7" ht="15" x14ac:dyDescent="0.2">
      <c r="A35" s="3" t="s">
        <v>16599</v>
      </c>
      <c r="B35" s="3" t="s">
        <v>16458</v>
      </c>
      <c r="C35" s="3" t="s">
        <v>16600</v>
      </c>
      <c r="D35" s="3" t="s">
        <v>16601</v>
      </c>
      <c r="E35" s="3" t="s">
        <v>16597</v>
      </c>
      <c r="F35" s="3" t="s">
        <v>16444</v>
      </c>
      <c r="G35" s="3" t="s">
        <v>16602</v>
      </c>
    </row>
    <row r="36" spans="1:7" ht="15" x14ac:dyDescent="0.2">
      <c r="A36" s="3" t="s">
        <v>16603</v>
      </c>
      <c r="B36" s="3" t="s">
        <v>16531</v>
      </c>
      <c r="C36" s="3" t="s">
        <v>16604</v>
      </c>
      <c r="D36" s="3" t="s">
        <v>16573</v>
      </c>
      <c r="E36" s="3" t="s">
        <v>16605</v>
      </c>
      <c r="F36" s="3" t="s">
        <v>16606</v>
      </c>
      <c r="G36" s="3" t="s">
        <v>16607</v>
      </c>
    </row>
    <row r="37" spans="1:7" ht="15" x14ac:dyDescent="0.2">
      <c r="A37" s="3" t="s">
        <v>16546</v>
      </c>
      <c r="B37" s="3" t="s">
        <v>16537</v>
      </c>
      <c r="C37" s="3" t="s">
        <v>16608</v>
      </c>
      <c r="D37" s="3" t="s">
        <v>16493</v>
      </c>
      <c r="E37" s="3" t="s">
        <v>16609</v>
      </c>
      <c r="F37" s="3" t="s">
        <v>16610</v>
      </c>
      <c r="G37" s="3" t="s">
        <v>16611</v>
      </c>
    </row>
    <row r="38" spans="1:7" ht="15" x14ac:dyDescent="0.2">
      <c r="A38" s="3" t="s">
        <v>16612</v>
      </c>
      <c r="B38" s="3" t="s">
        <v>16541</v>
      </c>
      <c r="C38" s="3" t="s">
        <v>16613</v>
      </c>
      <c r="D38" s="3" t="s">
        <v>16614</v>
      </c>
      <c r="E38" s="3" t="s">
        <v>16475</v>
      </c>
      <c r="F38" s="3" t="s">
        <v>16615</v>
      </c>
      <c r="G38" s="3" t="s">
        <v>16616</v>
      </c>
    </row>
    <row r="39" spans="1:7" ht="15" x14ac:dyDescent="0.2">
      <c r="A39" s="3" t="s">
        <v>16617</v>
      </c>
      <c r="B39" s="3" t="s">
        <v>16618</v>
      </c>
      <c r="C39" s="3" t="s">
        <v>16602</v>
      </c>
      <c r="D39" s="3" t="s">
        <v>16619</v>
      </c>
      <c r="E39" s="3" t="s">
        <v>16620</v>
      </c>
      <c r="F39" s="3" t="s">
        <v>16621</v>
      </c>
      <c r="G39" s="3" t="s">
        <v>16622</v>
      </c>
    </row>
    <row r="40" spans="1:7" ht="15" x14ac:dyDescent="0.2">
      <c r="A40" s="3" t="s">
        <v>16623</v>
      </c>
      <c r="B40" s="3" t="s">
        <v>16624</v>
      </c>
      <c r="C40" s="3" t="s">
        <v>16625</v>
      </c>
      <c r="D40" s="3" t="s">
        <v>16444</v>
      </c>
      <c r="E40" s="3" t="s">
        <v>16626</v>
      </c>
      <c r="F40" s="3" t="s">
        <v>16627</v>
      </c>
      <c r="G40" s="3" t="s">
        <v>16628</v>
      </c>
    </row>
    <row r="41" spans="1:7" ht="15" x14ac:dyDescent="0.2">
      <c r="A41" s="3" t="s">
        <v>16629</v>
      </c>
      <c r="B41" s="3" t="s">
        <v>16465</v>
      </c>
      <c r="C41" s="3" t="s">
        <v>16630</v>
      </c>
      <c r="D41" s="3" t="s">
        <v>16605</v>
      </c>
      <c r="E41" s="3" t="s">
        <v>16631</v>
      </c>
      <c r="F41" s="3" t="s">
        <v>16632</v>
      </c>
      <c r="G41" s="3" t="s">
        <v>16633</v>
      </c>
    </row>
    <row r="42" spans="1:7" ht="15" x14ac:dyDescent="0.2">
      <c r="A42" s="3" t="s">
        <v>16634</v>
      </c>
      <c r="B42" s="3" t="s">
        <v>16635</v>
      </c>
      <c r="C42" s="3" t="s">
        <v>16636</v>
      </c>
      <c r="D42" s="3" t="s">
        <v>16637</v>
      </c>
      <c r="E42" s="3" t="s">
        <v>16638</v>
      </c>
      <c r="F42" s="3" t="s">
        <v>16639</v>
      </c>
      <c r="G42" s="3" t="s">
        <v>16640</v>
      </c>
    </row>
    <row r="43" spans="1:7" ht="15" x14ac:dyDescent="0.2">
      <c r="A43" s="3" t="s">
        <v>16641</v>
      </c>
      <c r="B43" s="3" t="s">
        <v>16642</v>
      </c>
      <c r="C43" s="3" t="s">
        <v>16643</v>
      </c>
      <c r="D43" s="3" t="s">
        <v>16609</v>
      </c>
      <c r="E43" s="3" t="s">
        <v>16644</v>
      </c>
      <c r="F43" s="3" t="s">
        <v>16645</v>
      </c>
      <c r="G43" s="3" t="s">
        <v>16646</v>
      </c>
    </row>
    <row r="44" spans="1:7" ht="15" x14ac:dyDescent="0.2">
      <c r="A44" s="3" t="s">
        <v>16647</v>
      </c>
      <c r="B44" s="3" t="s">
        <v>16648</v>
      </c>
      <c r="C44" s="3" t="s">
        <v>16422</v>
      </c>
      <c r="D44" s="3" t="s">
        <v>16649</v>
      </c>
      <c r="E44" s="3" t="s">
        <v>16650</v>
      </c>
      <c r="F44" s="3" t="s">
        <v>16508</v>
      </c>
      <c r="G44" s="3" t="s">
        <v>16651</v>
      </c>
    </row>
    <row r="45" spans="1:7" ht="15" x14ac:dyDescent="0.2">
      <c r="A45" s="3" t="s">
        <v>16652</v>
      </c>
      <c r="B45" s="3" t="s">
        <v>16653</v>
      </c>
      <c r="C45" s="3" t="s">
        <v>16654</v>
      </c>
      <c r="D45" s="3" t="s">
        <v>16655</v>
      </c>
      <c r="E45" s="3" t="s">
        <v>16656</v>
      </c>
      <c r="F45" s="3" t="s">
        <v>16657</v>
      </c>
      <c r="G45" s="3" t="s">
        <v>16658</v>
      </c>
    </row>
    <row r="46" spans="1:7" ht="15" x14ac:dyDescent="0.2">
      <c r="A46" s="3" t="s">
        <v>16659</v>
      </c>
      <c r="B46" s="3" t="s">
        <v>16660</v>
      </c>
      <c r="C46" s="3" t="s">
        <v>16661</v>
      </c>
      <c r="D46" s="3" t="s">
        <v>16662</v>
      </c>
      <c r="E46" s="3" t="s">
        <v>16663</v>
      </c>
      <c r="F46" s="3" t="s">
        <v>16664</v>
      </c>
      <c r="G46" s="3" t="s">
        <v>16665</v>
      </c>
    </row>
    <row r="47" spans="1:7" ht="15" x14ac:dyDescent="0.2">
      <c r="A47" s="3" t="s">
        <v>16666</v>
      </c>
      <c r="B47" s="3" t="s">
        <v>16578</v>
      </c>
      <c r="C47" s="3" t="s">
        <v>16667</v>
      </c>
      <c r="D47" s="3" t="s">
        <v>16668</v>
      </c>
      <c r="E47" s="3" t="s">
        <v>16669</v>
      </c>
      <c r="F47" s="3" t="s">
        <v>16670</v>
      </c>
      <c r="G47" s="3" t="s">
        <v>16671</v>
      </c>
    </row>
    <row r="48" spans="1:7" ht="15" x14ac:dyDescent="0.2">
      <c r="A48" s="3" t="s">
        <v>16672</v>
      </c>
      <c r="B48" s="3" t="s">
        <v>16444</v>
      </c>
      <c r="C48" s="3" t="s">
        <v>16673</v>
      </c>
      <c r="D48" s="3" t="s">
        <v>16639</v>
      </c>
      <c r="E48" s="3" t="s">
        <v>16674</v>
      </c>
      <c r="F48" s="3" t="s">
        <v>16675</v>
      </c>
      <c r="G48" s="3" t="s">
        <v>16676</v>
      </c>
    </row>
    <row r="49" spans="1:7" ht="15" x14ac:dyDescent="0.2">
      <c r="A49" s="3" t="s">
        <v>16677</v>
      </c>
      <c r="B49" s="3" t="s">
        <v>16678</v>
      </c>
      <c r="C49" s="3" t="s">
        <v>16679</v>
      </c>
      <c r="D49" s="3" t="s">
        <v>16680</v>
      </c>
      <c r="E49" s="3" t="s">
        <v>16681</v>
      </c>
      <c r="F49" s="3" t="s">
        <v>16682</v>
      </c>
      <c r="G49" s="3" t="s">
        <v>16683</v>
      </c>
    </row>
    <row r="50" spans="1:7" ht="15" x14ac:dyDescent="0.2">
      <c r="A50" s="3" t="s">
        <v>16602</v>
      </c>
      <c r="B50" s="3" t="s">
        <v>16662</v>
      </c>
      <c r="C50" s="3" t="s">
        <v>16684</v>
      </c>
      <c r="D50" s="3" t="s">
        <v>16626</v>
      </c>
      <c r="E50" s="3" t="s">
        <v>16540</v>
      </c>
      <c r="F50" s="3" t="s">
        <v>16685</v>
      </c>
      <c r="G50" s="3" t="s">
        <v>16686</v>
      </c>
    </row>
    <row r="51" spans="1:7" ht="15" x14ac:dyDescent="0.2">
      <c r="A51" s="3" t="s">
        <v>16636</v>
      </c>
      <c r="B51" s="3" t="s">
        <v>16687</v>
      </c>
      <c r="C51" s="3" t="s">
        <v>16688</v>
      </c>
      <c r="D51" s="3" t="s">
        <v>16689</v>
      </c>
      <c r="E51" s="3" t="s">
        <v>16690</v>
      </c>
      <c r="F51" s="3" t="s">
        <v>16691</v>
      </c>
      <c r="G51" s="3" t="s">
        <v>16692</v>
      </c>
    </row>
    <row r="52" spans="1:7" ht="15" x14ac:dyDescent="0.2">
      <c r="A52" s="3" t="s">
        <v>16693</v>
      </c>
      <c r="B52" s="3" t="s">
        <v>16632</v>
      </c>
      <c r="C52" s="3" t="s">
        <v>16694</v>
      </c>
      <c r="D52" s="3" t="s">
        <v>16695</v>
      </c>
      <c r="E52" s="3" t="s">
        <v>16696</v>
      </c>
      <c r="F52" s="3" t="s">
        <v>16697</v>
      </c>
      <c r="G52" s="3" t="s">
        <v>16698</v>
      </c>
    </row>
    <row r="53" spans="1:7" ht="15" x14ac:dyDescent="0.2">
      <c r="A53" s="3" t="s">
        <v>16699</v>
      </c>
      <c r="B53" s="3" t="s">
        <v>16700</v>
      </c>
      <c r="C53" s="3" t="s">
        <v>16701</v>
      </c>
      <c r="D53" s="3" t="s">
        <v>16498</v>
      </c>
      <c r="E53" s="3" t="s">
        <v>16702</v>
      </c>
      <c r="F53" s="3" t="s">
        <v>16513</v>
      </c>
      <c r="G53" s="3" t="s">
        <v>16703</v>
      </c>
    </row>
    <row r="54" spans="1:7" ht="15" x14ac:dyDescent="0.2">
      <c r="A54" s="3" t="s">
        <v>16643</v>
      </c>
      <c r="B54" s="3" t="s">
        <v>16704</v>
      </c>
      <c r="C54" s="3" t="s">
        <v>16705</v>
      </c>
      <c r="D54" s="3" t="s">
        <v>16503</v>
      </c>
      <c r="E54" s="3" t="s">
        <v>16706</v>
      </c>
      <c r="F54" s="3" t="s">
        <v>16707</v>
      </c>
      <c r="G54" s="3" t="s">
        <v>16708</v>
      </c>
    </row>
    <row r="55" spans="1:7" ht="15" x14ac:dyDescent="0.2">
      <c r="A55" s="3" t="s">
        <v>16422</v>
      </c>
      <c r="B55" s="3" t="s">
        <v>16709</v>
      </c>
      <c r="C55" s="3" t="s">
        <v>16710</v>
      </c>
      <c r="D55" s="3" t="s">
        <v>16711</v>
      </c>
      <c r="E55" s="3" t="s">
        <v>16712</v>
      </c>
      <c r="F55" s="3" t="s">
        <v>16713</v>
      </c>
      <c r="G55" s="3" t="s">
        <v>16714</v>
      </c>
    </row>
    <row r="56" spans="1:7" ht="15" x14ac:dyDescent="0.2">
      <c r="A56" s="3" t="s">
        <v>16715</v>
      </c>
      <c r="B56" s="3" t="s">
        <v>16645</v>
      </c>
      <c r="C56" s="3" t="s">
        <v>16716</v>
      </c>
      <c r="D56" s="3" t="s">
        <v>16717</v>
      </c>
      <c r="E56" s="3" t="s">
        <v>16718</v>
      </c>
      <c r="F56" s="3" t="s">
        <v>16719</v>
      </c>
      <c r="G56" s="3" t="s">
        <v>16720</v>
      </c>
    </row>
    <row r="57" spans="1:7" ht="15" x14ac:dyDescent="0.2">
      <c r="A57" s="3" t="s">
        <v>16710</v>
      </c>
      <c r="B57" s="3" t="s">
        <v>16721</v>
      </c>
      <c r="C57" s="3" t="s">
        <v>16722</v>
      </c>
      <c r="D57" s="3" t="s">
        <v>16723</v>
      </c>
      <c r="E57" s="3" t="s">
        <v>16724</v>
      </c>
      <c r="F57" s="3" t="s">
        <v>16725</v>
      </c>
      <c r="G57" s="3" t="s">
        <v>16726</v>
      </c>
    </row>
    <row r="58" spans="1:7" ht="15" x14ac:dyDescent="0.2">
      <c r="A58" s="3" t="s">
        <v>16727</v>
      </c>
      <c r="B58" s="3" t="s">
        <v>16728</v>
      </c>
      <c r="C58" s="3" t="s">
        <v>16729</v>
      </c>
      <c r="D58" s="3" t="s">
        <v>16730</v>
      </c>
      <c r="E58" s="3" t="s">
        <v>16731</v>
      </c>
      <c r="F58" s="3" t="s">
        <v>16732</v>
      </c>
      <c r="G58" s="3" t="s">
        <v>16733</v>
      </c>
    </row>
    <row r="59" spans="1:7" ht="15" x14ac:dyDescent="0.2">
      <c r="A59" s="3" t="s">
        <v>16734</v>
      </c>
      <c r="B59" s="3" t="s">
        <v>16735</v>
      </c>
      <c r="C59" s="3" t="s">
        <v>16736</v>
      </c>
      <c r="D59" s="3" t="s">
        <v>16508</v>
      </c>
      <c r="E59" s="3" t="s">
        <v>16551</v>
      </c>
      <c r="F59" s="3" t="s">
        <v>16737</v>
      </c>
      <c r="G59" s="3" t="s">
        <v>16738</v>
      </c>
    </row>
    <row r="60" spans="1:7" ht="15" x14ac:dyDescent="0.2">
      <c r="A60" s="3" t="s">
        <v>16739</v>
      </c>
      <c r="B60" s="3" t="s">
        <v>16740</v>
      </c>
      <c r="C60" s="3" t="s">
        <v>16741</v>
      </c>
      <c r="D60" s="3" t="s">
        <v>16742</v>
      </c>
      <c r="E60" s="3" t="s">
        <v>16743</v>
      </c>
      <c r="F60" s="3" t="s">
        <v>16744</v>
      </c>
      <c r="G60" s="3" t="s">
        <v>16745</v>
      </c>
    </row>
    <row r="61" spans="1:7" ht="15" x14ac:dyDescent="0.2">
      <c r="A61" s="3" t="s">
        <v>16746</v>
      </c>
      <c r="B61" s="3" t="s">
        <v>16747</v>
      </c>
      <c r="C61" s="3" t="s">
        <v>16579</v>
      </c>
      <c r="D61" s="3" t="s">
        <v>16748</v>
      </c>
      <c r="E61" s="3" t="s">
        <v>16428</v>
      </c>
      <c r="F61" s="3" t="s">
        <v>16749</v>
      </c>
      <c r="G61" s="3" t="s">
        <v>16750</v>
      </c>
    </row>
    <row r="62" spans="1:7" ht="15" x14ac:dyDescent="0.2">
      <c r="A62" s="3" t="s">
        <v>16751</v>
      </c>
      <c r="B62" s="3" t="s">
        <v>16752</v>
      </c>
      <c r="C62" s="3" t="s">
        <v>16734</v>
      </c>
      <c r="D62" s="3" t="s">
        <v>16685</v>
      </c>
      <c r="E62" s="3" t="s">
        <v>16753</v>
      </c>
      <c r="F62" s="3" t="s">
        <v>16754</v>
      </c>
      <c r="G62" s="3" t="s">
        <v>16755</v>
      </c>
    </row>
    <row r="63" spans="1:7" ht="15" x14ac:dyDescent="0.2">
      <c r="A63" s="3" t="s">
        <v>16756</v>
      </c>
      <c r="B63" s="3" t="s">
        <v>16620</v>
      </c>
      <c r="C63" s="3" t="s">
        <v>16757</v>
      </c>
      <c r="D63" s="3" t="s">
        <v>16758</v>
      </c>
      <c r="E63" s="3" t="s">
        <v>16759</v>
      </c>
      <c r="F63" s="3" t="s">
        <v>16760</v>
      </c>
      <c r="G63" s="3" t="s">
        <v>16761</v>
      </c>
    </row>
    <row r="64" spans="1:7" ht="15" x14ac:dyDescent="0.2">
      <c r="A64" s="3" t="s">
        <v>16651</v>
      </c>
      <c r="B64" s="3" t="s">
        <v>16762</v>
      </c>
      <c r="C64" s="3" t="s">
        <v>16756</v>
      </c>
      <c r="D64" s="3" t="s">
        <v>16665</v>
      </c>
      <c r="E64" s="3" t="s">
        <v>16763</v>
      </c>
      <c r="F64" s="3" t="s">
        <v>16764</v>
      </c>
      <c r="G64" s="3" t="s">
        <v>16765</v>
      </c>
    </row>
    <row r="65" spans="1:7" ht="15" x14ac:dyDescent="0.2">
      <c r="A65" s="3" t="s">
        <v>16766</v>
      </c>
      <c r="B65" s="3" t="s">
        <v>16767</v>
      </c>
      <c r="C65" s="3" t="s">
        <v>16768</v>
      </c>
      <c r="D65" s="3" t="s">
        <v>16769</v>
      </c>
      <c r="E65" s="3" t="s">
        <v>16770</v>
      </c>
      <c r="F65" s="3" t="s">
        <v>16771</v>
      </c>
      <c r="G65" s="3" t="s">
        <v>16482</v>
      </c>
    </row>
    <row r="66" spans="1:7" ht="15" x14ac:dyDescent="0.2">
      <c r="A66" s="3" t="s">
        <v>16462</v>
      </c>
      <c r="B66" s="3" t="s">
        <v>16772</v>
      </c>
      <c r="C66" s="3" t="s">
        <v>16773</v>
      </c>
      <c r="D66" s="3" t="s">
        <v>16518</v>
      </c>
      <c r="E66" s="3" t="s">
        <v>16774</v>
      </c>
      <c r="F66" s="3" t="s">
        <v>16775</v>
      </c>
      <c r="G66" s="3" t="s">
        <v>16776</v>
      </c>
    </row>
    <row r="67" spans="1:7" ht="15" x14ac:dyDescent="0.2">
      <c r="A67" s="3" t="s">
        <v>16598</v>
      </c>
      <c r="B67" s="3" t="s">
        <v>16777</v>
      </c>
      <c r="C67" s="3" t="s">
        <v>16585</v>
      </c>
      <c r="D67" s="3" t="s">
        <v>16495</v>
      </c>
      <c r="E67" s="3" t="s">
        <v>16778</v>
      </c>
      <c r="F67" s="3" t="s">
        <v>16779</v>
      </c>
      <c r="G67" s="3" t="s">
        <v>16780</v>
      </c>
    </row>
    <row r="68" spans="1:7" ht="15" x14ac:dyDescent="0.2">
      <c r="A68" s="3" t="s">
        <v>16658</v>
      </c>
      <c r="B68" s="3" t="s">
        <v>16781</v>
      </c>
      <c r="C68" s="3" t="s">
        <v>16782</v>
      </c>
      <c r="D68" s="3" t="s">
        <v>16783</v>
      </c>
      <c r="E68" s="3" t="s">
        <v>16784</v>
      </c>
      <c r="F68" s="3" t="s">
        <v>16785</v>
      </c>
      <c r="G68" s="3" t="s">
        <v>16786</v>
      </c>
    </row>
    <row r="69" spans="1:7" ht="15" x14ac:dyDescent="0.2">
      <c r="A69" s="3" t="s">
        <v>16517</v>
      </c>
      <c r="B69" s="3" t="s">
        <v>16787</v>
      </c>
      <c r="C69" s="3" t="s">
        <v>16788</v>
      </c>
      <c r="D69" s="3" t="s">
        <v>16644</v>
      </c>
      <c r="E69" s="3" t="s">
        <v>16789</v>
      </c>
      <c r="F69" s="3" t="s">
        <v>16790</v>
      </c>
      <c r="G69" s="3" t="s">
        <v>16791</v>
      </c>
    </row>
    <row r="70" spans="1:7" ht="15" x14ac:dyDescent="0.2">
      <c r="A70" s="3" t="s">
        <v>16792</v>
      </c>
      <c r="B70" s="3" t="s">
        <v>16793</v>
      </c>
      <c r="C70" s="3" t="s">
        <v>16794</v>
      </c>
      <c r="D70" s="3" t="s">
        <v>16732</v>
      </c>
      <c r="E70" s="3" t="s">
        <v>16795</v>
      </c>
      <c r="F70" s="3" t="s">
        <v>16796</v>
      </c>
      <c r="G70" s="3" t="s">
        <v>16797</v>
      </c>
    </row>
    <row r="71" spans="1:7" ht="15" x14ac:dyDescent="0.2">
      <c r="A71" s="3" t="s">
        <v>16798</v>
      </c>
      <c r="B71" s="3" t="s">
        <v>16680</v>
      </c>
      <c r="C71" s="3" t="s">
        <v>16598</v>
      </c>
      <c r="D71" s="3" t="s">
        <v>16799</v>
      </c>
      <c r="E71" s="3" t="s">
        <v>16800</v>
      </c>
      <c r="F71" s="3" t="s">
        <v>16801</v>
      </c>
      <c r="G71" s="3" t="s">
        <v>16802</v>
      </c>
    </row>
    <row r="72" spans="1:7" ht="15" x14ac:dyDescent="0.2">
      <c r="A72" s="3" t="s">
        <v>16803</v>
      </c>
      <c r="B72" s="3" t="s">
        <v>16626</v>
      </c>
      <c r="C72" s="3" t="s">
        <v>16592</v>
      </c>
      <c r="D72" s="3" t="s">
        <v>16804</v>
      </c>
      <c r="E72" s="3" t="s">
        <v>16805</v>
      </c>
      <c r="F72" s="3" t="s">
        <v>16510</v>
      </c>
      <c r="G72" s="3" t="s">
        <v>16769</v>
      </c>
    </row>
    <row r="73" spans="1:7" ht="15" x14ac:dyDescent="0.2">
      <c r="A73" s="3" t="s">
        <v>16806</v>
      </c>
      <c r="B73" s="3" t="s">
        <v>16807</v>
      </c>
      <c r="C73" s="3" t="s">
        <v>16658</v>
      </c>
      <c r="D73" s="3" t="s">
        <v>16808</v>
      </c>
      <c r="E73" s="3" t="s">
        <v>16809</v>
      </c>
      <c r="F73" s="3" t="s">
        <v>16810</v>
      </c>
      <c r="G73" s="3" t="s">
        <v>16811</v>
      </c>
    </row>
    <row r="74" spans="1:7" ht="15" x14ac:dyDescent="0.2">
      <c r="A74" s="3" t="s">
        <v>16812</v>
      </c>
      <c r="B74" s="3" t="s">
        <v>16813</v>
      </c>
      <c r="C74" s="3" t="s">
        <v>16607</v>
      </c>
      <c r="D74" s="3" t="s">
        <v>16814</v>
      </c>
      <c r="E74" s="3" t="s">
        <v>16815</v>
      </c>
      <c r="F74" s="3" t="s">
        <v>16816</v>
      </c>
      <c r="G74" s="3" t="s">
        <v>16817</v>
      </c>
    </row>
    <row r="75" spans="1:7" ht="15" x14ac:dyDescent="0.2">
      <c r="A75" s="3" t="s">
        <v>16818</v>
      </c>
      <c r="B75" s="3" t="s">
        <v>16723</v>
      </c>
      <c r="C75" s="3" t="s">
        <v>16819</v>
      </c>
      <c r="D75" s="3" t="s">
        <v>16820</v>
      </c>
      <c r="E75" s="3" t="s">
        <v>16821</v>
      </c>
      <c r="F75" s="3" t="s">
        <v>16822</v>
      </c>
      <c r="G75" s="3" t="s">
        <v>16823</v>
      </c>
    </row>
    <row r="76" spans="1:7" ht="15" x14ac:dyDescent="0.2">
      <c r="A76" s="3" t="s">
        <v>16824</v>
      </c>
      <c r="B76" s="3" t="s">
        <v>16508</v>
      </c>
      <c r="C76" s="3" t="s">
        <v>16825</v>
      </c>
      <c r="D76" s="3" t="s">
        <v>16535</v>
      </c>
      <c r="E76" s="3" t="s">
        <v>16826</v>
      </c>
      <c r="F76" s="3" t="s">
        <v>16544</v>
      </c>
      <c r="G76" s="3" t="s">
        <v>16827</v>
      </c>
    </row>
    <row r="77" spans="1:7" ht="15" x14ac:dyDescent="0.2">
      <c r="A77" s="3" t="s">
        <v>16828</v>
      </c>
      <c r="B77" s="3" t="s">
        <v>16829</v>
      </c>
      <c r="C77" s="3" t="s">
        <v>16830</v>
      </c>
      <c r="D77" s="3" t="s">
        <v>16663</v>
      </c>
      <c r="E77" s="3" t="s">
        <v>16831</v>
      </c>
      <c r="F77" s="3" t="s">
        <v>16832</v>
      </c>
      <c r="G77" s="3" t="s">
        <v>16764</v>
      </c>
    </row>
    <row r="78" spans="1:7" ht="15" x14ac:dyDescent="0.2">
      <c r="A78" s="3" t="s">
        <v>16833</v>
      </c>
      <c r="B78" s="3" t="s">
        <v>16834</v>
      </c>
      <c r="C78" s="3" t="s">
        <v>16835</v>
      </c>
      <c r="D78" s="3" t="s">
        <v>16771</v>
      </c>
      <c r="E78" s="3" t="s">
        <v>16836</v>
      </c>
      <c r="F78" s="3" t="s">
        <v>16837</v>
      </c>
      <c r="G78" s="3" t="s">
        <v>16838</v>
      </c>
    </row>
    <row r="79" spans="1:7" ht="15" x14ac:dyDescent="0.2">
      <c r="A79" s="3" t="s">
        <v>16839</v>
      </c>
      <c r="B79" s="3" t="s">
        <v>16840</v>
      </c>
      <c r="C79" s="3" t="s">
        <v>16841</v>
      </c>
      <c r="D79" s="3" t="s">
        <v>16842</v>
      </c>
      <c r="E79" s="3" t="s">
        <v>16843</v>
      </c>
      <c r="F79" s="3" t="s">
        <v>16844</v>
      </c>
      <c r="G79" s="3" t="s">
        <v>16845</v>
      </c>
    </row>
    <row r="80" spans="1:7" ht="15" x14ac:dyDescent="0.2">
      <c r="A80" s="3" t="s">
        <v>16846</v>
      </c>
      <c r="B80" s="3" t="s">
        <v>16847</v>
      </c>
      <c r="C80" s="3" t="s">
        <v>16848</v>
      </c>
      <c r="D80" s="3" t="s">
        <v>16540</v>
      </c>
      <c r="E80" s="3" t="s">
        <v>16849</v>
      </c>
      <c r="F80" s="3" t="s">
        <v>16558</v>
      </c>
      <c r="G80" s="3" t="s">
        <v>16850</v>
      </c>
    </row>
    <row r="81" spans="1:7" ht="15" x14ac:dyDescent="0.2">
      <c r="A81" s="3" t="s">
        <v>16851</v>
      </c>
      <c r="B81" s="3" t="s">
        <v>16852</v>
      </c>
      <c r="C81" s="3" t="s">
        <v>16853</v>
      </c>
      <c r="D81" s="3" t="s">
        <v>16702</v>
      </c>
      <c r="E81" s="3" t="s">
        <v>16854</v>
      </c>
      <c r="F81" s="3" t="s">
        <v>16743</v>
      </c>
      <c r="G81" s="3" t="s">
        <v>16855</v>
      </c>
    </row>
    <row r="82" spans="1:7" ht="15" x14ac:dyDescent="0.2">
      <c r="A82" s="3" t="s">
        <v>16856</v>
      </c>
      <c r="B82" s="3" t="s">
        <v>16857</v>
      </c>
      <c r="C82" s="3" t="s">
        <v>16858</v>
      </c>
      <c r="D82" s="3" t="s">
        <v>16706</v>
      </c>
      <c r="E82" s="3" t="s">
        <v>16859</v>
      </c>
      <c r="F82" s="3" t="s">
        <v>16428</v>
      </c>
      <c r="G82" s="3" t="s">
        <v>16572</v>
      </c>
    </row>
    <row r="83" spans="1:7" ht="15" x14ac:dyDescent="0.2">
      <c r="A83" s="3" t="s">
        <v>16860</v>
      </c>
      <c r="B83" s="3" t="s">
        <v>16861</v>
      </c>
      <c r="C83" s="3" t="s">
        <v>16862</v>
      </c>
      <c r="D83" s="3" t="s">
        <v>16863</v>
      </c>
      <c r="E83" s="3" t="s">
        <v>16864</v>
      </c>
      <c r="F83" s="3" t="s">
        <v>16865</v>
      </c>
      <c r="G83" s="3" t="s">
        <v>16866</v>
      </c>
    </row>
    <row r="84" spans="1:7" ht="15" x14ac:dyDescent="0.2">
      <c r="A84" s="3" t="s">
        <v>16867</v>
      </c>
      <c r="B84" s="3" t="s">
        <v>16868</v>
      </c>
      <c r="C84" s="3" t="s">
        <v>16869</v>
      </c>
      <c r="D84" s="3" t="s">
        <v>16870</v>
      </c>
      <c r="E84" s="3" t="s">
        <v>16871</v>
      </c>
      <c r="F84" s="3" t="s">
        <v>16872</v>
      </c>
      <c r="G84" s="3" t="s">
        <v>16873</v>
      </c>
    </row>
    <row r="85" spans="1:7" ht="15" x14ac:dyDescent="0.2">
      <c r="A85" s="3" t="s">
        <v>16874</v>
      </c>
      <c r="B85" s="3" t="s">
        <v>16540</v>
      </c>
      <c r="C85" s="3" t="s">
        <v>16875</v>
      </c>
      <c r="D85" s="3" t="s">
        <v>16876</v>
      </c>
      <c r="E85" s="3" t="s">
        <v>16877</v>
      </c>
      <c r="F85" s="3" t="s">
        <v>16878</v>
      </c>
      <c r="G85" s="3" t="s">
        <v>16879</v>
      </c>
    </row>
    <row r="86" spans="1:7" ht="15" x14ac:dyDescent="0.2">
      <c r="A86" s="3" t="s">
        <v>16880</v>
      </c>
      <c r="B86" s="3" t="s">
        <v>16706</v>
      </c>
      <c r="C86" s="3" t="s">
        <v>16881</v>
      </c>
      <c r="D86" s="3" t="s">
        <v>16882</v>
      </c>
      <c r="E86" s="3" t="s">
        <v>16883</v>
      </c>
      <c r="F86" s="3" t="s">
        <v>16884</v>
      </c>
      <c r="G86" s="3" t="s">
        <v>16885</v>
      </c>
    </row>
    <row r="87" spans="1:7" ht="15" x14ac:dyDescent="0.2">
      <c r="A87" s="3" t="s">
        <v>16886</v>
      </c>
      <c r="B87" s="3" t="s">
        <v>16810</v>
      </c>
      <c r="C87" s="3" t="s">
        <v>16887</v>
      </c>
      <c r="D87" s="3" t="s">
        <v>16888</v>
      </c>
      <c r="E87" s="3" t="s">
        <v>16586</v>
      </c>
      <c r="F87" s="3" t="s">
        <v>16889</v>
      </c>
      <c r="G87" s="3" t="s">
        <v>16890</v>
      </c>
    </row>
    <row r="88" spans="1:7" ht="15" x14ac:dyDescent="0.2">
      <c r="A88" s="3" t="s">
        <v>16891</v>
      </c>
      <c r="B88" s="3" t="s">
        <v>16892</v>
      </c>
      <c r="C88" s="3" t="s">
        <v>16893</v>
      </c>
      <c r="D88" s="3" t="s">
        <v>16894</v>
      </c>
      <c r="E88" s="3" t="s">
        <v>16895</v>
      </c>
      <c r="F88" s="3" t="s">
        <v>16896</v>
      </c>
      <c r="G88" s="3" t="s">
        <v>16897</v>
      </c>
    </row>
    <row r="89" spans="1:7" ht="15" x14ac:dyDescent="0.2">
      <c r="A89" s="3" t="s">
        <v>16898</v>
      </c>
      <c r="B89" s="3" t="s">
        <v>16899</v>
      </c>
      <c r="C89" s="3" t="s">
        <v>16828</v>
      </c>
      <c r="D89" s="3" t="s">
        <v>16900</v>
      </c>
      <c r="E89" s="3" t="s">
        <v>16901</v>
      </c>
      <c r="F89" s="3" t="s">
        <v>16774</v>
      </c>
      <c r="G89" s="3" t="s">
        <v>16902</v>
      </c>
    </row>
    <row r="90" spans="1:7" ht="15" x14ac:dyDescent="0.2">
      <c r="A90" s="3" t="s">
        <v>16903</v>
      </c>
      <c r="B90" s="3" t="s">
        <v>16870</v>
      </c>
      <c r="C90" s="3" t="s">
        <v>16904</v>
      </c>
      <c r="D90" s="3" t="s">
        <v>16905</v>
      </c>
      <c r="E90" s="3" t="s">
        <v>16906</v>
      </c>
      <c r="F90" s="3" t="s">
        <v>16907</v>
      </c>
      <c r="G90" s="3" t="s">
        <v>16908</v>
      </c>
    </row>
    <row r="91" spans="1:7" ht="15" x14ac:dyDescent="0.2">
      <c r="A91" s="3" t="s">
        <v>16455</v>
      </c>
      <c r="B91" s="3" t="s">
        <v>16888</v>
      </c>
      <c r="C91" s="3" t="s">
        <v>16909</v>
      </c>
      <c r="D91" s="3" t="s">
        <v>16428</v>
      </c>
      <c r="E91" s="3" t="s">
        <v>16910</v>
      </c>
      <c r="F91" s="3" t="s">
        <v>16911</v>
      </c>
      <c r="G91" s="3" t="s">
        <v>16912</v>
      </c>
    </row>
    <row r="92" spans="1:7" ht="15" x14ac:dyDescent="0.2">
      <c r="A92" s="3" t="s">
        <v>16913</v>
      </c>
      <c r="B92" s="3" t="s">
        <v>16914</v>
      </c>
      <c r="C92" s="3" t="s">
        <v>16833</v>
      </c>
      <c r="D92" s="3" t="s">
        <v>16838</v>
      </c>
      <c r="E92" s="3" t="s">
        <v>16915</v>
      </c>
      <c r="F92" s="3" t="s">
        <v>16916</v>
      </c>
      <c r="G92" s="3" t="s">
        <v>16917</v>
      </c>
    </row>
    <row r="93" spans="1:7" ht="15" x14ac:dyDescent="0.2">
      <c r="A93" s="3" t="s">
        <v>16918</v>
      </c>
      <c r="B93" s="3" t="s">
        <v>16551</v>
      </c>
      <c r="C93" s="3" t="s">
        <v>16919</v>
      </c>
      <c r="D93" s="3" t="s">
        <v>16920</v>
      </c>
      <c r="E93" s="3" t="s">
        <v>16921</v>
      </c>
      <c r="F93" s="3" t="s">
        <v>16922</v>
      </c>
      <c r="G93" s="3" t="s">
        <v>16923</v>
      </c>
    </row>
    <row r="94" spans="1:7" ht="15" x14ac:dyDescent="0.2">
      <c r="A94" s="3" t="s">
        <v>16924</v>
      </c>
      <c r="B94" s="3" t="s">
        <v>16743</v>
      </c>
      <c r="C94" s="3" t="s">
        <v>16925</v>
      </c>
      <c r="D94" s="3" t="s">
        <v>16753</v>
      </c>
      <c r="E94" s="3" t="s">
        <v>16926</v>
      </c>
      <c r="F94" s="3" t="s">
        <v>16586</v>
      </c>
      <c r="G94" s="3" t="s">
        <v>16927</v>
      </c>
    </row>
    <row r="95" spans="1:7" ht="15" x14ac:dyDescent="0.2">
      <c r="A95" s="3" t="s">
        <v>16928</v>
      </c>
      <c r="B95" s="3" t="s">
        <v>16929</v>
      </c>
      <c r="C95" s="3" t="s">
        <v>16683</v>
      </c>
      <c r="D95" s="3" t="s">
        <v>16930</v>
      </c>
      <c r="E95" s="3" t="s">
        <v>16931</v>
      </c>
      <c r="F95" s="3" t="s">
        <v>16932</v>
      </c>
      <c r="G95" s="3" t="s">
        <v>16933</v>
      </c>
    </row>
    <row r="96" spans="1:7" ht="15" x14ac:dyDescent="0.2">
      <c r="A96" s="3" t="s">
        <v>16934</v>
      </c>
      <c r="B96" s="3" t="s">
        <v>16520</v>
      </c>
      <c r="C96" s="3" t="s">
        <v>16935</v>
      </c>
      <c r="D96" s="3" t="s">
        <v>16936</v>
      </c>
      <c r="E96" s="3" t="s">
        <v>16937</v>
      </c>
      <c r="F96" s="3" t="s">
        <v>16915</v>
      </c>
      <c r="G96" s="3" t="s">
        <v>16938</v>
      </c>
    </row>
    <row r="97" spans="1:7" ht="15" x14ac:dyDescent="0.2">
      <c r="A97" s="3" t="s">
        <v>16939</v>
      </c>
      <c r="B97" s="3" t="s">
        <v>16428</v>
      </c>
      <c r="C97" s="3" t="s">
        <v>16940</v>
      </c>
      <c r="D97" s="3" t="s">
        <v>16941</v>
      </c>
      <c r="E97" s="3" t="s">
        <v>16942</v>
      </c>
      <c r="F97" s="3" t="s">
        <v>16943</v>
      </c>
      <c r="G97" s="3" t="s">
        <v>16944</v>
      </c>
    </row>
    <row r="98" spans="1:7" ht="15" x14ac:dyDescent="0.2">
      <c r="A98" s="3" t="s">
        <v>16945</v>
      </c>
      <c r="B98" s="3" t="s">
        <v>16946</v>
      </c>
      <c r="C98" s="3" t="s">
        <v>16947</v>
      </c>
      <c r="D98" s="3" t="s">
        <v>16948</v>
      </c>
      <c r="E98" s="3" t="s">
        <v>16949</v>
      </c>
      <c r="F98" s="3" t="s">
        <v>16438</v>
      </c>
      <c r="G98" s="3" t="s">
        <v>16950</v>
      </c>
    </row>
    <row r="99" spans="1:7" ht="15" x14ac:dyDescent="0.2">
      <c r="A99" s="3" t="s">
        <v>16951</v>
      </c>
      <c r="B99" s="3" t="s">
        <v>16872</v>
      </c>
      <c r="C99" s="3" t="s">
        <v>16851</v>
      </c>
      <c r="D99" s="3" t="s">
        <v>16889</v>
      </c>
      <c r="E99" s="3" t="s">
        <v>16952</v>
      </c>
      <c r="F99" s="3" t="s">
        <v>16953</v>
      </c>
      <c r="G99" s="3" t="s">
        <v>16954</v>
      </c>
    </row>
    <row r="100" spans="1:7" ht="15" x14ac:dyDescent="0.2">
      <c r="A100" s="3" t="s">
        <v>16433</v>
      </c>
      <c r="B100" s="3" t="s">
        <v>16955</v>
      </c>
      <c r="C100" s="3" t="s">
        <v>16956</v>
      </c>
      <c r="D100" s="3" t="s">
        <v>16957</v>
      </c>
      <c r="E100" s="3" t="s">
        <v>16958</v>
      </c>
      <c r="F100" s="3" t="s">
        <v>16959</v>
      </c>
      <c r="G100" s="3" t="s">
        <v>16960</v>
      </c>
    </row>
    <row r="101" spans="1:7" ht="15" x14ac:dyDescent="0.2">
      <c r="A101" s="3" t="s">
        <v>16961</v>
      </c>
      <c r="B101" s="3" t="s">
        <v>16568</v>
      </c>
      <c r="C101" s="3" t="s">
        <v>16962</v>
      </c>
      <c r="D101" s="3" t="s">
        <v>16963</v>
      </c>
      <c r="E101" s="3" t="s">
        <v>16964</v>
      </c>
      <c r="F101" s="3" t="s">
        <v>16965</v>
      </c>
      <c r="G101" s="3" t="s">
        <v>16966</v>
      </c>
    </row>
    <row r="102" spans="1:7" ht="15" x14ac:dyDescent="0.2">
      <c r="A102" s="3" t="s">
        <v>16967</v>
      </c>
      <c r="B102" s="3" t="s">
        <v>16968</v>
      </c>
      <c r="C102" s="3" t="s">
        <v>16969</v>
      </c>
      <c r="D102" s="3" t="s">
        <v>16970</v>
      </c>
      <c r="E102" s="3" t="s">
        <v>16971</v>
      </c>
      <c r="F102" s="3" t="s">
        <v>16972</v>
      </c>
      <c r="G102" s="3" t="s">
        <v>16973</v>
      </c>
    </row>
    <row r="103" spans="1:7" ht="15" x14ac:dyDescent="0.2">
      <c r="A103" s="3" t="s">
        <v>16974</v>
      </c>
      <c r="B103" s="3" t="s">
        <v>16975</v>
      </c>
      <c r="C103" s="3" t="s">
        <v>16976</v>
      </c>
      <c r="D103" s="3" t="s">
        <v>16778</v>
      </c>
      <c r="E103" s="3" t="s">
        <v>16977</v>
      </c>
      <c r="F103" s="3" t="s">
        <v>16978</v>
      </c>
      <c r="G103" s="3" t="s">
        <v>16979</v>
      </c>
    </row>
    <row r="104" spans="1:7" ht="15" x14ac:dyDescent="0.2">
      <c r="A104" s="3" t="s">
        <v>16980</v>
      </c>
      <c r="B104" s="3" t="s">
        <v>16981</v>
      </c>
      <c r="C104" s="3" t="s">
        <v>16982</v>
      </c>
      <c r="D104" s="3" t="s">
        <v>16983</v>
      </c>
      <c r="E104" s="3" t="s">
        <v>16984</v>
      </c>
      <c r="F104" s="3" t="s">
        <v>16985</v>
      </c>
      <c r="G104" s="3" t="s">
        <v>16986</v>
      </c>
    </row>
    <row r="105" spans="1:7" ht="15" x14ac:dyDescent="0.2">
      <c r="A105" s="3" t="s">
        <v>16987</v>
      </c>
      <c r="B105" s="3" t="s">
        <v>16871</v>
      </c>
      <c r="C105" s="3" t="s">
        <v>16850</v>
      </c>
      <c r="D105" s="3" t="s">
        <v>16988</v>
      </c>
      <c r="E105" s="3" t="s">
        <v>16612</v>
      </c>
      <c r="F105" s="3" t="s">
        <v>16989</v>
      </c>
      <c r="G105" s="3" t="s">
        <v>16990</v>
      </c>
    </row>
    <row r="106" spans="1:7" ht="15" x14ac:dyDescent="0.2">
      <c r="A106" s="3" t="s">
        <v>16991</v>
      </c>
      <c r="B106" s="3" t="s">
        <v>16992</v>
      </c>
      <c r="C106" s="3" t="s">
        <v>16993</v>
      </c>
      <c r="D106" s="3" t="s">
        <v>16994</v>
      </c>
      <c r="E106" s="3" t="s">
        <v>16995</v>
      </c>
      <c r="F106" s="3" t="s">
        <v>16996</v>
      </c>
      <c r="G106" s="3" t="s">
        <v>16997</v>
      </c>
    </row>
    <row r="107" spans="1:7" ht="15" x14ac:dyDescent="0.2">
      <c r="A107" s="3" t="s">
        <v>16998</v>
      </c>
      <c r="B107" s="3" t="s">
        <v>16999</v>
      </c>
      <c r="C107" s="3" t="s">
        <v>16927</v>
      </c>
      <c r="D107" s="3" t="s">
        <v>17000</v>
      </c>
      <c r="E107" s="3" t="s">
        <v>16553</v>
      </c>
      <c r="F107" s="3" t="s">
        <v>17001</v>
      </c>
      <c r="G107" s="3" t="s">
        <v>17002</v>
      </c>
    </row>
    <row r="108" spans="1:7" ht="15" x14ac:dyDescent="0.2">
      <c r="A108" s="3" t="s">
        <v>17003</v>
      </c>
      <c r="B108" s="3" t="s">
        <v>16883</v>
      </c>
      <c r="C108" s="3" t="s">
        <v>17004</v>
      </c>
      <c r="D108" s="3" t="s">
        <v>17005</v>
      </c>
      <c r="E108" s="3" t="s">
        <v>17006</v>
      </c>
      <c r="F108" s="3" t="s">
        <v>16599</v>
      </c>
      <c r="G108" s="3" t="s">
        <v>17007</v>
      </c>
    </row>
    <row r="109" spans="1:7" ht="15" x14ac:dyDescent="0.2">
      <c r="A109" s="3" t="s">
        <v>17008</v>
      </c>
      <c r="B109" s="3" t="s">
        <v>16586</v>
      </c>
      <c r="C109" s="3" t="s">
        <v>16720</v>
      </c>
      <c r="D109" s="3" t="s">
        <v>17009</v>
      </c>
      <c r="E109" s="3" t="s">
        <v>17010</v>
      </c>
      <c r="F109" s="3" t="s">
        <v>17011</v>
      </c>
      <c r="G109" s="3" t="s">
        <v>16898</v>
      </c>
    </row>
    <row r="110" spans="1:7" ht="15" x14ac:dyDescent="0.2">
      <c r="A110" s="3" t="s">
        <v>17012</v>
      </c>
      <c r="B110" s="3" t="s">
        <v>16996</v>
      </c>
      <c r="C110" s="3" t="s">
        <v>17013</v>
      </c>
      <c r="D110" s="3" t="s">
        <v>17014</v>
      </c>
      <c r="E110" s="3" t="s">
        <v>17015</v>
      </c>
      <c r="F110" s="3" t="s">
        <v>16546</v>
      </c>
      <c r="G110" s="3" t="s">
        <v>17016</v>
      </c>
    </row>
    <row r="111" spans="1:7" ht="15" x14ac:dyDescent="0.2">
      <c r="A111" s="3" t="s">
        <v>17017</v>
      </c>
      <c r="B111" s="3" t="s">
        <v>17018</v>
      </c>
      <c r="C111" s="3" t="s">
        <v>16891</v>
      </c>
      <c r="D111" s="3" t="s">
        <v>17019</v>
      </c>
      <c r="E111" s="3" t="s">
        <v>17020</v>
      </c>
      <c r="F111" s="3" t="s">
        <v>17021</v>
      </c>
      <c r="G111" s="3" t="s">
        <v>17022</v>
      </c>
    </row>
    <row r="112" spans="1:7" ht="15" x14ac:dyDescent="0.2">
      <c r="A112" s="3" t="s">
        <v>17023</v>
      </c>
      <c r="B112" s="3" t="s">
        <v>17024</v>
      </c>
      <c r="C112" s="3" t="s">
        <v>16898</v>
      </c>
      <c r="D112" s="3" t="s">
        <v>17025</v>
      </c>
      <c r="E112" s="3" t="s">
        <v>17026</v>
      </c>
      <c r="F112" s="3" t="s">
        <v>17027</v>
      </c>
      <c r="G112" s="3" t="s">
        <v>16893</v>
      </c>
    </row>
    <row r="113" spans="1:7" ht="15" x14ac:dyDescent="0.2">
      <c r="A113" s="3" t="s">
        <v>17028</v>
      </c>
      <c r="B113" s="3" t="s">
        <v>17029</v>
      </c>
      <c r="C113" s="3" t="s">
        <v>16455</v>
      </c>
      <c r="D113" s="3" t="s">
        <v>16883</v>
      </c>
      <c r="E113" s="3" t="s">
        <v>17030</v>
      </c>
      <c r="F113" s="3" t="s">
        <v>17031</v>
      </c>
      <c r="G113" s="3" t="s">
        <v>16667</v>
      </c>
    </row>
    <row r="114" spans="1:7" ht="15" x14ac:dyDescent="0.2">
      <c r="A114" s="3" t="s">
        <v>17032</v>
      </c>
      <c r="B114" s="3" t="s">
        <v>17033</v>
      </c>
      <c r="C114" s="3" t="s">
        <v>17034</v>
      </c>
      <c r="D114" s="3" t="s">
        <v>16586</v>
      </c>
      <c r="E114" s="3" t="s">
        <v>17035</v>
      </c>
      <c r="F114" s="3" t="s">
        <v>17036</v>
      </c>
      <c r="G114" s="3" t="s">
        <v>16808</v>
      </c>
    </row>
    <row r="115" spans="1:7" ht="15" x14ac:dyDescent="0.2">
      <c r="A115" s="3" t="s">
        <v>17037</v>
      </c>
      <c r="B115" s="3" t="s">
        <v>17038</v>
      </c>
      <c r="C115" s="3" t="s">
        <v>17039</v>
      </c>
      <c r="D115" s="3" t="s">
        <v>17040</v>
      </c>
      <c r="E115" s="3" t="s">
        <v>17041</v>
      </c>
      <c r="F115" s="3" t="s">
        <v>17042</v>
      </c>
      <c r="G115" s="3" t="s">
        <v>16541</v>
      </c>
    </row>
    <row r="116" spans="1:7" ht="15" x14ac:dyDescent="0.2">
      <c r="A116" s="3" t="s">
        <v>16562</v>
      </c>
      <c r="B116" s="3" t="s">
        <v>17043</v>
      </c>
      <c r="C116" s="3" t="s">
        <v>17044</v>
      </c>
      <c r="D116" s="3" t="s">
        <v>17045</v>
      </c>
      <c r="E116" s="3" t="s">
        <v>16576</v>
      </c>
      <c r="F116" s="3" t="s">
        <v>17046</v>
      </c>
      <c r="G116" s="3" t="s">
        <v>17047</v>
      </c>
    </row>
    <row r="117" spans="1:7" ht="15" x14ac:dyDescent="0.2">
      <c r="A117" s="3" t="s">
        <v>17048</v>
      </c>
      <c r="B117" s="3" t="s">
        <v>17049</v>
      </c>
      <c r="C117" s="3" t="s">
        <v>17050</v>
      </c>
      <c r="D117" s="3" t="s">
        <v>17051</v>
      </c>
      <c r="E117" s="3" t="s">
        <v>17052</v>
      </c>
      <c r="F117" s="3" t="s">
        <v>17053</v>
      </c>
      <c r="G117" s="3" t="s">
        <v>17054</v>
      </c>
    </row>
    <row r="118" spans="1:7" ht="15" x14ac:dyDescent="0.2">
      <c r="A118" s="3" t="s">
        <v>17055</v>
      </c>
      <c r="B118" s="3" t="s">
        <v>16971</v>
      </c>
      <c r="C118" s="3" t="s">
        <v>17056</v>
      </c>
      <c r="D118" s="3" t="s">
        <v>16915</v>
      </c>
      <c r="E118" s="3" t="s">
        <v>16581</v>
      </c>
      <c r="F118" s="3" t="s">
        <v>17057</v>
      </c>
      <c r="G118" s="3" t="s">
        <v>17058</v>
      </c>
    </row>
    <row r="119" spans="1:7" ht="15" x14ac:dyDescent="0.2">
      <c r="A119" s="3" t="s">
        <v>17059</v>
      </c>
      <c r="B119" s="3" t="s">
        <v>17060</v>
      </c>
      <c r="C119" s="3" t="s">
        <v>17061</v>
      </c>
      <c r="D119" s="3" t="s">
        <v>16438</v>
      </c>
      <c r="E119" s="3" t="s">
        <v>17062</v>
      </c>
      <c r="F119" s="3" t="s">
        <v>17063</v>
      </c>
      <c r="G119" s="3" t="s">
        <v>17064</v>
      </c>
    </row>
    <row r="120" spans="1:7" ht="15" x14ac:dyDescent="0.2">
      <c r="A120" s="3" t="s">
        <v>17065</v>
      </c>
      <c r="B120" s="3" t="s">
        <v>16977</v>
      </c>
      <c r="C120" s="3" t="s">
        <v>17066</v>
      </c>
      <c r="D120" s="3" t="s">
        <v>17067</v>
      </c>
      <c r="E120" s="3" t="s">
        <v>17068</v>
      </c>
      <c r="F120" s="3" t="s">
        <v>16559</v>
      </c>
      <c r="G120" s="3" t="s">
        <v>17069</v>
      </c>
    </row>
    <row r="121" spans="1:7" ht="15" x14ac:dyDescent="0.2">
      <c r="A121" s="3" t="s">
        <v>17070</v>
      </c>
      <c r="B121" s="3" t="s">
        <v>16984</v>
      </c>
      <c r="C121" s="3" t="s">
        <v>17071</v>
      </c>
      <c r="D121" s="3" t="s">
        <v>16931</v>
      </c>
      <c r="E121" s="3" t="s">
        <v>17072</v>
      </c>
      <c r="F121" s="3" t="s">
        <v>17073</v>
      </c>
      <c r="G121" s="3" t="s">
        <v>16814</v>
      </c>
    </row>
    <row r="122" spans="1:7" ht="15" x14ac:dyDescent="0.2">
      <c r="A122" s="3" t="s">
        <v>17074</v>
      </c>
      <c r="B122" s="3" t="s">
        <v>16995</v>
      </c>
      <c r="C122" s="3" t="s">
        <v>17075</v>
      </c>
      <c r="D122" s="3" t="s">
        <v>17076</v>
      </c>
      <c r="E122" s="3" t="s">
        <v>17077</v>
      </c>
      <c r="F122" s="3" t="s">
        <v>17078</v>
      </c>
      <c r="G122" s="3" t="s">
        <v>17079</v>
      </c>
    </row>
    <row r="123" spans="1:7" ht="15" x14ac:dyDescent="0.2">
      <c r="A123" s="3" t="s">
        <v>16472</v>
      </c>
      <c r="B123" s="3" t="s">
        <v>16553</v>
      </c>
      <c r="C123" s="3" t="s">
        <v>17080</v>
      </c>
      <c r="D123" s="3" t="s">
        <v>16949</v>
      </c>
      <c r="E123" s="3" t="s">
        <v>17081</v>
      </c>
      <c r="F123" s="3" t="s">
        <v>17082</v>
      </c>
      <c r="G123" s="3" t="s">
        <v>17083</v>
      </c>
    </row>
    <row r="124" spans="1:7" ht="15" x14ac:dyDescent="0.2">
      <c r="A124" s="3" t="s">
        <v>17084</v>
      </c>
      <c r="B124" s="3" t="s">
        <v>17010</v>
      </c>
      <c r="C124" s="3" t="s">
        <v>17085</v>
      </c>
      <c r="D124" s="3" t="s">
        <v>17086</v>
      </c>
      <c r="E124" s="3" t="s">
        <v>17087</v>
      </c>
      <c r="F124" s="3" t="s">
        <v>17088</v>
      </c>
      <c r="G124" s="3" t="s">
        <v>17089</v>
      </c>
    </row>
    <row r="125" spans="1:7" ht="15" x14ac:dyDescent="0.2">
      <c r="A125" s="3" t="s">
        <v>16714</v>
      </c>
      <c r="B125" s="3" t="s">
        <v>17090</v>
      </c>
      <c r="C125" s="3" t="s">
        <v>17091</v>
      </c>
      <c r="D125" s="3" t="s">
        <v>17092</v>
      </c>
      <c r="E125" s="3" t="s">
        <v>17093</v>
      </c>
      <c r="F125" s="3" t="s">
        <v>17094</v>
      </c>
      <c r="G125" s="3" t="s">
        <v>17095</v>
      </c>
    </row>
    <row r="126" spans="1:7" ht="15" x14ac:dyDescent="0.2">
      <c r="A126" s="3" t="s">
        <v>17096</v>
      </c>
      <c r="B126" s="3" t="s">
        <v>17097</v>
      </c>
      <c r="C126" s="3" t="s">
        <v>16939</v>
      </c>
      <c r="D126" s="3" t="s">
        <v>17098</v>
      </c>
      <c r="E126" s="3" t="s">
        <v>17099</v>
      </c>
      <c r="F126" s="3" t="s">
        <v>16634</v>
      </c>
      <c r="G126" s="3" t="s">
        <v>17100</v>
      </c>
    </row>
    <row r="127" spans="1:7" ht="15" x14ac:dyDescent="0.2">
      <c r="A127" s="3" t="s">
        <v>17101</v>
      </c>
      <c r="B127" s="3" t="s">
        <v>17102</v>
      </c>
      <c r="C127" s="3" t="s">
        <v>16945</v>
      </c>
      <c r="D127" s="3" t="s">
        <v>17103</v>
      </c>
      <c r="E127" s="3" t="s">
        <v>17104</v>
      </c>
      <c r="F127" s="3" t="s">
        <v>17105</v>
      </c>
      <c r="G127" s="3" t="s">
        <v>17106</v>
      </c>
    </row>
    <row r="128" spans="1:7" ht="15" x14ac:dyDescent="0.2">
      <c r="A128" s="3" t="s">
        <v>17107</v>
      </c>
      <c r="B128" s="3" t="s">
        <v>17108</v>
      </c>
      <c r="C128" s="3" t="s">
        <v>16433</v>
      </c>
      <c r="D128" s="3" t="s">
        <v>17102</v>
      </c>
      <c r="E128" s="3" t="s">
        <v>17109</v>
      </c>
      <c r="F128" s="3" t="s">
        <v>17110</v>
      </c>
      <c r="G128" s="3" t="s">
        <v>17111</v>
      </c>
    </row>
    <row r="129" spans="1:7" ht="15" x14ac:dyDescent="0.2">
      <c r="A129" s="3" t="s">
        <v>17112</v>
      </c>
      <c r="B129" s="3" t="s">
        <v>16581</v>
      </c>
      <c r="C129" s="3" t="s">
        <v>16622</v>
      </c>
      <c r="D129" s="3" t="s">
        <v>17113</v>
      </c>
      <c r="E129" s="3" t="s">
        <v>17114</v>
      </c>
      <c r="F129" s="3" t="s">
        <v>17115</v>
      </c>
      <c r="G129" s="3" t="s">
        <v>17116</v>
      </c>
    </row>
    <row r="130" spans="1:7" ht="15" x14ac:dyDescent="0.2">
      <c r="A130" s="3" t="s">
        <v>17117</v>
      </c>
      <c r="B130" s="3" t="s">
        <v>17118</v>
      </c>
      <c r="C130" s="3" t="s">
        <v>17007</v>
      </c>
      <c r="D130" s="3" t="s">
        <v>17041</v>
      </c>
      <c r="E130" s="3" t="s">
        <v>17119</v>
      </c>
      <c r="F130" s="3" t="s">
        <v>17120</v>
      </c>
      <c r="G130" s="3" t="s">
        <v>17121</v>
      </c>
    </row>
    <row r="131" spans="1:7" ht="15" x14ac:dyDescent="0.2">
      <c r="A131" s="3" t="s">
        <v>17122</v>
      </c>
      <c r="B131" s="3" t="s">
        <v>17062</v>
      </c>
      <c r="C131" s="3" t="s">
        <v>16966</v>
      </c>
      <c r="D131" s="3" t="s">
        <v>16576</v>
      </c>
      <c r="E131" s="3" t="s">
        <v>17123</v>
      </c>
      <c r="F131" s="3" t="s">
        <v>17124</v>
      </c>
      <c r="G131" s="3" t="s">
        <v>17125</v>
      </c>
    </row>
    <row r="132" spans="1:7" ht="15" x14ac:dyDescent="0.2">
      <c r="A132" s="3" t="s">
        <v>17126</v>
      </c>
      <c r="B132" s="3" t="s">
        <v>17127</v>
      </c>
      <c r="C132" s="3" t="s">
        <v>17128</v>
      </c>
      <c r="D132" s="3" t="s">
        <v>17052</v>
      </c>
      <c r="E132" s="3" t="s">
        <v>17129</v>
      </c>
      <c r="F132" s="3" t="s">
        <v>16647</v>
      </c>
      <c r="G132" s="3" t="s">
        <v>17130</v>
      </c>
    </row>
    <row r="133" spans="1:7" ht="15" x14ac:dyDescent="0.2">
      <c r="A133" s="3" t="s">
        <v>17131</v>
      </c>
      <c r="B133" s="3" t="s">
        <v>17132</v>
      </c>
      <c r="C133" s="3" t="s">
        <v>17133</v>
      </c>
      <c r="D133" s="3" t="s">
        <v>16581</v>
      </c>
      <c r="E133" s="3" t="s">
        <v>17134</v>
      </c>
      <c r="F133" s="3" t="s">
        <v>17135</v>
      </c>
      <c r="G133" s="3" t="s">
        <v>17136</v>
      </c>
    </row>
    <row r="134" spans="1:7" ht="15" x14ac:dyDescent="0.2">
      <c r="A134" s="3" t="s">
        <v>17137</v>
      </c>
      <c r="B134" s="3" t="s">
        <v>17072</v>
      </c>
      <c r="C134" s="3" t="s">
        <v>17138</v>
      </c>
      <c r="D134" s="3" t="s">
        <v>17139</v>
      </c>
      <c r="E134" s="3" t="s">
        <v>17140</v>
      </c>
      <c r="F134" s="3" t="s">
        <v>17141</v>
      </c>
      <c r="G134" s="3" t="s">
        <v>16546</v>
      </c>
    </row>
    <row r="135" spans="1:7" ht="15" x14ac:dyDescent="0.2">
      <c r="A135" s="3" t="s">
        <v>17142</v>
      </c>
      <c r="B135" s="3" t="s">
        <v>17077</v>
      </c>
      <c r="C135" s="3" t="s">
        <v>17143</v>
      </c>
      <c r="D135" s="3" t="s">
        <v>17077</v>
      </c>
      <c r="E135" s="3" t="s">
        <v>17144</v>
      </c>
      <c r="F135" s="3" t="s">
        <v>17145</v>
      </c>
      <c r="G135" s="3" t="s">
        <v>16760</v>
      </c>
    </row>
    <row r="136" spans="1:7" ht="15" x14ac:dyDescent="0.2">
      <c r="A136" s="3" t="s">
        <v>17146</v>
      </c>
      <c r="B136" s="3" t="s">
        <v>17081</v>
      </c>
      <c r="C136" s="3" t="s">
        <v>17147</v>
      </c>
      <c r="D136" s="3" t="s">
        <v>17081</v>
      </c>
      <c r="E136" s="3" t="s">
        <v>17148</v>
      </c>
      <c r="F136" s="3" t="s">
        <v>17149</v>
      </c>
      <c r="G136" s="3" t="s">
        <v>17150</v>
      </c>
    </row>
    <row r="137" spans="1:7" ht="15" x14ac:dyDescent="0.2">
      <c r="A137" s="3" t="s">
        <v>17151</v>
      </c>
      <c r="B137" s="3" t="s">
        <v>17152</v>
      </c>
      <c r="C137" s="3" t="s">
        <v>17153</v>
      </c>
      <c r="D137" s="3" t="s">
        <v>17154</v>
      </c>
      <c r="E137" s="3" t="s">
        <v>17155</v>
      </c>
      <c r="F137" s="3" t="s">
        <v>17156</v>
      </c>
      <c r="G137" s="3" t="s">
        <v>17157</v>
      </c>
    </row>
    <row r="138" spans="1:7" ht="15" x14ac:dyDescent="0.2">
      <c r="A138" s="3" t="s">
        <v>16485</v>
      </c>
      <c r="B138" s="3" t="s">
        <v>17158</v>
      </c>
      <c r="C138" s="3" t="s">
        <v>17159</v>
      </c>
      <c r="D138" s="3" t="s">
        <v>17160</v>
      </c>
      <c r="E138" s="3" t="s">
        <v>17161</v>
      </c>
      <c r="F138" s="3" t="s">
        <v>17162</v>
      </c>
      <c r="G138" s="3" t="s">
        <v>17163</v>
      </c>
    </row>
    <row r="139" spans="1:7" ht="15" x14ac:dyDescent="0.2">
      <c r="A139" s="3" t="s">
        <v>17164</v>
      </c>
      <c r="B139" s="3" t="s">
        <v>17165</v>
      </c>
      <c r="C139" s="3" t="s">
        <v>16885</v>
      </c>
      <c r="D139" s="3" t="s">
        <v>17166</v>
      </c>
      <c r="E139" s="3" t="s">
        <v>17167</v>
      </c>
      <c r="F139" s="3" t="s">
        <v>17140</v>
      </c>
      <c r="G139" s="3" t="s">
        <v>17168</v>
      </c>
    </row>
    <row r="140" spans="1:7" ht="15" x14ac:dyDescent="0.2">
      <c r="A140" s="3" t="s">
        <v>17169</v>
      </c>
      <c r="B140" s="3" t="s">
        <v>17170</v>
      </c>
      <c r="C140" s="3" t="s">
        <v>17171</v>
      </c>
      <c r="D140" s="3" t="s">
        <v>17172</v>
      </c>
      <c r="E140" s="3" t="s">
        <v>17173</v>
      </c>
      <c r="F140" s="3" t="s">
        <v>17174</v>
      </c>
      <c r="G140" s="3" t="s">
        <v>17175</v>
      </c>
    </row>
    <row r="141" spans="1:7" ht="15" x14ac:dyDescent="0.2">
      <c r="A141" s="3" t="s">
        <v>17176</v>
      </c>
      <c r="B141" s="3" t="s">
        <v>17177</v>
      </c>
      <c r="C141" s="3" t="s">
        <v>17178</v>
      </c>
      <c r="D141" s="3" t="s">
        <v>17179</v>
      </c>
      <c r="E141" s="3" t="s">
        <v>16677</v>
      </c>
      <c r="F141" s="3" t="s">
        <v>17180</v>
      </c>
      <c r="G141" s="3" t="s">
        <v>16939</v>
      </c>
    </row>
    <row r="142" spans="1:7" ht="15" x14ac:dyDescent="0.2">
      <c r="A142" s="3" t="s">
        <v>17181</v>
      </c>
      <c r="B142" s="3" t="s">
        <v>17182</v>
      </c>
      <c r="C142" s="3" t="s">
        <v>17183</v>
      </c>
      <c r="D142" s="3" t="s">
        <v>17182</v>
      </c>
      <c r="E142" s="3" t="s">
        <v>17184</v>
      </c>
      <c r="F142" s="3" t="s">
        <v>17185</v>
      </c>
      <c r="G142" s="3" t="s">
        <v>17186</v>
      </c>
    </row>
    <row r="143" spans="1:7" ht="15" x14ac:dyDescent="0.2">
      <c r="A143" s="3" t="s">
        <v>16492</v>
      </c>
      <c r="B143" s="3" t="s">
        <v>17123</v>
      </c>
      <c r="C143" s="3" t="s">
        <v>17187</v>
      </c>
      <c r="D143" s="3" t="s">
        <v>17140</v>
      </c>
      <c r="E143" s="3" t="s">
        <v>16797</v>
      </c>
      <c r="F143" s="3" t="s">
        <v>17188</v>
      </c>
      <c r="G143" s="3" t="s">
        <v>17189</v>
      </c>
    </row>
    <row r="144" spans="1:7" ht="15" x14ac:dyDescent="0.2">
      <c r="A144" s="3" t="s">
        <v>17190</v>
      </c>
      <c r="B144" s="3" t="s">
        <v>16608</v>
      </c>
      <c r="C144" s="3" t="s">
        <v>17191</v>
      </c>
      <c r="D144" s="3" t="s">
        <v>17192</v>
      </c>
      <c r="E144" s="3" t="s">
        <v>17193</v>
      </c>
      <c r="F144" s="3" t="s">
        <v>17194</v>
      </c>
      <c r="G144" s="3" t="s">
        <v>16734</v>
      </c>
    </row>
    <row r="145" spans="1:7" ht="15" x14ac:dyDescent="0.2">
      <c r="A145" s="3" t="s">
        <v>17195</v>
      </c>
      <c r="B145" s="3" t="s">
        <v>17196</v>
      </c>
      <c r="C145" s="3" t="s">
        <v>17100</v>
      </c>
      <c r="D145" s="3" t="s">
        <v>17148</v>
      </c>
      <c r="E145" s="3" t="s">
        <v>17197</v>
      </c>
      <c r="F145" s="3" t="s">
        <v>17198</v>
      </c>
      <c r="G145" s="3" t="s">
        <v>16957</v>
      </c>
    </row>
    <row r="146" spans="1:7" ht="15" x14ac:dyDescent="0.2">
      <c r="A146" s="3" t="s">
        <v>17199</v>
      </c>
      <c r="B146" s="3" t="s">
        <v>17200</v>
      </c>
      <c r="C146" s="3" t="s">
        <v>17201</v>
      </c>
      <c r="D146" s="3" t="s">
        <v>17202</v>
      </c>
      <c r="E146" s="3" t="s">
        <v>17203</v>
      </c>
      <c r="F146" s="3" t="s">
        <v>17204</v>
      </c>
      <c r="G146" s="3" t="s">
        <v>17205</v>
      </c>
    </row>
    <row r="147" spans="1:7" ht="15" x14ac:dyDescent="0.2">
      <c r="A147" s="3" t="s">
        <v>17206</v>
      </c>
      <c r="B147" s="3" t="s">
        <v>17140</v>
      </c>
      <c r="C147" s="3" t="s">
        <v>17207</v>
      </c>
      <c r="D147" s="3" t="s">
        <v>17208</v>
      </c>
      <c r="E147" s="3" t="s">
        <v>17209</v>
      </c>
      <c r="F147" s="3" t="s">
        <v>17210</v>
      </c>
      <c r="G147" s="3" t="s">
        <v>17211</v>
      </c>
    </row>
    <row r="148" spans="1:7" ht="15" x14ac:dyDescent="0.2">
      <c r="A148" s="3" t="s">
        <v>17212</v>
      </c>
      <c r="B148" s="3" t="s">
        <v>17213</v>
      </c>
      <c r="C148" s="3" t="s">
        <v>17214</v>
      </c>
      <c r="D148" s="3" t="s">
        <v>17215</v>
      </c>
      <c r="E148" s="3" t="s">
        <v>17216</v>
      </c>
      <c r="F148" s="3" t="s">
        <v>17217</v>
      </c>
      <c r="G148" s="3" t="s">
        <v>16794</v>
      </c>
    </row>
    <row r="149" spans="1:7" ht="15" x14ac:dyDescent="0.2">
      <c r="A149" s="3" t="s">
        <v>17218</v>
      </c>
      <c r="B149" s="3" t="s">
        <v>17219</v>
      </c>
      <c r="C149" s="3" t="s">
        <v>17220</v>
      </c>
      <c r="D149" s="3" t="s">
        <v>17221</v>
      </c>
      <c r="E149" s="3" t="s">
        <v>17222</v>
      </c>
      <c r="F149" s="3" t="s">
        <v>17223</v>
      </c>
      <c r="G149" s="3" t="s">
        <v>16788</v>
      </c>
    </row>
    <row r="150" spans="1:7" ht="15" x14ac:dyDescent="0.2">
      <c r="A150" s="3" t="s">
        <v>17224</v>
      </c>
      <c r="B150" s="3" t="s">
        <v>17148</v>
      </c>
      <c r="C150" s="3" t="s">
        <v>17225</v>
      </c>
      <c r="D150" s="3" t="s">
        <v>17226</v>
      </c>
      <c r="E150" s="3" t="s">
        <v>16636</v>
      </c>
      <c r="F150" s="3" t="s">
        <v>17227</v>
      </c>
      <c r="G150" s="3" t="s">
        <v>16520</v>
      </c>
    </row>
    <row r="151" spans="1:7" ht="15" x14ac:dyDescent="0.2">
      <c r="A151" s="3" t="s">
        <v>17228</v>
      </c>
      <c r="B151" s="3" t="s">
        <v>17229</v>
      </c>
      <c r="C151" s="3" t="s">
        <v>17230</v>
      </c>
      <c r="D151" s="3" t="s">
        <v>16666</v>
      </c>
      <c r="E151" s="3" t="s">
        <v>17231</v>
      </c>
      <c r="F151" s="3" t="s">
        <v>17232</v>
      </c>
      <c r="G151" s="3" t="s">
        <v>16605</v>
      </c>
    </row>
    <row r="152" spans="1:7" ht="15" x14ac:dyDescent="0.2">
      <c r="A152" s="3" t="s">
        <v>17233</v>
      </c>
      <c r="B152" s="3" t="s">
        <v>17234</v>
      </c>
      <c r="C152" s="3" t="s">
        <v>17235</v>
      </c>
      <c r="D152" s="3" t="s">
        <v>16672</v>
      </c>
      <c r="E152" s="3" t="s">
        <v>17236</v>
      </c>
      <c r="F152" s="3" t="s">
        <v>17237</v>
      </c>
      <c r="G152" s="3" t="s">
        <v>17238</v>
      </c>
    </row>
    <row r="153" spans="1:7" ht="15" x14ac:dyDescent="0.2">
      <c r="A153" s="3" t="s">
        <v>17239</v>
      </c>
      <c r="B153" s="3" t="s">
        <v>17208</v>
      </c>
      <c r="C153" s="3" t="s">
        <v>17240</v>
      </c>
      <c r="D153" s="3" t="s">
        <v>17241</v>
      </c>
      <c r="E153" s="3" t="s">
        <v>17242</v>
      </c>
      <c r="F153" s="3" t="s">
        <v>17243</v>
      </c>
      <c r="G153" s="3" t="s">
        <v>17244</v>
      </c>
    </row>
    <row r="154" spans="1:7" ht="15" x14ac:dyDescent="0.2">
      <c r="A154" s="3" t="s">
        <v>17245</v>
      </c>
      <c r="B154" s="3" t="s">
        <v>17246</v>
      </c>
      <c r="C154" s="3" t="s">
        <v>17247</v>
      </c>
      <c r="D154" s="3" t="s">
        <v>16938</v>
      </c>
      <c r="E154" s="3" t="s">
        <v>17248</v>
      </c>
      <c r="F154" s="3" t="s">
        <v>16613</v>
      </c>
      <c r="G154" s="3" t="s">
        <v>17249</v>
      </c>
    </row>
    <row r="155" spans="1:7" ht="15" x14ac:dyDescent="0.2">
      <c r="A155" s="3" t="s">
        <v>17250</v>
      </c>
      <c r="B155" s="3" t="s">
        <v>16938</v>
      </c>
      <c r="C155" s="3" t="s">
        <v>17251</v>
      </c>
      <c r="D155" s="3" t="s">
        <v>17252</v>
      </c>
      <c r="E155" s="3" t="s">
        <v>16422</v>
      </c>
      <c r="F155" s="3" t="s">
        <v>16797</v>
      </c>
      <c r="G155" s="3" t="s">
        <v>17253</v>
      </c>
    </row>
    <row r="156" spans="1:7" ht="15" x14ac:dyDescent="0.2">
      <c r="A156" s="3" t="s">
        <v>17254</v>
      </c>
      <c r="B156" s="3" t="s">
        <v>17252</v>
      </c>
      <c r="C156" s="3" t="s">
        <v>17255</v>
      </c>
      <c r="D156" s="3" t="s">
        <v>17256</v>
      </c>
      <c r="E156" s="3" t="s">
        <v>17257</v>
      </c>
      <c r="F156" s="3" t="s">
        <v>17258</v>
      </c>
      <c r="G156" s="3" t="s">
        <v>17259</v>
      </c>
    </row>
    <row r="157" spans="1:7" ht="15" x14ac:dyDescent="0.2">
      <c r="A157" s="3" t="s">
        <v>17260</v>
      </c>
      <c r="B157" s="3" t="s">
        <v>17261</v>
      </c>
      <c r="C157" s="3" t="s">
        <v>17262</v>
      </c>
      <c r="D157" s="3" t="s">
        <v>17261</v>
      </c>
      <c r="E157" s="3" t="s">
        <v>17263</v>
      </c>
      <c r="F157" s="3" t="s">
        <v>17264</v>
      </c>
      <c r="G157" s="3" t="s">
        <v>17265</v>
      </c>
    </row>
    <row r="158" spans="1:7" ht="15" x14ac:dyDescent="0.2">
      <c r="A158" s="3" t="s">
        <v>17266</v>
      </c>
      <c r="B158" s="3" t="s">
        <v>17173</v>
      </c>
      <c r="C158" s="3" t="s">
        <v>17267</v>
      </c>
      <c r="D158" s="3" t="s">
        <v>17173</v>
      </c>
      <c r="E158" s="3" t="s">
        <v>17268</v>
      </c>
      <c r="F158" s="3" t="s">
        <v>17269</v>
      </c>
      <c r="G158" s="3" t="s">
        <v>17270</v>
      </c>
    </row>
    <row r="159" spans="1:7" ht="15" x14ac:dyDescent="0.2">
      <c r="A159" s="3" t="s">
        <v>17271</v>
      </c>
      <c r="B159" s="3" t="s">
        <v>16677</v>
      </c>
      <c r="C159" s="3" t="s">
        <v>16562</v>
      </c>
      <c r="D159" s="3" t="s">
        <v>16677</v>
      </c>
      <c r="E159" s="3" t="s">
        <v>17272</v>
      </c>
      <c r="F159" s="3" t="s">
        <v>17273</v>
      </c>
      <c r="G159" s="3" t="s">
        <v>16881</v>
      </c>
    </row>
    <row r="160" spans="1:7" ht="15" x14ac:dyDescent="0.2">
      <c r="A160" s="3" t="s">
        <v>17274</v>
      </c>
      <c r="B160" s="3" t="s">
        <v>17275</v>
      </c>
      <c r="C160" s="3" t="s">
        <v>17270</v>
      </c>
      <c r="D160" s="3" t="s">
        <v>17184</v>
      </c>
      <c r="E160" s="3" t="s">
        <v>17276</v>
      </c>
      <c r="F160" s="3" t="s">
        <v>17277</v>
      </c>
      <c r="G160" s="3" t="s">
        <v>17278</v>
      </c>
    </row>
    <row r="161" spans="1:7" ht="15" x14ac:dyDescent="0.2">
      <c r="A161" s="3" t="s">
        <v>17279</v>
      </c>
      <c r="B161" s="3" t="s">
        <v>16797</v>
      </c>
      <c r="C161" s="3" t="s">
        <v>17280</v>
      </c>
      <c r="D161" s="3" t="s">
        <v>16797</v>
      </c>
      <c r="E161" s="3" t="s">
        <v>17281</v>
      </c>
      <c r="F161" s="3" t="s">
        <v>17282</v>
      </c>
      <c r="G161" s="3" t="s">
        <v>17283</v>
      </c>
    </row>
    <row r="162" spans="1:7" ht="15" x14ac:dyDescent="0.2">
      <c r="A162" s="3" t="s">
        <v>17284</v>
      </c>
      <c r="B162" s="3" t="s">
        <v>17285</v>
      </c>
      <c r="C162" s="3" t="s">
        <v>17286</v>
      </c>
      <c r="D162" s="3" t="s">
        <v>17285</v>
      </c>
      <c r="E162" s="3" t="s">
        <v>17287</v>
      </c>
      <c r="F162" s="3" t="s">
        <v>17288</v>
      </c>
      <c r="G162" s="3" t="s">
        <v>17289</v>
      </c>
    </row>
    <row r="163" spans="1:7" ht="15" x14ac:dyDescent="0.2">
      <c r="A163" s="3" t="s">
        <v>17290</v>
      </c>
      <c r="B163" s="3" t="s">
        <v>17291</v>
      </c>
      <c r="C163" s="3" t="s">
        <v>17292</v>
      </c>
      <c r="D163" s="3" t="s">
        <v>17258</v>
      </c>
      <c r="E163" s="3" t="s">
        <v>16654</v>
      </c>
      <c r="F163" s="3" t="s">
        <v>17293</v>
      </c>
      <c r="G163" s="3" t="s">
        <v>17294</v>
      </c>
    </row>
    <row r="164" spans="1:7" ht="15" x14ac:dyDescent="0.2">
      <c r="A164" s="3" t="s">
        <v>17295</v>
      </c>
      <c r="B164" s="3" t="s">
        <v>17296</v>
      </c>
      <c r="C164" s="3" t="s">
        <v>17297</v>
      </c>
      <c r="D164" s="3" t="s">
        <v>17298</v>
      </c>
      <c r="E164" s="3" t="s">
        <v>16661</v>
      </c>
      <c r="F164" s="3" t="s">
        <v>17299</v>
      </c>
      <c r="G164" s="3" t="s">
        <v>17300</v>
      </c>
    </row>
    <row r="165" spans="1:7" ht="15" x14ac:dyDescent="0.2">
      <c r="A165" s="3" t="s">
        <v>17301</v>
      </c>
      <c r="B165" s="3" t="s">
        <v>17302</v>
      </c>
      <c r="C165" s="3" t="s">
        <v>17303</v>
      </c>
      <c r="D165" s="3" t="s">
        <v>17304</v>
      </c>
      <c r="E165" s="3" t="s">
        <v>16673</v>
      </c>
      <c r="F165" s="3" t="s">
        <v>17305</v>
      </c>
      <c r="G165" s="3" t="s">
        <v>17306</v>
      </c>
    </row>
    <row r="166" spans="1:7" ht="15" x14ac:dyDescent="0.2">
      <c r="A166" s="3" t="s">
        <v>17307</v>
      </c>
      <c r="B166" s="3" t="s">
        <v>17308</v>
      </c>
      <c r="C166" s="3" t="s">
        <v>17309</v>
      </c>
      <c r="D166" s="3" t="s">
        <v>17310</v>
      </c>
      <c r="E166" s="3" t="s">
        <v>16679</v>
      </c>
      <c r="F166" s="3" t="s">
        <v>17311</v>
      </c>
      <c r="G166" s="3" t="s">
        <v>17312</v>
      </c>
    </row>
    <row r="167" spans="1:7" ht="15" x14ac:dyDescent="0.2">
      <c r="A167" s="3" t="s">
        <v>17313</v>
      </c>
      <c r="B167" s="3" t="s">
        <v>17193</v>
      </c>
      <c r="C167" s="3" t="s">
        <v>17314</v>
      </c>
      <c r="D167" s="3" t="s">
        <v>17315</v>
      </c>
      <c r="E167" s="3" t="s">
        <v>17316</v>
      </c>
      <c r="F167" s="3" t="s">
        <v>17317</v>
      </c>
      <c r="G167" s="3" t="s">
        <v>17318</v>
      </c>
    </row>
    <row r="168" spans="1:7" ht="15" x14ac:dyDescent="0.2">
      <c r="A168" s="3" t="s">
        <v>17319</v>
      </c>
      <c r="B168" s="3" t="s">
        <v>17231</v>
      </c>
      <c r="C168" s="3" t="s">
        <v>17320</v>
      </c>
      <c r="D168" s="3" t="s">
        <v>17321</v>
      </c>
      <c r="E168" s="3" t="s">
        <v>17322</v>
      </c>
      <c r="F168" s="3" t="s">
        <v>17323</v>
      </c>
      <c r="G168" s="3" t="s">
        <v>17324</v>
      </c>
    </row>
    <row r="169" spans="1:7" ht="15" x14ac:dyDescent="0.2">
      <c r="A169" s="3" t="s">
        <v>17325</v>
      </c>
      <c r="B169" s="3" t="s">
        <v>17326</v>
      </c>
      <c r="C169" s="3" t="s">
        <v>17327</v>
      </c>
      <c r="D169" s="3" t="s">
        <v>17328</v>
      </c>
      <c r="E169" s="3" t="s">
        <v>17329</v>
      </c>
      <c r="F169" s="3" t="s">
        <v>16636</v>
      </c>
      <c r="G169" s="3" t="s">
        <v>17275</v>
      </c>
    </row>
    <row r="170" spans="1:7" ht="15" x14ac:dyDescent="0.2">
      <c r="A170" s="3" t="s">
        <v>17330</v>
      </c>
      <c r="B170" s="3" t="s">
        <v>17331</v>
      </c>
      <c r="C170" s="3" t="s">
        <v>17332</v>
      </c>
      <c r="D170" s="3" t="s">
        <v>16602</v>
      </c>
      <c r="E170" s="3" t="s">
        <v>17333</v>
      </c>
      <c r="F170" s="3" t="s">
        <v>17334</v>
      </c>
      <c r="G170" s="3" t="s">
        <v>17250</v>
      </c>
    </row>
    <row r="171" spans="1:7" ht="15" x14ac:dyDescent="0.2">
      <c r="A171" s="3" t="s">
        <v>17335</v>
      </c>
      <c r="B171" s="3" t="s">
        <v>17336</v>
      </c>
      <c r="C171" s="3" t="s">
        <v>16472</v>
      </c>
      <c r="D171" s="3" t="s">
        <v>17299</v>
      </c>
      <c r="E171" s="3" t="s">
        <v>17337</v>
      </c>
      <c r="F171" s="3" t="s">
        <v>17338</v>
      </c>
      <c r="G171" s="3" t="s">
        <v>17339</v>
      </c>
    </row>
    <row r="172" spans="1:7" ht="15" x14ac:dyDescent="0.2">
      <c r="A172" s="3" t="s">
        <v>17340</v>
      </c>
      <c r="B172" s="3" t="s">
        <v>16422</v>
      </c>
      <c r="C172" s="3" t="s">
        <v>17341</v>
      </c>
      <c r="D172" s="3" t="s">
        <v>17193</v>
      </c>
      <c r="E172" s="3" t="s">
        <v>17342</v>
      </c>
      <c r="F172" s="3" t="s">
        <v>17343</v>
      </c>
      <c r="G172" s="3" t="s">
        <v>17344</v>
      </c>
    </row>
    <row r="173" spans="1:7" ht="15" x14ac:dyDescent="0.2">
      <c r="A173" s="3" t="s">
        <v>17345</v>
      </c>
      <c r="B173" s="3" t="s">
        <v>17346</v>
      </c>
      <c r="C173" s="3" t="s">
        <v>17347</v>
      </c>
      <c r="D173" s="3" t="s">
        <v>16625</v>
      </c>
      <c r="E173" s="3" t="s">
        <v>17348</v>
      </c>
      <c r="F173" s="3" t="s">
        <v>17349</v>
      </c>
      <c r="G173" s="3" t="s">
        <v>17350</v>
      </c>
    </row>
    <row r="174" spans="1:7" ht="15" x14ac:dyDescent="0.2">
      <c r="A174" s="3" t="s">
        <v>17259</v>
      </c>
      <c r="B174" s="3" t="s">
        <v>17351</v>
      </c>
      <c r="C174" s="3" t="s">
        <v>16714</v>
      </c>
      <c r="D174" s="3" t="s">
        <v>17352</v>
      </c>
      <c r="E174" s="3" t="s">
        <v>17353</v>
      </c>
      <c r="F174" s="3" t="s">
        <v>16699</v>
      </c>
      <c r="G174" s="3" t="s">
        <v>17354</v>
      </c>
    </row>
    <row r="175" spans="1:7" ht="15" x14ac:dyDescent="0.2">
      <c r="A175" s="3" t="s">
        <v>16574</v>
      </c>
      <c r="B175" s="3" t="s">
        <v>17355</v>
      </c>
      <c r="C175" s="3" t="s">
        <v>17356</v>
      </c>
      <c r="D175" s="3" t="s">
        <v>16630</v>
      </c>
      <c r="E175" s="3" t="s">
        <v>17357</v>
      </c>
      <c r="F175" s="3" t="s">
        <v>16643</v>
      </c>
      <c r="G175" s="3" t="s">
        <v>17358</v>
      </c>
    </row>
    <row r="176" spans="1:7" ht="15" x14ac:dyDescent="0.2">
      <c r="A176" s="3" t="s">
        <v>16417</v>
      </c>
      <c r="B176" s="3" t="s">
        <v>17281</v>
      </c>
      <c r="C176" s="3" t="s">
        <v>16467</v>
      </c>
      <c r="D176" s="3" t="s">
        <v>16636</v>
      </c>
      <c r="E176" s="3" t="s">
        <v>17359</v>
      </c>
      <c r="F176" s="3" t="s">
        <v>17360</v>
      </c>
      <c r="G176" s="3" t="s">
        <v>17361</v>
      </c>
    </row>
    <row r="177" spans="1:7" ht="15" x14ac:dyDescent="0.2">
      <c r="A177" s="3" t="s">
        <v>17362</v>
      </c>
      <c r="B177" s="3" t="s">
        <v>16667</v>
      </c>
      <c r="C177" s="3" t="s">
        <v>17265</v>
      </c>
      <c r="D177" s="3" t="s">
        <v>17231</v>
      </c>
      <c r="E177" s="3" t="s">
        <v>17363</v>
      </c>
      <c r="F177" s="3" t="s">
        <v>17364</v>
      </c>
      <c r="G177" s="3" t="s">
        <v>17365</v>
      </c>
    </row>
    <row r="178" spans="1:7" ht="15" x14ac:dyDescent="0.2">
      <c r="A178" s="3" t="s">
        <v>17366</v>
      </c>
      <c r="B178" s="3" t="s">
        <v>16673</v>
      </c>
      <c r="C178" s="3" t="s">
        <v>17367</v>
      </c>
      <c r="D178" s="3" t="s">
        <v>17368</v>
      </c>
      <c r="E178" s="3" t="s">
        <v>17369</v>
      </c>
      <c r="F178" s="3" t="s">
        <v>17370</v>
      </c>
      <c r="G178" s="3" t="s">
        <v>17371</v>
      </c>
    </row>
    <row r="179" spans="1:7" ht="15" x14ac:dyDescent="0.2">
      <c r="A179" s="3" t="s">
        <v>16512</v>
      </c>
      <c r="B179" s="3" t="s">
        <v>16684</v>
      </c>
      <c r="C179" s="3" t="s">
        <v>16954</v>
      </c>
      <c r="D179" s="3" t="s">
        <v>17372</v>
      </c>
      <c r="E179" s="3" t="s">
        <v>17373</v>
      </c>
      <c r="F179" s="3" t="s">
        <v>17374</v>
      </c>
      <c r="G179" s="3" t="s">
        <v>17375</v>
      </c>
    </row>
    <row r="180" spans="1:7" ht="15" x14ac:dyDescent="0.2">
      <c r="A180" s="3" t="s">
        <v>17376</v>
      </c>
      <c r="B180" s="3" t="s">
        <v>17377</v>
      </c>
      <c r="C180" s="3" t="s">
        <v>17151</v>
      </c>
      <c r="D180" s="3" t="s">
        <v>17326</v>
      </c>
      <c r="E180" s="3" t="s">
        <v>17378</v>
      </c>
      <c r="F180" s="3" t="s">
        <v>17379</v>
      </c>
      <c r="G180" s="3" t="s">
        <v>17380</v>
      </c>
    </row>
    <row r="181" spans="1:7" ht="15" x14ac:dyDescent="0.2">
      <c r="A181" s="3" t="s">
        <v>17381</v>
      </c>
      <c r="B181" s="3" t="s">
        <v>17382</v>
      </c>
      <c r="C181" s="3" t="s">
        <v>16485</v>
      </c>
      <c r="D181" s="3" t="s">
        <v>16422</v>
      </c>
      <c r="E181" s="3" t="s">
        <v>17383</v>
      </c>
      <c r="F181" s="3" t="s">
        <v>17276</v>
      </c>
      <c r="G181" s="3" t="s">
        <v>17384</v>
      </c>
    </row>
    <row r="182" spans="1:7" ht="15" x14ac:dyDescent="0.2">
      <c r="A182" s="3" t="s">
        <v>17385</v>
      </c>
      <c r="B182" s="3" t="s">
        <v>17386</v>
      </c>
      <c r="C182" s="3" t="s">
        <v>17164</v>
      </c>
      <c r="D182" s="3" t="s">
        <v>17387</v>
      </c>
      <c r="E182" s="3" t="s">
        <v>17388</v>
      </c>
      <c r="F182" s="3" t="s">
        <v>17389</v>
      </c>
      <c r="G182" s="3" t="s">
        <v>17390</v>
      </c>
    </row>
    <row r="183" spans="1:7" ht="15" x14ac:dyDescent="0.2">
      <c r="A183" s="3" t="s">
        <v>17391</v>
      </c>
      <c r="B183" s="3" t="s">
        <v>17392</v>
      </c>
      <c r="C183" s="3" t="s">
        <v>17393</v>
      </c>
      <c r="D183" s="3" t="s">
        <v>17272</v>
      </c>
      <c r="E183" s="3" t="s">
        <v>17394</v>
      </c>
      <c r="F183" s="3" t="s">
        <v>17316</v>
      </c>
      <c r="G183" s="3" t="s">
        <v>17395</v>
      </c>
    </row>
    <row r="184" spans="1:7" ht="15" x14ac:dyDescent="0.2">
      <c r="A184" s="3" t="s">
        <v>17396</v>
      </c>
      <c r="B184" s="3" t="s">
        <v>17353</v>
      </c>
      <c r="C184" s="3" t="s">
        <v>17176</v>
      </c>
      <c r="D184" s="3" t="s">
        <v>16715</v>
      </c>
      <c r="E184" s="3" t="s">
        <v>17397</v>
      </c>
      <c r="F184" s="3" t="s">
        <v>16701</v>
      </c>
      <c r="G184" s="3" t="s">
        <v>17398</v>
      </c>
    </row>
    <row r="185" spans="1:7" ht="15" x14ac:dyDescent="0.2">
      <c r="A185" s="3" t="s">
        <v>17399</v>
      </c>
      <c r="B185" s="3" t="s">
        <v>17400</v>
      </c>
      <c r="C185" s="3" t="s">
        <v>17181</v>
      </c>
      <c r="D185" s="3" t="s">
        <v>17401</v>
      </c>
      <c r="E185" s="3" t="s">
        <v>17402</v>
      </c>
      <c r="F185" s="3" t="s">
        <v>16765</v>
      </c>
      <c r="G185" s="3" t="s">
        <v>17403</v>
      </c>
    </row>
    <row r="186" spans="1:7" ht="15" x14ac:dyDescent="0.2">
      <c r="A186" s="3" t="s">
        <v>17404</v>
      </c>
      <c r="B186" s="3" t="s">
        <v>17405</v>
      </c>
      <c r="C186" s="3" t="s">
        <v>16492</v>
      </c>
      <c r="D186" s="3" t="s">
        <v>17406</v>
      </c>
      <c r="E186" s="3" t="s">
        <v>17407</v>
      </c>
      <c r="F186" s="3" t="s">
        <v>17408</v>
      </c>
      <c r="G186" s="3" t="s">
        <v>17409</v>
      </c>
    </row>
    <row r="187" spans="1:7" ht="15" x14ac:dyDescent="0.2">
      <c r="A187" s="3" t="s">
        <v>17410</v>
      </c>
      <c r="B187" s="3" t="s">
        <v>17411</v>
      </c>
      <c r="C187" s="3" t="s">
        <v>17412</v>
      </c>
      <c r="D187" s="3" t="s">
        <v>16684</v>
      </c>
      <c r="E187" s="3" t="s">
        <v>16729</v>
      </c>
      <c r="F187" s="3" t="s">
        <v>17413</v>
      </c>
      <c r="G187" s="3" t="s">
        <v>17414</v>
      </c>
    </row>
    <row r="188" spans="1:7" ht="15" x14ac:dyDescent="0.2">
      <c r="A188" s="3" t="s">
        <v>16539</v>
      </c>
      <c r="B188" s="3" t="s">
        <v>16722</v>
      </c>
      <c r="C188" s="3" t="s">
        <v>17415</v>
      </c>
      <c r="D188" s="3" t="s">
        <v>16780</v>
      </c>
      <c r="E188" s="3" t="s">
        <v>16736</v>
      </c>
      <c r="F188" s="3" t="s">
        <v>17416</v>
      </c>
      <c r="G188" s="3" t="s">
        <v>17417</v>
      </c>
    </row>
    <row r="189" spans="1:7" ht="15" x14ac:dyDescent="0.2">
      <c r="A189" s="3" t="s">
        <v>17418</v>
      </c>
      <c r="B189" s="3" t="s">
        <v>17419</v>
      </c>
      <c r="C189" s="3" t="s">
        <v>17212</v>
      </c>
      <c r="D189" s="3" t="s">
        <v>17420</v>
      </c>
      <c r="E189" s="3" t="s">
        <v>16741</v>
      </c>
      <c r="F189" s="3" t="s">
        <v>16710</v>
      </c>
      <c r="G189" s="3" t="s">
        <v>16956</v>
      </c>
    </row>
    <row r="190" spans="1:7" ht="15" x14ac:dyDescent="0.2">
      <c r="A190" s="3" t="s">
        <v>17421</v>
      </c>
      <c r="B190" s="3" t="s">
        <v>17388</v>
      </c>
      <c r="C190" s="3" t="s">
        <v>17218</v>
      </c>
      <c r="D190" s="3" t="s">
        <v>16694</v>
      </c>
      <c r="E190" s="3" t="s">
        <v>17422</v>
      </c>
      <c r="F190" s="3" t="s">
        <v>17423</v>
      </c>
      <c r="G190" s="3" t="s">
        <v>17424</v>
      </c>
    </row>
    <row r="191" spans="1:7" ht="15" x14ac:dyDescent="0.2">
      <c r="A191" s="3" t="s">
        <v>17425</v>
      </c>
      <c r="B191" s="3" t="s">
        <v>17394</v>
      </c>
      <c r="C191" s="3" t="s">
        <v>17426</v>
      </c>
      <c r="D191" s="3" t="s">
        <v>16701</v>
      </c>
      <c r="E191" s="3" t="s">
        <v>17427</v>
      </c>
      <c r="F191" s="3" t="s">
        <v>17428</v>
      </c>
      <c r="G191" s="3" t="s">
        <v>17429</v>
      </c>
    </row>
    <row r="192" spans="1:7" ht="15" x14ac:dyDescent="0.2">
      <c r="A192" s="3" t="s">
        <v>17430</v>
      </c>
      <c r="B192" s="3" t="s">
        <v>17397</v>
      </c>
      <c r="C192" s="3" t="s">
        <v>17431</v>
      </c>
      <c r="D192" s="3" t="s">
        <v>16765</v>
      </c>
      <c r="E192" s="3" t="s">
        <v>17432</v>
      </c>
      <c r="F192" s="3" t="s">
        <v>17433</v>
      </c>
      <c r="G192" s="3" t="s">
        <v>16782</v>
      </c>
    </row>
    <row r="193" spans="1:7" ht="15" x14ac:dyDescent="0.2">
      <c r="A193" s="3" t="s">
        <v>16686</v>
      </c>
      <c r="B193" s="3" t="s">
        <v>16729</v>
      </c>
      <c r="C193" s="3" t="s">
        <v>16917</v>
      </c>
      <c r="D193" s="3" t="s">
        <v>17329</v>
      </c>
      <c r="E193" s="3" t="s">
        <v>17434</v>
      </c>
      <c r="F193" s="3" t="s">
        <v>16716</v>
      </c>
      <c r="G193" s="3" t="s">
        <v>16705</v>
      </c>
    </row>
    <row r="194" spans="1:7" ht="15" x14ac:dyDescent="0.2">
      <c r="A194" s="3" t="s">
        <v>16616</v>
      </c>
      <c r="B194" s="3" t="s">
        <v>17435</v>
      </c>
      <c r="C194" s="3" t="s">
        <v>17436</v>
      </c>
      <c r="D194" s="3" t="s">
        <v>17437</v>
      </c>
      <c r="E194" s="3" t="s">
        <v>17438</v>
      </c>
      <c r="F194" s="3" t="s">
        <v>17439</v>
      </c>
      <c r="G194" s="3" t="s">
        <v>17258</v>
      </c>
    </row>
    <row r="195" spans="1:7" ht="15" x14ac:dyDescent="0.2">
      <c r="A195" s="3" t="s">
        <v>17440</v>
      </c>
      <c r="B195" s="3" t="s">
        <v>16741</v>
      </c>
      <c r="C195" s="3" t="s">
        <v>16628</v>
      </c>
      <c r="D195" s="3" t="s">
        <v>16705</v>
      </c>
      <c r="E195" s="3" t="s">
        <v>17441</v>
      </c>
      <c r="F195" s="3" t="s">
        <v>17442</v>
      </c>
      <c r="G195" s="3" t="s">
        <v>17261</v>
      </c>
    </row>
    <row r="196" spans="1:7" ht="15" x14ac:dyDescent="0.2">
      <c r="A196" s="3" t="s">
        <v>17443</v>
      </c>
      <c r="B196" s="3" t="s">
        <v>17444</v>
      </c>
      <c r="C196" s="3" t="s">
        <v>17384</v>
      </c>
      <c r="D196" s="3" t="s">
        <v>17445</v>
      </c>
      <c r="E196" s="3" t="s">
        <v>17446</v>
      </c>
      <c r="F196" s="3" t="s">
        <v>17447</v>
      </c>
      <c r="G196" s="3" t="s">
        <v>16653</v>
      </c>
    </row>
    <row r="197" spans="1:7" ht="15" x14ac:dyDescent="0.2">
      <c r="A197" s="3" t="s">
        <v>17448</v>
      </c>
      <c r="B197" s="3" t="s">
        <v>17449</v>
      </c>
      <c r="C197" s="3" t="s">
        <v>17450</v>
      </c>
      <c r="D197" s="3" t="s">
        <v>17451</v>
      </c>
      <c r="E197" s="3" t="s">
        <v>17452</v>
      </c>
      <c r="F197" s="3" t="s">
        <v>17453</v>
      </c>
      <c r="G197" s="3" t="s">
        <v>16466</v>
      </c>
    </row>
    <row r="198" spans="1:7" ht="15" x14ac:dyDescent="0.2">
      <c r="A198" s="3" t="s">
        <v>17454</v>
      </c>
      <c r="B198" s="3" t="s">
        <v>17455</v>
      </c>
      <c r="C198" s="3" t="s">
        <v>17456</v>
      </c>
      <c r="D198" s="3" t="s">
        <v>17402</v>
      </c>
      <c r="E198" s="3" t="s">
        <v>16734</v>
      </c>
      <c r="F198" s="3" t="s">
        <v>17457</v>
      </c>
      <c r="G198" s="3" t="s">
        <v>17458</v>
      </c>
    </row>
    <row r="199" spans="1:7" ht="15" x14ac:dyDescent="0.2">
      <c r="A199" s="3" t="s">
        <v>17459</v>
      </c>
      <c r="B199" s="3" t="s">
        <v>17446</v>
      </c>
      <c r="C199" s="3" t="s">
        <v>17460</v>
      </c>
      <c r="D199" s="3" t="s">
        <v>17461</v>
      </c>
      <c r="E199" s="3" t="s">
        <v>17462</v>
      </c>
      <c r="F199" s="3" t="s">
        <v>17463</v>
      </c>
      <c r="G199" s="3" t="s">
        <v>17297</v>
      </c>
    </row>
    <row r="200" spans="1:7" ht="15" x14ac:dyDescent="0.2">
      <c r="A200" s="3" t="s">
        <v>17464</v>
      </c>
      <c r="B200" s="3" t="s">
        <v>16734</v>
      </c>
      <c r="C200" s="3" t="s">
        <v>17465</v>
      </c>
      <c r="D200" s="3" t="s">
        <v>17466</v>
      </c>
      <c r="E200" s="3" t="s">
        <v>17467</v>
      </c>
      <c r="F200" s="3" t="s">
        <v>17438</v>
      </c>
      <c r="G200" s="3" t="s">
        <v>16426</v>
      </c>
    </row>
    <row r="201" spans="1:7" ht="15" x14ac:dyDescent="0.2">
      <c r="A201" s="3" t="s">
        <v>17468</v>
      </c>
      <c r="B201" s="3" t="s">
        <v>16708</v>
      </c>
      <c r="C201" s="3" t="s">
        <v>17469</v>
      </c>
      <c r="D201" s="3" t="s">
        <v>17470</v>
      </c>
      <c r="E201" s="3" t="s">
        <v>17471</v>
      </c>
      <c r="F201" s="3" t="s">
        <v>17472</v>
      </c>
      <c r="G201" s="3" t="s">
        <v>17343</v>
      </c>
    </row>
    <row r="202" spans="1:7" ht="15" x14ac:dyDescent="0.2">
      <c r="A202" s="3" t="s">
        <v>16703</v>
      </c>
      <c r="B202" s="3" t="s">
        <v>17473</v>
      </c>
      <c r="C202" s="3" t="s">
        <v>17474</v>
      </c>
      <c r="D202" s="3" t="s">
        <v>17475</v>
      </c>
      <c r="E202" s="3" t="s">
        <v>16756</v>
      </c>
      <c r="F202" s="3" t="s">
        <v>17446</v>
      </c>
      <c r="G202" s="3" t="s">
        <v>17476</v>
      </c>
    </row>
    <row r="203" spans="1:7" ht="15" x14ac:dyDescent="0.2">
      <c r="A203" s="3" t="s">
        <v>17477</v>
      </c>
      <c r="B203" s="3" t="s">
        <v>17478</v>
      </c>
      <c r="C203" s="3" t="s">
        <v>17479</v>
      </c>
      <c r="D203" s="3" t="s">
        <v>16741</v>
      </c>
      <c r="E203" s="3" t="s">
        <v>17480</v>
      </c>
      <c r="F203" s="3" t="s">
        <v>17481</v>
      </c>
      <c r="G203" s="3" t="s">
        <v>17482</v>
      </c>
    </row>
    <row r="204" spans="1:7" ht="15" x14ac:dyDescent="0.2">
      <c r="A204" s="3"/>
      <c r="B204" s="3" t="s">
        <v>17483</v>
      </c>
      <c r="C204" s="3" t="s">
        <v>17484</v>
      </c>
      <c r="D204" s="3" t="s">
        <v>17422</v>
      </c>
      <c r="E204" s="3" t="s">
        <v>17485</v>
      </c>
      <c r="F204" s="3" t="s">
        <v>17486</v>
      </c>
      <c r="G204" s="3" t="s">
        <v>17487</v>
      </c>
    </row>
    <row r="205" spans="1:7" ht="15" x14ac:dyDescent="0.2">
      <c r="A205" s="3"/>
      <c r="B205" s="3" t="s">
        <v>17488</v>
      </c>
      <c r="C205" s="3" t="s">
        <v>17489</v>
      </c>
      <c r="D205" s="3" t="s">
        <v>17490</v>
      </c>
      <c r="E205" s="3" t="s">
        <v>17491</v>
      </c>
      <c r="F205" s="3" t="s">
        <v>17492</v>
      </c>
      <c r="G205" s="3" t="s">
        <v>17493</v>
      </c>
    </row>
    <row r="206" spans="1:7" ht="15" x14ac:dyDescent="0.2">
      <c r="A206" s="3"/>
      <c r="B206" s="3" t="s">
        <v>17494</v>
      </c>
      <c r="C206" s="3" t="s">
        <v>17495</v>
      </c>
      <c r="D206" s="3" t="s">
        <v>17496</v>
      </c>
      <c r="E206" s="3" t="s">
        <v>17497</v>
      </c>
      <c r="F206" s="3" t="s">
        <v>17498</v>
      </c>
      <c r="G206" s="3" t="s">
        <v>17499</v>
      </c>
    </row>
    <row r="207" spans="1:7" ht="15" x14ac:dyDescent="0.2">
      <c r="A207" s="3"/>
      <c r="B207" s="3" t="s">
        <v>17500</v>
      </c>
      <c r="C207" s="3" t="s">
        <v>17501</v>
      </c>
      <c r="D207" s="3" t="s">
        <v>17502</v>
      </c>
      <c r="E207" s="3" t="s">
        <v>17503</v>
      </c>
      <c r="F207" s="3" t="s">
        <v>16756</v>
      </c>
      <c r="G207" s="3" t="s">
        <v>16982</v>
      </c>
    </row>
    <row r="208" spans="1:7" ht="15" x14ac:dyDescent="0.2">
      <c r="A208" s="3"/>
      <c r="B208" s="3" t="s">
        <v>17504</v>
      </c>
      <c r="C208" s="3" t="s">
        <v>17505</v>
      </c>
      <c r="D208" s="3" t="s">
        <v>17506</v>
      </c>
      <c r="E208" s="3" t="s">
        <v>17507</v>
      </c>
      <c r="F208" s="3" t="s">
        <v>17508</v>
      </c>
      <c r="G208" s="3" t="s">
        <v>17509</v>
      </c>
    </row>
    <row r="209" spans="1:7" ht="15" x14ac:dyDescent="0.2">
      <c r="A209" s="3"/>
      <c r="B209" s="3" t="s">
        <v>17510</v>
      </c>
      <c r="C209" s="3" t="s">
        <v>17511</v>
      </c>
      <c r="D209" s="3" t="s">
        <v>17512</v>
      </c>
      <c r="E209" s="3" t="s">
        <v>17513</v>
      </c>
      <c r="F209" s="3" t="s">
        <v>17514</v>
      </c>
      <c r="G209" s="3" t="s">
        <v>17515</v>
      </c>
    </row>
    <row r="210" spans="1:7" ht="15" x14ac:dyDescent="0.2">
      <c r="A210" s="3"/>
      <c r="B210" s="3" t="s">
        <v>17516</v>
      </c>
      <c r="C210" s="3" t="s">
        <v>17517</v>
      </c>
      <c r="D210" s="3" t="s">
        <v>17518</v>
      </c>
      <c r="E210" s="3" t="s">
        <v>17478</v>
      </c>
      <c r="F210" s="3" t="s">
        <v>17519</v>
      </c>
      <c r="G210" s="3" t="s">
        <v>17520</v>
      </c>
    </row>
    <row r="211" spans="1:7" ht="15" x14ac:dyDescent="0.2">
      <c r="A211" s="3"/>
      <c r="B211" s="3" t="s">
        <v>17521</v>
      </c>
      <c r="C211" s="3" t="s">
        <v>17522</v>
      </c>
      <c r="D211" s="3" t="s">
        <v>16579</v>
      </c>
      <c r="E211" s="3" t="s">
        <v>17523</v>
      </c>
      <c r="F211" s="3" t="s">
        <v>16773</v>
      </c>
      <c r="G211" s="3" t="s">
        <v>17431</v>
      </c>
    </row>
    <row r="212" spans="1:7" ht="15" x14ac:dyDescent="0.2">
      <c r="A212" s="3"/>
      <c r="B212" s="3" t="s">
        <v>16592</v>
      </c>
      <c r="C212" s="3" t="s">
        <v>17524</v>
      </c>
      <c r="D212" s="3" t="s">
        <v>16734</v>
      </c>
      <c r="E212" s="3" t="s">
        <v>17488</v>
      </c>
      <c r="F212" s="3" t="s">
        <v>17525</v>
      </c>
      <c r="G212" s="3" t="s">
        <v>17526</v>
      </c>
    </row>
    <row r="213" spans="1:7" ht="15" x14ac:dyDescent="0.2">
      <c r="A213" s="3"/>
      <c r="B213" s="3" t="s">
        <v>16658</v>
      </c>
      <c r="C213" s="3" t="s">
        <v>17527</v>
      </c>
      <c r="D213" s="3" t="s">
        <v>17528</v>
      </c>
      <c r="E213" s="3" t="s">
        <v>16782</v>
      </c>
      <c r="F213" s="3" t="s">
        <v>17529</v>
      </c>
      <c r="G213" s="3" t="s">
        <v>16699</v>
      </c>
    </row>
    <row r="214" spans="1:7" ht="15" x14ac:dyDescent="0.2">
      <c r="A214" s="3"/>
      <c r="B214" s="3" t="s">
        <v>17530</v>
      </c>
      <c r="C214" s="3" t="s">
        <v>17531</v>
      </c>
      <c r="D214" s="3" t="s">
        <v>17532</v>
      </c>
      <c r="E214" s="3" t="s">
        <v>17494</v>
      </c>
      <c r="F214" s="3" t="s">
        <v>17533</v>
      </c>
      <c r="G214" s="3" t="s">
        <v>17534</v>
      </c>
    </row>
    <row r="215" spans="1:7" ht="15" x14ac:dyDescent="0.2">
      <c r="A215" s="3"/>
      <c r="B215" s="3" t="s">
        <v>17535</v>
      </c>
      <c r="C215" s="3" t="s">
        <v>17536</v>
      </c>
      <c r="D215" s="3" t="s">
        <v>16739</v>
      </c>
      <c r="E215" s="3" t="s">
        <v>17537</v>
      </c>
      <c r="F215" s="3" t="s">
        <v>17538</v>
      </c>
      <c r="G215" s="3" t="s">
        <v>17539</v>
      </c>
    </row>
    <row r="216" spans="1:7" ht="15" x14ac:dyDescent="0.2">
      <c r="A216" s="3"/>
      <c r="B216" s="3" t="s">
        <v>17540</v>
      </c>
      <c r="C216" s="3" t="s">
        <v>16478</v>
      </c>
      <c r="D216" s="3" t="s">
        <v>16756</v>
      </c>
      <c r="E216" s="3" t="s">
        <v>17541</v>
      </c>
      <c r="F216" s="3" t="s">
        <v>17542</v>
      </c>
      <c r="G216" s="3" t="s">
        <v>17543</v>
      </c>
    </row>
    <row r="217" spans="1:7" ht="15" x14ac:dyDescent="0.2">
      <c r="A217" s="3"/>
      <c r="B217" s="3" t="s">
        <v>17544</v>
      </c>
      <c r="C217" s="3" t="s">
        <v>17545</v>
      </c>
      <c r="D217" s="3" t="s">
        <v>17546</v>
      </c>
      <c r="E217" s="3" t="s">
        <v>17547</v>
      </c>
      <c r="F217" s="3" t="s">
        <v>17548</v>
      </c>
      <c r="G217" s="3" t="s">
        <v>17549</v>
      </c>
    </row>
    <row r="218" spans="1:7" ht="15" x14ac:dyDescent="0.2">
      <c r="A218" s="3"/>
      <c r="B218" s="3" t="s">
        <v>17550</v>
      </c>
      <c r="C218" s="3" t="s">
        <v>17551</v>
      </c>
      <c r="D218" s="3" t="s">
        <v>17552</v>
      </c>
      <c r="E218" s="3" t="s">
        <v>17553</v>
      </c>
      <c r="F218" s="3" t="s">
        <v>17554</v>
      </c>
      <c r="G218" s="3" t="s">
        <v>17555</v>
      </c>
    </row>
    <row r="219" spans="1:7" ht="15" x14ac:dyDescent="0.2">
      <c r="A219" s="3"/>
      <c r="B219" s="3" t="s">
        <v>17556</v>
      </c>
      <c r="C219" s="3" t="s">
        <v>17557</v>
      </c>
      <c r="D219" s="3" t="s">
        <v>17558</v>
      </c>
      <c r="E219" s="3" t="s">
        <v>17559</v>
      </c>
      <c r="F219" s="3" t="s">
        <v>16585</v>
      </c>
      <c r="G219" s="3" t="s">
        <v>16643</v>
      </c>
    </row>
    <row r="220" spans="1:7" ht="15" x14ac:dyDescent="0.2">
      <c r="A220" s="3"/>
      <c r="B220" s="3" t="s">
        <v>17560</v>
      </c>
      <c r="C220" s="3" t="s">
        <v>16448</v>
      </c>
      <c r="D220" s="3" t="s">
        <v>17561</v>
      </c>
      <c r="E220" s="3" t="s">
        <v>16462</v>
      </c>
      <c r="F220" s="3" t="s">
        <v>17562</v>
      </c>
      <c r="G220" s="3" t="s">
        <v>17563</v>
      </c>
    </row>
    <row r="221" spans="1:7" ht="15" x14ac:dyDescent="0.2">
      <c r="A221" s="3"/>
      <c r="B221" s="3" t="s">
        <v>17564</v>
      </c>
      <c r="C221" s="3" t="s">
        <v>17565</v>
      </c>
      <c r="D221" s="3" t="s">
        <v>17566</v>
      </c>
      <c r="E221" s="3" t="s">
        <v>16598</v>
      </c>
      <c r="F221" s="3" t="s">
        <v>17567</v>
      </c>
      <c r="G221" s="3" t="s">
        <v>17568</v>
      </c>
    </row>
    <row r="222" spans="1:7" ht="15" x14ac:dyDescent="0.2">
      <c r="A222" s="3"/>
      <c r="B222" s="3" t="s">
        <v>17569</v>
      </c>
      <c r="C222" s="3" t="s">
        <v>17570</v>
      </c>
      <c r="D222" s="3" t="s">
        <v>17571</v>
      </c>
      <c r="E222" s="3" t="s">
        <v>16592</v>
      </c>
      <c r="F222" s="3" t="s">
        <v>16794</v>
      </c>
      <c r="G222" s="3" t="s">
        <v>16744</v>
      </c>
    </row>
    <row r="223" spans="1:7" ht="15" x14ac:dyDescent="0.2">
      <c r="A223" s="3"/>
      <c r="B223" s="3" t="s">
        <v>17572</v>
      </c>
      <c r="C223" s="3" t="s">
        <v>17573</v>
      </c>
      <c r="D223" s="3" t="s">
        <v>17574</v>
      </c>
      <c r="E223" s="3" t="s">
        <v>16658</v>
      </c>
      <c r="F223" s="3" t="s">
        <v>17575</v>
      </c>
      <c r="G223" s="3" t="s">
        <v>17469</v>
      </c>
    </row>
    <row r="224" spans="1:7" ht="15" x14ac:dyDescent="0.2">
      <c r="A224" s="3"/>
      <c r="B224" s="3" t="s">
        <v>17576</v>
      </c>
      <c r="C224" s="3" t="s">
        <v>17577</v>
      </c>
      <c r="D224" s="3" t="s">
        <v>17578</v>
      </c>
      <c r="E224" s="3" t="s">
        <v>16517</v>
      </c>
      <c r="F224" s="3" t="s">
        <v>17579</v>
      </c>
      <c r="G224" s="3" t="s">
        <v>17580</v>
      </c>
    </row>
    <row r="225" spans="1:7" ht="15" x14ac:dyDescent="0.2">
      <c r="A225" s="3"/>
      <c r="B225" s="3" t="s">
        <v>17581</v>
      </c>
      <c r="C225" s="3" t="s">
        <v>17582</v>
      </c>
      <c r="D225" s="3" t="s">
        <v>16651</v>
      </c>
      <c r="E225" s="3" t="s">
        <v>17583</v>
      </c>
      <c r="F225" s="3" t="s">
        <v>17584</v>
      </c>
      <c r="G225" s="3" t="s">
        <v>17585</v>
      </c>
    </row>
    <row r="226" spans="1:7" ht="15" x14ac:dyDescent="0.2">
      <c r="A226" s="3"/>
      <c r="B226" s="3" t="s">
        <v>17586</v>
      </c>
      <c r="C226" s="3" t="s">
        <v>17587</v>
      </c>
      <c r="D226" s="3" t="s">
        <v>16585</v>
      </c>
      <c r="E226" s="3" t="s">
        <v>16819</v>
      </c>
      <c r="F226" s="3" t="s">
        <v>17588</v>
      </c>
      <c r="G226" s="3" t="s">
        <v>17589</v>
      </c>
    </row>
    <row r="227" spans="1:7" ht="15" x14ac:dyDescent="0.2">
      <c r="A227" s="3"/>
      <c r="B227" s="3" t="s">
        <v>17590</v>
      </c>
      <c r="C227" s="3" t="s">
        <v>17340</v>
      </c>
      <c r="D227" s="3" t="s">
        <v>17591</v>
      </c>
      <c r="E227" s="3" t="s">
        <v>17569</v>
      </c>
      <c r="F227" s="3" t="s">
        <v>17592</v>
      </c>
      <c r="G227" s="3" t="s">
        <v>17593</v>
      </c>
    </row>
    <row r="228" spans="1:7" ht="15" x14ac:dyDescent="0.2">
      <c r="A228" s="3"/>
      <c r="B228" s="3" t="s">
        <v>17594</v>
      </c>
      <c r="C228" s="3" t="s">
        <v>17595</v>
      </c>
      <c r="D228" s="3" t="s">
        <v>17483</v>
      </c>
      <c r="E228" s="3" t="s">
        <v>17596</v>
      </c>
      <c r="F228" s="3" t="s">
        <v>17597</v>
      </c>
      <c r="G228" s="3" t="s">
        <v>17551</v>
      </c>
    </row>
    <row r="229" spans="1:7" ht="15" x14ac:dyDescent="0.2">
      <c r="A229" s="3"/>
      <c r="B229" s="3" t="s">
        <v>17598</v>
      </c>
      <c r="C229" s="3" t="s">
        <v>17599</v>
      </c>
      <c r="D229" s="3" t="s">
        <v>17534</v>
      </c>
      <c r="E229" s="3" t="s">
        <v>17600</v>
      </c>
      <c r="F229" s="3" t="s">
        <v>17601</v>
      </c>
      <c r="G229" s="3" t="s">
        <v>17527</v>
      </c>
    </row>
    <row r="230" spans="1:7" ht="15" x14ac:dyDescent="0.2">
      <c r="A230" s="3"/>
      <c r="B230" s="3" t="s">
        <v>17602</v>
      </c>
      <c r="C230" s="3" t="s">
        <v>17259</v>
      </c>
      <c r="D230" s="3" t="s">
        <v>17567</v>
      </c>
      <c r="E230" s="3" t="s">
        <v>17603</v>
      </c>
      <c r="F230" s="3" t="s">
        <v>17604</v>
      </c>
      <c r="G230" s="3" t="s">
        <v>16685</v>
      </c>
    </row>
    <row r="231" spans="1:7" ht="15" x14ac:dyDescent="0.2">
      <c r="A231" s="3"/>
      <c r="B231" s="3" t="s">
        <v>17605</v>
      </c>
      <c r="C231" s="3" t="s">
        <v>16417</v>
      </c>
      <c r="D231" s="3" t="s">
        <v>16794</v>
      </c>
      <c r="E231" s="3" t="s">
        <v>17606</v>
      </c>
      <c r="F231" s="3" t="s">
        <v>17607</v>
      </c>
      <c r="G231" s="3" t="s">
        <v>17570</v>
      </c>
    </row>
    <row r="232" spans="1:7" ht="15" x14ac:dyDescent="0.2">
      <c r="A232" s="3"/>
      <c r="B232" s="3" t="s">
        <v>17608</v>
      </c>
      <c r="C232" s="3" t="s">
        <v>17609</v>
      </c>
      <c r="D232" s="3" t="s">
        <v>17575</v>
      </c>
      <c r="E232" s="3" t="s">
        <v>17610</v>
      </c>
      <c r="F232" s="3" t="s">
        <v>17611</v>
      </c>
      <c r="G232" s="3" t="s">
        <v>17098</v>
      </c>
    </row>
    <row r="233" spans="1:7" ht="15" x14ac:dyDescent="0.2">
      <c r="A233" s="3"/>
      <c r="B233" s="3" t="s">
        <v>16726</v>
      </c>
      <c r="C233" s="3" t="s">
        <v>17612</v>
      </c>
      <c r="D233" s="3" t="s">
        <v>17584</v>
      </c>
      <c r="E233" s="3" t="s">
        <v>17613</v>
      </c>
      <c r="F233" s="3" t="s">
        <v>17614</v>
      </c>
      <c r="G233" s="3" t="s">
        <v>17615</v>
      </c>
    </row>
    <row r="234" spans="1:7" ht="15" x14ac:dyDescent="0.2">
      <c r="A234" s="3"/>
      <c r="B234" s="3" t="s">
        <v>16869</v>
      </c>
      <c r="C234" s="3" t="s">
        <v>17515</v>
      </c>
      <c r="D234" s="3" t="s">
        <v>17616</v>
      </c>
      <c r="E234" s="3" t="s">
        <v>17617</v>
      </c>
      <c r="F234" s="3" t="s">
        <v>17618</v>
      </c>
      <c r="G234" s="3" t="s">
        <v>16751</v>
      </c>
    </row>
    <row r="235" spans="1:7" ht="15" x14ac:dyDescent="0.2">
      <c r="A235" s="3"/>
      <c r="B235" s="3" t="s">
        <v>17619</v>
      </c>
      <c r="C235" s="3" t="s">
        <v>17620</v>
      </c>
      <c r="D235" s="3" t="s">
        <v>17621</v>
      </c>
      <c r="E235" s="3" t="s">
        <v>17622</v>
      </c>
      <c r="F235" s="3" t="s">
        <v>17623</v>
      </c>
      <c r="G235" s="3" t="s">
        <v>17624</v>
      </c>
    </row>
    <row r="236" spans="1:7" ht="15" x14ac:dyDescent="0.2">
      <c r="A236" s="3"/>
      <c r="B236" s="3" t="s">
        <v>17625</v>
      </c>
      <c r="C236" s="3" t="s">
        <v>16979</v>
      </c>
      <c r="D236" s="3" t="s">
        <v>16890</v>
      </c>
      <c r="E236" s="3" t="s">
        <v>17602</v>
      </c>
      <c r="F236" s="3" t="s">
        <v>17626</v>
      </c>
      <c r="G236" s="3" t="s">
        <v>17396</v>
      </c>
    </row>
    <row r="237" spans="1:7" ht="15" x14ac:dyDescent="0.2">
      <c r="A237" s="3"/>
      <c r="B237" s="3" t="s">
        <v>17627</v>
      </c>
      <c r="C237" s="3" t="s">
        <v>17628</v>
      </c>
      <c r="D237" s="3" t="s">
        <v>16462</v>
      </c>
      <c r="E237" s="3" t="s">
        <v>17629</v>
      </c>
      <c r="F237" s="3" t="s">
        <v>17630</v>
      </c>
      <c r="G237" s="3" t="s">
        <v>17631</v>
      </c>
    </row>
    <row r="238" spans="1:7" ht="15" x14ac:dyDescent="0.2">
      <c r="A238" s="3"/>
      <c r="B238" s="3" t="s">
        <v>17632</v>
      </c>
      <c r="C238" s="3" t="s">
        <v>16733</v>
      </c>
      <c r="D238" s="3" t="s">
        <v>17633</v>
      </c>
      <c r="E238" s="3" t="s">
        <v>17634</v>
      </c>
      <c r="F238" s="3" t="s">
        <v>17635</v>
      </c>
      <c r="G238" s="3" t="s">
        <v>17636</v>
      </c>
    </row>
    <row r="239" spans="1:7" ht="15" x14ac:dyDescent="0.2">
      <c r="A239" s="3"/>
      <c r="B239" s="3" t="s">
        <v>17637</v>
      </c>
      <c r="C239" s="3" t="s">
        <v>17638</v>
      </c>
      <c r="D239" s="3" t="s">
        <v>16598</v>
      </c>
      <c r="E239" s="3" t="s">
        <v>17639</v>
      </c>
      <c r="F239" s="3" t="s">
        <v>17640</v>
      </c>
      <c r="G239" s="3" t="s">
        <v>17595</v>
      </c>
    </row>
    <row r="240" spans="1:7" ht="15" x14ac:dyDescent="0.2">
      <c r="A240" s="3"/>
      <c r="B240" s="3" t="s">
        <v>17641</v>
      </c>
      <c r="C240" s="3" t="s">
        <v>17642</v>
      </c>
      <c r="D240" s="3" t="s">
        <v>16592</v>
      </c>
      <c r="E240" s="3" t="s">
        <v>17643</v>
      </c>
      <c r="F240" s="3" t="s">
        <v>17644</v>
      </c>
      <c r="G240" s="3" t="s">
        <v>17587</v>
      </c>
    </row>
    <row r="241" spans="1:7" ht="15" x14ac:dyDescent="0.2">
      <c r="A241" s="3"/>
      <c r="B241" s="3" t="s">
        <v>17645</v>
      </c>
      <c r="C241" s="3" t="s">
        <v>17646</v>
      </c>
      <c r="D241" s="3" t="s">
        <v>16658</v>
      </c>
      <c r="E241" s="3" t="s">
        <v>17647</v>
      </c>
      <c r="F241" s="3" t="s">
        <v>17648</v>
      </c>
      <c r="G241" s="3" t="s">
        <v>17330</v>
      </c>
    </row>
    <row r="242" spans="1:7" ht="15" x14ac:dyDescent="0.2">
      <c r="A242" s="3"/>
      <c r="B242" s="3" t="s">
        <v>17649</v>
      </c>
      <c r="C242" s="3" t="s">
        <v>16611</v>
      </c>
      <c r="D242" s="3" t="s">
        <v>16517</v>
      </c>
      <c r="E242" s="3" t="s">
        <v>17650</v>
      </c>
      <c r="F242" s="3" t="s">
        <v>17651</v>
      </c>
      <c r="G242" s="3" t="s">
        <v>17652</v>
      </c>
    </row>
    <row r="243" spans="1:7" ht="15" x14ac:dyDescent="0.2">
      <c r="A243" s="3"/>
      <c r="B243" s="3" t="s">
        <v>16806</v>
      </c>
      <c r="C243" s="3" t="s">
        <v>17653</v>
      </c>
      <c r="D243" s="3" t="s">
        <v>16607</v>
      </c>
      <c r="E243" s="3" t="s">
        <v>16726</v>
      </c>
      <c r="F243" s="3" t="s">
        <v>17654</v>
      </c>
      <c r="G243" s="3" t="s">
        <v>17655</v>
      </c>
    </row>
    <row r="244" spans="1:7" ht="15" x14ac:dyDescent="0.2">
      <c r="A244" s="3"/>
      <c r="B244" s="3" t="s">
        <v>17656</v>
      </c>
      <c r="C244" s="3" t="s">
        <v>16973</v>
      </c>
      <c r="D244" s="3" t="s">
        <v>16933</v>
      </c>
      <c r="E244" s="3" t="s">
        <v>16869</v>
      </c>
      <c r="F244" s="3" t="s">
        <v>16766</v>
      </c>
      <c r="G244" s="3" t="s">
        <v>17657</v>
      </c>
    </row>
    <row r="245" spans="1:7" ht="15" x14ac:dyDescent="0.2">
      <c r="A245" s="3"/>
      <c r="B245" s="3" t="s">
        <v>17658</v>
      </c>
      <c r="C245" s="3" t="s">
        <v>17659</v>
      </c>
      <c r="D245" s="3" t="s">
        <v>17660</v>
      </c>
      <c r="E245" s="3" t="s">
        <v>17661</v>
      </c>
      <c r="F245" s="3" t="s">
        <v>17662</v>
      </c>
      <c r="G245" s="3" t="s">
        <v>17663</v>
      </c>
    </row>
    <row r="246" spans="1:7" ht="15" x14ac:dyDescent="0.2">
      <c r="A246" s="3"/>
      <c r="B246" s="3" t="s">
        <v>17664</v>
      </c>
      <c r="C246" s="3" t="s">
        <v>16686</v>
      </c>
      <c r="D246" s="3" t="s">
        <v>17665</v>
      </c>
      <c r="E246" s="3" t="s">
        <v>17666</v>
      </c>
      <c r="F246" s="3" t="s">
        <v>16890</v>
      </c>
      <c r="G246" s="3" t="s">
        <v>17667</v>
      </c>
    </row>
    <row r="247" spans="1:7" ht="15" x14ac:dyDescent="0.2">
      <c r="A247" s="3"/>
      <c r="B247" s="3" t="s">
        <v>17668</v>
      </c>
      <c r="C247" s="3" t="s">
        <v>16616</v>
      </c>
      <c r="D247" s="3" t="s">
        <v>17669</v>
      </c>
      <c r="E247" s="3" t="s">
        <v>17424</v>
      </c>
      <c r="F247" s="3" t="s">
        <v>17670</v>
      </c>
      <c r="G247" s="3" t="s">
        <v>17671</v>
      </c>
    </row>
    <row r="248" spans="1:7" ht="15" x14ac:dyDescent="0.2">
      <c r="A248" s="3"/>
      <c r="B248" s="3" t="s">
        <v>17672</v>
      </c>
      <c r="C248" s="3" t="s">
        <v>17294</v>
      </c>
      <c r="D248" s="3" t="s">
        <v>17544</v>
      </c>
      <c r="E248" s="3" t="s">
        <v>16798</v>
      </c>
      <c r="F248" s="3" t="s">
        <v>16462</v>
      </c>
      <c r="G248" s="3" t="s">
        <v>17279</v>
      </c>
    </row>
    <row r="249" spans="1:7" ht="15" x14ac:dyDescent="0.2">
      <c r="A249" s="3"/>
      <c r="B249" s="3" t="s">
        <v>17673</v>
      </c>
      <c r="C249" s="3" t="s">
        <v>17674</v>
      </c>
      <c r="D249" s="3" t="s">
        <v>17675</v>
      </c>
      <c r="E249" s="3" t="s">
        <v>16803</v>
      </c>
      <c r="F249" s="3" t="s">
        <v>16598</v>
      </c>
      <c r="G249" s="3" t="s">
        <v>17676</v>
      </c>
    </row>
    <row r="250" spans="1:7" ht="15" x14ac:dyDescent="0.2">
      <c r="A250" s="3"/>
      <c r="B250" s="3" t="s">
        <v>16904</v>
      </c>
      <c r="C250" s="3" t="s">
        <v>17677</v>
      </c>
      <c r="D250" s="3" t="s">
        <v>17678</v>
      </c>
      <c r="E250" s="3" t="s">
        <v>17679</v>
      </c>
      <c r="F250" s="3" t="s">
        <v>16592</v>
      </c>
      <c r="G250" s="3" t="s">
        <v>17680</v>
      </c>
    </row>
    <row r="251" spans="1:7" ht="15" x14ac:dyDescent="0.2">
      <c r="A251" s="3"/>
      <c r="B251" s="3" t="s">
        <v>17681</v>
      </c>
      <c r="C251" s="3" t="s">
        <v>17493</v>
      </c>
      <c r="D251" s="3" t="s">
        <v>16830</v>
      </c>
      <c r="E251" s="3" t="s">
        <v>17682</v>
      </c>
      <c r="F251" s="3" t="s">
        <v>17136</v>
      </c>
      <c r="G251" s="3" t="s">
        <v>17683</v>
      </c>
    </row>
    <row r="252" spans="1:7" ht="15" x14ac:dyDescent="0.2">
      <c r="A252" s="3"/>
      <c r="B252" s="3" t="s">
        <v>17684</v>
      </c>
      <c r="C252" s="3" t="s">
        <v>17685</v>
      </c>
      <c r="D252" s="3" t="s">
        <v>16835</v>
      </c>
      <c r="E252" s="3" t="s">
        <v>17686</v>
      </c>
      <c r="F252" s="3" t="s">
        <v>17687</v>
      </c>
      <c r="G252" s="3" t="s">
        <v>17688</v>
      </c>
    </row>
    <row r="253" spans="1:7" ht="15" x14ac:dyDescent="0.2">
      <c r="A253" s="3"/>
      <c r="B253" s="3" t="s">
        <v>16827</v>
      </c>
      <c r="C253" s="3" t="s">
        <v>17350</v>
      </c>
      <c r="D253" s="3" t="s">
        <v>17689</v>
      </c>
      <c r="E253" s="3" t="s">
        <v>17690</v>
      </c>
      <c r="F253" s="3" t="s">
        <v>17691</v>
      </c>
      <c r="G253" s="3" t="s">
        <v>17692</v>
      </c>
    </row>
    <row r="254" spans="1:7" ht="15" x14ac:dyDescent="0.2">
      <c r="A254" s="3"/>
      <c r="B254" s="3" t="s">
        <v>17693</v>
      </c>
      <c r="C254" s="3" t="s">
        <v>17694</v>
      </c>
      <c r="D254" s="3" t="s">
        <v>17695</v>
      </c>
      <c r="E254" s="3" t="s">
        <v>17696</v>
      </c>
      <c r="F254" s="3" t="s">
        <v>17697</v>
      </c>
      <c r="G254" s="3" t="s">
        <v>17698</v>
      </c>
    </row>
    <row r="255" spans="1:7" ht="15" x14ac:dyDescent="0.2">
      <c r="A255" s="3"/>
      <c r="B255" s="3" t="s">
        <v>17520</v>
      </c>
      <c r="C255" s="3" t="s">
        <v>17699</v>
      </c>
      <c r="D255" s="3" t="s">
        <v>17572</v>
      </c>
      <c r="E255" s="3" t="s">
        <v>17700</v>
      </c>
      <c r="F255" s="3" t="s">
        <v>17701</v>
      </c>
      <c r="G255" s="3" t="s">
        <v>17702</v>
      </c>
    </row>
    <row r="256" spans="1:7" ht="15" x14ac:dyDescent="0.2">
      <c r="A256" s="3"/>
      <c r="B256" s="3" t="s">
        <v>17703</v>
      </c>
      <c r="C256" s="3"/>
      <c r="D256" s="3" t="s">
        <v>17429</v>
      </c>
      <c r="E256" s="3" t="s">
        <v>17704</v>
      </c>
      <c r="F256" s="3" t="s">
        <v>17705</v>
      </c>
      <c r="G256" s="3" t="s">
        <v>17706</v>
      </c>
    </row>
    <row r="257" spans="1:7" ht="15" x14ac:dyDescent="0.2">
      <c r="A257" s="3"/>
      <c r="B257" s="3" t="s">
        <v>17707</v>
      </c>
      <c r="C257" s="3"/>
      <c r="D257" s="3" t="s">
        <v>17708</v>
      </c>
      <c r="E257" s="3" t="s">
        <v>17709</v>
      </c>
      <c r="F257" s="3" t="s">
        <v>17710</v>
      </c>
      <c r="G257" s="3" t="s">
        <v>17711</v>
      </c>
    </row>
    <row r="258" spans="1:7" ht="15" x14ac:dyDescent="0.2">
      <c r="A258" s="3"/>
      <c r="B258" s="3" t="s">
        <v>17712</v>
      </c>
      <c r="C258" s="3"/>
      <c r="D258" s="3" t="s">
        <v>17713</v>
      </c>
      <c r="E258" s="3" t="s">
        <v>17714</v>
      </c>
      <c r="F258" s="3" t="s">
        <v>17715</v>
      </c>
      <c r="G258" s="3" t="s">
        <v>17716</v>
      </c>
    </row>
    <row r="259" spans="1:7" ht="15" x14ac:dyDescent="0.2">
      <c r="A259" s="3"/>
      <c r="B259" s="3" t="s">
        <v>17717</v>
      </c>
      <c r="C259" s="3"/>
      <c r="D259" s="3" t="s">
        <v>17718</v>
      </c>
      <c r="E259" s="3" t="s">
        <v>17719</v>
      </c>
      <c r="F259" s="3" t="s">
        <v>17540</v>
      </c>
      <c r="G259" s="3" t="s">
        <v>17356</v>
      </c>
    </row>
    <row r="260" spans="1:7" ht="15" x14ac:dyDescent="0.2">
      <c r="A260" s="3"/>
      <c r="B260" s="3" t="s">
        <v>17720</v>
      </c>
      <c r="C260" s="3"/>
      <c r="D260" s="3" t="s">
        <v>17721</v>
      </c>
      <c r="E260" s="3" t="s">
        <v>17722</v>
      </c>
      <c r="F260" s="3" t="s">
        <v>17544</v>
      </c>
      <c r="G260" s="3" t="s">
        <v>17723</v>
      </c>
    </row>
    <row r="261" spans="1:7" ht="15" x14ac:dyDescent="0.2">
      <c r="A261" s="3"/>
      <c r="B261" s="3" t="s">
        <v>17724</v>
      </c>
      <c r="C261" s="3"/>
      <c r="D261" s="3" t="s">
        <v>17596</v>
      </c>
      <c r="E261" s="3" t="s">
        <v>17725</v>
      </c>
      <c r="F261" s="3" t="s">
        <v>17726</v>
      </c>
      <c r="G261" s="3" t="s">
        <v>17727</v>
      </c>
    </row>
    <row r="262" spans="1:7" ht="15" x14ac:dyDescent="0.2">
      <c r="A262" s="3"/>
      <c r="B262" s="3" t="s">
        <v>17728</v>
      </c>
      <c r="C262" s="3"/>
      <c r="D262" s="3" t="s">
        <v>17729</v>
      </c>
      <c r="E262" s="3" t="s">
        <v>17730</v>
      </c>
      <c r="F262" s="3" t="s">
        <v>17731</v>
      </c>
      <c r="G262" s="3" t="s">
        <v>17280</v>
      </c>
    </row>
    <row r="263" spans="1:7" ht="15" x14ac:dyDescent="0.2">
      <c r="A263" s="3"/>
      <c r="B263" s="3" t="s">
        <v>17732</v>
      </c>
      <c r="C263" s="3"/>
      <c r="D263" s="3" t="s">
        <v>17733</v>
      </c>
      <c r="E263" s="3" t="s">
        <v>17734</v>
      </c>
      <c r="F263" s="3" t="s">
        <v>17572</v>
      </c>
      <c r="G263" s="3" t="s">
        <v>17735</v>
      </c>
    </row>
    <row r="264" spans="1:7" ht="15" x14ac:dyDescent="0.2">
      <c r="A264" s="3"/>
      <c r="B264" s="3" t="s">
        <v>17736</v>
      </c>
      <c r="C264" s="3"/>
      <c r="D264" s="3" t="s">
        <v>17737</v>
      </c>
      <c r="E264" s="3" t="s">
        <v>17738</v>
      </c>
      <c r="F264" s="3" t="s">
        <v>17739</v>
      </c>
      <c r="G264" s="3" t="s">
        <v>17740</v>
      </c>
    </row>
    <row r="265" spans="1:7" ht="15" x14ac:dyDescent="0.2">
      <c r="A265" s="3"/>
      <c r="B265" s="3" t="s">
        <v>17741</v>
      </c>
      <c r="C265" s="3"/>
      <c r="D265" s="3" t="s">
        <v>17742</v>
      </c>
      <c r="E265" s="3" t="s">
        <v>17743</v>
      </c>
      <c r="F265" s="3" t="s">
        <v>17744</v>
      </c>
      <c r="G265" s="3" t="s">
        <v>17745</v>
      </c>
    </row>
    <row r="266" spans="1:7" ht="15" x14ac:dyDescent="0.2">
      <c r="A266" s="3"/>
      <c r="B266" s="3" t="s">
        <v>17746</v>
      </c>
      <c r="C266" s="3"/>
      <c r="D266" s="3" t="s">
        <v>17747</v>
      </c>
      <c r="E266" s="3" t="s">
        <v>17549</v>
      </c>
      <c r="F266" s="3" t="s">
        <v>17748</v>
      </c>
      <c r="G266" s="3" t="s">
        <v>17749</v>
      </c>
    </row>
    <row r="267" spans="1:7" ht="15" x14ac:dyDescent="0.2">
      <c r="A267" s="3"/>
      <c r="B267" s="3" t="s">
        <v>17750</v>
      </c>
      <c r="C267" s="3"/>
      <c r="D267" s="3" t="s">
        <v>17751</v>
      </c>
      <c r="E267" s="3" t="s">
        <v>17752</v>
      </c>
      <c r="F267" s="3" t="s">
        <v>17603</v>
      </c>
      <c r="G267" s="3" t="s">
        <v>17753</v>
      </c>
    </row>
    <row r="268" spans="1:7" ht="15" x14ac:dyDescent="0.2">
      <c r="A268" s="3"/>
      <c r="B268" s="3" t="s">
        <v>17754</v>
      </c>
      <c r="C268" s="3"/>
      <c r="D268" s="3" t="s">
        <v>17755</v>
      </c>
      <c r="E268" s="3" t="s">
        <v>17756</v>
      </c>
      <c r="F268" s="3" t="s">
        <v>17757</v>
      </c>
      <c r="G268" s="3" t="s">
        <v>17758</v>
      </c>
    </row>
    <row r="269" spans="1:7" ht="15" x14ac:dyDescent="0.2">
      <c r="A269" s="3"/>
      <c r="B269" s="3" t="s">
        <v>16850</v>
      </c>
      <c r="C269" s="3"/>
      <c r="D269" s="3" t="s">
        <v>16862</v>
      </c>
      <c r="E269" s="3" t="s">
        <v>17759</v>
      </c>
      <c r="F269" s="3" t="s">
        <v>17760</v>
      </c>
      <c r="G269" s="3" t="s">
        <v>17761</v>
      </c>
    </row>
    <row r="270" spans="1:7" ht="15" x14ac:dyDescent="0.2">
      <c r="A270" s="3"/>
      <c r="B270" s="3" t="s">
        <v>17762</v>
      </c>
      <c r="C270" s="3"/>
      <c r="D270" s="3" t="s">
        <v>17211</v>
      </c>
      <c r="E270" s="3" t="s">
        <v>17763</v>
      </c>
      <c r="F270" s="3" t="s">
        <v>17764</v>
      </c>
      <c r="G270" s="3" t="s">
        <v>17765</v>
      </c>
    </row>
    <row r="271" spans="1:7" ht="15" x14ac:dyDescent="0.2">
      <c r="A271" s="3"/>
      <c r="B271" s="3" t="s">
        <v>17766</v>
      </c>
      <c r="C271" s="3"/>
      <c r="D271" s="3" t="s">
        <v>17047</v>
      </c>
      <c r="E271" s="3" t="s">
        <v>16828</v>
      </c>
      <c r="F271" s="3" t="s">
        <v>17767</v>
      </c>
      <c r="G271" s="3" t="s">
        <v>17768</v>
      </c>
    </row>
    <row r="272" spans="1:7" ht="15" x14ac:dyDescent="0.2">
      <c r="A272" s="3"/>
      <c r="B272" s="3" t="s">
        <v>17769</v>
      </c>
      <c r="C272" s="3"/>
      <c r="D272" s="3" t="s">
        <v>17770</v>
      </c>
      <c r="E272" s="3" t="s">
        <v>17771</v>
      </c>
      <c r="F272" s="3" t="s">
        <v>17772</v>
      </c>
      <c r="G272" s="3" t="s">
        <v>17773</v>
      </c>
    </row>
    <row r="273" spans="1:7" ht="15" x14ac:dyDescent="0.2">
      <c r="A273" s="3"/>
      <c r="B273" s="3" t="s">
        <v>17774</v>
      </c>
      <c r="C273" s="3"/>
      <c r="D273" s="3" t="s">
        <v>16726</v>
      </c>
      <c r="E273" s="3" t="s">
        <v>17775</v>
      </c>
      <c r="F273" s="3" t="s">
        <v>17776</v>
      </c>
      <c r="G273" s="3" t="s">
        <v>17681</v>
      </c>
    </row>
    <row r="274" spans="1:7" ht="15" x14ac:dyDescent="0.2">
      <c r="A274" s="3"/>
      <c r="B274" s="3" t="s">
        <v>17777</v>
      </c>
      <c r="C274" s="3"/>
      <c r="D274" s="3" t="s">
        <v>16869</v>
      </c>
      <c r="E274" s="3" t="s">
        <v>17778</v>
      </c>
      <c r="F274" s="3" t="s">
        <v>17617</v>
      </c>
      <c r="G274" s="3" t="s">
        <v>17779</v>
      </c>
    </row>
    <row r="275" spans="1:7" ht="15" x14ac:dyDescent="0.2">
      <c r="A275" s="3"/>
      <c r="B275" s="3" t="s">
        <v>17780</v>
      </c>
      <c r="C275" s="3"/>
      <c r="D275" s="3" t="s">
        <v>16875</v>
      </c>
      <c r="E275" s="3" t="s">
        <v>17781</v>
      </c>
      <c r="F275" s="3" t="s">
        <v>17782</v>
      </c>
      <c r="G275" s="3" t="s">
        <v>17783</v>
      </c>
    </row>
    <row r="276" spans="1:7" ht="15" x14ac:dyDescent="0.2">
      <c r="A276" s="3"/>
      <c r="B276" s="3" t="s">
        <v>17784</v>
      </c>
      <c r="C276" s="3"/>
      <c r="D276" s="3" t="s">
        <v>17785</v>
      </c>
      <c r="E276" s="3" t="s">
        <v>17786</v>
      </c>
      <c r="F276" s="3" t="s">
        <v>17787</v>
      </c>
      <c r="G276" s="3" t="s">
        <v>17572</v>
      </c>
    </row>
    <row r="277" spans="1:7" ht="15" x14ac:dyDescent="0.2">
      <c r="A277" s="3"/>
      <c r="B277" s="3" t="s">
        <v>16676</v>
      </c>
      <c r="C277" s="3"/>
      <c r="D277" s="3" t="s">
        <v>17424</v>
      </c>
      <c r="E277" s="3" t="s">
        <v>17788</v>
      </c>
      <c r="F277" s="3" t="s">
        <v>17751</v>
      </c>
      <c r="G277" s="3" t="s">
        <v>17789</v>
      </c>
    </row>
    <row r="278" spans="1:7" ht="15" x14ac:dyDescent="0.2">
      <c r="A278" s="3"/>
      <c r="B278" s="3" t="s">
        <v>17482</v>
      </c>
      <c r="C278" s="3"/>
      <c r="D278" s="3" t="s">
        <v>17790</v>
      </c>
      <c r="E278" s="3" t="s">
        <v>17791</v>
      </c>
      <c r="F278" s="3" t="s">
        <v>17634</v>
      </c>
      <c r="G278" s="3" t="s">
        <v>16636</v>
      </c>
    </row>
    <row r="279" spans="1:7" ht="15" x14ac:dyDescent="0.2">
      <c r="A279" s="3"/>
      <c r="B279" s="3" t="s">
        <v>17792</v>
      </c>
      <c r="C279" s="3"/>
      <c r="D279" s="3" t="s">
        <v>17793</v>
      </c>
      <c r="E279" s="3" t="s">
        <v>17794</v>
      </c>
      <c r="F279" s="3" t="s">
        <v>17795</v>
      </c>
      <c r="G279" s="3" t="s">
        <v>16576</v>
      </c>
    </row>
    <row r="280" spans="1:7" ht="15" x14ac:dyDescent="0.2">
      <c r="A280" s="3"/>
      <c r="B280" s="3" t="s">
        <v>17765</v>
      </c>
      <c r="C280" s="3"/>
      <c r="D280" s="3" t="s">
        <v>17796</v>
      </c>
      <c r="E280" s="3" t="s">
        <v>17797</v>
      </c>
      <c r="F280" s="3" t="s">
        <v>17798</v>
      </c>
      <c r="G280" s="3" t="s">
        <v>17799</v>
      </c>
    </row>
    <row r="281" spans="1:7" ht="15" x14ac:dyDescent="0.2">
      <c r="A281" s="3"/>
      <c r="B281" s="3" t="s">
        <v>16455</v>
      </c>
      <c r="C281" s="3"/>
      <c r="D281" s="3" t="s">
        <v>17800</v>
      </c>
      <c r="E281" s="3" t="s">
        <v>16827</v>
      </c>
      <c r="F281" s="3" t="s">
        <v>17801</v>
      </c>
      <c r="G281" s="3" t="s">
        <v>16551</v>
      </c>
    </row>
    <row r="282" spans="1:7" ht="15" x14ac:dyDescent="0.2">
      <c r="A282" s="3"/>
      <c r="B282" s="3" t="s">
        <v>17761</v>
      </c>
      <c r="C282" s="3"/>
      <c r="D282" s="3" t="s">
        <v>17802</v>
      </c>
      <c r="E282" s="3" t="s">
        <v>17803</v>
      </c>
      <c r="F282" s="3" t="s">
        <v>17211</v>
      </c>
      <c r="G282" s="3" t="s">
        <v>16518</v>
      </c>
    </row>
    <row r="283" spans="1:7" ht="15" x14ac:dyDescent="0.2">
      <c r="A283" s="3"/>
      <c r="B283" s="3" t="s">
        <v>17804</v>
      </c>
      <c r="C283" s="3"/>
      <c r="D283" s="3" t="s">
        <v>17656</v>
      </c>
      <c r="E283" s="3" t="s">
        <v>17805</v>
      </c>
      <c r="F283" s="3" t="s">
        <v>17806</v>
      </c>
      <c r="G283" s="3" t="s">
        <v>16723</v>
      </c>
    </row>
    <row r="284" spans="1:7" ht="15" x14ac:dyDescent="0.2">
      <c r="A284" s="3"/>
      <c r="B284" s="3" t="s">
        <v>17807</v>
      </c>
      <c r="C284" s="3"/>
      <c r="D284" s="3" t="s">
        <v>17808</v>
      </c>
      <c r="E284" s="3" t="s">
        <v>17809</v>
      </c>
      <c r="F284" s="3" t="s">
        <v>17810</v>
      </c>
      <c r="G284" s="3" t="s">
        <v>16680</v>
      </c>
    </row>
    <row r="285" spans="1:7" ht="15" x14ac:dyDescent="0.2">
      <c r="A285" s="3"/>
      <c r="B285" s="3" t="s">
        <v>17811</v>
      </c>
      <c r="C285" s="3"/>
      <c r="D285" s="3" t="s">
        <v>17812</v>
      </c>
      <c r="E285" s="3" t="s">
        <v>17813</v>
      </c>
      <c r="F285" s="3" t="s">
        <v>17814</v>
      </c>
      <c r="G285" s="3" t="s">
        <v>17815</v>
      </c>
    </row>
    <row r="286" spans="1:7" ht="15" x14ac:dyDescent="0.2">
      <c r="A286" s="3"/>
      <c r="B286" s="3" t="s">
        <v>17816</v>
      </c>
      <c r="C286" s="3"/>
      <c r="D286" s="3" t="s">
        <v>17817</v>
      </c>
      <c r="E286" s="3" t="s">
        <v>17773</v>
      </c>
      <c r="F286" s="3" t="s">
        <v>16726</v>
      </c>
      <c r="G286" s="3" t="s">
        <v>16486</v>
      </c>
    </row>
    <row r="287" spans="1:7" ht="15" x14ac:dyDescent="0.2">
      <c r="A287" s="3"/>
      <c r="B287" s="3" t="s">
        <v>17818</v>
      </c>
      <c r="C287" s="3"/>
      <c r="D287" s="3" t="s">
        <v>17819</v>
      </c>
      <c r="E287" s="3" t="s">
        <v>17820</v>
      </c>
      <c r="F287" s="3" t="s">
        <v>16869</v>
      </c>
      <c r="G287" s="3" t="s">
        <v>16471</v>
      </c>
    </row>
    <row r="288" spans="1:7" ht="15" x14ac:dyDescent="0.2">
      <c r="A288" s="3"/>
      <c r="B288" s="3" t="s">
        <v>17758</v>
      </c>
      <c r="C288" s="3"/>
      <c r="D288" s="3" t="s">
        <v>17668</v>
      </c>
      <c r="E288" s="3" t="s">
        <v>17717</v>
      </c>
      <c r="F288" s="3" t="s">
        <v>17821</v>
      </c>
      <c r="G288" s="3" t="s">
        <v>17822</v>
      </c>
    </row>
    <row r="289" spans="1:7" ht="15" x14ac:dyDescent="0.2">
      <c r="A289" s="3"/>
      <c r="B289" s="3" t="s">
        <v>17753</v>
      </c>
      <c r="C289" s="3"/>
      <c r="D289" s="3" t="s">
        <v>17823</v>
      </c>
      <c r="E289" s="3" t="s">
        <v>17824</v>
      </c>
      <c r="F289" s="3" t="s">
        <v>17825</v>
      </c>
      <c r="G289" s="3" t="s">
        <v>17584</v>
      </c>
    </row>
    <row r="290" spans="1:7" ht="15" x14ac:dyDescent="0.2">
      <c r="A290" s="3"/>
      <c r="B290" s="3" t="s">
        <v>17826</v>
      </c>
      <c r="C290" s="3"/>
      <c r="D290" s="3" t="s">
        <v>17827</v>
      </c>
      <c r="E290" s="3" t="s">
        <v>16940</v>
      </c>
      <c r="F290" s="3" t="s">
        <v>17828</v>
      </c>
      <c r="G290" s="3" t="s">
        <v>17829</v>
      </c>
    </row>
    <row r="291" spans="1:7" ht="15" x14ac:dyDescent="0.2">
      <c r="A291" s="3"/>
      <c r="B291" s="3" t="s">
        <v>17830</v>
      </c>
      <c r="C291" s="3"/>
      <c r="D291" s="3" t="s">
        <v>17743</v>
      </c>
      <c r="E291" s="3" t="s">
        <v>17831</v>
      </c>
      <c r="F291" s="3" t="s">
        <v>17832</v>
      </c>
      <c r="G291" s="3" t="s">
        <v>17833</v>
      </c>
    </row>
    <row r="292" spans="1:7" ht="15" x14ac:dyDescent="0.2">
      <c r="A292" s="3"/>
      <c r="B292" s="3" t="s">
        <v>17834</v>
      </c>
      <c r="C292" s="3"/>
      <c r="D292" s="3" t="s">
        <v>17549</v>
      </c>
      <c r="E292" s="3" t="s">
        <v>17835</v>
      </c>
      <c r="F292" s="3" t="s">
        <v>17836</v>
      </c>
      <c r="G292" s="3" t="s">
        <v>17837</v>
      </c>
    </row>
    <row r="293" spans="1:7" ht="15" x14ac:dyDescent="0.2">
      <c r="A293" s="3"/>
      <c r="B293" s="3" t="s">
        <v>17838</v>
      </c>
      <c r="C293" s="3"/>
      <c r="D293" s="3" t="s">
        <v>17839</v>
      </c>
      <c r="E293" s="3" t="s">
        <v>17840</v>
      </c>
      <c r="F293" s="3" t="s">
        <v>17841</v>
      </c>
      <c r="G293" s="3" t="s">
        <v>17842</v>
      </c>
    </row>
    <row r="294" spans="1:7" ht="15" x14ac:dyDescent="0.2">
      <c r="A294" s="3"/>
      <c r="B294" s="3" t="s">
        <v>17843</v>
      </c>
      <c r="C294" s="3"/>
      <c r="D294" s="3" t="s">
        <v>17844</v>
      </c>
      <c r="E294" s="3" t="s">
        <v>17732</v>
      </c>
      <c r="F294" s="3" t="s">
        <v>17845</v>
      </c>
      <c r="G294" s="3" t="s">
        <v>17846</v>
      </c>
    </row>
    <row r="295" spans="1:7" ht="15" x14ac:dyDescent="0.2">
      <c r="A295" s="3"/>
      <c r="B295" s="3" t="s">
        <v>17847</v>
      </c>
      <c r="C295" s="3"/>
      <c r="D295" s="3" t="s">
        <v>16881</v>
      </c>
      <c r="E295" s="3" t="s">
        <v>17848</v>
      </c>
      <c r="F295" s="3" t="s">
        <v>17627</v>
      </c>
      <c r="G295" s="3" t="s">
        <v>17849</v>
      </c>
    </row>
    <row r="296" spans="1:7" ht="15" x14ac:dyDescent="0.2">
      <c r="A296" s="3"/>
      <c r="B296" s="3" t="s">
        <v>17850</v>
      </c>
      <c r="C296" s="3"/>
      <c r="D296" s="3" t="s">
        <v>17779</v>
      </c>
      <c r="E296" s="3" t="s">
        <v>17851</v>
      </c>
      <c r="F296" s="3" t="s">
        <v>17785</v>
      </c>
      <c r="G296" s="3" t="s">
        <v>17852</v>
      </c>
    </row>
    <row r="297" spans="1:7" ht="15" x14ac:dyDescent="0.2">
      <c r="A297" s="3"/>
      <c r="B297" s="3" t="s">
        <v>17039</v>
      </c>
      <c r="C297" s="3"/>
      <c r="D297" s="3" t="s">
        <v>17853</v>
      </c>
      <c r="E297" s="3" t="s">
        <v>17854</v>
      </c>
      <c r="F297" s="3" t="s">
        <v>17855</v>
      </c>
      <c r="G297" s="3" t="s">
        <v>16743</v>
      </c>
    </row>
    <row r="298" spans="1:7" ht="15" x14ac:dyDescent="0.2">
      <c r="A298" s="3"/>
      <c r="B298" s="3" t="s">
        <v>16918</v>
      </c>
      <c r="C298" s="3"/>
      <c r="D298" s="3" t="s">
        <v>17856</v>
      </c>
      <c r="E298" s="3" t="s">
        <v>17857</v>
      </c>
      <c r="F298" s="3" t="s">
        <v>17424</v>
      </c>
      <c r="G298" s="3" t="s">
        <v>16514</v>
      </c>
    </row>
    <row r="299" spans="1:7" ht="15" x14ac:dyDescent="0.2">
      <c r="A299" s="3"/>
      <c r="B299" s="3" t="s">
        <v>17858</v>
      </c>
      <c r="C299" s="3"/>
      <c r="D299" s="3" t="s">
        <v>17859</v>
      </c>
      <c r="E299" s="3" t="s">
        <v>17860</v>
      </c>
      <c r="F299" s="3" t="s">
        <v>17861</v>
      </c>
      <c r="G299" s="3" t="s">
        <v>17862</v>
      </c>
    </row>
    <row r="300" spans="1:7" ht="15" x14ac:dyDescent="0.2">
      <c r="A300" s="3"/>
      <c r="B300" s="3" t="s">
        <v>17863</v>
      </c>
      <c r="C300" s="3"/>
      <c r="D300" s="3" t="s">
        <v>16893</v>
      </c>
      <c r="E300" s="3" t="s">
        <v>17864</v>
      </c>
      <c r="F300" s="3" t="s">
        <v>17865</v>
      </c>
      <c r="G300" s="3" t="s">
        <v>17620</v>
      </c>
    </row>
    <row r="301" spans="1:7" ht="15" x14ac:dyDescent="0.2">
      <c r="A301" s="3"/>
      <c r="B301" s="3" t="s">
        <v>17866</v>
      </c>
      <c r="C301" s="3"/>
      <c r="D301" s="3" t="s">
        <v>17867</v>
      </c>
      <c r="E301" s="3" t="s">
        <v>17868</v>
      </c>
      <c r="F301" s="3" t="s">
        <v>17869</v>
      </c>
      <c r="G301" s="3" t="s">
        <v>17870</v>
      </c>
    </row>
    <row r="302" spans="1:7" ht="15" x14ac:dyDescent="0.2">
      <c r="A302" s="3"/>
      <c r="B302" s="3" t="s">
        <v>17871</v>
      </c>
      <c r="C302" s="3"/>
      <c r="D302" s="3" t="s">
        <v>17872</v>
      </c>
      <c r="E302" s="3" t="s">
        <v>17873</v>
      </c>
      <c r="F302" s="3" t="s">
        <v>17874</v>
      </c>
      <c r="G302" s="3" t="s">
        <v>17875</v>
      </c>
    </row>
    <row r="303" spans="1:7" ht="15" x14ac:dyDescent="0.2">
      <c r="A303" s="3"/>
      <c r="B303" s="3" t="s">
        <v>17876</v>
      </c>
      <c r="C303" s="3"/>
      <c r="D303" s="3" t="s">
        <v>17877</v>
      </c>
      <c r="E303" s="3" t="s">
        <v>17878</v>
      </c>
      <c r="F303" s="3" t="s">
        <v>17879</v>
      </c>
      <c r="G303" s="3" t="s">
        <v>16996</v>
      </c>
    </row>
    <row r="304" spans="1:7" ht="15" x14ac:dyDescent="0.2">
      <c r="A304" s="3"/>
      <c r="B304" s="3" t="s">
        <v>17880</v>
      </c>
      <c r="C304" s="3"/>
      <c r="D304" s="3" t="s">
        <v>17881</v>
      </c>
      <c r="E304" s="3" t="s">
        <v>17882</v>
      </c>
      <c r="F304" s="3" t="s">
        <v>17883</v>
      </c>
      <c r="G304" s="3" t="s">
        <v>17884</v>
      </c>
    </row>
    <row r="305" spans="1:7" ht="15" x14ac:dyDescent="0.2">
      <c r="A305" s="3"/>
      <c r="B305" s="3" t="s">
        <v>17885</v>
      </c>
      <c r="C305" s="3"/>
      <c r="D305" s="3" t="s">
        <v>16833</v>
      </c>
      <c r="E305" s="3" t="s">
        <v>17886</v>
      </c>
      <c r="F305" s="3" t="s">
        <v>17887</v>
      </c>
      <c r="G305" s="3" t="s">
        <v>17102</v>
      </c>
    </row>
    <row r="306" spans="1:7" ht="15" x14ac:dyDescent="0.2">
      <c r="A306" s="3"/>
      <c r="B306" s="3" t="s">
        <v>17888</v>
      </c>
      <c r="C306" s="3"/>
      <c r="D306" s="3" t="s">
        <v>17797</v>
      </c>
      <c r="E306" s="3" t="s">
        <v>17889</v>
      </c>
      <c r="F306" s="3" t="s">
        <v>17890</v>
      </c>
      <c r="G306" s="3" t="s">
        <v>16604</v>
      </c>
    </row>
    <row r="307" spans="1:7" ht="15" x14ac:dyDescent="0.2">
      <c r="A307" s="3"/>
      <c r="B307" s="3" t="s">
        <v>17891</v>
      </c>
      <c r="C307" s="3"/>
      <c r="D307" s="3" t="s">
        <v>17892</v>
      </c>
      <c r="E307" s="3" t="s">
        <v>17893</v>
      </c>
      <c r="F307" s="3" t="s">
        <v>17894</v>
      </c>
      <c r="G307" s="3" t="s">
        <v>17895</v>
      </c>
    </row>
    <row r="308" spans="1:7" ht="15" x14ac:dyDescent="0.2">
      <c r="A308" s="3"/>
      <c r="B308" s="3" t="s">
        <v>17896</v>
      </c>
      <c r="C308" s="3"/>
      <c r="D308" s="3" t="s">
        <v>17897</v>
      </c>
      <c r="E308" s="3" t="s">
        <v>16745</v>
      </c>
      <c r="F308" s="3" t="s">
        <v>17898</v>
      </c>
      <c r="G308" s="3" t="s">
        <v>17899</v>
      </c>
    </row>
    <row r="309" spans="1:7" ht="15" x14ac:dyDescent="0.2">
      <c r="A309" s="3"/>
      <c r="B309" s="3" t="s">
        <v>17900</v>
      </c>
      <c r="C309" s="3"/>
      <c r="D309" s="3" t="s">
        <v>17901</v>
      </c>
      <c r="E309" s="3" t="s">
        <v>16676</v>
      </c>
      <c r="F309" s="3" t="s">
        <v>16812</v>
      </c>
      <c r="G309" s="3" t="s">
        <v>17902</v>
      </c>
    </row>
    <row r="310" spans="1:7" ht="15" x14ac:dyDescent="0.2">
      <c r="A310" s="3"/>
      <c r="B310" s="3" t="s">
        <v>17903</v>
      </c>
      <c r="C310" s="3"/>
      <c r="D310" s="3" t="s">
        <v>17904</v>
      </c>
      <c r="E310" s="3" t="s">
        <v>17905</v>
      </c>
      <c r="F310" s="3" t="s">
        <v>17906</v>
      </c>
      <c r="G310" s="3" t="s">
        <v>17907</v>
      </c>
    </row>
    <row r="311" spans="1:7" ht="15" x14ac:dyDescent="0.2">
      <c r="A311" s="3"/>
      <c r="B311" s="3" t="s">
        <v>17908</v>
      </c>
      <c r="C311" s="3"/>
      <c r="D311" s="3" t="s">
        <v>16827</v>
      </c>
      <c r="E311" s="3" t="s">
        <v>17013</v>
      </c>
      <c r="F311" s="3" t="s">
        <v>17909</v>
      </c>
      <c r="G311" s="3" t="s">
        <v>17910</v>
      </c>
    </row>
    <row r="312" spans="1:7" ht="15" x14ac:dyDescent="0.2">
      <c r="A312" s="3"/>
      <c r="B312" s="3" t="s">
        <v>17075</v>
      </c>
      <c r="C312" s="3"/>
      <c r="D312" s="3" t="s">
        <v>17911</v>
      </c>
      <c r="E312" s="3" t="s">
        <v>17912</v>
      </c>
      <c r="F312" s="3" t="s">
        <v>17734</v>
      </c>
      <c r="G312" s="3" t="s">
        <v>17913</v>
      </c>
    </row>
    <row r="313" spans="1:7" ht="15" x14ac:dyDescent="0.2">
      <c r="A313" s="3"/>
      <c r="B313" s="3" t="s">
        <v>17080</v>
      </c>
      <c r="C313" s="3"/>
      <c r="D313" s="3" t="s">
        <v>17914</v>
      </c>
      <c r="E313" s="3" t="s">
        <v>17765</v>
      </c>
      <c r="F313" s="3" t="s">
        <v>17915</v>
      </c>
      <c r="G313" s="3" t="s">
        <v>17916</v>
      </c>
    </row>
    <row r="314" spans="1:7" ht="15" x14ac:dyDescent="0.2">
      <c r="A314" s="3"/>
      <c r="B314" s="3" t="s">
        <v>17085</v>
      </c>
      <c r="C314" s="3"/>
      <c r="D314" s="3" t="s">
        <v>17917</v>
      </c>
      <c r="E314" s="3" t="s">
        <v>16455</v>
      </c>
      <c r="F314" s="3" t="s">
        <v>17819</v>
      </c>
      <c r="G314" s="3" t="s">
        <v>17918</v>
      </c>
    </row>
    <row r="315" spans="1:7" ht="15" x14ac:dyDescent="0.2">
      <c r="A315" s="3"/>
      <c r="B315" s="3" t="s">
        <v>17919</v>
      </c>
      <c r="C315" s="3"/>
      <c r="D315" s="3" t="s">
        <v>17130</v>
      </c>
      <c r="E315" s="3" t="s">
        <v>17920</v>
      </c>
      <c r="F315" s="3" t="s">
        <v>17921</v>
      </c>
      <c r="G315" s="3" t="s">
        <v>17922</v>
      </c>
    </row>
    <row r="316" spans="1:7" ht="15" x14ac:dyDescent="0.2">
      <c r="A316" s="3"/>
      <c r="B316" s="3" t="s">
        <v>17923</v>
      </c>
      <c r="C316" s="3"/>
      <c r="D316" s="3" t="s">
        <v>17924</v>
      </c>
      <c r="E316" s="3" t="s">
        <v>17761</v>
      </c>
      <c r="F316" s="3" t="s">
        <v>17925</v>
      </c>
      <c r="G316" s="3" t="s">
        <v>17926</v>
      </c>
    </row>
    <row r="317" spans="1:7" ht="15" x14ac:dyDescent="0.2">
      <c r="A317" s="3"/>
      <c r="B317" s="3" t="s">
        <v>16433</v>
      </c>
      <c r="C317" s="3"/>
      <c r="D317" s="3" t="s">
        <v>16646</v>
      </c>
      <c r="E317" s="3" t="s">
        <v>17804</v>
      </c>
      <c r="F317" s="3" t="s">
        <v>17927</v>
      </c>
      <c r="G317" s="3" t="s">
        <v>17928</v>
      </c>
    </row>
    <row r="318" spans="1:7" ht="15" x14ac:dyDescent="0.2">
      <c r="A318" s="3"/>
      <c r="B318" s="3" t="s">
        <v>16622</v>
      </c>
      <c r="C318" s="3"/>
      <c r="D318" s="3" t="s">
        <v>17929</v>
      </c>
      <c r="E318" s="3" t="s">
        <v>17811</v>
      </c>
      <c r="F318" s="3" t="s">
        <v>17763</v>
      </c>
      <c r="G318" s="3" t="s">
        <v>16526</v>
      </c>
    </row>
    <row r="319" spans="1:7" ht="15" x14ac:dyDescent="0.2">
      <c r="A319" s="3"/>
      <c r="B319" s="3" t="s">
        <v>17930</v>
      </c>
      <c r="C319" s="3"/>
      <c r="D319" s="3" t="s">
        <v>17125</v>
      </c>
      <c r="E319" s="3" t="s">
        <v>17816</v>
      </c>
      <c r="F319" s="3" t="s">
        <v>16828</v>
      </c>
      <c r="G319" s="3" t="s">
        <v>17931</v>
      </c>
    </row>
    <row r="320" spans="1:7" ht="15" x14ac:dyDescent="0.2">
      <c r="A320" s="3"/>
      <c r="B320" s="3" t="s">
        <v>17932</v>
      </c>
      <c r="C320" s="3"/>
      <c r="D320" s="3" t="s">
        <v>17933</v>
      </c>
      <c r="E320" s="3" t="s">
        <v>17818</v>
      </c>
      <c r="F320" s="3" t="s">
        <v>17934</v>
      </c>
      <c r="G320" s="3" t="s">
        <v>17935</v>
      </c>
    </row>
    <row r="321" spans="1:7" ht="15" x14ac:dyDescent="0.2">
      <c r="A321" s="3"/>
      <c r="B321" s="3" t="s">
        <v>17936</v>
      </c>
      <c r="C321" s="3"/>
      <c r="D321" s="3" t="s">
        <v>17937</v>
      </c>
      <c r="E321" s="3" t="s">
        <v>17758</v>
      </c>
      <c r="F321" s="3" t="s">
        <v>17938</v>
      </c>
      <c r="G321" s="3" t="s">
        <v>17939</v>
      </c>
    </row>
    <row r="322" spans="1:7" ht="15" x14ac:dyDescent="0.2">
      <c r="A322" s="3"/>
      <c r="B322" s="3" t="s">
        <v>17940</v>
      </c>
      <c r="C322" s="3"/>
      <c r="D322" s="3" t="s">
        <v>17941</v>
      </c>
      <c r="E322" s="3" t="s">
        <v>17753</v>
      </c>
      <c r="F322" s="3" t="s">
        <v>16833</v>
      </c>
      <c r="G322" s="3" t="s">
        <v>17942</v>
      </c>
    </row>
    <row r="323" spans="1:7" ht="15" x14ac:dyDescent="0.2">
      <c r="A323" s="3"/>
      <c r="B323" s="3" t="s">
        <v>17133</v>
      </c>
      <c r="C323" s="3"/>
      <c r="D323" s="3" t="s">
        <v>16683</v>
      </c>
      <c r="E323" s="3" t="s">
        <v>17943</v>
      </c>
      <c r="F323" s="3" t="s">
        <v>17944</v>
      </c>
      <c r="G323" s="3" t="s">
        <v>17945</v>
      </c>
    </row>
    <row r="324" spans="1:7" ht="15" x14ac:dyDescent="0.2">
      <c r="A324" s="3"/>
      <c r="B324" s="3" t="s">
        <v>17946</v>
      </c>
      <c r="C324" s="3"/>
      <c r="D324" s="3" t="s">
        <v>17947</v>
      </c>
      <c r="E324" s="3" t="s">
        <v>17948</v>
      </c>
      <c r="F324" s="3" t="s">
        <v>17949</v>
      </c>
      <c r="G324" s="3" t="s">
        <v>17950</v>
      </c>
    </row>
    <row r="325" spans="1:7" ht="15" x14ac:dyDescent="0.2">
      <c r="A325" s="3"/>
      <c r="B325" s="3" t="s">
        <v>17740</v>
      </c>
      <c r="C325" s="3"/>
      <c r="D325" s="3" t="s">
        <v>17951</v>
      </c>
      <c r="E325" s="3" t="s">
        <v>17952</v>
      </c>
      <c r="F325" s="3" t="s">
        <v>16925</v>
      </c>
      <c r="G325" s="3" t="s">
        <v>17953</v>
      </c>
    </row>
    <row r="326" spans="1:7" ht="15" x14ac:dyDescent="0.2">
      <c r="A326" s="3"/>
      <c r="B326" s="3" t="s">
        <v>17954</v>
      </c>
      <c r="C326" s="3"/>
      <c r="D326" s="3" t="s">
        <v>17955</v>
      </c>
      <c r="E326" s="3" t="s">
        <v>17956</v>
      </c>
      <c r="F326" s="3" t="s">
        <v>17130</v>
      </c>
      <c r="G326" s="3" t="s">
        <v>17957</v>
      </c>
    </row>
    <row r="327" spans="1:7" ht="15" x14ac:dyDescent="0.2">
      <c r="A327" s="3"/>
      <c r="B327" s="3" t="s">
        <v>17147</v>
      </c>
      <c r="C327" s="3"/>
      <c r="D327" s="3" t="s">
        <v>17773</v>
      </c>
      <c r="E327" s="3" t="s">
        <v>17958</v>
      </c>
      <c r="F327" s="3" t="s">
        <v>16761</v>
      </c>
      <c r="G327" s="3" t="s">
        <v>16654</v>
      </c>
    </row>
    <row r="328" spans="1:7" ht="15" x14ac:dyDescent="0.2">
      <c r="A328" s="3"/>
      <c r="B328" s="3" t="s">
        <v>17959</v>
      </c>
      <c r="C328" s="3"/>
      <c r="D328" s="3" t="s">
        <v>17707</v>
      </c>
      <c r="E328" s="3" t="s">
        <v>17960</v>
      </c>
      <c r="F328" s="3" t="s">
        <v>17961</v>
      </c>
      <c r="G328" s="3" t="s">
        <v>16862</v>
      </c>
    </row>
    <row r="329" spans="1:7" ht="15" x14ac:dyDescent="0.2">
      <c r="A329" s="3"/>
      <c r="B329" s="3" t="s">
        <v>17962</v>
      </c>
      <c r="C329" s="3"/>
      <c r="D329" s="3" t="s">
        <v>17963</v>
      </c>
      <c r="E329" s="3" t="s">
        <v>17964</v>
      </c>
      <c r="F329" s="3" t="s">
        <v>16646</v>
      </c>
      <c r="G329" s="3" t="s">
        <v>16635</v>
      </c>
    </row>
    <row r="330" spans="1:7" ht="15" x14ac:dyDescent="0.2">
      <c r="A330" s="3"/>
      <c r="B330" s="3" t="s">
        <v>16885</v>
      </c>
      <c r="C330" s="3"/>
      <c r="D330" s="3" t="s">
        <v>17965</v>
      </c>
      <c r="E330" s="3" t="s">
        <v>17966</v>
      </c>
      <c r="F330" s="3" t="s">
        <v>16823</v>
      </c>
      <c r="G330" s="3" t="s">
        <v>16891</v>
      </c>
    </row>
    <row r="331" spans="1:7" ht="15" x14ac:dyDescent="0.2">
      <c r="A331" s="3"/>
      <c r="B331" s="3" t="s">
        <v>16997</v>
      </c>
      <c r="C331" s="3"/>
      <c r="D331" s="3" t="s">
        <v>17724</v>
      </c>
      <c r="E331" s="3" t="s">
        <v>17967</v>
      </c>
      <c r="F331" s="3" t="s">
        <v>17022</v>
      </c>
      <c r="G331" s="3" t="s">
        <v>17968</v>
      </c>
    </row>
    <row r="332" spans="1:7" ht="15" x14ac:dyDescent="0.2">
      <c r="A332" s="3"/>
      <c r="B332" s="3" t="s">
        <v>17969</v>
      </c>
      <c r="C332" s="3"/>
      <c r="D332" s="3" t="s">
        <v>17970</v>
      </c>
      <c r="E332" s="3" t="s">
        <v>17971</v>
      </c>
      <c r="F332" s="3" t="s">
        <v>17972</v>
      </c>
      <c r="G332" s="3" t="s">
        <v>17187</v>
      </c>
    </row>
    <row r="333" spans="1:7" ht="15" x14ac:dyDescent="0.2">
      <c r="A333" s="3"/>
      <c r="B333" s="3" t="s">
        <v>17973</v>
      </c>
      <c r="C333" s="3"/>
      <c r="D333" s="3" t="s">
        <v>16851</v>
      </c>
      <c r="E333" s="3" t="s">
        <v>17974</v>
      </c>
      <c r="F333" s="3" t="s">
        <v>17975</v>
      </c>
      <c r="G333" s="3" t="s">
        <v>17976</v>
      </c>
    </row>
    <row r="334" spans="1:7" ht="15" x14ac:dyDescent="0.2">
      <c r="A334" s="3"/>
      <c r="B334" s="3" t="s">
        <v>17187</v>
      </c>
      <c r="C334" s="3"/>
      <c r="D334" s="3" t="s">
        <v>16956</v>
      </c>
      <c r="E334" s="3" t="s">
        <v>17977</v>
      </c>
      <c r="F334" s="3" t="s">
        <v>16683</v>
      </c>
      <c r="G334" s="3" t="s">
        <v>17978</v>
      </c>
    </row>
    <row r="335" spans="1:7" ht="15" x14ac:dyDescent="0.2">
      <c r="A335" s="3"/>
      <c r="B335" s="3" t="s">
        <v>17979</v>
      </c>
      <c r="C335" s="3"/>
      <c r="D335" s="3" t="s">
        <v>17980</v>
      </c>
      <c r="E335" s="3" t="s">
        <v>17981</v>
      </c>
      <c r="F335" s="3" t="s">
        <v>17982</v>
      </c>
      <c r="G335" s="3" t="s">
        <v>17271</v>
      </c>
    </row>
    <row r="336" spans="1:7" ht="15" x14ac:dyDescent="0.2">
      <c r="A336" s="3"/>
      <c r="B336" s="3" t="s">
        <v>17983</v>
      </c>
      <c r="C336" s="3"/>
      <c r="D336" s="3" t="s">
        <v>17984</v>
      </c>
      <c r="E336" s="3" t="s">
        <v>17985</v>
      </c>
      <c r="F336" s="3" t="s">
        <v>17986</v>
      </c>
      <c r="G336" s="3" t="s">
        <v>17987</v>
      </c>
    </row>
    <row r="337" spans="1:7" ht="15" x14ac:dyDescent="0.2">
      <c r="A337" s="3"/>
      <c r="B337" s="3" t="s">
        <v>16497</v>
      </c>
      <c r="C337" s="3"/>
      <c r="D337" s="3" t="s">
        <v>17988</v>
      </c>
      <c r="E337" s="3" t="s">
        <v>17989</v>
      </c>
      <c r="F337" s="3" t="s">
        <v>17990</v>
      </c>
      <c r="G337" s="3" t="s">
        <v>17565</v>
      </c>
    </row>
    <row r="338" spans="1:7" ht="15" x14ac:dyDescent="0.2">
      <c r="A338" s="3"/>
      <c r="B338" s="3" t="s">
        <v>17991</v>
      </c>
      <c r="C338" s="3"/>
      <c r="D338" s="3" t="s">
        <v>17992</v>
      </c>
      <c r="E338" s="3" t="s">
        <v>17993</v>
      </c>
      <c r="F338" s="3" t="s">
        <v>17994</v>
      </c>
      <c r="G338" s="3" t="s">
        <v>17995</v>
      </c>
    </row>
    <row r="339" spans="1:7" ht="15" x14ac:dyDescent="0.2">
      <c r="A339" s="3"/>
      <c r="B339" s="3" t="s">
        <v>17996</v>
      </c>
      <c r="C339" s="3"/>
      <c r="D339" s="3" t="s">
        <v>17997</v>
      </c>
      <c r="E339" s="3" t="s">
        <v>17998</v>
      </c>
      <c r="F339" s="3" t="s">
        <v>17999</v>
      </c>
      <c r="G339" s="3" t="s">
        <v>18000</v>
      </c>
    </row>
    <row r="340" spans="1:7" ht="15" x14ac:dyDescent="0.2">
      <c r="A340" s="3"/>
      <c r="B340" s="3" t="s">
        <v>18001</v>
      </c>
      <c r="C340" s="3"/>
      <c r="D340" s="3" t="s">
        <v>18002</v>
      </c>
      <c r="E340" s="3" t="s">
        <v>18003</v>
      </c>
      <c r="F340" s="3" t="s">
        <v>18004</v>
      </c>
      <c r="G340" s="3" t="s">
        <v>16889</v>
      </c>
    </row>
    <row r="341" spans="1:7" ht="15" x14ac:dyDescent="0.2">
      <c r="A341" s="3"/>
      <c r="B341" s="3" t="s">
        <v>18005</v>
      </c>
      <c r="C341" s="3"/>
      <c r="D341" s="3" t="s">
        <v>18006</v>
      </c>
      <c r="E341" s="3" t="s">
        <v>18007</v>
      </c>
      <c r="F341" s="3" t="s">
        <v>18008</v>
      </c>
      <c r="G341" s="3" t="s">
        <v>18009</v>
      </c>
    </row>
    <row r="342" spans="1:7" ht="15" x14ac:dyDescent="0.2">
      <c r="A342" s="3"/>
      <c r="B342" s="3" t="s">
        <v>18010</v>
      </c>
      <c r="C342" s="3"/>
      <c r="D342" s="3" t="s">
        <v>18011</v>
      </c>
      <c r="E342" s="3" t="s">
        <v>18012</v>
      </c>
      <c r="F342" s="3" t="s">
        <v>18013</v>
      </c>
      <c r="G342" s="3" t="s">
        <v>18014</v>
      </c>
    </row>
    <row r="343" spans="1:7" ht="15" x14ac:dyDescent="0.2">
      <c r="A343" s="3"/>
      <c r="B343" s="3" t="s">
        <v>18015</v>
      </c>
      <c r="C343" s="3"/>
      <c r="D343" s="3" t="s">
        <v>18016</v>
      </c>
      <c r="E343" s="3" t="s">
        <v>18017</v>
      </c>
      <c r="F343" s="3" t="s">
        <v>18018</v>
      </c>
      <c r="G343" s="3" t="s">
        <v>18019</v>
      </c>
    </row>
    <row r="344" spans="1:7" ht="15" x14ac:dyDescent="0.2">
      <c r="A344" s="3"/>
      <c r="B344" s="3" t="s">
        <v>18020</v>
      </c>
      <c r="C344" s="3"/>
      <c r="D344" s="3" t="s">
        <v>18021</v>
      </c>
      <c r="E344" s="3" t="s">
        <v>18022</v>
      </c>
      <c r="F344" s="3" t="s">
        <v>17831</v>
      </c>
      <c r="G344" s="3" t="s">
        <v>18023</v>
      </c>
    </row>
    <row r="345" spans="1:7" ht="15" x14ac:dyDescent="0.2">
      <c r="A345" s="3"/>
      <c r="B345" s="3" t="s">
        <v>18024</v>
      </c>
      <c r="C345" s="3"/>
      <c r="D345" s="3" t="s">
        <v>18025</v>
      </c>
      <c r="E345" s="3" t="s">
        <v>18026</v>
      </c>
      <c r="F345" s="3" t="s">
        <v>17840</v>
      </c>
      <c r="G345" s="3" t="s">
        <v>17334</v>
      </c>
    </row>
    <row r="346" spans="1:7" ht="15" x14ac:dyDescent="0.2">
      <c r="A346" s="3"/>
      <c r="B346" s="3" t="s">
        <v>18027</v>
      </c>
      <c r="C346" s="3"/>
      <c r="D346" s="3" t="s">
        <v>18028</v>
      </c>
      <c r="E346" s="3" t="s">
        <v>18029</v>
      </c>
      <c r="F346" s="3" t="s">
        <v>17732</v>
      </c>
      <c r="G346" s="3" t="s">
        <v>17473</v>
      </c>
    </row>
    <row r="347" spans="1:7" ht="15" x14ac:dyDescent="0.2">
      <c r="A347" s="3"/>
      <c r="B347" s="3" t="s">
        <v>18030</v>
      </c>
      <c r="C347" s="3"/>
      <c r="D347" s="3" t="s">
        <v>17106</v>
      </c>
      <c r="E347" s="3" t="s">
        <v>18031</v>
      </c>
      <c r="F347" s="3" t="s">
        <v>18032</v>
      </c>
      <c r="G347" s="3" t="s">
        <v>18033</v>
      </c>
    </row>
    <row r="348" spans="1:7" ht="15" x14ac:dyDescent="0.2">
      <c r="A348" s="3"/>
      <c r="B348" s="3" t="s">
        <v>18034</v>
      </c>
      <c r="C348" s="3"/>
      <c r="D348" s="3" t="s">
        <v>18035</v>
      </c>
      <c r="E348" s="3" t="s">
        <v>18036</v>
      </c>
      <c r="F348" s="3" t="s">
        <v>18037</v>
      </c>
      <c r="G348" s="3" t="s">
        <v>18038</v>
      </c>
    </row>
    <row r="349" spans="1:7" ht="15" x14ac:dyDescent="0.2">
      <c r="A349" s="3"/>
      <c r="B349" s="3" t="s">
        <v>18039</v>
      </c>
      <c r="C349" s="3"/>
      <c r="D349" s="3" t="s">
        <v>18040</v>
      </c>
      <c r="E349" s="3" t="s">
        <v>18041</v>
      </c>
      <c r="F349" s="3" t="s">
        <v>18040</v>
      </c>
      <c r="G349" s="3" t="s">
        <v>18042</v>
      </c>
    </row>
    <row r="350" spans="1:7" ht="15" x14ac:dyDescent="0.2">
      <c r="A350" s="3"/>
      <c r="B350" s="3" t="s">
        <v>18043</v>
      </c>
      <c r="C350" s="3"/>
      <c r="D350" s="3" t="s">
        <v>18044</v>
      </c>
      <c r="E350" s="3" t="s">
        <v>18045</v>
      </c>
      <c r="F350" s="3" t="s">
        <v>16982</v>
      </c>
      <c r="G350" s="3" t="s">
        <v>18046</v>
      </c>
    </row>
    <row r="351" spans="1:7" ht="15" x14ac:dyDescent="0.2">
      <c r="A351" s="3"/>
      <c r="B351" s="3" t="s">
        <v>18047</v>
      </c>
      <c r="C351" s="3"/>
      <c r="D351" s="3" t="s">
        <v>16982</v>
      </c>
      <c r="E351" s="3" t="s">
        <v>18048</v>
      </c>
      <c r="F351" s="3" t="s">
        <v>18049</v>
      </c>
      <c r="G351" s="3" t="s">
        <v>18050</v>
      </c>
    </row>
    <row r="352" spans="1:7" ht="15" x14ac:dyDescent="0.2">
      <c r="A352" s="3"/>
      <c r="B352" s="3" t="s">
        <v>18051</v>
      </c>
      <c r="C352" s="3"/>
      <c r="D352" s="3" t="s">
        <v>16850</v>
      </c>
      <c r="E352" s="3" t="s">
        <v>18052</v>
      </c>
      <c r="F352" s="3" t="s">
        <v>17868</v>
      </c>
      <c r="G352" s="3" t="s">
        <v>18053</v>
      </c>
    </row>
    <row r="353" spans="1:7" ht="15" x14ac:dyDescent="0.2">
      <c r="A353" s="3"/>
      <c r="B353" s="3" t="s">
        <v>18054</v>
      </c>
      <c r="C353" s="3"/>
      <c r="D353" s="3" t="s">
        <v>18055</v>
      </c>
      <c r="E353" s="3" t="s">
        <v>18056</v>
      </c>
      <c r="F353" s="3" t="s">
        <v>18057</v>
      </c>
      <c r="G353" s="3" t="s">
        <v>18058</v>
      </c>
    </row>
    <row r="354" spans="1:7" ht="15" x14ac:dyDescent="0.2">
      <c r="A354" s="3"/>
      <c r="B354" s="3" t="s">
        <v>18059</v>
      </c>
      <c r="C354" s="3"/>
      <c r="D354" s="3" t="s">
        <v>18060</v>
      </c>
      <c r="E354" s="3" t="s">
        <v>18061</v>
      </c>
      <c r="F354" s="3" t="s">
        <v>18062</v>
      </c>
      <c r="G354" s="3" t="s">
        <v>16661</v>
      </c>
    </row>
    <row r="355" spans="1:7" ht="15" x14ac:dyDescent="0.2">
      <c r="A355" s="3"/>
      <c r="B355" s="3" t="s">
        <v>18063</v>
      </c>
      <c r="C355" s="3"/>
      <c r="D355" s="3" t="s">
        <v>18064</v>
      </c>
      <c r="E355" s="3" t="s">
        <v>18065</v>
      </c>
      <c r="F355" s="3" t="s">
        <v>18066</v>
      </c>
      <c r="G355" s="3" t="s">
        <v>16710</v>
      </c>
    </row>
    <row r="356" spans="1:7" ht="15" x14ac:dyDescent="0.2">
      <c r="A356" s="3"/>
      <c r="B356" s="3" t="s">
        <v>18067</v>
      </c>
      <c r="C356" s="3"/>
      <c r="D356" s="3" t="s">
        <v>18068</v>
      </c>
      <c r="E356" s="3" t="s">
        <v>18069</v>
      </c>
      <c r="F356" s="3" t="s">
        <v>17882</v>
      </c>
      <c r="G356" s="3" t="s">
        <v>16851</v>
      </c>
    </row>
    <row r="357" spans="1:7" ht="15" x14ac:dyDescent="0.2">
      <c r="A357" s="3"/>
      <c r="B357" s="3" t="s">
        <v>18070</v>
      </c>
      <c r="C357" s="3"/>
      <c r="D357" s="3" t="s">
        <v>17868</v>
      </c>
      <c r="E357" s="3" t="s">
        <v>18071</v>
      </c>
      <c r="F357" s="3" t="s">
        <v>18072</v>
      </c>
      <c r="G357" s="3" t="s">
        <v>18073</v>
      </c>
    </row>
    <row r="358" spans="1:7" ht="15" x14ac:dyDescent="0.2">
      <c r="A358" s="3"/>
      <c r="B358" s="3" t="s">
        <v>18074</v>
      </c>
      <c r="C358" s="3"/>
      <c r="D358" s="3" t="s">
        <v>18075</v>
      </c>
      <c r="E358" s="3" t="s">
        <v>18076</v>
      </c>
      <c r="F358" s="3" t="s">
        <v>18077</v>
      </c>
      <c r="G358" s="3" t="s">
        <v>18078</v>
      </c>
    </row>
    <row r="359" spans="1:7" ht="15" x14ac:dyDescent="0.2">
      <c r="A359" s="3"/>
      <c r="B359" s="3" t="s">
        <v>18079</v>
      </c>
      <c r="C359" s="3"/>
      <c r="D359" s="3" t="s">
        <v>18080</v>
      </c>
      <c r="E359" s="3" t="s">
        <v>18081</v>
      </c>
      <c r="F359" s="3" t="s">
        <v>16755</v>
      </c>
      <c r="G359" s="3" t="s">
        <v>16626</v>
      </c>
    </row>
    <row r="360" spans="1:7" ht="15" x14ac:dyDescent="0.2">
      <c r="A360" s="3"/>
      <c r="B360" s="3" t="s">
        <v>18082</v>
      </c>
      <c r="C360" s="3"/>
      <c r="D360" s="3" t="s">
        <v>18083</v>
      </c>
      <c r="E360" s="3" t="s">
        <v>18084</v>
      </c>
      <c r="F360" s="3" t="s">
        <v>17768</v>
      </c>
      <c r="G360" s="3" t="s">
        <v>17164</v>
      </c>
    </row>
    <row r="361" spans="1:7" ht="15" x14ac:dyDescent="0.2">
      <c r="A361" s="3"/>
      <c r="B361" s="3" t="s">
        <v>18085</v>
      </c>
      <c r="C361" s="3"/>
      <c r="D361" s="3" t="s">
        <v>17064</v>
      </c>
      <c r="E361" s="3" t="s">
        <v>18086</v>
      </c>
      <c r="F361" s="3" t="s">
        <v>18087</v>
      </c>
      <c r="G361" s="3" t="s">
        <v>16921</v>
      </c>
    </row>
    <row r="362" spans="1:7" ht="15" x14ac:dyDescent="0.2">
      <c r="A362" s="3"/>
      <c r="B362" s="3" t="s">
        <v>18088</v>
      </c>
      <c r="C362" s="3"/>
      <c r="D362" s="3" t="s">
        <v>18089</v>
      </c>
      <c r="E362" s="3" t="s">
        <v>18090</v>
      </c>
      <c r="F362" s="3" t="s">
        <v>18091</v>
      </c>
      <c r="G362" s="3" t="s">
        <v>18092</v>
      </c>
    </row>
    <row r="363" spans="1:7" ht="15" x14ac:dyDescent="0.2">
      <c r="A363" s="3"/>
      <c r="B363" s="3" t="s">
        <v>18093</v>
      </c>
      <c r="C363" s="3"/>
      <c r="D363" s="3" t="s">
        <v>18077</v>
      </c>
      <c r="E363" s="3" t="s">
        <v>18094</v>
      </c>
      <c r="F363" s="3" t="s">
        <v>16528</v>
      </c>
      <c r="G363" s="3" t="s">
        <v>18095</v>
      </c>
    </row>
    <row r="364" spans="1:7" ht="15" x14ac:dyDescent="0.2">
      <c r="A364" s="3"/>
      <c r="B364" s="3" t="s">
        <v>18096</v>
      </c>
      <c r="C364" s="3"/>
      <c r="D364" s="3" t="s">
        <v>17780</v>
      </c>
      <c r="E364" s="3" t="s">
        <v>18097</v>
      </c>
      <c r="F364" s="3" t="s">
        <v>18098</v>
      </c>
      <c r="G364" s="3" t="s">
        <v>18099</v>
      </c>
    </row>
    <row r="365" spans="1:7" ht="15" x14ac:dyDescent="0.2">
      <c r="A365" s="3"/>
      <c r="B365" s="3" t="s">
        <v>18100</v>
      </c>
      <c r="C365" s="3"/>
      <c r="D365" s="3" t="s">
        <v>16755</v>
      </c>
      <c r="E365" s="3" t="s">
        <v>18101</v>
      </c>
      <c r="F365" s="3" t="s">
        <v>16720</v>
      </c>
      <c r="G365" s="3" t="s">
        <v>16701</v>
      </c>
    </row>
    <row r="366" spans="1:7" ht="15" x14ac:dyDescent="0.2">
      <c r="A366" s="3"/>
      <c r="B366" s="3" t="s">
        <v>18102</v>
      </c>
      <c r="C366" s="3"/>
      <c r="D366" s="3" t="s">
        <v>16927</v>
      </c>
      <c r="E366" s="3" t="s">
        <v>18103</v>
      </c>
      <c r="F366" s="3" t="s">
        <v>18038</v>
      </c>
      <c r="G366" s="3" t="s">
        <v>16940</v>
      </c>
    </row>
    <row r="367" spans="1:7" ht="15" x14ac:dyDescent="0.2">
      <c r="A367" s="3"/>
      <c r="B367" s="3" t="s">
        <v>17247</v>
      </c>
      <c r="C367" s="3"/>
      <c r="D367" s="3" t="s">
        <v>17186</v>
      </c>
      <c r="E367" s="3" t="s">
        <v>18104</v>
      </c>
      <c r="F367" s="3" t="s">
        <v>16745</v>
      </c>
      <c r="G367" s="3" t="s">
        <v>18105</v>
      </c>
    </row>
    <row r="368" spans="1:7" ht="15" x14ac:dyDescent="0.2">
      <c r="A368" s="3"/>
      <c r="B368" s="3" t="s">
        <v>18106</v>
      </c>
      <c r="C368" s="3"/>
      <c r="D368" s="3" t="s">
        <v>17004</v>
      </c>
      <c r="E368" s="3" t="s">
        <v>18107</v>
      </c>
      <c r="F368" s="3" t="s">
        <v>16676</v>
      </c>
      <c r="G368" s="3" t="s">
        <v>17176</v>
      </c>
    </row>
    <row r="369" spans="1:7" ht="15" x14ac:dyDescent="0.2">
      <c r="A369" s="3"/>
      <c r="B369" s="3" t="s">
        <v>18108</v>
      </c>
      <c r="C369" s="3"/>
      <c r="D369" s="3" t="s">
        <v>17768</v>
      </c>
      <c r="E369" s="3" t="s">
        <v>18109</v>
      </c>
      <c r="F369" s="3" t="s">
        <v>17905</v>
      </c>
      <c r="G369" s="3" t="s">
        <v>18110</v>
      </c>
    </row>
    <row r="370" spans="1:7" ht="15" x14ac:dyDescent="0.2">
      <c r="A370" s="3"/>
      <c r="B370" s="3" t="s">
        <v>18111</v>
      </c>
      <c r="C370" s="3"/>
      <c r="D370" s="3" t="s">
        <v>17918</v>
      </c>
      <c r="E370" s="3" t="s">
        <v>18112</v>
      </c>
      <c r="F370" s="3" t="s">
        <v>16886</v>
      </c>
      <c r="G370" s="3" t="s">
        <v>17004</v>
      </c>
    </row>
    <row r="371" spans="1:7" ht="15" x14ac:dyDescent="0.2">
      <c r="A371" s="3"/>
      <c r="B371" s="3" t="s">
        <v>17251</v>
      </c>
      <c r="C371" s="3"/>
      <c r="D371" s="3" t="s">
        <v>16528</v>
      </c>
      <c r="E371" s="3" t="s">
        <v>18113</v>
      </c>
      <c r="F371" s="3" t="s">
        <v>16891</v>
      </c>
      <c r="G371" s="3" t="s">
        <v>18114</v>
      </c>
    </row>
    <row r="372" spans="1:7" ht="15" x14ac:dyDescent="0.2">
      <c r="A372" s="3"/>
      <c r="B372" s="3" t="s">
        <v>18115</v>
      </c>
      <c r="C372" s="3"/>
      <c r="D372" s="3" t="s">
        <v>18098</v>
      </c>
      <c r="E372" s="3" t="s">
        <v>18116</v>
      </c>
      <c r="F372" s="3" t="s">
        <v>16898</v>
      </c>
      <c r="G372" s="3" t="s">
        <v>16414</v>
      </c>
    </row>
    <row r="373" spans="1:7" ht="15" x14ac:dyDescent="0.2">
      <c r="A373" s="3"/>
      <c r="B373" s="3" t="s">
        <v>18117</v>
      </c>
      <c r="C373" s="3"/>
      <c r="D373" s="3" t="s">
        <v>16720</v>
      </c>
      <c r="E373" s="3" t="s">
        <v>18118</v>
      </c>
      <c r="F373" s="3" t="s">
        <v>16903</v>
      </c>
      <c r="G373" s="3" t="s">
        <v>18119</v>
      </c>
    </row>
    <row r="374" spans="1:7" ht="15" x14ac:dyDescent="0.2">
      <c r="A374" s="3"/>
      <c r="B374" s="3" t="s">
        <v>18120</v>
      </c>
      <c r="C374" s="3"/>
      <c r="D374" s="3" t="s">
        <v>18038</v>
      </c>
      <c r="E374" s="3" t="s">
        <v>18121</v>
      </c>
      <c r="F374" s="3" t="s">
        <v>18122</v>
      </c>
      <c r="G374" s="3" t="s">
        <v>18123</v>
      </c>
    </row>
    <row r="375" spans="1:7" ht="15" x14ac:dyDescent="0.2">
      <c r="A375" s="3"/>
      <c r="B375" s="3" t="s">
        <v>18124</v>
      </c>
      <c r="C375" s="3"/>
      <c r="D375" s="3" t="s">
        <v>17893</v>
      </c>
      <c r="E375" s="3" t="s">
        <v>18125</v>
      </c>
      <c r="F375" s="3" t="s">
        <v>16455</v>
      </c>
      <c r="G375" s="3" t="s">
        <v>18126</v>
      </c>
    </row>
    <row r="376" spans="1:7" ht="15" x14ac:dyDescent="0.2">
      <c r="A376" s="3"/>
      <c r="B376" s="3" t="s">
        <v>17262</v>
      </c>
      <c r="C376" s="3"/>
      <c r="D376" s="3" t="s">
        <v>16745</v>
      </c>
      <c r="E376" s="3" t="s">
        <v>18127</v>
      </c>
      <c r="F376" s="3" t="s">
        <v>18128</v>
      </c>
      <c r="G376" s="3" t="s">
        <v>16945</v>
      </c>
    </row>
    <row r="377" spans="1:7" ht="15" x14ac:dyDescent="0.2">
      <c r="A377" s="3"/>
      <c r="B377" s="3" t="s">
        <v>17267</v>
      </c>
      <c r="C377" s="3"/>
      <c r="D377" s="3" t="s">
        <v>16676</v>
      </c>
      <c r="E377" s="3" t="s">
        <v>18129</v>
      </c>
      <c r="F377" s="3" t="s">
        <v>17761</v>
      </c>
      <c r="G377" s="3" t="s">
        <v>18130</v>
      </c>
    </row>
    <row r="378" spans="1:7" ht="15" x14ac:dyDescent="0.2">
      <c r="A378" s="3"/>
      <c r="B378" s="3" t="s">
        <v>18131</v>
      </c>
      <c r="C378" s="3"/>
      <c r="D378" s="3" t="s">
        <v>18132</v>
      </c>
      <c r="E378" s="3" t="s">
        <v>18133</v>
      </c>
      <c r="F378" s="3" t="s">
        <v>18134</v>
      </c>
      <c r="G378" s="3" t="s">
        <v>18135</v>
      </c>
    </row>
    <row r="379" spans="1:7" ht="15" x14ac:dyDescent="0.2">
      <c r="A379" s="3"/>
      <c r="B379" s="3" t="s">
        <v>16562</v>
      </c>
      <c r="C379" s="3"/>
      <c r="D379" s="3" t="s">
        <v>18136</v>
      </c>
      <c r="E379" s="3" t="s">
        <v>18137</v>
      </c>
      <c r="F379" s="3" t="s">
        <v>18138</v>
      </c>
      <c r="G379" s="3" t="s">
        <v>18139</v>
      </c>
    </row>
    <row r="380" spans="1:7" ht="15" x14ac:dyDescent="0.2">
      <c r="A380" s="3"/>
      <c r="B380" s="3" t="s">
        <v>17270</v>
      </c>
      <c r="C380" s="3"/>
      <c r="D380" s="3" t="s">
        <v>17482</v>
      </c>
      <c r="E380" s="3" t="s">
        <v>18140</v>
      </c>
      <c r="F380" s="3" t="s">
        <v>18141</v>
      </c>
      <c r="G380" s="3" t="s">
        <v>16554</v>
      </c>
    </row>
    <row r="381" spans="1:7" ht="15" x14ac:dyDescent="0.2">
      <c r="A381" s="3"/>
      <c r="B381" s="3" t="s">
        <v>18142</v>
      </c>
      <c r="C381" s="3"/>
      <c r="D381" s="3" t="s">
        <v>17905</v>
      </c>
      <c r="E381" s="3" t="s">
        <v>18143</v>
      </c>
      <c r="F381" s="3" t="s">
        <v>18144</v>
      </c>
      <c r="G381" s="3" t="s">
        <v>18145</v>
      </c>
    </row>
    <row r="382" spans="1:7" ht="15" x14ac:dyDescent="0.2">
      <c r="A382" s="3"/>
      <c r="B382" s="3" t="s">
        <v>18146</v>
      </c>
      <c r="C382" s="3"/>
      <c r="D382" s="3" t="s">
        <v>18147</v>
      </c>
      <c r="E382" s="3" t="s">
        <v>18148</v>
      </c>
      <c r="F382" s="3" t="s">
        <v>18149</v>
      </c>
      <c r="G382" s="3" t="s">
        <v>18150</v>
      </c>
    </row>
    <row r="383" spans="1:7" ht="15" x14ac:dyDescent="0.2">
      <c r="A383" s="3"/>
      <c r="B383" s="36">
        <v>44625</v>
      </c>
      <c r="C383" s="3"/>
      <c r="D383" s="3" t="s">
        <v>16738</v>
      </c>
      <c r="E383" s="3" t="s">
        <v>18151</v>
      </c>
      <c r="F383" s="3" t="s">
        <v>18152</v>
      </c>
      <c r="G383" s="3" t="s">
        <v>16500</v>
      </c>
    </row>
    <row r="384" spans="1:7" ht="15" x14ac:dyDescent="0.2">
      <c r="A384" s="3"/>
      <c r="B384" s="3" t="s">
        <v>17390</v>
      </c>
      <c r="C384" s="3"/>
      <c r="D384" s="3" t="s">
        <v>17016</v>
      </c>
      <c r="E384" s="3" t="s">
        <v>18153</v>
      </c>
      <c r="F384" s="3" t="s">
        <v>18154</v>
      </c>
      <c r="G384" s="3" t="s">
        <v>16613</v>
      </c>
    </row>
    <row r="385" spans="1:7" ht="15" x14ac:dyDescent="0.2">
      <c r="A385" s="3"/>
      <c r="B385" s="3" t="s">
        <v>18155</v>
      </c>
      <c r="C385" s="3"/>
      <c r="D385" s="3" t="s">
        <v>16891</v>
      </c>
      <c r="E385" s="3" t="s">
        <v>18156</v>
      </c>
      <c r="F385" s="3" t="s">
        <v>18157</v>
      </c>
      <c r="G385" s="3" t="s">
        <v>17389</v>
      </c>
    </row>
    <row r="386" spans="1:7" ht="15" x14ac:dyDescent="0.2">
      <c r="A386" s="3"/>
      <c r="B386" s="3" t="s">
        <v>18158</v>
      </c>
      <c r="C386" s="3"/>
      <c r="D386" s="3" t="s">
        <v>16898</v>
      </c>
      <c r="E386" s="3" t="s">
        <v>18159</v>
      </c>
      <c r="F386" s="3" t="s">
        <v>18160</v>
      </c>
      <c r="G386" s="3" t="s">
        <v>16532</v>
      </c>
    </row>
    <row r="387" spans="1:7" ht="15" x14ac:dyDescent="0.2">
      <c r="A387" s="3"/>
      <c r="B387" s="3" t="s">
        <v>18161</v>
      </c>
      <c r="C387" s="3"/>
      <c r="D387" s="3" t="s">
        <v>16903</v>
      </c>
      <c r="E387" s="3" t="s">
        <v>18162</v>
      </c>
      <c r="F387" s="3" t="s">
        <v>18163</v>
      </c>
      <c r="G387" s="3" t="s">
        <v>18164</v>
      </c>
    </row>
    <row r="388" spans="1:7" ht="15" x14ac:dyDescent="0.2">
      <c r="A388" s="3"/>
      <c r="B388" s="3" t="s">
        <v>18165</v>
      </c>
      <c r="C388" s="3"/>
      <c r="D388" s="3" t="s">
        <v>18166</v>
      </c>
      <c r="E388" s="3" t="s">
        <v>18167</v>
      </c>
      <c r="F388" s="3" t="s">
        <v>18168</v>
      </c>
      <c r="G388" s="3" t="s">
        <v>18169</v>
      </c>
    </row>
    <row r="389" spans="1:7" ht="15" x14ac:dyDescent="0.2">
      <c r="A389" s="3"/>
      <c r="B389" s="3" t="s">
        <v>18170</v>
      </c>
      <c r="C389" s="3"/>
      <c r="D389" s="3" t="s">
        <v>16455</v>
      </c>
      <c r="E389" s="3" t="s">
        <v>18171</v>
      </c>
      <c r="F389" s="3" t="s">
        <v>18172</v>
      </c>
      <c r="G389" s="3" t="s">
        <v>18173</v>
      </c>
    </row>
    <row r="390" spans="1:7" ht="15" x14ac:dyDescent="0.2">
      <c r="A390" s="3"/>
      <c r="B390" s="3" t="s">
        <v>18174</v>
      </c>
      <c r="C390" s="3"/>
      <c r="D390" s="3" t="s">
        <v>18128</v>
      </c>
      <c r="E390" s="3" t="s">
        <v>18175</v>
      </c>
      <c r="F390" s="3" t="s">
        <v>18176</v>
      </c>
      <c r="G390" s="3" t="s">
        <v>18177</v>
      </c>
    </row>
    <row r="391" spans="1:7" ht="15" x14ac:dyDescent="0.2">
      <c r="A391" s="3"/>
      <c r="B391" s="3" t="s">
        <v>18178</v>
      </c>
      <c r="C391" s="3"/>
      <c r="D391" s="3" t="s">
        <v>18179</v>
      </c>
      <c r="E391" s="3" t="s">
        <v>18180</v>
      </c>
      <c r="F391" s="3" t="s">
        <v>18181</v>
      </c>
      <c r="G391" s="3" t="s">
        <v>16833</v>
      </c>
    </row>
    <row r="392" spans="1:7" ht="15" x14ac:dyDescent="0.2">
      <c r="A392" s="3"/>
      <c r="B392" s="3" t="s">
        <v>18182</v>
      </c>
      <c r="C392" s="3"/>
      <c r="D392" s="3" t="s">
        <v>17761</v>
      </c>
      <c r="E392" s="3" t="s">
        <v>18183</v>
      </c>
      <c r="F392" s="3" t="s">
        <v>16928</v>
      </c>
      <c r="G392" s="3" t="s">
        <v>18184</v>
      </c>
    </row>
    <row r="393" spans="1:7" ht="15" x14ac:dyDescent="0.2">
      <c r="A393" s="3"/>
      <c r="B393" s="3" t="s">
        <v>18185</v>
      </c>
      <c r="C393" s="3"/>
      <c r="D393" s="3" t="s">
        <v>17811</v>
      </c>
      <c r="E393" s="3" t="s">
        <v>18186</v>
      </c>
      <c r="F393" s="3" t="s">
        <v>17968</v>
      </c>
      <c r="G393" s="3" t="s">
        <v>18098</v>
      </c>
    </row>
    <row r="394" spans="1:7" ht="15" x14ac:dyDescent="0.2">
      <c r="A394" s="3"/>
      <c r="B394" s="3" t="s">
        <v>18187</v>
      </c>
      <c r="C394" s="3"/>
      <c r="D394" s="3" t="s">
        <v>17818</v>
      </c>
      <c r="E394" s="3" t="s">
        <v>18188</v>
      </c>
      <c r="F394" s="3" t="s">
        <v>18189</v>
      </c>
      <c r="G394" s="3" t="s">
        <v>16581</v>
      </c>
    </row>
    <row r="395" spans="1:7" ht="15" x14ac:dyDescent="0.2">
      <c r="A395" s="3"/>
      <c r="B395" s="3" t="s">
        <v>18169</v>
      </c>
      <c r="C395" s="3"/>
      <c r="D395" s="3" t="s">
        <v>17758</v>
      </c>
      <c r="E395" s="3" t="s">
        <v>18190</v>
      </c>
      <c r="F395" s="3" t="s">
        <v>18191</v>
      </c>
      <c r="G395" s="3" t="s">
        <v>18192</v>
      </c>
    </row>
    <row r="396" spans="1:7" ht="15" x14ac:dyDescent="0.2">
      <c r="A396" s="3"/>
      <c r="B396" s="3" t="s">
        <v>18193</v>
      </c>
      <c r="C396" s="3"/>
      <c r="D396" s="3" t="s">
        <v>18194</v>
      </c>
      <c r="E396" s="3" t="s">
        <v>18195</v>
      </c>
      <c r="F396" s="3" t="s">
        <v>18196</v>
      </c>
      <c r="G396" s="3" t="s">
        <v>18197</v>
      </c>
    </row>
    <row r="397" spans="1:7" ht="15" x14ac:dyDescent="0.2">
      <c r="A397" s="3"/>
      <c r="B397" s="3" t="s">
        <v>18198</v>
      </c>
      <c r="C397" s="3"/>
      <c r="D397" s="3" t="s">
        <v>18199</v>
      </c>
      <c r="E397" s="3" t="s">
        <v>18200</v>
      </c>
      <c r="F397" s="3" t="s">
        <v>17050</v>
      </c>
      <c r="G397" s="3" t="s">
        <v>18201</v>
      </c>
    </row>
    <row r="398" spans="1:7" ht="15" x14ac:dyDescent="0.2">
      <c r="A398" s="3"/>
      <c r="B398" s="3" t="s">
        <v>18202</v>
      </c>
      <c r="C398" s="3"/>
      <c r="D398" s="3" t="s">
        <v>18203</v>
      </c>
      <c r="E398" s="3" t="s">
        <v>18204</v>
      </c>
      <c r="F398" s="3" t="s">
        <v>18205</v>
      </c>
      <c r="G398" s="3" t="s">
        <v>16673</v>
      </c>
    </row>
    <row r="399" spans="1:7" ht="15" x14ac:dyDescent="0.2">
      <c r="A399" s="3"/>
      <c r="B399" s="3" t="s">
        <v>18206</v>
      </c>
      <c r="C399" s="3"/>
      <c r="D399" s="3" t="s">
        <v>18207</v>
      </c>
      <c r="E399" s="3" t="s">
        <v>18208</v>
      </c>
      <c r="F399" s="3" t="s">
        <v>18209</v>
      </c>
      <c r="G399" s="3" t="s">
        <v>17859</v>
      </c>
    </row>
    <row r="400" spans="1:7" ht="15" x14ac:dyDescent="0.2">
      <c r="A400" s="3"/>
      <c r="B400" s="3" t="s">
        <v>18210</v>
      </c>
      <c r="C400" s="3"/>
      <c r="D400" s="3" t="s">
        <v>18211</v>
      </c>
      <c r="E400" s="3" t="s">
        <v>18212</v>
      </c>
      <c r="F400" s="3" t="s">
        <v>18213</v>
      </c>
      <c r="G400" s="3" t="s">
        <v>18214</v>
      </c>
    </row>
    <row r="401" spans="1:7" ht="15" x14ac:dyDescent="0.2">
      <c r="A401" s="3"/>
      <c r="B401" s="3" t="s">
        <v>18215</v>
      </c>
      <c r="C401" s="3"/>
      <c r="D401" s="3" t="s">
        <v>18216</v>
      </c>
      <c r="E401" s="3" t="s">
        <v>18217</v>
      </c>
      <c r="F401" s="3" t="s">
        <v>18218</v>
      </c>
      <c r="G401" s="3" t="s">
        <v>18219</v>
      </c>
    </row>
    <row r="402" spans="1:7" ht="15" x14ac:dyDescent="0.2">
      <c r="A402" s="3"/>
      <c r="B402" s="3" t="s">
        <v>18220</v>
      </c>
      <c r="C402" s="3"/>
      <c r="D402" s="3" t="s">
        <v>18221</v>
      </c>
      <c r="E402" s="3" t="s">
        <v>18222</v>
      </c>
      <c r="F402" s="3" t="s">
        <v>17903</v>
      </c>
      <c r="G402" s="3" t="s">
        <v>17426</v>
      </c>
    </row>
    <row r="403" spans="1:7" ht="15" x14ac:dyDescent="0.2">
      <c r="A403" s="3"/>
      <c r="B403" s="3" t="s">
        <v>18223</v>
      </c>
      <c r="C403" s="3"/>
      <c r="D403" s="3" t="s">
        <v>17964</v>
      </c>
      <c r="E403" s="3" t="s">
        <v>18224</v>
      </c>
      <c r="F403" s="3" t="s">
        <v>16945</v>
      </c>
      <c r="G403" s="3" t="s">
        <v>17301</v>
      </c>
    </row>
    <row r="404" spans="1:7" ht="15" x14ac:dyDescent="0.2">
      <c r="A404" s="3"/>
      <c r="B404" s="3" t="s">
        <v>18225</v>
      </c>
      <c r="C404" s="3"/>
      <c r="D404" s="3" t="s">
        <v>18226</v>
      </c>
      <c r="E404" s="3" t="s">
        <v>18227</v>
      </c>
      <c r="F404" s="3" t="s">
        <v>16433</v>
      </c>
      <c r="G404" s="3" t="s">
        <v>16931</v>
      </c>
    </row>
    <row r="405" spans="1:7" ht="15" x14ac:dyDescent="0.2">
      <c r="A405" s="3"/>
      <c r="B405" s="3" t="s">
        <v>18228</v>
      </c>
      <c r="C405" s="3"/>
      <c r="D405" s="3" t="s">
        <v>18229</v>
      </c>
      <c r="E405" s="3" t="s">
        <v>18230</v>
      </c>
      <c r="F405" s="3" t="s">
        <v>17007</v>
      </c>
      <c r="G405" s="3" t="s">
        <v>18231</v>
      </c>
    </row>
    <row r="406" spans="1:7" ht="15" x14ac:dyDescent="0.2">
      <c r="A406" s="3"/>
      <c r="B406" s="3" t="s">
        <v>18232</v>
      </c>
      <c r="C406" s="3"/>
      <c r="D406" s="3" t="s">
        <v>18233</v>
      </c>
      <c r="E406" s="3" t="s">
        <v>18234</v>
      </c>
      <c r="F406" s="3" t="s">
        <v>18235</v>
      </c>
      <c r="G406" s="3" t="s">
        <v>18236</v>
      </c>
    </row>
    <row r="407" spans="1:7" ht="15" x14ac:dyDescent="0.2">
      <c r="A407" s="3"/>
      <c r="B407" s="3" t="s">
        <v>18237</v>
      </c>
      <c r="C407" s="3"/>
      <c r="D407" s="3" t="s">
        <v>18238</v>
      </c>
      <c r="E407" s="3" t="s">
        <v>18239</v>
      </c>
      <c r="F407" s="3" t="s">
        <v>18240</v>
      </c>
      <c r="G407" s="3" t="s">
        <v>18241</v>
      </c>
    </row>
    <row r="408" spans="1:7" ht="15" x14ac:dyDescent="0.2">
      <c r="A408" s="3"/>
      <c r="B408" s="3" t="s">
        <v>18242</v>
      </c>
      <c r="C408" s="3"/>
      <c r="D408" s="3" t="s">
        <v>18243</v>
      </c>
      <c r="E408" s="3" t="s">
        <v>18244</v>
      </c>
      <c r="F408" s="3" t="s">
        <v>18245</v>
      </c>
      <c r="G408" s="3" t="s">
        <v>17518</v>
      </c>
    </row>
    <row r="409" spans="1:7" ht="15" x14ac:dyDescent="0.2">
      <c r="A409" s="3"/>
      <c r="B409" s="3" t="s">
        <v>17095</v>
      </c>
      <c r="C409" s="3"/>
      <c r="D409" s="3" t="s">
        <v>18246</v>
      </c>
      <c r="E409" s="3" t="s">
        <v>18247</v>
      </c>
      <c r="F409" s="3" t="s">
        <v>18248</v>
      </c>
      <c r="G409" s="3" t="s">
        <v>17439</v>
      </c>
    </row>
    <row r="410" spans="1:7" ht="15" x14ac:dyDescent="0.2">
      <c r="A410" s="3"/>
      <c r="B410" s="3" t="s">
        <v>18249</v>
      </c>
      <c r="C410" s="3"/>
      <c r="D410" s="3" t="s">
        <v>18250</v>
      </c>
      <c r="E410" s="3" t="s">
        <v>18251</v>
      </c>
      <c r="F410" s="3" t="s">
        <v>18252</v>
      </c>
      <c r="G410" s="3" t="s">
        <v>16614</v>
      </c>
    </row>
    <row r="411" spans="1:7" ht="15" x14ac:dyDescent="0.2">
      <c r="A411" s="3"/>
      <c r="B411" s="3" t="s">
        <v>16472</v>
      </c>
      <c r="C411" s="3"/>
      <c r="D411" s="3" t="s">
        <v>18144</v>
      </c>
      <c r="E411" s="3" t="s">
        <v>18253</v>
      </c>
      <c r="F411" s="3" t="s">
        <v>17133</v>
      </c>
      <c r="G411" s="3" t="s">
        <v>17732</v>
      </c>
    </row>
    <row r="412" spans="1:7" ht="15" x14ac:dyDescent="0.2">
      <c r="A412" s="3"/>
      <c r="B412" s="3" t="s">
        <v>18254</v>
      </c>
      <c r="C412" s="3"/>
      <c r="D412" s="3" t="s">
        <v>18149</v>
      </c>
      <c r="E412" s="3" t="s">
        <v>18255</v>
      </c>
      <c r="F412" s="3" t="s">
        <v>18256</v>
      </c>
      <c r="G412" s="3" t="s">
        <v>18257</v>
      </c>
    </row>
    <row r="413" spans="1:7" ht="15" x14ac:dyDescent="0.2">
      <c r="A413" s="3"/>
      <c r="B413" s="3" t="s">
        <v>18258</v>
      </c>
      <c r="C413" s="3"/>
      <c r="D413" s="3" t="s">
        <v>18259</v>
      </c>
      <c r="E413" s="3" t="s">
        <v>18260</v>
      </c>
      <c r="F413" s="3" t="s">
        <v>18261</v>
      </c>
      <c r="G413" s="3" t="s">
        <v>18262</v>
      </c>
    </row>
    <row r="414" spans="1:7" ht="15" x14ac:dyDescent="0.2">
      <c r="A414" s="3"/>
      <c r="B414" s="3" t="s">
        <v>18263</v>
      </c>
      <c r="C414" s="3"/>
      <c r="D414" s="3" t="s">
        <v>18264</v>
      </c>
      <c r="E414" s="3" t="s">
        <v>18265</v>
      </c>
      <c r="F414" s="3" t="s">
        <v>18266</v>
      </c>
      <c r="G414" s="3" t="s">
        <v>18267</v>
      </c>
    </row>
    <row r="415" spans="1:7" ht="15" x14ac:dyDescent="0.2">
      <c r="A415" s="3"/>
      <c r="B415" s="3" t="s">
        <v>18268</v>
      </c>
      <c r="C415" s="3"/>
      <c r="D415" s="3" t="s">
        <v>18269</v>
      </c>
      <c r="E415" s="3" t="s">
        <v>18270</v>
      </c>
      <c r="F415" s="3" t="s">
        <v>18271</v>
      </c>
      <c r="G415" s="3" t="s">
        <v>17393</v>
      </c>
    </row>
    <row r="416" spans="1:7" ht="15" x14ac:dyDescent="0.2">
      <c r="A416" s="3"/>
      <c r="B416" s="3" t="s">
        <v>18272</v>
      </c>
      <c r="C416" s="3"/>
      <c r="D416" s="3" t="s">
        <v>16918</v>
      </c>
      <c r="E416" s="3" t="s">
        <v>18273</v>
      </c>
      <c r="F416" s="3" t="s">
        <v>18274</v>
      </c>
      <c r="G416" s="3" t="s">
        <v>18275</v>
      </c>
    </row>
    <row r="417" spans="1:7" ht="15" x14ac:dyDescent="0.2">
      <c r="A417" s="3"/>
      <c r="B417" s="3" t="s">
        <v>18276</v>
      </c>
      <c r="C417" s="3"/>
      <c r="D417" s="3" t="s">
        <v>18277</v>
      </c>
      <c r="E417" s="3" t="s">
        <v>18278</v>
      </c>
      <c r="F417" s="3" t="s">
        <v>18279</v>
      </c>
      <c r="G417" s="3" t="s">
        <v>18280</v>
      </c>
    </row>
    <row r="418" spans="1:7" ht="15" x14ac:dyDescent="0.2">
      <c r="A418" s="3"/>
      <c r="B418" s="3" t="s">
        <v>18281</v>
      </c>
      <c r="C418" s="3"/>
      <c r="D418" s="3" t="s">
        <v>18282</v>
      </c>
      <c r="E418" s="3" t="s">
        <v>18283</v>
      </c>
      <c r="F418" s="3" t="s">
        <v>17187</v>
      </c>
      <c r="G418" s="3" t="s">
        <v>16816</v>
      </c>
    </row>
    <row r="419" spans="1:7" ht="15" x14ac:dyDescent="0.2">
      <c r="A419" s="3"/>
      <c r="B419" s="3" t="s">
        <v>18284</v>
      </c>
      <c r="C419" s="3"/>
      <c r="D419" s="3" t="s">
        <v>16934</v>
      </c>
      <c r="E419" s="3" t="s">
        <v>18285</v>
      </c>
      <c r="F419" s="3" t="s">
        <v>18286</v>
      </c>
      <c r="G419" s="3" t="s">
        <v>18287</v>
      </c>
    </row>
    <row r="420" spans="1:7" ht="15" x14ac:dyDescent="0.2">
      <c r="A420" s="3"/>
      <c r="B420" s="3" t="s">
        <v>18288</v>
      </c>
      <c r="C420" s="3"/>
      <c r="D420" s="3" t="s">
        <v>17050</v>
      </c>
      <c r="E420" s="3" t="s">
        <v>18289</v>
      </c>
      <c r="F420" s="3" t="s">
        <v>16961</v>
      </c>
      <c r="G420" s="3" t="s">
        <v>18290</v>
      </c>
    </row>
    <row r="421" spans="1:7" ht="15" x14ac:dyDescent="0.2">
      <c r="A421" s="3"/>
      <c r="B421" s="3" t="s">
        <v>18291</v>
      </c>
      <c r="C421" s="3"/>
      <c r="D421" s="3" t="s">
        <v>18292</v>
      </c>
      <c r="E421" s="3" t="s">
        <v>18293</v>
      </c>
      <c r="F421" s="3" t="s">
        <v>16879</v>
      </c>
      <c r="G421" s="3" t="s">
        <v>18294</v>
      </c>
    </row>
    <row r="422" spans="1:7" ht="15" x14ac:dyDescent="0.2">
      <c r="A422" s="3"/>
      <c r="B422" s="3" t="s">
        <v>17089</v>
      </c>
      <c r="C422" s="3"/>
      <c r="D422" s="3" t="s">
        <v>18295</v>
      </c>
      <c r="E422" s="3" t="s">
        <v>18296</v>
      </c>
      <c r="F422" s="3" t="s">
        <v>18297</v>
      </c>
      <c r="G422" s="3" t="s">
        <v>16803</v>
      </c>
    </row>
    <row r="423" spans="1:7" ht="15" x14ac:dyDescent="0.2">
      <c r="A423" s="3"/>
      <c r="B423" s="3" t="s">
        <v>18298</v>
      </c>
      <c r="C423" s="3"/>
      <c r="D423" s="3" t="s">
        <v>18299</v>
      </c>
      <c r="E423" s="3" t="s">
        <v>18300</v>
      </c>
      <c r="F423" s="3" t="s">
        <v>18301</v>
      </c>
      <c r="G423" s="3" t="s">
        <v>18302</v>
      </c>
    </row>
    <row r="424" spans="1:7" ht="15" x14ac:dyDescent="0.2">
      <c r="A424" s="3"/>
      <c r="B424" s="3" t="s">
        <v>18303</v>
      </c>
      <c r="C424" s="3"/>
      <c r="D424" s="3" t="s">
        <v>17056</v>
      </c>
      <c r="E424" s="3" t="s">
        <v>18304</v>
      </c>
      <c r="F424" s="3" t="s">
        <v>18305</v>
      </c>
      <c r="G424" s="3" t="s">
        <v>18306</v>
      </c>
    </row>
    <row r="425" spans="1:7" ht="15" x14ac:dyDescent="0.2">
      <c r="A425" s="3"/>
      <c r="B425" s="3" t="s">
        <v>18307</v>
      </c>
      <c r="C425" s="3"/>
      <c r="D425" s="3" t="s">
        <v>18308</v>
      </c>
      <c r="E425" s="3" t="s">
        <v>18309</v>
      </c>
      <c r="F425" s="3" t="s">
        <v>18310</v>
      </c>
      <c r="G425" s="3" t="s">
        <v>16679</v>
      </c>
    </row>
    <row r="426" spans="1:7" ht="15" x14ac:dyDescent="0.2">
      <c r="A426" s="3"/>
      <c r="B426" s="3" t="s">
        <v>18311</v>
      </c>
      <c r="C426" s="3"/>
      <c r="D426" s="3" t="s">
        <v>18312</v>
      </c>
      <c r="E426" s="3" t="s">
        <v>18152</v>
      </c>
      <c r="F426" s="3" t="s">
        <v>18313</v>
      </c>
      <c r="G426" s="3" t="s">
        <v>16451</v>
      </c>
    </row>
    <row r="427" spans="1:7" ht="15" x14ac:dyDescent="0.2">
      <c r="A427" s="3"/>
      <c r="B427" s="3" t="s">
        <v>18314</v>
      </c>
      <c r="C427" s="3"/>
      <c r="D427" s="3" t="s">
        <v>18315</v>
      </c>
      <c r="E427" s="3" t="s">
        <v>18316</v>
      </c>
      <c r="F427" s="3" t="s">
        <v>18317</v>
      </c>
      <c r="G427" s="3" t="s">
        <v>16425</v>
      </c>
    </row>
    <row r="428" spans="1:7" ht="15" x14ac:dyDescent="0.2">
      <c r="A428" s="3"/>
      <c r="B428" s="3" t="s">
        <v>18318</v>
      </c>
      <c r="C428" s="3"/>
      <c r="D428" s="3" t="s">
        <v>18319</v>
      </c>
      <c r="E428" s="3" t="s">
        <v>17847</v>
      </c>
      <c r="F428" s="3" t="s">
        <v>18320</v>
      </c>
      <c r="G428" s="3" t="s">
        <v>18321</v>
      </c>
    </row>
    <row r="429" spans="1:7" ht="15" x14ac:dyDescent="0.2">
      <c r="A429" s="3"/>
      <c r="B429" s="3" t="s">
        <v>18322</v>
      </c>
      <c r="C429" s="3"/>
      <c r="D429" s="3" t="s">
        <v>18323</v>
      </c>
      <c r="E429" s="3" t="s">
        <v>18324</v>
      </c>
      <c r="F429" s="3" t="s">
        <v>17395</v>
      </c>
      <c r="G429" s="3" t="s">
        <v>18325</v>
      </c>
    </row>
    <row r="430" spans="1:7" ht="15" x14ac:dyDescent="0.2">
      <c r="A430" s="3"/>
      <c r="B430" s="3" t="s">
        <v>18326</v>
      </c>
      <c r="C430" s="3"/>
      <c r="D430" s="3" t="s">
        <v>17071</v>
      </c>
      <c r="E430" s="3" t="s">
        <v>18172</v>
      </c>
      <c r="F430" s="3" t="s">
        <v>18327</v>
      </c>
      <c r="G430" s="3" t="s">
        <v>17893</v>
      </c>
    </row>
    <row r="431" spans="1:7" ht="15" x14ac:dyDescent="0.2">
      <c r="A431" s="3"/>
      <c r="B431" s="3" t="s">
        <v>18328</v>
      </c>
      <c r="C431" s="3"/>
      <c r="D431" s="3" t="s">
        <v>17075</v>
      </c>
      <c r="E431" s="3" t="s">
        <v>18176</v>
      </c>
      <c r="F431" s="3" t="s">
        <v>18329</v>
      </c>
      <c r="G431" s="3" t="s">
        <v>17919</v>
      </c>
    </row>
    <row r="432" spans="1:7" ht="15" x14ac:dyDescent="0.2">
      <c r="A432" s="3"/>
      <c r="B432" s="3" t="s">
        <v>18330</v>
      </c>
      <c r="C432" s="3"/>
      <c r="D432" s="3" t="s">
        <v>17080</v>
      </c>
      <c r="E432" s="3" t="s">
        <v>18181</v>
      </c>
      <c r="F432" s="3" t="s">
        <v>18331</v>
      </c>
      <c r="G432" s="3" t="s">
        <v>17133</v>
      </c>
    </row>
    <row r="433" spans="1:7" ht="15" x14ac:dyDescent="0.2">
      <c r="A433" s="3"/>
      <c r="B433" s="3" t="s">
        <v>18332</v>
      </c>
      <c r="C433" s="3"/>
      <c r="D433" s="3" t="s">
        <v>17085</v>
      </c>
      <c r="E433" s="3" t="s">
        <v>18333</v>
      </c>
      <c r="F433" s="3" t="s">
        <v>18334</v>
      </c>
      <c r="G433" s="3" t="s">
        <v>18335</v>
      </c>
    </row>
    <row r="434" spans="1:7" ht="15" x14ac:dyDescent="0.2">
      <c r="A434" s="3"/>
      <c r="B434" s="3" t="s">
        <v>18336</v>
      </c>
      <c r="C434" s="3"/>
      <c r="D434" s="3" t="s">
        <v>17919</v>
      </c>
      <c r="E434" s="3" t="s">
        <v>18337</v>
      </c>
      <c r="F434" s="3" t="s">
        <v>18338</v>
      </c>
      <c r="G434" s="3" t="s">
        <v>18339</v>
      </c>
    </row>
    <row r="435" spans="1:7" ht="15" x14ac:dyDescent="0.2">
      <c r="A435" s="3"/>
      <c r="B435" s="3" t="s">
        <v>18340</v>
      </c>
      <c r="C435" s="3"/>
      <c r="D435" s="3" t="s">
        <v>18341</v>
      </c>
      <c r="E435" s="3" t="s">
        <v>18342</v>
      </c>
      <c r="F435" s="3" t="s">
        <v>18343</v>
      </c>
      <c r="G435" s="3" t="s">
        <v>16725</v>
      </c>
    </row>
    <row r="436" spans="1:7" ht="15" x14ac:dyDescent="0.2">
      <c r="A436" s="3"/>
      <c r="B436" s="3" t="s">
        <v>18344</v>
      </c>
      <c r="C436" s="3"/>
      <c r="D436" s="3" t="s">
        <v>16939</v>
      </c>
      <c r="E436" s="3" t="s">
        <v>18345</v>
      </c>
      <c r="F436" s="3" t="s">
        <v>18346</v>
      </c>
      <c r="G436" s="3" t="s">
        <v>18347</v>
      </c>
    </row>
    <row r="437" spans="1:7" ht="15" x14ac:dyDescent="0.2">
      <c r="A437" s="3"/>
      <c r="B437" s="3" t="s">
        <v>18348</v>
      </c>
      <c r="C437" s="3"/>
      <c r="D437" s="3" t="s">
        <v>16945</v>
      </c>
      <c r="E437" s="3" t="s">
        <v>18349</v>
      </c>
      <c r="F437" s="3" t="s">
        <v>18350</v>
      </c>
      <c r="G437" s="3" t="s">
        <v>17316</v>
      </c>
    </row>
    <row r="438" spans="1:7" ht="15" x14ac:dyDescent="0.2">
      <c r="A438" s="3"/>
      <c r="B438" s="3" t="s">
        <v>18351</v>
      </c>
      <c r="C438" s="3"/>
      <c r="D438" s="3" t="s">
        <v>16951</v>
      </c>
      <c r="E438" s="3" t="s">
        <v>18352</v>
      </c>
      <c r="F438" s="3" t="s">
        <v>18353</v>
      </c>
      <c r="G438" s="3" t="s">
        <v>18354</v>
      </c>
    </row>
    <row r="439" spans="1:7" ht="15" x14ac:dyDescent="0.2">
      <c r="A439" s="3"/>
      <c r="B439" s="3" t="s">
        <v>18355</v>
      </c>
      <c r="C439" s="3"/>
      <c r="D439" s="3" t="s">
        <v>16433</v>
      </c>
      <c r="E439" s="3" t="s">
        <v>16928</v>
      </c>
      <c r="F439" s="3" t="s">
        <v>18356</v>
      </c>
      <c r="G439" s="3" t="s">
        <v>18357</v>
      </c>
    </row>
    <row r="440" spans="1:7" ht="15" x14ac:dyDescent="0.2">
      <c r="A440" s="3"/>
      <c r="B440" s="3" t="s">
        <v>18358</v>
      </c>
      <c r="C440" s="3"/>
      <c r="D440" s="3" t="s">
        <v>16622</v>
      </c>
      <c r="E440" s="3" t="s">
        <v>18359</v>
      </c>
      <c r="F440" s="3" t="s">
        <v>18360</v>
      </c>
      <c r="G440" s="3" t="s">
        <v>18361</v>
      </c>
    </row>
    <row r="441" spans="1:7" ht="15" x14ac:dyDescent="0.2">
      <c r="A441" s="3"/>
      <c r="B441" s="3" t="s">
        <v>18362</v>
      </c>
      <c r="C441" s="3"/>
      <c r="D441" s="3" t="s">
        <v>17007</v>
      </c>
      <c r="E441" s="3" t="s">
        <v>18363</v>
      </c>
      <c r="F441" s="3" t="s">
        <v>18364</v>
      </c>
      <c r="G441" s="3" t="s">
        <v>16984</v>
      </c>
    </row>
    <row r="442" spans="1:7" ht="15" x14ac:dyDescent="0.2">
      <c r="A442" s="3"/>
      <c r="B442" s="3" t="s">
        <v>18365</v>
      </c>
      <c r="C442" s="3"/>
      <c r="D442" s="3" t="s">
        <v>16966</v>
      </c>
      <c r="E442" s="3" t="s">
        <v>17885</v>
      </c>
      <c r="F442" s="3" t="s">
        <v>18366</v>
      </c>
      <c r="G442" s="3" t="s">
        <v>18367</v>
      </c>
    </row>
    <row r="443" spans="1:7" ht="15" x14ac:dyDescent="0.2">
      <c r="A443" s="3"/>
      <c r="B443" s="3" t="s">
        <v>18368</v>
      </c>
      <c r="C443" s="3"/>
      <c r="D443" s="3" t="s">
        <v>18235</v>
      </c>
      <c r="E443" s="3" t="s">
        <v>16934</v>
      </c>
      <c r="F443" s="3" t="s">
        <v>18369</v>
      </c>
      <c r="G443" s="3" t="s">
        <v>16756</v>
      </c>
    </row>
    <row r="444" spans="1:7" ht="15" x14ac:dyDescent="0.2">
      <c r="A444" s="3"/>
      <c r="B444" s="3" t="s">
        <v>18370</v>
      </c>
      <c r="C444" s="3"/>
      <c r="D444" s="3" t="s">
        <v>18371</v>
      </c>
      <c r="E444" s="3" t="s">
        <v>17056</v>
      </c>
      <c r="F444" s="3" t="s">
        <v>18372</v>
      </c>
      <c r="G444" s="3" t="s">
        <v>18373</v>
      </c>
    </row>
    <row r="445" spans="1:7" ht="15" x14ac:dyDescent="0.2">
      <c r="A445" s="3"/>
      <c r="B445" s="3" t="s">
        <v>18374</v>
      </c>
      <c r="C445" s="3"/>
      <c r="D445" s="3" t="s">
        <v>18375</v>
      </c>
      <c r="E445" s="3" t="s">
        <v>18376</v>
      </c>
      <c r="F445" s="3" t="s">
        <v>18377</v>
      </c>
      <c r="G445" s="3" t="s">
        <v>17091</v>
      </c>
    </row>
    <row r="446" spans="1:7" ht="15" x14ac:dyDescent="0.2">
      <c r="A446" s="3"/>
      <c r="B446" s="3" t="s">
        <v>18378</v>
      </c>
      <c r="C446" s="3"/>
      <c r="D446" s="3" t="s">
        <v>17833</v>
      </c>
      <c r="E446" s="3" t="s">
        <v>18379</v>
      </c>
      <c r="F446" s="3" t="s">
        <v>18020</v>
      </c>
      <c r="G446" s="3" t="s">
        <v>18380</v>
      </c>
    </row>
    <row r="447" spans="1:7" ht="15" x14ac:dyDescent="0.2">
      <c r="A447" s="3"/>
      <c r="B447" s="3" t="s">
        <v>18381</v>
      </c>
      <c r="C447" s="3"/>
      <c r="D447" s="3" t="s">
        <v>17002</v>
      </c>
      <c r="E447" s="3" t="s">
        <v>18312</v>
      </c>
      <c r="F447" s="3" t="s">
        <v>17837</v>
      </c>
      <c r="G447" s="3" t="s">
        <v>18193</v>
      </c>
    </row>
    <row r="448" spans="1:7" ht="15" x14ac:dyDescent="0.2">
      <c r="A448" s="3"/>
      <c r="B448" s="3" t="s">
        <v>18382</v>
      </c>
      <c r="C448" s="3"/>
      <c r="D448" s="3" t="s">
        <v>17930</v>
      </c>
      <c r="E448" s="3" t="s">
        <v>18383</v>
      </c>
      <c r="F448" s="3" t="s">
        <v>17976</v>
      </c>
      <c r="G448" s="3" t="s">
        <v>18384</v>
      </c>
    </row>
    <row r="449" spans="1:7" ht="15" x14ac:dyDescent="0.2">
      <c r="A449" s="3"/>
      <c r="B449" s="3" t="s">
        <v>18385</v>
      </c>
      <c r="C449" s="3"/>
      <c r="D449" s="3" t="s">
        <v>18240</v>
      </c>
      <c r="E449" s="3" t="s">
        <v>18386</v>
      </c>
      <c r="F449" s="3" t="s">
        <v>18387</v>
      </c>
      <c r="G449" s="3" t="s">
        <v>18388</v>
      </c>
    </row>
    <row r="450" spans="1:7" ht="15" x14ac:dyDescent="0.2">
      <c r="A450" s="3"/>
      <c r="B450" s="3" t="s">
        <v>18389</v>
      </c>
      <c r="C450" s="3"/>
      <c r="D450" s="3" t="s">
        <v>17932</v>
      </c>
      <c r="E450" s="3" t="s">
        <v>17066</v>
      </c>
      <c r="F450" s="3" t="s">
        <v>18390</v>
      </c>
      <c r="G450" s="3" t="s">
        <v>18391</v>
      </c>
    </row>
    <row r="451" spans="1:7" ht="15" x14ac:dyDescent="0.2">
      <c r="A451" s="3"/>
      <c r="B451" s="3" t="s">
        <v>18392</v>
      </c>
      <c r="C451" s="3"/>
      <c r="D451" s="3" t="s">
        <v>17133</v>
      </c>
      <c r="E451" s="3" t="s">
        <v>17075</v>
      </c>
      <c r="F451" s="3" t="s">
        <v>18393</v>
      </c>
      <c r="G451" s="3" t="s">
        <v>16993</v>
      </c>
    </row>
    <row r="452" spans="1:7" ht="15" x14ac:dyDescent="0.2">
      <c r="A452" s="3"/>
      <c r="B452" s="3" t="s">
        <v>18394</v>
      </c>
      <c r="C452" s="3"/>
      <c r="D452" s="3" t="s">
        <v>17740</v>
      </c>
      <c r="E452" s="3" t="s">
        <v>17080</v>
      </c>
      <c r="F452" s="3" t="s">
        <v>18395</v>
      </c>
      <c r="G452" s="36">
        <v>44815</v>
      </c>
    </row>
    <row r="453" spans="1:7" ht="15" x14ac:dyDescent="0.2">
      <c r="A453" s="3"/>
      <c r="B453" s="3" t="s">
        <v>18396</v>
      </c>
      <c r="C453" s="3"/>
      <c r="D453" s="3" t="s">
        <v>17954</v>
      </c>
      <c r="E453" s="3" t="s">
        <v>17085</v>
      </c>
      <c r="F453" s="3" t="s">
        <v>18397</v>
      </c>
      <c r="G453" s="3" t="s">
        <v>18398</v>
      </c>
    </row>
    <row r="454" spans="1:7" ht="15" x14ac:dyDescent="0.2">
      <c r="A454" s="3"/>
      <c r="B454" s="3" t="s">
        <v>18399</v>
      </c>
      <c r="C454" s="3"/>
      <c r="D454" s="3" t="s">
        <v>18400</v>
      </c>
      <c r="E454" s="3" t="s">
        <v>17919</v>
      </c>
      <c r="F454" s="3" t="s">
        <v>18401</v>
      </c>
      <c r="G454" s="3" t="s">
        <v>17557</v>
      </c>
    </row>
    <row r="455" spans="1:7" ht="15" x14ac:dyDescent="0.2">
      <c r="A455" s="3"/>
      <c r="B455" s="3" t="s">
        <v>18402</v>
      </c>
      <c r="C455" s="3"/>
      <c r="D455" s="3" t="s">
        <v>18403</v>
      </c>
      <c r="E455" s="3" t="s">
        <v>18404</v>
      </c>
      <c r="F455" s="3" t="s">
        <v>18405</v>
      </c>
      <c r="G455" s="3" t="s">
        <v>18406</v>
      </c>
    </row>
    <row r="456" spans="1:7" ht="15" x14ac:dyDescent="0.2">
      <c r="A456" s="3"/>
      <c r="B456" s="3" t="s">
        <v>18407</v>
      </c>
      <c r="C456" s="3"/>
      <c r="D456" s="3" t="s">
        <v>18408</v>
      </c>
      <c r="E456" s="3" t="s">
        <v>18409</v>
      </c>
      <c r="F456" s="3" t="s">
        <v>18410</v>
      </c>
      <c r="G456" s="3" t="s">
        <v>17694</v>
      </c>
    </row>
    <row r="457" spans="1:7" ht="15" x14ac:dyDescent="0.2">
      <c r="A457" s="3"/>
      <c r="B457" s="3" t="s">
        <v>17112</v>
      </c>
      <c r="C457" s="3"/>
      <c r="D457" s="3" t="s">
        <v>18411</v>
      </c>
      <c r="E457" s="3" t="s">
        <v>16433</v>
      </c>
      <c r="F457" s="3" t="s">
        <v>18412</v>
      </c>
      <c r="G457" s="3" t="s">
        <v>17486</v>
      </c>
    </row>
    <row r="458" spans="1:7" ht="15" x14ac:dyDescent="0.2">
      <c r="A458" s="3"/>
      <c r="B458" s="3" t="s">
        <v>18413</v>
      </c>
      <c r="C458" s="3"/>
      <c r="D458" s="3" t="s">
        <v>17147</v>
      </c>
      <c r="E458" s="3" t="s">
        <v>17930</v>
      </c>
      <c r="F458" s="3" t="s">
        <v>18414</v>
      </c>
      <c r="G458" s="3" t="s">
        <v>18415</v>
      </c>
    </row>
    <row r="459" spans="1:7" ht="15" x14ac:dyDescent="0.2">
      <c r="A459" s="3"/>
      <c r="B459" s="3" t="s">
        <v>17131</v>
      </c>
      <c r="C459" s="3"/>
      <c r="D459" s="3" t="s">
        <v>18416</v>
      </c>
      <c r="E459" s="3" t="s">
        <v>18417</v>
      </c>
      <c r="F459" s="3" t="s">
        <v>18418</v>
      </c>
      <c r="G459" s="3" t="s">
        <v>18131</v>
      </c>
    </row>
    <row r="460" spans="1:7" ht="15" x14ac:dyDescent="0.2">
      <c r="A460" s="3"/>
      <c r="B460" s="3" t="s">
        <v>18419</v>
      </c>
      <c r="C460" s="3"/>
      <c r="D460" s="3" t="s">
        <v>18420</v>
      </c>
      <c r="E460" s="3" t="s">
        <v>18421</v>
      </c>
      <c r="F460" s="3" t="s">
        <v>18422</v>
      </c>
      <c r="G460" s="3" t="s">
        <v>16928</v>
      </c>
    </row>
    <row r="461" spans="1:7" ht="15" x14ac:dyDescent="0.2">
      <c r="A461" s="3"/>
      <c r="B461" s="3" t="s">
        <v>17846</v>
      </c>
      <c r="C461" s="3"/>
      <c r="D461" s="3" t="s">
        <v>18423</v>
      </c>
      <c r="E461" s="3" t="s">
        <v>18424</v>
      </c>
      <c r="F461" s="3" t="s">
        <v>18425</v>
      </c>
      <c r="G461" s="3" t="s">
        <v>17128</v>
      </c>
    </row>
    <row r="462" spans="1:7" ht="15" x14ac:dyDescent="0.2">
      <c r="A462" s="3"/>
      <c r="B462" s="3" t="s">
        <v>17175</v>
      </c>
      <c r="C462" s="3"/>
      <c r="D462" s="3" t="s">
        <v>18266</v>
      </c>
      <c r="E462" s="3" t="s">
        <v>17932</v>
      </c>
      <c r="F462" s="3" t="s">
        <v>18426</v>
      </c>
      <c r="G462" s="3" t="s">
        <v>17460</v>
      </c>
    </row>
    <row r="463" spans="1:7" ht="15" x14ac:dyDescent="0.2">
      <c r="A463" s="3"/>
      <c r="B463" s="3" t="s">
        <v>18427</v>
      </c>
      <c r="C463" s="3"/>
      <c r="D463" s="3" t="s">
        <v>17959</v>
      </c>
      <c r="E463" s="3" t="s">
        <v>17936</v>
      </c>
      <c r="F463" s="3" t="s">
        <v>18428</v>
      </c>
      <c r="G463" s="3" t="s">
        <v>18429</v>
      </c>
    </row>
    <row r="464" spans="1:7" ht="15" x14ac:dyDescent="0.2">
      <c r="A464" s="3"/>
      <c r="B464" s="3" t="s">
        <v>18430</v>
      </c>
      <c r="C464" s="3"/>
      <c r="D464" s="3" t="s">
        <v>18431</v>
      </c>
      <c r="E464" s="3" t="s">
        <v>17133</v>
      </c>
      <c r="F464" s="3" t="s">
        <v>18432</v>
      </c>
      <c r="G464" s="3" t="s">
        <v>18433</v>
      </c>
    </row>
    <row r="465" spans="1:7" ht="15" x14ac:dyDescent="0.2">
      <c r="A465" s="3"/>
      <c r="B465" s="3" t="s">
        <v>18434</v>
      </c>
      <c r="C465" s="3"/>
      <c r="D465" s="3" t="s">
        <v>18435</v>
      </c>
      <c r="E465" s="3" t="s">
        <v>18436</v>
      </c>
      <c r="F465" s="3" t="s">
        <v>18437</v>
      </c>
      <c r="G465" s="3" t="s">
        <v>18438</v>
      </c>
    </row>
    <row r="466" spans="1:7" ht="15" x14ac:dyDescent="0.2">
      <c r="A466" s="3"/>
      <c r="B466" s="3" t="s">
        <v>17151</v>
      </c>
      <c r="C466" s="3"/>
      <c r="D466" s="3" t="s">
        <v>18439</v>
      </c>
      <c r="E466" s="3" t="s">
        <v>18400</v>
      </c>
      <c r="F466" s="3" t="s">
        <v>18440</v>
      </c>
      <c r="G466" s="3" t="s">
        <v>18441</v>
      </c>
    </row>
    <row r="467" spans="1:7" ht="15" x14ac:dyDescent="0.2">
      <c r="A467" s="3"/>
      <c r="B467" s="3" t="s">
        <v>18442</v>
      </c>
      <c r="C467" s="3"/>
      <c r="D467" s="3" t="s">
        <v>17962</v>
      </c>
      <c r="E467" s="3" t="s">
        <v>17147</v>
      </c>
      <c r="F467" s="3" t="s">
        <v>18443</v>
      </c>
      <c r="G467" s="3" t="s">
        <v>18444</v>
      </c>
    </row>
    <row r="468" spans="1:7" ht="15" x14ac:dyDescent="0.2">
      <c r="A468" s="3"/>
      <c r="B468" s="3" t="s">
        <v>18445</v>
      </c>
      <c r="C468" s="3"/>
      <c r="D468" s="3" t="s">
        <v>16885</v>
      </c>
      <c r="E468" s="3" t="s">
        <v>17959</v>
      </c>
      <c r="F468" s="3" t="s">
        <v>18446</v>
      </c>
      <c r="G468" s="3" t="s">
        <v>16510</v>
      </c>
    </row>
    <row r="469" spans="1:7" ht="15" x14ac:dyDescent="0.2">
      <c r="A469" s="3"/>
      <c r="B469" s="3" t="s">
        <v>16485</v>
      </c>
      <c r="C469" s="3"/>
      <c r="D469" s="3" t="s">
        <v>16997</v>
      </c>
      <c r="E469" s="3" t="s">
        <v>17962</v>
      </c>
      <c r="F469" s="3" t="s">
        <v>18447</v>
      </c>
      <c r="G469" s="3" t="s">
        <v>18448</v>
      </c>
    </row>
    <row r="470" spans="1:7" ht="15" x14ac:dyDescent="0.2">
      <c r="A470" s="3"/>
      <c r="B470" s="3" t="s">
        <v>16567</v>
      </c>
      <c r="C470" s="3"/>
      <c r="D470" s="3" t="s">
        <v>18449</v>
      </c>
      <c r="E470" s="3" t="s">
        <v>16885</v>
      </c>
      <c r="F470" s="3" t="s">
        <v>18450</v>
      </c>
      <c r="G470" s="3" t="s">
        <v>18451</v>
      </c>
    </row>
    <row r="471" spans="1:7" ht="15" x14ac:dyDescent="0.2">
      <c r="A471" s="3"/>
      <c r="B471" s="3" t="s">
        <v>18452</v>
      </c>
      <c r="C471" s="3"/>
      <c r="D471" s="3" t="s">
        <v>17735</v>
      </c>
      <c r="E471" s="3" t="s">
        <v>16997</v>
      </c>
      <c r="F471" s="3" t="s">
        <v>18453</v>
      </c>
      <c r="G471" s="3" t="s">
        <v>17685</v>
      </c>
    </row>
    <row r="472" spans="1:7" ht="15" x14ac:dyDescent="0.2">
      <c r="A472" s="3"/>
      <c r="B472" s="3" t="s">
        <v>16492</v>
      </c>
      <c r="C472" s="3"/>
      <c r="D472" s="3" t="s">
        <v>18454</v>
      </c>
      <c r="E472" s="3" t="s">
        <v>18449</v>
      </c>
      <c r="F472" s="3" t="s">
        <v>18455</v>
      </c>
      <c r="G472" s="3" t="s">
        <v>18456</v>
      </c>
    </row>
    <row r="473" spans="1:7" ht="15" x14ac:dyDescent="0.2">
      <c r="A473" s="3"/>
      <c r="B473" s="3" t="s">
        <v>18457</v>
      </c>
      <c r="C473" s="3"/>
      <c r="D473" s="3" t="s">
        <v>18458</v>
      </c>
      <c r="E473" s="3" t="s">
        <v>17183</v>
      </c>
      <c r="F473" s="3" t="s">
        <v>18459</v>
      </c>
      <c r="G473" s="3" t="s">
        <v>16943</v>
      </c>
    </row>
    <row r="474" spans="1:7" ht="15" x14ac:dyDescent="0.2">
      <c r="A474" s="3"/>
      <c r="B474" s="3" t="s">
        <v>18460</v>
      </c>
      <c r="C474" s="3"/>
      <c r="D474" s="3" t="s">
        <v>17973</v>
      </c>
      <c r="E474" s="3" t="s">
        <v>17973</v>
      </c>
      <c r="F474" s="3" t="s">
        <v>18043</v>
      </c>
      <c r="G474" s="3" t="s">
        <v>16937</v>
      </c>
    </row>
    <row r="475" spans="1:7" ht="15" x14ac:dyDescent="0.2">
      <c r="A475" s="3"/>
      <c r="B475" s="3" t="s">
        <v>17195</v>
      </c>
      <c r="C475" s="3"/>
      <c r="D475" s="3" t="s">
        <v>18461</v>
      </c>
      <c r="E475" s="3" t="s">
        <v>17187</v>
      </c>
      <c r="F475" s="3" t="s">
        <v>18462</v>
      </c>
      <c r="G475" s="3" t="s">
        <v>17817</v>
      </c>
    </row>
    <row r="476" spans="1:7" ht="15" x14ac:dyDescent="0.2">
      <c r="A476" s="3"/>
      <c r="B476" s="3" t="s">
        <v>18463</v>
      </c>
      <c r="C476" s="3"/>
      <c r="D476" s="3" t="s">
        <v>17187</v>
      </c>
      <c r="E476" s="3" t="s">
        <v>17979</v>
      </c>
      <c r="F476" s="3" t="s">
        <v>18464</v>
      </c>
      <c r="G476" s="3" t="s">
        <v>18465</v>
      </c>
    </row>
    <row r="477" spans="1:7" ht="15" x14ac:dyDescent="0.2">
      <c r="A477" s="3"/>
      <c r="B477" s="3" t="s">
        <v>18466</v>
      </c>
      <c r="C477" s="3"/>
      <c r="D477" s="3" t="s">
        <v>18467</v>
      </c>
      <c r="E477" s="3" t="s">
        <v>18468</v>
      </c>
      <c r="F477" s="3" t="s">
        <v>17235</v>
      </c>
      <c r="G477" s="3" t="s">
        <v>16506</v>
      </c>
    </row>
    <row r="478" spans="1:7" ht="15" x14ac:dyDescent="0.2">
      <c r="A478" s="3"/>
      <c r="B478" s="3" t="s">
        <v>18469</v>
      </c>
      <c r="C478" s="3"/>
      <c r="D478" s="3" t="s">
        <v>18470</v>
      </c>
      <c r="E478" s="3" t="s">
        <v>16497</v>
      </c>
      <c r="F478" s="3" t="s">
        <v>18471</v>
      </c>
      <c r="G478" s="3" t="s">
        <v>18472</v>
      </c>
    </row>
    <row r="479" spans="1:7" ht="15" x14ac:dyDescent="0.2">
      <c r="A479" s="3"/>
      <c r="B479" s="3" t="s">
        <v>18473</v>
      </c>
      <c r="C479" s="3"/>
      <c r="D479" s="3" t="s">
        <v>16866</v>
      </c>
      <c r="E479" s="3" t="s">
        <v>18474</v>
      </c>
      <c r="F479" s="3" t="s">
        <v>18475</v>
      </c>
      <c r="G479" s="3" t="s">
        <v>17230</v>
      </c>
    </row>
    <row r="480" spans="1:7" ht="15" x14ac:dyDescent="0.2">
      <c r="A480" s="3"/>
      <c r="B480" s="3" t="s">
        <v>18476</v>
      </c>
      <c r="C480" s="3"/>
      <c r="D480" s="3" t="s">
        <v>18477</v>
      </c>
      <c r="E480" s="3" t="s">
        <v>18478</v>
      </c>
      <c r="F480" s="3" t="s">
        <v>18479</v>
      </c>
      <c r="G480" s="3" t="s">
        <v>18480</v>
      </c>
    </row>
    <row r="481" spans="1:7" ht="15" x14ac:dyDescent="0.2">
      <c r="A481" s="3"/>
      <c r="B481" s="3" t="s">
        <v>18481</v>
      </c>
      <c r="C481" s="3"/>
      <c r="D481" s="3" t="s">
        <v>16879</v>
      </c>
      <c r="E481" s="3" t="s">
        <v>17996</v>
      </c>
      <c r="F481" s="3" t="s">
        <v>18100</v>
      </c>
      <c r="G481" s="3" t="s">
        <v>17582</v>
      </c>
    </row>
    <row r="482" spans="1:7" ht="15" x14ac:dyDescent="0.2">
      <c r="A482" s="3"/>
      <c r="B482" s="3" t="s">
        <v>18482</v>
      </c>
      <c r="C482" s="3"/>
      <c r="D482" s="3" t="s">
        <v>18483</v>
      </c>
      <c r="E482" s="3" t="s">
        <v>18484</v>
      </c>
      <c r="F482" s="3" t="s">
        <v>18485</v>
      </c>
      <c r="G482" s="3" t="s">
        <v>18486</v>
      </c>
    </row>
    <row r="483" spans="1:7" ht="15" x14ac:dyDescent="0.2">
      <c r="A483" s="3"/>
      <c r="B483" s="3" t="s">
        <v>18487</v>
      </c>
      <c r="C483" s="3"/>
      <c r="D483" s="3" t="s">
        <v>18488</v>
      </c>
      <c r="E483" s="3" t="s">
        <v>18489</v>
      </c>
      <c r="F483" s="3" t="s">
        <v>18490</v>
      </c>
      <c r="G483" s="3" t="s">
        <v>18491</v>
      </c>
    </row>
    <row r="484" spans="1:7" ht="15" x14ac:dyDescent="0.2">
      <c r="A484" s="3"/>
      <c r="B484" s="3" t="s">
        <v>18492</v>
      </c>
      <c r="C484" s="3"/>
      <c r="D484" s="3" t="s">
        <v>18493</v>
      </c>
      <c r="E484" s="3" t="s">
        <v>18317</v>
      </c>
      <c r="F484" s="3" t="s">
        <v>18494</v>
      </c>
      <c r="G484" s="3" t="s">
        <v>16828</v>
      </c>
    </row>
    <row r="485" spans="1:7" ht="15" x14ac:dyDescent="0.2">
      <c r="A485" s="3"/>
      <c r="B485" s="3" t="s">
        <v>18495</v>
      </c>
      <c r="C485" s="3"/>
      <c r="D485" s="3" t="s">
        <v>18496</v>
      </c>
      <c r="E485" s="3" t="s">
        <v>18497</v>
      </c>
      <c r="F485" s="3" t="s">
        <v>18106</v>
      </c>
      <c r="G485" s="3" t="s">
        <v>18498</v>
      </c>
    </row>
    <row r="486" spans="1:7" ht="15" x14ac:dyDescent="0.2">
      <c r="A486" s="3"/>
      <c r="B486" s="3" t="s">
        <v>18499</v>
      </c>
      <c r="C486" s="3"/>
      <c r="D486" s="3" t="s">
        <v>17983</v>
      </c>
      <c r="E486" s="3" t="s">
        <v>18334</v>
      </c>
      <c r="F486" s="3" t="s">
        <v>18500</v>
      </c>
      <c r="G486" s="3" t="s">
        <v>18501</v>
      </c>
    </row>
    <row r="487" spans="1:7" ht="15" x14ac:dyDescent="0.2">
      <c r="A487" s="3"/>
      <c r="B487" s="3" t="s">
        <v>18502</v>
      </c>
      <c r="C487" s="3"/>
      <c r="D487" s="3" t="s">
        <v>16497</v>
      </c>
      <c r="E487" s="3" t="s">
        <v>18503</v>
      </c>
      <c r="F487" s="3" t="s">
        <v>18504</v>
      </c>
      <c r="G487" s="3" t="s">
        <v>17039</v>
      </c>
    </row>
    <row r="488" spans="1:7" ht="15" x14ac:dyDescent="0.2">
      <c r="A488" s="3"/>
      <c r="B488" s="3" t="s">
        <v>18505</v>
      </c>
      <c r="C488" s="3"/>
      <c r="D488" s="3" t="s">
        <v>18506</v>
      </c>
      <c r="E488" s="3" t="s">
        <v>18507</v>
      </c>
      <c r="F488" s="3" t="s">
        <v>18508</v>
      </c>
      <c r="G488" s="3" t="s">
        <v>18509</v>
      </c>
    </row>
    <row r="489" spans="1:7" ht="15" x14ac:dyDescent="0.2">
      <c r="A489" s="3"/>
      <c r="B489" s="3" t="s">
        <v>18510</v>
      </c>
      <c r="C489" s="3"/>
      <c r="D489" s="3" t="s">
        <v>18005</v>
      </c>
      <c r="E489" s="3" t="s">
        <v>18015</v>
      </c>
      <c r="F489" s="3" t="s">
        <v>18511</v>
      </c>
      <c r="G489" s="3" t="s">
        <v>16915</v>
      </c>
    </row>
    <row r="490" spans="1:7" ht="15" x14ac:dyDescent="0.2">
      <c r="A490" s="3"/>
      <c r="B490" s="3" t="s">
        <v>18512</v>
      </c>
      <c r="C490" s="3"/>
      <c r="D490" s="3" t="s">
        <v>18513</v>
      </c>
      <c r="E490" s="3" t="s">
        <v>16698</v>
      </c>
      <c r="F490" s="3" t="s">
        <v>17037</v>
      </c>
      <c r="G490" s="3" t="s">
        <v>17914</v>
      </c>
    </row>
    <row r="491" spans="1:7" ht="15" x14ac:dyDescent="0.2">
      <c r="A491" s="3"/>
      <c r="B491" s="3" t="s">
        <v>18514</v>
      </c>
      <c r="C491" s="3"/>
      <c r="D491" s="3" t="s">
        <v>18515</v>
      </c>
      <c r="E491" s="3" t="s">
        <v>18516</v>
      </c>
      <c r="F491" s="3" t="s">
        <v>18517</v>
      </c>
      <c r="G491" s="3" t="s">
        <v>18518</v>
      </c>
    </row>
    <row r="492" spans="1:7" ht="15" x14ac:dyDescent="0.2">
      <c r="A492" s="3"/>
      <c r="B492" s="3" t="s">
        <v>18519</v>
      </c>
      <c r="C492" s="3"/>
      <c r="D492" s="3" t="s">
        <v>18520</v>
      </c>
      <c r="E492" s="3" t="s">
        <v>18521</v>
      </c>
      <c r="F492" s="3" t="s">
        <v>18522</v>
      </c>
      <c r="G492" s="3" t="s">
        <v>18523</v>
      </c>
    </row>
    <row r="493" spans="1:7" ht="15" x14ac:dyDescent="0.2">
      <c r="A493" s="3"/>
      <c r="B493" s="3" t="s">
        <v>18524</v>
      </c>
      <c r="C493" s="3"/>
      <c r="D493" s="3" t="s">
        <v>18329</v>
      </c>
      <c r="E493" s="3" t="s">
        <v>18525</v>
      </c>
      <c r="F493" s="3" t="s">
        <v>18526</v>
      </c>
      <c r="G493" s="3" t="s">
        <v>18527</v>
      </c>
    </row>
    <row r="494" spans="1:7" ht="15" x14ac:dyDescent="0.2">
      <c r="A494" s="3"/>
      <c r="B494" s="3" t="s">
        <v>18528</v>
      </c>
      <c r="C494" s="3"/>
      <c r="D494" s="3" t="s">
        <v>18507</v>
      </c>
      <c r="E494" s="3" t="s">
        <v>18529</v>
      </c>
      <c r="F494" s="3" t="s">
        <v>18530</v>
      </c>
      <c r="G494" s="3" t="s">
        <v>18531</v>
      </c>
    </row>
    <row r="495" spans="1:7" ht="15" x14ac:dyDescent="0.2">
      <c r="A495" s="3"/>
      <c r="B495" s="3" t="s">
        <v>18532</v>
      </c>
      <c r="C495" s="3"/>
      <c r="D495" s="3" t="s">
        <v>18533</v>
      </c>
      <c r="E495" s="3" t="s">
        <v>18534</v>
      </c>
      <c r="F495" s="3" t="s">
        <v>16562</v>
      </c>
      <c r="G495" s="3" t="s">
        <v>18535</v>
      </c>
    </row>
    <row r="496" spans="1:7" ht="15" x14ac:dyDescent="0.2">
      <c r="A496" s="3"/>
      <c r="B496" s="3" t="s">
        <v>18536</v>
      </c>
      <c r="C496" s="3"/>
      <c r="D496" s="3" t="s">
        <v>18537</v>
      </c>
      <c r="E496" s="3" t="s">
        <v>18538</v>
      </c>
      <c r="F496" s="3" t="s">
        <v>17270</v>
      </c>
      <c r="G496" s="3" t="s">
        <v>18539</v>
      </c>
    </row>
    <row r="497" spans="1:7" ht="15" x14ac:dyDescent="0.2">
      <c r="A497" s="3"/>
      <c r="B497" s="3" t="s">
        <v>18540</v>
      </c>
      <c r="C497" s="3"/>
      <c r="D497" s="3" t="s">
        <v>18364</v>
      </c>
      <c r="E497" s="3" t="s">
        <v>18541</v>
      </c>
      <c r="F497" s="3" t="s">
        <v>17280</v>
      </c>
      <c r="G497" s="3" t="s">
        <v>18542</v>
      </c>
    </row>
    <row r="498" spans="1:7" ht="15" x14ac:dyDescent="0.2">
      <c r="A498" s="3"/>
      <c r="B498" s="3" t="s">
        <v>18543</v>
      </c>
      <c r="C498" s="3"/>
      <c r="D498" s="3" t="s">
        <v>16698</v>
      </c>
      <c r="E498" s="3" t="s">
        <v>18544</v>
      </c>
      <c r="F498" s="3" t="s">
        <v>18545</v>
      </c>
      <c r="G498" s="3" t="s">
        <v>18546</v>
      </c>
    </row>
    <row r="499" spans="1:7" ht="15" x14ac:dyDescent="0.2">
      <c r="A499" s="3"/>
      <c r="B499" s="3" t="s">
        <v>18547</v>
      </c>
      <c r="C499" s="3"/>
      <c r="D499" s="3" t="s">
        <v>18548</v>
      </c>
      <c r="E499" s="3" t="s">
        <v>18024</v>
      </c>
      <c r="F499" s="3" t="s">
        <v>18549</v>
      </c>
      <c r="G499" s="3" t="s">
        <v>18524</v>
      </c>
    </row>
    <row r="500" spans="1:7" ht="15" x14ac:dyDescent="0.2">
      <c r="A500" s="3"/>
      <c r="B500" s="3" t="s">
        <v>18550</v>
      </c>
      <c r="C500" s="3"/>
      <c r="D500" s="3" t="s">
        <v>18551</v>
      </c>
      <c r="E500" s="3" t="s">
        <v>18552</v>
      </c>
      <c r="F500" s="3" t="s">
        <v>18553</v>
      </c>
      <c r="G500" s="3" t="s">
        <v>18554</v>
      </c>
    </row>
    <row r="501" spans="1:7" ht="15" x14ac:dyDescent="0.2">
      <c r="A501" s="3"/>
      <c r="B501" s="3" t="s">
        <v>17163</v>
      </c>
      <c r="C501" s="3"/>
      <c r="D501" s="3" t="s">
        <v>18555</v>
      </c>
      <c r="E501" s="3" t="s">
        <v>18556</v>
      </c>
      <c r="F501" s="3" t="s">
        <v>18557</v>
      </c>
      <c r="G501" s="3" t="s">
        <v>18558</v>
      </c>
    </row>
    <row r="502" spans="1:7" ht="15" x14ac:dyDescent="0.2">
      <c r="A502" s="3"/>
      <c r="B502" s="3" t="s">
        <v>18559</v>
      </c>
      <c r="C502" s="3"/>
      <c r="D502" s="3" t="s">
        <v>18560</v>
      </c>
      <c r="E502" s="3" t="s">
        <v>18561</v>
      </c>
      <c r="F502" s="3" t="s">
        <v>18562</v>
      </c>
      <c r="G502" s="3" t="s">
        <v>18563</v>
      </c>
    </row>
    <row r="503" spans="1:7" ht="15" x14ac:dyDescent="0.2">
      <c r="A503" s="3"/>
      <c r="B503" s="3" t="s">
        <v>18564</v>
      </c>
      <c r="C503" s="3"/>
      <c r="D503" s="3" t="s">
        <v>18565</v>
      </c>
      <c r="E503" s="3" t="s">
        <v>18566</v>
      </c>
      <c r="F503" s="3" t="s">
        <v>18567</v>
      </c>
      <c r="G503" s="3" t="s">
        <v>18568</v>
      </c>
    </row>
    <row r="504" spans="1:7" ht="15" x14ac:dyDescent="0.2">
      <c r="A504" s="3"/>
      <c r="B504" s="3" t="s">
        <v>18569</v>
      </c>
      <c r="C504" s="3"/>
      <c r="D504" s="3" t="s">
        <v>18030</v>
      </c>
      <c r="E504" s="3" t="s">
        <v>18570</v>
      </c>
      <c r="F504" s="3" t="s">
        <v>18501</v>
      </c>
      <c r="G504" s="3"/>
    </row>
    <row r="505" spans="1:7" ht="15" x14ac:dyDescent="0.2">
      <c r="A505" s="3"/>
      <c r="B505" s="3" t="s">
        <v>18429</v>
      </c>
      <c r="C505" s="3"/>
      <c r="D505" s="3" t="s">
        <v>18571</v>
      </c>
      <c r="E505" s="3" t="s">
        <v>18572</v>
      </c>
      <c r="F505" s="3" t="s">
        <v>18573</v>
      </c>
      <c r="G505" s="3"/>
    </row>
    <row r="506" spans="1:7" ht="15" x14ac:dyDescent="0.2">
      <c r="A506" s="3"/>
      <c r="B506" s="3" t="s">
        <v>17474</v>
      </c>
      <c r="C506" s="3"/>
      <c r="D506" s="3" t="s">
        <v>18241</v>
      </c>
      <c r="E506" s="3" t="s">
        <v>18574</v>
      </c>
      <c r="F506" s="3" t="s">
        <v>18575</v>
      </c>
      <c r="G506" s="3"/>
    </row>
    <row r="507" spans="1:7" ht="15" x14ac:dyDescent="0.2">
      <c r="A507" s="3"/>
      <c r="B507" s="3" t="s">
        <v>18576</v>
      </c>
      <c r="C507" s="3"/>
      <c r="D507" s="3" t="s">
        <v>17214</v>
      </c>
      <c r="E507" s="3" t="s">
        <v>18577</v>
      </c>
      <c r="F507" s="3" t="s">
        <v>18578</v>
      </c>
      <c r="G507" s="3"/>
    </row>
    <row r="508" spans="1:7" ht="15" x14ac:dyDescent="0.2">
      <c r="A508" s="3"/>
      <c r="B508" s="3" t="s">
        <v>18579</v>
      </c>
      <c r="C508" s="3"/>
      <c r="D508" s="3" t="s">
        <v>17220</v>
      </c>
      <c r="E508" s="3" t="s">
        <v>18580</v>
      </c>
      <c r="F508" s="3" t="s">
        <v>18581</v>
      </c>
      <c r="G508" s="3"/>
    </row>
    <row r="509" spans="1:7" ht="15" x14ac:dyDescent="0.2">
      <c r="A509" s="3"/>
      <c r="B509" s="3" t="s">
        <v>17266</v>
      </c>
      <c r="C509" s="3"/>
      <c r="D509" s="3" t="s">
        <v>18582</v>
      </c>
      <c r="E509" s="3" t="s">
        <v>18583</v>
      </c>
      <c r="F509" s="3" t="s">
        <v>18584</v>
      </c>
      <c r="G509" s="3"/>
    </row>
    <row r="510" spans="1:7" ht="15" x14ac:dyDescent="0.2">
      <c r="A510" s="3"/>
      <c r="B510" s="3" t="s">
        <v>18585</v>
      </c>
      <c r="C510" s="3"/>
      <c r="D510" s="3" t="s">
        <v>18586</v>
      </c>
      <c r="E510" s="3" t="s">
        <v>18587</v>
      </c>
      <c r="F510" s="3" t="s">
        <v>18588</v>
      </c>
      <c r="G510" s="3"/>
    </row>
    <row r="511" spans="1:7" ht="15" x14ac:dyDescent="0.2">
      <c r="A511" s="3"/>
      <c r="B511" s="3" t="s">
        <v>18589</v>
      </c>
      <c r="C511" s="3"/>
      <c r="D511" s="3" t="s">
        <v>18590</v>
      </c>
      <c r="E511" s="3" t="s">
        <v>18479</v>
      </c>
      <c r="F511" s="3" t="s">
        <v>18591</v>
      </c>
      <c r="G511" s="3"/>
    </row>
    <row r="512" spans="1:7" ht="15" x14ac:dyDescent="0.2">
      <c r="A512" s="3"/>
      <c r="B512" s="3" t="s">
        <v>17271</v>
      </c>
      <c r="C512" s="3"/>
      <c r="D512" s="3" t="s">
        <v>17240</v>
      </c>
      <c r="E512" s="3" t="s">
        <v>18592</v>
      </c>
      <c r="F512" s="3" t="s">
        <v>18593</v>
      </c>
      <c r="G512" s="3"/>
    </row>
    <row r="513" spans="1:7" ht="15" x14ac:dyDescent="0.2">
      <c r="A513" s="3"/>
      <c r="B513" s="3" t="s">
        <v>18594</v>
      </c>
      <c r="C513" s="3"/>
      <c r="D513" s="3" t="s">
        <v>18595</v>
      </c>
      <c r="E513" s="3" t="s">
        <v>18596</v>
      </c>
      <c r="F513" s="3" t="s">
        <v>17309</v>
      </c>
      <c r="G513" s="3"/>
    </row>
    <row r="514" spans="1:7" ht="15" x14ac:dyDescent="0.2">
      <c r="A514" s="3"/>
      <c r="B514" s="3" t="s">
        <v>18597</v>
      </c>
      <c r="C514" s="3"/>
      <c r="D514" s="3" t="s">
        <v>18598</v>
      </c>
      <c r="E514" s="3" t="s">
        <v>18599</v>
      </c>
      <c r="F514" s="3" t="s">
        <v>18600</v>
      </c>
      <c r="G514" s="3"/>
    </row>
    <row r="515" spans="1:7" ht="15" x14ac:dyDescent="0.2">
      <c r="A515" s="3"/>
      <c r="B515" s="3" t="s">
        <v>18601</v>
      </c>
      <c r="C515" s="3"/>
      <c r="D515" s="3" t="s">
        <v>18587</v>
      </c>
      <c r="E515" s="3" t="s">
        <v>18602</v>
      </c>
      <c r="F515" s="3" t="s">
        <v>18603</v>
      </c>
      <c r="G515" s="3"/>
    </row>
    <row r="516" spans="1:7" ht="15" x14ac:dyDescent="0.2">
      <c r="A516" s="3"/>
      <c r="B516" s="3" t="s">
        <v>18604</v>
      </c>
      <c r="C516" s="3"/>
      <c r="D516" s="3" t="s">
        <v>18479</v>
      </c>
      <c r="E516" s="3" t="s">
        <v>18605</v>
      </c>
      <c r="F516" s="3" t="s">
        <v>18606</v>
      </c>
      <c r="G516" s="3"/>
    </row>
    <row r="517" spans="1:7" ht="15" x14ac:dyDescent="0.2">
      <c r="A517" s="3"/>
      <c r="B517" s="3" t="s">
        <v>17083</v>
      </c>
      <c r="C517" s="3"/>
      <c r="D517" s="3" t="s">
        <v>18607</v>
      </c>
      <c r="E517" s="3" t="s">
        <v>18608</v>
      </c>
      <c r="F517" s="3" t="s">
        <v>18609</v>
      </c>
      <c r="G517" s="3"/>
    </row>
    <row r="518" spans="1:7" ht="15" x14ac:dyDescent="0.2">
      <c r="A518" s="3"/>
      <c r="B518" s="3" t="s">
        <v>18610</v>
      </c>
      <c r="C518" s="3"/>
      <c r="D518" s="3" t="s">
        <v>18611</v>
      </c>
      <c r="E518" s="3" t="s">
        <v>18612</v>
      </c>
      <c r="F518" s="3" t="s">
        <v>18613</v>
      </c>
      <c r="G518" s="3"/>
    </row>
    <row r="519" spans="1:7" ht="15" x14ac:dyDescent="0.2">
      <c r="A519" s="3"/>
      <c r="B519" s="3" t="s">
        <v>18614</v>
      </c>
      <c r="C519" s="3"/>
      <c r="D519" s="3" t="s">
        <v>18615</v>
      </c>
      <c r="E519" s="3" t="s">
        <v>18616</v>
      </c>
      <c r="F519" s="3" t="s">
        <v>18617</v>
      </c>
      <c r="G519" s="3"/>
    </row>
    <row r="520" spans="1:7" ht="15" x14ac:dyDescent="0.2">
      <c r="A520" s="3"/>
      <c r="B520" s="3" t="s">
        <v>18618</v>
      </c>
      <c r="C520" s="3"/>
      <c r="D520" s="3" t="s">
        <v>18619</v>
      </c>
      <c r="E520" s="3" t="s">
        <v>18620</v>
      </c>
      <c r="F520" s="3" t="s">
        <v>18621</v>
      </c>
      <c r="G520" s="3"/>
    </row>
    <row r="521" spans="1:7" ht="15" x14ac:dyDescent="0.2">
      <c r="A521" s="3"/>
      <c r="B521" s="3" t="s">
        <v>17274</v>
      </c>
      <c r="C521" s="3"/>
      <c r="D521" s="3" t="s">
        <v>17255</v>
      </c>
      <c r="E521" s="3" t="s">
        <v>18622</v>
      </c>
      <c r="F521" s="3" t="s">
        <v>18623</v>
      </c>
      <c r="G521" s="3"/>
    </row>
    <row r="522" spans="1:7" ht="15" x14ac:dyDescent="0.2">
      <c r="A522" s="3"/>
      <c r="B522" s="3" t="s">
        <v>18624</v>
      </c>
      <c r="C522" s="3"/>
      <c r="D522" s="3" t="s">
        <v>18625</v>
      </c>
      <c r="E522" s="3" t="s">
        <v>18626</v>
      </c>
      <c r="F522" s="3" t="s">
        <v>18627</v>
      </c>
      <c r="G522" s="3"/>
    </row>
    <row r="523" spans="1:7" ht="15" x14ac:dyDescent="0.2">
      <c r="A523" s="3"/>
      <c r="B523" s="3" t="s">
        <v>18628</v>
      </c>
      <c r="C523" s="3"/>
      <c r="D523" s="3" t="s">
        <v>18629</v>
      </c>
      <c r="E523" s="3" t="s">
        <v>18630</v>
      </c>
      <c r="F523" s="3" t="s">
        <v>17842</v>
      </c>
      <c r="G523" s="3"/>
    </row>
    <row r="524" spans="1:7" ht="15" x14ac:dyDescent="0.2">
      <c r="A524" s="3"/>
      <c r="B524" s="3" t="s">
        <v>18631</v>
      </c>
      <c r="C524" s="3"/>
      <c r="D524" s="3" t="s">
        <v>17262</v>
      </c>
      <c r="E524" s="3" t="s">
        <v>17247</v>
      </c>
      <c r="F524" s="3" t="s">
        <v>18632</v>
      </c>
      <c r="G524" s="3"/>
    </row>
    <row r="525" spans="1:7" ht="15" x14ac:dyDescent="0.2">
      <c r="A525" s="3"/>
      <c r="B525" s="3" t="s">
        <v>18633</v>
      </c>
      <c r="C525" s="3"/>
      <c r="D525" s="3" t="s">
        <v>18634</v>
      </c>
      <c r="E525" s="3" t="s">
        <v>17251</v>
      </c>
      <c r="F525" s="3" t="s">
        <v>18635</v>
      </c>
      <c r="G525" s="3"/>
    </row>
    <row r="526" spans="1:7" ht="15" x14ac:dyDescent="0.2">
      <c r="A526" s="3"/>
      <c r="B526" s="3" t="s">
        <v>18636</v>
      </c>
      <c r="C526" s="3"/>
      <c r="D526" s="3" t="s">
        <v>18637</v>
      </c>
      <c r="E526" s="3" t="s">
        <v>18638</v>
      </c>
      <c r="F526" s="3" t="s">
        <v>18639</v>
      </c>
      <c r="G526" s="3"/>
    </row>
    <row r="527" spans="1:7" ht="15" x14ac:dyDescent="0.2">
      <c r="A527" s="3"/>
      <c r="B527" s="3" t="s">
        <v>18640</v>
      </c>
      <c r="C527" s="3"/>
      <c r="D527" s="3" t="s">
        <v>18641</v>
      </c>
      <c r="E527" s="3" t="s">
        <v>18642</v>
      </c>
      <c r="F527" s="3" t="s">
        <v>18643</v>
      </c>
      <c r="G527" s="3"/>
    </row>
    <row r="528" spans="1:7" ht="15" x14ac:dyDescent="0.2">
      <c r="A528" s="3"/>
      <c r="B528" s="3" t="s">
        <v>18644</v>
      </c>
      <c r="C528" s="3"/>
      <c r="D528" s="3" t="s">
        <v>18415</v>
      </c>
      <c r="E528" s="3" t="s">
        <v>18645</v>
      </c>
      <c r="F528" s="3" t="s">
        <v>18646</v>
      </c>
      <c r="G528" s="3"/>
    </row>
    <row r="529" spans="1:7" ht="15" x14ac:dyDescent="0.2">
      <c r="A529" s="3"/>
      <c r="B529" s="3" t="s">
        <v>18647</v>
      </c>
      <c r="C529" s="3"/>
      <c r="D529" s="3" t="s">
        <v>18131</v>
      </c>
      <c r="E529" s="3" t="s">
        <v>18648</v>
      </c>
      <c r="F529" s="3" t="s">
        <v>18649</v>
      </c>
      <c r="G529" s="3"/>
    </row>
    <row r="530" spans="1:7" ht="15" x14ac:dyDescent="0.2">
      <c r="A530" s="3"/>
      <c r="B530" s="3" t="s">
        <v>18650</v>
      </c>
      <c r="C530" s="3"/>
      <c r="D530" s="3" t="s">
        <v>18651</v>
      </c>
      <c r="E530" s="3" t="s">
        <v>18652</v>
      </c>
      <c r="F530" s="3" t="s">
        <v>18653</v>
      </c>
      <c r="G530" s="3"/>
    </row>
    <row r="531" spans="1:7" ht="15" x14ac:dyDescent="0.2">
      <c r="A531" s="3"/>
      <c r="B531" s="3" t="s">
        <v>18654</v>
      </c>
      <c r="C531" s="3"/>
      <c r="D531" s="3" t="s">
        <v>18530</v>
      </c>
      <c r="E531" s="3" t="s">
        <v>18117</v>
      </c>
      <c r="F531" s="3" t="s">
        <v>18655</v>
      </c>
      <c r="G531" s="3"/>
    </row>
    <row r="532" spans="1:7" ht="15" x14ac:dyDescent="0.2">
      <c r="A532" s="3"/>
      <c r="B532" s="3" t="s">
        <v>18656</v>
      </c>
      <c r="C532" s="3"/>
      <c r="D532" s="3" t="s">
        <v>18657</v>
      </c>
      <c r="E532" s="3" t="s">
        <v>18658</v>
      </c>
      <c r="F532" s="3" t="s">
        <v>18659</v>
      </c>
      <c r="G532" s="3"/>
    </row>
    <row r="533" spans="1:7" ht="15" x14ac:dyDescent="0.2">
      <c r="A533" s="3"/>
      <c r="B533" s="3" t="s">
        <v>18660</v>
      </c>
      <c r="C533" s="3"/>
      <c r="D533" s="3" t="s">
        <v>16562</v>
      </c>
      <c r="E533" s="3" t="s">
        <v>18661</v>
      </c>
      <c r="F533" s="3" t="s">
        <v>16472</v>
      </c>
      <c r="G533" s="3"/>
    </row>
    <row r="534" spans="1:7" ht="15" x14ac:dyDescent="0.2">
      <c r="A534" s="3"/>
      <c r="B534" s="3" t="s">
        <v>18662</v>
      </c>
      <c r="C534" s="3"/>
      <c r="D534" s="3" t="s">
        <v>17270</v>
      </c>
      <c r="E534" s="3" t="s">
        <v>18663</v>
      </c>
      <c r="F534" s="3" t="s">
        <v>17341</v>
      </c>
      <c r="G534" s="3"/>
    </row>
    <row r="535" spans="1:7" ht="15" x14ac:dyDescent="0.2">
      <c r="A535" s="3"/>
      <c r="B535" s="3" t="s">
        <v>18664</v>
      </c>
      <c r="C535" s="3"/>
      <c r="D535" s="3" t="s">
        <v>18665</v>
      </c>
      <c r="E535" s="3" t="s">
        <v>16562</v>
      </c>
      <c r="F535" s="3" t="s">
        <v>17089</v>
      </c>
      <c r="G535" s="3"/>
    </row>
    <row r="536" spans="1:7" ht="15" x14ac:dyDescent="0.2">
      <c r="A536" s="3"/>
      <c r="B536" s="3" t="s">
        <v>18666</v>
      </c>
      <c r="C536" s="3"/>
      <c r="D536" s="3" t="s">
        <v>18667</v>
      </c>
      <c r="E536" s="3" t="s">
        <v>17270</v>
      </c>
      <c r="F536" s="3" t="s">
        <v>18668</v>
      </c>
      <c r="G536" s="3"/>
    </row>
    <row r="537" spans="1:7" ht="15" x14ac:dyDescent="0.2">
      <c r="A537" s="3"/>
      <c r="B537" s="3" t="s">
        <v>18669</v>
      </c>
      <c r="C537" s="3"/>
      <c r="D537" s="3" t="s">
        <v>18670</v>
      </c>
      <c r="E537" s="3" t="s">
        <v>18671</v>
      </c>
      <c r="F537" s="3" t="s">
        <v>18672</v>
      </c>
      <c r="G537" s="3"/>
    </row>
    <row r="538" spans="1:7" ht="15" x14ac:dyDescent="0.2">
      <c r="A538" s="3"/>
      <c r="B538" s="3" t="s">
        <v>18673</v>
      </c>
      <c r="C538" s="3"/>
      <c r="D538" s="3" t="s">
        <v>18674</v>
      </c>
      <c r="E538" s="3" t="s">
        <v>18675</v>
      </c>
      <c r="F538" s="3" t="s">
        <v>18676</v>
      </c>
      <c r="G538" s="3"/>
    </row>
    <row r="539" spans="1:7" ht="15" x14ac:dyDescent="0.2">
      <c r="A539" s="3"/>
      <c r="B539" s="3" t="s">
        <v>18677</v>
      </c>
      <c r="C539" s="3"/>
      <c r="D539" s="3" t="s">
        <v>18678</v>
      </c>
      <c r="E539" s="3" t="s">
        <v>17048</v>
      </c>
      <c r="F539" s="3" t="s">
        <v>18679</v>
      </c>
      <c r="G539" s="3"/>
    </row>
    <row r="540" spans="1:7" ht="15" x14ac:dyDescent="0.2">
      <c r="A540" s="3"/>
      <c r="B540" s="3" t="s">
        <v>17365</v>
      </c>
      <c r="C540" s="3"/>
      <c r="D540" s="3" t="s">
        <v>18114</v>
      </c>
      <c r="E540" s="3" t="s">
        <v>18680</v>
      </c>
      <c r="F540" s="3" t="s">
        <v>18681</v>
      </c>
      <c r="G540" s="3"/>
    </row>
    <row r="541" spans="1:7" ht="15" x14ac:dyDescent="0.2">
      <c r="A541" s="3"/>
      <c r="B541" s="3" t="s">
        <v>18682</v>
      </c>
      <c r="C541" s="3"/>
      <c r="D541" s="3" t="s">
        <v>18683</v>
      </c>
      <c r="E541" s="3" t="s">
        <v>18684</v>
      </c>
      <c r="F541" s="3" t="s">
        <v>18685</v>
      </c>
      <c r="G541" s="3"/>
    </row>
    <row r="542" spans="1:7" ht="15" x14ac:dyDescent="0.2">
      <c r="A542" s="3"/>
      <c r="B542" s="3" t="s">
        <v>18686</v>
      </c>
      <c r="C542" s="3"/>
      <c r="D542" s="3" t="s">
        <v>18687</v>
      </c>
      <c r="E542" s="3" t="s">
        <v>18146</v>
      </c>
      <c r="F542" s="3" t="s">
        <v>18688</v>
      </c>
      <c r="G542" s="3"/>
    </row>
    <row r="543" spans="1:7" ht="15" x14ac:dyDescent="0.2">
      <c r="A543" s="3"/>
      <c r="B543" s="3" t="s">
        <v>18689</v>
      </c>
      <c r="C543" s="3"/>
      <c r="D543" s="3" t="s">
        <v>18105</v>
      </c>
      <c r="E543" s="3" t="s">
        <v>18690</v>
      </c>
      <c r="F543" s="3" t="s">
        <v>18691</v>
      </c>
      <c r="G543" s="3"/>
    </row>
    <row r="544" spans="1:7" ht="15" x14ac:dyDescent="0.2">
      <c r="A544" s="3"/>
      <c r="B544" s="3" t="s">
        <v>18692</v>
      </c>
      <c r="C544" s="3"/>
      <c r="D544" s="3" t="s">
        <v>17417</v>
      </c>
      <c r="E544" s="3" t="s">
        <v>18693</v>
      </c>
      <c r="F544" s="3" t="s">
        <v>18694</v>
      </c>
      <c r="G544" s="3"/>
    </row>
    <row r="545" spans="1:7" ht="15" x14ac:dyDescent="0.2">
      <c r="A545" s="3"/>
      <c r="B545" s="3" t="s">
        <v>18695</v>
      </c>
      <c r="C545" s="3"/>
      <c r="D545" s="3" t="s">
        <v>16950</v>
      </c>
      <c r="E545" s="3" t="s">
        <v>18578</v>
      </c>
      <c r="F545" s="3" t="s">
        <v>18696</v>
      </c>
      <c r="G545" s="3"/>
    </row>
    <row r="546" spans="1:7" ht="15" x14ac:dyDescent="0.2">
      <c r="A546" s="3"/>
      <c r="B546" s="3" t="s">
        <v>17511</v>
      </c>
      <c r="C546" s="3"/>
      <c r="D546" s="3" t="s">
        <v>17292</v>
      </c>
      <c r="E546" s="3" t="s">
        <v>18697</v>
      </c>
      <c r="F546" s="3" t="s">
        <v>18698</v>
      </c>
      <c r="G546" s="3"/>
    </row>
    <row r="547" spans="1:7" ht="15" x14ac:dyDescent="0.2">
      <c r="A547" s="3"/>
      <c r="B547" s="3" t="s">
        <v>18699</v>
      </c>
      <c r="C547" s="3"/>
      <c r="D547" s="3" t="s">
        <v>17297</v>
      </c>
      <c r="E547" s="3" t="s">
        <v>18700</v>
      </c>
      <c r="F547" s="3" t="s">
        <v>18701</v>
      </c>
      <c r="G547" s="3"/>
    </row>
    <row r="548" spans="1:7" ht="15" x14ac:dyDescent="0.2">
      <c r="A548" s="3"/>
      <c r="B548" s="3" t="s">
        <v>18702</v>
      </c>
      <c r="C548" s="3"/>
      <c r="D548" s="3" t="s">
        <v>18703</v>
      </c>
      <c r="E548" s="3" t="s">
        <v>18591</v>
      </c>
      <c r="F548" s="3" t="s">
        <v>17347</v>
      </c>
      <c r="G548" s="3"/>
    </row>
    <row r="549" spans="1:7" ht="15" x14ac:dyDescent="0.2">
      <c r="A549" s="3"/>
      <c r="B549" s="3" t="s">
        <v>18704</v>
      </c>
      <c r="C549" s="3"/>
      <c r="D549" s="3" t="s">
        <v>17309</v>
      </c>
      <c r="E549" s="3" t="s">
        <v>18600</v>
      </c>
      <c r="F549" s="3" t="s">
        <v>18705</v>
      </c>
      <c r="G549" s="3"/>
    </row>
    <row r="550" spans="1:7" ht="15" x14ac:dyDescent="0.2">
      <c r="A550" s="3"/>
      <c r="B550" s="3" t="s">
        <v>18706</v>
      </c>
      <c r="C550" s="3"/>
      <c r="D550" s="3" t="s">
        <v>18609</v>
      </c>
      <c r="E550" s="3" t="s">
        <v>18707</v>
      </c>
      <c r="F550" s="3" t="s">
        <v>18708</v>
      </c>
      <c r="G550" s="3"/>
    </row>
    <row r="551" spans="1:7" ht="15" x14ac:dyDescent="0.2">
      <c r="A551" s="3"/>
      <c r="B551" s="3" t="s">
        <v>18709</v>
      </c>
      <c r="C551" s="3"/>
      <c r="D551" s="3" t="s">
        <v>18621</v>
      </c>
      <c r="E551" s="3" t="s">
        <v>18710</v>
      </c>
      <c r="F551" s="3" t="s">
        <v>18711</v>
      </c>
      <c r="G551" s="3"/>
    </row>
    <row r="552" spans="1:7" ht="15" x14ac:dyDescent="0.2">
      <c r="A552" s="3"/>
      <c r="B552" s="3" t="s">
        <v>16478</v>
      </c>
      <c r="C552" s="3"/>
      <c r="D552" s="3" t="s">
        <v>18623</v>
      </c>
      <c r="E552" s="3" t="s">
        <v>18712</v>
      </c>
      <c r="F552" s="3" t="s">
        <v>18713</v>
      </c>
      <c r="G552" s="3"/>
    </row>
    <row r="553" spans="1:7" ht="15" x14ac:dyDescent="0.2">
      <c r="A553" s="3"/>
      <c r="B553" s="3" t="s">
        <v>17663</v>
      </c>
      <c r="C553" s="3"/>
      <c r="D553" s="3" t="s">
        <v>18170</v>
      </c>
      <c r="E553" s="3" t="s">
        <v>18714</v>
      </c>
      <c r="F553" s="3" t="s">
        <v>18715</v>
      </c>
      <c r="G553" s="3"/>
    </row>
    <row r="554" spans="1:7" ht="15" x14ac:dyDescent="0.2">
      <c r="A554" s="3"/>
      <c r="B554" s="3" t="s">
        <v>18716</v>
      </c>
      <c r="C554" s="3"/>
      <c r="D554" s="3" t="s">
        <v>18174</v>
      </c>
      <c r="E554" s="3" t="s">
        <v>18717</v>
      </c>
      <c r="F554" s="3" t="s">
        <v>18718</v>
      </c>
      <c r="G554" s="3"/>
    </row>
    <row r="555" spans="1:7" ht="15" x14ac:dyDescent="0.2">
      <c r="A555" s="3"/>
      <c r="B555" s="3" t="s">
        <v>18719</v>
      </c>
      <c r="C555" s="3"/>
      <c r="D555" s="3" t="s">
        <v>18720</v>
      </c>
      <c r="E555" s="3" t="s">
        <v>18721</v>
      </c>
      <c r="F555" s="3" t="s">
        <v>18722</v>
      </c>
      <c r="G555" s="3"/>
    </row>
    <row r="556" spans="1:7" ht="15" x14ac:dyDescent="0.2">
      <c r="A556" s="3"/>
      <c r="B556" s="3" t="s">
        <v>16791</v>
      </c>
      <c r="C556" s="3"/>
      <c r="D556" s="3" t="s">
        <v>18723</v>
      </c>
      <c r="E556" s="3" t="s">
        <v>18724</v>
      </c>
      <c r="F556" s="3" t="s">
        <v>18725</v>
      </c>
      <c r="G556" s="3"/>
    </row>
    <row r="557" spans="1:7" ht="15" x14ac:dyDescent="0.2">
      <c r="A557" s="3"/>
      <c r="B557" s="3" t="s">
        <v>18726</v>
      </c>
      <c r="C557" s="3"/>
      <c r="D557" s="3" t="s">
        <v>18727</v>
      </c>
      <c r="E557" s="3" t="s">
        <v>18728</v>
      </c>
      <c r="F557" s="3" t="s">
        <v>18729</v>
      </c>
      <c r="G557" s="3"/>
    </row>
    <row r="558" spans="1:7" ht="15" x14ac:dyDescent="0.2">
      <c r="A558" s="3"/>
      <c r="B558" s="3" t="s">
        <v>18730</v>
      </c>
      <c r="C558" s="3"/>
      <c r="D558" s="3" t="s">
        <v>18731</v>
      </c>
      <c r="E558" s="3" t="s">
        <v>18732</v>
      </c>
      <c r="F558" s="3" t="s">
        <v>18733</v>
      </c>
      <c r="G558" s="3"/>
    </row>
    <row r="559" spans="1:7" ht="15" x14ac:dyDescent="0.2">
      <c r="A559" s="3"/>
      <c r="B559" s="3" t="s">
        <v>18734</v>
      </c>
      <c r="C559" s="3"/>
      <c r="D559" s="3" t="s">
        <v>18735</v>
      </c>
      <c r="E559" s="3" t="s">
        <v>18736</v>
      </c>
      <c r="F559" s="3" t="s">
        <v>17265</v>
      </c>
      <c r="G559" s="3"/>
    </row>
    <row r="560" spans="1:7" ht="15" x14ac:dyDescent="0.2">
      <c r="A560" s="3"/>
      <c r="B560" s="3" t="s">
        <v>18737</v>
      </c>
      <c r="C560" s="3"/>
      <c r="D560" s="3" t="s">
        <v>18738</v>
      </c>
      <c r="E560" s="3" t="s">
        <v>18739</v>
      </c>
      <c r="F560" s="3" t="s">
        <v>17367</v>
      </c>
      <c r="G560" s="3"/>
    </row>
    <row r="561" spans="1:7" ht="15" x14ac:dyDescent="0.2">
      <c r="A561" s="3"/>
      <c r="B561" s="3" t="s">
        <v>18740</v>
      </c>
      <c r="C561" s="3"/>
      <c r="D561" s="3" t="s">
        <v>18325</v>
      </c>
      <c r="E561" s="3" t="s">
        <v>18741</v>
      </c>
      <c r="F561" s="3" t="s">
        <v>18742</v>
      </c>
      <c r="G561" s="3"/>
    </row>
    <row r="562" spans="1:7" ht="15" x14ac:dyDescent="0.2">
      <c r="A562" s="3"/>
      <c r="B562" s="3" t="s">
        <v>18743</v>
      </c>
      <c r="C562" s="3"/>
      <c r="D562" s="3" t="s">
        <v>18744</v>
      </c>
      <c r="E562" s="3" t="s">
        <v>18187</v>
      </c>
      <c r="F562" s="3" t="s">
        <v>18745</v>
      </c>
      <c r="G562" s="3"/>
    </row>
    <row r="563" spans="1:7" ht="15" x14ac:dyDescent="0.2">
      <c r="A563" s="3"/>
      <c r="B563" s="3" t="s">
        <v>18746</v>
      </c>
      <c r="C563" s="3"/>
      <c r="D563" s="3" t="s">
        <v>18169</v>
      </c>
      <c r="E563" s="3" t="s">
        <v>18169</v>
      </c>
      <c r="F563" s="3" t="s">
        <v>18747</v>
      </c>
      <c r="G563" s="3"/>
    </row>
    <row r="564" spans="1:7" ht="15" x14ac:dyDescent="0.2">
      <c r="A564" s="3"/>
      <c r="B564" s="3" t="s">
        <v>18748</v>
      </c>
      <c r="C564" s="3"/>
      <c r="D564" s="3" t="s">
        <v>18193</v>
      </c>
      <c r="E564" s="3" t="s">
        <v>18749</v>
      </c>
      <c r="F564" s="3" t="s">
        <v>18750</v>
      </c>
      <c r="G564" s="3"/>
    </row>
    <row r="565" spans="1:7" ht="15" x14ac:dyDescent="0.2">
      <c r="A565" s="3"/>
      <c r="B565" s="3" t="s">
        <v>16448</v>
      </c>
      <c r="C565" s="3"/>
      <c r="D565" s="3" t="s">
        <v>18751</v>
      </c>
      <c r="E565" s="3" t="s">
        <v>18752</v>
      </c>
      <c r="F565" s="3" t="s">
        <v>18753</v>
      </c>
      <c r="G565" s="3"/>
    </row>
    <row r="566" spans="1:7" ht="15" x14ac:dyDescent="0.2">
      <c r="A566" s="3"/>
      <c r="B566" s="3" t="s">
        <v>18754</v>
      </c>
      <c r="C566" s="3"/>
      <c r="D566" s="3" t="s">
        <v>18755</v>
      </c>
      <c r="E566" s="3" t="s">
        <v>18756</v>
      </c>
      <c r="F566" s="3" t="s">
        <v>18757</v>
      </c>
      <c r="G566" s="3"/>
    </row>
    <row r="567" spans="1:7" ht="15" x14ac:dyDescent="0.2">
      <c r="A567" s="3"/>
      <c r="B567" s="3" t="s">
        <v>18758</v>
      </c>
      <c r="C567" s="3"/>
      <c r="D567" s="3" t="s">
        <v>18759</v>
      </c>
      <c r="E567" s="3" t="s">
        <v>18760</v>
      </c>
      <c r="F567" s="3" t="s">
        <v>18761</v>
      </c>
      <c r="G567" s="3"/>
    </row>
    <row r="568" spans="1:7" ht="15" x14ac:dyDescent="0.2">
      <c r="A568" s="3"/>
      <c r="B568" s="3" t="s">
        <v>18762</v>
      </c>
      <c r="C568" s="3"/>
      <c r="D568" s="3" t="s">
        <v>18763</v>
      </c>
      <c r="E568" s="3" t="s">
        <v>18764</v>
      </c>
      <c r="F568" s="3" t="s">
        <v>18765</v>
      </c>
      <c r="G568" s="3"/>
    </row>
    <row r="569" spans="1:7" ht="15" x14ac:dyDescent="0.2">
      <c r="A569" s="3"/>
      <c r="B569" s="3" t="s">
        <v>18766</v>
      </c>
      <c r="C569" s="3"/>
      <c r="D569" s="3" t="s">
        <v>18767</v>
      </c>
      <c r="E569" s="3" t="s">
        <v>18768</v>
      </c>
      <c r="F569" s="3" t="s">
        <v>18769</v>
      </c>
      <c r="G569" s="3"/>
    </row>
    <row r="570" spans="1:7" ht="15" x14ac:dyDescent="0.2">
      <c r="A570" s="3"/>
      <c r="B570" s="3" t="s">
        <v>17570</v>
      </c>
      <c r="C570" s="3"/>
      <c r="D570" s="3" t="s">
        <v>18770</v>
      </c>
      <c r="E570" s="3" t="s">
        <v>18215</v>
      </c>
      <c r="F570" s="3" t="s">
        <v>17580</v>
      </c>
      <c r="G570" s="3"/>
    </row>
    <row r="571" spans="1:7" ht="15" x14ac:dyDescent="0.2">
      <c r="A571" s="3"/>
      <c r="B571" s="3" t="s">
        <v>18771</v>
      </c>
      <c r="C571" s="3"/>
      <c r="D571" s="3" t="s">
        <v>18772</v>
      </c>
      <c r="E571" s="3" t="s">
        <v>18220</v>
      </c>
      <c r="F571" s="3" t="s">
        <v>18773</v>
      </c>
      <c r="G571" s="3"/>
    </row>
    <row r="572" spans="1:7" ht="15" x14ac:dyDescent="0.2">
      <c r="A572" s="3"/>
      <c r="B572" s="3" t="s">
        <v>18774</v>
      </c>
      <c r="C572" s="3"/>
      <c r="D572" s="3" t="s">
        <v>18775</v>
      </c>
      <c r="E572" s="3" t="s">
        <v>18223</v>
      </c>
      <c r="F572" s="3" t="s">
        <v>18776</v>
      </c>
      <c r="G572" s="3"/>
    </row>
    <row r="573" spans="1:7" ht="15" x14ac:dyDescent="0.2">
      <c r="A573" s="3"/>
      <c r="B573" s="36">
        <v>44807</v>
      </c>
      <c r="C573" s="3"/>
      <c r="D573" s="3" t="s">
        <v>18777</v>
      </c>
      <c r="E573" s="3" t="s">
        <v>18225</v>
      </c>
      <c r="F573" s="3" t="s">
        <v>18778</v>
      </c>
      <c r="G573" s="3"/>
    </row>
    <row r="574" spans="1:7" ht="15" x14ac:dyDescent="0.2">
      <c r="A574" s="3"/>
      <c r="B574" s="3" t="s">
        <v>16543</v>
      </c>
      <c r="C574" s="3"/>
      <c r="D574" s="3" t="s">
        <v>18215</v>
      </c>
      <c r="E574" s="3" t="s">
        <v>18228</v>
      </c>
      <c r="F574" s="3" t="s">
        <v>18779</v>
      </c>
      <c r="G574" s="3"/>
    </row>
    <row r="575" spans="1:7" ht="15" x14ac:dyDescent="0.2">
      <c r="A575" s="3"/>
      <c r="B575" s="3" t="s">
        <v>18780</v>
      </c>
      <c r="C575" s="3"/>
      <c r="D575" s="3" t="s">
        <v>18220</v>
      </c>
      <c r="E575" s="3" t="s">
        <v>18232</v>
      </c>
      <c r="F575" s="3" t="s">
        <v>17131</v>
      </c>
      <c r="G575" s="3"/>
    </row>
    <row r="576" spans="1:7" ht="15" x14ac:dyDescent="0.2">
      <c r="A576" s="3"/>
      <c r="B576" s="3" t="s">
        <v>17573</v>
      </c>
      <c r="C576" s="3"/>
      <c r="D576" s="3" t="s">
        <v>18225</v>
      </c>
      <c r="E576" s="3" t="s">
        <v>18237</v>
      </c>
      <c r="F576" s="3" t="s">
        <v>18781</v>
      </c>
      <c r="G576" s="3"/>
    </row>
    <row r="577" spans="1:7" ht="15" x14ac:dyDescent="0.2">
      <c r="A577" s="3"/>
      <c r="B577" s="3" t="s">
        <v>18782</v>
      </c>
      <c r="C577" s="3"/>
      <c r="D577" s="3" t="s">
        <v>18228</v>
      </c>
      <c r="E577" s="3" t="s">
        <v>18254</v>
      </c>
      <c r="F577" s="3" t="s">
        <v>18783</v>
      </c>
      <c r="G577" s="3"/>
    </row>
    <row r="578" spans="1:7" ht="15" x14ac:dyDescent="0.2">
      <c r="A578" s="3"/>
      <c r="B578" s="3" t="s">
        <v>18784</v>
      </c>
      <c r="C578" s="3"/>
      <c r="D578" s="3" t="s">
        <v>18232</v>
      </c>
      <c r="E578" s="3" t="s">
        <v>18263</v>
      </c>
      <c r="F578" s="3" t="s">
        <v>16923</v>
      </c>
      <c r="G578" s="3"/>
    </row>
    <row r="579" spans="1:7" ht="15" x14ac:dyDescent="0.2">
      <c r="A579" s="3"/>
      <c r="B579" s="3" t="s">
        <v>18785</v>
      </c>
      <c r="C579" s="3"/>
      <c r="D579" s="3" t="s">
        <v>18237</v>
      </c>
      <c r="E579" s="3" t="s">
        <v>18268</v>
      </c>
      <c r="F579" s="3" t="s">
        <v>16640</v>
      </c>
      <c r="G579" s="3"/>
    </row>
    <row r="580" spans="1:7" ht="15" x14ac:dyDescent="0.2">
      <c r="A580" s="3"/>
      <c r="B580" s="3" t="s">
        <v>18786</v>
      </c>
      <c r="C580" s="3"/>
      <c r="D580" s="3" t="s">
        <v>18254</v>
      </c>
      <c r="E580" s="3" t="s">
        <v>18272</v>
      </c>
      <c r="F580" s="3" t="s">
        <v>18787</v>
      </c>
      <c r="G580" s="3"/>
    </row>
    <row r="581" spans="1:7" ht="15" x14ac:dyDescent="0.2">
      <c r="A581" s="3"/>
      <c r="B581" s="3" t="s">
        <v>18788</v>
      </c>
      <c r="C581" s="3"/>
      <c r="D581" s="3" t="s">
        <v>18263</v>
      </c>
      <c r="E581" s="3" t="s">
        <v>18276</v>
      </c>
      <c r="F581" s="3" t="s">
        <v>17164</v>
      </c>
      <c r="G581" s="3"/>
    </row>
    <row r="582" spans="1:7" ht="15" x14ac:dyDescent="0.2">
      <c r="A582" s="3"/>
      <c r="B582" s="3" t="s">
        <v>17318</v>
      </c>
      <c r="C582" s="3"/>
      <c r="D582" s="3" t="s">
        <v>18268</v>
      </c>
      <c r="E582" s="3" t="s">
        <v>18288</v>
      </c>
      <c r="F582" s="3" t="s">
        <v>17393</v>
      </c>
      <c r="G582" s="3"/>
    </row>
    <row r="583" spans="1:7" ht="15" x14ac:dyDescent="0.2">
      <c r="A583" s="3"/>
      <c r="B583" s="3" t="s">
        <v>18789</v>
      </c>
      <c r="C583" s="3"/>
      <c r="D583" s="3" t="s">
        <v>18272</v>
      </c>
      <c r="E583" s="3" t="s">
        <v>18790</v>
      </c>
      <c r="F583" s="3" t="s">
        <v>18791</v>
      </c>
      <c r="G583" s="3"/>
    </row>
    <row r="584" spans="1:7" ht="15" x14ac:dyDescent="0.2">
      <c r="A584" s="3"/>
      <c r="B584" s="3" t="s">
        <v>18792</v>
      </c>
      <c r="C584" s="3"/>
      <c r="D584" s="3" t="s">
        <v>18276</v>
      </c>
      <c r="E584" s="3" t="s">
        <v>18298</v>
      </c>
      <c r="F584" s="3" t="s">
        <v>18793</v>
      </c>
      <c r="G584" s="3"/>
    </row>
    <row r="585" spans="1:7" ht="15" x14ac:dyDescent="0.2">
      <c r="A585" s="3"/>
      <c r="B585" s="3" t="s">
        <v>18794</v>
      </c>
      <c r="C585" s="3"/>
      <c r="D585" s="3" t="s">
        <v>18281</v>
      </c>
      <c r="E585" s="3" t="s">
        <v>18303</v>
      </c>
      <c r="F585" s="3" t="s">
        <v>17615</v>
      </c>
      <c r="G585" s="3"/>
    </row>
    <row r="586" spans="1:7" ht="15" x14ac:dyDescent="0.2">
      <c r="A586" s="3"/>
      <c r="B586" s="3" t="s">
        <v>18795</v>
      </c>
      <c r="C586" s="3"/>
      <c r="D586" s="3" t="s">
        <v>18298</v>
      </c>
      <c r="E586" s="3" t="s">
        <v>18307</v>
      </c>
      <c r="F586" s="3" t="s">
        <v>18796</v>
      </c>
      <c r="G586" s="3"/>
    </row>
    <row r="587" spans="1:7" ht="15" x14ac:dyDescent="0.2">
      <c r="A587" s="3"/>
      <c r="B587" s="3" t="s">
        <v>16574</v>
      </c>
      <c r="C587" s="3"/>
      <c r="D587" s="3" t="s">
        <v>18303</v>
      </c>
      <c r="E587" s="3" t="s">
        <v>18797</v>
      </c>
      <c r="F587" s="3" t="s">
        <v>18798</v>
      </c>
      <c r="G587" s="3"/>
    </row>
    <row r="588" spans="1:7" ht="15" x14ac:dyDescent="0.2">
      <c r="A588" s="3"/>
      <c r="B588" s="3" t="s">
        <v>16417</v>
      </c>
      <c r="C588" s="3"/>
      <c r="D588" s="3" t="s">
        <v>18799</v>
      </c>
      <c r="E588" s="3" t="s">
        <v>18322</v>
      </c>
      <c r="F588" s="3" t="s">
        <v>18800</v>
      </c>
      <c r="G588" s="3"/>
    </row>
    <row r="589" spans="1:7" ht="15" x14ac:dyDescent="0.2">
      <c r="A589" s="3"/>
      <c r="B589" s="3" t="s">
        <v>18801</v>
      </c>
      <c r="C589" s="3"/>
      <c r="D589" s="3" t="s">
        <v>18307</v>
      </c>
      <c r="E589" s="3" t="s">
        <v>18326</v>
      </c>
      <c r="F589" s="3" t="s">
        <v>18802</v>
      </c>
      <c r="G589" s="3"/>
    </row>
    <row r="590" spans="1:7" ht="15" x14ac:dyDescent="0.2">
      <c r="A590" s="3"/>
      <c r="B590" s="3" t="s">
        <v>18803</v>
      </c>
      <c r="C590" s="3"/>
      <c r="D590" s="3" t="s">
        <v>18311</v>
      </c>
      <c r="E590" s="3" t="s">
        <v>18330</v>
      </c>
      <c r="F590" s="3" t="s">
        <v>18804</v>
      </c>
      <c r="G590" s="3"/>
    </row>
    <row r="591" spans="1:7" ht="15" x14ac:dyDescent="0.2">
      <c r="A591" s="3"/>
      <c r="B591" s="3" t="s">
        <v>18805</v>
      </c>
      <c r="C591" s="3"/>
      <c r="D591" s="3" t="s">
        <v>18797</v>
      </c>
      <c r="E591" s="3" t="s">
        <v>18242</v>
      </c>
      <c r="F591" s="3" t="s">
        <v>18452</v>
      </c>
      <c r="G591" s="3"/>
    </row>
    <row r="592" spans="1:7" ht="15" x14ac:dyDescent="0.2">
      <c r="A592" s="3"/>
      <c r="B592" s="3" t="s">
        <v>18806</v>
      </c>
      <c r="C592" s="3"/>
      <c r="D592" s="3" t="s">
        <v>18326</v>
      </c>
      <c r="E592" s="3" t="s">
        <v>17095</v>
      </c>
      <c r="F592" s="3" t="s">
        <v>17412</v>
      </c>
      <c r="G592" s="3"/>
    </row>
    <row r="593" spans="1:7" ht="15" x14ac:dyDescent="0.2">
      <c r="A593" s="3"/>
      <c r="B593" s="3" t="s">
        <v>18807</v>
      </c>
      <c r="C593" s="3"/>
      <c r="D593" s="3" t="s">
        <v>18328</v>
      </c>
      <c r="E593" s="3" t="s">
        <v>16472</v>
      </c>
      <c r="F593" s="3" t="s">
        <v>18808</v>
      </c>
      <c r="G593" s="3"/>
    </row>
    <row r="594" spans="1:7" ht="15" x14ac:dyDescent="0.2">
      <c r="A594" s="3"/>
      <c r="B594" s="3" t="s">
        <v>18809</v>
      </c>
      <c r="C594" s="3"/>
      <c r="D594" s="3" t="s">
        <v>18242</v>
      </c>
      <c r="E594" s="3" t="s">
        <v>18810</v>
      </c>
      <c r="F594" s="3" t="s">
        <v>18811</v>
      </c>
      <c r="G594" s="3"/>
    </row>
    <row r="595" spans="1:7" ht="15" x14ac:dyDescent="0.2">
      <c r="A595" s="3"/>
      <c r="B595" s="3" t="s">
        <v>18812</v>
      </c>
      <c r="C595" s="3"/>
      <c r="D595" s="3" t="s">
        <v>17095</v>
      </c>
      <c r="E595" s="3" t="s">
        <v>18284</v>
      </c>
      <c r="F595" s="3" t="s">
        <v>18813</v>
      </c>
      <c r="G595" s="3"/>
    </row>
    <row r="596" spans="1:7" ht="15" x14ac:dyDescent="0.2">
      <c r="A596" s="3"/>
      <c r="B596" s="3" t="s">
        <v>17358</v>
      </c>
      <c r="C596" s="3"/>
      <c r="D596" s="3" t="s">
        <v>16472</v>
      </c>
      <c r="E596" s="3" t="s">
        <v>17089</v>
      </c>
      <c r="F596" s="3" t="s">
        <v>18814</v>
      </c>
      <c r="G596" s="3"/>
    </row>
    <row r="597" spans="1:7" ht="15" x14ac:dyDescent="0.2">
      <c r="A597" s="3"/>
      <c r="B597" s="3" t="s">
        <v>18815</v>
      </c>
      <c r="C597" s="3"/>
      <c r="D597" s="3" t="s">
        <v>18284</v>
      </c>
      <c r="E597" s="3" t="s">
        <v>18816</v>
      </c>
      <c r="F597" s="3" t="s">
        <v>17195</v>
      </c>
      <c r="G597" s="3"/>
    </row>
    <row r="598" spans="1:7" ht="15" x14ac:dyDescent="0.2">
      <c r="A598" s="3"/>
      <c r="B598" s="3" t="s">
        <v>16845</v>
      </c>
      <c r="C598" s="3"/>
      <c r="D598" s="3" t="s">
        <v>17089</v>
      </c>
      <c r="E598" s="3" t="s">
        <v>18817</v>
      </c>
      <c r="F598" s="3" t="s">
        <v>18818</v>
      </c>
      <c r="G598" s="3"/>
    </row>
    <row r="599" spans="1:7" ht="15" x14ac:dyDescent="0.2">
      <c r="A599" s="3"/>
      <c r="B599" s="3" t="s">
        <v>18819</v>
      </c>
      <c r="C599" s="3"/>
      <c r="D599" s="3" t="s">
        <v>18820</v>
      </c>
      <c r="E599" s="3" t="s">
        <v>18821</v>
      </c>
      <c r="F599" s="3" t="s">
        <v>18822</v>
      </c>
      <c r="G599" s="3"/>
    </row>
    <row r="600" spans="1:7" ht="15" x14ac:dyDescent="0.2">
      <c r="A600" s="3"/>
      <c r="B600" s="3" t="s">
        <v>18823</v>
      </c>
      <c r="C600" s="3"/>
      <c r="D600" s="3" t="s">
        <v>18824</v>
      </c>
      <c r="E600" s="3" t="s">
        <v>18825</v>
      </c>
      <c r="F600" s="3" t="s">
        <v>18826</v>
      </c>
      <c r="G600" s="3"/>
    </row>
    <row r="601" spans="1:7" ht="15" x14ac:dyDescent="0.2">
      <c r="A601" s="3"/>
      <c r="B601" s="3" t="s">
        <v>18827</v>
      </c>
      <c r="C601" s="3"/>
      <c r="D601" s="3" t="s">
        <v>18828</v>
      </c>
      <c r="E601" s="3" t="s">
        <v>18829</v>
      </c>
      <c r="F601" s="3" t="s">
        <v>18830</v>
      </c>
      <c r="G601" s="3"/>
    </row>
    <row r="602" spans="1:7" ht="15" x14ac:dyDescent="0.2">
      <c r="A602" s="3"/>
      <c r="B602" s="3" t="s">
        <v>18831</v>
      </c>
      <c r="C602" s="3"/>
      <c r="D602" s="3" t="s">
        <v>18832</v>
      </c>
      <c r="E602" s="3" t="s">
        <v>18833</v>
      </c>
      <c r="F602" s="3" t="s">
        <v>17199</v>
      </c>
      <c r="G602" s="3"/>
    </row>
    <row r="603" spans="1:7" ht="15" x14ac:dyDescent="0.2">
      <c r="A603" s="3"/>
      <c r="B603" s="3" t="s">
        <v>18834</v>
      </c>
      <c r="C603" s="3"/>
      <c r="D603" s="3" t="s">
        <v>18835</v>
      </c>
      <c r="E603" s="3" t="s">
        <v>18344</v>
      </c>
      <c r="F603" s="3" t="s">
        <v>18836</v>
      </c>
      <c r="G603" s="3"/>
    </row>
    <row r="604" spans="1:7" ht="15" x14ac:dyDescent="0.2">
      <c r="A604" s="3"/>
      <c r="B604" s="3" t="s">
        <v>18837</v>
      </c>
      <c r="C604" s="3"/>
      <c r="D604" s="3" t="s">
        <v>18698</v>
      </c>
      <c r="E604" s="3" t="s">
        <v>18348</v>
      </c>
      <c r="F604" s="3" t="s">
        <v>18838</v>
      </c>
      <c r="G604" s="3"/>
    </row>
    <row r="605" spans="1:7" ht="15" x14ac:dyDescent="0.2">
      <c r="A605" s="3"/>
      <c r="B605" s="3" t="s">
        <v>18839</v>
      </c>
      <c r="C605" s="3"/>
      <c r="D605" s="3" t="s">
        <v>18701</v>
      </c>
      <c r="E605" s="3" t="s">
        <v>18713</v>
      </c>
      <c r="F605" s="3" t="s">
        <v>18840</v>
      </c>
      <c r="G605" s="3"/>
    </row>
    <row r="606" spans="1:7" ht="15" x14ac:dyDescent="0.2">
      <c r="A606" s="3"/>
      <c r="B606" s="3" t="s">
        <v>17620</v>
      </c>
      <c r="C606" s="3"/>
      <c r="D606" s="3" t="s">
        <v>18841</v>
      </c>
      <c r="E606" s="3" t="s">
        <v>18842</v>
      </c>
      <c r="F606" s="3" t="s">
        <v>18843</v>
      </c>
      <c r="G606" s="3"/>
    </row>
    <row r="607" spans="1:7" ht="15" x14ac:dyDescent="0.2">
      <c r="A607" s="3"/>
      <c r="B607" s="3" t="s">
        <v>18844</v>
      </c>
      <c r="C607" s="3"/>
      <c r="D607" s="3" t="s">
        <v>18845</v>
      </c>
      <c r="E607" s="3" t="s">
        <v>16714</v>
      </c>
      <c r="F607" s="3" t="s">
        <v>18846</v>
      </c>
      <c r="G607" s="3"/>
    </row>
    <row r="608" spans="1:7" ht="15" x14ac:dyDescent="0.2">
      <c r="A608" s="3"/>
      <c r="B608" s="3" t="s">
        <v>18847</v>
      </c>
      <c r="C608" s="3"/>
      <c r="D608" s="3" t="s">
        <v>18848</v>
      </c>
      <c r="E608" s="3" t="s">
        <v>18849</v>
      </c>
      <c r="F608" s="3" t="s">
        <v>18850</v>
      </c>
      <c r="G608" s="3"/>
    </row>
    <row r="609" spans="1:7" ht="15" x14ac:dyDescent="0.2">
      <c r="A609" s="3"/>
      <c r="B609" s="3" t="s">
        <v>17396</v>
      </c>
      <c r="C609" s="3"/>
      <c r="D609" s="3" t="s">
        <v>18344</v>
      </c>
      <c r="E609" s="3" t="s">
        <v>18851</v>
      </c>
      <c r="F609" s="3" t="s">
        <v>17212</v>
      </c>
      <c r="G609" s="3"/>
    </row>
    <row r="610" spans="1:7" ht="15" x14ac:dyDescent="0.2">
      <c r="A610" s="3"/>
      <c r="B610" s="3" t="s">
        <v>18852</v>
      </c>
      <c r="C610" s="3"/>
      <c r="D610" s="3" t="s">
        <v>16714</v>
      </c>
      <c r="E610" s="3" t="s">
        <v>18853</v>
      </c>
      <c r="F610" s="3" t="s">
        <v>17218</v>
      </c>
      <c r="G610" s="3"/>
    </row>
    <row r="611" spans="1:7" ht="15" x14ac:dyDescent="0.2">
      <c r="A611" s="3"/>
      <c r="B611" s="3" t="s">
        <v>18854</v>
      </c>
      <c r="C611" s="3"/>
      <c r="D611" s="3" t="s">
        <v>18855</v>
      </c>
      <c r="E611" s="3" t="s">
        <v>18856</v>
      </c>
      <c r="F611" s="3" t="s">
        <v>18857</v>
      </c>
      <c r="G611" s="3"/>
    </row>
    <row r="612" spans="1:7" ht="15" x14ac:dyDescent="0.2">
      <c r="A612" s="3"/>
      <c r="B612" s="3" t="s">
        <v>18858</v>
      </c>
      <c r="C612" s="3"/>
      <c r="D612" s="3" t="s">
        <v>18859</v>
      </c>
      <c r="E612" s="3" t="s">
        <v>18370</v>
      </c>
      <c r="F612" s="3" t="s">
        <v>18860</v>
      </c>
      <c r="G612" s="3"/>
    </row>
    <row r="613" spans="1:7" ht="15" x14ac:dyDescent="0.2">
      <c r="A613" s="3"/>
      <c r="B613" s="3" t="s">
        <v>18861</v>
      </c>
      <c r="C613" s="3"/>
      <c r="D613" s="3" t="s">
        <v>18362</v>
      </c>
      <c r="E613" s="3" t="s">
        <v>18862</v>
      </c>
      <c r="F613" s="3" t="s">
        <v>18863</v>
      </c>
      <c r="G613" s="3"/>
    </row>
    <row r="614" spans="1:7" ht="15" x14ac:dyDescent="0.2">
      <c r="A614" s="3"/>
      <c r="B614" s="3" t="s">
        <v>18150</v>
      </c>
      <c r="C614" s="3"/>
      <c r="D614" s="3" t="s">
        <v>17096</v>
      </c>
      <c r="E614" s="3" t="s">
        <v>18374</v>
      </c>
      <c r="F614" s="3" t="s">
        <v>18864</v>
      </c>
      <c r="G614" s="3"/>
    </row>
    <row r="615" spans="1:7" ht="15" x14ac:dyDescent="0.2">
      <c r="A615" s="3"/>
      <c r="B615" s="3" t="s">
        <v>18865</v>
      </c>
      <c r="C615" s="3"/>
      <c r="D615" s="3" t="s">
        <v>18866</v>
      </c>
      <c r="E615" s="3" t="s">
        <v>18867</v>
      </c>
      <c r="F615" s="3" t="s">
        <v>18139</v>
      </c>
      <c r="G615" s="3"/>
    </row>
    <row r="616" spans="1:7" ht="15" x14ac:dyDescent="0.2">
      <c r="A616" s="3"/>
      <c r="B616" s="3" t="s">
        <v>18868</v>
      </c>
      <c r="C616" s="3"/>
      <c r="D616" s="3" t="s">
        <v>18869</v>
      </c>
      <c r="E616" s="3" t="s">
        <v>18378</v>
      </c>
      <c r="F616" s="3" t="s">
        <v>18870</v>
      </c>
      <c r="G616" s="3"/>
    </row>
    <row r="617" spans="1:7" ht="15" x14ac:dyDescent="0.2">
      <c r="A617" s="3"/>
      <c r="B617" s="3" t="s">
        <v>18871</v>
      </c>
      <c r="C617" s="3"/>
      <c r="D617" s="3" t="s">
        <v>16467</v>
      </c>
      <c r="E617" s="3" t="s">
        <v>18381</v>
      </c>
      <c r="F617" s="3" t="s">
        <v>18872</v>
      </c>
      <c r="G617" s="3"/>
    </row>
    <row r="618" spans="1:7" ht="15" x14ac:dyDescent="0.2">
      <c r="A618" s="3"/>
      <c r="B618" s="3" t="s">
        <v>18873</v>
      </c>
      <c r="C618" s="3"/>
      <c r="D618" s="3" t="s">
        <v>17265</v>
      </c>
      <c r="E618" s="3" t="s">
        <v>18874</v>
      </c>
      <c r="F618" s="3" t="s">
        <v>18875</v>
      </c>
      <c r="G618" s="3"/>
    </row>
    <row r="619" spans="1:7" ht="15" x14ac:dyDescent="0.2">
      <c r="A619" s="3"/>
      <c r="B619" s="3" t="s">
        <v>18456</v>
      </c>
      <c r="C619" s="3"/>
      <c r="D619" s="3" t="s">
        <v>17706</v>
      </c>
      <c r="E619" s="3" t="s">
        <v>18382</v>
      </c>
      <c r="F619" s="3" t="s">
        <v>18876</v>
      </c>
      <c r="G619" s="3"/>
    </row>
    <row r="620" spans="1:7" ht="15" x14ac:dyDescent="0.2">
      <c r="A620" s="3"/>
      <c r="B620" s="3" t="s">
        <v>18877</v>
      </c>
      <c r="C620" s="3"/>
      <c r="D620" s="3" t="s">
        <v>18878</v>
      </c>
      <c r="E620" s="3" t="s">
        <v>18879</v>
      </c>
      <c r="F620" s="3" t="s">
        <v>18880</v>
      </c>
      <c r="G620" s="3"/>
    </row>
    <row r="621" spans="1:7" ht="15" x14ac:dyDescent="0.2">
      <c r="A621" s="3"/>
      <c r="B621" s="3" t="s">
        <v>18881</v>
      </c>
      <c r="C621" s="3"/>
      <c r="D621" s="3" t="s">
        <v>18882</v>
      </c>
      <c r="E621" s="3" t="s">
        <v>18385</v>
      </c>
      <c r="F621" s="3" t="s">
        <v>18883</v>
      </c>
      <c r="G621" s="3"/>
    </row>
    <row r="622" spans="1:7" ht="15" x14ac:dyDescent="0.2">
      <c r="A622" s="3"/>
      <c r="B622" s="3" t="s">
        <v>18884</v>
      </c>
      <c r="C622" s="3"/>
      <c r="D622" s="3" t="s">
        <v>18885</v>
      </c>
      <c r="E622" s="3" t="s">
        <v>18389</v>
      </c>
      <c r="F622" s="3" t="s">
        <v>18886</v>
      </c>
      <c r="G622" s="3"/>
    </row>
    <row r="623" spans="1:7" ht="15" x14ac:dyDescent="0.2">
      <c r="A623" s="3"/>
      <c r="B623" s="3" t="s">
        <v>18887</v>
      </c>
      <c r="C623" s="3"/>
      <c r="D623" s="3" t="s">
        <v>18888</v>
      </c>
      <c r="E623" s="3" t="s">
        <v>18889</v>
      </c>
      <c r="F623" s="3" t="s">
        <v>18495</v>
      </c>
      <c r="G623" s="3"/>
    </row>
    <row r="624" spans="1:7" ht="15" x14ac:dyDescent="0.2">
      <c r="A624" s="3"/>
      <c r="B624" s="3" t="s">
        <v>18890</v>
      </c>
      <c r="C624" s="3"/>
      <c r="D624" s="3" t="s">
        <v>18891</v>
      </c>
      <c r="E624" s="3" t="s">
        <v>16467</v>
      </c>
      <c r="F624" s="3" t="s">
        <v>18892</v>
      </c>
      <c r="G624" s="3"/>
    </row>
    <row r="625" spans="1:7" ht="15" x14ac:dyDescent="0.2">
      <c r="A625" s="3"/>
      <c r="B625" s="3" t="s">
        <v>17646</v>
      </c>
      <c r="C625" s="3"/>
      <c r="D625" s="3" t="s">
        <v>18413</v>
      </c>
      <c r="E625" s="3" t="s">
        <v>18392</v>
      </c>
      <c r="F625" s="3" t="s">
        <v>18893</v>
      </c>
      <c r="G625" s="3"/>
    </row>
    <row r="626" spans="1:7" ht="15" x14ac:dyDescent="0.2">
      <c r="A626" s="3"/>
      <c r="B626" s="3" t="s">
        <v>18053</v>
      </c>
      <c r="C626" s="3"/>
      <c r="D626" s="3" t="s">
        <v>17131</v>
      </c>
      <c r="E626" s="3" t="s">
        <v>17265</v>
      </c>
      <c r="F626" s="3" t="s">
        <v>18894</v>
      </c>
      <c r="G626" s="3"/>
    </row>
    <row r="627" spans="1:7" ht="15" x14ac:dyDescent="0.2">
      <c r="A627" s="3"/>
      <c r="B627" s="3" t="s">
        <v>18895</v>
      </c>
      <c r="C627" s="3"/>
      <c r="D627" s="3" t="s">
        <v>18781</v>
      </c>
      <c r="E627" s="3" t="s">
        <v>18896</v>
      </c>
      <c r="F627" s="3" t="s">
        <v>18897</v>
      </c>
      <c r="G627" s="3"/>
    </row>
    <row r="628" spans="1:7" ht="15" x14ac:dyDescent="0.2">
      <c r="A628" s="3"/>
      <c r="B628" s="3" t="s">
        <v>18898</v>
      </c>
      <c r="C628" s="3"/>
      <c r="D628" s="3" t="s">
        <v>17846</v>
      </c>
      <c r="E628" s="3" t="s">
        <v>18899</v>
      </c>
      <c r="F628" s="3" t="s">
        <v>18900</v>
      </c>
      <c r="G628" s="3"/>
    </row>
    <row r="629" spans="1:7" ht="15" x14ac:dyDescent="0.2">
      <c r="A629" s="3"/>
      <c r="B629" s="3" t="s">
        <v>18901</v>
      </c>
      <c r="C629" s="3"/>
      <c r="D629" s="3" t="s">
        <v>18902</v>
      </c>
      <c r="E629" s="3" t="s">
        <v>18903</v>
      </c>
      <c r="F629" s="3" t="s">
        <v>18904</v>
      </c>
      <c r="G629" s="3"/>
    </row>
    <row r="630" spans="1:7" ht="15" x14ac:dyDescent="0.2">
      <c r="A630" s="3"/>
      <c r="B630" s="3" t="s">
        <v>18354</v>
      </c>
      <c r="C630" s="3"/>
      <c r="D630" s="3" t="s">
        <v>18905</v>
      </c>
      <c r="E630" s="3" t="s">
        <v>18750</v>
      </c>
      <c r="F630" s="3" t="s">
        <v>18906</v>
      </c>
      <c r="G630" s="3"/>
    </row>
    <row r="631" spans="1:7" ht="15" x14ac:dyDescent="0.2">
      <c r="A631" s="3"/>
      <c r="B631" s="3" t="s">
        <v>18290</v>
      </c>
      <c r="C631" s="3"/>
      <c r="D631" s="3" t="s">
        <v>18907</v>
      </c>
      <c r="E631" s="3" t="s">
        <v>18908</v>
      </c>
      <c r="F631" s="3" t="s">
        <v>18909</v>
      </c>
      <c r="G631" s="3"/>
    </row>
    <row r="632" spans="1:7" ht="15" x14ac:dyDescent="0.2">
      <c r="A632" s="3"/>
      <c r="B632" s="3" t="s">
        <v>18910</v>
      </c>
      <c r="C632" s="3"/>
      <c r="D632" s="3" t="s">
        <v>17175</v>
      </c>
      <c r="E632" s="3" t="s">
        <v>18911</v>
      </c>
      <c r="F632" s="3" t="s">
        <v>18912</v>
      </c>
      <c r="G632" s="3"/>
    </row>
    <row r="633" spans="1:7" ht="15" x14ac:dyDescent="0.2">
      <c r="A633" s="3"/>
      <c r="B633" s="3" t="s">
        <v>18913</v>
      </c>
      <c r="C633" s="3"/>
      <c r="D633" s="3" t="s">
        <v>16923</v>
      </c>
      <c r="E633" s="3" t="s">
        <v>18891</v>
      </c>
      <c r="F633" s="3" t="s">
        <v>18914</v>
      </c>
      <c r="G633" s="3"/>
    </row>
    <row r="634" spans="1:7" ht="15" x14ac:dyDescent="0.2">
      <c r="A634" s="3"/>
      <c r="B634" s="3" t="s">
        <v>18915</v>
      </c>
      <c r="C634" s="3"/>
      <c r="D634" s="3" t="s">
        <v>16954</v>
      </c>
      <c r="E634" s="3" t="s">
        <v>18916</v>
      </c>
      <c r="F634" s="3" t="s">
        <v>18917</v>
      </c>
      <c r="G634" s="3"/>
    </row>
    <row r="635" spans="1:7" ht="15" x14ac:dyDescent="0.2">
      <c r="A635" s="3"/>
      <c r="B635" s="3" t="s">
        <v>18918</v>
      </c>
      <c r="C635" s="3"/>
      <c r="D635" s="3" t="s">
        <v>17146</v>
      </c>
      <c r="E635" s="3" t="s">
        <v>17862</v>
      </c>
      <c r="F635" s="3" t="s">
        <v>18919</v>
      </c>
      <c r="G635" s="3"/>
    </row>
    <row r="636" spans="1:7" ht="15" x14ac:dyDescent="0.2">
      <c r="A636" s="3"/>
      <c r="B636" s="3" t="s">
        <v>18920</v>
      </c>
      <c r="C636" s="3"/>
      <c r="D636" s="3" t="s">
        <v>18921</v>
      </c>
      <c r="E636" s="3" t="s">
        <v>17131</v>
      </c>
      <c r="F636" s="3" t="s">
        <v>18922</v>
      </c>
      <c r="G636" s="3"/>
    </row>
    <row r="637" spans="1:7" ht="15" x14ac:dyDescent="0.2">
      <c r="A637" s="3"/>
      <c r="B637" s="3" t="s">
        <v>16973</v>
      </c>
      <c r="C637" s="3"/>
      <c r="D637" s="3" t="s">
        <v>17151</v>
      </c>
      <c r="E637" s="3" t="s">
        <v>18783</v>
      </c>
      <c r="F637" s="3" t="s">
        <v>18923</v>
      </c>
      <c r="G637" s="3"/>
    </row>
    <row r="638" spans="1:7" ht="15" x14ac:dyDescent="0.2">
      <c r="A638" s="3"/>
      <c r="B638" s="3" t="s">
        <v>18924</v>
      </c>
      <c r="C638" s="3"/>
      <c r="D638" s="3" t="s">
        <v>18442</v>
      </c>
      <c r="E638" s="3" t="s">
        <v>17846</v>
      </c>
      <c r="F638" s="3" t="s">
        <v>18925</v>
      </c>
      <c r="G638" s="3"/>
    </row>
    <row r="639" spans="1:7" ht="15" x14ac:dyDescent="0.2">
      <c r="A639" s="3"/>
      <c r="B639" s="3" t="s">
        <v>18926</v>
      </c>
      <c r="C639" s="3"/>
      <c r="D639" s="3" t="s">
        <v>18927</v>
      </c>
      <c r="E639" s="3" t="s">
        <v>16954</v>
      </c>
      <c r="F639" s="3" t="s">
        <v>18928</v>
      </c>
      <c r="G639" s="3"/>
    </row>
    <row r="640" spans="1:7" ht="15" x14ac:dyDescent="0.2">
      <c r="A640" s="3"/>
      <c r="B640" s="3" t="s">
        <v>18929</v>
      </c>
      <c r="C640" s="3"/>
      <c r="D640" s="3" t="s">
        <v>16640</v>
      </c>
      <c r="E640" s="3" t="s">
        <v>18930</v>
      </c>
      <c r="F640" s="3" t="s">
        <v>18931</v>
      </c>
      <c r="G640" s="3"/>
    </row>
    <row r="641" spans="1:7" ht="15" x14ac:dyDescent="0.2">
      <c r="A641" s="3"/>
      <c r="B641" s="3" t="s">
        <v>18932</v>
      </c>
      <c r="C641" s="3"/>
      <c r="D641" s="3" t="s">
        <v>18009</v>
      </c>
      <c r="E641" s="3" t="s">
        <v>18442</v>
      </c>
      <c r="F641" s="3" t="s">
        <v>18933</v>
      </c>
      <c r="G641" s="3"/>
    </row>
    <row r="642" spans="1:7" ht="15" x14ac:dyDescent="0.2">
      <c r="A642" s="3"/>
      <c r="B642" s="3" t="s">
        <v>18934</v>
      </c>
      <c r="C642" s="3"/>
      <c r="D642" s="3" t="s">
        <v>16485</v>
      </c>
      <c r="E642" s="3" t="s">
        <v>18927</v>
      </c>
      <c r="F642" s="3" t="s">
        <v>18935</v>
      </c>
      <c r="G642" s="3"/>
    </row>
    <row r="643" spans="1:7" ht="15" x14ac:dyDescent="0.2">
      <c r="A643" s="3"/>
      <c r="B643" s="3" t="s">
        <v>18936</v>
      </c>
      <c r="C643" s="3"/>
      <c r="D643" s="3" t="s">
        <v>17164</v>
      </c>
      <c r="E643" s="3" t="s">
        <v>18445</v>
      </c>
      <c r="F643" s="3" t="s">
        <v>18937</v>
      </c>
      <c r="G643" s="3"/>
    </row>
    <row r="644" spans="1:7" ht="15" x14ac:dyDescent="0.2">
      <c r="A644" s="3"/>
      <c r="B644" s="3" t="s">
        <v>18938</v>
      </c>
      <c r="C644" s="3"/>
      <c r="D644" s="3" t="s">
        <v>18939</v>
      </c>
      <c r="E644" s="3" t="s">
        <v>17393</v>
      </c>
      <c r="F644" s="3" t="s">
        <v>18940</v>
      </c>
      <c r="G644" s="3"/>
    </row>
    <row r="645" spans="1:7" ht="15" x14ac:dyDescent="0.2">
      <c r="A645" s="3"/>
      <c r="B645" s="3" t="s">
        <v>17659</v>
      </c>
      <c r="C645" s="3"/>
      <c r="D645" s="3" t="s">
        <v>17393</v>
      </c>
      <c r="E645" s="3" t="s">
        <v>18941</v>
      </c>
      <c r="F645" s="3" t="s">
        <v>18942</v>
      </c>
      <c r="G645" s="3"/>
    </row>
    <row r="646" spans="1:7" ht="15" x14ac:dyDescent="0.2">
      <c r="A646" s="3"/>
      <c r="B646" s="3" t="s">
        <v>18943</v>
      </c>
      <c r="C646" s="3"/>
      <c r="D646" s="3" t="s">
        <v>18944</v>
      </c>
      <c r="E646" s="3" t="s">
        <v>18945</v>
      </c>
      <c r="F646" s="3" t="s">
        <v>17692</v>
      </c>
      <c r="G646" s="3"/>
    </row>
    <row r="647" spans="1:7" ht="15" x14ac:dyDescent="0.2">
      <c r="A647" s="3"/>
      <c r="B647" s="3" t="s">
        <v>18946</v>
      </c>
      <c r="C647" s="3"/>
      <c r="D647" s="3" t="s">
        <v>16567</v>
      </c>
      <c r="E647" s="3" t="s">
        <v>18804</v>
      </c>
      <c r="F647" s="3" t="s">
        <v>16524</v>
      </c>
      <c r="G647" s="3"/>
    </row>
    <row r="648" spans="1:7" ht="15" x14ac:dyDescent="0.2">
      <c r="A648" s="3"/>
      <c r="B648" s="3" t="s">
        <v>18947</v>
      </c>
      <c r="C648" s="3"/>
      <c r="D648" s="3" t="s">
        <v>18948</v>
      </c>
      <c r="E648" s="3" t="s">
        <v>18949</v>
      </c>
      <c r="F648" s="3" t="s">
        <v>18950</v>
      </c>
      <c r="G648" s="3"/>
    </row>
    <row r="649" spans="1:7" ht="15" x14ac:dyDescent="0.2">
      <c r="A649" s="3"/>
      <c r="B649" s="3" t="s">
        <v>16686</v>
      </c>
      <c r="C649" s="3"/>
      <c r="D649" s="3" t="s">
        <v>17953</v>
      </c>
      <c r="E649" s="3" t="s">
        <v>18457</v>
      </c>
      <c r="F649" s="3" t="s">
        <v>18951</v>
      </c>
      <c r="G649" s="3"/>
    </row>
    <row r="650" spans="1:7" ht="15" x14ac:dyDescent="0.2">
      <c r="A650" s="3"/>
      <c r="B650" s="3" t="s">
        <v>18952</v>
      </c>
      <c r="C650" s="3"/>
      <c r="D650" s="3" t="s">
        <v>18953</v>
      </c>
      <c r="E650" s="3" t="s">
        <v>18954</v>
      </c>
      <c r="F650" s="3" t="s">
        <v>18955</v>
      </c>
      <c r="G650" s="3"/>
    </row>
    <row r="651" spans="1:7" ht="15" x14ac:dyDescent="0.2">
      <c r="A651" s="3"/>
      <c r="B651" s="3" t="s">
        <v>18956</v>
      </c>
      <c r="C651" s="3"/>
      <c r="D651" s="3" t="s">
        <v>18384</v>
      </c>
      <c r="E651" s="3" t="s">
        <v>18466</v>
      </c>
      <c r="F651" s="3" t="s">
        <v>17250</v>
      </c>
      <c r="G651" s="3"/>
    </row>
    <row r="652" spans="1:7" ht="15" x14ac:dyDescent="0.2">
      <c r="A652" s="3"/>
      <c r="B652" s="3" t="s">
        <v>18957</v>
      </c>
      <c r="C652" s="3"/>
      <c r="D652" s="3" t="s">
        <v>18958</v>
      </c>
      <c r="E652" s="3" t="s">
        <v>18959</v>
      </c>
      <c r="F652" s="3" t="s">
        <v>18960</v>
      </c>
      <c r="G652" s="3"/>
    </row>
    <row r="653" spans="1:7" ht="15" x14ac:dyDescent="0.2">
      <c r="A653" s="3"/>
      <c r="B653" s="3" t="s">
        <v>18961</v>
      </c>
      <c r="C653" s="3"/>
      <c r="D653" s="3" t="s">
        <v>17615</v>
      </c>
      <c r="E653" s="3" t="s">
        <v>18962</v>
      </c>
      <c r="F653" s="3" t="s">
        <v>18963</v>
      </c>
      <c r="G653" s="3"/>
    </row>
    <row r="654" spans="1:7" ht="15" x14ac:dyDescent="0.2">
      <c r="A654" s="3"/>
      <c r="B654" s="3" t="s">
        <v>18964</v>
      </c>
      <c r="C654" s="3"/>
      <c r="D654" s="3" t="s">
        <v>18798</v>
      </c>
      <c r="E654" s="3" t="s">
        <v>17849</v>
      </c>
      <c r="F654" s="3" t="s">
        <v>18965</v>
      </c>
      <c r="G654" s="3"/>
    </row>
    <row r="655" spans="1:7" ht="15" x14ac:dyDescent="0.2">
      <c r="A655" s="3"/>
      <c r="B655" s="3" t="s">
        <v>18966</v>
      </c>
      <c r="C655" s="3"/>
      <c r="D655" s="3" t="s">
        <v>17176</v>
      </c>
      <c r="E655" s="3" t="s">
        <v>18967</v>
      </c>
      <c r="F655" s="3" t="s">
        <v>18968</v>
      </c>
      <c r="G655" s="3"/>
    </row>
    <row r="656" spans="1:7" ht="15" x14ac:dyDescent="0.2">
      <c r="A656" s="3"/>
      <c r="B656" s="3" t="s">
        <v>18969</v>
      </c>
      <c r="C656" s="3"/>
      <c r="D656" s="3" t="s">
        <v>18804</v>
      </c>
      <c r="E656" s="3" t="s">
        <v>18970</v>
      </c>
      <c r="F656" s="3" t="s">
        <v>18971</v>
      </c>
      <c r="G656" s="3"/>
    </row>
    <row r="657" spans="1:7" ht="15" x14ac:dyDescent="0.2">
      <c r="A657" s="3"/>
      <c r="B657" s="3" t="s">
        <v>18972</v>
      </c>
      <c r="C657" s="3"/>
      <c r="D657" s="3" t="s">
        <v>16534</v>
      </c>
      <c r="E657" s="3" t="s">
        <v>18973</v>
      </c>
      <c r="F657" s="3" t="s">
        <v>18974</v>
      </c>
      <c r="G657" s="3"/>
    </row>
    <row r="658" spans="1:7" ht="15" x14ac:dyDescent="0.2">
      <c r="A658" s="3"/>
      <c r="B658" s="3" t="s">
        <v>18975</v>
      </c>
      <c r="C658" s="3"/>
      <c r="D658" s="3" t="s">
        <v>16492</v>
      </c>
      <c r="E658" s="3" t="s">
        <v>18976</v>
      </c>
      <c r="F658" s="3" t="s">
        <v>18977</v>
      </c>
      <c r="G658" s="3"/>
    </row>
    <row r="659" spans="1:7" ht="15" x14ac:dyDescent="0.2">
      <c r="A659" s="3"/>
      <c r="B659" s="3" t="s">
        <v>18978</v>
      </c>
      <c r="C659" s="3"/>
      <c r="D659" s="3" t="s">
        <v>17412</v>
      </c>
      <c r="E659" s="3" t="s">
        <v>18979</v>
      </c>
      <c r="F659" s="3" t="s">
        <v>18980</v>
      </c>
      <c r="G659" s="3"/>
    </row>
    <row r="660" spans="1:7" ht="15" x14ac:dyDescent="0.2">
      <c r="A660" s="3"/>
      <c r="B660" s="3" t="s">
        <v>18981</v>
      </c>
      <c r="C660" s="3"/>
      <c r="D660" s="3" t="s">
        <v>18982</v>
      </c>
      <c r="E660" s="3" t="s">
        <v>18983</v>
      </c>
      <c r="F660" s="3" t="s">
        <v>18984</v>
      </c>
      <c r="G660" s="3"/>
    </row>
    <row r="661" spans="1:7" ht="15" x14ac:dyDescent="0.2">
      <c r="A661" s="3"/>
      <c r="B661" s="3" t="s">
        <v>18985</v>
      </c>
      <c r="C661" s="3"/>
      <c r="D661" s="3" t="s">
        <v>18986</v>
      </c>
      <c r="E661" s="3" t="s">
        <v>17224</v>
      </c>
      <c r="F661" s="3" t="s">
        <v>18987</v>
      </c>
      <c r="G661" s="3"/>
    </row>
    <row r="662" spans="1:7" ht="15" x14ac:dyDescent="0.2">
      <c r="A662" s="3"/>
      <c r="B662" s="3" t="s">
        <v>18294</v>
      </c>
      <c r="C662" s="3"/>
      <c r="D662" s="3" t="s">
        <v>18988</v>
      </c>
      <c r="E662" s="3" t="s">
        <v>18989</v>
      </c>
      <c r="F662" s="3" t="s">
        <v>18990</v>
      </c>
      <c r="G662" s="3"/>
    </row>
    <row r="663" spans="1:7" ht="15" x14ac:dyDescent="0.2">
      <c r="A663" s="3"/>
      <c r="B663" s="3" t="s">
        <v>18991</v>
      </c>
      <c r="C663" s="3"/>
      <c r="D663" s="3" t="s">
        <v>18992</v>
      </c>
      <c r="E663" s="3" t="s">
        <v>18993</v>
      </c>
      <c r="F663" s="3" t="s">
        <v>18994</v>
      </c>
      <c r="G663" s="3"/>
    </row>
    <row r="664" spans="1:7" ht="15" x14ac:dyDescent="0.2">
      <c r="A664" s="3"/>
      <c r="B664" s="3" t="s">
        <v>18995</v>
      </c>
      <c r="C664" s="3"/>
      <c r="D664" s="3" t="s">
        <v>18466</v>
      </c>
      <c r="E664" s="3" t="s">
        <v>18487</v>
      </c>
      <c r="F664" s="3" t="s">
        <v>17469</v>
      </c>
      <c r="G664" s="3"/>
    </row>
    <row r="665" spans="1:7" ht="15" x14ac:dyDescent="0.2">
      <c r="A665" s="3"/>
      <c r="B665" s="3" t="s">
        <v>18996</v>
      </c>
      <c r="C665" s="3"/>
      <c r="D665" s="3" t="s">
        <v>18469</v>
      </c>
      <c r="E665" s="3" t="s">
        <v>18997</v>
      </c>
      <c r="F665" s="3" t="s">
        <v>18998</v>
      </c>
      <c r="G665" s="3"/>
    </row>
    <row r="666" spans="1:7" ht="15" x14ac:dyDescent="0.2">
      <c r="A666" s="3"/>
      <c r="B666" s="3" t="s">
        <v>18999</v>
      </c>
      <c r="C666" s="3"/>
      <c r="D666" s="3" t="s">
        <v>19000</v>
      </c>
      <c r="E666" s="3" t="s">
        <v>19001</v>
      </c>
      <c r="F666" s="3" t="s">
        <v>19002</v>
      </c>
      <c r="G666" s="3"/>
    </row>
    <row r="667" spans="1:7" ht="15" x14ac:dyDescent="0.2">
      <c r="A667" s="3"/>
      <c r="B667" s="3" t="s">
        <v>18014</v>
      </c>
      <c r="C667" s="3"/>
      <c r="D667" s="3" t="s">
        <v>19003</v>
      </c>
      <c r="E667" s="3" t="s">
        <v>19004</v>
      </c>
      <c r="F667" s="3" t="s">
        <v>19005</v>
      </c>
      <c r="G667" s="3"/>
    </row>
    <row r="668" spans="1:7" ht="15" x14ac:dyDescent="0.2">
      <c r="A668" s="3"/>
      <c r="B668" s="3" t="s">
        <v>19006</v>
      </c>
      <c r="C668" s="3"/>
      <c r="D668" s="3" t="s">
        <v>17199</v>
      </c>
      <c r="E668" s="3" t="s">
        <v>19007</v>
      </c>
      <c r="F668" s="3" t="s">
        <v>19008</v>
      </c>
      <c r="G668" s="3"/>
    </row>
    <row r="669" spans="1:7" ht="15" x14ac:dyDescent="0.2">
      <c r="A669" s="3"/>
      <c r="B669" s="3" t="s">
        <v>19009</v>
      </c>
      <c r="C669" s="3"/>
      <c r="D669" s="3" t="s">
        <v>18476</v>
      </c>
      <c r="E669" s="3" t="s">
        <v>19010</v>
      </c>
      <c r="F669" s="3" t="s">
        <v>19011</v>
      </c>
      <c r="G669" s="3"/>
    </row>
    <row r="670" spans="1:7" ht="15" x14ac:dyDescent="0.2">
      <c r="A670" s="3"/>
      <c r="B670" s="3" t="s">
        <v>19012</v>
      </c>
      <c r="C670" s="3"/>
      <c r="D670" s="3" t="s">
        <v>17212</v>
      </c>
      <c r="E670" s="3" t="s">
        <v>18510</v>
      </c>
      <c r="F670" s="3" t="s">
        <v>19013</v>
      </c>
      <c r="G670" s="3"/>
    </row>
    <row r="671" spans="1:7" ht="15" x14ac:dyDescent="0.2">
      <c r="A671" s="3"/>
      <c r="B671" s="3" t="s">
        <v>19014</v>
      </c>
      <c r="C671" s="3"/>
      <c r="D671" s="3" t="s">
        <v>17218</v>
      </c>
      <c r="E671" s="3" t="s">
        <v>19015</v>
      </c>
      <c r="F671" s="3" t="s">
        <v>19016</v>
      </c>
      <c r="G671" s="3"/>
    </row>
    <row r="672" spans="1:7" ht="15" x14ac:dyDescent="0.2">
      <c r="A672" s="3"/>
      <c r="B672" s="3" t="s">
        <v>19017</v>
      </c>
      <c r="C672" s="3"/>
      <c r="D672" s="3" t="s">
        <v>16633</v>
      </c>
      <c r="E672" s="3" t="s">
        <v>19018</v>
      </c>
      <c r="F672" s="3" t="s">
        <v>19019</v>
      </c>
      <c r="G672" s="3"/>
    </row>
    <row r="673" spans="1:7" ht="15" x14ac:dyDescent="0.2">
      <c r="A673" s="3"/>
      <c r="B673" s="3" t="s">
        <v>19020</v>
      </c>
      <c r="C673" s="3"/>
      <c r="D673" s="3" t="s">
        <v>19021</v>
      </c>
      <c r="E673" s="3" t="s">
        <v>19022</v>
      </c>
      <c r="F673" s="3" t="s">
        <v>19023</v>
      </c>
      <c r="G673" s="3"/>
    </row>
    <row r="674" spans="1:7" ht="15" x14ac:dyDescent="0.2">
      <c r="A674" s="3"/>
      <c r="B674" s="3" t="s">
        <v>19024</v>
      </c>
      <c r="C674" s="3"/>
      <c r="D674" s="3" t="s">
        <v>19025</v>
      </c>
      <c r="E674" s="3" t="s">
        <v>19026</v>
      </c>
      <c r="F674" s="3" t="s">
        <v>18585</v>
      </c>
      <c r="G674" s="3"/>
    </row>
    <row r="675" spans="1:7" ht="15" x14ac:dyDescent="0.2">
      <c r="A675" s="3"/>
      <c r="B675" s="3" t="s">
        <v>19027</v>
      </c>
      <c r="C675" s="3"/>
      <c r="D675" s="3" t="s">
        <v>19028</v>
      </c>
      <c r="E675" s="3" t="s">
        <v>19029</v>
      </c>
      <c r="F675" s="3" t="s">
        <v>17271</v>
      </c>
      <c r="G675" s="3"/>
    </row>
    <row r="676" spans="1:7" ht="15" x14ac:dyDescent="0.2">
      <c r="A676" s="3"/>
      <c r="B676" s="3" t="s">
        <v>19030</v>
      </c>
      <c r="C676" s="3"/>
      <c r="D676" s="3" t="s">
        <v>18139</v>
      </c>
      <c r="E676" s="3" t="s">
        <v>19031</v>
      </c>
      <c r="F676" s="3" t="s">
        <v>19032</v>
      </c>
      <c r="G676" s="3"/>
    </row>
    <row r="677" spans="1:7" ht="15" x14ac:dyDescent="0.2">
      <c r="A677" s="3"/>
      <c r="B677" s="3" t="s">
        <v>17054</v>
      </c>
      <c r="C677" s="3"/>
      <c r="D677" s="3" t="s">
        <v>19033</v>
      </c>
      <c r="E677" s="3" t="s">
        <v>19034</v>
      </c>
      <c r="F677" s="3" t="s">
        <v>17676</v>
      </c>
      <c r="G677" s="3"/>
    </row>
    <row r="678" spans="1:7" ht="15" x14ac:dyDescent="0.2">
      <c r="A678" s="3"/>
      <c r="B678" s="3" t="s">
        <v>19035</v>
      </c>
      <c r="C678" s="3"/>
      <c r="D678" s="3" t="s">
        <v>17884</v>
      </c>
      <c r="E678" s="3" t="s">
        <v>18536</v>
      </c>
      <c r="F678" s="3" t="s">
        <v>19036</v>
      </c>
      <c r="G678" s="3"/>
    </row>
    <row r="679" spans="1:7" ht="15" x14ac:dyDescent="0.2">
      <c r="A679" s="3"/>
      <c r="B679" s="3" t="s">
        <v>19037</v>
      </c>
      <c r="C679" s="3"/>
      <c r="D679" s="3" t="s">
        <v>19038</v>
      </c>
      <c r="E679" s="3" t="s">
        <v>19039</v>
      </c>
      <c r="F679" s="3" t="s">
        <v>19040</v>
      </c>
      <c r="G679" s="3"/>
    </row>
    <row r="680" spans="1:7" ht="15" x14ac:dyDescent="0.2">
      <c r="A680" s="3"/>
      <c r="B680" s="3" t="s">
        <v>19041</v>
      </c>
      <c r="C680" s="3"/>
      <c r="D680" s="3" t="s">
        <v>17426</v>
      </c>
      <c r="E680" s="3" t="s">
        <v>17465</v>
      </c>
      <c r="F680" s="3" t="s">
        <v>17238</v>
      </c>
      <c r="G680" s="3"/>
    </row>
    <row r="681" spans="1:7" ht="15" x14ac:dyDescent="0.2">
      <c r="A681" s="3"/>
      <c r="B681" s="3" t="s">
        <v>19042</v>
      </c>
      <c r="C681" s="3"/>
      <c r="D681" s="3" t="s">
        <v>19043</v>
      </c>
      <c r="E681" s="3" t="s">
        <v>19044</v>
      </c>
      <c r="F681" s="3" t="s">
        <v>19045</v>
      </c>
      <c r="G681" s="3"/>
    </row>
    <row r="682" spans="1:7" ht="15" x14ac:dyDescent="0.2">
      <c r="A682" s="3"/>
      <c r="B682" s="3"/>
      <c r="C682" s="3"/>
      <c r="D682" s="3" t="s">
        <v>18880</v>
      </c>
      <c r="E682" s="3" t="s">
        <v>19046</v>
      </c>
      <c r="F682" s="3" t="s">
        <v>19047</v>
      </c>
      <c r="G682" s="3"/>
    </row>
    <row r="683" spans="1:7" ht="15" x14ac:dyDescent="0.2">
      <c r="A683" s="3"/>
      <c r="B683" s="3"/>
      <c r="C683" s="3"/>
      <c r="D683" s="3" t="s">
        <v>18495</v>
      </c>
      <c r="E683" s="3" t="s">
        <v>18361</v>
      </c>
      <c r="F683" s="3" t="s">
        <v>19048</v>
      </c>
      <c r="G683" s="3"/>
    </row>
    <row r="684" spans="1:7" ht="15" x14ac:dyDescent="0.2">
      <c r="A684" s="3"/>
      <c r="B684" s="3"/>
      <c r="C684" s="3"/>
      <c r="D684" s="3" t="s">
        <v>19049</v>
      </c>
      <c r="E684" s="3" t="s">
        <v>19050</v>
      </c>
      <c r="F684" s="3" t="s">
        <v>19051</v>
      </c>
      <c r="G684" s="3"/>
    </row>
    <row r="685" spans="1:7" ht="15" x14ac:dyDescent="0.2">
      <c r="A685" s="3"/>
      <c r="B685" s="3"/>
      <c r="C685" s="3"/>
      <c r="D685" s="3" t="s">
        <v>18894</v>
      </c>
      <c r="E685" s="3" t="s">
        <v>19052</v>
      </c>
      <c r="F685" s="3" t="s">
        <v>19053</v>
      </c>
      <c r="G685" s="3"/>
    </row>
    <row r="686" spans="1:7" ht="15" x14ac:dyDescent="0.2">
      <c r="A686" s="3"/>
      <c r="B686" s="3"/>
      <c r="C686" s="3"/>
      <c r="D686" s="3" t="s">
        <v>19054</v>
      </c>
      <c r="E686" s="3" t="s">
        <v>19055</v>
      </c>
      <c r="F686" s="3" t="s">
        <v>19056</v>
      </c>
      <c r="G686" s="3"/>
    </row>
    <row r="687" spans="1:7" ht="15" x14ac:dyDescent="0.2">
      <c r="A687" s="3"/>
      <c r="B687" s="3"/>
      <c r="C687" s="3"/>
      <c r="D687" s="3" t="s">
        <v>18502</v>
      </c>
      <c r="E687" s="3" t="s">
        <v>19057</v>
      </c>
      <c r="F687" s="3" t="s">
        <v>17489</v>
      </c>
      <c r="G687" s="3"/>
    </row>
    <row r="688" spans="1:7" ht="15" x14ac:dyDescent="0.2">
      <c r="A688" s="3"/>
      <c r="B688" s="3"/>
      <c r="C688" s="3"/>
      <c r="D688" s="3" t="s">
        <v>18505</v>
      </c>
      <c r="E688" s="3" t="s">
        <v>19058</v>
      </c>
      <c r="F688" s="3" t="s">
        <v>19059</v>
      </c>
      <c r="G688" s="3"/>
    </row>
    <row r="689" spans="1:7" ht="15" x14ac:dyDescent="0.2">
      <c r="A689" s="3"/>
      <c r="B689" s="3"/>
      <c r="C689" s="3"/>
      <c r="D689" s="3" t="s">
        <v>19060</v>
      </c>
      <c r="E689" s="3" t="s">
        <v>19061</v>
      </c>
      <c r="F689" s="3" t="s">
        <v>19062</v>
      </c>
      <c r="G689" s="3"/>
    </row>
    <row r="690" spans="1:7" ht="15" x14ac:dyDescent="0.2">
      <c r="A690" s="3"/>
      <c r="B690" s="3"/>
      <c r="C690" s="3"/>
      <c r="D690" s="3" t="s">
        <v>16917</v>
      </c>
      <c r="E690" s="3" t="s">
        <v>19063</v>
      </c>
      <c r="F690" s="3" t="s">
        <v>19064</v>
      </c>
      <c r="G690" s="3"/>
    </row>
    <row r="691" spans="1:7" ht="15" x14ac:dyDescent="0.2">
      <c r="A691" s="3"/>
      <c r="B691" s="3"/>
      <c r="C691" s="3"/>
      <c r="D691" s="3" t="s">
        <v>19065</v>
      </c>
      <c r="E691" s="3" t="s">
        <v>19066</v>
      </c>
      <c r="F691" s="3" t="s">
        <v>17371</v>
      </c>
      <c r="G691" s="3"/>
    </row>
    <row r="692" spans="1:7" ht="15" x14ac:dyDescent="0.2">
      <c r="A692" s="3"/>
      <c r="B692" s="3"/>
      <c r="C692" s="3"/>
      <c r="D692" s="3" t="s">
        <v>16524</v>
      </c>
      <c r="E692" s="3" t="s">
        <v>17380</v>
      </c>
      <c r="F692" s="3" t="s">
        <v>19067</v>
      </c>
      <c r="G692" s="3"/>
    </row>
    <row r="693" spans="1:7" ht="15" x14ac:dyDescent="0.2">
      <c r="A693" s="3"/>
      <c r="B693" s="3"/>
      <c r="C693" s="3"/>
      <c r="D693" s="3" t="s">
        <v>19068</v>
      </c>
      <c r="E693" s="3" t="s">
        <v>16557</v>
      </c>
      <c r="F693" s="3" t="s">
        <v>19069</v>
      </c>
      <c r="G693" s="3"/>
    </row>
    <row r="694" spans="1:7" ht="15" x14ac:dyDescent="0.2">
      <c r="A694" s="3"/>
      <c r="B694" s="3"/>
      <c r="C694" s="3"/>
      <c r="D694" s="3" t="s">
        <v>19070</v>
      </c>
      <c r="E694" s="3" t="s">
        <v>17271</v>
      </c>
      <c r="F694" s="3" t="s">
        <v>18669</v>
      </c>
      <c r="G694" s="3"/>
    </row>
    <row r="695" spans="1:7" ht="15" x14ac:dyDescent="0.2">
      <c r="A695" s="3"/>
      <c r="B695" s="3"/>
      <c r="C695" s="3"/>
      <c r="D695" s="3" t="s">
        <v>19071</v>
      </c>
      <c r="E695" s="3" t="s">
        <v>18594</v>
      </c>
      <c r="F695" s="3" t="s">
        <v>19072</v>
      </c>
      <c r="G695" s="3"/>
    </row>
    <row r="696" spans="1:7" ht="15" x14ac:dyDescent="0.2">
      <c r="A696" s="3"/>
      <c r="B696" s="3"/>
      <c r="C696" s="3"/>
      <c r="D696" s="3" t="s">
        <v>19073</v>
      </c>
      <c r="E696" s="3" t="s">
        <v>19074</v>
      </c>
      <c r="F696" s="3" t="s">
        <v>19075</v>
      </c>
      <c r="G696" s="3"/>
    </row>
    <row r="697" spans="1:7" ht="15" x14ac:dyDescent="0.2">
      <c r="A697" s="3"/>
      <c r="B697" s="3"/>
      <c r="C697" s="3"/>
      <c r="D697" s="3" t="s">
        <v>19076</v>
      </c>
      <c r="E697" s="3" t="s">
        <v>19077</v>
      </c>
      <c r="F697" s="3" t="s">
        <v>19078</v>
      </c>
      <c r="G697" s="3"/>
    </row>
    <row r="698" spans="1:7" ht="15" x14ac:dyDescent="0.2">
      <c r="A698" s="3"/>
      <c r="B698" s="3"/>
      <c r="C698" s="3"/>
      <c r="D698" s="3" t="s">
        <v>19079</v>
      </c>
      <c r="E698" s="3" t="s">
        <v>18614</v>
      </c>
      <c r="F698" s="3" t="s">
        <v>19080</v>
      </c>
      <c r="G698" s="3"/>
    </row>
    <row r="699" spans="1:7" ht="15" x14ac:dyDescent="0.2">
      <c r="A699" s="3"/>
      <c r="B699" s="3"/>
      <c r="C699" s="3"/>
      <c r="D699" s="3" t="s">
        <v>16628</v>
      </c>
      <c r="E699" s="3" t="s">
        <v>19081</v>
      </c>
      <c r="F699" s="3" t="s">
        <v>18692</v>
      </c>
      <c r="G699" s="3"/>
    </row>
    <row r="700" spans="1:7" ht="15" x14ac:dyDescent="0.2">
      <c r="A700" s="3"/>
      <c r="B700" s="3"/>
      <c r="C700" s="3"/>
      <c r="D700" s="3" t="s">
        <v>17384</v>
      </c>
      <c r="E700" s="3" t="s">
        <v>19082</v>
      </c>
      <c r="F700" s="3" t="s">
        <v>19083</v>
      </c>
      <c r="G700" s="3"/>
    </row>
    <row r="701" spans="1:7" ht="15" x14ac:dyDescent="0.2">
      <c r="A701" s="3"/>
      <c r="B701" s="3"/>
      <c r="C701" s="3"/>
      <c r="D701" s="3" t="s">
        <v>17450</v>
      </c>
      <c r="E701" s="3" t="s">
        <v>19084</v>
      </c>
      <c r="F701" s="3" t="s">
        <v>17511</v>
      </c>
      <c r="G701" s="3"/>
    </row>
    <row r="702" spans="1:7" ht="15" x14ac:dyDescent="0.2">
      <c r="A702" s="3"/>
      <c r="B702" s="3"/>
      <c r="C702" s="3"/>
      <c r="D702" s="3" t="s">
        <v>19085</v>
      </c>
      <c r="E702" s="3" t="s">
        <v>19086</v>
      </c>
      <c r="F702" s="3" t="s">
        <v>19087</v>
      </c>
      <c r="G702" s="3"/>
    </row>
    <row r="703" spans="1:7" ht="15" x14ac:dyDescent="0.2">
      <c r="A703" s="3"/>
      <c r="B703" s="3"/>
      <c r="C703" s="3"/>
      <c r="D703" s="3" t="s">
        <v>19088</v>
      </c>
      <c r="E703" s="3" t="s">
        <v>18640</v>
      </c>
      <c r="F703" s="3" t="s">
        <v>19089</v>
      </c>
      <c r="G703" s="3"/>
    </row>
    <row r="704" spans="1:7" ht="15" x14ac:dyDescent="0.2">
      <c r="A704" s="3"/>
      <c r="B704" s="3"/>
      <c r="C704" s="3"/>
      <c r="D704" s="3" t="s">
        <v>19090</v>
      </c>
      <c r="E704" s="3" t="s">
        <v>19091</v>
      </c>
      <c r="F704" s="3" t="s">
        <v>19092</v>
      </c>
      <c r="G704" s="3"/>
    </row>
    <row r="705" spans="1:7" ht="15" x14ac:dyDescent="0.2">
      <c r="A705" s="3"/>
      <c r="B705" s="3"/>
      <c r="C705" s="3"/>
      <c r="D705" s="3" t="s">
        <v>18955</v>
      </c>
      <c r="E705" s="3" t="s">
        <v>19093</v>
      </c>
      <c r="F705" s="3" t="s">
        <v>19094</v>
      </c>
      <c r="G705" s="3"/>
    </row>
    <row r="706" spans="1:7" ht="15" x14ac:dyDescent="0.2">
      <c r="A706" s="3"/>
      <c r="B706" s="3"/>
      <c r="C706" s="3"/>
      <c r="D706" s="3" t="s">
        <v>17250</v>
      </c>
      <c r="E706" s="3" t="s">
        <v>19095</v>
      </c>
      <c r="F706" s="3" t="s">
        <v>19096</v>
      </c>
      <c r="G706" s="3"/>
    </row>
    <row r="707" spans="1:7" ht="15" x14ac:dyDescent="0.2">
      <c r="A707" s="3"/>
      <c r="B707" s="3"/>
      <c r="C707" s="3"/>
      <c r="D707" s="3" t="s">
        <v>16671</v>
      </c>
      <c r="E707" s="3" t="s">
        <v>19097</v>
      </c>
      <c r="F707" s="3" t="s">
        <v>19098</v>
      </c>
      <c r="G707" s="3"/>
    </row>
    <row r="708" spans="1:7" ht="15" x14ac:dyDescent="0.2">
      <c r="A708" s="3"/>
      <c r="B708" s="3"/>
      <c r="C708" s="3"/>
      <c r="D708" s="3" t="s">
        <v>18524</v>
      </c>
      <c r="E708" s="3" t="s">
        <v>19099</v>
      </c>
      <c r="F708" s="3" t="s">
        <v>19100</v>
      </c>
      <c r="G708" s="3"/>
    </row>
    <row r="709" spans="1:7" ht="15" x14ac:dyDescent="0.2">
      <c r="A709" s="3"/>
      <c r="B709" s="3"/>
      <c r="C709" s="3"/>
      <c r="D709" s="3" t="s">
        <v>18528</v>
      </c>
      <c r="E709" s="3" t="s">
        <v>18398</v>
      </c>
      <c r="F709" s="3" t="s">
        <v>19101</v>
      </c>
      <c r="G709" s="3"/>
    </row>
    <row r="710" spans="1:7" ht="15" x14ac:dyDescent="0.2">
      <c r="A710" s="3"/>
      <c r="B710" s="3"/>
      <c r="C710" s="3"/>
      <c r="D710" s="3" t="s">
        <v>19102</v>
      </c>
      <c r="E710" s="3" t="s">
        <v>19103</v>
      </c>
      <c r="F710" s="3" t="s">
        <v>19104</v>
      </c>
      <c r="G710" s="3"/>
    </row>
    <row r="711" spans="1:7" ht="15" x14ac:dyDescent="0.2">
      <c r="A711" s="3"/>
      <c r="B711" s="3"/>
      <c r="C711" s="3"/>
      <c r="D711" s="3" t="s">
        <v>19105</v>
      </c>
      <c r="E711" s="3" t="s">
        <v>19106</v>
      </c>
      <c r="F711" s="3" t="s">
        <v>19107</v>
      </c>
      <c r="G711" s="3"/>
    </row>
    <row r="712" spans="1:7" ht="15" x14ac:dyDescent="0.2">
      <c r="A712" s="3"/>
      <c r="B712" s="3"/>
      <c r="C712" s="3"/>
      <c r="D712" s="3" t="s">
        <v>19108</v>
      </c>
      <c r="E712" s="3" t="s">
        <v>18662</v>
      </c>
      <c r="F712" s="3" t="s">
        <v>19109</v>
      </c>
      <c r="G712" s="3"/>
    </row>
    <row r="713" spans="1:7" ht="15" x14ac:dyDescent="0.2">
      <c r="A713" s="3"/>
      <c r="B713" s="3"/>
      <c r="C713" s="3"/>
      <c r="D713" s="3" t="s">
        <v>19034</v>
      </c>
      <c r="E713" s="3" t="s">
        <v>19110</v>
      </c>
      <c r="F713" s="3" t="s">
        <v>19111</v>
      </c>
      <c r="G713" s="3"/>
    </row>
    <row r="714" spans="1:7" ht="15" x14ac:dyDescent="0.2">
      <c r="A714" s="3"/>
      <c r="B714" s="3"/>
      <c r="C714" s="3"/>
      <c r="D714" s="3" t="s">
        <v>18145</v>
      </c>
      <c r="E714" s="3" t="s">
        <v>18669</v>
      </c>
      <c r="F714" s="3" t="s">
        <v>19112</v>
      </c>
      <c r="G714" s="3"/>
    </row>
    <row r="715" spans="1:7" ht="15" x14ac:dyDescent="0.2">
      <c r="A715" s="3"/>
      <c r="B715" s="3"/>
      <c r="C715" s="3"/>
      <c r="D715" s="3" t="s">
        <v>19113</v>
      </c>
      <c r="E715" s="3" t="s">
        <v>19114</v>
      </c>
      <c r="F715" s="3" t="s">
        <v>19115</v>
      </c>
      <c r="G715" s="3"/>
    </row>
    <row r="716" spans="1:7" ht="15" x14ac:dyDescent="0.2">
      <c r="A716" s="3"/>
      <c r="B716" s="3"/>
      <c r="C716" s="3"/>
      <c r="D716" s="3" t="s">
        <v>19116</v>
      </c>
      <c r="E716" s="3" t="s">
        <v>19117</v>
      </c>
      <c r="F716" s="3" t="s">
        <v>19118</v>
      </c>
      <c r="G716" s="3"/>
    </row>
    <row r="717" spans="1:7" ht="15" x14ac:dyDescent="0.2">
      <c r="A717" s="3"/>
      <c r="B717" s="3"/>
      <c r="C717" s="3"/>
      <c r="D717" s="3" t="s">
        <v>18536</v>
      </c>
      <c r="E717" s="3" t="s">
        <v>17511</v>
      </c>
      <c r="F717" s="3" t="s">
        <v>19119</v>
      </c>
      <c r="G717" s="3"/>
    </row>
    <row r="718" spans="1:7" ht="15" x14ac:dyDescent="0.2">
      <c r="A718" s="3"/>
      <c r="B718" s="3"/>
      <c r="C718" s="3"/>
      <c r="D718" s="3" t="s">
        <v>19120</v>
      </c>
      <c r="E718" s="3" t="s">
        <v>19121</v>
      </c>
      <c r="F718" s="3" t="s">
        <v>19122</v>
      </c>
      <c r="G718" s="3"/>
    </row>
    <row r="719" spans="1:7" ht="15" x14ac:dyDescent="0.2">
      <c r="A719" s="3"/>
      <c r="B719" s="3"/>
      <c r="C719" s="3"/>
      <c r="D719" s="3" t="s">
        <v>19123</v>
      </c>
      <c r="E719" s="3" t="s">
        <v>19124</v>
      </c>
      <c r="F719" s="3" t="s">
        <v>19125</v>
      </c>
      <c r="G719" s="3"/>
    </row>
    <row r="720" spans="1:7" ht="15" x14ac:dyDescent="0.2">
      <c r="A720" s="3"/>
      <c r="B720" s="3"/>
      <c r="C720" s="3"/>
      <c r="D720" s="3" t="s">
        <v>19126</v>
      </c>
      <c r="E720" s="3" t="s">
        <v>19127</v>
      </c>
      <c r="F720" s="3" t="s">
        <v>19128</v>
      </c>
      <c r="G720" s="3"/>
    </row>
    <row r="721" spans="1:7" ht="15" x14ac:dyDescent="0.2">
      <c r="A721" s="3"/>
      <c r="B721" s="3"/>
      <c r="C721" s="3"/>
      <c r="D721" s="3" t="s">
        <v>19129</v>
      </c>
      <c r="E721" s="3" t="s">
        <v>19130</v>
      </c>
      <c r="F721" s="3" t="s">
        <v>19131</v>
      </c>
      <c r="G721" s="3"/>
    </row>
    <row r="722" spans="1:7" ht="15" x14ac:dyDescent="0.2">
      <c r="A722" s="3"/>
      <c r="B722" s="3"/>
      <c r="C722" s="3"/>
      <c r="D722" s="3" t="s">
        <v>17683</v>
      </c>
      <c r="E722" s="3" t="s">
        <v>19132</v>
      </c>
      <c r="F722" s="3" t="s">
        <v>19133</v>
      </c>
      <c r="G722" s="3"/>
    </row>
    <row r="723" spans="1:7" ht="15" x14ac:dyDescent="0.2">
      <c r="A723" s="3"/>
      <c r="B723" s="3"/>
      <c r="C723" s="3"/>
      <c r="D723" s="3" t="s">
        <v>19134</v>
      </c>
      <c r="E723" s="3" t="s">
        <v>19135</v>
      </c>
      <c r="F723" s="3" t="s">
        <v>19136</v>
      </c>
      <c r="G723" s="3"/>
    </row>
    <row r="724" spans="1:7" ht="15" x14ac:dyDescent="0.2">
      <c r="A724" s="3"/>
      <c r="B724" s="3"/>
      <c r="C724" s="3"/>
      <c r="D724" s="3" t="s">
        <v>19137</v>
      </c>
      <c r="E724" s="3" t="s">
        <v>19138</v>
      </c>
      <c r="F724" s="3" t="s">
        <v>19139</v>
      </c>
      <c r="G724" s="3"/>
    </row>
    <row r="725" spans="1:7" ht="15" x14ac:dyDescent="0.2">
      <c r="A725" s="3"/>
      <c r="B725" s="3"/>
      <c r="C725" s="3"/>
      <c r="D725" s="3" t="s">
        <v>18980</v>
      </c>
      <c r="E725" s="3" t="s">
        <v>19131</v>
      </c>
      <c r="F725" s="3" t="s">
        <v>19140</v>
      </c>
      <c r="G725" s="3"/>
    </row>
    <row r="726" spans="1:7" ht="15" x14ac:dyDescent="0.2">
      <c r="A726" s="3"/>
      <c r="B726" s="3"/>
      <c r="C726" s="3"/>
      <c r="D726" s="3" t="s">
        <v>18540</v>
      </c>
      <c r="E726" s="3" t="s">
        <v>19141</v>
      </c>
      <c r="F726" s="3" t="s">
        <v>16478</v>
      </c>
      <c r="G726" s="3"/>
    </row>
    <row r="727" spans="1:7" ht="15" x14ac:dyDescent="0.2">
      <c r="A727" s="3"/>
      <c r="B727" s="3"/>
      <c r="C727" s="3"/>
      <c r="D727" s="3" t="s">
        <v>18984</v>
      </c>
      <c r="E727" s="3" t="s">
        <v>19139</v>
      </c>
      <c r="F727" s="3" t="s">
        <v>19142</v>
      </c>
      <c r="G727" s="3"/>
    </row>
    <row r="728" spans="1:7" ht="15" x14ac:dyDescent="0.2">
      <c r="A728" s="3"/>
      <c r="B728" s="3"/>
      <c r="C728" s="3"/>
      <c r="D728" s="3" t="s">
        <v>19039</v>
      </c>
      <c r="E728" s="3" t="s">
        <v>19143</v>
      </c>
      <c r="F728" s="3" t="s">
        <v>19144</v>
      </c>
      <c r="G728" s="3"/>
    </row>
    <row r="729" spans="1:7" ht="15" x14ac:dyDescent="0.2">
      <c r="A729" s="3"/>
      <c r="B729" s="3"/>
      <c r="C729" s="3"/>
      <c r="D729" s="3" t="s">
        <v>19145</v>
      </c>
      <c r="E729" s="3" t="s">
        <v>19146</v>
      </c>
      <c r="F729" s="3" t="s">
        <v>19147</v>
      </c>
      <c r="G729" s="3"/>
    </row>
    <row r="730" spans="1:7" ht="15" x14ac:dyDescent="0.2">
      <c r="A730" s="3"/>
      <c r="B730" s="3"/>
      <c r="C730" s="3"/>
      <c r="D730" s="3" t="s">
        <v>19148</v>
      </c>
      <c r="E730" s="3" t="s">
        <v>16817</v>
      </c>
      <c r="F730" s="3" t="s">
        <v>19149</v>
      </c>
      <c r="G730" s="3"/>
    </row>
    <row r="731" spans="1:7" ht="15" x14ac:dyDescent="0.2">
      <c r="A731" s="3"/>
      <c r="B731" s="3"/>
      <c r="C731" s="3"/>
      <c r="D731" s="3" t="s">
        <v>19150</v>
      </c>
      <c r="E731" s="3" t="s">
        <v>19149</v>
      </c>
      <c r="F731" s="3" t="s">
        <v>19151</v>
      </c>
      <c r="G731" s="3"/>
    </row>
    <row r="732" spans="1:7" ht="15" x14ac:dyDescent="0.2">
      <c r="A732" s="3"/>
      <c r="B732" s="3"/>
      <c r="C732" s="3"/>
      <c r="D732" s="3" t="s">
        <v>19152</v>
      </c>
      <c r="E732" s="3" t="s">
        <v>19153</v>
      </c>
      <c r="F732" s="3" t="s">
        <v>19154</v>
      </c>
      <c r="G732" s="3"/>
    </row>
    <row r="733" spans="1:7" ht="15" x14ac:dyDescent="0.2">
      <c r="A733" s="3"/>
      <c r="B733" s="3"/>
      <c r="C733" s="3"/>
      <c r="D733" s="3" t="s">
        <v>19155</v>
      </c>
      <c r="E733" s="3" t="s">
        <v>19156</v>
      </c>
      <c r="F733" s="3" t="s">
        <v>19156</v>
      </c>
      <c r="G733" s="3"/>
    </row>
    <row r="734" spans="1:7" ht="15" x14ac:dyDescent="0.2">
      <c r="A734" s="3"/>
      <c r="B734" s="3"/>
      <c r="C734" s="3"/>
      <c r="D734" s="3" t="s">
        <v>19157</v>
      </c>
      <c r="E734" s="3" t="s">
        <v>19158</v>
      </c>
      <c r="F734" s="3" t="s">
        <v>19158</v>
      </c>
      <c r="G734" s="3"/>
    </row>
    <row r="735" spans="1:7" ht="15" x14ac:dyDescent="0.2">
      <c r="A735" s="3"/>
      <c r="B735" s="3"/>
      <c r="C735" s="3"/>
      <c r="D735" s="3" t="s">
        <v>19159</v>
      </c>
      <c r="E735" s="3" t="s">
        <v>19160</v>
      </c>
      <c r="F735" s="3" t="s">
        <v>19160</v>
      </c>
      <c r="G735" s="3"/>
    </row>
    <row r="736" spans="1:7" ht="15" x14ac:dyDescent="0.2">
      <c r="A736" s="3"/>
      <c r="B736" s="3"/>
      <c r="C736" s="3"/>
      <c r="D736" s="3" t="s">
        <v>19044</v>
      </c>
      <c r="E736" s="3" t="s">
        <v>19161</v>
      </c>
      <c r="F736" s="3" t="s">
        <v>19162</v>
      </c>
      <c r="G736" s="3"/>
    </row>
    <row r="737" spans="1:7" ht="15" x14ac:dyDescent="0.2">
      <c r="A737" s="3"/>
      <c r="B737" s="3"/>
      <c r="C737" s="3"/>
      <c r="D737" s="3" t="s">
        <v>19163</v>
      </c>
      <c r="E737" s="3" t="s">
        <v>19164</v>
      </c>
      <c r="F737" s="3" t="s">
        <v>19165</v>
      </c>
      <c r="G737" s="3"/>
    </row>
    <row r="738" spans="1:7" ht="15" x14ac:dyDescent="0.2">
      <c r="A738" s="3"/>
      <c r="B738" s="3"/>
      <c r="C738" s="3"/>
      <c r="D738" s="3" t="s">
        <v>17163</v>
      </c>
      <c r="E738" s="3" t="s">
        <v>17551</v>
      </c>
      <c r="F738" s="3" t="s">
        <v>19166</v>
      </c>
      <c r="G738" s="3"/>
    </row>
    <row r="739" spans="1:7" ht="15" x14ac:dyDescent="0.2">
      <c r="A739" s="3"/>
      <c r="B739" s="3"/>
      <c r="C739" s="3"/>
      <c r="D739" s="3" t="s">
        <v>18275</v>
      </c>
      <c r="E739" s="3" t="s">
        <v>16776</v>
      </c>
      <c r="F739" s="3" t="s">
        <v>19167</v>
      </c>
      <c r="G739" s="3"/>
    </row>
    <row r="740" spans="1:7" ht="15" x14ac:dyDescent="0.2">
      <c r="A740" s="3"/>
      <c r="B740" s="3"/>
      <c r="C740" s="3"/>
      <c r="D740" s="3" t="s">
        <v>19168</v>
      </c>
      <c r="E740" s="3" t="s">
        <v>19169</v>
      </c>
      <c r="F740" s="3" t="s">
        <v>19170</v>
      </c>
      <c r="G740" s="3"/>
    </row>
    <row r="741" spans="1:7" ht="15" x14ac:dyDescent="0.2">
      <c r="A741" s="3"/>
      <c r="B741" s="3"/>
      <c r="C741" s="3"/>
      <c r="D741" s="3" t="s">
        <v>19171</v>
      </c>
      <c r="E741" s="3" t="s">
        <v>19172</v>
      </c>
      <c r="F741" s="3" t="s">
        <v>16776</v>
      </c>
      <c r="G741" s="3"/>
    </row>
    <row r="742" spans="1:7" ht="15" x14ac:dyDescent="0.2">
      <c r="A742" s="3"/>
      <c r="B742" s="3"/>
      <c r="C742" s="3"/>
      <c r="D742" s="3" t="s">
        <v>19173</v>
      </c>
      <c r="E742" s="3" t="s">
        <v>19174</v>
      </c>
      <c r="F742" s="3" t="s">
        <v>19175</v>
      </c>
      <c r="G742" s="3"/>
    </row>
    <row r="743" spans="1:7" ht="15" x14ac:dyDescent="0.2">
      <c r="A743" s="3"/>
      <c r="B743" s="3"/>
      <c r="C743" s="3"/>
      <c r="D743" s="3" t="s">
        <v>18361</v>
      </c>
      <c r="E743" s="3" t="s">
        <v>18740</v>
      </c>
      <c r="F743" s="3" t="s">
        <v>19176</v>
      </c>
      <c r="G743" s="3"/>
    </row>
    <row r="744" spans="1:7" ht="15" x14ac:dyDescent="0.2">
      <c r="A744" s="3"/>
      <c r="B744" s="3"/>
      <c r="C744" s="3"/>
      <c r="D744" s="3" t="s">
        <v>19050</v>
      </c>
      <c r="E744" s="3" t="s">
        <v>19177</v>
      </c>
      <c r="F744" s="3" t="s">
        <v>19178</v>
      </c>
      <c r="G744" s="3"/>
    </row>
    <row r="745" spans="1:7" ht="15" x14ac:dyDescent="0.2">
      <c r="A745" s="3"/>
      <c r="B745" s="3"/>
      <c r="C745" s="3"/>
      <c r="D745" s="3" t="s">
        <v>19179</v>
      </c>
      <c r="E745" s="3" t="s">
        <v>19180</v>
      </c>
      <c r="F745" s="3" t="s">
        <v>18734</v>
      </c>
      <c r="G745" s="3"/>
    </row>
    <row r="746" spans="1:7" ht="15" x14ac:dyDescent="0.2">
      <c r="A746" s="3"/>
      <c r="B746" s="3"/>
      <c r="C746" s="3"/>
      <c r="D746" s="3" t="s">
        <v>17469</v>
      </c>
      <c r="E746" s="3" t="s">
        <v>18766</v>
      </c>
      <c r="F746" s="3" t="s">
        <v>19181</v>
      </c>
      <c r="G746" s="3"/>
    </row>
    <row r="747" spans="1:7" ht="15" x14ac:dyDescent="0.2">
      <c r="A747" s="3"/>
      <c r="B747" s="3"/>
      <c r="C747" s="3"/>
      <c r="D747" s="3" t="s">
        <v>19182</v>
      </c>
      <c r="E747" s="3" t="s">
        <v>19183</v>
      </c>
      <c r="F747" s="3" t="s">
        <v>19184</v>
      </c>
      <c r="G747" s="3"/>
    </row>
    <row r="748" spans="1:7" ht="15" x14ac:dyDescent="0.2">
      <c r="A748" s="3"/>
      <c r="B748" s="3"/>
      <c r="C748" s="3"/>
      <c r="D748" s="3" t="s">
        <v>18569</v>
      </c>
      <c r="E748" s="3" t="s">
        <v>19185</v>
      </c>
      <c r="F748" s="3" t="s">
        <v>19186</v>
      </c>
      <c r="G748" s="3"/>
    </row>
    <row r="749" spans="1:7" ht="15" x14ac:dyDescent="0.2">
      <c r="A749" s="3"/>
      <c r="B749" s="3"/>
      <c r="C749" s="3"/>
      <c r="D749" s="3" t="s">
        <v>18429</v>
      </c>
      <c r="E749" s="3" t="s">
        <v>19187</v>
      </c>
      <c r="F749" s="3" t="s">
        <v>19188</v>
      </c>
      <c r="G749" s="3"/>
    </row>
    <row r="750" spans="1:7" ht="15" x14ac:dyDescent="0.2">
      <c r="A750" s="3"/>
      <c r="B750" s="3"/>
      <c r="C750" s="3"/>
      <c r="D750" s="3" t="s">
        <v>19189</v>
      </c>
      <c r="E750" s="3" t="s">
        <v>19190</v>
      </c>
      <c r="F750" s="3" t="s">
        <v>19191</v>
      </c>
      <c r="G750" s="3"/>
    </row>
    <row r="751" spans="1:7" ht="15" x14ac:dyDescent="0.2">
      <c r="A751" s="3"/>
      <c r="B751" s="3"/>
      <c r="C751" s="3"/>
      <c r="D751" s="3" t="s">
        <v>19192</v>
      </c>
      <c r="E751" s="3" t="s">
        <v>19193</v>
      </c>
      <c r="F751" s="3" t="s">
        <v>19194</v>
      </c>
      <c r="G751" s="3"/>
    </row>
    <row r="752" spans="1:7" ht="15" x14ac:dyDescent="0.2">
      <c r="A752" s="3"/>
      <c r="B752" s="3"/>
      <c r="C752" s="3"/>
      <c r="D752" s="3" t="s">
        <v>19195</v>
      </c>
      <c r="E752" s="3" t="s">
        <v>19196</v>
      </c>
      <c r="F752" s="3" t="s">
        <v>19197</v>
      </c>
      <c r="G752" s="3"/>
    </row>
    <row r="753" spans="1:7" ht="15" x14ac:dyDescent="0.2">
      <c r="A753" s="3"/>
      <c r="B753" s="3"/>
      <c r="C753" s="3"/>
      <c r="D753" s="3" t="s">
        <v>19198</v>
      </c>
      <c r="E753" s="3" t="s">
        <v>19199</v>
      </c>
      <c r="F753" s="3" t="s">
        <v>19200</v>
      </c>
      <c r="G753" s="3"/>
    </row>
    <row r="754" spans="1:7" ht="15" x14ac:dyDescent="0.2">
      <c r="A754" s="3"/>
      <c r="B754" s="3"/>
      <c r="C754" s="3"/>
      <c r="D754" s="3" t="s">
        <v>19058</v>
      </c>
      <c r="E754" s="3" t="s">
        <v>19201</v>
      </c>
      <c r="F754" s="3" t="s">
        <v>19185</v>
      </c>
      <c r="G754" s="3"/>
    </row>
    <row r="755" spans="1:7" ht="15" x14ac:dyDescent="0.2">
      <c r="A755" s="3"/>
      <c r="B755" s="3"/>
      <c r="C755" s="3"/>
      <c r="D755" s="3" t="s">
        <v>17680</v>
      </c>
      <c r="E755" s="3" t="s">
        <v>19202</v>
      </c>
      <c r="F755" s="3" t="s">
        <v>19203</v>
      </c>
      <c r="G755" s="3"/>
    </row>
    <row r="756" spans="1:7" ht="15" x14ac:dyDescent="0.2">
      <c r="A756" s="3"/>
      <c r="B756" s="3"/>
      <c r="C756" s="3"/>
      <c r="D756" s="3" t="s">
        <v>19204</v>
      </c>
      <c r="E756" s="3" t="s">
        <v>19205</v>
      </c>
      <c r="F756" s="3" t="s">
        <v>19206</v>
      </c>
      <c r="G756" s="3"/>
    </row>
    <row r="757" spans="1:7" ht="15" x14ac:dyDescent="0.2">
      <c r="A757" s="3"/>
      <c r="B757" s="3"/>
      <c r="C757" s="3"/>
      <c r="D757" s="3" t="s">
        <v>19207</v>
      </c>
      <c r="E757" s="36">
        <v>44807</v>
      </c>
      <c r="F757" s="3" t="s">
        <v>19208</v>
      </c>
      <c r="G757" s="3"/>
    </row>
    <row r="758" spans="1:7" ht="15" x14ac:dyDescent="0.2">
      <c r="A758" s="3"/>
      <c r="B758" s="3"/>
      <c r="C758" s="3"/>
      <c r="D758" s="3" t="s">
        <v>19209</v>
      </c>
      <c r="E758" s="3" t="s">
        <v>18780</v>
      </c>
      <c r="F758" s="3" t="s">
        <v>16986</v>
      </c>
      <c r="G758" s="3"/>
    </row>
    <row r="759" spans="1:7" ht="15" x14ac:dyDescent="0.2">
      <c r="A759" s="3"/>
      <c r="B759" s="3"/>
      <c r="C759" s="3"/>
      <c r="D759" s="3" t="s">
        <v>19210</v>
      </c>
      <c r="E759" s="3" t="s">
        <v>19211</v>
      </c>
      <c r="F759" s="3" t="s">
        <v>19212</v>
      </c>
      <c r="G759" s="3"/>
    </row>
    <row r="760" spans="1:7" ht="15" x14ac:dyDescent="0.2">
      <c r="A760" s="3"/>
      <c r="B760" s="3"/>
      <c r="C760" s="3"/>
      <c r="D760" s="3" t="s">
        <v>19213</v>
      </c>
      <c r="E760" s="3" t="s">
        <v>19214</v>
      </c>
      <c r="F760" s="3" t="s">
        <v>19190</v>
      </c>
      <c r="G760" s="3"/>
    </row>
    <row r="761" spans="1:7" ht="15" x14ac:dyDescent="0.2">
      <c r="A761" s="3"/>
      <c r="B761" s="3"/>
      <c r="C761" s="3"/>
      <c r="D761" s="3" t="s">
        <v>17271</v>
      </c>
      <c r="E761" s="3" t="s">
        <v>19215</v>
      </c>
      <c r="F761" s="3" t="s">
        <v>19216</v>
      </c>
      <c r="G761" s="3"/>
    </row>
    <row r="762" spans="1:7" ht="15" x14ac:dyDescent="0.2">
      <c r="A762" s="3"/>
      <c r="B762" s="3"/>
      <c r="C762" s="3"/>
      <c r="D762" s="3" t="s">
        <v>17479</v>
      </c>
      <c r="E762" s="3" t="s">
        <v>19217</v>
      </c>
      <c r="F762" s="3" t="s">
        <v>19218</v>
      </c>
      <c r="G762" s="3"/>
    </row>
    <row r="763" spans="1:7" ht="15" x14ac:dyDescent="0.2">
      <c r="A763" s="3"/>
      <c r="B763" s="3"/>
      <c r="C763" s="3"/>
      <c r="D763" s="3" t="s">
        <v>19219</v>
      </c>
      <c r="E763" s="3" t="s">
        <v>19220</v>
      </c>
      <c r="F763" s="3" t="s">
        <v>19202</v>
      </c>
      <c r="G763" s="3"/>
    </row>
    <row r="764" spans="1:7" ht="15" x14ac:dyDescent="0.2">
      <c r="A764" s="3"/>
      <c r="B764" s="3"/>
      <c r="C764" s="3"/>
      <c r="D764" s="3" t="s">
        <v>18604</v>
      </c>
      <c r="E764" s="3" t="s">
        <v>19221</v>
      </c>
      <c r="F764" s="3" t="s">
        <v>17573</v>
      </c>
      <c r="G764" s="3"/>
    </row>
    <row r="765" spans="1:7" ht="15" x14ac:dyDescent="0.2">
      <c r="A765" s="3"/>
      <c r="B765" s="3"/>
      <c r="C765" s="3"/>
      <c r="D765" s="3" t="s">
        <v>17083</v>
      </c>
      <c r="E765" s="3" t="s">
        <v>19222</v>
      </c>
      <c r="F765" s="3" t="s">
        <v>19223</v>
      </c>
      <c r="G765" s="3"/>
    </row>
    <row r="766" spans="1:7" ht="15" x14ac:dyDescent="0.2">
      <c r="A766" s="3"/>
      <c r="B766" s="3"/>
      <c r="C766" s="3"/>
      <c r="D766" s="3" t="s">
        <v>18610</v>
      </c>
      <c r="E766" s="3" t="s">
        <v>19224</v>
      </c>
      <c r="F766" s="3" t="s">
        <v>19225</v>
      </c>
      <c r="G766" s="3"/>
    </row>
    <row r="767" spans="1:7" ht="15" x14ac:dyDescent="0.2">
      <c r="A767" s="3"/>
      <c r="B767" s="3"/>
      <c r="C767" s="3"/>
      <c r="D767" s="3" t="s">
        <v>18618</v>
      </c>
      <c r="E767" s="3" t="s">
        <v>18792</v>
      </c>
      <c r="F767" s="3" t="s">
        <v>19226</v>
      </c>
      <c r="G767" s="3"/>
    </row>
    <row r="768" spans="1:7" ht="15" x14ac:dyDescent="0.2">
      <c r="A768" s="3"/>
      <c r="B768" s="3"/>
      <c r="C768" s="3"/>
      <c r="D768" s="3" t="s">
        <v>19227</v>
      </c>
      <c r="E768" s="3" t="s">
        <v>16908</v>
      </c>
      <c r="F768" s="3" t="s">
        <v>19228</v>
      </c>
      <c r="G768" s="3"/>
    </row>
    <row r="769" spans="1:7" ht="15" x14ac:dyDescent="0.2">
      <c r="A769" s="3"/>
      <c r="B769" s="3"/>
      <c r="C769" s="3"/>
      <c r="D769" s="3" t="s">
        <v>19229</v>
      </c>
      <c r="E769" s="3" t="s">
        <v>19230</v>
      </c>
      <c r="F769" s="3" t="s">
        <v>19231</v>
      </c>
      <c r="G769" s="3"/>
    </row>
    <row r="770" spans="1:7" ht="15" x14ac:dyDescent="0.2">
      <c r="A770" s="3"/>
      <c r="B770" s="3"/>
      <c r="C770" s="3"/>
      <c r="D770" s="3" t="s">
        <v>17238</v>
      </c>
      <c r="E770" s="3" t="s">
        <v>19232</v>
      </c>
      <c r="F770" s="3" t="s">
        <v>19233</v>
      </c>
      <c r="G770" s="3"/>
    </row>
    <row r="771" spans="1:7" ht="15" x14ac:dyDescent="0.2">
      <c r="A771" s="3"/>
      <c r="B771" s="3"/>
      <c r="C771" s="3"/>
      <c r="D771" s="3" t="s">
        <v>19234</v>
      </c>
      <c r="E771" s="3" t="s">
        <v>19235</v>
      </c>
      <c r="F771" s="3" t="s">
        <v>19236</v>
      </c>
      <c r="G771" s="3"/>
    </row>
    <row r="772" spans="1:7" ht="15" x14ac:dyDescent="0.2">
      <c r="A772" s="3"/>
      <c r="B772" s="3"/>
      <c r="C772" s="3"/>
      <c r="D772" s="3" t="s">
        <v>18640</v>
      </c>
      <c r="E772" s="3" t="s">
        <v>19237</v>
      </c>
      <c r="F772" s="3" t="s">
        <v>19238</v>
      </c>
      <c r="G772" s="3"/>
    </row>
    <row r="773" spans="1:7" ht="15" x14ac:dyDescent="0.2">
      <c r="A773" s="3"/>
      <c r="B773" s="3"/>
      <c r="C773" s="3"/>
      <c r="D773" s="3" t="s">
        <v>19091</v>
      </c>
      <c r="E773" s="3" t="s">
        <v>19239</v>
      </c>
      <c r="F773" s="3" t="s">
        <v>19240</v>
      </c>
      <c r="G773" s="3"/>
    </row>
    <row r="774" spans="1:7" ht="15" x14ac:dyDescent="0.2">
      <c r="A774" s="3"/>
      <c r="B774" s="3"/>
      <c r="C774" s="3"/>
      <c r="D774" s="3" t="s">
        <v>18644</v>
      </c>
      <c r="E774" s="3" t="s">
        <v>19241</v>
      </c>
      <c r="F774" s="3" t="s">
        <v>19242</v>
      </c>
      <c r="G774" s="3"/>
    </row>
    <row r="775" spans="1:7" ht="15" x14ac:dyDescent="0.2">
      <c r="A775" s="3"/>
      <c r="B775" s="3"/>
      <c r="C775" s="3"/>
      <c r="D775" s="3" t="s">
        <v>17671</v>
      </c>
      <c r="E775" s="3" t="s">
        <v>19243</v>
      </c>
      <c r="F775" s="3" t="s">
        <v>19244</v>
      </c>
      <c r="G775" s="3"/>
    </row>
    <row r="776" spans="1:7" ht="15" x14ac:dyDescent="0.2">
      <c r="A776" s="3"/>
      <c r="B776" s="3"/>
      <c r="C776" s="3"/>
      <c r="D776" s="3" t="s">
        <v>19245</v>
      </c>
      <c r="E776" s="3" t="s">
        <v>19246</v>
      </c>
      <c r="F776" s="3" t="s">
        <v>19247</v>
      </c>
      <c r="G776" s="3"/>
    </row>
    <row r="777" spans="1:7" ht="15" x14ac:dyDescent="0.2">
      <c r="A777" s="3"/>
      <c r="B777" s="3"/>
      <c r="C777" s="3"/>
      <c r="D777" s="3" t="s">
        <v>19248</v>
      </c>
      <c r="E777" s="3" t="s">
        <v>19249</v>
      </c>
      <c r="F777" s="3" t="s">
        <v>19250</v>
      </c>
      <c r="G777" s="3"/>
    </row>
    <row r="778" spans="1:7" ht="15" x14ac:dyDescent="0.2">
      <c r="A778" s="3"/>
      <c r="B778" s="3"/>
      <c r="C778" s="3"/>
      <c r="D778" s="3" t="s">
        <v>19251</v>
      </c>
      <c r="E778" s="3" t="s">
        <v>19252</v>
      </c>
      <c r="F778" s="3" t="s">
        <v>19253</v>
      </c>
      <c r="G778" s="3"/>
    </row>
    <row r="779" spans="1:7" ht="15" x14ac:dyDescent="0.2">
      <c r="A779" s="3"/>
      <c r="B779" s="3"/>
      <c r="C779" s="3"/>
      <c r="D779" s="3" t="s">
        <v>19099</v>
      </c>
      <c r="E779" s="3" t="s">
        <v>19254</v>
      </c>
      <c r="F779" s="3" t="s">
        <v>19255</v>
      </c>
      <c r="G779" s="3"/>
    </row>
    <row r="780" spans="1:7" ht="15" x14ac:dyDescent="0.2">
      <c r="A780" s="3"/>
      <c r="B780" s="3"/>
      <c r="C780" s="3"/>
      <c r="D780" s="3" t="s">
        <v>18662</v>
      </c>
      <c r="E780" s="3" t="s">
        <v>16574</v>
      </c>
      <c r="F780" s="3" t="s">
        <v>19256</v>
      </c>
      <c r="G780" s="3"/>
    </row>
    <row r="781" spans="1:7" ht="15" x14ac:dyDescent="0.2">
      <c r="A781" s="3"/>
      <c r="B781" s="3"/>
      <c r="C781" s="3"/>
      <c r="D781" s="3" t="s">
        <v>17371</v>
      </c>
      <c r="E781" s="3" t="s">
        <v>16417</v>
      </c>
      <c r="F781" s="3" t="s">
        <v>19257</v>
      </c>
      <c r="G781" s="3"/>
    </row>
    <row r="782" spans="1:7" ht="15" x14ac:dyDescent="0.2">
      <c r="A782" s="3"/>
      <c r="B782" s="3"/>
      <c r="C782" s="3"/>
      <c r="D782" s="3" t="s">
        <v>19258</v>
      </c>
      <c r="E782" s="3" t="s">
        <v>19259</v>
      </c>
      <c r="F782" s="3" t="s">
        <v>19260</v>
      </c>
      <c r="G782" s="3"/>
    </row>
    <row r="783" spans="1:7" ht="15" x14ac:dyDescent="0.2">
      <c r="A783" s="3"/>
      <c r="B783" s="3"/>
      <c r="C783" s="3"/>
      <c r="D783" s="3" t="s">
        <v>19261</v>
      </c>
      <c r="E783" s="3" t="s">
        <v>19262</v>
      </c>
      <c r="F783" s="3" t="s">
        <v>17652</v>
      </c>
      <c r="G783" s="3"/>
    </row>
    <row r="784" spans="1:7" ht="15" x14ac:dyDescent="0.2">
      <c r="A784" s="3"/>
      <c r="B784" s="3"/>
      <c r="C784" s="3"/>
      <c r="D784" s="3" t="s">
        <v>19263</v>
      </c>
      <c r="E784" s="3" t="s">
        <v>19264</v>
      </c>
      <c r="F784" s="3" t="s">
        <v>19265</v>
      </c>
      <c r="G784" s="3"/>
    </row>
    <row r="785" spans="1:7" ht="15" x14ac:dyDescent="0.2">
      <c r="A785" s="3"/>
      <c r="B785" s="3"/>
      <c r="C785" s="3"/>
      <c r="D785" s="3" t="s">
        <v>18673</v>
      </c>
      <c r="E785" s="3" t="s">
        <v>17609</v>
      </c>
      <c r="F785" s="3" t="s">
        <v>19266</v>
      </c>
      <c r="G785" s="3"/>
    </row>
    <row r="786" spans="1:7" ht="15" x14ac:dyDescent="0.2">
      <c r="A786" s="3"/>
      <c r="B786" s="3"/>
      <c r="C786" s="3"/>
      <c r="D786" s="3" t="s">
        <v>18677</v>
      </c>
      <c r="E786" s="3" t="s">
        <v>19267</v>
      </c>
      <c r="F786" s="3" t="s">
        <v>19268</v>
      </c>
      <c r="G786" s="3"/>
    </row>
    <row r="787" spans="1:7" ht="15" x14ac:dyDescent="0.2">
      <c r="A787" s="3"/>
      <c r="B787" s="3"/>
      <c r="C787" s="3"/>
      <c r="D787" s="3" t="s">
        <v>17365</v>
      </c>
      <c r="E787" s="3" t="s">
        <v>18806</v>
      </c>
      <c r="F787" s="3" t="s">
        <v>19269</v>
      </c>
      <c r="G787" s="3"/>
    </row>
    <row r="788" spans="1:7" ht="15" x14ac:dyDescent="0.2">
      <c r="A788" s="3"/>
      <c r="B788" s="3"/>
      <c r="C788" s="3"/>
      <c r="D788" s="3" t="s">
        <v>19270</v>
      </c>
      <c r="E788" s="3" t="s">
        <v>18807</v>
      </c>
      <c r="F788" s="3" t="s">
        <v>19271</v>
      </c>
      <c r="G788" s="3"/>
    </row>
    <row r="789" spans="1:7" ht="15" x14ac:dyDescent="0.2">
      <c r="A789" s="3"/>
      <c r="B789" s="3"/>
      <c r="C789" s="3"/>
      <c r="D789" s="3" t="s">
        <v>18692</v>
      </c>
      <c r="E789" s="3" t="s">
        <v>19272</v>
      </c>
      <c r="F789" s="3" t="s">
        <v>19273</v>
      </c>
      <c r="G789" s="3"/>
    </row>
    <row r="790" spans="1:7" ht="15" x14ac:dyDescent="0.2">
      <c r="A790" s="3"/>
      <c r="B790" s="3"/>
      <c r="C790" s="3"/>
      <c r="D790" s="3" t="s">
        <v>17667</v>
      </c>
      <c r="E790" s="3" t="s">
        <v>18809</v>
      </c>
      <c r="F790" s="3" t="s">
        <v>19274</v>
      </c>
      <c r="G790" s="3"/>
    </row>
    <row r="791" spans="1:7" ht="15" x14ac:dyDescent="0.2">
      <c r="A791" s="3"/>
      <c r="B791" s="3"/>
      <c r="C791" s="3"/>
      <c r="D791" s="3" t="s">
        <v>19275</v>
      </c>
      <c r="E791" s="3" t="s">
        <v>19276</v>
      </c>
      <c r="F791" s="3" t="s">
        <v>19277</v>
      </c>
      <c r="G791" s="3"/>
    </row>
    <row r="792" spans="1:7" ht="15" x14ac:dyDescent="0.2">
      <c r="A792" s="3"/>
      <c r="B792" s="3"/>
      <c r="C792" s="3"/>
      <c r="D792" s="3" t="s">
        <v>19278</v>
      </c>
      <c r="E792" s="3" t="s">
        <v>19279</v>
      </c>
      <c r="F792" s="3" t="s">
        <v>19280</v>
      </c>
      <c r="G792" s="3"/>
    </row>
    <row r="793" spans="1:7" ht="15" x14ac:dyDescent="0.2">
      <c r="A793" s="3"/>
      <c r="B793" s="3"/>
      <c r="C793" s="3"/>
      <c r="D793" s="3" t="s">
        <v>17511</v>
      </c>
      <c r="E793" s="3" t="s">
        <v>17358</v>
      </c>
      <c r="F793" s="3" t="s">
        <v>19281</v>
      </c>
      <c r="G793" s="3"/>
    </row>
    <row r="794" spans="1:7" ht="15" x14ac:dyDescent="0.2">
      <c r="A794" s="3"/>
      <c r="B794" s="3"/>
      <c r="C794" s="3"/>
      <c r="D794" s="3" t="s">
        <v>19282</v>
      </c>
      <c r="E794" s="3" t="s">
        <v>19283</v>
      </c>
      <c r="F794" s="3" t="s">
        <v>19284</v>
      </c>
      <c r="G794" s="3"/>
    </row>
    <row r="795" spans="1:7" ht="15" x14ac:dyDescent="0.2">
      <c r="A795" s="3"/>
      <c r="B795" s="3"/>
      <c r="C795" s="3"/>
      <c r="D795" s="3" t="s">
        <v>19285</v>
      </c>
      <c r="E795" s="3" t="s">
        <v>19286</v>
      </c>
      <c r="F795" s="3" t="s">
        <v>19287</v>
      </c>
      <c r="G795" s="3"/>
    </row>
    <row r="796" spans="1:7" ht="15" x14ac:dyDescent="0.2">
      <c r="A796" s="3"/>
      <c r="B796" s="3"/>
      <c r="C796" s="3"/>
      <c r="D796" s="3" t="s">
        <v>17524</v>
      </c>
      <c r="E796" s="3" t="s">
        <v>19288</v>
      </c>
      <c r="F796" s="3" t="s">
        <v>19289</v>
      </c>
      <c r="G796" s="3"/>
    </row>
    <row r="797" spans="1:7" ht="15" x14ac:dyDescent="0.2">
      <c r="A797" s="3"/>
      <c r="B797" s="3"/>
      <c r="C797" s="3"/>
      <c r="D797" s="3" t="s">
        <v>19290</v>
      </c>
      <c r="E797" s="3" t="s">
        <v>19291</v>
      </c>
      <c r="F797" s="3" t="s">
        <v>19292</v>
      </c>
      <c r="G797" s="3"/>
    </row>
    <row r="798" spans="1:7" ht="15" x14ac:dyDescent="0.2">
      <c r="A798" s="3"/>
      <c r="B798" s="3"/>
      <c r="C798" s="3"/>
      <c r="D798" s="3" t="s">
        <v>19293</v>
      </c>
      <c r="E798" s="3" t="s">
        <v>18406</v>
      </c>
      <c r="F798" s="3" t="s">
        <v>19294</v>
      </c>
      <c r="G798" s="3"/>
    </row>
    <row r="799" spans="1:7" ht="15" x14ac:dyDescent="0.2">
      <c r="A799" s="3"/>
      <c r="B799" s="3"/>
      <c r="C799" s="3"/>
      <c r="D799" s="3" t="s">
        <v>19295</v>
      </c>
      <c r="E799" s="3" t="s">
        <v>19296</v>
      </c>
      <c r="F799" s="3" t="s">
        <v>19297</v>
      </c>
      <c r="G799" s="3"/>
    </row>
    <row r="800" spans="1:7" ht="15" x14ac:dyDescent="0.2">
      <c r="A800" s="3"/>
      <c r="B800" s="3"/>
      <c r="C800" s="3"/>
      <c r="D800" s="3" t="s">
        <v>19298</v>
      </c>
      <c r="E800" s="3" t="s">
        <v>19299</v>
      </c>
      <c r="F800" s="3" t="s">
        <v>19300</v>
      </c>
      <c r="G800" s="3"/>
    </row>
    <row r="801" spans="1:7" ht="15" x14ac:dyDescent="0.2">
      <c r="A801" s="3"/>
      <c r="B801" s="3"/>
      <c r="C801" s="3"/>
      <c r="D801" s="3" t="s">
        <v>19301</v>
      </c>
      <c r="E801" s="3" t="s">
        <v>19302</v>
      </c>
      <c r="F801" s="3" t="s">
        <v>16574</v>
      </c>
      <c r="G801" s="3"/>
    </row>
    <row r="802" spans="1:7" ht="15" x14ac:dyDescent="0.2">
      <c r="A802" s="3"/>
      <c r="B802" s="3"/>
      <c r="C802" s="3"/>
      <c r="D802" s="3" t="s">
        <v>19303</v>
      </c>
      <c r="E802" s="3" t="s">
        <v>19304</v>
      </c>
      <c r="F802" s="3" t="s">
        <v>16417</v>
      </c>
      <c r="G802" s="3"/>
    </row>
    <row r="803" spans="1:7" ht="15" x14ac:dyDescent="0.2">
      <c r="A803" s="3"/>
      <c r="B803" s="3"/>
      <c r="C803" s="3"/>
      <c r="D803" s="3" t="s">
        <v>19305</v>
      </c>
      <c r="E803" s="3" t="s">
        <v>19306</v>
      </c>
      <c r="F803" s="3" t="s">
        <v>19307</v>
      </c>
      <c r="G803" s="3"/>
    </row>
    <row r="804" spans="1:7" ht="15" x14ac:dyDescent="0.2">
      <c r="A804" s="3"/>
      <c r="B804" s="3"/>
      <c r="C804" s="3"/>
      <c r="D804" s="3" t="s">
        <v>16478</v>
      </c>
      <c r="E804" s="3" t="s">
        <v>19308</v>
      </c>
      <c r="F804" s="3" t="s">
        <v>19309</v>
      </c>
      <c r="G804" s="3"/>
    </row>
    <row r="805" spans="1:7" ht="15" x14ac:dyDescent="0.2">
      <c r="A805" s="3"/>
      <c r="B805" s="3"/>
      <c r="C805" s="3"/>
      <c r="D805" s="3" t="s">
        <v>19146</v>
      </c>
      <c r="E805" s="3" t="s">
        <v>19310</v>
      </c>
      <c r="F805" s="3" t="s">
        <v>19311</v>
      </c>
      <c r="G805" s="3"/>
    </row>
    <row r="806" spans="1:7" ht="15" x14ac:dyDescent="0.2">
      <c r="A806" s="3"/>
      <c r="B806" s="3"/>
      <c r="C806" s="3"/>
      <c r="D806" s="3" t="s">
        <v>19312</v>
      </c>
      <c r="E806" s="3" t="s">
        <v>19313</v>
      </c>
      <c r="F806" s="3" t="s">
        <v>19314</v>
      </c>
      <c r="G806" s="3"/>
    </row>
    <row r="807" spans="1:7" ht="15" x14ac:dyDescent="0.2">
      <c r="A807" s="3"/>
      <c r="B807" s="3"/>
      <c r="C807" s="3"/>
      <c r="D807" s="3" t="s">
        <v>16791</v>
      </c>
      <c r="E807" s="3" t="s">
        <v>19315</v>
      </c>
      <c r="F807" s="3" t="s">
        <v>19316</v>
      </c>
      <c r="G807" s="3"/>
    </row>
    <row r="808" spans="1:7" ht="15" x14ac:dyDescent="0.2">
      <c r="A808" s="3"/>
      <c r="B808" s="3"/>
      <c r="C808" s="3"/>
      <c r="D808" s="3" t="s">
        <v>19317</v>
      </c>
      <c r="E808" s="3" t="s">
        <v>19318</v>
      </c>
      <c r="F808" s="3" t="s">
        <v>17362</v>
      </c>
      <c r="G808" s="3"/>
    </row>
    <row r="809" spans="1:7" ht="15" x14ac:dyDescent="0.2">
      <c r="A809" s="3"/>
      <c r="B809" s="3"/>
      <c r="C809" s="3"/>
      <c r="D809" s="3" t="s">
        <v>19319</v>
      </c>
      <c r="E809" s="3" t="s">
        <v>19320</v>
      </c>
      <c r="F809" s="3" t="s">
        <v>19321</v>
      </c>
      <c r="G809" s="3"/>
    </row>
    <row r="810" spans="1:7" ht="15" x14ac:dyDescent="0.2">
      <c r="A810" s="3"/>
      <c r="B810" s="3"/>
      <c r="C810" s="3"/>
      <c r="D810" s="3" t="s">
        <v>19322</v>
      </c>
      <c r="E810" s="3" t="s">
        <v>19323</v>
      </c>
      <c r="F810" s="3" t="s">
        <v>17609</v>
      </c>
      <c r="G810" s="3"/>
    </row>
    <row r="811" spans="1:7" ht="15" x14ac:dyDescent="0.2">
      <c r="A811" s="3"/>
      <c r="B811" s="3"/>
      <c r="C811" s="3"/>
      <c r="D811" s="3" t="s">
        <v>19324</v>
      </c>
      <c r="E811" s="3" t="s">
        <v>17396</v>
      </c>
      <c r="F811" s="3" t="s">
        <v>19325</v>
      </c>
      <c r="G811" s="3"/>
    </row>
    <row r="812" spans="1:7" ht="15" x14ac:dyDescent="0.2">
      <c r="A812" s="3"/>
      <c r="B812" s="3"/>
      <c r="C812" s="3"/>
      <c r="D812" s="3" t="s">
        <v>19326</v>
      </c>
      <c r="E812" s="3" t="s">
        <v>19327</v>
      </c>
      <c r="F812" s="3" t="s">
        <v>19328</v>
      </c>
      <c r="G812" s="3"/>
    </row>
    <row r="813" spans="1:7" ht="15" x14ac:dyDescent="0.2">
      <c r="A813" s="3"/>
      <c r="B813" s="3"/>
      <c r="C813" s="3"/>
      <c r="D813" s="3" t="s">
        <v>19329</v>
      </c>
      <c r="E813" s="3" t="s">
        <v>19330</v>
      </c>
      <c r="F813" s="3" t="s">
        <v>19331</v>
      </c>
      <c r="G813" s="3"/>
    </row>
    <row r="814" spans="1:7" ht="15" x14ac:dyDescent="0.2">
      <c r="A814" s="3"/>
      <c r="B814" s="3"/>
      <c r="C814" s="3"/>
      <c r="D814" s="3" t="s">
        <v>17301</v>
      </c>
      <c r="E814" s="3" t="s">
        <v>16539</v>
      </c>
      <c r="F814" s="3" t="s">
        <v>19332</v>
      </c>
      <c r="G814" s="3"/>
    </row>
    <row r="815" spans="1:7" ht="15" x14ac:dyDescent="0.2">
      <c r="A815" s="3"/>
      <c r="B815" s="3"/>
      <c r="C815" s="3"/>
      <c r="D815" s="3" t="s">
        <v>19333</v>
      </c>
      <c r="E815" s="3" t="s">
        <v>19334</v>
      </c>
      <c r="F815" s="3" t="s">
        <v>19335</v>
      </c>
      <c r="G815" s="3"/>
    </row>
    <row r="816" spans="1:7" ht="15" x14ac:dyDescent="0.2">
      <c r="A816" s="3"/>
      <c r="B816" s="3"/>
      <c r="C816" s="3"/>
      <c r="D816" s="3" t="s">
        <v>18740</v>
      </c>
      <c r="E816" s="3" t="s">
        <v>19336</v>
      </c>
      <c r="F816" s="3" t="s">
        <v>19337</v>
      </c>
      <c r="G816" s="3"/>
    </row>
    <row r="817" spans="1:7" ht="15" x14ac:dyDescent="0.2">
      <c r="A817" s="3"/>
      <c r="B817" s="3"/>
      <c r="C817" s="3"/>
      <c r="D817" s="3" t="s">
        <v>18746</v>
      </c>
      <c r="E817" s="3" t="s">
        <v>18871</v>
      </c>
      <c r="F817" s="3" t="s">
        <v>19338</v>
      </c>
      <c r="G817" s="3"/>
    </row>
    <row r="818" spans="1:7" ht="15" x14ac:dyDescent="0.2">
      <c r="A818" s="3"/>
      <c r="B818" s="3"/>
      <c r="C818" s="3"/>
      <c r="D818" s="3" t="s">
        <v>19339</v>
      </c>
      <c r="E818" s="3" t="s">
        <v>19340</v>
      </c>
      <c r="F818" s="3" t="s">
        <v>16512</v>
      </c>
      <c r="G818" s="3"/>
    </row>
    <row r="819" spans="1:7" ht="15" x14ac:dyDescent="0.2">
      <c r="A819" s="3"/>
      <c r="B819" s="3"/>
      <c r="C819" s="3"/>
      <c r="D819" s="3" t="s">
        <v>16448</v>
      </c>
      <c r="E819" s="3" t="s">
        <v>19341</v>
      </c>
      <c r="F819" s="3" t="s">
        <v>19276</v>
      </c>
      <c r="G819" s="3"/>
    </row>
    <row r="820" spans="1:7" ht="15" x14ac:dyDescent="0.2">
      <c r="A820" s="3"/>
      <c r="B820" s="3"/>
      <c r="C820" s="3"/>
      <c r="D820" s="3" t="s">
        <v>17565</v>
      </c>
      <c r="E820" s="3" t="s">
        <v>19342</v>
      </c>
      <c r="F820" s="3" t="s">
        <v>19343</v>
      </c>
      <c r="G820" s="3"/>
    </row>
    <row r="821" spans="1:7" ht="15" x14ac:dyDescent="0.2">
      <c r="A821" s="3"/>
      <c r="B821" s="3"/>
      <c r="C821" s="3"/>
      <c r="D821" s="3" t="s">
        <v>19344</v>
      </c>
      <c r="E821" s="3" t="s">
        <v>18887</v>
      </c>
      <c r="F821" s="3" t="s">
        <v>19345</v>
      </c>
      <c r="G821" s="3"/>
    </row>
    <row r="822" spans="1:7" ht="15" x14ac:dyDescent="0.2">
      <c r="A822" s="3"/>
      <c r="B822" s="3"/>
      <c r="C822" s="3"/>
      <c r="D822" s="3" t="s">
        <v>19346</v>
      </c>
      <c r="E822" s="3" t="s">
        <v>18890</v>
      </c>
      <c r="F822" s="3" t="s">
        <v>19347</v>
      </c>
      <c r="G822" s="3"/>
    </row>
    <row r="823" spans="1:7" ht="15" x14ac:dyDescent="0.2">
      <c r="A823" s="3"/>
      <c r="B823" s="3"/>
      <c r="C823" s="3"/>
      <c r="D823" s="3" t="s">
        <v>19348</v>
      </c>
      <c r="E823" s="3" t="s">
        <v>19349</v>
      </c>
      <c r="F823" s="3" t="s">
        <v>19350</v>
      </c>
      <c r="G823" s="3"/>
    </row>
    <row r="824" spans="1:7" ht="15" x14ac:dyDescent="0.2">
      <c r="A824" s="3"/>
      <c r="B824" s="3"/>
      <c r="C824" s="3"/>
      <c r="D824" s="3" t="s">
        <v>17307</v>
      </c>
      <c r="E824" s="3" t="s">
        <v>19351</v>
      </c>
      <c r="F824" s="3" t="s">
        <v>18126</v>
      </c>
      <c r="G824" s="3"/>
    </row>
    <row r="825" spans="1:7" ht="15" x14ac:dyDescent="0.2">
      <c r="A825" s="3"/>
      <c r="B825" s="3"/>
      <c r="C825" s="3"/>
      <c r="D825" s="3" t="s">
        <v>19352</v>
      </c>
      <c r="E825" s="3" t="s">
        <v>19353</v>
      </c>
      <c r="F825" s="3" t="s">
        <v>19354</v>
      </c>
      <c r="G825" s="3"/>
    </row>
    <row r="826" spans="1:7" ht="15" x14ac:dyDescent="0.2">
      <c r="A826" s="3"/>
      <c r="B826" s="3"/>
      <c r="C826" s="3"/>
      <c r="D826" s="3" t="s">
        <v>19355</v>
      </c>
      <c r="E826" s="3" t="s">
        <v>19356</v>
      </c>
      <c r="F826" s="3" t="s">
        <v>19357</v>
      </c>
      <c r="G826" s="3"/>
    </row>
    <row r="827" spans="1:7" ht="15" x14ac:dyDescent="0.2">
      <c r="A827" s="3"/>
      <c r="B827" s="3"/>
      <c r="C827" s="3"/>
      <c r="D827" s="36">
        <v>44809</v>
      </c>
      <c r="E827" s="36" t="s">
        <v>18053</v>
      </c>
      <c r="F827" s="3" t="s">
        <v>19358</v>
      </c>
      <c r="G827" s="3"/>
    </row>
    <row r="828" spans="1:7" ht="15" x14ac:dyDescent="0.2">
      <c r="A828" s="3"/>
      <c r="B828" s="3"/>
      <c r="C828" s="3"/>
      <c r="D828" s="3" t="s">
        <v>16543</v>
      </c>
      <c r="E828" s="3" t="s">
        <v>19359</v>
      </c>
      <c r="F828" s="3" t="s">
        <v>19360</v>
      </c>
      <c r="G828" s="3"/>
    </row>
    <row r="829" spans="1:7" ht="15" x14ac:dyDescent="0.2">
      <c r="A829" s="3"/>
      <c r="B829" s="3"/>
      <c r="C829" s="3"/>
      <c r="D829" s="3" t="s">
        <v>18780</v>
      </c>
      <c r="E829" s="3" t="s">
        <v>19361</v>
      </c>
      <c r="F829" s="3" t="s">
        <v>19362</v>
      </c>
      <c r="G829" s="3"/>
    </row>
    <row r="830" spans="1:7" ht="15" x14ac:dyDescent="0.2">
      <c r="A830" s="3"/>
      <c r="B830" s="3"/>
      <c r="C830" s="3"/>
      <c r="D830" s="3" t="s">
        <v>17913</v>
      </c>
      <c r="E830" s="3" t="s">
        <v>16611</v>
      </c>
      <c r="F830" s="3" t="s">
        <v>19363</v>
      </c>
      <c r="G830" s="3"/>
    </row>
    <row r="831" spans="1:7" ht="15" x14ac:dyDescent="0.2">
      <c r="A831" s="3"/>
      <c r="B831" s="3"/>
      <c r="C831" s="3"/>
      <c r="D831" s="3" t="s">
        <v>17657</v>
      </c>
      <c r="E831" s="3" t="s">
        <v>19364</v>
      </c>
      <c r="F831" s="3" t="s">
        <v>19365</v>
      </c>
      <c r="G831" s="3"/>
    </row>
    <row r="832" spans="1:7" ht="15" x14ac:dyDescent="0.2">
      <c r="A832" s="3"/>
      <c r="B832" s="3"/>
      <c r="C832" s="3"/>
      <c r="D832" s="3" t="s">
        <v>19366</v>
      </c>
      <c r="E832" s="3" t="s">
        <v>19367</v>
      </c>
      <c r="F832" s="3" t="s">
        <v>19368</v>
      </c>
      <c r="G832" s="3"/>
    </row>
    <row r="833" spans="1:7" ht="15" x14ac:dyDescent="0.2">
      <c r="A833" s="3"/>
      <c r="B833" s="3"/>
      <c r="C833" s="3"/>
      <c r="D833" s="3" t="s">
        <v>19247</v>
      </c>
      <c r="E833" s="3" t="s">
        <v>19369</v>
      </c>
      <c r="F833" s="3" t="s">
        <v>19370</v>
      </c>
      <c r="G833" s="3"/>
    </row>
    <row r="834" spans="1:7" ht="15" x14ac:dyDescent="0.2">
      <c r="A834" s="3"/>
      <c r="B834" s="3"/>
      <c r="C834" s="3"/>
      <c r="D834" s="3" t="s">
        <v>19371</v>
      </c>
      <c r="E834" s="3" t="s">
        <v>19372</v>
      </c>
      <c r="F834" s="3" t="s">
        <v>19373</v>
      </c>
      <c r="G834" s="3"/>
    </row>
    <row r="835" spans="1:7" ht="15" x14ac:dyDescent="0.2">
      <c r="A835" s="3"/>
      <c r="B835" s="3"/>
      <c r="C835" s="3"/>
      <c r="D835" s="3" t="s">
        <v>19374</v>
      </c>
      <c r="E835" s="3" t="s">
        <v>19375</v>
      </c>
      <c r="F835" s="3" t="s">
        <v>19376</v>
      </c>
      <c r="G835" s="3"/>
    </row>
    <row r="836" spans="1:7" ht="15" x14ac:dyDescent="0.2">
      <c r="A836" s="3"/>
      <c r="B836" s="3"/>
      <c r="C836" s="3"/>
      <c r="D836" s="3" t="s">
        <v>19377</v>
      </c>
      <c r="E836" s="3" t="s">
        <v>19378</v>
      </c>
      <c r="F836" s="3" t="s">
        <v>19379</v>
      </c>
      <c r="G836" s="3"/>
    </row>
    <row r="837" spans="1:7" ht="15" x14ac:dyDescent="0.2">
      <c r="A837" s="3"/>
      <c r="B837" s="3"/>
      <c r="C837" s="3"/>
      <c r="D837" s="3" t="s">
        <v>19380</v>
      </c>
      <c r="E837" s="3" t="s">
        <v>19381</v>
      </c>
      <c r="F837" s="3" t="s">
        <v>18433</v>
      </c>
      <c r="G837" s="3"/>
    </row>
    <row r="838" spans="1:7" ht="15" x14ac:dyDescent="0.2">
      <c r="A838" s="3"/>
      <c r="B838" s="3"/>
      <c r="C838" s="3"/>
      <c r="D838" s="3" t="s">
        <v>17318</v>
      </c>
      <c r="E838" s="3" t="s">
        <v>19382</v>
      </c>
      <c r="F838" s="3" t="s">
        <v>19383</v>
      </c>
      <c r="G838" s="3"/>
    </row>
    <row r="839" spans="1:7" ht="15" x14ac:dyDescent="0.2">
      <c r="A839" s="3"/>
      <c r="B839" s="3"/>
      <c r="C839" s="3"/>
      <c r="D839" s="3" t="s">
        <v>19384</v>
      </c>
      <c r="E839" s="3" t="s">
        <v>19385</v>
      </c>
      <c r="F839" s="3" t="s">
        <v>19386</v>
      </c>
      <c r="G839" s="3"/>
    </row>
    <row r="840" spans="1:7" ht="15" x14ac:dyDescent="0.2">
      <c r="A840" s="3"/>
      <c r="B840" s="3"/>
      <c r="C840" s="3"/>
      <c r="D840" s="3" t="s">
        <v>17244</v>
      </c>
      <c r="E840" s="3" t="s">
        <v>19387</v>
      </c>
      <c r="F840" s="3" t="s">
        <v>19310</v>
      </c>
      <c r="G840" s="3"/>
    </row>
    <row r="841" spans="1:7" ht="15" x14ac:dyDescent="0.2">
      <c r="A841" s="3"/>
      <c r="B841" s="3"/>
      <c r="C841" s="3"/>
      <c r="D841" s="3" t="s">
        <v>19388</v>
      </c>
      <c r="E841" s="3" t="s">
        <v>19389</v>
      </c>
      <c r="F841" s="3" t="s">
        <v>17391</v>
      </c>
      <c r="G841" s="3"/>
    </row>
    <row r="842" spans="1:7" ht="15" x14ac:dyDescent="0.2">
      <c r="A842" s="3"/>
      <c r="B842" s="3"/>
      <c r="C842" s="3"/>
      <c r="D842" s="3" t="s">
        <v>17582</v>
      </c>
      <c r="E842" s="3" t="s">
        <v>16973</v>
      </c>
      <c r="F842" s="3" t="s">
        <v>19390</v>
      </c>
      <c r="G842" s="3"/>
    </row>
    <row r="843" spans="1:7" ht="15" x14ac:dyDescent="0.2">
      <c r="A843" s="3"/>
      <c r="B843" s="3"/>
      <c r="C843" s="3"/>
      <c r="D843" s="3" t="s">
        <v>17312</v>
      </c>
      <c r="E843" s="3" t="s">
        <v>18926</v>
      </c>
      <c r="F843" s="3" t="s">
        <v>19391</v>
      </c>
      <c r="G843" s="3"/>
    </row>
    <row r="844" spans="1:7" ht="15" x14ac:dyDescent="0.2">
      <c r="A844" s="3"/>
      <c r="B844" s="3"/>
      <c r="C844" s="3"/>
      <c r="D844" s="3" t="s">
        <v>16873</v>
      </c>
      <c r="E844" s="3" t="s">
        <v>19392</v>
      </c>
      <c r="F844" s="3" t="s">
        <v>19393</v>
      </c>
      <c r="G844" s="3"/>
    </row>
    <row r="845" spans="1:7" ht="15" x14ac:dyDescent="0.2">
      <c r="A845" s="3"/>
      <c r="B845" s="3"/>
      <c r="C845" s="3"/>
      <c r="D845" s="3" t="s">
        <v>16908</v>
      </c>
      <c r="E845" s="3" t="s">
        <v>19394</v>
      </c>
      <c r="F845" s="3" t="s">
        <v>19395</v>
      </c>
      <c r="G845" s="3"/>
    </row>
    <row r="846" spans="1:7" ht="15" x14ac:dyDescent="0.2">
      <c r="A846" s="3"/>
      <c r="B846" s="3"/>
      <c r="C846" s="3"/>
      <c r="D846" s="3" t="s">
        <v>17652</v>
      </c>
      <c r="E846" s="3" t="s">
        <v>19396</v>
      </c>
      <c r="F846" s="3" t="s">
        <v>19397</v>
      </c>
      <c r="G846" s="3"/>
    </row>
    <row r="847" spans="1:7" ht="15" x14ac:dyDescent="0.2">
      <c r="A847" s="3"/>
      <c r="B847" s="3"/>
      <c r="C847" s="3"/>
      <c r="D847" s="3" t="s">
        <v>17361</v>
      </c>
      <c r="E847" s="3" t="s">
        <v>19398</v>
      </c>
      <c r="F847" s="3" t="s">
        <v>19399</v>
      </c>
      <c r="G847" s="3"/>
    </row>
    <row r="848" spans="1:7" ht="15" x14ac:dyDescent="0.2">
      <c r="A848" s="3"/>
      <c r="B848" s="3"/>
      <c r="C848" s="3"/>
      <c r="D848" s="3" t="s">
        <v>17330</v>
      </c>
      <c r="E848" s="3" t="s">
        <v>19400</v>
      </c>
      <c r="F848" s="3" t="s">
        <v>18110</v>
      </c>
      <c r="G848" s="3"/>
    </row>
    <row r="849" spans="1:7" ht="15" x14ac:dyDescent="0.2">
      <c r="A849" s="3"/>
      <c r="B849" s="3"/>
      <c r="C849" s="3"/>
      <c r="D849" s="3" t="s">
        <v>18197</v>
      </c>
      <c r="E849" s="3" t="s">
        <v>19401</v>
      </c>
      <c r="F849" s="3" t="s">
        <v>17396</v>
      </c>
      <c r="G849" s="3"/>
    </row>
    <row r="850" spans="1:7" ht="15" x14ac:dyDescent="0.2">
      <c r="A850" s="3"/>
      <c r="B850" s="3"/>
      <c r="C850" s="3"/>
      <c r="D850" s="3" t="s">
        <v>19402</v>
      </c>
      <c r="E850" s="3" t="s">
        <v>19403</v>
      </c>
      <c r="F850" s="3" t="s">
        <v>19404</v>
      </c>
      <c r="G850" s="3"/>
    </row>
    <row r="851" spans="1:7" ht="15" x14ac:dyDescent="0.2">
      <c r="A851" s="3"/>
      <c r="B851" s="3"/>
      <c r="C851" s="3"/>
      <c r="D851" s="3" t="s">
        <v>17587</v>
      </c>
      <c r="E851" s="3" t="s">
        <v>19405</v>
      </c>
      <c r="F851" s="3" t="s">
        <v>17910</v>
      </c>
      <c r="G851" s="3"/>
    </row>
    <row r="852" spans="1:7" ht="15" x14ac:dyDescent="0.2">
      <c r="A852" s="3"/>
      <c r="B852" s="3"/>
      <c r="C852" s="3"/>
      <c r="D852" s="3" t="s">
        <v>19406</v>
      </c>
      <c r="E852" s="3" t="s">
        <v>19407</v>
      </c>
      <c r="F852" s="3" t="s">
        <v>19408</v>
      </c>
      <c r="G852" s="3"/>
    </row>
    <row r="853" spans="1:7" ht="15" x14ac:dyDescent="0.2">
      <c r="A853" s="3"/>
      <c r="B853" s="3"/>
      <c r="C853" s="3"/>
      <c r="D853" s="3" t="s">
        <v>19409</v>
      </c>
      <c r="E853" s="3" t="s">
        <v>19410</v>
      </c>
      <c r="F853" s="3" t="s">
        <v>19411</v>
      </c>
      <c r="G853" s="3"/>
    </row>
    <row r="854" spans="1:7" ht="15" x14ac:dyDescent="0.2">
      <c r="A854" s="3"/>
      <c r="B854" s="3"/>
      <c r="C854" s="3"/>
      <c r="D854" s="3" t="s">
        <v>19412</v>
      </c>
      <c r="E854" s="3" t="s">
        <v>19413</v>
      </c>
      <c r="F854" s="3" t="s">
        <v>17404</v>
      </c>
      <c r="G854" s="3"/>
    </row>
    <row r="855" spans="1:7" ht="15" x14ac:dyDescent="0.2">
      <c r="A855" s="3"/>
      <c r="B855" s="3"/>
      <c r="C855" s="3"/>
      <c r="D855" s="3" t="s">
        <v>19269</v>
      </c>
      <c r="E855" s="3" t="s">
        <v>19414</v>
      </c>
      <c r="F855" s="3" t="s">
        <v>19415</v>
      </c>
      <c r="G855" s="3"/>
    </row>
    <row r="856" spans="1:7" ht="15" x14ac:dyDescent="0.2">
      <c r="A856" s="3"/>
      <c r="B856" s="3"/>
      <c r="C856" s="3"/>
      <c r="D856" s="3" t="s">
        <v>19271</v>
      </c>
      <c r="E856" s="3" t="s">
        <v>19416</v>
      </c>
      <c r="F856" s="3" t="s">
        <v>19417</v>
      </c>
      <c r="G856" s="3"/>
    </row>
    <row r="857" spans="1:7" ht="15" x14ac:dyDescent="0.2">
      <c r="A857" s="3"/>
      <c r="B857" s="3"/>
      <c r="C857" s="3"/>
      <c r="D857" s="3" t="s">
        <v>19274</v>
      </c>
      <c r="E857" s="3" t="s">
        <v>19418</v>
      </c>
      <c r="F857" s="3" t="s">
        <v>19419</v>
      </c>
      <c r="G857" s="3"/>
    </row>
    <row r="858" spans="1:7" ht="15" x14ac:dyDescent="0.2">
      <c r="A858" s="3"/>
      <c r="B858" s="3"/>
      <c r="C858" s="3"/>
      <c r="D858" s="3" t="s">
        <v>19420</v>
      </c>
      <c r="E858" s="3" t="s">
        <v>18981</v>
      </c>
      <c r="F858" s="3" t="s">
        <v>19421</v>
      </c>
      <c r="G858" s="3"/>
    </row>
    <row r="859" spans="1:7" ht="15" x14ac:dyDescent="0.2">
      <c r="A859" s="3"/>
      <c r="B859" s="3"/>
      <c r="C859" s="3"/>
      <c r="D859" s="3" t="s">
        <v>19422</v>
      </c>
      <c r="E859" s="3" t="s">
        <v>18985</v>
      </c>
      <c r="F859" s="3" t="s">
        <v>19423</v>
      </c>
      <c r="G859" s="3"/>
    </row>
    <row r="860" spans="1:7" ht="15" x14ac:dyDescent="0.2">
      <c r="A860" s="3"/>
      <c r="B860" s="3"/>
      <c r="C860" s="3"/>
      <c r="D860" s="3" t="s">
        <v>19424</v>
      </c>
      <c r="E860" s="3" t="s">
        <v>19425</v>
      </c>
      <c r="F860" s="3" t="s">
        <v>18854</v>
      </c>
      <c r="G860" s="3"/>
    </row>
    <row r="861" spans="1:7" ht="15" x14ac:dyDescent="0.2">
      <c r="A861" s="3"/>
      <c r="B861" s="3"/>
      <c r="C861" s="3"/>
      <c r="D861" s="3" t="s">
        <v>17259</v>
      </c>
      <c r="E861" s="3" t="s">
        <v>19426</v>
      </c>
      <c r="F861" s="3" t="s">
        <v>19427</v>
      </c>
      <c r="G861" s="3"/>
    </row>
    <row r="862" spans="1:7" ht="15" x14ac:dyDescent="0.2">
      <c r="A862" s="3"/>
      <c r="B862" s="3"/>
      <c r="C862" s="3"/>
      <c r="D862" s="3" t="s">
        <v>16574</v>
      </c>
      <c r="E862" s="3" t="s">
        <v>19428</v>
      </c>
      <c r="F862" s="3" t="s">
        <v>19429</v>
      </c>
      <c r="G862" s="3"/>
    </row>
    <row r="863" spans="1:7" ht="15" x14ac:dyDescent="0.2">
      <c r="A863" s="3"/>
      <c r="B863" s="3"/>
      <c r="C863" s="3"/>
      <c r="D863" s="3" t="s">
        <v>16417</v>
      </c>
      <c r="E863" s="3" t="s">
        <v>19430</v>
      </c>
      <c r="F863" s="3" t="s">
        <v>19431</v>
      </c>
      <c r="G863" s="3"/>
    </row>
    <row r="864" spans="1:7" ht="15" x14ac:dyDescent="0.2">
      <c r="A864" s="3"/>
      <c r="B864" s="3"/>
      <c r="C864" s="3"/>
      <c r="D864" s="3" t="s">
        <v>19432</v>
      </c>
      <c r="E864" s="3" t="s">
        <v>19433</v>
      </c>
      <c r="F864" s="3" t="s">
        <v>19434</v>
      </c>
      <c r="G864" s="3"/>
    </row>
    <row r="865" spans="1:7" ht="15" x14ac:dyDescent="0.2">
      <c r="A865" s="3"/>
      <c r="B865" s="3"/>
      <c r="C865" s="3"/>
      <c r="D865" s="3" t="s">
        <v>19259</v>
      </c>
      <c r="E865" s="3" t="s">
        <v>19435</v>
      </c>
      <c r="F865" s="3" t="s">
        <v>19436</v>
      </c>
      <c r="G865" s="3"/>
    </row>
    <row r="866" spans="1:7" ht="15" x14ac:dyDescent="0.2">
      <c r="A866" s="3"/>
      <c r="B866" s="3"/>
      <c r="C866" s="3"/>
      <c r="D866" s="3" t="s">
        <v>17609</v>
      </c>
      <c r="E866" s="3" t="s">
        <v>19437</v>
      </c>
      <c r="F866" s="3" t="s">
        <v>19438</v>
      </c>
      <c r="G866" s="3"/>
    </row>
    <row r="867" spans="1:7" ht="15" x14ac:dyDescent="0.2">
      <c r="A867" s="3"/>
      <c r="B867" s="3"/>
      <c r="C867" s="3"/>
      <c r="D867" s="3" t="s">
        <v>19331</v>
      </c>
      <c r="E867" s="3" t="s">
        <v>18999</v>
      </c>
      <c r="F867" s="3" t="s">
        <v>19439</v>
      </c>
      <c r="G867" s="3"/>
    </row>
    <row r="868" spans="1:7" ht="15" x14ac:dyDescent="0.2">
      <c r="A868" s="3"/>
      <c r="B868" s="3"/>
      <c r="C868" s="3"/>
      <c r="D868" s="3" t="s">
        <v>19440</v>
      </c>
      <c r="E868" s="3" t="s">
        <v>18014</v>
      </c>
      <c r="F868" s="3" t="s">
        <v>17205</v>
      </c>
      <c r="G868" s="3"/>
    </row>
    <row r="869" spans="1:7" ht="15" x14ac:dyDescent="0.2">
      <c r="A869" s="3"/>
      <c r="B869" s="3"/>
      <c r="C869" s="3"/>
      <c r="D869" s="3" t="s">
        <v>16512</v>
      </c>
      <c r="E869" s="3" t="s">
        <v>17350</v>
      </c>
      <c r="F869" s="3" t="s">
        <v>18456</v>
      </c>
      <c r="G869" s="3"/>
    </row>
    <row r="870" spans="1:7" ht="15" x14ac:dyDescent="0.2">
      <c r="A870" s="3"/>
      <c r="B870" s="3"/>
      <c r="C870" s="3"/>
      <c r="D870" s="3" t="s">
        <v>19441</v>
      </c>
      <c r="E870" s="3" t="s">
        <v>19442</v>
      </c>
      <c r="F870" s="3" t="s">
        <v>16733</v>
      </c>
      <c r="G870" s="3"/>
    </row>
    <row r="871" spans="1:7" ht="15" x14ac:dyDescent="0.2">
      <c r="A871" s="3"/>
      <c r="B871" s="3"/>
      <c r="C871" s="3"/>
      <c r="D871" s="3" t="s">
        <v>19443</v>
      </c>
      <c r="E871" s="3" t="s">
        <v>19444</v>
      </c>
      <c r="F871" s="3" t="s">
        <v>19445</v>
      </c>
      <c r="G871" s="3"/>
    </row>
    <row r="872" spans="1:7" ht="15" x14ac:dyDescent="0.2">
      <c r="A872" s="3"/>
      <c r="B872" s="3"/>
      <c r="C872" s="3"/>
      <c r="D872" s="3" t="s">
        <v>18809</v>
      </c>
      <c r="E872" s="3" t="s">
        <v>16944</v>
      </c>
      <c r="F872" s="3" t="s">
        <v>19446</v>
      </c>
      <c r="G872" s="3"/>
    </row>
    <row r="873" spans="1:7" ht="15" x14ac:dyDescent="0.2">
      <c r="A873" s="3"/>
      <c r="B873" s="3"/>
      <c r="C873" s="3"/>
      <c r="D873" s="3" t="s">
        <v>17358</v>
      </c>
      <c r="E873" s="3" t="s">
        <v>19447</v>
      </c>
      <c r="F873" s="3" t="s">
        <v>19448</v>
      </c>
      <c r="G873" s="3"/>
    </row>
    <row r="874" spans="1:7" ht="15" x14ac:dyDescent="0.2">
      <c r="A874" s="3"/>
      <c r="B874" s="3"/>
      <c r="C874" s="3"/>
      <c r="D874" s="3" t="s">
        <v>19449</v>
      </c>
      <c r="E874" s="3" t="s">
        <v>19450</v>
      </c>
      <c r="F874" s="3" t="s">
        <v>17642</v>
      </c>
      <c r="G874" s="3"/>
    </row>
    <row r="875" spans="1:7" ht="15" x14ac:dyDescent="0.2">
      <c r="A875" s="3"/>
      <c r="B875" s="3"/>
      <c r="C875" s="3"/>
      <c r="D875" s="3" t="s">
        <v>19451</v>
      </c>
      <c r="E875" s="3" t="s">
        <v>19452</v>
      </c>
      <c r="F875" s="3" t="s">
        <v>19453</v>
      </c>
      <c r="G875" s="3"/>
    </row>
    <row r="876" spans="1:7" ht="15" x14ac:dyDescent="0.2">
      <c r="A876" s="3"/>
      <c r="B876" s="3"/>
      <c r="C876" s="3"/>
      <c r="D876" s="3" t="s">
        <v>16507</v>
      </c>
      <c r="E876" s="3" t="s">
        <v>19454</v>
      </c>
      <c r="F876" s="3" t="s">
        <v>19455</v>
      </c>
      <c r="G876" s="3"/>
    </row>
    <row r="877" spans="1:7" ht="15" x14ac:dyDescent="0.2">
      <c r="A877" s="3"/>
      <c r="B877" s="3"/>
      <c r="C877" s="3"/>
      <c r="D877" s="3" t="s">
        <v>19357</v>
      </c>
      <c r="E877" s="3" t="s">
        <v>17939</v>
      </c>
      <c r="F877" s="3" t="s">
        <v>16611</v>
      </c>
      <c r="G877" s="3"/>
    </row>
    <row r="878" spans="1:7" ht="15" x14ac:dyDescent="0.2">
      <c r="A878" s="3"/>
      <c r="B878" s="3"/>
      <c r="C878" s="3"/>
      <c r="D878" s="3" t="s">
        <v>19456</v>
      </c>
      <c r="E878" s="3" t="s">
        <v>19457</v>
      </c>
      <c r="F878" s="3" t="s">
        <v>19458</v>
      </c>
      <c r="G878" s="3"/>
    </row>
    <row r="879" spans="1:7" ht="15" x14ac:dyDescent="0.2">
      <c r="A879" s="3"/>
      <c r="B879" s="3"/>
      <c r="C879" s="3"/>
      <c r="D879" s="3" t="s">
        <v>19459</v>
      </c>
      <c r="E879" s="3" t="s">
        <v>19460</v>
      </c>
      <c r="F879" s="3" t="s">
        <v>19461</v>
      </c>
      <c r="G879" s="3"/>
    </row>
    <row r="880" spans="1:7" ht="15" x14ac:dyDescent="0.2">
      <c r="A880" s="3"/>
      <c r="B880" s="3"/>
      <c r="C880" s="3"/>
      <c r="D880" s="3" t="s">
        <v>18173</v>
      </c>
      <c r="E880" s="3" t="s">
        <v>19462</v>
      </c>
      <c r="F880" s="3" t="s">
        <v>18898</v>
      </c>
      <c r="G880" s="3"/>
    </row>
    <row r="881" spans="1:7" ht="15" x14ac:dyDescent="0.2">
      <c r="A881" s="3"/>
      <c r="B881" s="3"/>
      <c r="C881" s="3"/>
      <c r="D881" s="3" t="s">
        <v>19363</v>
      </c>
      <c r="E881" s="3" t="s">
        <v>19463</v>
      </c>
      <c r="F881" s="3" t="s">
        <v>19464</v>
      </c>
      <c r="G881" s="3"/>
    </row>
    <row r="882" spans="1:7" ht="15" x14ac:dyDescent="0.2">
      <c r="A882" s="3"/>
      <c r="B882" s="3"/>
      <c r="C882" s="3"/>
      <c r="D882" s="3" t="s">
        <v>18837</v>
      </c>
      <c r="E882" s="3" t="s">
        <v>19465</v>
      </c>
      <c r="F882" s="3" t="s">
        <v>19466</v>
      </c>
      <c r="G882" s="3"/>
    </row>
    <row r="883" spans="1:7" ht="15" x14ac:dyDescent="0.2">
      <c r="A883" s="3"/>
      <c r="B883" s="3"/>
      <c r="C883" s="3"/>
      <c r="D883" s="3" t="s">
        <v>19467</v>
      </c>
      <c r="E883" s="3" t="s">
        <v>19468</v>
      </c>
      <c r="F883" s="3" t="s">
        <v>19469</v>
      </c>
      <c r="G883" s="3"/>
    </row>
    <row r="884" spans="1:7" ht="15" x14ac:dyDescent="0.2">
      <c r="A884" s="3"/>
      <c r="B884" s="3"/>
      <c r="C884" s="3"/>
      <c r="D884" s="3" t="s">
        <v>19470</v>
      </c>
      <c r="E884" s="3" t="s">
        <v>19471</v>
      </c>
      <c r="F884" s="3" t="s">
        <v>19472</v>
      </c>
      <c r="G884" s="3"/>
    </row>
    <row r="885" spans="1:7" ht="15" x14ac:dyDescent="0.2">
      <c r="A885" s="3"/>
      <c r="B885" s="3"/>
      <c r="C885" s="3"/>
      <c r="D885" s="3" t="s">
        <v>17620</v>
      </c>
      <c r="E885" s="3" t="s">
        <v>19473</v>
      </c>
      <c r="F885" s="3" t="s">
        <v>19474</v>
      </c>
      <c r="G885" s="3"/>
    </row>
    <row r="886" spans="1:7" ht="15" x14ac:dyDescent="0.2">
      <c r="A886" s="3"/>
      <c r="B886" s="3"/>
      <c r="C886" s="3"/>
      <c r="D886" s="3" t="s">
        <v>19475</v>
      </c>
      <c r="E886" s="3" t="s">
        <v>19476</v>
      </c>
      <c r="F886" s="3" t="s">
        <v>19477</v>
      </c>
      <c r="G886" s="3"/>
    </row>
    <row r="887" spans="1:7" ht="15" x14ac:dyDescent="0.2">
      <c r="A887" s="3"/>
      <c r="B887" s="3"/>
      <c r="C887" s="3"/>
      <c r="D887" s="3" t="s">
        <v>19478</v>
      </c>
      <c r="E887" s="3" t="s">
        <v>19479</v>
      </c>
      <c r="F887" s="3" t="s">
        <v>19480</v>
      </c>
      <c r="G887" s="3"/>
    </row>
    <row r="888" spans="1:7" ht="15" x14ac:dyDescent="0.2">
      <c r="A888" s="3"/>
      <c r="B888" s="3"/>
      <c r="C888" s="3"/>
      <c r="D888" s="3" t="s">
        <v>18433</v>
      </c>
      <c r="E888" s="3" t="s">
        <v>19481</v>
      </c>
      <c r="F888" s="3" t="s">
        <v>19482</v>
      </c>
      <c r="G888" s="3"/>
    </row>
    <row r="889" spans="1:7" ht="15" x14ac:dyDescent="0.2">
      <c r="A889" s="3"/>
      <c r="B889" s="3"/>
      <c r="C889" s="3"/>
      <c r="D889" s="3" t="s">
        <v>19483</v>
      </c>
      <c r="E889" s="3" t="s">
        <v>19484</v>
      </c>
      <c r="F889" s="3" t="s">
        <v>19485</v>
      </c>
      <c r="G889" s="3"/>
    </row>
    <row r="890" spans="1:7" ht="15" x14ac:dyDescent="0.2">
      <c r="A890" s="3"/>
      <c r="B890" s="3"/>
      <c r="C890" s="3"/>
      <c r="D890" s="3" t="s">
        <v>19486</v>
      </c>
      <c r="E890" s="3" t="s">
        <v>19487</v>
      </c>
      <c r="F890" s="3" t="s">
        <v>16616</v>
      </c>
      <c r="G890" s="3"/>
    </row>
    <row r="891" spans="1:7" ht="15" x14ac:dyDescent="0.2">
      <c r="A891" s="3"/>
      <c r="B891" s="3"/>
      <c r="C891" s="3"/>
      <c r="D891" s="3" t="s">
        <v>19488</v>
      </c>
      <c r="E891" s="3" t="s">
        <v>19489</v>
      </c>
      <c r="F891" s="3" t="s">
        <v>17935</v>
      </c>
      <c r="G891" s="3"/>
    </row>
    <row r="892" spans="1:7" ht="15" x14ac:dyDescent="0.2">
      <c r="A892" s="3"/>
      <c r="B892" s="3"/>
      <c r="C892" s="3"/>
      <c r="D892" s="3" t="s">
        <v>19490</v>
      </c>
      <c r="E892" s="3" t="s">
        <v>19491</v>
      </c>
      <c r="F892" s="3" t="s">
        <v>19492</v>
      </c>
      <c r="G892" s="3"/>
    </row>
    <row r="893" spans="1:7" ht="15" x14ac:dyDescent="0.2">
      <c r="A893" s="3"/>
      <c r="B893" s="3"/>
      <c r="C893" s="3"/>
      <c r="D893" s="3" t="s">
        <v>17391</v>
      </c>
      <c r="E893" s="3" t="s">
        <v>19493</v>
      </c>
      <c r="F893" s="3" t="s">
        <v>19494</v>
      </c>
      <c r="G893" s="3"/>
    </row>
    <row r="894" spans="1:7" ht="15" x14ac:dyDescent="0.2">
      <c r="A894" s="3"/>
      <c r="B894" s="3"/>
      <c r="C894" s="3"/>
      <c r="D894" s="3" t="s">
        <v>19495</v>
      </c>
      <c r="E894" s="3" t="s">
        <v>19496</v>
      </c>
      <c r="F894" s="3" t="s">
        <v>19497</v>
      </c>
      <c r="G894" s="3"/>
    </row>
    <row r="895" spans="1:7" ht="15" x14ac:dyDescent="0.2">
      <c r="A895" s="3"/>
      <c r="B895" s="3"/>
      <c r="C895" s="3"/>
      <c r="D895" s="3" t="s">
        <v>19498</v>
      </c>
      <c r="E895" s="3"/>
      <c r="F895" s="3" t="s">
        <v>19398</v>
      </c>
      <c r="G895" s="3"/>
    </row>
    <row r="896" spans="1:7" ht="15" x14ac:dyDescent="0.2">
      <c r="A896" s="3"/>
      <c r="B896" s="3"/>
      <c r="C896" s="3"/>
      <c r="D896" s="3" t="s">
        <v>19499</v>
      </c>
      <c r="E896" s="3"/>
      <c r="F896" s="3" t="s">
        <v>19400</v>
      </c>
      <c r="G896" s="3"/>
    </row>
    <row r="897" spans="1:7" ht="15" x14ac:dyDescent="0.2">
      <c r="A897" s="3"/>
      <c r="B897" s="3"/>
      <c r="C897" s="3"/>
      <c r="D897" s="3" t="s">
        <v>18110</v>
      </c>
      <c r="E897" s="3"/>
      <c r="F897" s="3" t="s">
        <v>19500</v>
      </c>
      <c r="G897" s="3"/>
    </row>
    <row r="898" spans="1:7" ht="15" x14ac:dyDescent="0.2">
      <c r="A898" s="3"/>
      <c r="B898" s="3"/>
      <c r="C898" s="3"/>
      <c r="D898" s="3" t="s">
        <v>17396</v>
      </c>
      <c r="E898" s="3"/>
      <c r="F898" s="3" t="s">
        <v>19501</v>
      </c>
      <c r="G898" s="3"/>
    </row>
    <row r="899" spans="1:7" ht="15" x14ac:dyDescent="0.2">
      <c r="A899" s="3"/>
      <c r="B899" s="3"/>
      <c r="C899" s="3"/>
      <c r="D899" s="3" t="s">
        <v>19408</v>
      </c>
      <c r="E899" s="3"/>
      <c r="F899" s="3" t="s">
        <v>19502</v>
      </c>
      <c r="G899" s="3"/>
    </row>
    <row r="900" spans="1:7" ht="15" x14ac:dyDescent="0.2">
      <c r="A900" s="3"/>
      <c r="B900" s="3"/>
      <c r="C900" s="3"/>
      <c r="D900" s="3" t="s">
        <v>17945</v>
      </c>
      <c r="E900" s="3"/>
      <c r="F900" s="3" t="s">
        <v>19503</v>
      </c>
      <c r="G900" s="3"/>
    </row>
    <row r="901" spans="1:7" ht="15" x14ac:dyDescent="0.2">
      <c r="A901" s="3"/>
      <c r="B901" s="3"/>
      <c r="C901" s="3"/>
      <c r="D901" s="3" t="s">
        <v>19411</v>
      </c>
      <c r="E901" s="3"/>
      <c r="F901" s="3" t="s">
        <v>19504</v>
      </c>
      <c r="G901" s="3"/>
    </row>
    <row r="902" spans="1:7" ht="15" x14ac:dyDescent="0.2">
      <c r="A902" s="3"/>
      <c r="B902" s="3"/>
      <c r="C902" s="3"/>
      <c r="D902" s="3" t="s">
        <v>17399</v>
      </c>
      <c r="E902" s="3"/>
      <c r="F902" s="3" t="s">
        <v>19505</v>
      </c>
      <c r="G902" s="3"/>
    </row>
    <row r="903" spans="1:7" ht="15" x14ac:dyDescent="0.2">
      <c r="A903" s="3"/>
      <c r="B903" s="3"/>
      <c r="C903" s="3"/>
      <c r="D903" s="3" t="s">
        <v>19506</v>
      </c>
      <c r="E903" s="3"/>
      <c r="F903" s="3" t="s">
        <v>19507</v>
      </c>
      <c r="G903" s="3"/>
    </row>
    <row r="904" spans="1:7" ht="15" x14ac:dyDescent="0.2">
      <c r="A904" s="3"/>
      <c r="B904" s="3"/>
      <c r="C904" s="3"/>
      <c r="D904" s="3" t="s">
        <v>19508</v>
      </c>
      <c r="E904" s="3"/>
      <c r="F904" s="3" t="s">
        <v>19509</v>
      </c>
      <c r="G904" s="3"/>
    </row>
    <row r="905" spans="1:7" ht="15" x14ac:dyDescent="0.2">
      <c r="A905" s="3"/>
      <c r="B905" s="3"/>
      <c r="C905" s="3"/>
      <c r="D905" s="3" t="s">
        <v>19510</v>
      </c>
      <c r="E905" s="3"/>
      <c r="F905" s="3" t="s">
        <v>19511</v>
      </c>
      <c r="G905" s="3"/>
    </row>
    <row r="906" spans="1:7" ht="15" x14ac:dyDescent="0.2">
      <c r="A906" s="3"/>
      <c r="B906" s="3"/>
      <c r="C906" s="3"/>
      <c r="D906" s="3" t="s">
        <v>19512</v>
      </c>
      <c r="E906" s="3"/>
      <c r="F906" s="3" t="s">
        <v>19513</v>
      </c>
      <c r="G906" s="3"/>
    </row>
    <row r="907" spans="1:7" ht="15" x14ac:dyDescent="0.2">
      <c r="A907" s="3"/>
      <c r="B907" s="3"/>
      <c r="C907" s="3"/>
      <c r="D907" s="3" t="s">
        <v>19514</v>
      </c>
      <c r="E907" s="3"/>
      <c r="F907" s="3" t="s">
        <v>19515</v>
      </c>
      <c r="G907" s="3"/>
    </row>
    <row r="908" spans="1:7" ht="15" x14ac:dyDescent="0.2">
      <c r="A908" s="3"/>
      <c r="B908" s="3"/>
      <c r="C908" s="3"/>
      <c r="D908" s="3" t="s">
        <v>16902</v>
      </c>
      <c r="E908" s="3"/>
      <c r="F908" s="3" t="s">
        <v>19414</v>
      </c>
      <c r="G908" s="3"/>
    </row>
    <row r="909" spans="1:7" ht="15" x14ac:dyDescent="0.2">
      <c r="A909" s="3"/>
      <c r="B909" s="3"/>
      <c r="C909" s="3"/>
      <c r="D909" s="3" t="s">
        <v>19516</v>
      </c>
      <c r="E909" s="3"/>
      <c r="F909" s="3" t="s">
        <v>19517</v>
      </c>
      <c r="G909" s="3"/>
    </row>
    <row r="910" spans="1:7" ht="15" x14ac:dyDescent="0.2">
      <c r="A910" s="3"/>
      <c r="B910" s="3"/>
      <c r="C910" s="3"/>
      <c r="D910" s="3" t="s">
        <v>19330</v>
      </c>
      <c r="E910" s="3"/>
      <c r="F910" s="3" t="s">
        <v>19518</v>
      </c>
      <c r="G910" s="3"/>
    </row>
    <row r="911" spans="1:7" ht="15" x14ac:dyDescent="0.2">
      <c r="A911" s="3"/>
      <c r="B911" s="3"/>
      <c r="C911" s="3"/>
      <c r="D911" s="3" t="s">
        <v>17418</v>
      </c>
      <c r="E911" s="3"/>
      <c r="F911" s="3" t="s">
        <v>19519</v>
      </c>
      <c r="G911" s="3"/>
    </row>
    <row r="912" spans="1:7" ht="15" x14ac:dyDescent="0.2">
      <c r="A912" s="3"/>
      <c r="B912" s="3"/>
      <c r="C912" s="3"/>
      <c r="D912" s="3" t="s">
        <v>18150</v>
      </c>
      <c r="E912" s="3"/>
      <c r="F912" s="3" t="s">
        <v>19520</v>
      </c>
      <c r="G912" s="3"/>
    </row>
    <row r="913" spans="1:7" ht="15" x14ac:dyDescent="0.2">
      <c r="A913" s="3"/>
      <c r="B913" s="3"/>
      <c r="C913" s="3"/>
      <c r="D913" s="3" t="s">
        <v>18871</v>
      </c>
      <c r="E913" s="3"/>
      <c r="F913" s="3" t="s">
        <v>19521</v>
      </c>
      <c r="G913" s="3"/>
    </row>
    <row r="914" spans="1:7" ht="15" x14ac:dyDescent="0.2">
      <c r="A914" s="3"/>
      <c r="B914" s="3"/>
      <c r="C914" s="3"/>
      <c r="D914" s="3" t="s">
        <v>19522</v>
      </c>
      <c r="E914" s="3"/>
      <c r="F914" s="3" t="s">
        <v>19523</v>
      </c>
      <c r="G914" s="3"/>
    </row>
    <row r="915" spans="1:7" ht="15" x14ac:dyDescent="0.2">
      <c r="A915" s="3"/>
      <c r="B915" s="3"/>
      <c r="C915" s="3"/>
      <c r="D915" s="3" t="s">
        <v>17421</v>
      </c>
      <c r="E915" s="3"/>
      <c r="F915" s="3" t="s">
        <v>19524</v>
      </c>
      <c r="G915" s="3"/>
    </row>
    <row r="916" spans="1:7" ht="15" x14ac:dyDescent="0.2">
      <c r="A916" s="3"/>
      <c r="B916" s="3"/>
      <c r="C916" s="3"/>
      <c r="D916" s="3" t="s">
        <v>17205</v>
      </c>
      <c r="E916" s="3"/>
      <c r="F916" s="3" t="s">
        <v>19525</v>
      </c>
      <c r="G916" s="3"/>
    </row>
    <row r="917" spans="1:7" ht="15" x14ac:dyDescent="0.2">
      <c r="A917" s="3"/>
      <c r="B917" s="3"/>
      <c r="C917" s="3"/>
      <c r="D917" s="3" t="s">
        <v>19526</v>
      </c>
      <c r="E917" s="3"/>
      <c r="F917" s="3" t="s">
        <v>19527</v>
      </c>
      <c r="G917" s="3"/>
    </row>
    <row r="918" spans="1:7" ht="15" x14ac:dyDescent="0.2">
      <c r="A918" s="3"/>
      <c r="B918" s="3"/>
      <c r="C918" s="3"/>
      <c r="D918" s="3" t="s">
        <v>16733</v>
      </c>
      <c r="E918" s="3"/>
      <c r="F918" s="3" t="s">
        <v>19528</v>
      </c>
      <c r="G918" s="3"/>
    </row>
    <row r="919" spans="1:7" ht="15" x14ac:dyDescent="0.2">
      <c r="A919" s="3"/>
      <c r="B919" s="3"/>
      <c r="C919" s="3"/>
      <c r="D919" s="3" t="s">
        <v>19529</v>
      </c>
      <c r="E919" s="3"/>
      <c r="F919" s="3" t="s">
        <v>19530</v>
      </c>
      <c r="G919" s="3"/>
    </row>
    <row r="920" spans="1:7" ht="15" x14ac:dyDescent="0.2">
      <c r="A920" s="3"/>
      <c r="B920" s="3"/>
      <c r="C920" s="3"/>
      <c r="D920" s="3" t="s">
        <v>18887</v>
      </c>
      <c r="E920" s="3"/>
      <c r="F920" s="3" t="s">
        <v>19531</v>
      </c>
      <c r="G920" s="3"/>
    </row>
    <row r="921" spans="1:7" ht="15" x14ac:dyDescent="0.2">
      <c r="A921" s="3"/>
      <c r="B921" s="3"/>
      <c r="C921" s="3"/>
      <c r="D921" s="3" t="s">
        <v>19532</v>
      </c>
      <c r="E921" s="3"/>
      <c r="F921" s="3" t="s">
        <v>19533</v>
      </c>
      <c r="G921" s="3"/>
    </row>
    <row r="922" spans="1:7" ht="15" x14ac:dyDescent="0.2">
      <c r="A922" s="3"/>
      <c r="B922" s="3"/>
      <c r="C922" s="3"/>
      <c r="D922" s="3" t="s">
        <v>19534</v>
      </c>
      <c r="E922" s="3"/>
      <c r="F922" s="3" t="s">
        <v>17448</v>
      </c>
      <c r="G922" s="3"/>
    </row>
    <row r="923" spans="1:7" ht="15" x14ac:dyDescent="0.2">
      <c r="A923" s="3"/>
      <c r="B923" s="3"/>
      <c r="C923" s="3"/>
      <c r="D923" s="3" t="s">
        <v>19353</v>
      </c>
      <c r="E923" s="3"/>
      <c r="F923" s="3" t="s">
        <v>19535</v>
      </c>
      <c r="G923" s="3"/>
    </row>
    <row r="924" spans="1:7" ht="15" x14ac:dyDescent="0.2">
      <c r="A924" s="3"/>
      <c r="B924" s="3"/>
      <c r="C924" s="3"/>
      <c r="D924" s="3" t="s">
        <v>19536</v>
      </c>
      <c r="E924" s="3"/>
      <c r="F924" s="3" t="s">
        <v>19537</v>
      </c>
      <c r="G924" s="3"/>
    </row>
    <row r="925" spans="1:7" ht="15" x14ac:dyDescent="0.2">
      <c r="A925" s="3"/>
      <c r="B925" s="3"/>
      <c r="C925" s="3"/>
      <c r="D925" s="3" t="s">
        <v>17354</v>
      </c>
      <c r="E925" s="3"/>
      <c r="F925" s="3" t="s">
        <v>19538</v>
      </c>
      <c r="G925" s="3"/>
    </row>
    <row r="926" spans="1:7" ht="15" x14ac:dyDescent="0.2">
      <c r="A926" s="3"/>
      <c r="B926" s="3"/>
      <c r="C926" s="3"/>
      <c r="D926" s="3" t="s">
        <v>16611</v>
      </c>
      <c r="E926" s="3"/>
      <c r="F926" s="3" t="s">
        <v>19539</v>
      </c>
      <c r="G926" s="3"/>
    </row>
    <row r="927" spans="1:7" ht="15" x14ac:dyDescent="0.2">
      <c r="A927" s="3"/>
      <c r="B927" s="3"/>
      <c r="C927" s="3"/>
      <c r="D927" s="3" t="s">
        <v>16750</v>
      </c>
      <c r="E927" s="3"/>
      <c r="F927" s="3" t="s">
        <v>19540</v>
      </c>
      <c r="G927" s="3"/>
    </row>
    <row r="928" spans="1:7" ht="15" x14ac:dyDescent="0.2">
      <c r="A928" s="3"/>
      <c r="B928" s="3"/>
      <c r="C928" s="3"/>
      <c r="D928" s="3" t="s">
        <v>19541</v>
      </c>
      <c r="E928" s="3"/>
      <c r="F928" s="3" t="s">
        <v>19542</v>
      </c>
      <c r="G928" s="3"/>
    </row>
    <row r="929" spans="1:7" ht="15" x14ac:dyDescent="0.2">
      <c r="A929" s="3"/>
      <c r="B929" s="3"/>
      <c r="C929" s="3"/>
      <c r="D929" s="3" t="s">
        <v>19543</v>
      </c>
      <c r="E929" s="3"/>
      <c r="F929" s="3" t="s">
        <v>19544</v>
      </c>
      <c r="G929" s="3"/>
    </row>
    <row r="930" spans="1:7" ht="15" x14ac:dyDescent="0.2">
      <c r="A930" s="3"/>
      <c r="B930" s="3"/>
      <c r="C930" s="3"/>
      <c r="D930" s="3" t="s">
        <v>19369</v>
      </c>
      <c r="E930" s="3"/>
      <c r="F930" s="3" t="s">
        <v>18014</v>
      </c>
      <c r="G930" s="3"/>
    </row>
    <row r="931" spans="1:7" ht="15" x14ac:dyDescent="0.2">
      <c r="A931" s="3"/>
      <c r="B931" s="3"/>
      <c r="C931" s="3"/>
      <c r="D931" s="3" t="s">
        <v>16973</v>
      </c>
      <c r="E931" s="3"/>
      <c r="F931" s="3" t="s">
        <v>19545</v>
      </c>
      <c r="G931" s="3"/>
    </row>
    <row r="932" spans="1:7" ht="15" x14ac:dyDescent="0.2">
      <c r="A932" s="3"/>
      <c r="B932" s="3"/>
      <c r="C932" s="3"/>
      <c r="D932" s="3" t="s">
        <v>18929</v>
      </c>
      <c r="E932" s="3"/>
      <c r="F932" s="3" t="s">
        <v>17694</v>
      </c>
      <c r="G932" s="3"/>
    </row>
    <row r="933" spans="1:7" ht="15" x14ac:dyDescent="0.2">
      <c r="A933" s="3"/>
      <c r="B933" s="3"/>
      <c r="C933" s="3"/>
      <c r="D933" s="3" t="s">
        <v>19546</v>
      </c>
      <c r="E933" s="3"/>
      <c r="F933" s="3" t="s">
        <v>19009</v>
      </c>
      <c r="G933" s="3"/>
    </row>
    <row r="934" spans="1:7" ht="15" x14ac:dyDescent="0.2">
      <c r="A934" s="3"/>
      <c r="B934" s="3"/>
      <c r="C934" s="3"/>
      <c r="D934" s="3" t="s">
        <v>18943</v>
      </c>
      <c r="E934" s="3"/>
      <c r="F934" s="3" t="s">
        <v>19547</v>
      </c>
      <c r="G934" s="3"/>
    </row>
    <row r="935" spans="1:7" ht="15" x14ac:dyDescent="0.2">
      <c r="A935" s="3"/>
      <c r="B935" s="3"/>
      <c r="C935" s="3"/>
      <c r="D935" s="3" t="s">
        <v>16686</v>
      </c>
      <c r="E935" s="3"/>
      <c r="F935" s="3" t="s">
        <v>19548</v>
      </c>
      <c r="G935" s="3"/>
    </row>
    <row r="936" spans="1:7" ht="15" x14ac:dyDescent="0.2">
      <c r="A936" s="3"/>
      <c r="B936" s="3"/>
      <c r="C936" s="3"/>
      <c r="D936" s="3" t="s">
        <v>16616</v>
      </c>
      <c r="E936" s="3"/>
      <c r="F936" s="3" t="s">
        <v>19549</v>
      </c>
      <c r="G936" s="3"/>
    </row>
    <row r="937" spans="1:7" ht="15" x14ac:dyDescent="0.2">
      <c r="A937" s="3"/>
      <c r="B937" s="3"/>
      <c r="C937" s="3"/>
      <c r="D937" s="3" t="s">
        <v>19550</v>
      </c>
      <c r="E937" s="3"/>
      <c r="F937" s="3" t="s">
        <v>19551</v>
      </c>
      <c r="G937" s="3"/>
    </row>
    <row r="938" spans="1:7" ht="15" x14ac:dyDescent="0.2">
      <c r="A938" s="3"/>
      <c r="B938" s="3"/>
      <c r="C938" s="3"/>
      <c r="D938" s="3" t="s">
        <v>19552</v>
      </c>
      <c r="E938" s="3"/>
      <c r="F938" s="3" t="s">
        <v>19553</v>
      </c>
      <c r="G938" s="3"/>
    </row>
    <row r="939" spans="1:7" ht="15" x14ac:dyDescent="0.2">
      <c r="A939" s="3"/>
      <c r="B939" s="3"/>
      <c r="C939" s="3"/>
      <c r="D939" s="3" t="s">
        <v>18957</v>
      </c>
      <c r="E939" s="3"/>
      <c r="F939" s="3" t="s">
        <v>19554</v>
      </c>
      <c r="G939" s="3"/>
    </row>
    <row r="940" spans="1:7" ht="15" x14ac:dyDescent="0.2">
      <c r="A940" s="3"/>
      <c r="B940" s="3"/>
      <c r="C940" s="3"/>
      <c r="D940" s="3" t="s">
        <v>19503</v>
      </c>
      <c r="E940" s="3"/>
      <c r="F940" s="3" t="s">
        <v>19555</v>
      </c>
      <c r="G940" s="3"/>
    </row>
    <row r="941" spans="1:7" ht="15" x14ac:dyDescent="0.2">
      <c r="A941" s="3"/>
      <c r="B941" s="3"/>
      <c r="C941" s="3"/>
      <c r="D941" s="3" t="s">
        <v>19556</v>
      </c>
      <c r="E941" s="3"/>
      <c r="F941" s="3" t="s">
        <v>19557</v>
      </c>
      <c r="G941" s="3"/>
    </row>
    <row r="942" spans="1:7" ht="15" x14ac:dyDescent="0.2">
      <c r="A942" s="3"/>
      <c r="B942" s="3"/>
      <c r="C942" s="3"/>
      <c r="D942" s="3" t="s">
        <v>17249</v>
      </c>
      <c r="E942" s="3"/>
      <c r="F942" s="3" t="s">
        <v>19558</v>
      </c>
      <c r="G942" s="3"/>
    </row>
    <row r="943" spans="1:7" ht="15" x14ac:dyDescent="0.2">
      <c r="A943" s="3"/>
      <c r="B943" s="3"/>
      <c r="C943" s="3"/>
      <c r="D943" s="3" t="s">
        <v>18357</v>
      </c>
      <c r="E943" s="3"/>
      <c r="F943" s="3" t="s">
        <v>19559</v>
      </c>
      <c r="G943" s="3"/>
    </row>
    <row r="944" spans="1:7" ht="15" x14ac:dyDescent="0.2">
      <c r="A944" s="3"/>
      <c r="B944" s="3"/>
      <c r="C944" s="3"/>
      <c r="D944" s="3" t="s">
        <v>17931</v>
      </c>
      <c r="E944" s="3"/>
      <c r="F944" s="3" t="s">
        <v>19560</v>
      </c>
      <c r="G944" s="3"/>
    </row>
    <row r="945" spans="1:7" ht="15" x14ac:dyDescent="0.2">
      <c r="A945" s="3"/>
      <c r="B945" s="3"/>
      <c r="C945" s="3"/>
      <c r="D945" s="3" t="s">
        <v>19561</v>
      </c>
      <c r="E945" s="3"/>
      <c r="F945" s="3" t="s">
        <v>19562</v>
      </c>
      <c r="G945" s="3"/>
    </row>
    <row r="946" spans="1:7" ht="15" x14ac:dyDescent="0.2">
      <c r="A946" s="3"/>
      <c r="B946" s="3"/>
      <c r="C946" s="3"/>
      <c r="D946" s="3" t="s">
        <v>18966</v>
      </c>
      <c r="E946" s="3"/>
      <c r="F946" s="3" t="s">
        <v>19563</v>
      </c>
      <c r="G946" s="3"/>
    </row>
    <row r="947" spans="1:7" ht="15" x14ac:dyDescent="0.2">
      <c r="A947" s="3"/>
      <c r="B947" s="3"/>
      <c r="C947" s="3"/>
      <c r="D947" s="3" t="s">
        <v>19564</v>
      </c>
      <c r="E947" s="3"/>
      <c r="F947" s="3" t="s">
        <v>19565</v>
      </c>
      <c r="G947" s="3"/>
    </row>
    <row r="948" spans="1:7" ht="15" x14ac:dyDescent="0.2">
      <c r="A948" s="3"/>
      <c r="B948" s="3"/>
      <c r="C948" s="3"/>
      <c r="D948" s="3" t="s">
        <v>17509</v>
      </c>
      <c r="E948" s="3"/>
      <c r="F948" s="3" t="s">
        <v>17344</v>
      </c>
      <c r="G948" s="3"/>
    </row>
    <row r="949" spans="1:7" ht="15" x14ac:dyDescent="0.2">
      <c r="A949" s="3"/>
      <c r="B949" s="3"/>
      <c r="C949" s="3"/>
      <c r="D949" s="3" t="s">
        <v>19566</v>
      </c>
      <c r="E949" s="3"/>
      <c r="F949" s="3" t="s">
        <v>17699</v>
      </c>
      <c r="G949" s="3"/>
    </row>
    <row r="950" spans="1:7" ht="15" x14ac:dyDescent="0.2">
      <c r="A950" s="3"/>
      <c r="B950" s="3"/>
      <c r="C950" s="3"/>
      <c r="D950" s="3" t="s">
        <v>19567</v>
      </c>
      <c r="E950" s="3"/>
      <c r="F950" s="3" t="s">
        <v>19568</v>
      </c>
      <c r="G950" s="3"/>
    </row>
    <row r="951" spans="1:7" ht="15" x14ac:dyDescent="0.2">
      <c r="A951" s="3"/>
      <c r="B951" s="3"/>
      <c r="C951" s="3"/>
      <c r="D951" s="3" t="s">
        <v>19414</v>
      </c>
      <c r="E951" s="3"/>
      <c r="F951" s="3" t="s">
        <v>19569</v>
      </c>
      <c r="G951" s="3"/>
    </row>
    <row r="952" spans="1:7" ht="15" x14ac:dyDescent="0.2">
      <c r="A952" s="3"/>
      <c r="B952" s="3"/>
      <c r="C952" s="3"/>
      <c r="D952" s="3" t="s">
        <v>19570</v>
      </c>
      <c r="E952" s="3"/>
      <c r="F952" s="3" t="s">
        <v>19571</v>
      </c>
      <c r="G952" s="3"/>
    </row>
    <row r="953" spans="1:7" ht="15" x14ac:dyDescent="0.2">
      <c r="A953" s="3"/>
      <c r="B953" s="3"/>
      <c r="C953" s="3"/>
      <c r="D953" s="3" t="s">
        <v>19572</v>
      </c>
      <c r="E953" s="3"/>
      <c r="F953" s="3" t="s">
        <v>19573</v>
      </c>
      <c r="G953" s="3"/>
    </row>
    <row r="954" spans="1:7" ht="15" x14ac:dyDescent="0.2">
      <c r="A954" s="3"/>
      <c r="B954" s="3"/>
      <c r="C954" s="3"/>
      <c r="D954" s="3" t="s">
        <v>19418</v>
      </c>
      <c r="E954" s="3"/>
      <c r="F954" s="3" t="s">
        <v>19041</v>
      </c>
      <c r="G954" s="3"/>
    </row>
    <row r="955" spans="1:7" ht="15" x14ac:dyDescent="0.2">
      <c r="A955" s="3"/>
      <c r="B955" s="3"/>
      <c r="C955" s="3"/>
      <c r="D955" s="3" t="s">
        <v>18294</v>
      </c>
      <c r="E955" s="3"/>
      <c r="F955" s="3" t="s">
        <v>19574</v>
      </c>
      <c r="G955" s="3"/>
    </row>
    <row r="956" spans="1:7" ht="15" x14ac:dyDescent="0.2">
      <c r="A956" s="3"/>
      <c r="B956" s="3"/>
      <c r="C956" s="3"/>
      <c r="D956" s="3" t="s">
        <v>19575</v>
      </c>
      <c r="E956" s="3"/>
      <c r="F956" s="3" t="s">
        <v>19576</v>
      </c>
      <c r="G956" s="3"/>
    </row>
    <row r="957" spans="1:7" ht="15" x14ac:dyDescent="0.2">
      <c r="A957" s="3"/>
      <c r="B957" s="3"/>
      <c r="C957" s="3"/>
      <c r="D957" s="3" t="s">
        <v>19577</v>
      </c>
      <c r="E957" s="3"/>
      <c r="F957" s="3" t="s">
        <v>19578</v>
      </c>
      <c r="G957" s="3"/>
    </row>
    <row r="958" spans="1:7" ht="15" x14ac:dyDescent="0.2">
      <c r="A958" s="3"/>
      <c r="B958" s="3"/>
      <c r="C958" s="3"/>
      <c r="D958" s="3" t="s">
        <v>19579</v>
      </c>
      <c r="E958" s="3"/>
      <c r="F958" s="3" t="s">
        <v>19580</v>
      </c>
      <c r="G958" s="3"/>
    </row>
    <row r="959" spans="1:7" ht="15" x14ac:dyDescent="0.2">
      <c r="A959" s="3"/>
      <c r="B959" s="3"/>
      <c r="C959" s="3"/>
      <c r="D959" s="3" t="s">
        <v>18184</v>
      </c>
      <c r="E959" s="3"/>
      <c r="F959" s="3" t="s">
        <v>19581</v>
      </c>
      <c r="G959" s="3"/>
    </row>
    <row r="960" spans="1:7" ht="15" x14ac:dyDescent="0.2">
      <c r="A960" s="3"/>
      <c r="B960" s="3"/>
      <c r="C960" s="3"/>
      <c r="D960" s="3" t="s">
        <v>19582</v>
      </c>
      <c r="E960" s="3"/>
      <c r="F960" s="3" t="s">
        <v>19583</v>
      </c>
      <c r="G960" s="3"/>
    </row>
    <row r="961" spans="1:7" ht="15" x14ac:dyDescent="0.2">
      <c r="A961" s="3"/>
      <c r="B961" s="3"/>
      <c r="C961" s="3"/>
      <c r="D961" s="3" t="s">
        <v>19428</v>
      </c>
      <c r="E961" s="3"/>
      <c r="F961" s="3" t="s">
        <v>19584</v>
      </c>
      <c r="G961" s="3"/>
    </row>
    <row r="962" spans="1:7" ht="15" x14ac:dyDescent="0.2">
      <c r="A962" s="3"/>
      <c r="B962" s="3"/>
      <c r="C962" s="3"/>
      <c r="D962" s="3" t="s">
        <v>17493</v>
      </c>
      <c r="E962" s="3"/>
      <c r="F962" s="3" t="s">
        <v>19585</v>
      </c>
      <c r="G962" s="3"/>
    </row>
    <row r="963" spans="1:7" ht="15" x14ac:dyDescent="0.2">
      <c r="A963" s="3"/>
      <c r="B963" s="3"/>
      <c r="C963" s="3"/>
      <c r="D963" s="3" t="s">
        <v>17685</v>
      </c>
      <c r="E963" s="3"/>
      <c r="F963" s="3" t="s">
        <v>19586</v>
      </c>
      <c r="G963" s="3"/>
    </row>
    <row r="964" spans="1:7" ht="15" x14ac:dyDescent="0.2">
      <c r="A964" s="3"/>
      <c r="B964" s="3"/>
      <c r="C964" s="3"/>
      <c r="D964" s="3" t="s">
        <v>18014</v>
      </c>
      <c r="E964" s="3"/>
      <c r="F964" s="3" t="s">
        <v>19587</v>
      </c>
      <c r="G964" s="3"/>
    </row>
    <row r="965" spans="1:7" ht="15" x14ac:dyDescent="0.2">
      <c r="A965" s="3"/>
      <c r="B965" s="3"/>
      <c r="C965" s="3"/>
      <c r="D965" s="3" t="s">
        <v>17636</v>
      </c>
      <c r="E965" s="3"/>
      <c r="F965" s="3" t="s">
        <v>16703</v>
      </c>
      <c r="G965" s="3"/>
    </row>
    <row r="966" spans="1:7" ht="15" x14ac:dyDescent="0.2">
      <c r="A966" s="3"/>
      <c r="B966" s="3"/>
      <c r="C966" s="3"/>
      <c r="D966" s="3" t="s">
        <v>19442</v>
      </c>
      <c r="E966" s="3"/>
      <c r="F966" s="3" t="s">
        <v>19588</v>
      </c>
      <c r="G966" s="3"/>
    </row>
    <row r="967" spans="1:7" ht="15" x14ac:dyDescent="0.2">
      <c r="A967" s="3"/>
      <c r="B967" s="3"/>
      <c r="C967" s="3"/>
      <c r="D967" s="3" t="s">
        <v>17631</v>
      </c>
      <c r="E967" s="3"/>
      <c r="F967" s="3" t="s">
        <v>19489</v>
      </c>
      <c r="G967" s="3"/>
    </row>
    <row r="968" spans="1:7" ht="15" x14ac:dyDescent="0.2">
      <c r="A968" s="3"/>
      <c r="B968" s="3"/>
      <c r="C968" s="3"/>
      <c r="D968" s="3" t="s">
        <v>19009</v>
      </c>
      <c r="E968" s="3"/>
      <c r="F968" s="3" t="s">
        <v>19589</v>
      </c>
      <c r="G968" s="3"/>
    </row>
    <row r="969" spans="1:7" ht="15" x14ac:dyDescent="0.2">
      <c r="A969" s="3"/>
      <c r="B969" s="3"/>
      <c r="C969" s="3"/>
      <c r="D969" s="3" t="s">
        <v>19590</v>
      </c>
      <c r="E969" s="3"/>
      <c r="F969" s="3"/>
      <c r="G969" s="3"/>
    </row>
    <row r="970" spans="1:7" ht="15" x14ac:dyDescent="0.2">
      <c r="A970" s="3"/>
      <c r="B970" s="3"/>
      <c r="C970" s="3"/>
      <c r="D970" s="3" t="s">
        <v>16944</v>
      </c>
      <c r="E970" s="3"/>
      <c r="F970" s="3"/>
      <c r="G970" s="3"/>
    </row>
    <row r="971" spans="1:7" ht="15" x14ac:dyDescent="0.2">
      <c r="A971" s="3"/>
      <c r="B971" s="3"/>
      <c r="C971" s="3"/>
      <c r="D971" s="3" t="s">
        <v>19558</v>
      </c>
      <c r="E971" s="3"/>
      <c r="F971" s="3"/>
      <c r="G971" s="3"/>
    </row>
    <row r="972" spans="1:7" ht="15" x14ac:dyDescent="0.2">
      <c r="A972" s="3"/>
      <c r="B972" s="3"/>
      <c r="C972" s="3"/>
      <c r="D972" s="3" t="s">
        <v>19591</v>
      </c>
      <c r="E972" s="3"/>
      <c r="F972" s="3"/>
      <c r="G972" s="3"/>
    </row>
    <row r="973" spans="1:7" ht="15" x14ac:dyDescent="0.2">
      <c r="A973" s="3"/>
      <c r="B973" s="3"/>
      <c r="C973" s="3"/>
      <c r="D973" s="3" t="s">
        <v>19592</v>
      </c>
      <c r="E973" s="3"/>
      <c r="F973" s="3"/>
      <c r="G973" s="3"/>
    </row>
    <row r="974" spans="1:7" ht="15" x14ac:dyDescent="0.2">
      <c r="A974" s="3"/>
      <c r="B974" s="3"/>
      <c r="C974" s="3"/>
      <c r="D974" s="3" t="s">
        <v>19593</v>
      </c>
      <c r="E974" s="3"/>
      <c r="F974" s="3"/>
      <c r="G974" s="3"/>
    </row>
    <row r="975" spans="1:7" ht="15" x14ac:dyDescent="0.2">
      <c r="A975" s="3"/>
      <c r="B975" s="3"/>
      <c r="C975" s="3"/>
      <c r="D975" s="3" t="s">
        <v>19594</v>
      </c>
      <c r="E975" s="3"/>
      <c r="F975" s="3"/>
      <c r="G975" s="3"/>
    </row>
    <row r="976" spans="1:7" ht="15" x14ac:dyDescent="0.2">
      <c r="A976" s="3"/>
      <c r="B976" s="3"/>
      <c r="C976" s="3"/>
      <c r="D976" s="3" t="s">
        <v>19027</v>
      </c>
      <c r="E976" s="3"/>
      <c r="F976" s="3"/>
      <c r="G976" s="3"/>
    </row>
    <row r="977" spans="1:7" ht="15" x14ac:dyDescent="0.2">
      <c r="A977" s="3"/>
      <c r="B977" s="3"/>
      <c r="C977" s="3"/>
      <c r="D977" s="3" t="s">
        <v>17875</v>
      </c>
      <c r="E977" s="3"/>
      <c r="F977" s="3"/>
      <c r="G977" s="3"/>
    </row>
    <row r="978" spans="1:7" ht="15" x14ac:dyDescent="0.2">
      <c r="A978" s="3"/>
      <c r="B978" s="3"/>
      <c r="C978" s="3"/>
      <c r="D978" s="3" t="s">
        <v>19030</v>
      </c>
      <c r="E978" s="3"/>
      <c r="F978" s="3"/>
      <c r="G978" s="3"/>
    </row>
    <row r="979" spans="1:7" ht="15" x14ac:dyDescent="0.2">
      <c r="A979" s="3"/>
      <c r="B979" s="3"/>
      <c r="C979" s="3"/>
      <c r="D979" s="3" t="s">
        <v>19595</v>
      </c>
      <c r="E979" s="3"/>
      <c r="F979" s="3"/>
      <c r="G979" s="3"/>
    </row>
    <row r="980" spans="1:7" ht="15" x14ac:dyDescent="0.2">
      <c r="A980" s="3"/>
      <c r="B980" s="3"/>
      <c r="C980" s="3"/>
      <c r="D980" s="3" t="s">
        <v>17344</v>
      </c>
      <c r="E980" s="3"/>
      <c r="F980" s="3"/>
      <c r="G980" s="3"/>
    </row>
    <row r="981" spans="1:7" ht="15" x14ac:dyDescent="0.2">
      <c r="A981" s="3"/>
      <c r="B981" s="3"/>
      <c r="C981" s="3"/>
      <c r="D981" s="3" t="s">
        <v>19596</v>
      </c>
      <c r="E981" s="3"/>
      <c r="F981" s="3"/>
      <c r="G981" s="3"/>
    </row>
    <row r="982" spans="1:7" ht="15" x14ac:dyDescent="0.2">
      <c r="A982" s="3"/>
      <c r="B982" s="3"/>
      <c r="C982" s="3"/>
      <c r="D982" s="3" t="s">
        <v>17939</v>
      </c>
      <c r="E982" s="3"/>
      <c r="F982" s="3"/>
      <c r="G982" s="3"/>
    </row>
    <row r="983" spans="1:7" ht="15" x14ac:dyDescent="0.2">
      <c r="A983" s="3"/>
      <c r="B983" s="3"/>
      <c r="C983" s="3"/>
      <c r="D983" s="3" t="s">
        <v>17054</v>
      </c>
      <c r="E983" s="3"/>
      <c r="F983" s="3"/>
      <c r="G983" s="3"/>
    </row>
    <row r="984" spans="1:7" ht="15" x14ac:dyDescent="0.2">
      <c r="A984" s="3"/>
      <c r="B984" s="3"/>
      <c r="C984" s="3"/>
      <c r="D984" s="3" t="s">
        <v>19597</v>
      </c>
      <c r="E984" s="3"/>
      <c r="F984" s="3"/>
      <c r="G984" s="3"/>
    </row>
    <row r="985" spans="1:7" ht="15" x14ac:dyDescent="0.2">
      <c r="A985" s="3"/>
      <c r="B985" s="3"/>
      <c r="C985" s="3"/>
      <c r="D985" s="3" t="s">
        <v>19568</v>
      </c>
      <c r="E985" s="3"/>
      <c r="F985" s="3"/>
      <c r="G985" s="3"/>
    </row>
    <row r="986" spans="1:7" ht="15" x14ac:dyDescent="0.2">
      <c r="A986" s="3"/>
      <c r="B986" s="3"/>
      <c r="C986" s="3"/>
      <c r="D986" s="3" t="s">
        <v>19598</v>
      </c>
      <c r="E986" s="3"/>
      <c r="F986" s="3"/>
      <c r="G986" s="3"/>
    </row>
    <row r="987" spans="1:7" ht="15" x14ac:dyDescent="0.2">
      <c r="A987" s="3"/>
      <c r="B987" s="3"/>
      <c r="C987" s="3"/>
      <c r="D987" s="3" t="s">
        <v>19599</v>
      </c>
      <c r="E987" s="3"/>
      <c r="F987" s="3"/>
      <c r="G987" s="3"/>
    </row>
    <row r="988" spans="1:7" ht="15" x14ac:dyDescent="0.2">
      <c r="A988" s="3"/>
      <c r="B988" s="3"/>
      <c r="C988" s="3"/>
      <c r="D988" s="3" t="s">
        <v>18078</v>
      </c>
      <c r="E988" s="3"/>
      <c r="F988" s="3"/>
      <c r="G988" s="3"/>
    </row>
    <row r="989" spans="1:7" ht="15" x14ac:dyDescent="0.2">
      <c r="A989" s="3"/>
      <c r="B989" s="3"/>
      <c r="C989" s="3"/>
      <c r="D989" s="3" t="s">
        <v>19600</v>
      </c>
      <c r="E989" s="3"/>
      <c r="F989" s="3"/>
      <c r="G989" s="3"/>
    </row>
    <row r="990" spans="1:7" ht="15" x14ac:dyDescent="0.2">
      <c r="A990" s="3"/>
      <c r="B990" s="3"/>
      <c r="C990" s="3"/>
      <c r="D990" s="3" t="s">
        <v>19601</v>
      </c>
      <c r="E990" s="3"/>
      <c r="F990" s="3"/>
      <c r="G990" s="3"/>
    </row>
    <row r="991" spans="1:7" ht="15" x14ac:dyDescent="0.2">
      <c r="A991" s="3"/>
      <c r="B991" s="3"/>
      <c r="C991" s="3"/>
      <c r="D991" s="3" t="s">
        <v>19602</v>
      </c>
      <c r="E991" s="3"/>
      <c r="F991" s="3"/>
      <c r="G991" s="3"/>
    </row>
    <row r="992" spans="1:7" ht="15" x14ac:dyDescent="0.2">
      <c r="A992" s="3"/>
      <c r="B992" s="3"/>
      <c r="C992" s="3"/>
      <c r="D992" s="3" t="s">
        <v>19603</v>
      </c>
      <c r="E992" s="3"/>
      <c r="F992" s="3"/>
      <c r="G992" s="3"/>
    </row>
    <row r="993" spans="1:7" ht="15" x14ac:dyDescent="0.2">
      <c r="A993" s="3"/>
      <c r="B993" s="3"/>
      <c r="C993" s="3"/>
      <c r="D993" s="3" t="s">
        <v>19604</v>
      </c>
      <c r="E993" s="3"/>
      <c r="F993" s="3"/>
      <c r="G993" s="3"/>
    </row>
    <row r="994" spans="1:7" ht="15" x14ac:dyDescent="0.2">
      <c r="A994" s="3"/>
      <c r="B994" s="3"/>
      <c r="C994" s="3"/>
      <c r="D994" s="3" t="s">
        <v>19605</v>
      </c>
      <c r="E994" s="3"/>
      <c r="F994" s="3"/>
      <c r="G994" s="3"/>
    </row>
    <row r="995" spans="1:7" ht="15" x14ac:dyDescent="0.2">
      <c r="A995" s="3"/>
      <c r="B995" s="3"/>
      <c r="C995" s="3"/>
      <c r="D995" s="3" t="s">
        <v>16703</v>
      </c>
      <c r="E995" s="3"/>
      <c r="F995" s="3"/>
      <c r="G995" s="3"/>
    </row>
  </sheetData>
  <phoneticPr fontId="8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94C0C-E6A0-4D5B-B84B-5F3462CA5EDB}">
  <dimension ref="A1:E8237"/>
  <sheetViews>
    <sheetView workbookViewId="0">
      <selection sqref="A1:E8237"/>
    </sheetView>
  </sheetViews>
  <sheetFormatPr defaultRowHeight="14.25" x14ac:dyDescent="0.15"/>
  <sheetData>
    <row r="1" spans="1:5" ht="15.75" x14ac:dyDescent="0.25">
      <c r="A1" s="6" t="s">
        <v>19606</v>
      </c>
      <c r="B1" s="37" t="s">
        <v>19607</v>
      </c>
      <c r="C1" s="37" t="s">
        <v>19608</v>
      </c>
      <c r="D1" s="37" t="s">
        <v>19609</v>
      </c>
      <c r="E1" s="37" t="s">
        <v>11016</v>
      </c>
    </row>
    <row r="2" spans="1:5" ht="15" x14ac:dyDescent="0.2">
      <c r="A2" s="3" t="s">
        <v>19610</v>
      </c>
      <c r="B2" s="38" t="s">
        <v>19611</v>
      </c>
      <c r="C2" s="38" t="s">
        <v>19612</v>
      </c>
      <c r="D2" s="38" t="s">
        <v>19613</v>
      </c>
      <c r="E2" s="38">
        <v>5.0942000000000001E-4</v>
      </c>
    </row>
    <row r="3" spans="1:5" ht="15" x14ac:dyDescent="0.2">
      <c r="A3" s="3" t="s">
        <v>19610</v>
      </c>
      <c r="B3" s="38" t="s">
        <v>19611</v>
      </c>
      <c r="C3" s="38" t="s">
        <v>19614</v>
      </c>
      <c r="D3" s="38" t="s">
        <v>18991</v>
      </c>
      <c r="E3" s="38">
        <v>5.6134000000000002E-4</v>
      </c>
    </row>
    <row r="4" spans="1:5" ht="15" x14ac:dyDescent="0.2">
      <c r="A4" s="3" t="s">
        <v>19610</v>
      </c>
      <c r="B4" s="38" t="s">
        <v>19611</v>
      </c>
      <c r="C4" s="38" t="s">
        <v>12310</v>
      </c>
      <c r="D4" s="38" t="s">
        <v>19615</v>
      </c>
      <c r="E4" s="39">
        <v>5.7655000000000003E-5</v>
      </c>
    </row>
    <row r="5" spans="1:5" ht="15" x14ac:dyDescent="0.2">
      <c r="A5" s="3" t="s">
        <v>19610</v>
      </c>
      <c r="B5" s="38" t="s">
        <v>19611</v>
      </c>
      <c r="C5" s="38" t="s">
        <v>19616</v>
      </c>
      <c r="D5" s="38" t="s">
        <v>19617</v>
      </c>
      <c r="E5" s="38">
        <v>1.4868999999999999E-4</v>
      </c>
    </row>
    <row r="6" spans="1:5" ht="15" x14ac:dyDescent="0.2">
      <c r="A6" s="3" t="s">
        <v>19610</v>
      </c>
      <c r="B6" s="38" t="s">
        <v>19611</v>
      </c>
      <c r="C6" s="38" t="s">
        <v>19618</v>
      </c>
      <c r="D6" s="38" t="s">
        <v>19619</v>
      </c>
      <c r="E6" s="39">
        <v>1.8110999999999999E-6</v>
      </c>
    </row>
    <row r="7" spans="1:5" ht="15" x14ac:dyDescent="0.2">
      <c r="A7" s="3" t="s">
        <v>19610</v>
      </c>
      <c r="B7" s="38" t="s">
        <v>19611</v>
      </c>
      <c r="C7" s="38" t="s">
        <v>19620</v>
      </c>
      <c r="D7" s="38" t="s">
        <v>19621</v>
      </c>
      <c r="E7" s="39">
        <v>6.7935000000000003E-6</v>
      </c>
    </row>
    <row r="8" spans="1:5" ht="15" x14ac:dyDescent="0.2">
      <c r="A8" s="3" t="s">
        <v>19610</v>
      </c>
      <c r="B8" s="38" t="s">
        <v>19611</v>
      </c>
      <c r="C8" s="38" t="s">
        <v>19622</v>
      </c>
      <c r="D8" s="38" t="s">
        <v>19623</v>
      </c>
      <c r="E8" s="39">
        <v>2.7336000000000001E-5</v>
      </c>
    </row>
    <row r="9" spans="1:5" ht="15" x14ac:dyDescent="0.2">
      <c r="A9" s="3" t="s">
        <v>19610</v>
      </c>
      <c r="B9" s="38" t="s">
        <v>19611</v>
      </c>
      <c r="C9" s="38" t="s">
        <v>12254</v>
      </c>
      <c r="D9" s="38" t="s">
        <v>19624</v>
      </c>
      <c r="E9" s="38">
        <v>1.2490999999999999E-4</v>
      </c>
    </row>
    <row r="10" spans="1:5" ht="15" x14ac:dyDescent="0.2">
      <c r="A10" s="3" t="s">
        <v>19610</v>
      </c>
      <c r="B10" s="38" t="s">
        <v>19611</v>
      </c>
      <c r="C10" s="38" t="s">
        <v>11559</v>
      </c>
      <c r="D10" s="38" t="s">
        <v>19625</v>
      </c>
      <c r="E10" s="38">
        <v>4.4108999999999999E-4</v>
      </c>
    </row>
    <row r="11" spans="1:5" ht="15" x14ac:dyDescent="0.2">
      <c r="A11" s="3" t="s">
        <v>19610</v>
      </c>
      <c r="B11" s="38" t="s">
        <v>19611</v>
      </c>
      <c r="C11" s="38" t="s">
        <v>19626</v>
      </c>
      <c r="D11" s="38" t="s">
        <v>17281</v>
      </c>
      <c r="E11" s="39">
        <v>6.9546000000000006E-8</v>
      </c>
    </row>
    <row r="12" spans="1:5" ht="15" x14ac:dyDescent="0.2">
      <c r="A12" s="3" t="s">
        <v>19610</v>
      </c>
      <c r="B12" s="38" t="s">
        <v>19611</v>
      </c>
      <c r="C12" s="38" t="s">
        <v>19627</v>
      </c>
      <c r="D12" s="38" t="s">
        <v>19628</v>
      </c>
      <c r="E12" s="39">
        <v>3.4594000000000001E-5</v>
      </c>
    </row>
    <row r="13" spans="1:5" ht="15" x14ac:dyDescent="0.2">
      <c r="A13" s="3" t="s">
        <v>19610</v>
      </c>
      <c r="B13" s="38" t="s">
        <v>19611</v>
      </c>
      <c r="C13" s="38" t="s">
        <v>14225</v>
      </c>
      <c r="D13" s="38" t="s">
        <v>19629</v>
      </c>
      <c r="E13" s="39">
        <v>9.3370999999999998E-5</v>
      </c>
    </row>
    <row r="14" spans="1:5" ht="15" x14ac:dyDescent="0.2">
      <c r="A14" s="3" t="s">
        <v>19610</v>
      </c>
      <c r="B14" s="38" t="s">
        <v>19611</v>
      </c>
      <c r="C14" s="38" t="s">
        <v>11174</v>
      </c>
      <c r="D14" s="38" t="s">
        <v>19630</v>
      </c>
      <c r="E14" s="38">
        <v>3.9874000000000002E-4</v>
      </c>
    </row>
    <row r="15" spans="1:5" ht="15" x14ac:dyDescent="0.2">
      <c r="A15" s="3" t="s">
        <v>19610</v>
      </c>
      <c r="B15" s="38" t="s">
        <v>19611</v>
      </c>
      <c r="C15" s="38" t="s">
        <v>11846</v>
      </c>
      <c r="D15" s="38" t="s">
        <v>16872</v>
      </c>
      <c r="E15" s="39">
        <v>2.4605E-13</v>
      </c>
    </row>
    <row r="16" spans="1:5" ht="15" x14ac:dyDescent="0.2">
      <c r="A16" s="3" t="s">
        <v>19610</v>
      </c>
      <c r="B16" s="38" t="s">
        <v>19611</v>
      </c>
      <c r="C16" s="38" t="s">
        <v>11888</v>
      </c>
      <c r="D16" s="38" t="s">
        <v>19631</v>
      </c>
      <c r="E16" s="38">
        <v>1.6854000000000001E-4</v>
      </c>
    </row>
    <row r="17" spans="1:5" ht="15" x14ac:dyDescent="0.2">
      <c r="A17" s="3" t="s">
        <v>19610</v>
      </c>
      <c r="B17" s="38" t="s">
        <v>19611</v>
      </c>
      <c r="C17" s="38" t="s">
        <v>19632</v>
      </c>
      <c r="D17" s="38" t="s">
        <v>19633</v>
      </c>
      <c r="E17" s="38">
        <v>2.9875000000000002E-4</v>
      </c>
    </row>
    <row r="18" spans="1:5" ht="15" x14ac:dyDescent="0.2">
      <c r="A18" s="3" t="s">
        <v>19610</v>
      </c>
      <c r="B18" s="38" t="s">
        <v>19611</v>
      </c>
      <c r="C18" s="38" t="s">
        <v>19634</v>
      </c>
      <c r="D18" s="38" t="s">
        <v>19635</v>
      </c>
      <c r="E18" s="39">
        <v>7.9454000000000002E-5</v>
      </c>
    </row>
    <row r="19" spans="1:5" ht="15" x14ac:dyDescent="0.2">
      <c r="A19" s="3" t="s">
        <v>19610</v>
      </c>
      <c r="B19" s="38" t="s">
        <v>19611</v>
      </c>
      <c r="C19" s="38" t="s">
        <v>15180</v>
      </c>
      <c r="D19" s="38" t="s">
        <v>19636</v>
      </c>
      <c r="E19" s="38">
        <v>1.7689999999999999E-4</v>
      </c>
    </row>
    <row r="20" spans="1:5" ht="15" x14ac:dyDescent="0.2">
      <c r="A20" s="3" t="s">
        <v>19610</v>
      </c>
      <c r="B20" s="38" t="s">
        <v>19611</v>
      </c>
      <c r="C20" s="38" t="s">
        <v>19637</v>
      </c>
      <c r="D20" s="38" t="s">
        <v>19638</v>
      </c>
      <c r="E20" s="38">
        <v>2.208E-4</v>
      </c>
    </row>
    <row r="21" spans="1:5" ht="15" x14ac:dyDescent="0.2">
      <c r="A21" s="3" t="s">
        <v>19610</v>
      </c>
      <c r="B21" s="38" t="s">
        <v>19611</v>
      </c>
      <c r="C21" s="38" t="s">
        <v>19639</v>
      </c>
      <c r="D21" s="38" t="s">
        <v>19640</v>
      </c>
      <c r="E21" s="39">
        <v>9.9056999999999997E-5</v>
      </c>
    </row>
    <row r="22" spans="1:5" ht="15" x14ac:dyDescent="0.2">
      <c r="A22" s="3" t="s">
        <v>19610</v>
      </c>
      <c r="B22" s="38" t="s">
        <v>19611</v>
      </c>
      <c r="C22" s="38" t="s">
        <v>19641</v>
      </c>
      <c r="D22" s="38" t="s">
        <v>19642</v>
      </c>
      <c r="E22" s="38">
        <v>1.895E-4</v>
      </c>
    </row>
    <row r="23" spans="1:5" ht="15" x14ac:dyDescent="0.2">
      <c r="A23" s="3" t="s">
        <v>19610</v>
      </c>
      <c r="B23" s="38" t="s">
        <v>19611</v>
      </c>
      <c r="C23" s="38" t="s">
        <v>19643</v>
      </c>
      <c r="D23" s="38" t="s">
        <v>19644</v>
      </c>
      <c r="E23" s="39">
        <v>8.1129000000000002E-5</v>
      </c>
    </row>
    <row r="24" spans="1:5" ht="15" x14ac:dyDescent="0.2">
      <c r="A24" s="3" t="s">
        <v>19610</v>
      </c>
      <c r="B24" s="38" t="s">
        <v>19611</v>
      </c>
      <c r="C24" s="38" t="s">
        <v>19645</v>
      </c>
      <c r="D24" s="38" t="s">
        <v>16813</v>
      </c>
      <c r="E24" s="39">
        <v>1.6871999999999999E-6</v>
      </c>
    </row>
    <row r="25" spans="1:5" ht="15" x14ac:dyDescent="0.2">
      <c r="A25" s="3" t="s">
        <v>19610</v>
      </c>
      <c r="B25" s="38" t="s">
        <v>19611</v>
      </c>
      <c r="C25" s="38" t="s">
        <v>16287</v>
      </c>
      <c r="D25" s="38" t="s">
        <v>18352</v>
      </c>
      <c r="E25" s="39">
        <v>1.0099000000000001E-6</v>
      </c>
    </row>
    <row r="26" spans="1:5" ht="15" x14ac:dyDescent="0.2">
      <c r="A26" s="3" t="s">
        <v>19610</v>
      </c>
      <c r="B26" s="38" t="s">
        <v>19611</v>
      </c>
      <c r="C26" s="38" t="s">
        <v>16278</v>
      </c>
      <c r="D26" s="38" t="s">
        <v>18359</v>
      </c>
      <c r="E26" s="39">
        <v>2.8113E-5</v>
      </c>
    </row>
    <row r="27" spans="1:5" ht="15" x14ac:dyDescent="0.2">
      <c r="A27" s="3" t="s">
        <v>19610</v>
      </c>
      <c r="B27" s="38" t="s">
        <v>19611</v>
      </c>
      <c r="C27" s="38" t="s">
        <v>16265</v>
      </c>
      <c r="D27" s="38" t="s">
        <v>16928</v>
      </c>
      <c r="E27" s="38">
        <v>2.5360999999999998E-4</v>
      </c>
    </row>
    <row r="28" spans="1:5" ht="15" x14ac:dyDescent="0.2">
      <c r="A28" s="3" t="s">
        <v>19610</v>
      </c>
      <c r="B28" s="38" t="s">
        <v>19611</v>
      </c>
      <c r="C28" s="38" t="s">
        <v>19646</v>
      </c>
      <c r="D28" s="38" t="s">
        <v>19647</v>
      </c>
      <c r="E28" s="38">
        <v>1.5784999999999999E-4</v>
      </c>
    </row>
    <row r="29" spans="1:5" ht="15" x14ac:dyDescent="0.2">
      <c r="A29" s="3" t="s">
        <v>19610</v>
      </c>
      <c r="B29" s="38" t="s">
        <v>19611</v>
      </c>
      <c r="C29" s="38" t="s">
        <v>19648</v>
      </c>
      <c r="D29" s="38" t="s">
        <v>18150</v>
      </c>
      <c r="E29" s="38">
        <v>2.8747000000000001E-4</v>
      </c>
    </row>
    <row r="30" spans="1:5" ht="15" x14ac:dyDescent="0.2">
      <c r="A30" s="3" t="s">
        <v>19610</v>
      </c>
      <c r="B30" s="38" t="s">
        <v>19611</v>
      </c>
      <c r="C30" s="38" t="s">
        <v>19649</v>
      </c>
      <c r="D30" s="38" t="s">
        <v>19650</v>
      </c>
      <c r="E30" s="39">
        <v>5.7493E-5</v>
      </c>
    </row>
    <row r="31" spans="1:5" ht="15" x14ac:dyDescent="0.2">
      <c r="A31" s="3" t="s">
        <v>19610</v>
      </c>
      <c r="B31" s="38" t="s">
        <v>19611</v>
      </c>
      <c r="C31" s="38" t="s">
        <v>19651</v>
      </c>
      <c r="D31" s="38" t="s">
        <v>19652</v>
      </c>
      <c r="E31" s="39">
        <v>4.5931000000000001E-6</v>
      </c>
    </row>
    <row r="32" spans="1:5" ht="15" x14ac:dyDescent="0.2">
      <c r="A32" s="3" t="s">
        <v>19610</v>
      </c>
      <c r="B32" s="38" t="s">
        <v>19611</v>
      </c>
      <c r="C32" s="38" t="s">
        <v>19653</v>
      </c>
      <c r="D32" s="38" t="s">
        <v>19654</v>
      </c>
      <c r="E32" s="38">
        <v>1.0362E-4</v>
      </c>
    </row>
    <row r="33" spans="1:5" ht="15" x14ac:dyDescent="0.2">
      <c r="A33" s="3" t="s">
        <v>19610</v>
      </c>
      <c r="B33" s="38" t="s">
        <v>19611</v>
      </c>
      <c r="C33" s="38" t="s">
        <v>19655</v>
      </c>
      <c r="D33" s="38" t="s">
        <v>19656</v>
      </c>
      <c r="E33" s="39">
        <v>1.3682999999999999E-5</v>
      </c>
    </row>
    <row r="34" spans="1:5" ht="15" x14ac:dyDescent="0.2">
      <c r="A34" s="3" t="s">
        <v>19610</v>
      </c>
      <c r="B34" s="38" t="s">
        <v>19611</v>
      </c>
      <c r="C34" s="38" t="s">
        <v>19657</v>
      </c>
      <c r="D34" s="38" t="s">
        <v>19658</v>
      </c>
      <c r="E34" s="38">
        <v>3.0611000000000001E-4</v>
      </c>
    </row>
    <row r="35" spans="1:5" ht="15" x14ac:dyDescent="0.2">
      <c r="A35" s="3" t="s">
        <v>19610</v>
      </c>
      <c r="B35" s="38" t="s">
        <v>19611</v>
      </c>
      <c r="C35" s="38" t="s">
        <v>19659</v>
      </c>
      <c r="D35" s="38" t="s">
        <v>19423</v>
      </c>
      <c r="E35" s="38">
        <v>1.5102E-4</v>
      </c>
    </row>
    <row r="36" spans="1:5" ht="15" x14ac:dyDescent="0.2">
      <c r="A36" s="3" t="s">
        <v>19610</v>
      </c>
      <c r="B36" s="38" t="s">
        <v>19611</v>
      </c>
      <c r="C36" s="38" t="s">
        <v>19660</v>
      </c>
      <c r="D36" s="38" t="s">
        <v>19661</v>
      </c>
      <c r="E36" s="39">
        <v>6.5777000000000004E-5</v>
      </c>
    </row>
    <row r="37" spans="1:5" ht="15" x14ac:dyDescent="0.2">
      <c r="A37" s="3" t="s">
        <v>19610</v>
      </c>
      <c r="B37" s="38" t="s">
        <v>19611</v>
      </c>
      <c r="C37" s="38" t="s">
        <v>19662</v>
      </c>
      <c r="D37" s="38" t="s">
        <v>19663</v>
      </c>
      <c r="E37" s="38">
        <v>5.3899999999999998E-4</v>
      </c>
    </row>
    <row r="38" spans="1:5" ht="15" x14ac:dyDescent="0.2">
      <c r="A38" s="3" t="s">
        <v>19610</v>
      </c>
      <c r="B38" s="38" t="s">
        <v>19611</v>
      </c>
      <c r="C38" s="38" t="s">
        <v>19664</v>
      </c>
      <c r="D38" s="38" t="s">
        <v>19665</v>
      </c>
      <c r="E38" s="38">
        <v>5.9561E-4</v>
      </c>
    </row>
    <row r="39" spans="1:5" ht="15" x14ac:dyDescent="0.2">
      <c r="A39" s="3" t="s">
        <v>19610</v>
      </c>
      <c r="B39" s="38" t="s">
        <v>19611</v>
      </c>
      <c r="C39" s="38" t="s">
        <v>14725</v>
      </c>
      <c r="D39" s="38" t="s">
        <v>19666</v>
      </c>
      <c r="E39" s="39">
        <v>9.5105999999999994E-5</v>
      </c>
    </row>
    <row r="40" spans="1:5" ht="15" x14ac:dyDescent="0.2">
      <c r="A40" s="3" t="s">
        <v>19610</v>
      </c>
      <c r="B40" s="38" t="s">
        <v>19611</v>
      </c>
      <c r="C40" s="38" t="s">
        <v>13171</v>
      </c>
      <c r="D40" s="38" t="s">
        <v>19667</v>
      </c>
      <c r="E40" s="39">
        <v>3.9517000000000001E-7</v>
      </c>
    </row>
    <row r="41" spans="1:5" ht="15" x14ac:dyDescent="0.2">
      <c r="A41" s="3" t="s">
        <v>19610</v>
      </c>
      <c r="B41" s="38" t="s">
        <v>19611</v>
      </c>
      <c r="C41" s="38" t="s">
        <v>19668</v>
      </c>
      <c r="D41" s="38" t="s">
        <v>19669</v>
      </c>
      <c r="E41" s="39">
        <v>3.2451999999999998E-10</v>
      </c>
    </row>
    <row r="42" spans="1:5" ht="15" x14ac:dyDescent="0.2">
      <c r="A42" s="3" t="s">
        <v>19610</v>
      </c>
      <c r="B42" s="38" t="s">
        <v>19611</v>
      </c>
      <c r="C42" s="38" t="s">
        <v>10799</v>
      </c>
      <c r="D42" s="38" t="s">
        <v>19670</v>
      </c>
      <c r="E42" s="38">
        <v>3.6597000000000002E-4</v>
      </c>
    </row>
    <row r="43" spans="1:5" ht="15" x14ac:dyDescent="0.2">
      <c r="A43" s="3" t="s">
        <v>19610</v>
      </c>
      <c r="B43" s="38" t="s">
        <v>19611</v>
      </c>
      <c r="C43" s="38" t="s">
        <v>19671</v>
      </c>
      <c r="D43" s="38" t="s">
        <v>19672</v>
      </c>
      <c r="E43" s="38">
        <v>3.9409999999999998E-4</v>
      </c>
    </row>
    <row r="44" spans="1:5" ht="15" x14ac:dyDescent="0.2">
      <c r="A44" s="3" t="s">
        <v>19610</v>
      </c>
      <c r="B44" s="38" t="s">
        <v>19611</v>
      </c>
      <c r="C44" s="38" t="s">
        <v>14265</v>
      </c>
      <c r="D44" s="38" t="s">
        <v>19673</v>
      </c>
      <c r="E44" s="39">
        <v>3.5964E-6</v>
      </c>
    </row>
    <row r="45" spans="1:5" ht="15" x14ac:dyDescent="0.2">
      <c r="A45" s="3" t="s">
        <v>19610</v>
      </c>
      <c r="B45" s="38" t="s">
        <v>19611</v>
      </c>
      <c r="C45" s="38" t="s">
        <v>19674</v>
      </c>
      <c r="D45" s="38" t="s">
        <v>19675</v>
      </c>
      <c r="E45" s="39">
        <v>4.9693E-5</v>
      </c>
    </row>
    <row r="46" spans="1:5" ht="15" x14ac:dyDescent="0.2">
      <c r="A46" s="3" t="s">
        <v>19610</v>
      </c>
      <c r="B46" s="38" t="s">
        <v>19611</v>
      </c>
      <c r="C46" s="38" t="s">
        <v>11617</v>
      </c>
      <c r="D46" s="38" t="s">
        <v>17193</v>
      </c>
      <c r="E46" s="39">
        <v>1.3767E-14</v>
      </c>
    </row>
    <row r="47" spans="1:5" ht="15" x14ac:dyDescent="0.2">
      <c r="A47" s="3" t="s">
        <v>19610</v>
      </c>
      <c r="B47" s="38" t="s">
        <v>19611</v>
      </c>
      <c r="C47" s="38" t="s">
        <v>16139</v>
      </c>
      <c r="D47" s="38" t="s">
        <v>19676</v>
      </c>
      <c r="E47" s="38">
        <v>5.0381000000000004E-4</v>
      </c>
    </row>
    <row r="48" spans="1:5" ht="15" x14ac:dyDescent="0.2">
      <c r="A48" s="3" t="s">
        <v>19610</v>
      </c>
      <c r="B48" s="38" t="s">
        <v>19611</v>
      </c>
      <c r="C48" s="38" t="s">
        <v>19677</v>
      </c>
      <c r="D48" s="38" t="s">
        <v>19678</v>
      </c>
      <c r="E48" s="39">
        <v>6.0234E-5</v>
      </c>
    </row>
    <row r="49" spans="1:5" ht="15" x14ac:dyDescent="0.2">
      <c r="A49" s="3" t="s">
        <v>19610</v>
      </c>
      <c r="B49" s="38" t="s">
        <v>19611</v>
      </c>
      <c r="C49" s="38" t="s">
        <v>10603</v>
      </c>
      <c r="D49" s="38" t="s">
        <v>18142</v>
      </c>
      <c r="E49" s="38">
        <v>5.2789999999999998E-4</v>
      </c>
    </row>
    <row r="50" spans="1:5" ht="15" x14ac:dyDescent="0.2">
      <c r="A50" s="3" t="s">
        <v>19610</v>
      </c>
      <c r="B50" s="38" t="s">
        <v>19611</v>
      </c>
      <c r="C50" s="38" t="s">
        <v>19679</v>
      </c>
      <c r="D50" s="38" t="s">
        <v>19680</v>
      </c>
      <c r="E50" s="38">
        <v>5.1531999999999999E-4</v>
      </c>
    </row>
    <row r="51" spans="1:5" ht="15" x14ac:dyDescent="0.2">
      <c r="A51" s="3" t="s">
        <v>19610</v>
      </c>
      <c r="B51" s="38" t="s">
        <v>19611</v>
      </c>
      <c r="C51" s="38" t="s">
        <v>19681</v>
      </c>
      <c r="D51" s="38" t="s">
        <v>19682</v>
      </c>
      <c r="E51" s="39">
        <v>4.8055E-6</v>
      </c>
    </row>
    <row r="52" spans="1:5" ht="15" x14ac:dyDescent="0.2">
      <c r="A52" s="3" t="s">
        <v>19610</v>
      </c>
      <c r="B52" s="38" t="s">
        <v>19611</v>
      </c>
      <c r="C52" s="38" t="s">
        <v>19683</v>
      </c>
      <c r="D52" s="38" t="s">
        <v>19684</v>
      </c>
      <c r="E52" s="38">
        <v>2.8546000000000002E-4</v>
      </c>
    </row>
    <row r="53" spans="1:5" ht="15" x14ac:dyDescent="0.2">
      <c r="A53" s="3" t="s">
        <v>19610</v>
      </c>
      <c r="B53" s="38" t="s">
        <v>19611</v>
      </c>
      <c r="C53" s="38" t="s">
        <v>14514</v>
      </c>
      <c r="D53" s="38" t="s">
        <v>19685</v>
      </c>
      <c r="E53" s="38">
        <v>3.8403999999999999E-4</v>
      </c>
    </row>
    <row r="54" spans="1:5" ht="15" x14ac:dyDescent="0.2">
      <c r="A54" s="3" t="s">
        <v>19610</v>
      </c>
      <c r="B54" s="38" t="s">
        <v>19611</v>
      </c>
      <c r="C54" s="38" t="s">
        <v>19686</v>
      </c>
      <c r="D54" s="38" t="s">
        <v>19687</v>
      </c>
      <c r="E54" s="39">
        <v>6.2915000000000003E-5</v>
      </c>
    </row>
    <row r="55" spans="1:5" ht="15" x14ac:dyDescent="0.2">
      <c r="A55" s="3" t="s">
        <v>19610</v>
      </c>
      <c r="B55" s="38" t="s">
        <v>19611</v>
      </c>
      <c r="C55" s="38" t="s">
        <v>19688</v>
      </c>
      <c r="D55" s="38" t="s">
        <v>19689</v>
      </c>
      <c r="E55" s="38">
        <v>1.1443E-4</v>
      </c>
    </row>
    <row r="56" spans="1:5" ht="15" x14ac:dyDescent="0.2">
      <c r="A56" s="3" t="s">
        <v>19610</v>
      </c>
      <c r="B56" s="38" t="s">
        <v>19611</v>
      </c>
      <c r="C56" s="38" t="s">
        <v>13594</v>
      </c>
      <c r="D56" s="38" t="s">
        <v>19690</v>
      </c>
      <c r="E56" s="38">
        <v>2.4727000000000001E-4</v>
      </c>
    </row>
    <row r="57" spans="1:5" ht="15" x14ac:dyDescent="0.2">
      <c r="A57" s="3" t="s">
        <v>19610</v>
      </c>
      <c r="B57" s="38" t="s">
        <v>19611</v>
      </c>
      <c r="C57" s="38" t="s">
        <v>11701</v>
      </c>
      <c r="D57" s="38" t="s">
        <v>19691</v>
      </c>
      <c r="E57" s="39">
        <v>3.7837000000000002E-7</v>
      </c>
    </row>
    <row r="58" spans="1:5" ht="15" x14ac:dyDescent="0.2">
      <c r="A58" s="3" t="s">
        <v>19610</v>
      </c>
      <c r="B58" s="38" t="s">
        <v>19611</v>
      </c>
      <c r="C58" s="38" t="s">
        <v>19692</v>
      </c>
      <c r="D58" s="38" t="s">
        <v>19693</v>
      </c>
      <c r="E58" s="39">
        <v>3.6768000000000001E-6</v>
      </c>
    </row>
    <row r="59" spans="1:5" ht="15" x14ac:dyDescent="0.2">
      <c r="A59" s="3" t="s">
        <v>19610</v>
      </c>
      <c r="B59" s="38" t="s">
        <v>19611</v>
      </c>
      <c r="C59" s="38" t="s">
        <v>19694</v>
      </c>
      <c r="D59" s="38" t="s">
        <v>19695</v>
      </c>
      <c r="E59" s="38">
        <v>2.7069000000000003E-4</v>
      </c>
    </row>
    <row r="60" spans="1:5" ht="15" x14ac:dyDescent="0.2">
      <c r="A60" s="3" t="s">
        <v>19610</v>
      </c>
      <c r="B60" s="38" t="s">
        <v>19611</v>
      </c>
      <c r="C60" s="38" t="s">
        <v>12657</v>
      </c>
      <c r="D60" s="38" t="s">
        <v>19696</v>
      </c>
      <c r="E60" s="38">
        <v>4.8402999999999999E-4</v>
      </c>
    </row>
    <row r="61" spans="1:5" ht="15" x14ac:dyDescent="0.2">
      <c r="A61" s="3" t="s">
        <v>19610</v>
      </c>
      <c r="B61" s="38" t="s">
        <v>19611</v>
      </c>
      <c r="C61" s="38" t="s">
        <v>19697</v>
      </c>
      <c r="D61" s="38" t="s">
        <v>19427</v>
      </c>
      <c r="E61" s="39">
        <v>4.5871999999999997E-5</v>
      </c>
    </row>
    <row r="62" spans="1:5" ht="15" x14ac:dyDescent="0.2">
      <c r="A62" s="3" t="s">
        <v>19610</v>
      </c>
      <c r="B62" s="38" t="s">
        <v>19611</v>
      </c>
      <c r="C62" s="38" t="s">
        <v>19698</v>
      </c>
      <c r="D62" s="38" t="s">
        <v>19699</v>
      </c>
      <c r="E62" s="38">
        <v>3.5288000000000002E-4</v>
      </c>
    </row>
    <row r="63" spans="1:5" ht="15" x14ac:dyDescent="0.2">
      <c r="A63" s="3" t="s">
        <v>19610</v>
      </c>
      <c r="B63" s="38" t="s">
        <v>19611</v>
      </c>
      <c r="C63" s="38" t="s">
        <v>19700</v>
      </c>
      <c r="D63" s="38" t="s">
        <v>19701</v>
      </c>
      <c r="E63" s="38">
        <v>2.3426999999999999E-4</v>
      </c>
    </row>
    <row r="64" spans="1:5" ht="15" x14ac:dyDescent="0.2">
      <c r="A64" s="3" t="s">
        <v>19610</v>
      </c>
      <c r="B64" s="38" t="s">
        <v>19611</v>
      </c>
      <c r="C64" s="38" t="s">
        <v>19702</v>
      </c>
      <c r="D64" s="38" t="s">
        <v>19703</v>
      </c>
      <c r="E64" s="38">
        <v>2.5520000000000002E-4</v>
      </c>
    </row>
    <row r="65" spans="1:5" ht="15" x14ac:dyDescent="0.2">
      <c r="A65" s="3" t="s">
        <v>19610</v>
      </c>
      <c r="B65" s="38" t="s">
        <v>19611</v>
      </c>
      <c r="C65" s="38" t="s">
        <v>14193</v>
      </c>
      <c r="D65" s="38" t="s">
        <v>19704</v>
      </c>
      <c r="E65" s="38">
        <v>4.1006000000000001E-4</v>
      </c>
    </row>
    <row r="66" spans="1:5" ht="15" x14ac:dyDescent="0.2">
      <c r="A66" s="3" t="s">
        <v>19610</v>
      </c>
      <c r="B66" s="38" t="s">
        <v>19611</v>
      </c>
      <c r="C66" s="38" t="s">
        <v>19705</v>
      </c>
      <c r="D66" s="38" t="s">
        <v>19706</v>
      </c>
      <c r="E66" s="39">
        <v>9.0628E-5</v>
      </c>
    </row>
    <row r="67" spans="1:5" ht="15" x14ac:dyDescent="0.2">
      <c r="A67" s="3" t="s">
        <v>19610</v>
      </c>
      <c r="B67" s="38" t="s">
        <v>19611</v>
      </c>
      <c r="C67" s="38" t="s">
        <v>19707</v>
      </c>
      <c r="D67" s="38" t="s">
        <v>19362</v>
      </c>
      <c r="E67" s="39">
        <v>2.1087E-5</v>
      </c>
    </row>
    <row r="68" spans="1:5" ht="15" x14ac:dyDescent="0.2">
      <c r="A68" s="3" t="s">
        <v>19610</v>
      </c>
      <c r="B68" s="38" t="s">
        <v>19611</v>
      </c>
      <c r="C68" s="38" t="s">
        <v>19708</v>
      </c>
      <c r="D68" s="38" t="s">
        <v>19709</v>
      </c>
      <c r="E68" s="39">
        <v>4.7960999999999997E-5</v>
      </c>
    </row>
    <row r="69" spans="1:5" ht="15" x14ac:dyDescent="0.2">
      <c r="A69" s="3" t="s">
        <v>19610</v>
      </c>
      <c r="B69" s="38" t="s">
        <v>19611</v>
      </c>
      <c r="C69" s="38" t="s">
        <v>13569</v>
      </c>
      <c r="D69" s="38" t="s">
        <v>19710</v>
      </c>
      <c r="E69" s="39">
        <v>3.9252000000000003E-5</v>
      </c>
    </row>
    <row r="70" spans="1:5" ht="15" x14ac:dyDescent="0.2">
      <c r="A70" s="3" t="s">
        <v>19610</v>
      </c>
      <c r="B70" s="38" t="s">
        <v>19611</v>
      </c>
      <c r="C70" s="38" t="s">
        <v>19711</v>
      </c>
      <c r="D70" s="38" t="s">
        <v>19712</v>
      </c>
      <c r="E70" s="39">
        <v>5.1965000000000001E-6</v>
      </c>
    </row>
    <row r="71" spans="1:5" ht="15" x14ac:dyDescent="0.2">
      <c r="A71" s="3" t="s">
        <v>19610</v>
      </c>
      <c r="B71" s="38" t="s">
        <v>19611</v>
      </c>
      <c r="C71" s="38" t="s">
        <v>15084</v>
      </c>
      <c r="D71" s="38" t="s">
        <v>19713</v>
      </c>
      <c r="E71" s="39">
        <v>2.1653000000000001E-5</v>
      </c>
    </row>
    <row r="72" spans="1:5" ht="15" x14ac:dyDescent="0.2">
      <c r="A72" s="3" t="s">
        <v>19610</v>
      </c>
      <c r="B72" s="38" t="s">
        <v>19611</v>
      </c>
      <c r="C72" s="38" t="s">
        <v>19714</v>
      </c>
      <c r="D72" s="38" t="s">
        <v>19215</v>
      </c>
      <c r="E72" s="38">
        <v>2.0154E-4</v>
      </c>
    </row>
    <row r="73" spans="1:5" ht="15" x14ac:dyDescent="0.2">
      <c r="A73" s="3" t="s">
        <v>19610</v>
      </c>
      <c r="B73" s="38" t="s">
        <v>19611</v>
      </c>
      <c r="C73" s="38" t="s">
        <v>19715</v>
      </c>
      <c r="D73" s="38" t="s">
        <v>19716</v>
      </c>
      <c r="E73" s="38">
        <v>5.0390999999999999E-4</v>
      </c>
    </row>
    <row r="74" spans="1:5" ht="15" x14ac:dyDescent="0.2">
      <c r="A74" s="3" t="s">
        <v>19610</v>
      </c>
      <c r="B74" s="38" t="s">
        <v>19611</v>
      </c>
      <c r="C74" s="38" t="s">
        <v>11286</v>
      </c>
      <c r="D74" s="38" t="s">
        <v>19717</v>
      </c>
      <c r="E74" s="39">
        <v>7.1310000000000007E-5</v>
      </c>
    </row>
    <row r="75" spans="1:5" ht="15" x14ac:dyDescent="0.2">
      <c r="A75" s="3" t="s">
        <v>19610</v>
      </c>
      <c r="B75" s="38" t="s">
        <v>19611</v>
      </c>
      <c r="C75" s="38" t="s">
        <v>15110</v>
      </c>
      <c r="D75" s="38" t="s">
        <v>19718</v>
      </c>
      <c r="E75" s="39">
        <v>4.7188999999999998E-6</v>
      </c>
    </row>
    <row r="76" spans="1:5" ht="15" x14ac:dyDescent="0.2">
      <c r="A76" s="3" t="s">
        <v>19610</v>
      </c>
      <c r="B76" s="38" t="s">
        <v>19611</v>
      </c>
      <c r="C76" s="38" t="s">
        <v>19719</v>
      </c>
      <c r="D76" s="38" t="s">
        <v>19720</v>
      </c>
      <c r="E76" s="39">
        <v>1.7042999999999999E-5</v>
      </c>
    </row>
    <row r="77" spans="1:5" ht="15" x14ac:dyDescent="0.2">
      <c r="A77" s="3" t="s">
        <v>19610</v>
      </c>
      <c r="B77" s="38" t="s">
        <v>19611</v>
      </c>
      <c r="C77" s="38" t="s">
        <v>19721</v>
      </c>
      <c r="D77" s="38" t="s">
        <v>19722</v>
      </c>
      <c r="E77" s="39">
        <v>3.8937999999999999E-6</v>
      </c>
    </row>
    <row r="78" spans="1:5" ht="15" x14ac:dyDescent="0.2">
      <c r="A78" s="3" t="s">
        <v>19610</v>
      </c>
      <c r="B78" s="38" t="s">
        <v>19611</v>
      </c>
      <c r="C78" s="38" t="s">
        <v>19723</v>
      </c>
      <c r="D78" s="38" t="s">
        <v>19724</v>
      </c>
      <c r="E78" s="39">
        <v>2.6913000000000001E-5</v>
      </c>
    </row>
    <row r="79" spans="1:5" ht="15" x14ac:dyDescent="0.2">
      <c r="A79" s="3" t="s">
        <v>19610</v>
      </c>
      <c r="B79" s="38" t="s">
        <v>19611</v>
      </c>
      <c r="C79" s="38" t="s">
        <v>19725</v>
      </c>
      <c r="D79" s="38" t="s">
        <v>19726</v>
      </c>
      <c r="E79" s="39">
        <v>1.6869999999999999E-6</v>
      </c>
    </row>
    <row r="80" spans="1:5" ht="15" x14ac:dyDescent="0.2">
      <c r="A80" s="3" t="s">
        <v>19610</v>
      </c>
      <c r="B80" s="38" t="s">
        <v>19611</v>
      </c>
      <c r="C80" s="38" t="s">
        <v>19727</v>
      </c>
      <c r="D80" s="38" t="s">
        <v>19728</v>
      </c>
      <c r="E80" s="39">
        <v>8.8296999999999998E-5</v>
      </c>
    </row>
    <row r="81" spans="1:5" ht="15" x14ac:dyDescent="0.2">
      <c r="A81" s="3" t="s">
        <v>19610</v>
      </c>
      <c r="B81" s="38" t="s">
        <v>19611</v>
      </c>
      <c r="C81" s="38" t="s">
        <v>19729</v>
      </c>
      <c r="D81" s="38" t="s">
        <v>19730</v>
      </c>
      <c r="E81" s="38">
        <v>5.4031000000000001E-4</v>
      </c>
    </row>
    <row r="82" spans="1:5" ht="15" x14ac:dyDescent="0.2">
      <c r="A82" s="3" t="s">
        <v>19610</v>
      </c>
      <c r="B82" s="38" t="s">
        <v>19611</v>
      </c>
      <c r="C82" s="38" t="s">
        <v>11746</v>
      </c>
      <c r="D82" s="38" t="s">
        <v>19731</v>
      </c>
      <c r="E82" s="38">
        <v>1.9871E-4</v>
      </c>
    </row>
    <row r="83" spans="1:5" ht="15" x14ac:dyDescent="0.2">
      <c r="A83" s="3" t="s">
        <v>19610</v>
      </c>
      <c r="B83" s="38" t="s">
        <v>19611</v>
      </c>
      <c r="C83" s="38" t="s">
        <v>16109</v>
      </c>
      <c r="D83" s="38" t="s">
        <v>19732</v>
      </c>
      <c r="E83" s="38">
        <v>2.6863000000000001E-4</v>
      </c>
    </row>
    <row r="84" spans="1:5" ht="15" x14ac:dyDescent="0.2">
      <c r="A84" s="3" t="s">
        <v>19610</v>
      </c>
      <c r="B84" s="38" t="s">
        <v>19611</v>
      </c>
      <c r="C84" s="38" t="s">
        <v>19733</v>
      </c>
      <c r="D84" s="38" t="s">
        <v>19734</v>
      </c>
      <c r="E84" s="38">
        <v>5.0573000000000003E-4</v>
      </c>
    </row>
    <row r="85" spans="1:5" ht="15" x14ac:dyDescent="0.2">
      <c r="A85" s="3" t="s">
        <v>19610</v>
      </c>
      <c r="B85" s="38" t="s">
        <v>19611</v>
      </c>
      <c r="C85" s="38" t="s">
        <v>11436</v>
      </c>
      <c r="D85" s="38" t="s">
        <v>19735</v>
      </c>
      <c r="E85" s="38">
        <v>2.1102E-4</v>
      </c>
    </row>
    <row r="86" spans="1:5" ht="15" x14ac:dyDescent="0.2">
      <c r="A86" s="3" t="s">
        <v>19610</v>
      </c>
      <c r="B86" s="38" t="s">
        <v>19611</v>
      </c>
      <c r="C86" s="38" t="s">
        <v>19736</v>
      </c>
      <c r="D86" s="38" t="s">
        <v>19737</v>
      </c>
      <c r="E86" s="38">
        <v>4.8784000000000002E-4</v>
      </c>
    </row>
    <row r="87" spans="1:5" ht="15" x14ac:dyDescent="0.2">
      <c r="A87" s="3" t="s">
        <v>19610</v>
      </c>
      <c r="B87" s="38" t="s">
        <v>19611</v>
      </c>
      <c r="C87" s="38" t="s">
        <v>12775</v>
      </c>
      <c r="D87" s="38" t="s">
        <v>19463</v>
      </c>
      <c r="E87" s="39">
        <v>8.706E-8</v>
      </c>
    </row>
    <row r="88" spans="1:5" ht="15" x14ac:dyDescent="0.2">
      <c r="A88" s="3" t="s">
        <v>19610</v>
      </c>
      <c r="B88" s="38" t="s">
        <v>19611</v>
      </c>
      <c r="C88" s="38" t="s">
        <v>19738</v>
      </c>
      <c r="D88" s="38" t="s">
        <v>19739</v>
      </c>
      <c r="E88" s="39">
        <v>2.3084000000000001E-5</v>
      </c>
    </row>
    <row r="89" spans="1:5" ht="15" x14ac:dyDescent="0.2">
      <c r="A89" s="3" t="s">
        <v>19610</v>
      </c>
      <c r="B89" s="38" t="s">
        <v>19611</v>
      </c>
      <c r="C89" s="38" t="s">
        <v>19740</v>
      </c>
      <c r="D89" s="38" t="s">
        <v>19741</v>
      </c>
      <c r="E89" s="38">
        <v>1.0849999999999999E-4</v>
      </c>
    </row>
    <row r="90" spans="1:5" ht="15" x14ac:dyDescent="0.2">
      <c r="A90" s="3" t="s">
        <v>19610</v>
      </c>
      <c r="B90" s="38" t="s">
        <v>19611</v>
      </c>
      <c r="C90" s="38" t="s">
        <v>19742</v>
      </c>
      <c r="D90" s="38" t="s">
        <v>19743</v>
      </c>
      <c r="E90" s="39">
        <v>5.3032999999999997E-6</v>
      </c>
    </row>
    <row r="91" spans="1:5" ht="15" x14ac:dyDescent="0.2">
      <c r="A91" s="3" t="s">
        <v>19610</v>
      </c>
      <c r="B91" s="38" t="s">
        <v>19611</v>
      </c>
      <c r="C91" s="38" t="s">
        <v>19744</v>
      </c>
      <c r="D91" s="38" t="s">
        <v>19745</v>
      </c>
      <c r="E91" s="38">
        <v>3.0265000000000001E-4</v>
      </c>
    </row>
    <row r="92" spans="1:5" ht="15" x14ac:dyDescent="0.2">
      <c r="A92" s="3" t="s">
        <v>19610</v>
      </c>
      <c r="B92" s="38" t="s">
        <v>19611</v>
      </c>
      <c r="C92" s="38" t="s">
        <v>19746</v>
      </c>
      <c r="D92" s="38" t="s">
        <v>19747</v>
      </c>
      <c r="E92" s="38">
        <v>3.8761999999999998E-4</v>
      </c>
    </row>
    <row r="93" spans="1:5" ht="15" x14ac:dyDescent="0.2">
      <c r="A93" s="3" t="s">
        <v>19610</v>
      </c>
      <c r="B93" s="38" t="s">
        <v>19611</v>
      </c>
      <c r="C93" s="38" t="s">
        <v>19748</v>
      </c>
      <c r="D93" s="38" t="s">
        <v>19749</v>
      </c>
      <c r="E93" s="38">
        <v>3.6162E-4</v>
      </c>
    </row>
    <row r="94" spans="1:5" ht="15" x14ac:dyDescent="0.2">
      <c r="A94" s="3" t="s">
        <v>19610</v>
      </c>
      <c r="B94" s="38" t="s">
        <v>19611</v>
      </c>
      <c r="C94" s="38" t="s">
        <v>12286</v>
      </c>
      <c r="D94" s="38" t="s">
        <v>19750</v>
      </c>
      <c r="E94" s="38">
        <v>2.5056999999999998E-4</v>
      </c>
    </row>
    <row r="95" spans="1:5" ht="15" x14ac:dyDescent="0.2">
      <c r="A95" s="3" t="s">
        <v>19610</v>
      </c>
      <c r="B95" s="38" t="s">
        <v>19611</v>
      </c>
      <c r="C95" s="38" t="s">
        <v>16027</v>
      </c>
      <c r="D95" s="38" t="s">
        <v>19751</v>
      </c>
      <c r="E95" s="38">
        <v>1.1451E-4</v>
      </c>
    </row>
    <row r="96" spans="1:5" ht="15" x14ac:dyDescent="0.2">
      <c r="A96" s="3" t="s">
        <v>19610</v>
      </c>
      <c r="B96" s="38" t="s">
        <v>19611</v>
      </c>
      <c r="C96" s="38" t="s">
        <v>19752</v>
      </c>
      <c r="D96" s="38" t="s">
        <v>16425</v>
      </c>
      <c r="E96" s="39">
        <v>2.4857000000000002E-6</v>
      </c>
    </row>
    <row r="97" spans="1:5" ht="15" x14ac:dyDescent="0.2">
      <c r="A97" s="3" t="s">
        <v>19610</v>
      </c>
      <c r="B97" s="38" t="s">
        <v>19611</v>
      </c>
      <c r="C97" s="38" t="s">
        <v>19753</v>
      </c>
      <c r="D97" s="38" t="s">
        <v>19754</v>
      </c>
      <c r="E97" s="39">
        <v>5.3075000000000003E-5</v>
      </c>
    </row>
    <row r="98" spans="1:5" ht="15" x14ac:dyDescent="0.2">
      <c r="A98" s="3" t="s">
        <v>19610</v>
      </c>
      <c r="B98" s="38" t="s">
        <v>19611</v>
      </c>
      <c r="C98" s="38" t="s">
        <v>13459</v>
      </c>
      <c r="D98" s="38" t="s">
        <v>19755</v>
      </c>
      <c r="E98" s="39">
        <v>6.9930000000000001E-9</v>
      </c>
    </row>
    <row r="99" spans="1:5" ht="15" x14ac:dyDescent="0.2">
      <c r="A99" s="3" t="s">
        <v>19610</v>
      </c>
      <c r="B99" s="38" t="s">
        <v>19611</v>
      </c>
      <c r="C99" s="38" t="s">
        <v>15975</v>
      </c>
      <c r="D99" s="38" t="s">
        <v>16432</v>
      </c>
      <c r="E99" s="39">
        <v>3.2999000000000002E-10</v>
      </c>
    </row>
    <row r="100" spans="1:5" ht="15" x14ac:dyDescent="0.2">
      <c r="A100" s="3" t="s">
        <v>19610</v>
      </c>
      <c r="B100" s="38" t="s">
        <v>19611</v>
      </c>
      <c r="C100" s="38" t="s">
        <v>19756</v>
      </c>
      <c r="D100" s="38" t="s">
        <v>19757</v>
      </c>
      <c r="E100" s="38">
        <v>2.6673000000000002E-4</v>
      </c>
    </row>
    <row r="101" spans="1:5" ht="15" x14ac:dyDescent="0.2">
      <c r="A101" s="3" t="s">
        <v>19610</v>
      </c>
      <c r="B101" s="38" t="s">
        <v>19611</v>
      </c>
      <c r="C101" s="38" t="s">
        <v>19758</v>
      </c>
      <c r="D101" s="38" t="s">
        <v>18393</v>
      </c>
      <c r="E101" s="38">
        <v>1.4268000000000001E-4</v>
      </c>
    </row>
    <row r="102" spans="1:5" ht="15" x14ac:dyDescent="0.2">
      <c r="A102" s="3" t="s">
        <v>19610</v>
      </c>
      <c r="B102" s="38" t="s">
        <v>19611</v>
      </c>
      <c r="C102" s="38" t="s">
        <v>11684</v>
      </c>
      <c r="D102" s="38" t="s">
        <v>19759</v>
      </c>
      <c r="E102" s="38">
        <v>4.1917000000000001E-4</v>
      </c>
    </row>
    <row r="103" spans="1:5" ht="15" x14ac:dyDescent="0.2">
      <c r="A103" s="3" t="s">
        <v>19610</v>
      </c>
      <c r="B103" s="38" t="s">
        <v>19611</v>
      </c>
      <c r="C103" s="38" t="s">
        <v>19760</v>
      </c>
      <c r="D103" s="38" t="s">
        <v>19761</v>
      </c>
      <c r="E103" s="39">
        <v>8.1355999999999998E-5</v>
      </c>
    </row>
    <row r="104" spans="1:5" ht="15" x14ac:dyDescent="0.2">
      <c r="A104" s="3" t="s">
        <v>19610</v>
      </c>
      <c r="B104" s="38" t="s">
        <v>19611</v>
      </c>
      <c r="C104" s="38" t="s">
        <v>11007</v>
      </c>
      <c r="D104" s="38" t="s">
        <v>19762</v>
      </c>
      <c r="E104" s="38">
        <v>1.1189E-4</v>
      </c>
    </row>
    <row r="105" spans="1:5" ht="15" x14ac:dyDescent="0.2">
      <c r="A105" s="3" t="s">
        <v>19610</v>
      </c>
      <c r="B105" s="38" t="s">
        <v>19611</v>
      </c>
      <c r="C105" s="38" t="s">
        <v>19763</v>
      </c>
      <c r="D105" s="38" t="s">
        <v>19764</v>
      </c>
      <c r="E105" s="38">
        <v>5.4578000000000005E-4</v>
      </c>
    </row>
    <row r="106" spans="1:5" ht="15" x14ac:dyDescent="0.2">
      <c r="A106" s="3" t="s">
        <v>19610</v>
      </c>
      <c r="B106" s="38" t="s">
        <v>19611</v>
      </c>
      <c r="C106" s="38" t="s">
        <v>19765</v>
      </c>
      <c r="D106" s="38" t="s">
        <v>19766</v>
      </c>
      <c r="E106" s="39">
        <v>1.1852000000000001E-13</v>
      </c>
    </row>
    <row r="107" spans="1:5" ht="15" x14ac:dyDescent="0.2">
      <c r="A107" s="3" t="s">
        <v>19610</v>
      </c>
      <c r="B107" s="38" t="s">
        <v>19611</v>
      </c>
      <c r="C107" s="38" t="s">
        <v>19767</v>
      </c>
      <c r="D107" s="38" t="s">
        <v>19768</v>
      </c>
      <c r="E107" s="39">
        <v>5.1076000000000004E-13</v>
      </c>
    </row>
    <row r="108" spans="1:5" ht="15" x14ac:dyDescent="0.2">
      <c r="A108" s="3" t="s">
        <v>19610</v>
      </c>
      <c r="B108" s="38" t="s">
        <v>19611</v>
      </c>
      <c r="C108" s="38" t="s">
        <v>19769</v>
      </c>
      <c r="D108" s="38" t="s">
        <v>16929</v>
      </c>
      <c r="E108" s="39">
        <v>5.0000000000000003E-10</v>
      </c>
    </row>
    <row r="109" spans="1:5" ht="15" x14ac:dyDescent="0.2">
      <c r="A109" s="3" t="s">
        <v>19610</v>
      </c>
      <c r="B109" s="38" t="s">
        <v>19611</v>
      </c>
      <c r="C109" s="38" t="s">
        <v>19770</v>
      </c>
      <c r="D109" s="38" t="s">
        <v>17097</v>
      </c>
      <c r="E109" s="39">
        <v>1.3994000000000001E-13</v>
      </c>
    </row>
    <row r="110" spans="1:5" ht="15" x14ac:dyDescent="0.2">
      <c r="A110" s="3" t="s">
        <v>19610</v>
      </c>
      <c r="B110" s="38" t="s">
        <v>19611</v>
      </c>
      <c r="C110" s="38" t="s">
        <v>19771</v>
      </c>
      <c r="D110" s="38" t="s">
        <v>16914</v>
      </c>
      <c r="E110" s="39">
        <v>5.0000000000000003E-10</v>
      </c>
    </row>
    <row r="111" spans="1:5" ht="15" x14ac:dyDescent="0.2">
      <c r="A111" s="3" t="s">
        <v>19610</v>
      </c>
      <c r="B111" s="38" t="s">
        <v>19611</v>
      </c>
      <c r="C111" s="38" t="s">
        <v>13932</v>
      </c>
      <c r="D111" s="38" t="s">
        <v>19772</v>
      </c>
      <c r="E111" s="39">
        <v>5.0000000000000003E-10</v>
      </c>
    </row>
    <row r="112" spans="1:5" ht="15" x14ac:dyDescent="0.2">
      <c r="A112" s="3" t="s">
        <v>19610</v>
      </c>
      <c r="B112" s="38" t="s">
        <v>19611</v>
      </c>
      <c r="C112" s="38" t="s">
        <v>11711</v>
      </c>
      <c r="D112" s="38" t="s">
        <v>16626</v>
      </c>
      <c r="E112" s="39">
        <v>5.0000000000000003E-10</v>
      </c>
    </row>
    <row r="113" spans="1:5" ht="15" x14ac:dyDescent="0.2">
      <c r="A113" s="3" t="s">
        <v>19610</v>
      </c>
      <c r="B113" s="38" t="s">
        <v>19611</v>
      </c>
      <c r="C113" s="38" t="s">
        <v>19773</v>
      </c>
      <c r="D113" s="38" t="s">
        <v>16772</v>
      </c>
      <c r="E113" s="39">
        <v>5.0000000000000003E-10</v>
      </c>
    </row>
    <row r="114" spans="1:5" ht="15" x14ac:dyDescent="0.2">
      <c r="A114" s="3" t="s">
        <v>19610</v>
      </c>
      <c r="B114" s="38" t="s">
        <v>19611</v>
      </c>
      <c r="C114" s="38" t="s">
        <v>11374</v>
      </c>
      <c r="D114" s="38" t="s">
        <v>17308</v>
      </c>
      <c r="E114" s="39">
        <v>5.0000000000000003E-10</v>
      </c>
    </row>
    <row r="115" spans="1:5" ht="15" x14ac:dyDescent="0.2">
      <c r="A115" s="3" t="s">
        <v>19610</v>
      </c>
      <c r="B115" s="38" t="s">
        <v>19611</v>
      </c>
      <c r="C115" s="38" t="s">
        <v>19774</v>
      </c>
      <c r="D115" s="38" t="s">
        <v>19775</v>
      </c>
      <c r="E115" s="39">
        <v>1.6875000000000001E-14</v>
      </c>
    </row>
    <row r="116" spans="1:5" ht="15" x14ac:dyDescent="0.2">
      <c r="A116" s="3" t="s">
        <v>19610</v>
      </c>
      <c r="B116" s="38" t="s">
        <v>19611</v>
      </c>
      <c r="C116" s="38" t="s">
        <v>19776</v>
      </c>
      <c r="D116" s="38" t="s">
        <v>19777</v>
      </c>
      <c r="E116" s="39">
        <v>7.2189999999999998E-12</v>
      </c>
    </row>
    <row r="117" spans="1:5" ht="15" x14ac:dyDescent="0.2">
      <c r="A117" s="3" t="s">
        <v>19610</v>
      </c>
      <c r="B117" s="38" t="s">
        <v>19611</v>
      </c>
      <c r="C117" s="38" t="s">
        <v>15600</v>
      </c>
      <c r="D117" s="38" t="s">
        <v>19778</v>
      </c>
      <c r="E117" s="39">
        <v>9.8728999999999997E-8</v>
      </c>
    </row>
    <row r="118" spans="1:5" ht="15" x14ac:dyDescent="0.2">
      <c r="A118" s="3" t="s">
        <v>19610</v>
      </c>
      <c r="B118" s="38" t="s">
        <v>19611</v>
      </c>
      <c r="C118" s="38" t="s">
        <v>19779</v>
      </c>
      <c r="D118" s="38" t="s">
        <v>19780</v>
      </c>
      <c r="E118" s="39">
        <v>1.8930000000000001E-8</v>
      </c>
    </row>
    <row r="119" spans="1:5" ht="15" x14ac:dyDescent="0.2">
      <c r="A119" s="3" t="s">
        <v>19610</v>
      </c>
      <c r="B119" s="38" t="s">
        <v>19611</v>
      </c>
      <c r="C119" s="38" t="s">
        <v>19781</v>
      </c>
      <c r="D119" s="38" t="s">
        <v>19782</v>
      </c>
      <c r="E119" s="39">
        <v>4.4975000000000002E-23</v>
      </c>
    </row>
    <row r="120" spans="1:5" ht="15" x14ac:dyDescent="0.2">
      <c r="A120" s="3" t="s">
        <v>19610</v>
      </c>
      <c r="B120" s="38" t="s">
        <v>19611</v>
      </c>
      <c r="C120" s="38" t="s">
        <v>15116</v>
      </c>
      <c r="D120" s="38" t="s">
        <v>19783</v>
      </c>
      <c r="E120" s="39">
        <v>5.0000000000000003E-10</v>
      </c>
    </row>
    <row r="121" spans="1:5" ht="15" x14ac:dyDescent="0.2">
      <c r="A121" s="3" t="s">
        <v>19610</v>
      </c>
      <c r="B121" s="38" t="s">
        <v>19611</v>
      </c>
      <c r="C121" s="38" t="s">
        <v>19784</v>
      </c>
      <c r="D121" s="38" t="s">
        <v>19785</v>
      </c>
      <c r="E121" s="39">
        <v>2.6431000000000002E-6</v>
      </c>
    </row>
    <row r="122" spans="1:5" ht="15" x14ac:dyDescent="0.2">
      <c r="A122" s="3" t="s">
        <v>19610</v>
      </c>
      <c r="B122" s="38" t="s">
        <v>19611</v>
      </c>
      <c r="C122" s="38" t="s">
        <v>19786</v>
      </c>
      <c r="D122" s="38" t="s">
        <v>16941</v>
      </c>
      <c r="E122" s="39">
        <v>2.1050000000000001E-13</v>
      </c>
    </row>
    <row r="123" spans="1:5" ht="15" x14ac:dyDescent="0.2">
      <c r="A123" s="3" t="s">
        <v>19610</v>
      </c>
      <c r="B123" s="38" t="s">
        <v>19611</v>
      </c>
      <c r="C123" s="38" t="s">
        <v>19787</v>
      </c>
      <c r="D123" s="38" t="s">
        <v>17605</v>
      </c>
      <c r="E123" s="39">
        <v>2.0832999999999999E-8</v>
      </c>
    </row>
    <row r="124" spans="1:5" ht="15" x14ac:dyDescent="0.2">
      <c r="A124" s="3" t="s">
        <v>19610</v>
      </c>
      <c r="B124" s="38" t="s">
        <v>19611</v>
      </c>
      <c r="C124" s="38" t="s">
        <v>19788</v>
      </c>
      <c r="D124" s="38" t="s">
        <v>19789</v>
      </c>
      <c r="E124" s="39">
        <v>7.0090999999999997E-9</v>
      </c>
    </row>
    <row r="125" spans="1:5" ht="15" x14ac:dyDescent="0.2">
      <c r="A125" s="3" t="s">
        <v>19610</v>
      </c>
      <c r="B125" s="38" t="s">
        <v>19611</v>
      </c>
      <c r="C125" s="38" t="s">
        <v>19790</v>
      </c>
      <c r="D125" s="38" t="s">
        <v>19791</v>
      </c>
      <c r="E125" s="39">
        <v>3.9390999999999996E-12</v>
      </c>
    </row>
    <row r="126" spans="1:5" ht="15" x14ac:dyDescent="0.2">
      <c r="A126" s="3" t="s">
        <v>19610</v>
      </c>
      <c r="B126" s="38" t="s">
        <v>19611</v>
      </c>
      <c r="C126" s="38" t="s">
        <v>19792</v>
      </c>
      <c r="D126" s="38" t="s">
        <v>19793</v>
      </c>
      <c r="E126" s="39">
        <v>5.1386999999999998E-7</v>
      </c>
    </row>
    <row r="127" spans="1:5" ht="15" x14ac:dyDescent="0.2">
      <c r="A127" s="3" t="s">
        <v>19610</v>
      </c>
      <c r="B127" s="38" t="s">
        <v>19611</v>
      </c>
      <c r="C127" s="38" t="s">
        <v>19794</v>
      </c>
      <c r="D127" s="38" t="s">
        <v>19795</v>
      </c>
      <c r="E127" s="39">
        <v>6.4008999999999998E-11</v>
      </c>
    </row>
    <row r="128" spans="1:5" ht="15" x14ac:dyDescent="0.2">
      <c r="A128" s="3" t="s">
        <v>19610</v>
      </c>
      <c r="B128" s="38" t="s">
        <v>19611</v>
      </c>
      <c r="C128" s="38" t="s">
        <v>19796</v>
      </c>
      <c r="D128" s="38" t="s">
        <v>19797</v>
      </c>
      <c r="E128" s="38">
        <v>4.6829E-4</v>
      </c>
    </row>
    <row r="129" spans="1:5" ht="15" x14ac:dyDescent="0.2">
      <c r="A129" s="3" t="s">
        <v>19610</v>
      </c>
      <c r="B129" s="38" t="s">
        <v>19611</v>
      </c>
      <c r="C129" s="38" t="s">
        <v>19798</v>
      </c>
      <c r="D129" s="38" t="s">
        <v>19799</v>
      </c>
      <c r="E129" s="38">
        <v>5.3224000000000001E-4</v>
      </c>
    </row>
    <row r="130" spans="1:5" ht="15" x14ac:dyDescent="0.2">
      <c r="A130" s="3" t="s">
        <v>19610</v>
      </c>
      <c r="B130" s="38" t="s">
        <v>19611</v>
      </c>
      <c r="C130" s="38" t="s">
        <v>19800</v>
      </c>
      <c r="D130" s="38" t="s">
        <v>19801</v>
      </c>
      <c r="E130" s="39">
        <v>1.0247E-13</v>
      </c>
    </row>
    <row r="131" spans="1:5" ht="15" x14ac:dyDescent="0.2">
      <c r="A131" s="3" t="s">
        <v>19610</v>
      </c>
      <c r="B131" s="38" t="s">
        <v>19611</v>
      </c>
      <c r="C131" s="38" t="s">
        <v>19802</v>
      </c>
      <c r="D131" s="38" t="s">
        <v>19803</v>
      </c>
      <c r="E131" s="38">
        <v>3.3553000000000001E-4</v>
      </c>
    </row>
    <row r="132" spans="1:5" ht="15" x14ac:dyDescent="0.2">
      <c r="A132" s="3" t="s">
        <v>19610</v>
      </c>
      <c r="B132" s="38" t="s">
        <v>19611</v>
      </c>
      <c r="C132" s="38" t="s">
        <v>19804</v>
      </c>
      <c r="D132" s="38" t="s">
        <v>19805</v>
      </c>
      <c r="E132" s="38">
        <v>5.3688E-4</v>
      </c>
    </row>
    <row r="133" spans="1:5" ht="15" x14ac:dyDescent="0.2">
      <c r="A133" s="3" t="s">
        <v>19610</v>
      </c>
      <c r="B133" s="38" t="s">
        <v>19611</v>
      </c>
      <c r="C133" s="38" t="s">
        <v>19806</v>
      </c>
      <c r="D133" s="38" t="s">
        <v>19807</v>
      </c>
      <c r="E133" s="38">
        <v>2.0589999999999999E-4</v>
      </c>
    </row>
    <row r="134" spans="1:5" ht="15" x14ac:dyDescent="0.2">
      <c r="A134" s="3" t="s">
        <v>19610</v>
      </c>
      <c r="B134" s="38" t="s">
        <v>19611</v>
      </c>
      <c r="C134" s="38" t="s">
        <v>12343</v>
      </c>
      <c r="D134" s="38" t="s">
        <v>19808</v>
      </c>
      <c r="E134" s="38">
        <v>1.1464E-4</v>
      </c>
    </row>
    <row r="135" spans="1:5" ht="15" x14ac:dyDescent="0.2">
      <c r="A135" s="3" t="s">
        <v>19610</v>
      </c>
      <c r="B135" s="38" t="s">
        <v>19611</v>
      </c>
      <c r="C135" s="38" t="s">
        <v>11528</v>
      </c>
      <c r="D135" s="38" t="s">
        <v>19809</v>
      </c>
      <c r="E135" s="39">
        <v>1.5678000000000001E-5</v>
      </c>
    </row>
    <row r="136" spans="1:5" ht="15" x14ac:dyDescent="0.2">
      <c r="A136" s="3" t="s">
        <v>19610</v>
      </c>
      <c r="B136" s="38" t="s">
        <v>19611</v>
      </c>
      <c r="C136" s="38" t="s">
        <v>19810</v>
      </c>
      <c r="D136" s="38" t="s">
        <v>17152</v>
      </c>
      <c r="E136" s="39">
        <v>5.3947E-7</v>
      </c>
    </row>
    <row r="137" spans="1:5" ht="15" x14ac:dyDescent="0.2">
      <c r="A137" s="3" t="s">
        <v>19610</v>
      </c>
      <c r="B137" s="38" t="s">
        <v>19611</v>
      </c>
      <c r="C137" s="38" t="s">
        <v>19811</v>
      </c>
      <c r="D137" s="38" t="s">
        <v>19812</v>
      </c>
      <c r="E137" s="39">
        <v>8.2385000000000005E-5</v>
      </c>
    </row>
    <row r="138" spans="1:5" ht="15" x14ac:dyDescent="0.2">
      <c r="A138" s="3" t="s">
        <v>19610</v>
      </c>
      <c r="B138" s="38" t="s">
        <v>19611</v>
      </c>
      <c r="C138" s="38" t="s">
        <v>19813</v>
      </c>
      <c r="D138" s="38" t="s">
        <v>19814</v>
      </c>
      <c r="E138" s="39">
        <v>2.1391E-6</v>
      </c>
    </row>
    <row r="139" spans="1:5" ht="15" x14ac:dyDescent="0.2">
      <c r="A139" s="3" t="s">
        <v>19610</v>
      </c>
      <c r="B139" s="38" t="s">
        <v>19611</v>
      </c>
      <c r="C139" s="38" t="s">
        <v>19815</v>
      </c>
      <c r="D139" s="38" t="s">
        <v>19816</v>
      </c>
      <c r="E139" s="38">
        <v>1.8780000000000001E-4</v>
      </c>
    </row>
    <row r="140" spans="1:5" ht="15" x14ac:dyDescent="0.2">
      <c r="A140" s="3" t="s">
        <v>19610</v>
      </c>
      <c r="B140" s="38" t="s">
        <v>19611</v>
      </c>
      <c r="C140" s="38" t="s">
        <v>19817</v>
      </c>
      <c r="D140" s="38" t="s">
        <v>19818</v>
      </c>
      <c r="E140" s="38">
        <v>1.6216000000000001E-4</v>
      </c>
    </row>
    <row r="141" spans="1:5" ht="15" x14ac:dyDescent="0.2">
      <c r="A141" s="3" t="s">
        <v>19610</v>
      </c>
      <c r="B141" s="38" t="s">
        <v>19611</v>
      </c>
      <c r="C141" s="38" t="s">
        <v>19819</v>
      </c>
      <c r="D141" s="38" t="s">
        <v>19820</v>
      </c>
      <c r="E141" s="38">
        <v>2.1288000000000001E-4</v>
      </c>
    </row>
    <row r="142" spans="1:5" ht="15" x14ac:dyDescent="0.2">
      <c r="A142" s="3" t="s">
        <v>19610</v>
      </c>
      <c r="B142" s="38" t="s">
        <v>19611</v>
      </c>
      <c r="C142" s="38" t="s">
        <v>11866</v>
      </c>
      <c r="D142" s="38" t="s">
        <v>18823</v>
      </c>
      <c r="E142" s="39">
        <v>1.9558999999999999E-7</v>
      </c>
    </row>
    <row r="143" spans="1:5" ht="15" x14ac:dyDescent="0.2">
      <c r="A143" s="3" t="s">
        <v>19610</v>
      </c>
      <c r="B143" s="38" t="s">
        <v>19611</v>
      </c>
      <c r="C143" s="38" t="s">
        <v>19821</v>
      </c>
      <c r="D143" s="38" t="s">
        <v>19822</v>
      </c>
      <c r="E143" s="38">
        <v>2.1327E-4</v>
      </c>
    </row>
    <row r="144" spans="1:5" ht="15" x14ac:dyDescent="0.2">
      <c r="A144" s="3" t="s">
        <v>19610</v>
      </c>
      <c r="B144" s="38" t="s">
        <v>19611</v>
      </c>
      <c r="C144" s="38" t="s">
        <v>19823</v>
      </c>
      <c r="D144" s="38" t="s">
        <v>19824</v>
      </c>
      <c r="E144" s="39">
        <v>2.9502999999999999E-5</v>
      </c>
    </row>
    <row r="145" spans="1:5" ht="15" x14ac:dyDescent="0.2">
      <c r="A145" s="3" t="s">
        <v>19610</v>
      </c>
      <c r="B145" s="38" t="s">
        <v>19611</v>
      </c>
      <c r="C145" s="38" t="s">
        <v>19825</v>
      </c>
      <c r="D145" s="38" t="s">
        <v>16456</v>
      </c>
      <c r="E145" s="39">
        <v>1.3477E-6</v>
      </c>
    </row>
    <row r="146" spans="1:5" ht="15" x14ac:dyDescent="0.2">
      <c r="A146" s="3" t="s">
        <v>19610</v>
      </c>
      <c r="B146" s="38" t="s">
        <v>19611</v>
      </c>
      <c r="C146" s="38" t="s">
        <v>19826</v>
      </c>
      <c r="D146" s="38" t="s">
        <v>19827</v>
      </c>
      <c r="E146" s="39">
        <v>1.5272E-6</v>
      </c>
    </row>
    <row r="147" spans="1:5" ht="15" x14ac:dyDescent="0.2">
      <c r="A147" s="3" t="s">
        <v>19610</v>
      </c>
      <c r="B147" s="38" t="s">
        <v>19611</v>
      </c>
      <c r="C147" s="38" t="s">
        <v>19828</v>
      </c>
      <c r="D147" s="38" t="s">
        <v>19829</v>
      </c>
      <c r="E147" s="39">
        <v>6.0367000000000002E-6</v>
      </c>
    </row>
    <row r="148" spans="1:5" ht="15" x14ac:dyDescent="0.2">
      <c r="A148" s="3" t="s">
        <v>19610</v>
      </c>
      <c r="B148" s="38" t="s">
        <v>19611</v>
      </c>
      <c r="C148" s="38" t="s">
        <v>19830</v>
      </c>
      <c r="D148" s="38" t="s">
        <v>19831</v>
      </c>
      <c r="E148" s="39">
        <v>6.7889000000000007E-8</v>
      </c>
    </row>
    <row r="149" spans="1:5" ht="15" x14ac:dyDescent="0.2">
      <c r="A149" s="3" t="s">
        <v>19610</v>
      </c>
      <c r="B149" s="38" t="s">
        <v>19611</v>
      </c>
      <c r="C149" s="38" t="s">
        <v>19832</v>
      </c>
      <c r="D149" s="38" t="s">
        <v>19833</v>
      </c>
      <c r="E149" s="38">
        <v>2.9609999999999999E-4</v>
      </c>
    </row>
    <row r="150" spans="1:5" ht="15" x14ac:dyDescent="0.2">
      <c r="A150" s="3" t="s">
        <v>19610</v>
      </c>
      <c r="B150" s="38" t="s">
        <v>19611</v>
      </c>
      <c r="C150" s="38" t="s">
        <v>19834</v>
      </c>
      <c r="D150" s="38" t="s">
        <v>17659</v>
      </c>
      <c r="E150" s="39">
        <v>5.0000000000000003E-10</v>
      </c>
    </row>
    <row r="151" spans="1:5" ht="15" x14ac:dyDescent="0.2">
      <c r="A151" s="3" t="s">
        <v>19610</v>
      </c>
      <c r="B151" s="38" t="s">
        <v>19611</v>
      </c>
      <c r="C151" s="38" t="s">
        <v>19835</v>
      </c>
      <c r="D151" s="38" t="s">
        <v>18879</v>
      </c>
      <c r="E151" s="39">
        <v>4.3095E-6</v>
      </c>
    </row>
    <row r="152" spans="1:5" ht="15" x14ac:dyDescent="0.2">
      <c r="A152" s="3" t="s">
        <v>19610</v>
      </c>
      <c r="B152" s="38" t="s">
        <v>19611</v>
      </c>
      <c r="C152" s="38" t="s">
        <v>19836</v>
      </c>
      <c r="D152" s="38" t="s">
        <v>17598</v>
      </c>
      <c r="E152" s="39">
        <v>4.4563999999999996E-9</v>
      </c>
    </row>
    <row r="153" spans="1:5" ht="15" x14ac:dyDescent="0.2">
      <c r="A153" s="3" t="s">
        <v>19610</v>
      </c>
      <c r="B153" s="38" t="s">
        <v>19611</v>
      </c>
      <c r="C153" s="38" t="s">
        <v>19837</v>
      </c>
      <c r="D153" s="38" t="s">
        <v>18536</v>
      </c>
      <c r="E153" s="39">
        <v>1.7063E-13</v>
      </c>
    </row>
    <row r="154" spans="1:5" ht="15" x14ac:dyDescent="0.2">
      <c r="A154" s="3" t="s">
        <v>19610</v>
      </c>
      <c r="B154" s="38" t="s">
        <v>19611</v>
      </c>
      <c r="C154" s="38" t="s">
        <v>19838</v>
      </c>
      <c r="D154" s="38" t="s">
        <v>19839</v>
      </c>
      <c r="E154" s="38">
        <v>2.242E-4</v>
      </c>
    </row>
    <row r="155" spans="1:5" ht="15" x14ac:dyDescent="0.2">
      <c r="A155" s="3" t="s">
        <v>19610</v>
      </c>
      <c r="B155" s="38" t="s">
        <v>19611</v>
      </c>
      <c r="C155" s="38" t="s">
        <v>16281</v>
      </c>
      <c r="D155" s="38" t="s">
        <v>19840</v>
      </c>
      <c r="E155" s="39">
        <v>2.4470999999999998E-6</v>
      </c>
    </row>
    <row r="156" spans="1:5" ht="15" x14ac:dyDescent="0.2">
      <c r="A156" s="3" t="s">
        <v>19610</v>
      </c>
      <c r="B156" s="38" t="s">
        <v>19611</v>
      </c>
      <c r="C156" s="38" t="s">
        <v>19841</v>
      </c>
      <c r="D156" s="38" t="s">
        <v>19842</v>
      </c>
      <c r="E156" s="39">
        <v>4.1223000000000003E-6</v>
      </c>
    </row>
    <row r="157" spans="1:5" ht="15" x14ac:dyDescent="0.2">
      <c r="A157" s="3" t="s">
        <v>19610</v>
      </c>
      <c r="B157" s="38" t="s">
        <v>19611</v>
      </c>
      <c r="C157" s="38" t="s">
        <v>19843</v>
      </c>
      <c r="D157" s="38" t="s">
        <v>17158</v>
      </c>
      <c r="E157" s="39">
        <v>5.8847999999999999E-8</v>
      </c>
    </row>
    <row r="158" spans="1:5" ht="15" x14ac:dyDescent="0.2">
      <c r="A158" s="3" t="s">
        <v>19610</v>
      </c>
      <c r="B158" s="38" t="s">
        <v>19611</v>
      </c>
      <c r="C158" s="38" t="s">
        <v>15481</v>
      </c>
      <c r="D158" s="38" t="s">
        <v>17658</v>
      </c>
      <c r="E158" s="39">
        <v>6.6232999999999998E-7</v>
      </c>
    </row>
    <row r="159" spans="1:5" ht="15" x14ac:dyDescent="0.2">
      <c r="A159" s="3" t="s">
        <v>19610</v>
      </c>
      <c r="B159" s="38" t="s">
        <v>19611</v>
      </c>
      <c r="C159" s="38" t="s">
        <v>11279</v>
      </c>
      <c r="D159" s="38" t="s">
        <v>18957</v>
      </c>
      <c r="E159" s="39">
        <v>2.13E-12</v>
      </c>
    </row>
    <row r="160" spans="1:5" ht="15" x14ac:dyDescent="0.2">
      <c r="A160" s="3" t="s">
        <v>19610</v>
      </c>
      <c r="B160" s="38" t="s">
        <v>19611</v>
      </c>
      <c r="C160" s="38" t="s">
        <v>19844</v>
      </c>
      <c r="D160" s="38" t="s">
        <v>19845</v>
      </c>
      <c r="E160" s="38">
        <v>4.4939999999999997E-4</v>
      </c>
    </row>
    <row r="161" spans="1:5" ht="15" x14ac:dyDescent="0.2">
      <c r="A161" s="3" t="s">
        <v>19610</v>
      </c>
      <c r="B161" s="38" t="s">
        <v>19611</v>
      </c>
      <c r="C161" s="38" t="s">
        <v>19846</v>
      </c>
      <c r="D161" s="38" t="s">
        <v>19847</v>
      </c>
      <c r="E161" s="39">
        <v>8.5748999999999995E-5</v>
      </c>
    </row>
    <row r="162" spans="1:5" ht="15" x14ac:dyDescent="0.2">
      <c r="A162" s="3" t="s">
        <v>19610</v>
      </c>
      <c r="B162" s="38" t="s">
        <v>19611</v>
      </c>
      <c r="C162" s="38" t="s">
        <v>13219</v>
      </c>
      <c r="D162" s="38" t="s">
        <v>16781</v>
      </c>
      <c r="E162" s="39">
        <v>5.1979999999999998E-11</v>
      </c>
    </row>
    <row r="163" spans="1:5" ht="15" x14ac:dyDescent="0.2">
      <c r="A163" s="3" t="s">
        <v>19610</v>
      </c>
      <c r="B163" s="38" t="s">
        <v>19611</v>
      </c>
      <c r="C163" s="38" t="s">
        <v>12252</v>
      </c>
      <c r="D163" s="38" t="s">
        <v>19848</v>
      </c>
      <c r="E163" s="39">
        <v>3.4354000000000002E-7</v>
      </c>
    </row>
    <row r="164" spans="1:5" ht="15" x14ac:dyDescent="0.2">
      <c r="A164" s="3" t="s">
        <v>19610</v>
      </c>
      <c r="B164" s="38" t="s">
        <v>19611</v>
      </c>
      <c r="C164" s="38" t="s">
        <v>19849</v>
      </c>
      <c r="D164" s="38" t="s">
        <v>19850</v>
      </c>
      <c r="E164" s="39">
        <v>3.0437999999999999E-5</v>
      </c>
    </row>
    <row r="165" spans="1:5" ht="15" x14ac:dyDescent="0.2">
      <c r="A165" s="3" t="s">
        <v>19610</v>
      </c>
      <c r="B165" s="38" t="s">
        <v>19611</v>
      </c>
      <c r="C165" s="38" t="s">
        <v>15346</v>
      </c>
      <c r="D165" s="38" t="s">
        <v>19851</v>
      </c>
      <c r="E165" s="38">
        <v>1.0192E-4</v>
      </c>
    </row>
    <row r="166" spans="1:5" ht="15" x14ac:dyDescent="0.2">
      <c r="A166" s="3" t="s">
        <v>19610</v>
      </c>
      <c r="B166" s="38" t="s">
        <v>19611</v>
      </c>
      <c r="C166" s="38" t="s">
        <v>19852</v>
      </c>
      <c r="D166" s="38" t="s">
        <v>19853</v>
      </c>
      <c r="E166" s="38">
        <v>1.1026E-4</v>
      </c>
    </row>
    <row r="167" spans="1:5" ht="15" x14ac:dyDescent="0.2">
      <c r="A167" s="3" t="s">
        <v>19610</v>
      </c>
      <c r="B167" s="38" t="s">
        <v>19611</v>
      </c>
      <c r="C167" s="38" t="s">
        <v>19854</v>
      </c>
      <c r="D167" s="38" t="s">
        <v>19855</v>
      </c>
      <c r="E167" s="39">
        <v>1.433E-5</v>
      </c>
    </row>
    <row r="168" spans="1:5" ht="15" x14ac:dyDescent="0.2">
      <c r="A168" s="3" t="s">
        <v>19610</v>
      </c>
      <c r="B168" s="38" t="s">
        <v>19611</v>
      </c>
      <c r="C168" s="38" t="s">
        <v>19856</v>
      </c>
      <c r="D168" s="38" t="s">
        <v>19857</v>
      </c>
      <c r="E168" s="39">
        <v>3.0956999999999999E-6</v>
      </c>
    </row>
    <row r="169" spans="1:5" ht="15" x14ac:dyDescent="0.2">
      <c r="A169" s="3" t="s">
        <v>19610</v>
      </c>
      <c r="B169" s="38" t="s">
        <v>19611</v>
      </c>
      <c r="C169" s="38" t="s">
        <v>16194</v>
      </c>
      <c r="D169" s="38" t="s">
        <v>18496</v>
      </c>
      <c r="E169" s="39">
        <v>1.2218999999999999E-10</v>
      </c>
    </row>
    <row r="170" spans="1:5" ht="15" x14ac:dyDescent="0.2">
      <c r="A170" s="3" t="s">
        <v>19610</v>
      </c>
      <c r="B170" s="38" t="s">
        <v>19611</v>
      </c>
      <c r="C170" s="38" t="s">
        <v>16151</v>
      </c>
      <c r="D170" s="38" t="s">
        <v>16822</v>
      </c>
      <c r="E170" s="39">
        <v>6.6293999999999996E-6</v>
      </c>
    </row>
    <row r="171" spans="1:5" ht="15" x14ac:dyDescent="0.2">
      <c r="A171" s="3" t="s">
        <v>19610</v>
      </c>
      <c r="B171" s="38" t="s">
        <v>19611</v>
      </c>
      <c r="C171" s="38" t="s">
        <v>10615</v>
      </c>
      <c r="D171" s="38" t="s">
        <v>19858</v>
      </c>
      <c r="E171" s="38">
        <v>4.2849000000000001E-4</v>
      </c>
    </row>
    <row r="172" spans="1:5" ht="15" x14ac:dyDescent="0.2">
      <c r="A172" s="3" t="s">
        <v>19610</v>
      </c>
      <c r="B172" s="38" t="s">
        <v>19611</v>
      </c>
      <c r="C172" s="38" t="s">
        <v>10616</v>
      </c>
      <c r="D172" s="38" t="s">
        <v>19859</v>
      </c>
      <c r="E172" s="38">
        <v>2.6104999999999998E-4</v>
      </c>
    </row>
    <row r="173" spans="1:5" ht="15" x14ac:dyDescent="0.2">
      <c r="A173" s="3" t="s">
        <v>19610</v>
      </c>
      <c r="B173" s="38" t="s">
        <v>19611</v>
      </c>
      <c r="C173" s="38" t="s">
        <v>13044</v>
      </c>
      <c r="D173" s="38" t="s">
        <v>19860</v>
      </c>
      <c r="E173" s="38">
        <v>3.0533999999999997E-4</v>
      </c>
    </row>
    <row r="174" spans="1:5" ht="15" x14ac:dyDescent="0.2">
      <c r="A174" s="3" t="s">
        <v>19610</v>
      </c>
      <c r="B174" s="38" t="s">
        <v>19611</v>
      </c>
      <c r="C174" s="38" t="s">
        <v>15496</v>
      </c>
      <c r="D174" s="38" t="s">
        <v>19861</v>
      </c>
      <c r="E174" s="39">
        <v>1.4144999999999999E-5</v>
      </c>
    </row>
    <row r="175" spans="1:5" ht="15" x14ac:dyDescent="0.2">
      <c r="A175" s="3" t="s">
        <v>19610</v>
      </c>
      <c r="B175" s="38" t="s">
        <v>19611</v>
      </c>
      <c r="C175" s="38" t="s">
        <v>19862</v>
      </c>
      <c r="D175" s="38" t="s">
        <v>16740</v>
      </c>
      <c r="E175" s="38">
        <v>2.2338999999999999E-4</v>
      </c>
    </row>
    <row r="176" spans="1:5" ht="15" x14ac:dyDescent="0.2">
      <c r="A176" s="3" t="s">
        <v>19610</v>
      </c>
      <c r="B176" s="38" t="s">
        <v>19611</v>
      </c>
      <c r="C176" s="38" t="s">
        <v>19863</v>
      </c>
      <c r="D176" s="38" t="s">
        <v>19864</v>
      </c>
      <c r="E176" s="39">
        <v>9.0414000000000005E-5</v>
      </c>
    </row>
    <row r="177" spans="1:5" ht="15" x14ac:dyDescent="0.2">
      <c r="A177" s="3" t="s">
        <v>19610</v>
      </c>
      <c r="B177" s="38" t="s">
        <v>19611</v>
      </c>
      <c r="C177" s="38" t="s">
        <v>19865</v>
      </c>
      <c r="D177" s="38" t="s">
        <v>19866</v>
      </c>
      <c r="E177" s="39">
        <v>1.0259E-5</v>
      </c>
    </row>
    <row r="178" spans="1:5" ht="15" x14ac:dyDescent="0.2">
      <c r="A178" s="3" t="s">
        <v>19610</v>
      </c>
      <c r="B178" s="38" t="s">
        <v>19611</v>
      </c>
      <c r="C178" s="38" t="s">
        <v>19867</v>
      </c>
      <c r="D178" s="38" t="s">
        <v>16793</v>
      </c>
      <c r="E178" s="39">
        <v>1.3323E-15</v>
      </c>
    </row>
    <row r="179" spans="1:5" ht="15" x14ac:dyDescent="0.2">
      <c r="A179" s="3" t="s">
        <v>19610</v>
      </c>
      <c r="B179" s="38" t="s">
        <v>19611</v>
      </c>
      <c r="C179" s="38" t="s">
        <v>19868</v>
      </c>
      <c r="D179" s="38" t="s">
        <v>19869</v>
      </c>
      <c r="E179" s="39">
        <v>3.6536999999999999E-13</v>
      </c>
    </row>
    <row r="180" spans="1:5" ht="15" x14ac:dyDescent="0.2">
      <c r="A180" s="3" t="s">
        <v>19610</v>
      </c>
      <c r="B180" s="38" t="s">
        <v>19611</v>
      </c>
      <c r="C180" s="38" t="s">
        <v>19870</v>
      </c>
      <c r="D180" s="38" t="s">
        <v>19871</v>
      </c>
      <c r="E180" s="38">
        <v>4.1691999999999999E-4</v>
      </c>
    </row>
    <row r="181" spans="1:5" ht="15" x14ac:dyDescent="0.2">
      <c r="A181" s="3" t="s">
        <v>19610</v>
      </c>
      <c r="B181" s="38" t="s">
        <v>19611</v>
      </c>
      <c r="C181" s="38" t="s">
        <v>15553</v>
      </c>
      <c r="D181" s="38" t="s">
        <v>19872</v>
      </c>
      <c r="E181" s="39">
        <v>7.4333999999999997E-5</v>
      </c>
    </row>
    <row r="182" spans="1:5" ht="15" x14ac:dyDescent="0.2">
      <c r="A182" s="3" t="s">
        <v>19610</v>
      </c>
      <c r="B182" s="38" t="s">
        <v>19611</v>
      </c>
      <c r="C182" s="38" t="s">
        <v>19873</v>
      </c>
      <c r="D182" s="38" t="s">
        <v>19874</v>
      </c>
      <c r="E182" s="39">
        <v>4.7349000000000002E-6</v>
      </c>
    </row>
    <row r="183" spans="1:5" ht="15" x14ac:dyDescent="0.2">
      <c r="A183" s="3" t="s">
        <v>19610</v>
      </c>
      <c r="B183" s="38" t="s">
        <v>19611</v>
      </c>
      <c r="C183" s="38" t="s">
        <v>19875</v>
      </c>
      <c r="D183" s="38" t="s">
        <v>19876</v>
      </c>
      <c r="E183" s="39">
        <v>4.7144999999999998E-12</v>
      </c>
    </row>
    <row r="184" spans="1:5" ht="15" x14ac:dyDescent="0.2">
      <c r="A184" s="3" t="s">
        <v>19610</v>
      </c>
      <c r="B184" s="38" t="s">
        <v>19611</v>
      </c>
      <c r="C184" s="38" t="s">
        <v>16209</v>
      </c>
      <c r="D184" s="38" t="s">
        <v>19877</v>
      </c>
      <c r="E184" s="39">
        <v>6.0034E-6</v>
      </c>
    </row>
    <row r="185" spans="1:5" ht="15" x14ac:dyDescent="0.2">
      <c r="A185" s="3" t="s">
        <v>19610</v>
      </c>
      <c r="B185" s="38" t="s">
        <v>19611</v>
      </c>
      <c r="C185" s="38" t="s">
        <v>19878</v>
      </c>
      <c r="D185" s="38" t="s">
        <v>19879</v>
      </c>
      <c r="E185" s="38">
        <v>2.3813E-4</v>
      </c>
    </row>
    <row r="186" spans="1:5" ht="15" x14ac:dyDescent="0.2">
      <c r="A186" s="3" t="s">
        <v>19610</v>
      </c>
      <c r="B186" s="38" t="s">
        <v>19611</v>
      </c>
      <c r="C186" s="38" t="s">
        <v>19880</v>
      </c>
      <c r="D186" s="38" t="s">
        <v>19881</v>
      </c>
      <c r="E186" s="39">
        <v>1.4867000000000001E-6</v>
      </c>
    </row>
    <row r="187" spans="1:5" ht="15" x14ac:dyDescent="0.2">
      <c r="A187" s="3" t="s">
        <v>19610</v>
      </c>
      <c r="B187" s="38" t="s">
        <v>19611</v>
      </c>
      <c r="C187" s="38" t="s">
        <v>19882</v>
      </c>
      <c r="D187" s="38" t="s">
        <v>18210</v>
      </c>
      <c r="E187" s="39">
        <v>6.6945999999999996E-14</v>
      </c>
    </row>
    <row r="188" spans="1:5" ht="15" x14ac:dyDescent="0.2">
      <c r="A188" s="3" t="s">
        <v>19610</v>
      </c>
      <c r="B188" s="38" t="s">
        <v>19611</v>
      </c>
      <c r="C188" s="38" t="s">
        <v>16294</v>
      </c>
      <c r="D188" s="38" t="s">
        <v>18206</v>
      </c>
      <c r="E188" s="39">
        <v>1.746E-12</v>
      </c>
    </row>
    <row r="189" spans="1:5" ht="15" x14ac:dyDescent="0.2">
      <c r="A189" s="3" t="s">
        <v>19610</v>
      </c>
      <c r="B189" s="38" t="s">
        <v>19611</v>
      </c>
      <c r="C189" s="38" t="s">
        <v>19883</v>
      </c>
      <c r="D189" s="38" t="s">
        <v>19884</v>
      </c>
      <c r="E189" s="39">
        <v>1.4499E-5</v>
      </c>
    </row>
    <row r="190" spans="1:5" ht="15" x14ac:dyDescent="0.2">
      <c r="A190" s="3" t="s">
        <v>19610</v>
      </c>
      <c r="B190" s="38" t="s">
        <v>19611</v>
      </c>
      <c r="C190" s="38" t="s">
        <v>19885</v>
      </c>
      <c r="D190" s="38" t="s">
        <v>17619</v>
      </c>
      <c r="E190" s="39">
        <v>3.0809E-14</v>
      </c>
    </row>
    <row r="191" spans="1:5" ht="15" x14ac:dyDescent="0.2">
      <c r="A191" s="3" t="s">
        <v>19610</v>
      </c>
      <c r="B191" s="38" t="s">
        <v>19611</v>
      </c>
      <c r="C191" s="38" t="s">
        <v>15738</v>
      </c>
      <c r="D191" s="38" t="s">
        <v>19886</v>
      </c>
      <c r="E191" s="38">
        <v>2.8596999999999997E-4</v>
      </c>
    </row>
    <row r="192" spans="1:5" ht="15" x14ac:dyDescent="0.2">
      <c r="A192" s="3" t="s">
        <v>19610</v>
      </c>
      <c r="B192" s="38" t="s">
        <v>19611</v>
      </c>
      <c r="C192" s="38" t="s">
        <v>19887</v>
      </c>
      <c r="D192" s="38" t="s">
        <v>19888</v>
      </c>
      <c r="E192" s="39">
        <v>1.7571E-7</v>
      </c>
    </row>
    <row r="193" spans="1:5" ht="15" x14ac:dyDescent="0.2">
      <c r="A193" s="3" t="s">
        <v>19610</v>
      </c>
      <c r="B193" s="38" t="s">
        <v>19611</v>
      </c>
      <c r="C193" s="38" t="s">
        <v>19889</v>
      </c>
      <c r="D193" s="38" t="s">
        <v>19890</v>
      </c>
      <c r="E193" s="39">
        <v>4.1532000000000002E-11</v>
      </c>
    </row>
    <row r="194" spans="1:5" ht="15" x14ac:dyDescent="0.2">
      <c r="A194" s="3" t="s">
        <v>19610</v>
      </c>
      <c r="B194" s="38" t="s">
        <v>19611</v>
      </c>
      <c r="C194" s="38" t="s">
        <v>12088</v>
      </c>
      <c r="D194" s="38" t="s">
        <v>19891</v>
      </c>
      <c r="E194" s="38">
        <v>1.9249E-4</v>
      </c>
    </row>
    <row r="195" spans="1:5" ht="15" x14ac:dyDescent="0.2">
      <c r="A195" s="3" t="s">
        <v>19610</v>
      </c>
      <c r="B195" s="38" t="s">
        <v>19611</v>
      </c>
      <c r="C195" s="38" t="s">
        <v>19892</v>
      </c>
      <c r="D195" s="38" t="s">
        <v>19893</v>
      </c>
      <c r="E195" s="38">
        <v>2.9165000000000001E-4</v>
      </c>
    </row>
    <row r="196" spans="1:5" ht="15" x14ac:dyDescent="0.2">
      <c r="A196" s="3" t="s">
        <v>19610</v>
      </c>
      <c r="B196" s="38" t="s">
        <v>19611</v>
      </c>
      <c r="C196" s="38" t="s">
        <v>11964</v>
      </c>
      <c r="D196" s="38" t="s">
        <v>19894</v>
      </c>
      <c r="E196" s="39">
        <v>6.6193999999999997E-5</v>
      </c>
    </row>
    <row r="197" spans="1:5" ht="15" x14ac:dyDescent="0.2">
      <c r="A197" s="3" t="s">
        <v>19610</v>
      </c>
      <c r="B197" s="38" t="s">
        <v>16392</v>
      </c>
      <c r="C197" s="38" t="s">
        <v>11605</v>
      </c>
      <c r="D197" s="38" t="s">
        <v>19895</v>
      </c>
      <c r="E197" s="39">
        <v>3.6628999999999998E-10</v>
      </c>
    </row>
    <row r="198" spans="1:5" ht="15" x14ac:dyDescent="0.2">
      <c r="A198" s="3" t="s">
        <v>19610</v>
      </c>
      <c r="B198" s="38" t="s">
        <v>16392</v>
      </c>
      <c r="C198" s="38" t="s">
        <v>19896</v>
      </c>
      <c r="D198" s="38" t="s">
        <v>18444</v>
      </c>
      <c r="E198" s="39">
        <v>3.4972000000000001E-15</v>
      </c>
    </row>
    <row r="199" spans="1:5" ht="15" x14ac:dyDescent="0.2">
      <c r="A199" s="3" t="s">
        <v>19610</v>
      </c>
      <c r="B199" s="38" t="s">
        <v>16399</v>
      </c>
      <c r="C199" s="38" t="s">
        <v>19897</v>
      </c>
      <c r="D199" s="38" t="s">
        <v>19898</v>
      </c>
      <c r="E199" s="38">
        <v>1.6831999999999999E-4</v>
      </c>
    </row>
    <row r="200" spans="1:5" ht="15" x14ac:dyDescent="0.2">
      <c r="A200" s="3" t="s">
        <v>19610</v>
      </c>
      <c r="B200" s="38" t="s">
        <v>16399</v>
      </c>
      <c r="C200" s="38" t="s">
        <v>19899</v>
      </c>
      <c r="D200" s="38" t="s">
        <v>19900</v>
      </c>
      <c r="E200" s="38">
        <v>1.1617000000000001E-3</v>
      </c>
    </row>
    <row r="201" spans="1:5" ht="15" x14ac:dyDescent="0.2">
      <c r="A201" s="3" t="s">
        <v>19610</v>
      </c>
      <c r="B201" s="38" t="s">
        <v>16399</v>
      </c>
      <c r="C201" s="38" t="s">
        <v>19901</v>
      </c>
      <c r="D201" s="38" t="s">
        <v>19902</v>
      </c>
      <c r="E201" s="39">
        <v>6.7167999999999998E-15</v>
      </c>
    </row>
    <row r="202" spans="1:5" ht="15" x14ac:dyDescent="0.2">
      <c r="A202" s="3" t="s">
        <v>19610</v>
      </c>
      <c r="B202" s="38" t="s">
        <v>16399</v>
      </c>
      <c r="C202" s="38" t="s">
        <v>19903</v>
      </c>
      <c r="D202" s="38" t="s">
        <v>19904</v>
      </c>
      <c r="E202" s="38">
        <v>9.2739000000000005E-4</v>
      </c>
    </row>
    <row r="203" spans="1:5" ht="15" x14ac:dyDescent="0.2">
      <c r="A203" s="3" t="s">
        <v>19610</v>
      </c>
      <c r="B203" s="38" t="s">
        <v>16399</v>
      </c>
      <c r="C203" s="38" t="s">
        <v>19905</v>
      </c>
      <c r="D203" s="38" t="s">
        <v>19906</v>
      </c>
      <c r="E203" s="38">
        <v>1.7187999999999999E-4</v>
      </c>
    </row>
    <row r="204" spans="1:5" ht="15" x14ac:dyDescent="0.2">
      <c r="A204" s="3" t="s">
        <v>19610</v>
      </c>
      <c r="B204" s="38" t="s">
        <v>16399</v>
      </c>
      <c r="C204" s="38" t="s">
        <v>19907</v>
      </c>
      <c r="D204" s="38" t="s">
        <v>19908</v>
      </c>
      <c r="E204" s="38">
        <v>7.0158999999999998E-4</v>
      </c>
    </row>
    <row r="205" spans="1:5" ht="15" x14ac:dyDescent="0.2">
      <c r="A205" s="3" t="s">
        <v>19610</v>
      </c>
      <c r="B205" s="38" t="s">
        <v>16399</v>
      </c>
      <c r="C205" s="38" t="s">
        <v>19909</v>
      </c>
      <c r="D205" s="38" t="s">
        <v>19910</v>
      </c>
      <c r="E205" s="38">
        <v>1.5518000000000001E-3</v>
      </c>
    </row>
    <row r="206" spans="1:5" ht="15" x14ac:dyDescent="0.2">
      <c r="A206" s="3" t="s">
        <v>19610</v>
      </c>
      <c r="B206" s="38" t="s">
        <v>16399</v>
      </c>
      <c r="C206" s="38" t="s">
        <v>13793</v>
      </c>
      <c r="D206" s="38" t="s">
        <v>19911</v>
      </c>
      <c r="E206" s="38">
        <v>2.4098000000000001E-3</v>
      </c>
    </row>
    <row r="207" spans="1:5" ht="15" x14ac:dyDescent="0.2">
      <c r="A207" s="3" t="s">
        <v>19610</v>
      </c>
      <c r="B207" s="38" t="s">
        <v>16399</v>
      </c>
      <c r="C207" s="38" t="s">
        <v>19912</v>
      </c>
      <c r="D207" s="38" t="s">
        <v>19913</v>
      </c>
      <c r="E207" s="38">
        <v>8.4508000000000001E-4</v>
      </c>
    </row>
    <row r="208" spans="1:5" ht="15" x14ac:dyDescent="0.2">
      <c r="A208" s="3" t="s">
        <v>19610</v>
      </c>
      <c r="B208" s="38" t="s">
        <v>16399</v>
      </c>
      <c r="C208" s="38" t="s">
        <v>19914</v>
      </c>
      <c r="D208" s="38" t="s">
        <v>18047</v>
      </c>
      <c r="E208" s="39">
        <v>4.8644000000000004E-6</v>
      </c>
    </row>
    <row r="209" spans="1:5" ht="15" x14ac:dyDescent="0.2">
      <c r="A209" s="3" t="s">
        <v>19610</v>
      </c>
      <c r="B209" s="38" t="s">
        <v>16399</v>
      </c>
      <c r="C209" s="38" t="s">
        <v>19915</v>
      </c>
      <c r="D209" s="38" t="s">
        <v>19916</v>
      </c>
      <c r="E209" s="39">
        <v>5.0568000000000001E-5</v>
      </c>
    </row>
    <row r="210" spans="1:5" ht="15" x14ac:dyDescent="0.2">
      <c r="A210" s="3" t="s">
        <v>19610</v>
      </c>
      <c r="B210" s="38" t="s">
        <v>16399</v>
      </c>
      <c r="C210" s="38" t="s">
        <v>19917</v>
      </c>
      <c r="D210" s="38" t="s">
        <v>19918</v>
      </c>
      <c r="E210" s="38">
        <v>1.7558000000000001E-3</v>
      </c>
    </row>
    <row r="211" spans="1:5" ht="15" x14ac:dyDescent="0.2">
      <c r="A211" s="3" t="s">
        <v>19610</v>
      </c>
      <c r="B211" s="38" t="s">
        <v>16399</v>
      </c>
      <c r="C211" s="38" t="s">
        <v>19919</v>
      </c>
      <c r="D211" s="38" t="s">
        <v>19920</v>
      </c>
      <c r="E211" s="38">
        <v>2.2423999999999999E-3</v>
      </c>
    </row>
    <row r="212" spans="1:5" ht="15" x14ac:dyDescent="0.2">
      <c r="A212" s="3" t="s">
        <v>19610</v>
      </c>
      <c r="B212" s="38" t="s">
        <v>16399</v>
      </c>
      <c r="C212" s="38" t="s">
        <v>19921</v>
      </c>
      <c r="D212" s="38" t="s">
        <v>19922</v>
      </c>
      <c r="E212" s="38">
        <v>1.0378E-3</v>
      </c>
    </row>
    <row r="213" spans="1:5" ht="15" x14ac:dyDescent="0.2">
      <c r="A213" s="3" t="s">
        <v>19610</v>
      </c>
      <c r="B213" s="38" t="s">
        <v>16399</v>
      </c>
      <c r="C213" s="38" t="s">
        <v>14113</v>
      </c>
      <c r="D213" s="38" t="s">
        <v>19923</v>
      </c>
      <c r="E213" s="38">
        <v>2.1757999999999999E-3</v>
      </c>
    </row>
    <row r="214" spans="1:5" ht="15" x14ac:dyDescent="0.2">
      <c r="A214" s="3" t="s">
        <v>19610</v>
      </c>
      <c r="B214" s="38" t="s">
        <v>16399</v>
      </c>
      <c r="C214" s="38" t="s">
        <v>10769</v>
      </c>
      <c r="D214" s="38" t="s">
        <v>19924</v>
      </c>
      <c r="E214" s="39">
        <v>2.4019999999999999E-7</v>
      </c>
    </row>
    <row r="215" spans="1:5" ht="15" x14ac:dyDescent="0.2">
      <c r="A215" s="3" t="s">
        <v>19610</v>
      </c>
      <c r="B215" s="38" t="s">
        <v>16399</v>
      </c>
      <c r="C215" s="38" t="s">
        <v>19925</v>
      </c>
      <c r="D215" s="38" t="s">
        <v>19926</v>
      </c>
      <c r="E215" s="39">
        <v>1.1072000000000001E-9</v>
      </c>
    </row>
    <row r="216" spans="1:5" ht="15" x14ac:dyDescent="0.2">
      <c r="A216" s="3" t="s">
        <v>19610</v>
      </c>
      <c r="B216" s="38" t="s">
        <v>16399</v>
      </c>
      <c r="C216" s="38" t="s">
        <v>14111</v>
      </c>
      <c r="D216" s="38" t="s">
        <v>19927</v>
      </c>
      <c r="E216" s="39">
        <v>6.5442E-10</v>
      </c>
    </row>
    <row r="217" spans="1:5" ht="15" x14ac:dyDescent="0.2">
      <c r="A217" s="3" t="s">
        <v>19610</v>
      </c>
      <c r="B217" s="38" t="s">
        <v>16399</v>
      </c>
      <c r="C217" s="38" t="s">
        <v>16135</v>
      </c>
      <c r="D217" s="38" t="s">
        <v>19928</v>
      </c>
      <c r="E217" s="39">
        <v>1.2962000000000001E-8</v>
      </c>
    </row>
    <row r="218" spans="1:5" ht="15" x14ac:dyDescent="0.2">
      <c r="A218" s="3" t="s">
        <v>19610</v>
      </c>
      <c r="B218" s="38" t="s">
        <v>16399</v>
      </c>
      <c r="C218" s="38" t="s">
        <v>19929</v>
      </c>
      <c r="D218" s="38" t="s">
        <v>19930</v>
      </c>
      <c r="E218" s="39">
        <v>4.2307000000000002E-10</v>
      </c>
    </row>
    <row r="219" spans="1:5" ht="15" x14ac:dyDescent="0.2">
      <c r="A219" s="3" t="s">
        <v>19610</v>
      </c>
      <c r="B219" s="38" t="s">
        <v>16399</v>
      </c>
      <c r="C219" s="38" t="s">
        <v>19931</v>
      </c>
      <c r="D219" s="38" t="s">
        <v>19932</v>
      </c>
      <c r="E219" s="39">
        <v>1.2583000000000001E-9</v>
      </c>
    </row>
    <row r="220" spans="1:5" ht="15" x14ac:dyDescent="0.2">
      <c r="A220" s="3" t="s">
        <v>19610</v>
      </c>
      <c r="B220" s="38" t="s">
        <v>16399</v>
      </c>
      <c r="C220" s="38" t="s">
        <v>10585</v>
      </c>
      <c r="D220" s="38" t="s">
        <v>19933</v>
      </c>
      <c r="E220" s="38">
        <v>9.8441000000000002E-4</v>
      </c>
    </row>
    <row r="221" spans="1:5" ht="15" x14ac:dyDescent="0.2">
      <c r="A221" s="3" t="s">
        <v>19610</v>
      </c>
      <c r="B221" s="38" t="s">
        <v>16399</v>
      </c>
      <c r="C221" s="38" t="s">
        <v>19934</v>
      </c>
      <c r="D221" s="38" t="s">
        <v>19935</v>
      </c>
      <c r="E221" s="38">
        <v>1.1828E-4</v>
      </c>
    </row>
    <row r="222" spans="1:5" ht="15" x14ac:dyDescent="0.2">
      <c r="A222" s="3" t="s">
        <v>19610</v>
      </c>
      <c r="B222" s="38" t="s">
        <v>16399</v>
      </c>
      <c r="C222" s="38" t="s">
        <v>19936</v>
      </c>
      <c r="D222" s="38" t="s">
        <v>19108</v>
      </c>
      <c r="E222" s="39">
        <v>8.9336E-8</v>
      </c>
    </row>
    <row r="223" spans="1:5" ht="15" x14ac:dyDescent="0.2">
      <c r="A223" s="3" t="s">
        <v>19610</v>
      </c>
      <c r="B223" s="38" t="s">
        <v>16399</v>
      </c>
      <c r="C223" s="38" t="s">
        <v>19937</v>
      </c>
      <c r="D223" s="38" t="s">
        <v>19938</v>
      </c>
      <c r="E223" s="38">
        <v>1.01E-3</v>
      </c>
    </row>
    <row r="224" spans="1:5" ht="15" x14ac:dyDescent="0.2">
      <c r="A224" s="3" t="s">
        <v>19610</v>
      </c>
      <c r="B224" s="38" t="s">
        <v>16399</v>
      </c>
      <c r="C224" s="38" t="s">
        <v>19939</v>
      </c>
      <c r="D224" s="38" t="s">
        <v>19940</v>
      </c>
      <c r="E224" s="38">
        <v>1.6772E-4</v>
      </c>
    </row>
    <row r="225" spans="1:5" ht="15" x14ac:dyDescent="0.2">
      <c r="A225" s="3" t="s">
        <v>19610</v>
      </c>
      <c r="B225" s="38" t="s">
        <v>16399</v>
      </c>
      <c r="C225" s="38" t="s">
        <v>10986</v>
      </c>
      <c r="D225" s="38" t="s">
        <v>19941</v>
      </c>
      <c r="E225" s="38">
        <v>2.8058E-4</v>
      </c>
    </row>
    <row r="226" spans="1:5" ht="15" x14ac:dyDescent="0.2">
      <c r="A226" s="3" t="s">
        <v>19610</v>
      </c>
      <c r="B226" s="38" t="s">
        <v>16399</v>
      </c>
      <c r="C226" s="38" t="s">
        <v>19942</v>
      </c>
      <c r="D226" s="38" t="s">
        <v>19943</v>
      </c>
      <c r="E226" s="38">
        <v>1.3002000000000001E-4</v>
      </c>
    </row>
    <row r="227" spans="1:5" ht="15" x14ac:dyDescent="0.2">
      <c r="A227" s="3" t="s">
        <v>19610</v>
      </c>
      <c r="B227" s="38" t="s">
        <v>16399</v>
      </c>
      <c r="C227" s="38" t="s">
        <v>12309</v>
      </c>
      <c r="D227" s="38" t="s">
        <v>19944</v>
      </c>
      <c r="E227" s="39">
        <v>4.7005000000000001E-6</v>
      </c>
    </row>
    <row r="228" spans="1:5" ht="15" x14ac:dyDescent="0.2">
      <c r="A228" s="3" t="s">
        <v>19610</v>
      </c>
      <c r="B228" s="38" t="s">
        <v>16399</v>
      </c>
      <c r="C228" s="38" t="s">
        <v>13250</v>
      </c>
      <c r="D228" s="38" t="s">
        <v>19945</v>
      </c>
      <c r="E228" s="38">
        <v>2.0819999999999999E-4</v>
      </c>
    </row>
    <row r="229" spans="1:5" ht="15" x14ac:dyDescent="0.2">
      <c r="A229" s="3" t="s">
        <v>19610</v>
      </c>
      <c r="B229" s="38" t="s">
        <v>16399</v>
      </c>
      <c r="C229" s="38" t="s">
        <v>19946</v>
      </c>
      <c r="D229" s="38" t="s">
        <v>19947</v>
      </c>
      <c r="E229" s="38">
        <v>7.7736999999999999E-4</v>
      </c>
    </row>
    <row r="230" spans="1:5" ht="15" x14ac:dyDescent="0.2">
      <c r="A230" s="3" t="s">
        <v>19610</v>
      </c>
      <c r="B230" s="38" t="s">
        <v>16399</v>
      </c>
      <c r="C230" s="38" t="s">
        <v>19948</v>
      </c>
      <c r="D230" s="38" t="s">
        <v>19949</v>
      </c>
      <c r="E230" s="38">
        <v>5.7271000000000004E-4</v>
      </c>
    </row>
    <row r="231" spans="1:5" ht="15" x14ac:dyDescent="0.2">
      <c r="A231" s="3" t="s">
        <v>19610</v>
      </c>
      <c r="B231" s="38" t="s">
        <v>16399</v>
      </c>
      <c r="C231" s="38" t="s">
        <v>19950</v>
      </c>
      <c r="D231" s="38" t="s">
        <v>19951</v>
      </c>
      <c r="E231" s="38">
        <v>1.2522E-3</v>
      </c>
    </row>
    <row r="232" spans="1:5" ht="15" x14ac:dyDescent="0.2">
      <c r="A232" s="3" t="s">
        <v>19610</v>
      </c>
      <c r="B232" s="38" t="s">
        <v>16399</v>
      </c>
      <c r="C232" s="38" t="s">
        <v>19952</v>
      </c>
      <c r="D232" s="38" t="s">
        <v>19953</v>
      </c>
      <c r="E232" s="39">
        <v>3.1235000000000003E-11</v>
      </c>
    </row>
    <row r="233" spans="1:5" ht="15" x14ac:dyDescent="0.2">
      <c r="A233" s="3" t="s">
        <v>19610</v>
      </c>
      <c r="B233" s="38" t="s">
        <v>16399</v>
      </c>
      <c r="C233" s="38" t="s">
        <v>11559</v>
      </c>
      <c r="D233" s="38" t="s">
        <v>19625</v>
      </c>
      <c r="E233" s="39">
        <v>1.8892E-7</v>
      </c>
    </row>
    <row r="234" spans="1:5" ht="15" x14ac:dyDescent="0.2">
      <c r="A234" s="3" t="s">
        <v>19610</v>
      </c>
      <c r="B234" s="38" t="s">
        <v>16399</v>
      </c>
      <c r="C234" s="38" t="s">
        <v>19954</v>
      </c>
      <c r="D234" s="38" t="s">
        <v>17287</v>
      </c>
      <c r="E234" s="38">
        <v>1.8978000000000001E-3</v>
      </c>
    </row>
    <row r="235" spans="1:5" ht="15" x14ac:dyDescent="0.2">
      <c r="A235" s="3" t="s">
        <v>19610</v>
      </c>
      <c r="B235" s="38" t="s">
        <v>16399</v>
      </c>
      <c r="C235" s="38" t="s">
        <v>19627</v>
      </c>
      <c r="D235" s="38" t="s">
        <v>19628</v>
      </c>
      <c r="E235" s="38">
        <v>8.7279000000000002E-4</v>
      </c>
    </row>
    <row r="236" spans="1:5" ht="15" x14ac:dyDescent="0.2">
      <c r="A236" s="3" t="s">
        <v>19610</v>
      </c>
      <c r="B236" s="38" t="s">
        <v>16399</v>
      </c>
      <c r="C236" s="38" t="s">
        <v>11977</v>
      </c>
      <c r="D236" s="38" t="s">
        <v>19955</v>
      </c>
      <c r="E236" s="39">
        <v>2.2884E-5</v>
      </c>
    </row>
    <row r="237" spans="1:5" ht="15" x14ac:dyDescent="0.2">
      <c r="A237" s="3" t="s">
        <v>19610</v>
      </c>
      <c r="B237" s="38" t="s">
        <v>16399</v>
      </c>
      <c r="C237" s="38" t="s">
        <v>12765</v>
      </c>
      <c r="D237" s="38" t="s">
        <v>19956</v>
      </c>
      <c r="E237" s="38">
        <v>2.6800000000000001E-3</v>
      </c>
    </row>
    <row r="238" spans="1:5" ht="15" x14ac:dyDescent="0.2">
      <c r="A238" s="3" t="s">
        <v>19610</v>
      </c>
      <c r="B238" s="38" t="s">
        <v>16399</v>
      </c>
      <c r="C238" s="38" t="s">
        <v>19957</v>
      </c>
      <c r="D238" s="38" t="s">
        <v>19958</v>
      </c>
      <c r="E238" s="38">
        <v>4.0939999999999998E-4</v>
      </c>
    </row>
    <row r="239" spans="1:5" ht="15" x14ac:dyDescent="0.2">
      <c r="A239" s="3" t="s">
        <v>19610</v>
      </c>
      <c r="B239" s="38" t="s">
        <v>16399</v>
      </c>
      <c r="C239" s="38" t="s">
        <v>19959</v>
      </c>
      <c r="D239" s="38" t="s">
        <v>17630</v>
      </c>
      <c r="E239" s="38">
        <v>1.1809E-4</v>
      </c>
    </row>
    <row r="240" spans="1:5" ht="15" x14ac:dyDescent="0.2">
      <c r="A240" s="3" t="s">
        <v>19610</v>
      </c>
      <c r="B240" s="38" t="s">
        <v>16399</v>
      </c>
      <c r="C240" s="38" t="s">
        <v>14826</v>
      </c>
      <c r="D240" s="38" t="s">
        <v>18570</v>
      </c>
      <c r="E240" s="38">
        <v>2.2036000000000001E-4</v>
      </c>
    </row>
    <row r="241" spans="1:5" ht="15" x14ac:dyDescent="0.2">
      <c r="A241" s="3" t="s">
        <v>19610</v>
      </c>
      <c r="B241" s="38" t="s">
        <v>16399</v>
      </c>
      <c r="C241" s="38" t="s">
        <v>19960</v>
      </c>
      <c r="D241" s="38" t="s">
        <v>19961</v>
      </c>
      <c r="E241" s="38">
        <v>1.7035999999999999E-4</v>
      </c>
    </row>
    <row r="242" spans="1:5" ht="15" x14ac:dyDescent="0.2">
      <c r="A242" s="3" t="s">
        <v>19610</v>
      </c>
      <c r="B242" s="38" t="s">
        <v>16399</v>
      </c>
      <c r="C242" s="38" t="s">
        <v>19962</v>
      </c>
      <c r="D242" s="38" t="s">
        <v>19963</v>
      </c>
      <c r="E242" s="39">
        <v>7.9511999999999994E-6</v>
      </c>
    </row>
    <row r="243" spans="1:5" ht="15" x14ac:dyDescent="0.2">
      <c r="A243" s="3" t="s">
        <v>19610</v>
      </c>
      <c r="B243" s="38" t="s">
        <v>16399</v>
      </c>
      <c r="C243" s="38" t="s">
        <v>19964</v>
      </c>
      <c r="D243" s="38" t="s">
        <v>19965</v>
      </c>
      <c r="E243" s="39">
        <v>7.7430999999999998E-5</v>
      </c>
    </row>
    <row r="244" spans="1:5" ht="15" x14ac:dyDescent="0.2">
      <c r="A244" s="3" t="s">
        <v>19610</v>
      </c>
      <c r="B244" s="38" t="s">
        <v>16399</v>
      </c>
      <c r="C244" s="38" t="s">
        <v>19966</v>
      </c>
      <c r="D244" s="38" t="s">
        <v>19967</v>
      </c>
      <c r="E244" s="38">
        <v>3.9575999999999999E-4</v>
      </c>
    </row>
    <row r="245" spans="1:5" ht="15" x14ac:dyDescent="0.2">
      <c r="A245" s="3" t="s">
        <v>19610</v>
      </c>
      <c r="B245" s="38" t="s">
        <v>16399</v>
      </c>
      <c r="C245" s="38" t="s">
        <v>19968</v>
      </c>
      <c r="D245" s="38" t="s">
        <v>19969</v>
      </c>
      <c r="E245" s="38">
        <v>1.5596E-3</v>
      </c>
    </row>
    <row r="246" spans="1:5" ht="15" x14ac:dyDescent="0.2">
      <c r="A246" s="3" t="s">
        <v>19610</v>
      </c>
      <c r="B246" s="38" t="s">
        <v>16399</v>
      </c>
      <c r="C246" s="38" t="s">
        <v>19970</v>
      </c>
      <c r="D246" s="38" t="s">
        <v>19971</v>
      </c>
      <c r="E246" s="38">
        <v>4.5554999999999999E-4</v>
      </c>
    </row>
    <row r="247" spans="1:5" ht="15" x14ac:dyDescent="0.2">
      <c r="A247" s="3" t="s">
        <v>19610</v>
      </c>
      <c r="B247" s="38" t="s">
        <v>16399</v>
      </c>
      <c r="C247" s="38" t="s">
        <v>12644</v>
      </c>
      <c r="D247" s="38" t="s">
        <v>19972</v>
      </c>
      <c r="E247" s="38">
        <v>2.2758000000000001E-3</v>
      </c>
    </row>
    <row r="248" spans="1:5" ht="15" x14ac:dyDescent="0.2">
      <c r="A248" s="3" t="s">
        <v>19610</v>
      </c>
      <c r="B248" s="38" t="s">
        <v>16399</v>
      </c>
      <c r="C248" s="38" t="s">
        <v>19973</v>
      </c>
      <c r="D248" s="38" t="s">
        <v>19974</v>
      </c>
      <c r="E248" s="38">
        <v>2.4269999999999999E-3</v>
      </c>
    </row>
    <row r="249" spans="1:5" ht="15" x14ac:dyDescent="0.2">
      <c r="A249" s="3" t="s">
        <v>19610</v>
      </c>
      <c r="B249" s="38" t="s">
        <v>16399</v>
      </c>
      <c r="C249" s="38" t="s">
        <v>19975</v>
      </c>
      <c r="D249" s="38" t="s">
        <v>19976</v>
      </c>
      <c r="E249" s="38">
        <v>9.1445999999999997E-4</v>
      </c>
    </row>
    <row r="250" spans="1:5" ht="15" x14ac:dyDescent="0.2">
      <c r="A250" s="3" t="s">
        <v>19610</v>
      </c>
      <c r="B250" s="38" t="s">
        <v>16399</v>
      </c>
      <c r="C250" s="38" t="s">
        <v>19977</v>
      </c>
      <c r="D250" s="38" t="s">
        <v>16900</v>
      </c>
      <c r="E250" s="38">
        <v>3.9671999999999998E-4</v>
      </c>
    </row>
    <row r="251" spans="1:5" ht="15" x14ac:dyDescent="0.2">
      <c r="A251" s="3" t="s">
        <v>19610</v>
      </c>
      <c r="B251" s="38" t="s">
        <v>16399</v>
      </c>
      <c r="C251" s="38" t="s">
        <v>12155</v>
      </c>
      <c r="D251" s="38" t="s">
        <v>19978</v>
      </c>
      <c r="E251" s="39">
        <v>2.0097000000000001E-5</v>
      </c>
    </row>
    <row r="252" spans="1:5" ht="15" x14ac:dyDescent="0.2">
      <c r="A252" s="3" t="s">
        <v>19610</v>
      </c>
      <c r="B252" s="38" t="s">
        <v>16399</v>
      </c>
      <c r="C252" s="38" t="s">
        <v>19979</v>
      </c>
      <c r="D252" s="38" t="s">
        <v>19980</v>
      </c>
      <c r="E252" s="38">
        <v>3.2843E-4</v>
      </c>
    </row>
    <row r="253" spans="1:5" ht="15" x14ac:dyDescent="0.2">
      <c r="A253" s="3" t="s">
        <v>19610</v>
      </c>
      <c r="B253" s="38" t="s">
        <v>16399</v>
      </c>
      <c r="C253" s="38" t="s">
        <v>15979</v>
      </c>
      <c r="D253" s="38" t="s">
        <v>19981</v>
      </c>
      <c r="E253" s="38">
        <v>1.6169999999999999E-3</v>
      </c>
    </row>
    <row r="254" spans="1:5" ht="15" x14ac:dyDescent="0.2">
      <c r="A254" s="3" t="s">
        <v>19610</v>
      </c>
      <c r="B254" s="38" t="s">
        <v>16399</v>
      </c>
      <c r="C254" s="38" t="s">
        <v>19982</v>
      </c>
      <c r="D254" s="38" t="s">
        <v>19983</v>
      </c>
      <c r="E254" s="38">
        <v>1.1758E-4</v>
      </c>
    </row>
    <row r="255" spans="1:5" ht="15" x14ac:dyDescent="0.2">
      <c r="A255" s="3" t="s">
        <v>19610</v>
      </c>
      <c r="B255" s="38" t="s">
        <v>16399</v>
      </c>
      <c r="C255" s="38" t="s">
        <v>19984</v>
      </c>
      <c r="D255" s="38" t="s">
        <v>19985</v>
      </c>
      <c r="E255" s="38">
        <v>3.5498000000000002E-4</v>
      </c>
    </row>
    <row r="256" spans="1:5" ht="15" x14ac:dyDescent="0.2">
      <c r="A256" s="3" t="s">
        <v>19610</v>
      </c>
      <c r="B256" s="38" t="s">
        <v>16399</v>
      </c>
      <c r="C256" s="38" t="s">
        <v>11888</v>
      </c>
      <c r="D256" s="38" t="s">
        <v>19631</v>
      </c>
      <c r="E256" s="39">
        <v>4.1315E-5</v>
      </c>
    </row>
    <row r="257" spans="1:5" ht="15" x14ac:dyDescent="0.2">
      <c r="A257" s="3" t="s">
        <v>19610</v>
      </c>
      <c r="B257" s="38" t="s">
        <v>16399</v>
      </c>
      <c r="C257" s="38" t="s">
        <v>19986</v>
      </c>
      <c r="D257" s="38" t="s">
        <v>19987</v>
      </c>
      <c r="E257" s="38">
        <v>9.2053000000000002E-4</v>
      </c>
    </row>
    <row r="258" spans="1:5" ht="15" x14ac:dyDescent="0.2">
      <c r="A258" s="3" t="s">
        <v>19610</v>
      </c>
      <c r="B258" s="38" t="s">
        <v>16399</v>
      </c>
      <c r="C258" s="38" t="s">
        <v>12337</v>
      </c>
      <c r="D258" s="38" t="s">
        <v>19988</v>
      </c>
      <c r="E258" s="38">
        <v>2.2986999999999999E-3</v>
      </c>
    </row>
    <row r="259" spans="1:5" ht="15" x14ac:dyDescent="0.2">
      <c r="A259" s="3" t="s">
        <v>19610</v>
      </c>
      <c r="B259" s="38" t="s">
        <v>16399</v>
      </c>
      <c r="C259" s="38" t="s">
        <v>13948</v>
      </c>
      <c r="D259" s="38" t="s">
        <v>18719</v>
      </c>
      <c r="E259" s="38">
        <v>1.2689000000000001E-3</v>
      </c>
    </row>
    <row r="260" spans="1:5" ht="15" x14ac:dyDescent="0.2">
      <c r="A260" s="3" t="s">
        <v>19610</v>
      </c>
      <c r="B260" s="38" t="s">
        <v>16399</v>
      </c>
      <c r="C260" s="38" t="s">
        <v>19989</v>
      </c>
      <c r="D260" s="38" t="s">
        <v>19990</v>
      </c>
      <c r="E260" s="38">
        <v>1.5009999999999999E-3</v>
      </c>
    </row>
    <row r="261" spans="1:5" ht="15" x14ac:dyDescent="0.2">
      <c r="A261" s="3" t="s">
        <v>19610</v>
      </c>
      <c r="B261" s="38" t="s">
        <v>16399</v>
      </c>
      <c r="C261" s="38" t="s">
        <v>19991</v>
      </c>
      <c r="D261" s="38" t="s">
        <v>19992</v>
      </c>
      <c r="E261" s="38">
        <v>2.5265999999999999E-3</v>
      </c>
    </row>
    <row r="262" spans="1:5" ht="15" x14ac:dyDescent="0.2">
      <c r="A262" s="3" t="s">
        <v>19610</v>
      </c>
      <c r="B262" s="38" t="s">
        <v>16399</v>
      </c>
      <c r="C262" s="38" t="s">
        <v>19993</v>
      </c>
      <c r="D262" s="38" t="s">
        <v>19994</v>
      </c>
      <c r="E262" s="38">
        <v>1.7332000000000001E-3</v>
      </c>
    </row>
    <row r="263" spans="1:5" ht="15" x14ac:dyDescent="0.2">
      <c r="A263" s="3" t="s">
        <v>19610</v>
      </c>
      <c r="B263" s="38" t="s">
        <v>16399</v>
      </c>
      <c r="C263" s="38" t="s">
        <v>19995</v>
      </c>
      <c r="D263" s="38" t="s">
        <v>19996</v>
      </c>
      <c r="E263" s="38">
        <v>3.6587000000000002E-4</v>
      </c>
    </row>
    <row r="264" spans="1:5" ht="15" x14ac:dyDescent="0.2">
      <c r="A264" s="3" t="s">
        <v>19610</v>
      </c>
      <c r="B264" s="38" t="s">
        <v>16399</v>
      </c>
      <c r="C264" s="38" t="s">
        <v>19997</v>
      </c>
      <c r="D264" s="38" t="s">
        <v>19998</v>
      </c>
      <c r="E264" s="39">
        <v>8.7668000000000002E-5</v>
      </c>
    </row>
    <row r="265" spans="1:5" ht="15" x14ac:dyDescent="0.2">
      <c r="A265" s="3" t="s">
        <v>19610</v>
      </c>
      <c r="B265" s="38" t="s">
        <v>16399</v>
      </c>
      <c r="C265" s="38" t="s">
        <v>19999</v>
      </c>
      <c r="D265" s="38" t="s">
        <v>20000</v>
      </c>
      <c r="E265" s="38">
        <v>3.3524999999999999E-4</v>
      </c>
    </row>
    <row r="266" spans="1:5" ht="15" x14ac:dyDescent="0.2">
      <c r="A266" s="3" t="s">
        <v>19610</v>
      </c>
      <c r="B266" s="38" t="s">
        <v>16399</v>
      </c>
      <c r="C266" s="38" t="s">
        <v>20001</v>
      </c>
      <c r="D266" s="38" t="s">
        <v>20002</v>
      </c>
      <c r="E266" s="38">
        <v>1.3929999999999999E-3</v>
      </c>
    </row>
    <row r="267" spans="1:5" ht="15" x14ac:dyDescent="0.2">
      <c r="A267" s="3" t="s">
        <v>19610</v>
      </c>
      <c r="B267" s="38" t="s">
        <v>16399</v>
      </c>
      <c r="C267" s="38" t="s">
        <v>20003</v>
      </c>
      <c r="D267" s="38" t="s">
        <v>20004</v>
      </c>
      <c r="E267" s="38">
        <v>9.59E-4</v>
      </c>
    </row>
    <row r="268" spans="1:5" ht="15" x14ac:dyDescent="0.2">
      <c r="A268" s="3" t="s">
        <v>19610</v>
      </c>
      <c r="B268" s="38" t="s">
        <v>16399</v>
      </c>
      <c r="C268" s="38" t="s">
        <v>20005</v>
      </c>
      <c r="D268" s="38" t="s">
        <v>17938</v>
      </c>
      <c r="E268" s="39">
        <v>2.3006000000000001E-7</v>
      </c>
    </row>
    <row r="269" spans="1:5" ht="15" x14ac:dyDescent="0.2">
      <c r="A269" s="3" t="s">
        <v>19610</v>
      </c>
      <c r="B269" s="38" t="s">
        <v>16399</v>
      </c>
      <c r="C269" s="38" t="s">
        <v>13367</v>
      </c>
      <c r="D269" s="38" t="s">
        <v>20006</v>
      </c>
      <c r="E269" s="39">
        <v>7.0066E-8</v>
      </c>
    </row>
    <row r="270" spans="1:5" ht="15" x14ac:dyDescent="0.2">
      <c r="A270" s="3" t="s">
        <v>19610</v>
      </c>
      <c r="B270" s="38" t="s">
        <v>16399</v>
      </c>
      <c r="C270" s="38" t="s">
        <v>20007</v>
      </c>
      <c r="D270" s="38" t="s">
        <v>20008</v>
      </c>
      <c r="E270" s="39">
        <v>6.6020999999999997E-5</v>
      </c>
    </row>
    <row r="271" spans="1:5" ht="15" x14ac:dyDescent="0.2">
      <c r="A271" s="3" t="s">
        <v>19610</v>
      </c>
      <c r="B271" s="38" t="s">
        <v>16399</v>
      </c>
      <c r="C271" s="38" t="s">
        <v>20009</v>
      </c>
      <c r="D271" s="38" t="s">
        <v>20010</v>
      </c>
      <c r="E271" s="39">
        <v>2.1044999999999999E-6</v>
      </c>
    </row>
    <row r="272" spans="1:5" ht="15" x14ac:dyDescent="0.2">
      <c r="A272" s="3" t="s">
        <v>19610</v>
      </c>
      <c r="B272" s="38" t="s">
        <v>16399</v>
      </c>
      <c r="C272" s="38" t="s">
        <v>20011</v>
      </c>
      <c r="D272" s="38" t="s">
        <v>20012</v>
      </c>
      <c r="E272" s="38">
        <v>1.7843000000000001E-4</v>
      </c>
    </row>
    <row r="273" spans="1:5" ht="15" x14ac:dyDescent="0.2">
      <c r="A273" s="3" t="s">
        <v>19610</v>
      </c>
      <c r="B273" s="38" t="s">
        <v>16399</v>
      </c>
      <c r="C273" s="38" t="s">
        <v>20013</v>
      </c>
      <c r="D273" s="38" t="s">
        <v>20014</v>
      </c>
      <c r="E273" s="39">
        <v>9.2296999999999993E-9</v>
      </c>
    </row>
    <row r="274" spans="1:5" ht="15" x14ac:dyDescent="0.2">
      <c r="A274" s="3" t="s">
        <v>19610</v>
      </c>
      <c r="B274" s="38" t="s">
        <v>16399</v>
      </c>
      <c r="C274" s="38" t="s">
        <v>20015</v>
      </c>
      <c r="D274" s="38" t="s">
        <v>20016</v>
      </c>
      <c r="E274" s="39">
        <v>4.2106E-6</v>
      </c>
    </row>
    <row r="275" spans="1:5" ht="15" x14ac:dyDescent="0.2">
      <c r="A275" s="3" t="s">
        <v>19610</v>
      </c>
      <c r="B275" s="38" t="s">
        <v>16399</v>
      </c>
      <c r="C275" s="38" t="s">
        <v>12129</v>
      </c>
      <c r="D275" s="38" t="s">
        <v>20017</v>
      </c>
      <c r="E275" s="38">
        <v>1.5918E-4</v>
      </c>
    </row>
    <row r="276" spans="1:5" ht="15" x14ac:dyDescent="0.2">
      <c r="A276" s="3" t="s">
        <v>19610</v>
      </c>
      <c r="B276" s="38" t="s">
        <v>16399</v>
      </c>
      <c r="C276" s="38" t="s">
        <v>20018</v>
      </c>
      <c r="D276" s="38" t="s">
        <v>18420</v>
      </c>
      <c r="E276" s="39">
        <v>1.279E-6</v>
      </c>
    </row>
    <row r="277" spans="1:5" ht="15" x14ac:dyDescent="0.2">
      <c r="A277" s="3" t="s">
        <v>19610</v>
      </c>
      <c r="B277" s="38" t="s">
        <v>16399</v>
      </c>
      <c r="C277" s="38" t="s">
        <v>15710</v>
      </c>
      <c r="D277" s="38" t="s">
        <v>20019</v>
      </c>
      <c r="E277" s="39">
        <v>5.4277999999999999E-7</v>
      </c>
    </row>
    <row r="278" spans="1:5" ht="15" x14ac:dyDescent="0.2">
      <c r="A278" s="3" t="s">
        <v>19610</v>
      </c>
      <c r="B278" s="38" t="s">
        <v>16399</v>
      </c>
      <c r="C278" s="38" t="s">
        <v>12577</v>
      </c>
      <c r="D278" s="38" t="s">
        <v>20020</v>
      </c>
      <c r="E278" s="39">
        <v>5.3798999999999998E-8</v>
      </c>
    </row>
    <row r="279" spans="1:5" ht="15" x14ac:dyDescent="0.2">
      <c r="A279" s="3" t="s">
        <v>19610</v>
      </c>
      <c r="B279" s="38" t="s">
        <v>16399</v>
      </c>
      <c r="C279" s="38" t="s">
        <v>20021</v>
      </c>
      <c r="D279" s="38" t="s">
        <v>19599</v>
      </c>
      <c r="E279" s="38">
        <v>1.2290999999999999E-3</v>
      </c>
    </row>
    <row r="280" spans="1:5" ht="15" x14ac:dyDescent="0.2">
      <c r="A280" s="3" t="s">
        <v>19610</v>
      </c>
      <c r="B280" s="38" t="s">
        <v>16399</v>
      </c>
      <c r="C280" s="38" t="s">
        <v>20022</v>
      </c>
      <c r="D280" s="38" t="s">
        <v>20023</v>
      </c>
      <c r="E280" s="38">
        <v>1.3031E-3</v>
      </c>
    </row>
    <row r="281" spans="1:5" ht="15" x14ac:dyDescent="0.2">
      <c r="A281" s="3" t="s">
        <v>19610</v>
      </c>
      <c r="B281" s="38" t="s">
        <v>16399</v>
      </c>
      <c r="C281" s="38" t="s">
        <v>16103</v>
      </c>
      <c r="D281" s="38" t="s">
        <v>16670</v>
      </c>
      <c r="E281" s="38">
        <v>4.9954999999999997E-4</v>
      </c>
    </row>
    <row r="282" spans="1:5" ht="15" x14ac:dyDescent="0.2">
      <c r="A282" s="3" t="s">
        <v>19610</v>
      </c>
      <c r="B282" s="38" t="s">
        <v>16399</v>
      </c>
      <c r="C282" s="38" t="s">
        <v>20024</v>
      </c>
      <c r="D282" s="38" t="s">
        <v>20025</v>
      </c>
      <c r="E282" s="38">
        <v>1.6244999999999999E-4</v>
      </c>
    </row>
    <row r="283" spans="1:5" ht="15" x14ac:dyDescent="0.2">
      <c r="A283" s="3" t="s">
        <v>19610</v>
      </c>
      <c r="B283" s="38" t="s">
        <v>16399</v>
      </c>
      <c r="C283" s="38" t="s">
        <v>20026</v>
      </c>
      <c r="D283" s="38" t="s">
        <v>20027</v>
      </c>
      <c r="E283" s="39">
        <v>3.2434000000000002E-5</v>
      </c>
    </row>
    <row r="284" spans="1:5" ht="15" x14ac:dyDescent="0.2">
      <c r="A284" s="3" t="s">
        <v>19610</v>
      </c>
      <c r="B284" s="38" t="s">
        <v>16399</v>
      </c>
      <c r="C284" s="38" t="s">
        <v>20028</v>
      </c>
      <c r="D284" s="38" t="s">
        <v>20029</v>
      </c>
      <c r="E284" s="39">
        <v>1.9408999999999999E-6</v>
      </c>
    </row>
    <row r="285" spans="1:5" ht="15" x14ac:dyDescent="0.2">
      <c r="A285" s="3" t="s">
        <v>19610</v>
      </c>
      <c r="B285" s="38" t="s">
        <v>16399</v>
      </c>
      <c r="C285" s="38" t="s">
        <v>20030</v>
      </c>
      <c r="D285" s="38" t="s">
        <v>20031</v>
      </c>
      <c r="E285" s="38">
        <v>1.2731000000000001E-3</v>
      </c>
    </row>
    <row r="286" spans="1:5" ht="15" x14ac:dyDescent="0.2">
      <c r="A286" s="3" t="s">
        <v>19610</v>
      </c>
      <c r="B286" s="38" t="s">
        <v>16399</v>
      </c>
      <c r="C286" s="38" t="s">
        <v>20032</v>
      </c>
      <c r="D286" s="38" t="s">
        <v>20033</v>
      </c>
      <c r="E286" s="38">
        <v>2.4088E-3</v>
      </c>
    </row>
    <row r="287" spans="1:5" ht="15" x14ac:dyDescent="0.2">
      <c r="A287" s="3" t="s">
        <v>19610</v>
      </c>
      <c r="B287" s="38" t="s">
        <v>16399</v>
      </c>
      <c r="C287" s="38" t="s">
        <v>20034</v>
      </c>
      <c r="D287" s="38" t="s">
        <v>17642</v>
      </c>
      <c r="E287" s="38">
        <v>2.7866000000000002E-4</v>
      </c>
    </row>
    <row r="288" spans="1:5" ht="15" x14ac:dyDescent="0.2">
      <c r="A288" s="3" t="s">
        <v>19610</v>
      </c>
      <c r="B288" s="38" t="s">
        <v>16399</v>
      </c>
      <c r="C288" s="38" t="s">
        <v>20035</v>
      </c>
      <c r="D288" s="38" t="s">
        <v>20036</v>
      </c>
      <c r="E288" s="38">
        <v>1.0351E-4</v>
      </c>
    </row>
    <row r="289" spans="1:5" ht="15" x14ac:dyDescent="0.2">
      <c r="A289" s="3" t="s">
        <v>19610</v>
      </c>
      <c r="B289" s="38" t="s">
        <v>16399</v>
      </c>
      <c r="C289" s="38" t="s">
        <v>20037</v>
      </c>
      <c r="D289" s="38" t="s">
        <v>20038</v>
      </c>
      <c r="E289" s="38">
        <v>7.3430000000000001E-4</v>
      </c>
    </row>
    <row r="290" spans="1:5" ht="15" x14ac:dyDescent="0.2">
      <c r="A290" s="3" t="s">
        <v>19610</v>
      </c>
      <c r="B290" s="38" t="s">
        <v>16399</v>
      </c>
      <c r="C290" s="38" t="s">
        <v>20039</v>
      </c>
      <c r="D290" s="38" t="s">
        <v>20040</v>
      </c>
      <c r="E290" s="38">
        <v>2.2209999999999999E-3</v>
      </c>
    </row>
    <row r="291" spans="1:5" ht="15" x14ac:dyDescent="0.2">
      <c r="A291" s="3" t="s">
        <v>19610</v>
      </c>
      <c r="B291" s="38" t="s">
        <v>16399</v>
      </c>
      <c r="C291" s="38" t="s">
        <v>20041</v>
      </c>
      <c r="D291" s="38" t="s">
        <v>20042</v>
      </c>
      <c r="E291" s="38">
        <v>1.2773999999999999E-3</v>
      </c>
    </row>
    <row r="292" spans="1:5" ht="15" x14ac:dyDescent="0.2">
      <c r="A292" s="3" t="s">
        <v>19610</v>
      </c>
      <c r="B292" s="38" t="s">
        <v>16399</v>
      </c>
      <c r="C292" s="38" t="s">
        <v>20043</v>
      </c>
      <c r="D292" s="38" t="s">
        <v>20044</v>
      </c>
      <c r="E292" s="38">
        <v>5.9004999999999995E-4</v>
      </c>
    </row>
    <row r="293" spans="1:5" ht="15" x14ac:dyDescent="0.2">
      <c r="A293" s="3" t="s">
        <v>19610</v>
      </c>
      <c r="B293" s="38" t="s">
        <v>16399</v>
      </c>
      <c r="C293" s="38" t="s">
        <v>20045</v>
      </c>
      <c r="D293" s="38" t="s">
        <v>20046</v>
      </c>
      <c r="E293" s="38">
        <v>1.3496E-4</v>
      </c>
    </row>
    <row r="294" spans="1:5" ht="15" x14ac:dyDescent="0.2">
      <c r="A294" s="3" t="s">
        <v>19610</v>
      </c>
      <c r="B294" s="38" t="s">
        <v>16399</v>
      </c>
      <c r="C294" s="38" t="s">
        <v>20047</v>
      </c>
      <c r="D294" s="38" t="s">
        <v>20048</v>
      </c>
      <c r="E294" s="39">
        <v>1.2198E-6</v>
      </c>
    </row>
    <row r="295" spans="1:5" ht="15" x14ac:dyDescent="0.2">
      <c r="A295" s="3" t="s">
        <v>19610</v>
      </c>
      <c r="B295" s="38" t="s">
        <v>16399</v>
      </c>
      <c r="C295" s="38" t="s">
        <v>11219</v>
      </c>
      <c r="D295" s="38" t="s">
        <v>20049</v>
      </c>
      <c r="E295" s="38">
        <v>5.0027999999999997E-4</v>
      </c>
    </row>
    <row r="296" spans="1:5" ht="15" x14ac:dyDescent="0.2">
      <c r="A296" s="3" t="s">
        <v>19610</v>
      </c>
      <c r="B296" s="38" t="s">
        <v>16399</v>
      </c>
      <c r="C296" s="38" t="s">
        <v>10983</v>
      </c>
      <c r="D296" s="38" t="s">
        <v>20050</v>
      </c>
      <c r="E296" s="38">
        <v>5.5939E-4</v>
      </c>
    </row>
    <row r="297" spans="1:5" ht="15" x14ac:dyDescent="0.2">
      <c r="A297" s="3" t="s">
        <v>19610</v>
      </c>
      <c r="B297" s="38" t="s">
        <v>16399</v>
      </c>
      <c r="C297" s="38" t="s">
        <v>13266</v>
      </c>
      <c r="D297" s="38" t="s">
        <v>20051</v>
      </c>
      <c r="E297" s="38">
        <v>4.7376999999999999E-4</v>
      </c>
    </row>
    <row r="298" spans="1:5" ht="15" x14ac:dyDescent="0.2">
      <c r="A298" s="3" t="s">
        <v>19610</v>
      </c>
      <c r="B298" s="38" t="s">
        <v>16399</v>
      </c>
      <c r="C298" s="38" t="s">
        <v>20052</v>
      </c>
      <c r="D298" s="38" t="s">
        <v>20053</v>
      </c>
      <c r="E298" s="38">
        <v>5.3901000000000003E-4</v>
      </c>
    </row>
    <row r="299" spans="1:5" ht="15" x14ac:dyDescent="0.2">
      <c r="A299" s="3" t="s">
        <v>19610</v>
      </c>
      <c r="B299" s="38" t="s">
        <v>16399</v>
      </c>
      <c r="C299" s="38" t="s">
        <v>10982</v>
      </c>
      <c r="D299" s="38" t="s">
        <v>20054</v>
      </c>
      <c r="E299" s="38">
        <v>4.6925999999999999E-4</v>
      </c>
    </row>
    <row r="300" spans="1:5" ht="15" x14ac:dyDescent="0.2">
      <c r="A300" s="3" t="s">
        <v>19610</v>
      </c>
      <c r="B300" s="38" t="s">
        <v>16399</v>
      </c>
      <c r="C300" s="38" t="s">
        <v>13265</v>
      </c>
      <c r="D300" s="38" t="s">
        <v>20055</v>
      </c>
      <c r="E300" s="38">
        <v>4.2596000000000002E-4</v>
      </c>
    </row>
    <row r="301" spans="1:5" ht="15" x14ac:dyDescent="0.2">
      <c r="A301" s="3" t="s">
        <v>19610</v>
      </c>
      <c r="B301" s="38" t="s">
        <v>16399</v>
      </c>
      <c r="C301" s="38" t="s">
        <v>14921</v>
      </c>
      <c r="D301" s="38" t="s">
        <v>20056</v>
      </c>
      <c r="E301" s="38">
        <v>3.7908000000000001E-4</v>
      </c>
    </row>
    <row r="302" spans="1:5" ht="15" x14ac:dyDescent="0.2">
      <c r="A302" s="3" t="s">
        <v>19610</v>
      </c>
      <c r="B302" s="38" t="s">
        <v>16399</v>
      </c>
      <c r="C302" s="38" t="s">
        <v>10981</v>
      </c>
      <c r="D302" s="38" t="s">
        <v>20057</v>
      </c>
      <c r="E302" s="38">
        <v>3.1290000000000002E-4</v>
      </c>
    </row>
    <row r="303" spans="1:5" ht="15" x14ac:dyDescent="0.2">
      <c r="A303" s="3" t="s">
        <v>19610</v>
      </c>
      <c r="B303" s="38" t="s">
        <v>16399</v>
      </c>
      <c r="C303" s="38" t="s">
        <v>20058</v>
      </c>
      <c r="D303" s="38" t="s">
        <v>20059</v>
      </c>
      <c r="E303" s="38">
        <v>3.2885999999999999E-4</v>
      </c>
    </row>
    <row r="304" spans="1:5" ht="15" x14ac:dyDescent="0.2">
      <c r="A304" s="3" t="s">
        <v>19610</v>
      </c>
      <c r="B304" s="38" t="s">
        <v>16399</v>
      </c>
      <c r="C304" s="38" t="s">
        <v>14898</v>
      </c>
      <c r="D304" s="38" t="s">
        <v>20060</v>
      </c>
      <c r="E304" s="38">
        <v>2.9150999999999998E-4</v>
      </c>
    </row>
    <row r="305" spans="1:5" ht="15" x14ac:dyDescent="0.2">
      <c r="A305" s="3" t="s">
        <v>19610</v>
      </c>
      <c r="B305" s="38" t="s">
        <v>16399</v>
      </c>
      <c r="C305" s="38" t="s">
        <v>20061</v>
      </c>
      <c r="D305" s="38" t="s">
        <v>20062</v>
      </c>
      <c r="E305" s="38">
        <v>2.0938E-4</v>
      </c>
    </row>
    <row r="306" spans="1:5" ht="15" x14ac:dyDescent="0.2">
      <c r="A306" s="3" t="s">
        <v>19610</v>
      </c>
      <c r="B306" s="38" t="s">
        <v>16399</v>
      </c>
      <c r="C306" s="38" t="s">
        <v>13294</v>
      </c>
      <c r="D306" s="38" t="s">
        <v>20063</v>
      </c>
      <c r="E306" s="38">
        <v>2.22E-4</v>
      </c>
    </row>
    <row r="307" spans="1:5" ht="15" x14ac:dyDescent="0.2">
      <c r="A307" s="3" t="s">
        <v>19610</v>
      </c>
      <c r="B307" s="38" t="s">
        <v>16399</v>
      </c>
      <c r="C307" s="38" t="s">
        <v>13263</v>
      </c>
      <c r="D307" s="38" t="s">
        <v>20064</v>
      </c>
      <c r="E307" s="38">
        <v>2.2330000000000001E-4</v>
      </c>
    </row>
    <row r="308" spans="1:5" ht="15" x14ac:dyDescent="0.2">
      <c r="A308" s="3" t="s">
        <v>19610</v>
      </c>
      <c r="B308" s="38" t="s">
        <v>16399</v>
      </c>
      <c r="C308" s="38" t="s">
        <v>20065</v>
      </c>
      <c r="D308" s="38" t="s">
        <v>20066</v>
      </c>
      <c r="E308" s="38">
        <v>1.9623000000000001E-4</v>
      </c>
    </row>
    <row r="309" spans="1:5" ht="15" x14ac:dyDescent="0.2">
      <c r="A309" s="3" t="s">
        <v>19610</v>
      </c>
      <c r="B309" s="38" t="s">
        <v>16399</v>
      </c>
      <c r="C309" s="38" t="s">
        <v>20067</v>
      </c>
      <c r="D309" s="38" t="s">
        <v>20068</v>
      </c>
      <c r="E309" s="38">
        <v>2.1079000000000001E-4</v>
      </c>
    </row>
    <row r="310" spans="1:5" ht="15" x14ac:dyDescent="0.2">
      <c r="A310" s="3" t="s">
        <v>19610</v>
      </c>
      <c r="B310" s="38" t="s">
        <v>16399</v>
      </c>
      <c r="C310" s="38" t="s">
        <v>14897</v>
      </c>
      <c r="D310" s="38" t="s">
        <v>18937</v>
      </c>
      <c r="E310" s="38">
        <v>2.1803999999999999E-4</v>
      </c>
    </row>
    <row r="311" spans="1:5" ht="15" x14ac:dyDescent="0.2">
      <c r="A311" s="3" t="s">
        <v>19610</v>
      </c>
      <c r="B311" s="38" t="s">
        <v>16399</v>
      </c>
      <c r="C311" s="38" t="s">
        <v>20069</v>
      </c>
      <c r="D311" s="38" t="s">
        <v>20070</v>
      </c>
      <c r="E311" s="38">
        <v>2.1919999999999999E-4</v>
      </c>
    </row>
    <row r="312" spans="1:5" ht="15" x14ac:dyDescent="0.2">
      <c r="A312" s="3" t="s">
        <v>19610</v>
      </c>
      <c r="B312" s="38" t="s">
        <v>16399</v>
      </c>
      <c r="C312" s="38" t="s">
        <v>13232</v>
      </c>
      <c r="D312" s="38" t="s">
        <v>19054</v>
      </c>
      <c r="E312" s="38">
        <v>2.5006999999999998E-3</v>
      </c>
    </row>
    <row r="313" spans="1:5" ht="15" x14ac:dyDescent="0.2">
      <c r="A313" s="3" t="s">
        <v>19610</v>
      </c>
      <c r="B313" s="38" t="s">
        <v>16399</v>
      </c>
      <c r="C313" s="38" t="s">
        <v>10975</v>
      </c>
      <c r="D313" s="38" t="s">
        <v>20071</v>
      </c>
      <c r="E313" s="38">
        <v>2.0536E-3</v>
      </c>
    </row>
    <row r="314" spans="1:5" ht="15" x14ac:dyDescent="0.2">
      <c r="A314" s="3" t="s">
        <v>19610</v>
      </c>
      <c r="B314" s="38" t="s">
        <v>16399</v>
      </c>
      <c r="C314" s="38" t="s">
        <v>10972</v>
      </c>
      <c r="D314" s="38" t="s">
        <v>20072</v>
      </c>
      <c r="E314" s="38">
        <v>2.6554E-3</v>
      </c>
    </row>
    <row r="315" spans="1:5" ht="15" x14ac:dyDescent="0.2">
      <c r="A315" s="3" t="s">
        <v>19610</v>
      </c>
      <c r="B315" s="38" t="s">
        <v>16399</v>
      </c>
      <c r="C315" s="38" t="s">
        <v>11737</v>
      </c>
      <c r="D315" s="38" t="s">
        <v>20073</v>
      </c>
      <c r="E315" s="39">
        <v>2.0894999999999999E-5</v>
      </c>
    </row>
    <row r="316" spans="1:5" ht="15" x14ac:dyDescent="0.2">
      <c r="A316" s="3" t="s">
        <v>19610</v>
      </c>
      <c r="B316" s="38" t="s">
        <v>16399</v>
      </c>
      <c r="C316" s="38" t="s">
        <v>20074</v>
      </c>
      <c r="D316" s="38" t="s">
        <v>20075</v>
      </c>
      <c r="E316" s="38">
        <v>3.2330999999999999E-4</v>
      </c>
    </row>
    <row r="317" spans="1:5" ht="15" x14ac:dyDescent="0.2">
      <c r="A317" s="3" t="s">
        <v>19610</v>
      </c>
      <c r="B317" s="38" t="s">
        <v>16399</v>
      </c>
      <c r="C317" s="38" t="s">
        <v>20076</v>
      </c>
      <c r="D317" s="38" t="s">
        <v>20077</v>
      </c>
      <c r="E317" s="38">
        <v>6.5605999999999998E-4</v>
      </c>
    </row>
    <row r="318" spans="1:5" ht="15" x14ac:dyDescent="0.2">
      <c r="A318" s="3" t="s">
        <v>19610</v>
      </c>
      <c r="B318" s="38" t="s">
        <v>16399</v>
      </c>
      <c r="C318" s="38" t="s">
        <v>20078</v>
      </c>
      <c r="D318" s="38" t="s">
        <v>18800</v>
      </c>
      <c r="E318" s="39">
        <v>7.0159000000000004E-5</v>
      </c>
    </row>
    <row r="319" spans="1:5" ht="15" x14ac:dyDescent="0.2">
      <c r="A319" s="3" t="s">
        <v>19610</v>
      </c>
      <c r="B319" s="38" t="s">
        <v>16399</v>
      </c>
      <c r="C319" s="38" t="s">
        <v>20079</v>
      </c>
      <c r="D319" s="38" t="s">
        <v>20080</v>
      </c>
      <c r="E319" s="39">
        <v>8.0358000000000005E-5</v>
      </c>
    </row>
    <row r="320" spans="1:5" ht="15" x14ac:dyDescent="0.2">
      <c r="A320" s="3" t="s">
        <v>19610</v>
      </c>
      <c r="B320" s="38" t="s">
        <v>16399</v>
      </c>
      <c r="C320" s="38" t="s">
        <v>14425</v>
      </c>
      <c r="D320" s="38" t="s">
        <v>20081</v>
      </c>
      <c r="E320" s="39">
        <v>1.6394999999999999E-6</v>
      </c>
    </row>
    <row r="321" spans="1:5" ht="15" x14ac:dyDescent="0.2">
      <c r="A321" s="3" t="s">
        <v>19610</v>
      </c>
      <c r="B321" s="38" t="s">
        <v>16399</v>
      </c>
      <c r="C321" s="38" t="s">
        <v>20082</v>
      </c>
      <c r="D321" s="38" t="s">
        <v>20083</v>
      </c>
      <c r="E321" s="39">
        <v>2.4030999999999999E-6</v>
      </c>
    </row>
    <row r="322" spans="1:5" ht="15" x14ac:dyDescent="0.2">
      <c r="A322" s="3" t="s">
        <v>19610</v>
      </c>
      <c r="B322" s="38" t="s">
        <v>16399</v>
      </c>
      <c r="C322" s="38" t="s">
        <v>20084</v>
      </c>
      <c r="D322" s="38" t="s">
        <v>20085</v>
      </c>
      <c r="E322" s="39">
        <v>2.9801999999999999E-6</v>
      </c>
    </row>
    <row r="323" spans="1:5" ht="15" x14ac:dyDescent="0.2">
      <c r="A323" s="3" t="s">
        <v>19610</v>
      </c>
      <c r="B323" s="38" t="s">
        <v>16399</v>
      </c>
      <c r="C323" s="38" t="s">
        <v>11200</v>
      </c>
      <c r="D323" s="38" t="s">
        <v>20086</v>
      </c>
      <c r="E323" s="39">
        <v>3.8773000000000003E-5</v>
      </c>
    </row>
    <row r="324" spans="1:5" ht="15" x14ac:dyDescent="0.2">
      <c r="A324" s="3" t="s">
        <v>19610</v>
      </c>
      <c r="B324" s="38" t="s">
        <v>16399</v>
      </c>
      <c r="C324" s="38" t="s">
        <v>13874</v>
      </c>
      <c r="D324" s="38" t="s">
        <v>20087</v>
      </c>
      <c r="E324" s="38">
        <v>4.3325999999999998E-4</v>
      </c>
    </row>
    <row r="325" spans="1:5" ht="15" x14ac:dyDescent="0.2">
      <c r="A325" s="3" t="s">
        <v>19610</v>
      </c>
      <c r="B325" s="38" t="s">
        <v>16399</v>
      </c>
      <c r="C325" s="38" t="s">
        <v>14986</v>
      </c>
      <c r="D325" s="38" t="s">
        <v>20088</v>
      </c>
      <c r="E325" s="39">
        <v>2.7022E-5</v>
      </c>
    </row>
    <row r="326" spans="1:5" ht="15" x14ac:dyDescent="0.2">
      <c r="A326" s="3" t="s">
        <v>19610</v>
      </c>
      <c r="B326" s="38" t="s">
        <v>16399</v>
      </c>
      <c r="C326" s="38" t="s">
        <v>14963</v>
      </c>
      <c r="D326" s="38" t="s">
        <v>20089</v>
      </c>
      <c r="E326" s="39">
        <v>3.4869000000000001E-5</v>
      </c>
    </row>
    <row r="327" spans="1:5" ht="15" x14ac:dyDescent="0.2">
      <c r="A327" s="3" t="s">
        <v>19610</v>
      </c>
      <c r="B327" s="38" t="s">
        <v>16399</v>
      </c>
      <c r="C327" s="38" t="s">
        <v>14956</v>
      </c>
      <c r="D327" s="38" t="s">
        <v>20090</v>
      </c>
      <c r="E327" s="38">
        <v>2.0726999999999998E-3</v>
      </c>
    </row>
    <row r="328" spans="1:5" ht="15" x14ac:dyDescent="0.2">
      <c r="A328" s="3" t="s">
        <v>19610</v>
      </c>
      <c r="B328" s="38" t="s">
        <v>16399</v>
      </c>
      <c r="C328" s="38" t="s">
        <v>14987</v>
      </c>
      <c r="D328" s="38" t="s">
        <v>20091</v>
      </c>
      <c r="E328" s="39">
        <v>7.8846000000000007E-6</v>
      </c>
    </row>
    <row r="329" spans="1:5" ht="15" x14ac:dyDescent="0.2">
      <c r="A329" s="3" t="s">
        <v>19610</v>
      </c>
      <c r="B329" s="38" t="s">
        <v>16399</v>
      </c>
      <c r="C329" s="38" t="s">
        <v>14670</v>
      </c>
      <c r="D329" s="38" t="s">
        <v>20092</v>
      </c>
      <c r="E329" s="39">
        <v>2.3702000000000001E-5</v>
      </c>
    </row>
    <row r="330" spans="1:5" ht="15" x14ac:dyDescent="0.2">
      <c r="A330" s="3" t="s">
        <v>19610</v>
      </c>
      <c r="B330" s="38" t="s">
        <v>16399</v>
      </c>
      <c r="C330" s="38" t="s">
        <v>14413</v>
      </c>
      <c r="D330" s="38" t="s">
        <v>20093</v>
      </c>
      <c r="E330" s="39">
        <v>1.6021000000000001E-5</v>
      </c>
    </row>
    <row r="331" spans="1:5" ht="15" x14ac:dyDescent="0.2">
      <c r="A331" s="3" t="s">
        <v>19610</v>
      </c>
      <c r="B331" s="38" t="s">
        <v>16399</v>
      </c>
      <c r="C331" s="38" t="s">
        <v>14252</v>
      </c>
      <c r="D331" s="38" t="s">
        <v>20094</v>
      </c>
      <c r="E331" s="38">
        <v>9.1750000000000002E-4</v>
      </c>
    </row>
    <row r="332" spans="1:5" ht="15" x14ac:dyDescent="0.2">
      <c r="A332" s="3" t="s">
        <v>19610</v>
      </c>
      <c r="B332" s="38" t="s">
        <v>16399</v>
      </c>
      <c r="C332" s="38" t="s">
        <v>20095</v>
      </c>
      <c r="D332" s="38" t="s">
        <v>20096</v>
      </c>
      <c r="E332" s="39">
        <v>8.4950000000000005E-5</v>
      </c>
    </row>
    <row r="333" spans="1:5" ht="15" x14ac:dyDescent="0.2">
      <c r="A333" s="3" t="s">
        <v>19610</v>
      </c>
      <c r="B333" s="38" t="s">
        <v>16399</v>
      </c>
      <c r="C333" s="38" t="s">
        <v>14959</v>
      </c>
      <c r="D333" s="38" t="s">
        <v>20097</v>
      </c>
      <c r="E333" s="39">
        <v>3.6541999999999997E-5</v>
      </c>
    </row>
    <row r="334" spans="1:5" ht="15" x14ac:dyDescent="0.2">
      <c r="A334" s="3" t="s">
        <v>19610</v>
      </c>
      <c r="B334" s="38" t="s">
        <v>16399</v>
      </c>
      <c r="C334" s="38" t="s">
        <v>14969</v>
      </c>
      <c r="D334" s="38" t="s">
        <v>20098</v>
      </c>
      <c r="E334" s="39">
        <v>2.9827000000000001E-5</v>
      </c>
    </row>
    <row r="335" spans="1:5" ht="15" x14ac:dyDescent="0.2">
      <c r="A335" s="3" t="s">
        <v>19610</v>
      </c>
      <c r="B335" s="38" t="s">
        <v>16399</v>
      </c>
      <c r="C335" s="38" t="s">
        <v>14733</v>
      </c>
      <c r="D335" s="38" t="s">
        <v>20099</v>
      </c>
      <c r="E335" s="39">
        <v>3.4755999999999997E-5</v>
      </c>
    </row>
    <row r="336" spans="1:5" ht="15" x14ac:dyDescent="0.2">
      <c r="A336" s="3" t="s">
        <v>19610</v>
      </c>
      <c r="B336" s="38" t="s">
        <v>16399</v>
      </c>
      <c r="C336" s="38" t="s">
        <v>14719</v>
      </c>
      <c r="D336" s="38" t="s">
        <v>20100</v>
      </c>
      <c r="E336" s="39">
        <v>1.9474E-5</v>
      </c>
    </row>
    <row r="337" spans="1:5" ht="15" x14ac:dyDescent="0.2">
      <c r="A337" s="3" t="s">
        <v>19610</v>
      </c>
      <c r="B337" s="38" t="s">
        <v>16399</v>
      </c>
      <c r="C337" s="38" t="s">
        <v>20101</v>
      </c>
      <c r="D337" s="38" t="s">
        <v>20102</v>
      </c>
      <c r="E337" s="39">
        <v>3.6664E-5</v>
      </c>
    </row>
    <row r="338" spans="1:5" ht="15" x14ac:dyDescent="0.2">
      <c r="A338" s="3" t="s">
        <v>19610</v>
      </c>
      <c r="B338" s="38" t="s">
        <v>16399</v>
      </c>
      <c r="C338" s="38" t="s">
        <v>14958</v>
      </c>
      <c r="D338" s="38" t="s">
        <v>20103</v>
      </c>
      <c r="E338" s="39">
        <v>3.4574999999999999E-6</v>
      </c>
    </row>
    <row r="339" spans="1:5" ht="15" x14ac:dyDescent="0.2">
      <c r="A339" s="3" t="s">
        <v>19610</v>
      </c>
      <c r="B339" s="38" t="s">
        <v>16399</v>
      </c>
      <c r="C339" s="38" t="s">
        <v>14946</v>
      </c>
      <c r="D339" s="38" t="s">
        <v>20104</v>
      </c>
      <c r="E339" s="39">
        <v>7.8187000000000002E-6</v>
      </c>
    </row>
    <row r="340" spans="1:5" ht="15" x14ac:dyDescent="0.2">
      <c r="A340" s="3" t="s">
        <v>19610</v>
      </c>
      <c r="B340" s="38" t="s">
        <v>16399</v>
      </c>
      <c r="C340" s="38" t="s">
        <v>13873</v>
      </c>
      <c r="D340" s="38" t="s">
        <v>20105</v>
      </c>
      <c r="E340" s="39">
        <v>2.4540999999999999E-6</v>
      </c>
    </row>
    <row r="341" spans="1:5" ht="15" x14ac:dyDescent="0.2">
      <c r="A341" s="3" t="s">
        <v>19610</v>
      </c>
      <c r="B341" s="38" t="s">
        <v>16399</v>
      </c>
      <c r="C341" s="38" t="s">
        <v>14961</v>
      </c>
      <c r="D341" s="38" t="s">
        <v>20106</v>
      </c>
      <c r="E341" s="39">
        <v>2.1518999999999998E-5</v>
      </c>
    </row>
    <row r="342" spans="1:5" ht="15" x14ac:dyDescent="0.2">
      <c r="A342" s="3" t="s">
        <v>19610</v>
      </c>
      <c r="B342" s="38" t="s">
        <v>16399</v>
      </c>
      <c r="C342" s="38" t="s">
        <v>14951</v>
      </c>
      <c r="D342" s="38" t="s">
        <v>20107</v>
      </c>
      <c r="E342" s="39">
        <v>6.3386999999999995E-5</v>
      </c>
    </row>
    <row r="343" spans="1:5" ht="15" x14ac:dyDescent="0.2">
      <c r="A343" s="3" t="s">
        <v>19610</v>
      </c>
      <c r="B343" s="38" t="s">
        <v>16399</v>
      </c>
      <c r="C343" s="38" t="s">
        <v>14943</v>
      </c>
      <c r="D343" s="38" t="s">
        <v>20108</v>
      </c>
      <c r="E343" s="38">
        <v>1.2512000000000001E-3</v>
      </c>
    </row>
    <row r="344" spans="1:5" ht="15" x14ac:dyDescent="0.2">
      <c r="A344" s="3" t="s">
        <v>19610</v>
      </c>
      <c r="B344" s="38" t="s">
        <v>16399</v>
      </c>
      <c r="C344" s="38" t="s">
        <v>14964</v>
      </c>
      <c r="D344" s="38" t="s">
        <v>20109</v>
      </c>
      <c r="E344" s="39">
        <v>6.3635000000000001E-6</v>
      </c>
    </row>
    <row r="345" spans="1:5" ht="15" x14ac:dyDescent="0.2">
      <c r="A345" s="3" t="s">
        <v>19610</v>
      </c>
      <c r="B345" s="38" t="s">
        <v>16399</v>
      </c>
      <c r="C345" s="38" t="s">
        <v>14253</v>
      </c>
      <c r="D345" s="38" t="s">
        <v>20110</v>
      </c>
      <c r="E345" s="39">
        <v>2.0354E-6</v>
      </c>
    </row>
    <row r="346" spans="1:5" ht="15" x14ac:dyDescent="0.2">
      <c r="A346" s="3" t="s">
        <v>19610</v>
      </c>
      <c r="B346" s="38" t="s">
        <v>16399</v>
      </c>
      <c r="C346" s="38" t="s">
        <v>20111</v>
      </c>
      <c r="D346" s="38" t="s">
        <v>20112</v>
      </c>
      <c r="E346" s="38">
        <v>3.1772000000000001E-4</v>
      </c>
    </row>
    <row r="347" spans="1:5" ht="15" x14ac:dyDescent="0.2">
      <c r="A347" s="3" t="s">
        <v>19610</v>
      </c>
      <c r="B347" s="38" t="s">
        <v>16399</v>
      </c>
      <c r="C347" s="38" t="s">
        <v>14717</v>
      </c>
      <c r="D347" s="38" t="s">
        <v>20113</v>
      </c>
      <c r="E347" s="39">
        <v>1.2311E-5</v>
      </c>
    </row>
    <row r="348" spans="1:5" ht="15" x14ac:dyDescent="0.2">
      <c r="A348" s="3" t="s">
        <v>19610</v>
      </c>
      <c r="B348" s="38" t="s">
        <v>16399</v>
      </c>
      <c r="C348" s="38" t="s">
        <v>14746</v>
      </c>
      <c r="D348" s="38" t="s">
        <v>20114</v>
      </c>
      <c r="E348" s="38">
        <v>1.0823999999999999E-4</v>
      </c>
    </row>
    <row r="349" spans="1:5" ht="15" x14ac:dyDescent="0.2">
      <c r="A349" s="3" t="s">
        <v>19610</v>
      </c>
      <c r="B349" s="38" t="s">
        <v>16399</v>
      </c>
      <c r="C349" s="38" t="s">
        <v>14947</v>
      </c>
      <c r="D349" s="38" t="s">
        <v>20115</v>
      </c>
      <c r="E349" s="38">
        <v>9.2146000000000003E-4</v>
      </c>
    </row>
    <row r="350" spans="1:5" ht="15" x14ac:dyDescent="0.2">
      <c r="A350" s="3" t="s">
        <v>19610</v>
      </c>
      <c r="B350" s="38" t="s">
        <v>16399</v>
      </c>
      <c r="C350" s="38" t="s">
        <v>14632</v>
      </c>
      <c r="D350" s="38" t="s">
        <v>20116</v>
      </c>
      <c r="E350" s="38">
        <v>8.9619000000000005E-4</v>
      </c>
    </row>
    <row r="351" spans="1:5" ht="15" x14ac:dyDescent="0.2">
      <c r="A351" s="3" t="s">
        <v>19610</v>
      </c>
      <c r="B351" s="38" t="s">
        <v>16399</v>
      </c>
      <c r="C351" s="38" t="s">
        <v>14716</v>
      </c>
      <c r="D351" s="38" t="s">
        <v>20117</v>
      </c>
      <c r="E351" s="38">
        <v>1.3156000000000001E-3</v>
      </c>
    </row>
    <row r="352" spans="1:5" ht="15" x14ac:dyDescent="0.2">
      <c r="A352" s="3" t="s">
        <v>19610</v>
      </c>
      <c r="B352" s="38" t="s">
        <v>16399</v>
      </c>
      <c r="C352" s="38" t="s">
        <v>14955</v>
      </c>
      <c r="D352" s="38" t="s">
        <v>20118</v>
      </c>
      <c r="E352" s="38">
        <v>5.1895000000000001E-4</v>
      </c>
    </row>
    <row r="353" spans="1:5" ht="15" x14ac:dyDescent="0.2">
      <c r="A353" s="3" t="s">
        <v>19610</v>
      </c>
      <c r="B353" s="38" t="s">
        <v>16399</v>
      </c>
      <c r="C353" s="38" t="s">
        <v>14942</v>
      </c>
      <c r="D353" s="38" t="s">
        <v>20119</v>
      </c>
      <c r="E353" s="38">
        <v>5.7875999999999999E-4</v>
      </c>
    </row>
    <row r="354" spans="1:5" ht="15" x14ac:dyDescent="0.2">
      <c r="A354" s="3" t="s">
        <v>19610</v>
      </c>
      <c r="B354" s="38" t="s">
        <v>16399</v>
      </c>
      <c r="C354" s="38" t="s">
        <v>14728</v>
      </c>
      <c r="D354" s="38" t="s">
        <v>20120</v>
      </c>
      <c r="E354" s="39">
        <v>1.8583000000000001E-5</v>
      </c>
    </row>
    <row r="355" spans="1:5" ht="15" x14ac:dyDescent="0.2">
      <c r="A355" s="3" t="s">
        <v>19610</v>
      </c>
      <c r="B355" s="38" t="s">
        <v>16399</v>
      </c>
      <c r="C355" s="38" t="s">
        <v>14941</v>
      </c>
      <c r="D355" s="38" t="s">
        <v>20121</v>
      </c>
      <c r="E355" s="38">
        <v>6.3438000000000004E-4</v>
      </c>
    </row>
    <row r="356" spans="1:5" ht="15" x14ac:dyDescent="0.2">
      <c r="A356" s="3" t="s">
        <v>19610</v>
      </c>
      <c r="B356" s="38" t="s">
        <v>16399</v>
      </c>
      <c r="C356" s="38" t="s">
        <v>14858</v>
      </c>
      <c r="D356" s="38" t="s">
        <v>20122</v>
      </c>
      <c r="E356" s="38">
        <v>1.6057999999999999E-3</v>
      </c>
    </row>
    <row r="357" spans="1:5" ht="15" x14ac:dyDescent="0.2">
      <c r="A357" s="3" t="s">
        <v>19610</v>
      </c>
      <c r="B357" s="38" t="s">
        <v>16399</v>
      </c>
      <c r="C357" s="38" t="s">
        <v>14949</v>
      </c>
      <c r="D357" s="38" t="s">
        <v>20123</v>
      </c>
      <c r="E357" s="38">
        <v>1.9191E-3</v>
      </c>
    </row>
    <row r="358" spans="1:5" ht="15" x14ac:dyDescent="0.2">
      <c r="A358" s="3" t="s">
        <v>19610</v>
      </c>
      <c r="B358" s="38" t="s">
        <v>16399</v>
      </c>
      <c r="C358" s="38" t="s">
        <v>14957</v>
      </c>
      <c r="D358" s="38" t="s">
        <v>20124</v>
      </c>
      <c r="E358" s="38">
        <v>6.0510999999999996E-4</v>
      </c>
    </row>
    <row r="359" spans="1:5" ht="15" x14ac:dyDescent="0.2">
      <c r="A359" s="3" t="s">
        <v>19610</v>
      </c>
      <c r="B359" s="38" t="s">
        <v>16399</v>
      </c>
      <c r="C359" s="38" t="s">
        <v>14623</v>
      </c>
      <c r="D359" s="38" t="s">
        <v>20125</v>
      </c>
      <c r="E359" s="38">
        <v>3.3859E-4</v>
      </c>
    </row>
    <row r="360" spans="1:5" ht="15" x14ac:dyDescent="0.2">
      <c r="A360" s="3" t="s">
        <v>19610</v>
      </c>
      <c r="B360" s="38" t="s">
        <v>16399</v>
      </c>
      <c r="C360" s="38" t="s">
        <v>14950</v>
      </c>
      <c r="D360" s="38" t="s">
        <v>20126</v>
      </c>
      <c r="E360" s="38">
        <v>7.4138000000000003E-4</v>
      </c>
    </row>
    <row r="361" spans="1:5" ht="15" x14ac:dyDescent="0.2">
      <c r="A361" s="3" t="s">
        <v>19610</v>
      </c>
      <c r="B361" s="38" t="s">
        <v>16399</v>
      </c>
      <c r="C361" s="38" t="s">
        <v>20127</v>
      </c>
      <c r="D361" s="38" t="s">
        <v>20128</v>
      </c>
      <c r="E361" s="38">
        <v>2.7000000000000001E-3</v>
      </c>
    </row>
    <row r="362" spans="1:5" ht="15" x14ac:dyDescent="0.2">
      <c r="A362" s="3" t="s">
        <v>19610</v>
      </c>
      <c r="B362" s="38" t="s">
        <v>16399</v>
      </c>
      <c r="C362" s="38" t="s">
        <v>14022</v>
      </c>
      <c r="D362" s="38" t="s">
        <v>20129</v>
      </c>
      <c r="E362" s="39">
        <v>4.9061999999999999E-5</v>
      </c>
    </row>
    <row r="363" spans="1:5" ht="15" x14ac:dyDescent="0.2">
      <c r="A363" s="3" t="s">
        <v>19610</v>
      </c>
      <c r="B363" s="38" t="s">
        <v>16399</v>
      </c>
      <c r="C363" s="38" t="s">
        <v>20130</v>
      </c>
      <c r="D363" s="38" t="s">
        <v>20131</v>
      </c>
      <c r="E363" s="38">
        <v>2.6803999999999999E-3</v>
      </c>
    </row>
    <row r="364" spans="1:5" ht="15" x14ac:dyDescent="0.2">
      <c r="A364" s="3" t="s">
        <v>19610</v>
      </c>
      <c r="B364" s="38" t="s">
        <v>16399</v>
      </c>
      <c r="C364" s="38" t="s">
        <v>14027</v>
      </c>
      <c r="D364" s="38" t="s">
        <v>18528</v>
      </c>
      <c r="E364" s="39">
        <v>3.0502E-6</v>
      </c>
    </row>
    <row r="365" spans="1:5" ht="15" x14ac:dyDescent="0.2">
      <c r="A365" s="3" t="s">
        <v>19610</v>
      </c>
      <c r="B365" s="38" t="s">
        <v>16399</v>
      </c>
      <c r="C365" s="38" t="s">
        <v>20132</v>
      </c>
      <c r="D365" s="38" t="s">
        <v>20133</v>
      </c>
      <c r="E365" s="39">
        <v>4.6451999999999998E-7</v>
      </c>
    </row>
    <row r="366" spans="1:5" ht="15" x14ac:dyDescent="0.2">
      <c r="A366" s="3" t="s">
        <v>19610</v>
      </c>
      <c r="B366" s="38" t="s">
        <v>16399</v>
      </c>
      <c r="C366" s="38" t="s">
        <v>20134</v>
      </c>
      <c r="D366" s="38" t="s">
        <v>20135</v>
      </c>
      <c r="E366" s="39">
        <v>1.4670000000000001E-6</v>
      </c>
    </row>
    <row r="367" spans="1:5" ht="15" x14ac:dyDescent="0.2">
      <c r="A367" s="3" t="s">
        <v>19610</v>
      </c>
      <c r="B367" s="38" t="s">
        <v>16399</v>
      </c>
      <c r="C367" s="38" t="s">
        <v>12959</v>
      </c>
      <c r="D367" s="38" t="s">
        <v>20136</v>
      </c>
      <c r="E367" s="39">
        <v>1.3489E-14</v>
      </c>
    </row>
    <row r="368" spans="1:5" ht="15" x14ac:dyDescent="0.2">
      <c r="A368" s="3" t="s">
        <v>19610</v>
      </c>
      <c r="B368" s="38" t="s">
        <v>16399</v>
      </c>
      <c r="C368" s="38" t="s">
        <v>14800</v>
      </c>
      <c r="D368" s="38" t="s">
        <v>20137</v>
      </c>
      <c r="E368" s="39">
        <v>1.6481000000000001E-13</v>
      </c>
    </row>
    <row r="369" spans="1:5" ht="15" x14ac:dyDescent="0.2">
      <c r="A369" s="3" t="s">
        <v>19610</v>
      </c>
      <c r="B369" s="38" t="s">
        <v>16399</v>
      </c>
      <c r="C369" s="38" t="s">
        <v>20138</v>
      </c>
      <c r="D369" s="38" t="s">
        <v>19229</v>
      </c>
      <c r="E369" s="39">
        <v>5.0000000000000003E-10</v>
      </c>
    </row>
    <row r="370" spans="1:5" ht="15" x14ac:dyDescent="0.2">
      <c r="A370" s="3" t="s">
        <v>19610</v>
      </c>
      <c r="B370" s="38" t="s">
        <v>16399</v>
      </c>
      <c r="C370" s="38" t="s">
        <v>20139</v>
      </c>
      <c r="D370" s="38" t="s">
        <v>20140</v>
      </c>
      <c r="E370" s="39">
        <v>3.9967999999999998E-15</v>
      </c>
    </row>
    <row r="371" spans="1:5" ht="15" x14ac:dyDescent="0.2">
      <c r="A371" s="3" t="s">
        <v>19610</v>
      </c>
      <c r="B371" s="38" t="s">
        <v>16399</v>
      </c>
      <c r="C371" s="38" t="s">
        <v>20141</v>
      </c>
      <c r="D371" s="38" t="s">
        <v>20142</v>
      </c>
      <c r="E371" s="39">
        <v>2.6384000000000001E-13</v>
      </c>
    </row>
    <row r="372" spans="1:5" ht="15" x14ac:dyDescent="0.2">
      <c r="A372" s="3" t="s">
        <v>19610</v>
      </c>
      <c r="B372" s="38" t="s">
        <v>16399</v>
      </c>
      <c r="C372" s="38" t="s">
        <v>20143</v>
      </c>
      <c r="D372" s="38" t="s">
        <v>19326</v>
      </c>
      <c r="E372" s="39">
        <v>5.6121999999999998E-14</v>
      </c>
    </row>
    <row r="373" spans="1:5" ht="15" x14ac:dyDescent="0.2">
      <c r="A373" s="3" t="s">
        <v>19610</v>
      </c>
      <c r="B373" s="38" t="s">
        <v>16399</v>
      </c>
      <c r="C373" s="38" t="s">
        <v>19870</v>
      </c>
      <c r="D373" s="38" t="s">
        <v>19871</v>
      </c>
      <c r="E373" s="39">
        <v>5.0000000000000003E-10</v>
      </c>
    </row>
    <row r="374" spans="1:5" ht="15" x14ac:dyDescent="0.2">
      <c r="A374" s="3" t="s">
        <v>19610</v>
      </c>
      <c r="B374" s="38" t="s">
        <v>16399</v>
      </c>
      <c r="C374" s="38" t="s">
        <v>20144</v>
      </c>
      <c r="D374" s="38" t="s">
        <v>20145</v>
      </c>
      <c r="E374" s="39">
        <v>1.3267E-14</v>
      </c>
    </row>
    <row r="375" spans="1:5" ht="15" x14ac:dyDescent="0.2">
      <c r="A375" s="3" t="s">
        <v>19610</v>
      </c>
      <c r="B375" s="38" t="s">
        <v>16399</v>
      </c>
      <c r="C375" s="38" t="s">
        <v>20146</v>
      </c>
      <c r="D375" s="38" t="s">
        <v>20147</v>
      </c>
      <c r="E375" s="39">
        <v>3.2140999999999999E-14</v>
      </c>
    </row>
    <row r="376" spans="1:5" ht="15" x14ac:dyDescent="0.2">
      <c r="A376" s="3" t="s">
        <v>19610</v>
      </c>
      <c r="B376" s="38" t="s">
        <v>16399</v>
      </c>
      <c r="C376" s="38" t="s">
        <v>20148</v>
      </c>
      <c r="D376" s="38" t="s">
        <v>20149</v>
      </c>
      <c r="E376" s="39">
        <v>5.0000000000000003E-10</v>
      </c>
    </row>
    <row r="377" spans="1:5" ht="15" x14ac:dyDescent="0.2">
      <c r="A377" s="3" t="s">
        <v>19610</v>
      </c>
      <c r="B377" s="38" t="s">
        <v>16399</v>
      </c>
      <c r="C377" s="38" t="s">
        <v>11860</v>
      </c>
      <c r="D377" s="38" t="s">
        <v>20150</v>
      </c>
      <c r="E377" s="39">
        <v>2.1351000000000002E-9</v>
      </c>
    </row>
    <row r="378" spans="1:5" ht="15" x14ac:dyDescent="0.2">
      <c r="A378" s="3" t="s">
        <v>19610</v>
      </c>
      <c r="B378" s="38" t="s">
        <v>16399</v>
      </c>
      <c r="C378" s="38" t="s">
        <v>13133</v>
      </c>
      <c r="D378" s="38" t="s">
        <v>20151</v>
      </c>
      <c r="E378" s="39">
        <v>3.6637E-15</v>
      </c>
    </row>
    <row r="379" spans="1:5" ht="15" x14ac:dyDescent="0.2">
      <c r="A379" s="3" t="s">
        <v>19610</v>
      </c>
      <c r="B379" s="38" t="s">
        <v>16399</v>
      </c>
      <c r="C379" s="38" t="s">
        <v>20152</v>
      </c>
      <c r="D379" s="38" t="s">
        <v>20153</v>
      </c>
      <c r="E379" s="39">
        <v>1.3867E-13</v>
      </c>
    </row>
    <row r="380" spans="1:5" ht="15" x14ac:dyDescent="0.2">
      <c r="A380" s="3" t="s">
        <v>19610</v>
      </c>
      <c r="B380" s="38" t="s">
        <v>16399</v>
      </c>
      <c r="C380" s="38" t="s">
        <v>14150</v>
      </c>
      <c r="D380" s="38" t="s">
        <v>20154</v>
      </c>
      <c r="E380" s="39">
        <v>2.7454000000000002E-7</v>
      </c>
    </row>
    <row r="381" spans="1:5" ht="15" x14ac:dyDescent="0.2">
      <c r="A381" s="3" t="s">
        <v>19610</v>
      </c>
      <c r="B381" s="38" t="s">
        <v>16399</v>
      </c>
      <c r="C381" s="38" t="s">
        <v>14029</v>
      </c>
      <c r="D381" s="38" t="s">
        <v>20155</v>
      </c>
      <c r="E381" s="39">
        <v>5.0000000000000003E-10</v>
      </c>
    </row>
    <row r="382" spans="1:5" ht="15" x14ac:dyDescent="0.2">
      <c r="A382" s="3" t="s">
        <v>19610</v>
      </c>
      <c r="B382" s="38" t="s">
        <v>16399</v>
      </c>
      <c r="C382" s="38" t="s">
        <v>20156</v>
      </c>
      <c r="D382" s="38" t="s">
        <v>20157</v>
      </c>
      <c r="E382" s="39">
        <v>5.0000000000000003E-10</v>
      </c>
    </row>
    <row r="383" spans="1:5" ht="15" x14ac:dyDescent="0.2">
      <c r="A383" s="3" t="s">
        <v>19610</v>
      </c>
      <c r="B383" s="38" t="s">
        <v>16399</v>
      </c>
      <c r="C383" s="38" t="s">
        <v>20158</v>
      </c>
      <c r="D383" s="38" t="s">
        <v>18969</v>
      </c>
      <c r="E383" s="39">
        <v>5.8947000000000005E-7</v>
      </c>
    </row>
    <row r="384" spans="1:5" ht="15" x14ac:dyDescent="0.2">
      <c r="A384" s="3" t="s">
        <v>19610</v>
      </c>
      <c r="B384" s="38" t="s">
        <v>16399</v>
      </c>
      <c r="C384" s="38" t="s">
        <v>20159</v>
      </c>
      <c r="D384" s="38" t="s">
        <v>17673</v>
      </c>
      <c r="E384" s="39">
        <v>5.0000000000000003E-10</v>
      </c>
    </row>
    <row r="385" spans="1:5" ht="15" x14ac:dyDescent="0.2">
      <c r="A385" s="3" t="s">
        <v>19610</v>
      </c>
      <c r="B385" s="38" t="s">
        <v>16399</v>
      </c>
      <c r="C385" s="38" t="s">
        <v>14026</v>
      </c>
      <c r="D385" s="38" t="s">
        <v>20160</v>
      </c>
      <c r="E385" s="39">
        <v>2.2315000000000001E-14</v>
      </c>
    </row>
    <row r="386" spans="1:5" ht="15" x14ac:dyDescent="0.2">
      <c r="A386" s="3" t="s">
        <v>19610</v>
      </c>
      <c r="B386" s="38" t="s">
        <v>16399</v>
      </c>
      <c r="C386" s="38" t="s">
        <v>20161</v>
      </c>
      <c r="D386" s="38" t="s">
        <v>18199</v>
      </c>
      <c r="E386" s="39">
        <v>5.0000000000000003E-10</v>
      </c>
    </row>
    <row r="387" spans="1:5" ht="15" x14ac:dyDescent="0.2">
      <c r="A387" s="3" t="s">
        <v>19610</v>
      </c>
      <c r="B387" s="38" t="s">
        <v>16399</v>
      </c>
      <c r="C387" s="38" t="s">
        <v>20162</v>
      </c>
      <c r="D387" s="38" t="s">
        <v>20163</v>
      </c>
      <c r="E387" s="39">
        <v>5.0000000000000003E-10</v>
      </c>
    </row>
    <row r="388" spans="1:5" ht="15" x14ac:dyDescent="0.2">
      <c r="A388" s="3" t="s">
        <v>19610</v>
      </c>
      <c r="B388" s="38" t="s">
        <v>16399</v>
      </c>
      <c r="C388" s="38" t="s">
        <v>20164</v>
      </c>
      <c r="D388" s="38" t="s">
        <v>20165</v>
      </c>
      <c r="E388" s="39">
        <v>1.452E-17</v>
      </c>
    </row>
    <row r="389" spans="1:5" ht="15" x14ac:dyDescent="0.2">
      <c r="A389" s="3" t="s">
        <v>19610</v>
      </c>
      <c r="B389" s="38" t="s">
        <v>16399</v>
      </c>
      <c r="C389" s="38" t="s">
        <v>20166</v>
      </c>
      <c r="D389" s="38" t="s">
        <v>20167</v>
      </c>
      <c r="E389" s="39">
        <v>4.9959999999999999E-15</v>
      </c>
    </row>
    <row r="390" spans="1:5" ht="15" x14ac:dyDescent="0.2">
      <c r="A390" s="3" t="s">
        <v>19610</v>
      </c>
      <c r="B390" s="38" t="s">
        <v>16399</v>
      </c>
      <c r="C390" s="38" t="s">
        <v>14025</v>
      </c>
      <c r="D390" s="38" t="s">
        <v>20168</v>
      </c>
      <c r="E390" s="39">
        <v>5.0000000000000003E-10</v>
      </c>
    </row>
    <row r="391" spans="1:5" ht="15" x14ac:dyDescent="0.2">
      <c r="A391" s="3" t="s">
        <v>19610</v>
      </c>
      <c r="B391" s="38" t="s">
        <v>16399</v>
      </c>
      <c r="C391" s="38" t="s">
        <v>20169</v>
      </c>
      <c r="D391" s="38" t="s">
        <v>18333</v>
      </c>
      <c r="E391" s="39">
        <v>6.4281999999999998E-14</v>
      </c>
    </row>
    <row r="392" spans="1:5" ht="15" x14ac:dyDescent="0.2">
      <c r="A392" s="3" t="s">
        <v>19610</v>
      </c>
      <c r="B392" s="38" t="s">
        <v>16399</v>
      </c>
      <c r="C392" s="38" t="s">
        <v>20170</v>
      </c>
      <c r="D392" s="38" t="s">
        <v>18181</v>
      </c>
      <c r="E392" s="39">
        <v>1.2257E-13</v>
      </c>
    </row>
    <row r="393" spans="1:5" ht="15" x14ac:dyDescent="0.2">
      <c r="A393" s="3" t="s">
        <v>19610</v>
      </c>
      <c r="B393" s="38" t="s">
        <v>16399</v>
      </c>
      <c r="C393" s="38" t="s">
        <v>20171</v>
      </c>
      <c r="D393" s="38" t="s">
        <v>18170</v>
      </c>
      <c r="E393" s="39">
        <v>5.0000000000000003E-10</v>
      </c>
    </row>
    <row r="394" spans="1:5" ht="15" x14ac:dyDescent="0.2">
      <c r="A394" s="3" t="s">
        <v>19610</v>
      </c>
      <c r="B394" s="38" t="s">
        <v>16399</v>
      </c>
      <c r="C394" s="38" t="s">
        <v>20172</v>
      </c>
      <c r="D394" s="38" t="s">
        <v>20173</v>
      </c>
      <c r="E394" s="39">
        <v>5.0000000000000003E-10</v>
      </c>
    </row>
    <row r="395" spans="1:5" ht="15" x14ac:dyDescent="0.2">
      <c r="A395" s="3" t="s">
        <v>19610</v>
      </c>
      <c r="B395" s="38" t="s">
        <v>16399</v>
      </c>
      <c r="C395" s="38" t="s">
        <v>13271</v>
      </c>
      <c r="D395" s="38" t="s">
        <v>20174</v>
      </c>
      <c r="E395" s="39">
        <v>3.3001000000000002E-13</v>
      </c>
    </row>
    <row r="396" spans="1:5" ht="15" x14ac:dyDescent="0.2">
      <c r="A396" s="3" t="s">
        <v>19610</v>
      </c>
      <c r="B396" s="38" t="s">
        <v>16399</v>
      </c>
      <c r="C396" s="38" t="s">
        <v>13132</v>
      </c>
      <c r="D396" s="38" t="s">
        <v>18888</v>
      </c>
      <c r="E396" s="39">
        <v>5.1859000000000001E-13</v>
      </c>
    </row>
    <row r="397" spans="1:5" ht="15" x14ac:dyDescent="0.2">
      <c r="A397" s="3" t="s">
        <v>19610</v>
      </c>
      <c r="B397" s="38" t="s">
        <v>16399</v>
      </c>
      <c r="C397" s="38" t="s">
        <v>20175</v>
      </c>
      <c r="D397" s="38" t="s">
        <v>20176</v>
      </c>
      <c r="E397" s="39">
        <v>3.6249E-14</v>
      </c>
    </row>
    <row r="398" spans="1:5" ht="15" x14ac:dyDescent="0.2">
      <c r="A398" s="3" t="s">
        <v>19610</v>
      </c>
      <c r="B398" s="38" t="s">
        <v>16399</v>
      </c>
      <c r="C398" s="38" t="s">
        <v>20177</v>
      </c>
      <c r="D398" s="38" t="s">
        <v>20178</v>
      </c>
      <c r="E398" s="39">
        <v>4.1078000000000002E-15</v>
      </c>
    </row>
    <row r="399" spans="1:5" ht="15" x14ac:dyDescent="0.2">
      <c r="A399" s="3" t="s">
        <v>19610</v>
      </c>
      <c r="B399" s="38" t="s">
        <v>16399</v>
      </c>
      <c r="C399" s="38" t="s">
        <v>19645</v>
      </c>
      <c r="D399" s="38" t="s">
        <v>16813</v>
      </c>
      <c r="E399" s="39">
        <v>5.0000000000000003E-10</v>
      </c>
    </row>
    <row r="400" spans="1:5" ht="15" x14ac:dyDescent="0.2">
      <c r="A400" s="3" t="s">
        <v>19610</v>
      </c>
      <c r="B400" s="38" t="s">
        <v>16399</v>
      </c>
      <c r="C400" s="38" t="s">
        <v>20179</v>
      </c>
      <c r="D400" s="38" t="s">
        <v>20180</v>
      </c>
      <c r="E400" s="39">
        <v>2.72E-15</v>
      </c>
    </row>
    <row r="401" spans="1:5" ht="15" x14ac:dyDescent="0.2">
      <c r="A401" s="3" t="s">
        <v>19610</v>
      </c>
      <c r="B401" s="38" t="s">
        <v>16399</v>
      </c>
      <c r="C401" s="38" t="s">
        <v>20181</v>
      </c>
      <c r="D401" s="38" t="s">
        <v>20182</v>
      </c>
      <c r="E401" s="39">
        <v>5.2736000000000003E-15</v>
      </c>
    </row>
    <row r="402" spans="1:5" ht="15" x14ac:dyDescent="0.2">
      <c r="A402" s="3" t="s">
        <v>19610</v>
      </c>
      <c r="B402" s="38" t="s">
        <v>16399</v>
      </c>
      <c r="C402" s="38" t="s">
        <v>20183</v>
      </c>
      <c r="D402" s="38" t="s">
        <v>17337</v>
      </c>
      <c r="E402" s="39">
        <v>2.8311000000000002E-15</v>
      </c>
    </row>
    <row r="403" spans="1:5" ht="15" x14ac:dyDescent="0.2">
      <c r="A403" s="3" t="s">
        <v>19610</v>
      </c>
      <c r="B403" s="38" t="s">
        <v>16399</v>
      </c>
      <c r="C403" s="38" t="s">
        <v>20184</v>
      </c>
      <c r="D403" s="38" t="s">
        <v>20185</v>
      </c>
      <c r="E403" s="39">
        <v>8.3266999999999998E-16</v>
      </c>
    </row>
    <row r="404" spans="1:5" ht="15" x14ac:dyDescent="0.2">
      <c r="A404" s="3" t="s">
        <v>19610</v>
      </c>
      <c r="B404" s="38" t="s">
        <v>16399</v>
      </c>
      <c r="C404" s="38" t="s">
        <v>20186</v>
      </c>
      <c r="D404" s="38" t="s">
        <v>20187</v>
      </c>
      <c r="E404" s="39">
        <v>1.1213E-14</v>
      </c>
    </row>
    <row r="405" spans="1:5" ht="15" x14ac:dyDescent="0.2">
      <c r="A405" s="3" t="s">
        <v>19610</v>
      </c>
      <c r="B405" s="38" t="s">
        <v>16399</v>
      </c>
      <c r="C405" s="38" t="s">
        <v>20188</v>
      </c>
      <c r="D405" s="38" t="s">
        <v>20189</v>
      </c>
      <c r="E405" s="39">
        <v>4.4964000000000003E-15</v>
      </c>
    </row>
    <row r="406" spans="1:5" ht="15" x14ac:dyDescent="0.2">
      <c r="A406" s="3" t="s">
        <v>19610</v>
      </c>
      <c r="B406" s="38" t="s">
        <v>16399</v>
      </c>
      <c r="C406" s="38" t="s">
        <v>14828</v>
      </c>
      <c r="D406" s="38" t="s">
        <v>20190</v>
      </c>
      <c r="E406" s="39">
        <v>4.8850000000000003E-15</v>
      </c>
    </row>
    <row r="407" spans="1:5" ht="15" x14ac:dyDescent="0.2">
      <c r="A407" s="3" t="s">
        <v>19610</v>
      </c>
      <c r="B407" s="38" t="s">
        <v>16399</v>
      </c>
      <c r="C407" s="38" t="s">
        <v>14794</v>
      </c>
      <c r="D407" s="38" t="s">
        <v>20191</v>
      </c>
      <c r="E407" s="39">
        <v>3.3306999999999999E-15</v>
      </c>
    </row>
    <row r="408" spans="1:5" ht="15" x14ac:dyDescent="0.2">
      <c r="A408" s="3" t="s">
        <v>19610</v>
      </c>
      <c r="B408" s="38" t="s">
        <v>16399</v>
      </c>
      <c r="C408" s="38" t="s">
        <v>14904</v>
      </c>
      <c r="D408" s="38" t="s">
        <v>20192</v>
      </c>
      <c r="E408" s="39">
        <v>5.0000000000000003E-10</v>
      </c>
    </row>
    <row r="409" spans="1:5" ht="15" x14ac:dyDescent="0.2">
      <c r="A409" s="3" t="s">
        <v>19610</v>
      </c>
      <c r="B409" s="38" t="s">
        <v>16399</v>
      </c>
      <c r="C409" s="38" t="s">
        <v>20193</v>
      </c>
      <c r="D409" s="38" t="s">
        <v>20194</v>
      </c>
      <c r="E409" s="39">
        <v>5.5510999999999998E-15</v>
      </c>
    </row>
    <row r="410" spans="1:5" ht="15" x14ac:dyDescent="0.2">
      <c r="A410" s="3" t="s">
        <v>19610</v>
      </c>
      <c r="B410" s="38" t="s">
        <v>16399</v>
      </c>
      <c r="C410" s="38" t="s">
        <v>20195</v>
      </c>
      <c r="D410" s="38" t="s">
        <v>18625</v>
      </c>
      <c r="E410" s="39">
        <v>5.2736000000000003E-15</v>
      </c>
    </row>
    <row r="411" spans="1:5" ht="15" x14ac:dyDescent="0.2">
      <c r="A411" s="3" t="s">
        <v>19610</v>
      </c>
      <c r="B411" s="38" t="s">
        <v>16399</v>
      </c>
      <c r="C411" s="38" t="s">
        <v>13128</v>
      </c>
      <c r="D411" s="38" t="s">
        <v>17075</v>
      </c>
      <c r="E411" s="39">
        <v>1.6043E-14</v>
      </c>
    </row>
    <row r="412" spans="1:5" ht="15" x14ac:dyDescent="0.2">
      <c r="A412" s="3" t="s">
        <v>19610</v>
      </c>
      <c r="B412" s="38" t="s">
        <v>16399</v>
      </c>
      <c r="C412" s="38" t="s">
        <v>13127</v>
      </c>
      <c r="D412" s="38" t="s">
        <v>17080</v>
      </c>
      <c r="E412" s="39">
        <v>3.9967999999999998E-15</v>
      </c>
    </row>
    <row r="413" spans="1:5" ht="15" x14ac:dyDescent="0.2">
      <c r="A413" s="3" t="s">
        <v>19610</v>
      </c>
      <c r="B413" s="38" t="s">
        <v>16399</v>
      </c>
      <c r="C413" s="38" t="s">
        <v>20196</v>
      </c>
      <c r="D413" s="38" t="s">
        <v>20197</v>
      </c>
      <c r="E413" s="39">
        <v>1.7763999999999998E-15</v>
      </c>
    </row>
    <row r="414" spans="1:5" ht="15" x14ac:dyDescent="0.2">
      <c r="A414" s="3" t="s">
        <v>19610</v>
      </c>
      <c r="B414" s="38" t="s">
        <v>16399</v>
      </c>
      <c r="C414" s="38" t="s">
        <v>20198</v>
      </c>
      <c r="D414" s="38" t="s">
        <v>17713</v>
      </c>
      <c r="E414" s="39">
        <v>5.0000000000000003E-10</v>
      </c>
    </row>
    <row r="415" spans="1:5" ht="15" x14ac:dyDescent="0.2">
      <c r="A415" s="3" t="s">
        <v>19610</v>
      </c>
      <c r="B415" s="38" t="s">
        <v>16399</v>
      </c>
      <c r="C415" s="38" t="s">
        <v>20199</v>
      </c>
      <c r="D415" s="38" t="s">
        <v>16871</v>
      </c>
      <c r="E415" s="39">
        <v>5.0000000000000003E-10</v>
      </c>
    </row>
    <row r="416" spans="1:5" ht="15" x14ac:dyDescent="0.2">
      <c r="A416" s="3" t="s">
        <v>19610</v>
      </c>
      <c r="B416" s="38" t="s">
        <v>16399</v>
      </c>
      <c r="C416" s="38" t="s">
        <v>14793</v>
      </c>
      <c r="D416" s="38" t="s">
        <v>20200</v>
      </c>
      <c r="E416" s="39">
        <v>3.7192000000000002E-15</v>
      </c>
    </row>
    <row r="417" spans="1:5" ht="15" x14ac:dyDescent="0.2">
      <c r="A417" s="3" t="s">
        <v>19610</v>
      </c>
      <c r="B417" s="38" t="s">
        <v>16399</v>
      </c>
      <c r="C417" s="38" t="s">
        <v>20201</v>
      </c>
      <c r="D417" s="38" t="s">
        <v>17148</v>
      </c>
      <c r="E417" s="39">
        <v>7.8826000000000007E-15</v>
      </c>
    </row>
    <row r="418" spans="1:5" ht="15" x14ac:dyDescent="0.2">
      <c r="A418" s="3" t="s">
        <v>19610</v>
      </c>
      <c r="B418" s="38" t="s">
        <v>16399</v>
      </c>
      <c r="C418" s="38" t="s">
        <v>20202</v>
      </c>
      <c r="D418" s="38" t="s">
        <v>20203</v>
      </c>
      <c r="E418" s="39">
        <v>2.1093999999999999E-15</v>
      </c>
    </row>
    <row r="419" spans="1:5" ht="15" x14ac:dyDescent="0.2">
      <c r="A419" s="3" t="s">
        <v>19610</v>
      </c>
      <c r="B419" s="38" t="s">
        <v>16399</v>
      </c>
      <c r="C419" s="38" t="s">
        <v>20204</v>
      </c>
      <c r="D419" s="38" t="s">
        <v>20205</v>
      </c>
      <c r="E419" s="39">
        <v>5.0000000000000003E-10</v>
      </c>
    </row>
    <row r="420" spans="1:5" ht="15" x14ac:dyDescent="0.2">
      <c r="A420" s="3" t="s">
        <v>19610</v>
      </c>
      <c r="B420" s="38" t="s">
        <v>16399</v>
      </c>
      <c r="C420" s="38" t="s">
        <v>20206</v>
      </c>
      <c r="D420" s="38" t="s">
        <v>20207</v>
      </c>
      <c r="E420" s="39">
        <v>3.0530999999999999E-15</v>
      </c>
    </row>
    <row r="421" spans="1:5" ht="15" x14ac:dyDescent="0.2">
      <c r="A421" s="3" t="s">
        <v>19610</v>
      </c>
      <c r="B421" s="38" t="s">
        <v>16399</v>
      </c>
      <c r="C421" s="38" t="s">
        <v>13201</v>
      </c>
      <c r="D421" s="38" t="s">
        <v>16586</v>
      </c>
      <c r="E421" s="39">
        <v>1E-50</v>
      </c>
    </row>
    <row r="422" spans="1:5" ht="15" x14ac:dyDescent="0.2">
      <c r="A422" s="3" t="s">
        <v>19610</v>
      </c>
      <c r="B422" s="38" t="s">
        <v>16399</v>
      </c>
      <c r="C422" s="38" t="s">
        <v>20208</v>
      </c>
      <c r="D422" s="38" t="s">
        <v>20209</v>
      </c>
      <c r="E422" s="39">
        <v>8.1046E-15</v>
      </c>
    </row>
    <row r="423" spans="1:5" ht="15" x14ac:dyDescent="0.2">
      <c r="A423" s="3" t="s">
        <v>19610</v>
      </c>
      <c r="B423" s="38" t="s">
        <v>16399</v>
      </c>
      <c r="C423" s="38" t="s">
        <v>20210</v>
      </c>
      <c r="D423" s="38" t="s">
        <v>20211</v>
      </c>
      <c r="E423" s="39">
        <v>2.2204E-16</v>
      </c>
    </row>
    <row r="424" spans="1:5" ht="15" x14ac:dyDescent="0.2">
      <c r="A424" s="3" t="s">
        <v>19610</v>
      </c>
      <c r="B424" s="38" t="s">
        <v>16399</v>
      </c>
      <c r="C424" s="38" t="s">
        <v>13362</v>
      </c>
      <c r="D424" s="38" t="s">
        <v>20212</v>
      </c>
      <c r="E424" s="39">
        <v>6.1061999999999995E-16</v>
      </c>
    </row>
    <row r="425" spans="1:5" ht="15" x14ac:dyDescent="0.2">
      <c r="A425" s="3" t="s">
        <v>19610</v>
      </c>
      <c r="B425" s="38" t="s">
        <v>16399</v>
      </c>
      <c r="C425" s="38" t="s">
        <v>15852</v>
      </c>
      <c r="D425" s="38" t="s">
        <v>20213</v>
      </c>
      <c r="E425" s="39">
        <v>5.0000000000000003E-10</v>
      </c>
    </row>
    <row r="426" spans="1:5" ht="15" x14ac:dyDescent="0.2">
      <c r="A426" s="3" t="s">
        <v>19610</v>
      </c>
      <c r="B426" s="38" t="s">
        <v>16399</v>
      </c>
      <c r="C426" s="38" t="s">
        <v>20214</v>
      </c>
      <c r="D426" s="38" t="s">
        <v>20215</v>
      </c>
      <c r="E426" s="39">
        <v>5.0000000000000003E-10</v>
      </c>
    </row>
    <row r="427" spans="1:5" ht="15" x14ac:dyDescent="0.2">
      <c r="A427" s="3" t="s">
        <v>19610</v>
      </c>
      <c r="B427" s="38" t="s">
        <v>16399</v>
      </c>
      <c r="C427" s="38" t="s">
        <v>20216</v>
      </c>
      <c r="D427" s="38" t="s">
        <v>16537</v>
      </c>
      <c r="E427" s="39">
        <v>5.0000000000000003E-10</v>
      </c>
    </row>
    <row r="428" spans="1:5" ht="15" x14ac:dyDescent="0.2">
      <c r="A428" s="3" t="s">
        <v>19610</v>
      </c>
      <c r="B428" s="38" t="s">
        <v>16399</v>
      </c>
      <c r="C428" s="38" t="s">
        <v>20217</v>
      </c>
      <c r="D428" s="38" t="s">
        <v>20218</v>
      </c>
      <c r="E428" s="39">
        <v>5.8287000000000002E-15</v>
      </c>
    </row>
    <row r="429" spans="1:5" ht="15" x14ac:dyDescent="0.2">
      <c r="A429" s="3" t="s">
        <v>19610</v>
      </c>
      <c r="B429" s="38" t="s">
        <v>16399</v>
      </c>
      <c r="C429" s="38" t="s">
        <v>20219</v>
      </c>
      <c r="D429" s="38" t="s">
        <v>20220</v>
      </c>
      <c r="E429" s="39">
        <v>5.0000000000000003E-10</v>
      </c>
    </row>
    <row r="430" spans="1:5" ht="15" x14ac:dyDescent="0.2">
      <c r="A430" s="3" t="s">
        <v>19610</v>
      </c>
      <c r="B430" s="38" t="s">
        <v>16399</v>
      </c>
      <c r="C430" s="38" t="s">
        <v>20221</v>
      </c>
      <c r="D430" s="38" t="s">
        <v>17175</v>
      </c>
      <c r="E430" s="39">
        <v>3.6415000000000002E-14</v>
      </c>
    </row>
    <row r="431" spans="1:5" ht="15" x14ac:dyDescent="0.2">
      <c r="A431" s="3" t="s">
        <v>19610</v>
      </c>
      <c r="B431" s="38" t="s">
        <v>16399</v>
      </c>
      <c r="C431" s="38" t="s">
        <v>16287</v>
      </c>
      <c r="D431" s="38" t="s">
        <v>18352</v>
      </c>
      <c r="E431" s="39">
        <v>5.0000000000000003E-10</v>
      </c>
    </row>
    <row r="432" spans="1:5" ht="15" x14ac:dyDescent="0.2">
      <c r="A432" s="3" t="s">
        <v>19610</v>
      </c>
      <c r="B432" s="38" t="s">
        <v>16399</v>
      </c>
      <c r="C432" s="38" t="s">
        <v>16278</v>
      </c>
      <c r="D432" s="38" t="s">
        <v>18359</v>
      </c>
      <c r="E432" s="39">
        <v>8.4932E-15</v>
      </c>
    </row>
    <row r="433" spans="1:5" ht="15" x14ac:dyDescent="0.2">
      <c r="A433" s="3" t="s">
        <v>19610</v>
      </c>
      <c r="B433" s="38" t="s">
        <v>16399</v>
      </c>
      <c r="C433" s="38" t="s">
        <v>16265</v>
      </c>
      <c r="D433" s="38" t="s">
        <v>16928</v>
      </c>
      <c r="E433" s="39">
        <v>1.0369E-13</v>
      </c>
    </row>
    <row r="434" spans="1:5" ht="15" x14ac:dyDescent="0.2">
      <c r="A434" s="3" t="s">
        <v>19610</v>
      </c>
      <c r="B434" s="38" t="s">
        <v>16399</v>
      </c>
      <c r="C434" s="38" t="s">
        <v>16299</v>
      </c>
      <c r="D434" s="38" t="s">
        <v>18342</v>
      </c>
      <c r="E434" s="39">
        <v>9.2704000000000001E-15</v>
      </c>
    </row>
    <row r="435" spans="1:5" ht="15" x14ac:dyDescent="0.2">
      <c r="A435" s="3" t="s">
        <v>19610</v>
      </c>
      <c r="B435" s="38" t="s">
        <v>16399</v>
      </c>
      <c r="C435" s="38" t="s">
        <v>19646</v>
      </c>
      <c r="D435" s="38" t="s">
        <v>19647</v>
      </c>
      <c r="E435" s="39">
        <v>1.4919000000000001E-14</v>
      </c>
    </row>
    <row r="436" spans="1:5" ht="15" x14ac:dyDescent="0.2">
      <c r="A436" s="3" t="s">
        <v>19610</v>
      </c>
      <c r="B436" s="38" t="s">
        <v>16399</v>
      </c>
      <c r="C436" s="38" t="s">
        <v>19648</v>
      </c>
      <c r="D436" s="38" t="s">
        <v>18150</v>
      </c>
      <c r="E436" s="39">
        <v>8.4320999999999997E-14</v>
      </c>
    </row>
    <row r="437" spans="1:5" ht="15" x14ac:dyDescent="0.2">
      <c r="A437" s="3" t="s">
        <v>19610</v>
      </c>
      <c r="B437" s="38" t="s">
        <v>16399</v>
      </c>
      <c r="C437" s="38" t="s">
        <v>19649</v>
      </c>
      <c r="D437" s="38" t="s">
        <v>19650</v>
      </c>
      <c r="E437" s="39">
        <v>1.6820000000000001E-14</v>
      </c>
    </row>
    <row r="438" spans="1:5" ht="15" x14ac:dyDescent="0.2">
      <c r="A438" s="3" t="s">
        <v>19610</v>
      </c>
      <c r="B438" s="38" t="s">
        <v>16399</v>
      </c>
      <c r="C438" s="38" t="s">
        <v>20222</v>
      </c>
      <c r="D438" s="38" t="s">
        <v>18689</v>
      </c>
      <c r="E438" s="39">
        <v>1.0369E-12</v>
      </c>
    </row>
    <row r="439" spans="1:5" ht="15" x14ac:dyDescent="0.2">
      <c r="A439" s="3" t="s">
        <v>19610</v>
      </c>
      <c r="B439" s="38" t="s">
        <v>16399</v>
      </c>
      <c r="C439" s="38" t="s">
        <v>20223</v>
      </c>
      <c r="D439" s="38" t="s">
        <v>18861</v>
      </c>
      <c r="E439" s="39">
        <v>5.0000000000000003E-10</v>
      </c>
    </row>
    <row r="440" spans="1:5" ht="15" x14ac:dyDescent="0.2">
      <c r="A440" s="3" t="s">
        <v>19610</v>
      </c>
      <c r="B440" s="38" t="s">
        <v>16399</v>
      </c>
      <c r="C440" s="38" t="s">
        <v>16304</v>
      </c>
      <c r="D440" s="38" t="s">
        <v>20224</v>
      </c>
      <c r="E440" s="39">
        <v>3.2140999999999999E-14</v>
      </c>
    </row>
    <row r="441" spans="1:5" ht="15" x14ac:dyDescent="0.2">
      <c r="A441" s="3" t="s">
        <v>19610</v>
      </c>
      <c r="B441" s="38" t="s">
        <v>16399</v>
      </c>
      <c r="C441" s="38" t="s">
        <v>16307</v>
      </c>
      <c r="D441" s="38" t="s">
        <v>20225</v>
      </c>
      <c r="E441" s="39">
        <v>8.1546000000000004E-14</v>
      </c>
    </row>
    <row r="442" spans="1:5" ht="15" x14ac:dyDescent="0.2">
      <c r="A442" s="3" t="s">
        <v>19610</v>
      </c>
      <c r="B442" s="38" t="s">
        <v>16399</v>
      </c>
      <c r="C442" s="38" t="s">
        <v>20226</v>
      </c>
      <c r="D442" s="38" t="s">
        <v>20227</v>
      </c>
      <c r="E442" s="39">
        <v>5.1513999999999999E-14</v>
      </c>
    </row>
    <row r="443" spans="1:5" ht="15" x14ac:dyDescent="0.2">
      <c r="A443" s="3" t="s">
        <v>19610</v>
      </c>
      <c r="B443" s="38" t="s">
        <v>16399</v>
      </c>
      <c r="C443" s="38" t="s">
        <v>16286</v>
      </c>
      <c r="D443" s="38" t="s">
        <v>20228</v>
      </c>
      <c r="E443" s="39">
        <v>1.3767000000000001E-13</v>
      </c>
    </row>
    <row r="444" spans="1:5" ht="15" x14ac:dyDescent="0.2">
      <c r="A444" s="3" t="s">
        <v>19610</v>
      </c>
      <c r="B444" s="38" t="s">
        <v>16399</v>
      </c>
      <c r="C444" s="38" t="s">
        <v>16296</v>
      </c>
      <c r="D444" s="38" t="s">
        <v>20229</v>
      </c>
      <c r="E444" s="39">
        <v>3.2066000000000002E-16</v>
      </c>
    </row>
    <row r="445" spans="1:5" ht="15" x14ac:dyDescent="0.2">
      <c r="A445" s="3" t="s">
        <v>19610</v>
      </c>
      <c r="B445" s="38" t="s">
        <v>16399</v>
      </c>
      <c r="C445" s="38" t="s">
        <v>20230</v>
      </c>
      <c r="D445" s="38" t="s">
        <v>18746</v>
      </c>
      <c r="E445" s="39">
        <v>5.0479000000000003E-9</v>
      </c>
    </row>
    <row r="446" spans="1:5" ht="15" x14ac:dyDescent="0.2">
      <c r="A446" s="3" t="s">
        <v>19610</v>
      </c>
      <c r="B446" s="38" t="s">
        <v>16399</v>
      </c>
      <c r="C446" s="38" t="s">
        <v>20231</v>
      </c>
      <c r="D446" s="38" t="s">
        <v>20232</v>
      </c>
      <c r="E446" s="39">
        <v>1.6149000000000001E-5</v>
      </c>
    </row>
    <row r="447" spans="1:5" ht="15" x14ac:dyDescent="0.2">
      <c r="A447" s="3" t="s">
        <v>19610</v>
      </c>
      <c r="B447" s="38" t="s">
        <v>16399</v>
      </c>
      <c r="C447" s="38" t="s">
        <v>20233</v>
      </c>
      <c r="D447" s="38" t="s">
        <v>20234</v>
      </c>
      <c r="E447" s="39">
        <v>3.4964E-7</v>
      </c>
    </row>
    <row r="448" spans="1:5" ht="15" x14ac:dyDescent="0.2">
      <c r="A448" s="3" t="s">
        <v>19610</v>
      </c>
      <c r="B448" s="38" t="s">
        <v>16399</v>
      </c>
      <c r="C448" s="38" t="s">
        <v>20235</v>
      </c>
      <c r="D448" s="38" t="s">
        <v>20236</v>
      </c>
      <c r="E448" s="39">
        <v>1.5599E-12</v>
      </c>
    </row>
    <row r="449" spans="1:5" ht="15" x14ac:dyDescent="0.2">
      <c r="A449" s="3" t="s">
        <v>19610</v>
      </c>
      <c r="B449" s="38" t="s">
        <v>16399</v>
      </c>
      <c r="C449" s="38" t="s">
        <v>20237</v>
      </c>
      <c r="D449" s="38" t="s">
        <v>20238</v>
      </c>
      <c r="E449" s="39">
        <v>9.7885000000000003E-9</v>
      </c>
    </row>
    <row r="450" spans="1:5" ht="15" x14ac:dyDescent="0.2">
      <c r="A450" s="3" t="s">
        <v>19610</v>
      </c>
      <c r="B450" s="38" t="s">
        <v>16399</v>
      </c>
      <c r="C450" s="38" t="s">
        <v>14856</v>
      </c>
      <c r="D450" s="38" t="s">
        <v>20239</v>
      </c>
      <c r="E450" s="39">
        <v>1.5819999999999999E-8</v>
      </c>
    </row>
    <row r="451" spans="1:5" ht="15" x14ac:dyDescent="0.2">
      <c r="A451" s="3" t="s">
        <v>19610</v>
      </c>
      <c r="B451" s="38" t="s">
        <v>16399</v>
      </c>
      <c r="C451" s="38" t="s">
        <v>20240</v>
      </c>
      <c r="D451" s="38" t="s">
        <v>20241</v>
      </c>
      <c r="E451" s="39">
        <v>3.3306999999999999E-15</v>
      </c>
    </row>
    <row r="452" spans="1:5" ht="15" x14ac:dyDescent="0.2">
      <c r="A452" s="3" t="s">
        <v>19610</v>
      </c>
      <c r="B452" s="38" t="s">
        <v>16399</v>
      </c>
      <c r="C452" s="38" t="s">
        <v>20242</v>
      </c>
      <c r="D452" s="38" t="s">
        <v>20243</v>
      </c>
      <c r="E452" s="39">
        <v>3.1641000000000001E-14</v>
      </c>
    </row>
    <row r="453" spans="1:5" ht="15" x14ac:dyDescent="0.2">
      <c r="A453" s="3" t="s">
        <v>19610</v>
      </c>
      <c r="B453" s="38" t="s">
        <v>16399</v>
      </c>
      <c r="C453" s="38" t="s">
        <v>20244</v>
      </c>
      <c r="D453" s="38" t="s">
        <v>20245</v>
      </c>
      <c r="E453" s="39">
        <v>3.0925000000000002E-13</v>
      </c>
    </row>
    <row r="454" spans="1:5" ht="15" x14ac:dyDescent="0.2">
      <c r="A454" s="3" t="s">
        <v>19610</v>
      </c>
      <c r="B454" s="38" t="s">
        <v>16399</v>
      </c>
      <c r="C454" s="38" t="s">
        <v>20246</v>
      </c>
      <c r="D454" s="38" t="s">
        <v>20247</v>
      </c>
      <c r="E454" s="39">
        <v>6.1391000000000002E-7</v>
      </c>
    </row>
    <row r="455" spans="1:5" ht="15" x14ac:dyDescent="0.2">
      <c r="A455" s="3" t="s">
        <v>19610</v>
      </c>
      <c r="B455" s="38" t="s">
        <v>16399</v>
      </c>
      <c r="C455" s="38" t="s">
        <v>19651</v>
      </c>
      <c r="D455" s="38" t="s">
        <v>19652</v>
      </c>
      <c r="E455" s="39">
        <v>5.0000000000000003E-10</v>
      </c>
    </row>
    <row r="456" spans="1:5" ht="15" x14ac:dyDescent="0.2">
      <c r="A456" s="3" t="s">
        <v>19610</v>
      </c>
      <c r="B456" s="38" t="s">
        <v>16399</v>
      </c>
      <c r="C456" s="38" t="s">
        <v>20248</v>
      </c>
      <c r="D456" s="38" t="s">
        <v>20249</v>
      </c>
      <c r="E456" s="39">
        <v>4.0990000000000001E-6</v>
      </c>
    </row>
    <row r="457" spans="1:5" ht="15" x14ac:dyDescent="0.2">
      <c r="A457" s="3" t="s">
        <v>19610</v>
      </c>
      <c r="B457" s="38" t="s">
        <v>16399</v>
      </c>
      <c r="C457" s="38" t="s">
        <v>20250</v>
      </c>
      <c r="D457" s="38" t="s">
        <v>20251</v>
      </c>
      <c r="E457" s="39">
        <v>4.7213000000000001E-8</v>
      </c>
    </row>
    <row r="458" spans="1:5" ht="15" x14ac:dyDescent="0.2">
      <c r="A458" s="3" t="s">
        <v>19610</v>
      </c>
      <c r="B458" s="38" t="s">
        <v>16399</v>
      </c>
      <c r="C458" s="38" t="s">
        <v>14864</v>
      </c>
      <c r="D458" s="38" t="s">
        <v>20252</v>
      </c>
      <c r="E458" s="39">
        <v>1.5820999999999999E-14</v>
      </c>
    </row>
    <row r="459" spans="1:5" ht="15" x14ac:dyDescent="0.2">
      <c r="A459" s="3" t="s">
        <v>19610</v>
      </c>
      <c r="B459" s="38" t="s">
        <v>16399</v>
      </c>
      <c r="C459" s="38" t="s">
        <v>19880</v>
      </c>
      <c r="D459" s="38" t="s">
        <v>19881</v>
      </c>
      <c r="E459" s="39">
        <v>3.9967999999999998E-15</v>
      </c>
    </row>
    <row r="460" spans="1:5" ht="15" x14ac:dyDescent="0.2">
      <c r="A460" s="3" t="s">
        <v>19610</v>
      </c>
      <c r="B460" s="38" t="s">
        <v>16399</v>
      </c>
      <c r="C460" s="38" t="s">
        <v>20253</v>
      </c>
      <c r="D460" s="38" t="s">
        <v>20254</v>
      </c>
      <c r="E460" s="39">
        <v>2.2759999999999999E-15</v>
      </c>
    </row>
    <row r="461" spans="1:5" ht="15" x14ac:dyDescent="0.2">
      <c r="A461" s="3" t="s">
        <v>19610</v>
      </c>
      <c r="B461" s="38" t="s">
        <v>16399</v>
      </c>
      <c r="C461" s="38" t="s">
        <v>13047</v>
      </c>
      <c r="D461" s="38" t="s">
        <v>19408</v>
      </c>
      <c r="E461" s="39">
        <v>2.5535000000000002E-13</v>
      </c>
    </row>
    <row r="462" spans="1:5" ht="15" x14ac:dyDescent="0.2">
      <c r="A462" s="3" t="s">
        <v>19610</v>
      </c>
      <c r="B462" s="38" t="s">
        <v>16399</v>
      </c>
      <c r="C462" s="38" t="s">
        <v>20255</v>
      </c>
      <c r="D462" s="38" t="s">
        <v>20256</v>
      </c>
      <c r="E462" s="39">
        <v>2.3640000000000001E-5</v>
      </c>
    </row>
    <row r="463" spans="1:5" ht="15" x14ac:dyDescent="0.2">
      <c r="A463" s="3" t="s">
        <v>19610</v>
      </c>
      <c r="B463" s="38" t="s">
        <v>16399</v>
      </c>
      <c r="C463" s="38" t="s">
        <v>20257</v>
      </c>
      <c r="D463" s="38" t="s">
        <v>20258</v>
      </c>
      <c r="E463" s="38">
        <v>3.5513999999999999E-4</v>
      </c>
    </row>
    <row r="464" spans="1:5" ht="15" x14ac:dyDescent="0.2">
      <c r="A464" s="3" t="s">
        <v>19610</v>
      </c>
      <c r="B464" s="38" t="s">
        <v>16399</v>
      </c>
      <c r="C464" s="38" t="s">
        <v>15924</v>
      </c>
      <c r="D464" s="38" t="s">
        <v>20259</v>
      </c>
      <c r="E464" s="38">
        <v>1.2944E-3</v>
      </c>
    </row>
    <row r="465" spans="1:5" ht="15" x14ac:dyDescent="0.2">
      <c r="A465" s="3" t="s">
        <v>19610</v>
      </c>
      <c r="B465" s="38" t="s">
        <v>16399</v>
      </c>
      <c r="C465" s="38" t="s">
        <v>15827</v>
      </c>
      <c r="D465" s="38" t="s">
        <v>20260</v>
      </c>
      <c r="E465" s="39">
        <v>4.3859000000000001E-5</v>
      </c>
    </row>
    <row r="466" spans="1:5" ht="15" x14ac:dyDescent="0.2">
      <c r="A466" s="3" t="s">
        <v>19610</v>
      </c>
      <c r="B466" s="38" t="s">
        <v>16399</v>
      </c>
      <c r="C466" s="38" t="s">
        <v>13740</v>
      </c>
      <c r="D466" s="38" t="s">
        <v>20261</v>
      </c>
      <c r="E466" s="39">
        <v>3.0984000000000001E-8</v>
      </c>
    </row>
    <row r="467" spans="1:5" ht="15" x14ac:dyDescent="0.2">
      <c r="A467" s="3" t="s">
        <v>19610</v>
      </c>
      <c r="B467" s="38" t="s">
        <v>16399</v>
      </c>
      <c r="C467" s="38" t="s">
        <v>20262</v>
      </c>
      <c r="D467" s="38" t="s">
        <v>20263</v>
      </c>
      <c r="E467" s="39">
        <v>2.4944E-5</v>
      </c>
    </row>
    <row r="468" spans="1:5" ht="15" x14ac:dyDescent="0.2">
      <c r="A468" s="3" t="s">
        <v>19610</v>
      </c>
      <c r="B468" s="38" t="s">
        <v>16399</v>
      </c>
      <c r="C468" s="38" t="s">
        <v>20264</v>
      </c>
      <c r="D468" s="38" t="s">
        <v>20265</v>
      </c>
      <c r="E468" s="38">
        <v>3.3900999999999999E-4</v>
      </c>
    </row>
    <row r="469" spans="1:5" ht="15" x14ac:dyDescent="0.2">
      <c r="A469" s="3" t="s">
        <v>19610</v>
      </c>
      <c r="B469" s="38" t="s">
        <v>16399</v>
      </c>
      <c r="C469" s="38" t="s">
        <v>20266</v>
      </c>
      <c r="D469" s="38" t="s">
        <v>18824</v>
      </c>
      <c r="E469" s="38">
        <v>3.3173000000000002E-4</v>
      </c>
    </row>
    <row r="470" spans="1:5" ht="15" x14ac:dyDescent="0.2">
      <c r="A470" s="3" t="s">
        <v>19610</v>
      </c>
      <c r="B470" s="38" t="s">
        <v>16399</v>
      </c>
      <c r="C470" s="38" t="s">
        <v>20267</v>
      </c>
      <c r="D470" s="38" t="s">
        <v>20268</v>
      </c>
      <c r="E470" s="38">
        <v>2.2782000000000002E-3</v>
      </c>
    </row>
    <row r="471" spans="1:5" ht="15" x14ac:dyDescent="0.2">
      <c r="A471" s="3" t="s">
        <v>19610</v>
      </c>
      <c r="B471" s="38" t="s">
        <v>16399</v>
      </c>
      <c r="C471" s="38" t="s">
        <v>15729</v>
      </c>
      <c r="D471" s="38" t="s">
        <v>20269</v>
      </c>
      <c r="E471" s="39">
        <v>8.7739999999999997E-5</v>
      </c>
    </row>
    <row r="472" spans="1:5" ht="15" x14ac:dyDescent="0.2">
      <c r="A472" s="3" t="s">
        <v>19610</v>
      </c>
      <c r="B472" s="38" t="s">
        <v>16399</v>
      </c>
      <c r="C472" s="38" t="s">
        <v>20270</v>
      </c>
      <c r="D472" s="38" t="s">
        <v>20271</v>
      </c>
      <c r="E472" s="39">
        <v>4.5404000000000001E-5</v>
      </c>
    </row>
    <row r="473" spans="1:5" ht="15" x14ac:dyDescent="0.2">
      <c r="A473" s="3" t="s">
        <v>19610</v>
      </c>
      <c r="B473" s="38" t="s">
        <v>16399</v>
      </c>
      <c r="C473" s="38" t="s">
        <v>20272</v>
      </c>
      <c r="D473" s="38" t="s">
        <v>20273</v>
      </c>
      <c r="E473" s="38">
        <v>2.1780000000000001E-4</v>
      </c>
    </row>
    <row r="474" spans="1:5" ht="15" x14ac:dyDescent="0.2">
      <c r="A474" s="3" t="s">
        <v>19610</v>
      </c>
      <c r="B474" s="38" t="s">
        <v>16399</v>
      </c>
      <c r="C474" s="38" t="s">
        <v>20274</v>
      </c>
      <c r="D474" s="38" t="s">
        <v>20275</v>
      </c>
      <c r="E474" s="38">
        <v>2.8903000000000002E-4</v>
      </c>
    </row>
    <row r="475" spans="1:5" ht="15" x14ac:dyDescent="0.2">
      <c r="A475" s="3" t="s">
        <v>19610</v>
      </c>
      <c r="B475" s="38" t="s">
        <v>16399</v>
      </c>
      <c r="C475" s="38" t="s">
        <v>20276</v>
      </c>
      <c r="D475" s="38" t="s">
        <v>20277</v>
      </c>
      <c r="E475" s="39">
        <v>1.5344000000000001E-6</v>
      </c>
    </row>
    <row r="476" spans="1:5" ht="15" x14ac:dyDescent="0.2">
      <c r="A476" s="3" t="s">
        <v>19610</v>
      </c>
      <c r="B476" s="38" t="s">
        <v>16399</v>
      </c>
      <c r="C476" s="38" t="s">
        <v>20278</v>
      </c>
      <c r="D476" s="38" t="s">
        <v>20279</v>
      </c>
      <c r="E476" s="39">
        <v>4.5844999999999999E-5</v>
      </c>
    </row>
    <row r="477" spans="1:5" ht="15" x14ac:dyDescent="0.2">
      <c r="A477" s="3" t="s">
        <v>19610</v>
      </c>
      <c r="B477" s="38" t="s">
        <v>16399</v>
      </c>
      <c r="C477" s="38" t="s">
        <v>14004</v>
      </c>
      <c r="D477" s="38" t="s">
        <v>20280</v>
      </c>
      <c r="E477" s="38">
        <v>7.1752000000000003E-4</v>
      </c>
    </row>
    <row r="478" spans="1:5" ht="15" x14ac:dyDescent="0.2">
      <c r="A478" s="3" t="s">
        <v>19610</v>
      </c>
      <c r="B478" s="38" t="s">
        <v>16399</v>
      </c>
      <c r="C478" s="38" t="s">
        <v>20281</v>
      </c>
      <c r="D478" s="38" t="s">
        <v>20282</v>
      </c>
      <c r="E478" s="38">
        <v>6.1587999999999996E-4</v>
      </c>
    </row>
    <row r="479" spans="1:5" ht="15" x14ac:dyDescent="0.2">
      <c r="A479" s="3" t="s">
        <v>19610</v>
      </c>
      <c r="B479" s="38" t="s">
        <v>16399</v>
      </c>
      <c r="C479" s="38" t="s">
        <v>20283</v>
      </c>
      <c r="D479" s="38" t="s">
        <v>20284</v>
      </c>
      <c r="E479" s="38">
        <v>1.7838000000000001E-3</v>
      </c>
    </row>
    <row r="480" spans="1:5" ht="15" x14ac:dyDescent="0.2">
      <c r="A480" s="3" t="s">
        <v>19610</v>
      </c>
      <c r="B480" s="38" t="s">
        <v>16399</v>
      </c>
      <c r="C480" s="38" t="s">
        <v>13677</v>
      </c>
      <c r="D480" s="38" t="s">
        <v>17774</v>
      </c>
      <c r="E480" s="38">
        <v>1.872E-3</v>
      </c>
    </row>
    <row r="481" spans="1:5" ht="15" x14ac:dyDescent="0.2">
      <c r="A481" s="3" t="s">
        <v>19610</v>
      </c>
      <c r="B481" s="38" t="s">
        <v>16399</v>
      </c>
      <c r="C481" s="38" t="s">
        <v>13254</v>
      </c>
      <c r="D481" s="38" t="s">
        <v>20285</v>
      </c>
      <c r="E481" s="38">
        <v>5.9553999999999998E-4</v>
      </c>
    </row>
    <row r="482" spans="1:5" ht="15" x14ac:dyDescent="0.2">
      <c r="A482" s="3" t="s">
        <v>19610</v>
      </c>
      <c r="B482" s="38" t="s">
        <v>16399</v>
      </c>
      <c r="C482" s="38" t="s">
        <v>20286</v>
      </c>
      <c r="D482" s="38" t="s">
        <v>19585</v>
      </c>
      <c r="E482" s="38">
        <v>5.9865000000000005E-4</v>
      </c>
    </row>
    <row r="483" spans="1:5" ht="15" x14ac:dyDescent="0.2">
      <c r="A483" s="3" t="s">
        <v>19610</v>
      </c>
      <c r="B483" s="38" t="s">
        <v>16399</v>
      </c>
      <c r="C483" s="38" t="s">
        <v>20287</v>
      </c>
      <c r="D483" s="38" t="s">
        <v>20288</v>
      </c>
      <c r="E483" s="38">
        <v>1.7228999999999999E-4</v>
      </c>
    </row>
    <row r="484" spans="1:5" ht="15" x14ac:dyDescent="0.2">
      <c r="A484" s="3" t="s">
        <v>19610</v>
      </c>
      <c r="B484" s="38" t="s">
        <v>16399</v>
      </c>
      <c r="C484" s="38" t="s">
        <v>20289</v>
      </c>
      <c r="D484" s="38" t="s">
        <v>20290</v>
      </c>
      <c r="E484" s="38">
        <v>2.6614999999999998E-3</v>
      </c>
    </row>
    <row r="485" spans="1:5" ht="15" x14ac:dyDescent="0.2">
      <c r="A485" s="3" t="s">
        <v>19610</v>
      </c>
      <c r="B485" s="38" t="s">
        <v>16399</v>
      </c>
      <c r="C485" s="38" t="s">
        <v>20291</v>
      </c>
      <c r="D485" s="38" t="s">
        <v>20292</v>
      </c>
      <c r="E485" s="39">
        <v>2.5660000000000001E-6</v>
      </c>
    </row>
    <row r="486" spans="1:5" ht="15" x14ac:dyDescent="0.2">
      <c r="A486" s="3" t="s">
        <v>19610</v>
      </c>
      <c r="B486" s="38" t="s">
        <v>16399</v>
      </c>
      <c r="C486" s="38" t="s">
        <v>20293</v>
      </c>
      <c r="D486" s="38" t="s">
        <v>20294</v>
      </c>
      <c r="E486" s="38">
        <v>2.0518000000000001E-4</v>
      </c>
    </row>
    <row r="487" spans="1:5" ht="15" x14ac:dyDescent="0.2">
      <c r="A487" s="3" t="s">
        <v>19610</v>
      </c>
      <c r="B487" s="38" t="s">
        <v>16399</v>
      </c>
      <c r="C487" s="38" t="s">
        <v>20295</v>
      </c>
      <c r="D487" s="38" t="s">
        <v>20296</v>
      </c>
      <c r="E487" s="39">
        <v>3.9394000000000003E-5</v>
      </c>
    </row>
    <row r="488" spans="1:5" ht="15" x14ac:dyDescent="0.2">
      <c r="A488" s="3" t="s">
        <v>19610</v>
      </c>
      <c r="B488" s="38" t="s">
        <v>16399</v>
      </c>
      <c r="C488" s="38" t="s">
        <v>20297</v>
      </c>
      <c r="D488" s="38" t="s">
        <v>20298</v>
      </c>
      <c r="E488" s="38">
        <v>4.2251000000000002E-4</v>
      </c>
    </row>
    <row r="489" spans="1:5" ht="15" x14ac:dyDescent="0.2">
      <c r="A489" s="3" t="s">
        <v>19610</v>
      </c>
      <c r="B489" s="38" t="s">
        <v>16399</v>
      </c>
      <c r="C489" s="38" t="s">
        <v>20299</v>
      </c>
      <c r="D489" s="38" t="s">
        <v>20300</v>
      </c>
      <c r="E489" s="38">
        <v>1.1037E-3</v>
      </c>
    </row>
    <row r="490" spans="1:5" ht="15" x14ac:dyDescent="0.2">
      <c r="A490" s="3" t="s">
        <v>19610</v>
      </c>
      <c r="B490" s="38" t="s">
        <v>16399</v>
      </c>
      <c r="C490" s="38" t="s">
        <v>14162</v>
      </c>
      <c r="D490" s="38" t="s">
        <v>20301</v>
      </c>
      <c r="E490" s="38">
        <v>1.1027999999999999E-4</v>
      </c>
    </row>
    <row r="491" spans="1:5" ht="15" x14ac:dyDescent="0.2">
      <c r="A491" s="3" t="s">
        <v>19610</v>
      </c>
      <c r="B491" s="38" t="s">
        <v>16399</v>
      </c>
      <c r="C491" s="38" t="s">
        <v>20302</v>
      </c>
      <c r="D491" s="38" t="s">
        <v>20303</v>
      </c>
      <c r="E491" s="39">
        <v>1.6901E-7</v>
      </c>
    </row>
    <row r="492" spans="1:5" ht="15" x14ac:dyDescent="0.2">
      <c r="A492" s="3" t="s">
        <v>19610</v>
      </c>
      <c r="B492" s="38" t="s">
        <v>16399</v>
      </c>
      <c r="C492" s="38" t="s">
        <v>14416</v>
      </c>
      <c r="D492" s="38" t="s">
        <v>20304</v>
      </c>
      <c r="E492" s="38">
        <v>6.5773999999999997E-4</v>
      </c>
    </row>
    <row r="493" spans="1:5" ht="15" x14ac:dyDescent="0.2">
      <c r="A493" s="3" t="s">
        <v>19610</v>
      </c>
      <c r="B493" s="38" t="s">
        <v>16399</v>
      </c>
      <c r="C493" s="38" t="s">
        <v>12558</v>
      </c>
      <c r="D493" s="38" t="s">
        <v>20305</v>
      </c>
      <c r="E493" s="39">
        <v>2.6280999999999999E-6</v>
      </c>
    </row>
    <row r="494" spans="1:5" ht="15" x14ac:dyDescent="0.2">
      <c r="A494" s="3" t="s">
        <v>19610</v>
      </c>
      <c r="B494" s="38" t="s">
        <v>16399</v>
      </c>
      <c r="C494" s="38" t="s">
        <v>11367</v>
      </c>
      <c r="D494" s="38" t="s">
        <v>20306</v>
      </c>
      <c r="E494" s="39">
        <v>1.6265E-8</v>
      </c>
    </row>
    <row r="495" spans="1:5" ht="15" x14ac:dyDescent="0.2">
      <c r="A495" s="3" t="s">
        <v>19610</v>
      </c>
      <c r="B495" s="38" t="s">
        <v>16399</v>
      </c>
      <c r="C495" s="38" t="s">
        <v>20307</v>
      </c>
      <c r="D495" s="38" t="s">
        <v>20308</v>
      </c>
      <c r="E495" s="38">
        <v>1.6092000000000001E-3</v>
      </c>
    </row>
    <row r="496" spans="1:5" ht="15" x14ac:dyDescent="0.2">
      <c r="A496" s="3" t="s">
        <v>19610</v>
      </c>
      <c r="B496" s="38" t="s">
        <v>16399</v>
      </c>
      <c r="C496" s="38" t="s">
        <v>20309</v>
      </c>
      <c r="D496" s="38" t="s">
        <v>20310</v>
      </c>
      <c r="E496" s="38">
        <v>1.55E-4</v>
      </c>
    </row>
    <row r="497" spans="1:5" ht="15" x14ac:dyDescent="0.2">
      <c r="A497" s="3" t="s">
        <v>19610</v>
      </c>
      <c r="B497" s="38" t="s">
        <v>16399</v>
      </c>
      <c r="C497" s="38" t="s">
        <v>20311</v>
      </c>
      <c r="D497" s="38" t="s">
        <v>20312</v>
      </c>
      <c r="E497" s="38">
        <v>1.9502E-3</v>
      </c>
    </row>
    <row r="498" spans="1:5" ht="15" x14ac:dyDescent="0.2">
      <c r="A498" s="3" t="s">
        <v>19610</v>
      </c>
      <c r="B498" s="38" t="s">
        <v>16399</v>
      </c>
      <c r="C498" s="38" t="s">
        <v>20313</v>
      </c>
      <c r="D498" s="38" t="s">
        <v>20314</v>
      </c>
      <c r="E498" s="38">
        <v>7.1577000000000001E-4</v>
      </c>
    </row>
    <row r="499" spans="1:5" ht="15" x14ac:dyDescent="0.2">
      <c r="A499" s="3" t="s">
        <v>19610</v>
      </c>
      <c r="B499" s="38" t="s">
        <v>16399</v>
      </c>
      <c r="C499" s="38" t="s">
        <v>20315</v>
      </c>
      <c r="D499" s="38" t="s">
        <v>20316</v>
      </c>
      <c r="E499" s="38">
        <v>9.781499999999999E-4</v>
      </c>
    </row>
    <row r="500" spans="1:5" ht="15" x14ac:dyDescent="0.2">
      <c r="A500" s="3" t="s">
        <v>19610</v>
      </c>
      <c r="B500" s="38" t="s">
        <v>16399</v>
      </c>
      <c r="C500" s="38" t="s">
        <v>20317</v>
      </c>
      <c r="D500" s="38" t="s">
        <v>20318</v>
      </c>
      <c r="E500" s="39">
        <v>7.1303999999999994E-5</v>
      </c>
    </row>
    <row r="501" spans="1:5" ht="15" x14ac:dyDescent="0.2">
      <c r="A501" s="3" t="s">
        <v>19610</v>
      </c>
      <c r="B501" s="38" t="s">
        <v>16399</v>
      </c>
      <c r="C501" s="38" t="s">
        <v>20319</v>
      </c>
      <c r="D501" s="38" t="s">
        <v>20320</v>
      </c>
      <c r="E501" s="38">
        <v>1.6747999999999999E-4</v>
      </c>
    </row>
    <row r="502" spans="1:5" ht="15" x14ac:dyDescent="0.2">
      <c r="A502" s="3" t="s">
        <v>19610</v>
      </c>
      <c r="B502" s="38" t="s">
        <v>16399</v>
      </c>
      <c r="C502" s="38" t="s">
        <v>20321</v>
      </c>
      <c r="D502" s="38" t="s">
        <v>16608</v>
      </c>
      <c r="E502" s="39">
        <v>4.4434999999999997E-5</v>
      </c>
    </row>
    <row r="503" spans="1:5" ht="15" x14ac:dyDescent="0.2">
      <c r="A503" s="3" t="s">
        <v>19610</v>
      </c>
      <c r="B503" s="38" t="s">
        <v>16399</v>
      </c>
      <c r="C503" s="38" t="s">
        <v>20322</v>
      </c>
      <c r="D503" s="38" t="s">
        <v>20323</v>
      </c>
      <c r="E503" s="38">
        <v>1.3443999999999999E-3</v>
      </c>
    </row>
    <row r="504" spans="1:5" ht="15" x14ac:dyDescent="0.2">
      <c r="A504" s="3" t="s">
        <v>19610</v>
      </c>
      <c r="B504" s="38" t="s">
        <v>16399</v>
      </c>
      <c r="C504" s="38" t="s">
        <v>20324</v>
      </c>
      <c r="D504" s="38" t="s">
        <v>20325</v>
      </c>
      <c r="E504" s="38">
        <v>2.4101999999999999E-3</v>
      </c>
    </row>
    <row r="505" spans="1:5" ht="15" x14ac:dyDescent="0.2">
      <c r="A505" s="3" t="s">
        <v>19610</v>
      </c>
      <c r="B505" s="38" t="s">
        <v>16399</v>
      </c>
      <c r="C505" s="38" t="s">
        <v>20326</v>
      </c>
      <c r="D505" s="38" t="s">
        <v>20327</v>
      </c>
      <c r="E505" s="38">
        <v>1.7202000000000001E-3</v>
      </c>
    </row>
    <row r="506" spans="1:5" ht="15" x14ac:dyDescent="0.2">
      <c r="A506" s="3" t="s">
        <v>19610</v>
      </c>
      <c r="B506" s="38" t="s">
        <v>16399</v>
      </c>
      <c r="C506" s="38" t="s">
        <v>20328</v>
      </c>
      <c r="D506" s="38" t="s">
        <v>20329</v>
      </c>
      <c r="E506" s="38">
        <v>1.8681000000000001E-4</v>
      </c>
    </row>
    <row r="507" spans="1:5" ht="15" x14ac:dyDescent="0.2">
      <c r="A507" s="3" t="s">
        <v>19610</v>
      </c>
      <c r="B507" s="38" t="s">
        <v>16399</v>
      </c>
      <c r="C507" s="38" t="s">
        <v>20330</v>
      </c>
      <c r="D507" s="38" t="s">
        <v>20331</v>
      </c>
      <c r="E507" s="39">
        <v>9.9349E-5</v>
      </c>
    </row>
    <row r="508" spans="1:5" ht="15" x14ac:dyDescent="0.2">
      <c r="A508" s="3" t="s">
        <v>19610</v>
      </c>
      <c r="B508" s="38" t="s">
        <v>16399</v>
      </c>
      <c r="C508" s="38" t="s">
        <v>15284</v>
      </c>
      <c r="D508" s="38" t="s">
        <v>20332</v>
      </c>
      <c r="E508" s="38">
        <v>1.4365E-4</v>
      </c>
    </row>
    <row r="509" spans="1:5" ht="15" x14ac:dyDescent="0.2">
      <c r="A509" s="3" t="s">
        <v>19610</v>
      </c>
      <c r="B509" s="38" t="s">
        <v>16399</v>
      </c>
      <c r="C509" s="38" t="s">
        <v>20333</v>
      </c>
      <c r="D509" s="38" t="s">
        <v>20334</v>
      </c>
      <c r="E509" s="38">
        <v>1.3252000000000001E-4</v>
      </c>
    </row>
    <row r="510" spans="1:5" ht="15" x14ac:dyDescent="0.2">
      <c r="A510" s="3" t="s">
        <v>19610</v>
      </c>
      <c r="B510" s="38" t="s">
        <v>16399</v>
      </c>
      <c r="C510" s="38" t="s">
        <v>20335</v>
      </c>
      <c r="D510" s="38" t="s">
        <v>20336</v>
      </c>
      <c r="E510" s="39">
        <v>1.7255999999999999E-5</v>
      </c>
    </row>
    <row r="511" spans="1:5" ht="15" x14ac:dyDescent="0.2">
      <c r="A511" s="3" t="s">
        <v>19610</v>
      </c>
      <c r="B511" s="38" t="s">
        <v>16399</v>
      </c>
      <c r="C511" s="38" t="s">
        <v>20337</v>
      </c>
      <c r="D511" s="38" t="s">
        <v>20338</v>
      </c>
      <c r="E511" s="38">
        <v>7.0494000000000004E-4</v>
      </c>
    </row>
    <row r="512" spans="1:5" ht="15" x14ac:dyDescent="0.2">
      <c r="A512" s="3" t="s">
        <v>19610</v>
      </c>
      <c r="B512" s="38" t="s">
        <v>16399</v>
      </c>
      <c r="C512" s="38" t="s">
        <v>20339</v>
      </c>
      <c r="D512" s="38" t="s">
        <v>20340</v>
      </c>
      <c r="E512" s="38">
        <v>1.2668E-3</v>
      </c>
    </row>
    <row r="513" spans="1:5" ht="15" x14ac:dyDescent="0.2">
      <c r="A513" s="3" t="s">
        <v>19610</v>
      </c>
      <c r="B513" s="38" t="s">
        <v>16399</v>
      </c>
      <c r="C513" s="38" t="s">
        <v>20341</v>
      </c>
      <c r="D513" s="38" t="s">
        <v>17460</v>
      </c>
      <c r="E513" s="39">
        <v>2.0970000000000001E-5</v>
      </c>
    </row>
    <row r="514" spans="1:5" ht="15" x14ac:dyDescent="0.2">
      <c r="A514" s="3" t="s">
        <v>19610</v>
      </c>
      <c r="B514" s="38" t="s">
        <v>16399</v>
      </c>
      <c r="C514" s="38" t="s">
        <v>13371</v>
      </c>
      <c r="D514" s="38" t="s">
        <v>20342</v>
      </c>
      <c r="E514" s="38">
        <v>2.9355000000000001E-4</v>
      </c>
    </row>
    <row r="515" spans="1:5" ht="15" x14ac:dyDescent="0.2">
      <c r="A515" s="3" t="s">
        <v>19610</v>
      </c>
      <c r="B515" s="38" t="s">
        <v>16399</v>
      </c>
      <c r="C515" s="38" t="s">
        <v>20343</v>
      </c>
      <c r="D515" s="38" t="s">
        <v>17570</v>
      </c>
      <c r="E515" s="38">
        <v>2.9272E-4</v>
      </c>
    </row>
    <row r="516" spans="1:5" ht="15" x14ac:dyDescent="0.2">
      <c r="A516" s="3" t="s">
        <v>19610</v>
      </c>
      <c r="B516" s="38" t="s">
        <v>16399</v>
      </c>
      <c r="C516" s="38" t="s">
        <v>20344</v>
      </c>
      <c r="D516" s="38" t="s">
        <v>20345</v>
      </c>
      <c r="E516" s="38">
        <v>1.495E-3</v>
      </c>
    </row>
    <row r="517" spans="1:5" ht="15" x14ac:dyDescent="0.2">
      <c r="A517" s="3" t="s">
        <v>19610</v>
      </c>
      <c r="B517" s="38" t="s">
        <v>16399</v>
      </c>
      <c r="C517" s="38" t="s">
        <v>20346</v>
      </c>
      <c r="D517" s="38" t="s">
        <v>20347</v>
      </c>
      <c r="E517" s="38">
        <v>1.6590000000000001E-3</v>
      </c>
    </row>
    <row r="518" spans="1:5" ht="15" x14ac:dyDescent="0.2">
      <c r="A518" s="3" t="s">
        <v>19610</v>
      </c>
      <c r="B518" s="38" t="s">
        <v>16399</v>
      </c>
      <c r="C518" s="38" t="s">
        <v>20348</v>
      </c>
      <c r="D518" s="38" t="s">
        <v>20349</v>
      </c>
      <c r="E518" s="38">
        <v>5.9153000000000005E-4</v>
      </c>
    </row>
    <row r="519" spans="1:5" ht="15" x14ac:dyDescent="0.2">
      <c r="A519" s="3" t="s">
        <v>19610</v>
      </c>
      <c r="B519" s="38" t="s">
        <v>16399</v>
      </c>
      <c r="C519" s="38" t="s">
        <v>20350</v>
      </c>
      <c r="D519" s="38" t="s">
        <v>20351</v>
      </c>
      <c r="E519" s="38">
        <v>6.0053000000000005E-4</v>
      </c>
    </row>
    <row r="520" spans="1:5" ht="15" x14ac:dyDescent="0.2">
      <c r="A520" s="3" t="s">
        <v>19610</v>
      </c>
      <c r="B520" s="38" t="s">
        <v>16399</v>
      </c>
      <c r="C520" s="38" t="s">
        <v>20352</v>
      </c>
      <c r="D520" s="38" t="s">
        <v>18365</v>
      </c>
      <c r="E520" s="38">
        <v>6.8086999999999998E-4</v>
      </c>
    </row>
    <row r="521" spans="1:5" ht="15" x14ac:dyDescent="0.2">
      <c r="A521" s="3" t="s">
        <v>19610</v>
      </c>
      <c r="B521" s="38" t="s">
        <v>16399</v>
      </c>
      <c r="C521" s="38" t="s">
        <v>12067</v>
      </c>
      <c r="D521" s="38" t="s">
        <v>17038</v>
      </c>
      <c r="E521" s="39">
        <v>1.7558999999999999E-5</v>
      </c>
    </row>
    <row r="522" spans="1:5" ht="15" x14ac:dyDescent="0.2">
      <c r="A522" s="3" t="s">
        <v>19610</v>
      </c>
      <c r="B522" s="38" t="s">
        <v>16399</v>
      </c>
      <c r="C522" s="38" t="s">
        <v>20353</v>
      </c>
      <c r="D522" s="38" t="s">
        <v>20354</v>
      </c>
      <c r="E522" s="39">
        <v>1.5135E-8</v>
      </c>
    </row>
    <row r="523" spans="1:5" ht="15" x14ac:dyDescent="0.2">
      <c r="A523" s="3" t="s">
        <v>19610</v>
      </c>
      <c r="B523" s="38" t="s">
        <v>16399</v>
      </c>
      <c r="C523" s="38" t="s">
        <v>20355</v>
      </c>
      <c r="D523" s="38" t="s">
        <v>18024</v>
      </c>
      <c r="E523" s="38">
        <v>2.5779999999999998E-4</v>
      </c>
    </row>
    <row r="524" spans="1:5" ht="15" x14ac:dyDescent="0.2">
      <c r="A524" s="3" t="s">
        <v>19610</v>
      </c>
      <c r="B524" s="38" t="s">
        <v>16399</v>
      </c>
      <c r="C524" s="38" t="s">
        <v>20356</v>
      </c>
      <c r="D524" s="38" t="s">
        <v>17850</v>
      </c>
      <c r="E524" s="39">
        <v>9.4784999999999995E-5</v>
      </c>
    </row>
    <row r="525" spans="1:5" ht="15" x14ac:dyDescent="0.2">
      <c r="A525" s="3" t="s">
        <v>19610</v>
      </c>
      <c r="B525" s="38" t="s">
        <v>16399</v>
      </c>
      <c r="C525" s="38" t="s">
        <v>20357</v>
      </c>
      <c r="D525" s="38" t="s">
        <v>20358</v>
      </c>
      <c r="E525" s="38">
        <v>8.7905999999999998E-4</v>
      </c>
    </row>
    <row r="526" spans="1:5" ht="15" x14ac:dyDescent="0.2">
      <c r="A526" s="3" t="s">
        <v>19610</v>
      </c>
      <c r="B526" s="38" t="s">
        <v>16399</v>
      </c>
      <c r="C526" s="38" t="s">
        <v>20359</v>
      </c>
      <c r="D526" s="38" t="s">
        <v>20360</v>
      </c>
      <c r="E526" s="38">
        <v>1.3728E-3</v>
      </c>
    </row>
    <row r="527" spans="1:5" ht="15" x14ac:dyDescent="0.2">
      <c r="A527" s="3" t="s">
        <v>19610</v>
      </c>
      <c r="B527" s="38" t="s">
        <v>16399</v>
      </c>
      <c r="C527" s="38" t="s">
        <v>20361</v>
      </c>
      <c r="D527" s="38" t="s">
        <v>20362</v>
      </c>
      <c r="E527" s="38">
        <v>1.2825E-3</v>
      </c>
    </row>
    <row r="528" spans="1:5" ht="15" x14ac:dyDescent="0.2">
      <c r="A528" s="3" t="s">
        <v>19610</v>
      </c>
      <c r="B528" s="38" t="s">
        <v>16399</v>
      </c>
      <c r="C528" s="38" t="s">
        <v>20363</v>
      </c>
      <c r="D528" s="38" t="s">
        <v>20364</v>
      </c>
      <c r="E528" s="39">
        <v>6.2864E-5</v>
      </c>
    </row>
    <row r="529" spans="1:5" ht="15" x14ac:dyDescent="0.2">
      <c r="A529" s="3" t="s">
        <v>19610</v>
      </c>
      <c r="B529" s="38" t="s">
        <v>16399</v>
      </c>
      <c r="C529" s="38" t="s">
        <v>20365</v>
      </c>
      <c r="D529" s="38" t="s">
        <v>18493</v>
      </c>
      <c r="E529" s="38">
        <v>1.5148E-3</v>
      </c>
    </row>
    <row r="530" spans="1:5" ht="15" x14ac:dyDescent="0.2">
      <c r="A530" s="3" t="s">
        <v>19610</v>
      </c>
      <c r="B530" s="38" t="s">
        <v>16399</v>
      </c>
      <c r="C530" s="38" t="s">
        <v>20366</v>
      </c>
      <c r="D530" s="38" t="s">
        <v>20367</v>
      </c>
      <c r="E530" s="39">
        <v>3.5409000000000002E-7</v>
      </c>
    </row>
    <row r="531" spans="1:5" ht="15" x14ac:dyDescent="0.2">
      <c r="A531" s="3" t="s">
        <v>19610</v>
      </c>
      <c r="B531" s="38" t="s">
        <v>16399</v>
      </c>
      <c r="C531" s="38" t="s">
        <v>20368</v>
      </c>
      <c r="D531" s="38" t="s">
        <v>20369</v>
      </c>
      <c r="E531" s="38">
        <v>2.0768000000000002E-3</v>
      </c>
    </row>
    <row r="532" spans="1:5" ht="15" x14ac:dyDescent="0.2">
      <c r="A532" s="3" t="s">
        <v>19610</v>
      </c>
      <c r="B532" s="38" t="s">
        <v>16399</v>
      </c>
      <c r="C532" s="38" t="s">
        <v>10661</v>
      </c>
      <c r="D532" s="38" t="s">
        <v>20370</v>
      </c>
      <c r="E532" s="38">
        <v>2.5378000000000002E-3</v>
      </c>
    </row>
    <row r="533" spans="1:5" ht="15" x14ac:dyDescent="0.2">
      <c r="A533" s="3" t="s">
        <v>19610</v>
      </c>
      <c r="B533" s="38" t="s">
        <v>16399</v>
      </c>
      <c r="C533" s="38" t="s">
        <v>10723</v>
      </c>
      <c r="D533" s="38" t="s">
        <v>20371</v>
      </c>
      <c r="E533" s="38">
        <v>1.0225E-3</v>
      </c>
    </row>
    <row r="534" spans="1:5" ht="15" x14ac:dyDescent="0.2">
      <c r="A534" s="3" t="s">
        <v>19610</v>
      </c>
      <c r="B534" s="38" t="s">
        <v>16399</v>
      </c>
      <c r="C534" s="38" t="s">
        <v>20372</v>
      </c>
      <c r="D534" s="38" t="s">
        <v>20373</v>
      </c>
      <c r="E534" s="38">
        <v>3.5039000000000001E-4</v>
      </c>
    </row>
    <row r="535" spans="1:5" ht="15" x14ac:dyDescent="0.2">
      <c r="A535" s="3" t="s">
        <v>19610</v>
      </c>
      <c r="B535" s="38" t="s">
        <v>16399</v>
      </c>
      <c r="C535" s="38" t="s">
        <v>20374</v>
      </c>
      <c r="D535" s="38" t="s">
        <v>20375</v>
      </c>
      <c r="E535" s="38">
        <v>5.1918999999999999E-4</v>
      </c>
    </row>
    <row r="536" spans="1:5" ht="15" x14ac:dyDescent="0.2">
      <c r="A536" s="3" t="s">
        <v>19610</v>
      </c>
      <c r="B536" s="38" t="s">
        <v>16399</v>
      </c>
      <c r="C536" s="38" t="s">
        <v>10662</v>
      </c>
      <c r="D536" s="38" t="s">
        <v>20376</v>
      </c>
      <c r="E536" s="39">
        <v>2.3114E-6</v>
      </c>
    </row>
    <row r="537" spans="1:5" ht="15" x14ac:dyDescent="0.2">
      <c r="A537" s="3" t="s">
        <v>19610</v>
      </c>
      <c r="B537" s="38" t="s">
        <v>16399</v>
      </c>
      <c r="C537" s="38" t="s">
        <v>20377</v>
      </c>
      <c r="D537" s="38" t="s">
        <v>20378</v>
      </c>
      <c r="E537" s="39">
        <v>1.4129000000000001E-6</v>
      </c>
    </row>
    <row r="538" spans="1:5" ht="15" x14ac:dyDescent="0.2">
      <c r="A538" s="3" t="s">
        <v>19610</v>
      </c>
      <c r="B538" s="38" t="s">
        <v>16399</v>
      </c>
      <c r="C538" s="38" t="s">
        <v>20379</v>
      </c>
      <c r="D538" s="38" t="s">
        <v>20380</v>
      </c>
      <c r="E538" s="39">
        <v>2.1899E-6</v>
      </c>
    </row>
    <row r="539" spans="1:5" ht="15" x14ac:dyDescent="0.2">
      <c r="A539" s="3" t="s">
        <v>19610</v>
      </c>
      <c r="B539" s="38" t="s">
        <v>16399</v>
      </c>
      <c r="C539" s="38" t="s">
        <v>20381</v>
      </c>
      <c r="D539" s="38" t="s">
        <v>20382</v>
      </c>
      <c r="E539" s="38">
        <v>1.3753000000000001E-3</v>
      </c>
    </row>
    <row r="540" spans="1:5" ht="15" x14ac:dyDescent="0.2">
      <c r="A540" s="3" t="s">
        <v>19610</v>
      </c>
      <c r="B540" s="38" t="s">
        <v>16399</v>
      </c>
      <c r="C540" s="38" t="s">
        <v>20383</v>
      </c>
      <c r="D540" s="38" t="s">
        <v>20384</v>
      </c>
      <c r="E540" s="38">
        <v>1.6230000000000001E-3</v>
      </c>
    </row>
    <row r="541" spans="1:5" ht="15" x14ac:dyDescent="0.2">
      <c r="A541" s="3" t="s">
        <v>19610</v>
      </c>
      <c r="B541" s="38" t="s">
        <v>16399</v>
      </c>
      <c r="C541" s="38" t="s">
        <v>14192</v>
      </c>
      <c r="D541" s="38" t="s">
        <v>19182</v>
      </c>
      <c r="E541" s="38">
        <v>6.4977999999999998E-4</v>
      </c>
    </row>
    <row r="542" spans="1:5" ht="15" x14ac:dyDescent="0.2">
      <c r="A542" s="3" t="s">
        <v>19610</v>
      </c>
      <c r="B542" s="38" t="s">
        <v>16399</v>
      </c>
      <c r="C542" s="38" t="s">
        <v>20385</v>
      </c>
      <c r="D542" s="38" t="s">
        <v>16724</v>
      </c>
      <c r="E542" s="39">
        <v>9.5320999999999998E-6</v>
      </c>
    </row>
    <row r="543" spans="1:5" ht="15" x14ac:dyDescent="0.2">
      <c r="A543" s="3" t="s">
        <v>19610</v>
      </c>
      <c r="B543" s="38" t="s">
        <v>16399</v>
      </c>
      <c r="C543" s="38" t="s">
        <v>20386</v>
      </c>
      <c r="D543" s="38" t="s">
        <v>20387</v>
      </c>
      <c r="E543" s="39">
        <v>1.2051E-5</v>
      </c>
    </row>
    <row r="544" spans="1:5" ht="15" x14ac:dyDescent="0.2">
      <c r="A544" s="3" t="s">
        <v>19610</v>
      </c>
      <c r="B544" s="38" t="s">
        <v>16399</v>
      </c>
      <c r="C544" s="38" t="s">
        <v>20388</v>
      </c>
      <c r="D544" s="38" t="s">
        <v>20389</v>
      </c>
      <c r="E544" s="38">
        <v>5.7547000000000002E-4</v>
      </c>
    </row>
    <row r="545" spans="1:5" ht="15" x14ac:dyDescent="0.2">
      <c r="A545" s="3" t="s">
        <v>19610</v>
      </c>
      <c r="B545" s="38" t="s">
        <v>16399</v>
      </c>
      <c r="C545" s="38" t="s">
        <v>20390</v>
      </c>
      <c r="D545" s="38" t="s">
        <v>20391</v>
      </c>
      <c r="E545" s="39">
        <v>2.2388E-5</v>
      </c>
    </row>
    <row r="546" spans="1:5" ht="15" x14ac:dyDescent="0.2">
      <c r="A546" s="3" t="s">
        <v>19610</v>
      </c>
      <c r="B546" s="38" t="s">
        <v>16399</v>
      </c>
      <c r="C546" s="38" t="s">
        <v>20392</v>
      </c>
      <c r="D546" s="38" t="s">
        <v>20393</v>
      </c>
      <c r="E546" s="38">
        <v>1.3760999999999999E-3</v>
      </c>
    </row>
    <row r="547" spans="1:5" ht="15" x14ac:dyDescent="0.2">
      <c r="A547" s="3" t="s">
        <v>19610</v>
      </c>
      <c r="B547" s="38" t="s">
        <v>16399</v>
      </c>
      <c r="C547" s="38" t="s">
        <v>20394</v>
      </c>
      <c r="D547" s="38" t="s">
        <v>20395</v>
      </c>
      <c r="E547" s="38">
        <v>1.9665000000000001E-4</v>
      </c>
    </row>
    <row r="548" spans="1:5" ht="15" x14ac:dyDescent="0.2">
      <c r="A548" s="3" t="s">
        <v>19610</v>
      </c>
      <c r="B548" s="38" t="s">
        <v>16399</v>
      </c>
      <c r="C548" s="38" t="s">
        <v>20396</v>
      </c>
      <c r="D548" s="38" t="s">
        <v>20397</v>
      </c>
      <c r="E548" s="39">
        <v>1.3303E-5</v>
      </c>
    </row>
    <row r="549" spans="1:5" ht="15" x14ac:dyDescent="0.2">
      <c r="A549" s="3" t="s">
        <v>19610</v>
      </c>
      <c r="B549" s="38" t="s">
        <v>16399</v>
      </c>
      <c r="C549" s="38" t="s">
        <v>20398</v>
      </c>
      <c r="D549" s="38" t="s">
        <v>19305</v>
      </c>
      <c r="E549" s="39">
        <v>1.615E-6</v>
      </c>
    </row>
    <row r="550" spans="1:5" ht="15" x14ac:dyDescent="0.2">
      <c r="A550" s="3" t="s">
        <v>19610</v>
      </c>
      <c r="B550" s="38" t="s">
        <v>16399</v>
      </c>
      <c r="C550" s="38" t="s">
        <v>20399</v>
      </c>
      <c r="D550" s="38" t="s">
        <v>20400</v>
      </c>
      <c r="E550" s="39">
        <v>3.1983000000000002E-5</v>
      </c>
    </row>
    <row r="551" spans="1:5" ht="15" x14ac:dyDescent="0.2">
      <c r="A551" s="3" t="s">
        <v>19610</v>
      </c>
      <c r="B551" s="38" t="s">
        <v>16399</v>
      </c>
      <c r="C551" s="38" t="s">
        <v>20401</v>
      </c>
      <c r="D551" s="38" t="s">
        <v>20402</v>
      </c>
      <c r="E551" s="39">
        <v>2.3822999999999999E-5</v>
      </c>
    </row>
    <row r="552" spans="1:5" ht="15" x14ac:dyDescent="0.2">
      <c r="A552" s="3" t="s">
        <v>19610</v>
      </c>
      <c r="B552" s="38" t="s">
        <v>16399</v>
      </c>
      <c r="C552" s="38" t="s">
        <v>20403</v>
      </c>
      <c r="D552" s="38" t="s">
        <v>20404</v>
      </c>
      <c r="E552" s="39">
        <v>2.4192000000000001E-5</v>
      </c>
    </row>
    <row r="553" spans="1:5" ht="15" x14ac:dyDescent="0.2">
      <c r="A553" s="3" t="s">
        <v>19610</v>
      </c>
      <c r="B553" s="38" t="s">
        <v>16399</v>
      </c>
      <c r="C553" s="38" t="s">
        <v>15630</v>
      </c>
      <c r="D553" s="38" t="s">
        <v>20405</v>
      </c>
      <c r="E553" s="38">
        <v>5.1234999999999996E-4</v>
      </c>
    </row>
    <row r="554" spans="1:5" ht="15" x14ac:dyDescent="0.2">
      <c r="A554" s="3" t="s">
        <v>19610</v>
      </c>
      <c r="B554" s="38" t="s">
        <v>16399</v>
      </c>
      <c r="C554" s="38" t="s">
        <v>20406</v>
      </c>
      <c r="D554" s="38" t="s">
        <v>20407</v>
      </c>
      <c r="E554" s="38">
        <v>1.6999999999999999E-3</v>
      </c>
    </row>
    <row r="555" spans="1:5" ht="15" x14ac:dyDescent="0.2">
      <c r="A555" s="3" t="s">
        <v>19610</v>
      </c>
      <c r="B555" s="38" t="s">
        <v>16399</v>
      </c>
      <c r="C555" s="38" t="s">
        <v>14514</v>
      </c>
      <c r="D555" s="38" t="s">
        <v>19685</v>
      </c>
      <c r="E555" s="38">
        <v>2.3056999999999999E-3</v>
      </c>
    </row>
    <row r="556" spans="1:5" ht="15" x14ac:dyDescent="0.2">
      <c r="A556" s="3" t="s">
        <v>19610</v>
      </c>
      <c r="B556" s="38" t="s">
        <v>16399</v>
      </c>
      <c r="C556" s="38" t="s">
        <v>20408</v>
      </c>
      <c r="D556" s="38" t="s">
        <v>20409</v>
      </c>
      <c r="E556" s="39">
        <v>9.0573E-8</v>
      </c>
    </row>
    <row r="557" spans="1:5" ht="15" x14ac:dyDescent="0.2">
      <c r="A557" s="3" t="s">
        <v>19610</v>
      </c>
      <c r="B557" s="38" t="s">
        <v>16399</v>
      </c>
      <c r="C557" s="38" t="s">
        <v>20410</v>
      </c>
      <c r="D557" s="38" t="s">
        <v>20411</v>
      </c>
      <c r="E557" s="39">
        <v>2.2802999999999998E-5</v>
      </c>
    </row>
    <row r="558" spans="1:5" ht="15" x14ac:dyDescent="0.2">
      <c r="A558" s="3" t="s">
        <v>19610</v>
      </c>
      <c r="B558" s="38" t="s">
        <v>16399</v>
      </c>
      <c r="C558" s="38" t="s">
        <v>14509</v>
      </c>
      <c r="D558" s="38" t="s">
        <v>20412</v>
      </c>
      <c r="E558" s="39">
        <v>4.2917999999999998E-5</v>
      </c>
    </row>
    <row r="559" spans="1:5" ht="15" x14ac:dyDescent="0.2">
      <c r="A559" s="3" t="s">
        <v>19610</v>
      </c>
      <c r="B559" s="38" t="s">
        <v>16399</v>
      </c>
      <c r="C559" s="38" t="s">
        <v>12667</v>
      </c>
      <c r="D559" s="38" t="s">
        <v>20413</v>
      </c>
      <c r="E559" s="38">
        <v>5.8299999999999997E-4</v>
      </c>
    </row>
    <row r="560" spans="1:5" ht="15" x14ac:dyDescent="0.2">
      <c r="A560" s="3" t="s">
        <v>19610</v>
      </c>
      <c r="B560" s="38" t="s">
        <v>16399</v>
      </c>
      <c r="C560" s="38" t="s">
        <v>12927</v>
      </c>
      <c r="D560" s="38" t="s">
        <v>20414</v>
      </c>
      <c r="E560" s="38">
        <v>2.4772999999999999E-4</v>
      </c>
    </row>
    <row r="561" spans="1:5" ht="15" x14ac:dyDescent="0.2">
      <c r="A561" s="3" t="s">
        <v>19610</v>
      </c>
      <c r="B561" s="38" t="s">
        <v>16399</v>
      </c>
      <c r="C561" s="38" t="s">
        <v>20415</v>
      </c>
      <c r="D561" s="38" t="s">
        <v>20416</v>
      </c>
      <c r="E561" s="39">
        <v>3.5234000000000002E-5</v>
      </c>
    </row>
    <row r="562" spans="1:5" ht="15" x14ac:dyDescent="0.2">
      <c r="A562" s="3" t="s">
        <v>19610</v>
      </c>
      <c r="B562" s="38" t="s">
        <v>16399</v>
      </c>
      <c r="C562" s="38" t="s">
        <v>20417</v>
      </c>
      <c r="D562" s="38" t="s">
        <v>20418</v>
      </c>
      <c r="E562" s="38">
        <v>2.5506999999999998E-4</v>
      </c>
    </row>
    <row r="563" spans="1:5" ht="15" x14ac:dyDescent="0.2">
      <c r="A563" s="3" t="s">
        <v>19610</v>
      </c>
      <c r="B563" s="38" t="s">
        <v>16399</v>
      </c>
      <c r="C563" s="38" t="s">
        <v>20419</v>
      </c>
      <c r="D563" s="38" t="s">
        <v>20420</v>
      </c>
      <c r="E563" s="39">
        <v>5.9543000000000002E-5</v>
      </c>
    </row>
    <row r="564" spans="1:5" ht="15" x14ac:dyDescent="0.2">
      <c r="A564" s="3" t="s">
        <v>19610</v>
      </c>
      <c r="B564" s="38" t="s">
        <v>16399</v>
      </c>
      <c r="C564" s="38" t="s">
        <v>20421</v>
      </c>
      <c r="D564" s="38" t="s">
        <v>16787</v>
      </c>
      <c r="E564" s="38">
        <v>7.9113999999999996E-4</v>
      </c>
    </row>
    <row r="565" spans="1:5" ht="15" x14ac:dyDescent="0.2">
      <c r="A565" s="3" t="s">
        <v>19610</v>
      </c>
      <c r="B565" s="38" t="s">
        <v>16399</v>
      </c>
      <c r="C565" s="38" t="s">
        <v>20422</v>
      </c>
      <c r="D565" s="38" t="s">
        <v>20423</v>
      </c>
      <c r="E565" s="38">
        <v>2.5081999999999999E-3</v>
      </c>
    </row>
    <row r="566" spans="1:5" ht="15" x14ac:dyDescent="0.2">
      <c r="A566" s="3" t="s">
        <v>19610</v>
      </c>
      <c r="B566" s="38" t="s">
        <v>16399</v>
      </c>
      <c r="C566" s="38" t="s">
        <v>20424</v>
      </c>
      <c r="D566" s="38" t="s">
        <v>20425</v>
      </c>
      <c r="E566" s="39">
        <v>1.3267999999999999E-6</v>
      </c>
    </row>
    <row r="567" spans="1:5" ht="15" x14ac:dyDescent="0.2">
      <c r="A567" s="3" t="s">
        <v>19610</v>
      </c>
      <c r="B567" s="38" t="s">
        <v>16399</v>
      </c>
      <c r="C567" s="38" t="s">
        <v>13722</v>
      </c>
      <c r="D567" s="38" t="s">
        <v>20426</v>
      </c>
      <c r="E567" s="38">
        <v>3.4332999999999998E-4</v>
      </c>
    </row>
    <row r="568" spans="1:5" ht="15" x14ac:dyDescent="0.2">
      <c r="A568" s="3" t="s">
        <v>19610</v>
      </c>
      <c r="B568" s="38" t="s">
        <v>16399</v>
      </c>
      <c r="C568" s="38" t="s">
        <v>20427</v>
      </c>
      <c r="D568" s="38" t="s">
        <v>19416</v>
      </c>
      <c r="E568" s="38">
        <v>1.3166E-3</v>
      </c>
    </row>
    <row r="569" spans="1:5" ht="15" x14ac:dyDescent="0.2">
      <c r="A569" s="3" t="s">
        <v>19610</v>
      </c>
      <c r="B569" s="38" t="s">
        <v>16399</v>
      </c>
      <c r="C569" s="38" t="s">
        <v>20428</v>
      </c>
      <c r="D569" s="38" t="s">
        <v>20429</v>
      </c>
      <c r="E569" s="38">
        <v>2.0761E-3</v>
      </c>
    </row>
    <row r="570" spans="1:5" ht="15" x14ac:dyDescent="0.2">
      <c r="A570" s="3" t="s">
        <v>19610</v>
      </c>
      <c r="B570" s="38" t="s">
        <v>16399</v>
      </c>
      <c r="C570" s="38" t="s">
        <v>20430</v>
      </c>
      <c r="D570" s="38" t="s">
        <v>20431</v>
      </c>
      <c r="E570" s="38">
        <v>5.4836000000000001E-4</v>
      </c>
    </row>
    <row r="571" spans="1:5" ht="15" x14ac:dyDescent="0.2">
      <c r="A571" s="3" t="s">
        <v>19610</v>
      </c>
      <c r="B571" s="38" t="s">
        <v>16399</v>
      </c>
      <c r="C571" s="38" t="s">
        <v>20432</v>
      </c>
      <c r="D571" s="38" t="s">
        <v>20433</v>
      </c>
      <c r="E571" s="38">
        <v>1.6157000000000001E-4</v>
      </c>
    </row>
    <row r="572" spans="1:5" ht="15" x14ac:dyDescent="0.2">
      <c r="A572" s="3" t="s">
        <v>19610</v>
      </c>
      <c r="B572" s="38" t="s">
        <v>16399</v>
      </c>
      <c r="C572" s="38" t="s">
        <v>20434</v>
      </c>
      <c r="D572" s="38" t="s">
        <v>18926</v>
      </c>
      <c r="E572" s="39">
        <v>2.0286000000000001E-10</v>
      </c>
    </row>
    <row r="573" spans="1:5" ht="15" x14ac:dyDescent="0.2">
      <c r="A573" s="3" t="s">
        <v>19610</v>
      </c>
      <c r="B573" s="38" t="s">
        <v>16399</v>
      </c>
      <c r="C573" s="38" t="s">
        <v>20435</v>
      </c>
      <c r="D573" s="38" t="s">
        <v>18865</v>
      </c>
      <c r="E573" s="38">
        <v>5.0551000000000003E-4</v>
      </c>
    </row>
    <row r="574" spans="1:5" ht="15" x14ac:dyDescent="0.2">
      <c r="A574" s="3" t="s">
        <v>19610</v>
      </c>
      <c r="B574" s="38" t="s">
        <v>16399</v>
      </c>
      <c r="C574" s="38" t="s">
        <v>11909</v>
      </c>
      <c r="D574" s="38" t="s">
        <v>20436</v>
      </c>
      <c r="E574" s="38">
        <v>1.2454E-3</v>
      </c>
    </row>
    <row r="575" spans="1:5" ht="15" x14ac:dyDescent="0.2">
      <c r="A575" s="3" t="s">
        <v>19610</v>
      </c>
      <c r="B575" s="38" t="s">
        <v>16399</v>
      </c>
      <c r="C575" s="38" t="s">
        <v>20437</v>
      </c>
      <c r="D575" s="38" t="s">
        <v>20438</v>
      </c>
      <c r="E575" s="38">
        <v>6.3566000000000002E-4</v>
      </c>
    </row>
    <row r="576" spans="1:5" ht="15" x14ac:dyDescent="0.2">
      <c r="A576" s="3" t="s">
        <v>19610</v>
      </c>
      <c r="B576" s="38" t="s">
        <v>16399</v>
      </c>
      <c r="C576" s="38" t="s">
        <v>20439</v>
      </c>
      <c r="D576" s="38" t="s">
        <v>20440</v>
      </c>
      <c r="E576" s="38">
        <v>9.5301999999999995E-4</v>
      </c>
    </row>
    <row r="577" spans="1:5" ht="15" x14ac:dyDescent="0.2">
      <c r="A577" s="3" t="s">
        <v>19610</v>
      </c>
      <c r="B577" s="38" t="s">
        <v>16399</v>
      </c>
      <c r="C577" s="38" t="s">
        <v>20441</v>
      </c>
      <c r="D577" s="38" t="s">
        <v>17551</v>
      </c>
      <c r="E577" s="38">
        <v>9.3720000000000001E-4</v>
      </c>
    </row>
    <row r="578" spans="1:5" ht="15" x14ac:dyDescent="0.2">
      <c r="A578" s="3" t="s">
        <v>19610</v>
      </c>
      <c r="B578" s="38" t="s">
        <v>16399</v>
      </c>
      <c r="C578" s="38" t="s">
        <v>20442</v>
      </c>
      <c r="D578" s="38" t="s">
        <v>20443</v>
      </c>
      <c r="E578" s="38">
        <v>7.6619000000000004E-4</v>
      </c>
    </row>
    <row r="579" spans="1:5" ht="15" x14ac:dyDescent="0.2">
      <c r="A579" s="3" t="s">
        <v>19610</v>
      </c>
      <c r="B579" s="38" t="s">
        <v>16399</v>
      </c>
      <c r="C579" s="38" t="s">
        <v>20444</v>
      </c>
      <c r="D579" s="38" t="s">
        <v>17487</v>
      </c>
      <c r="E579" s="38">
        <v>1.9487E-3</v>
      </c>
    </row>
    <row r="580" spans="1:5" ht="15" x14ac:dyDescent="0.2">
      <c r="A580" s="3" t="s">
        <v>19610</v>
      </c>
      <c r="B580" s="38" t="s">
        <v>16399</v>
      </c>
      <c r="C580" s="38" t="s">
        <v>10879</v>
      </c>
      <c r="D580" s="38" t="s">
        <v>20445</v>
      </c>
      <c r="E580" s="38">
        <v>4.1033999999999998E-4</v>
      </c>
    </row>
    <row r="581" spans="1:5" ht="15" x14ac:dyDescent="0.2">
      <c r="A581" s="3" t="s">
        <v>19610</v>
      </c>
      <c r="B581" s="38" t="s">
        <v>16399</v>
      </c>
      <c r="C581" s="38" t="s">
        <v>20446</v>
      </c>
      <c r="D581" s="38" t="s">
        <v>20447</v>
      </c>
      <c r="E581" s="39">
        <v>3.1206000000000002E-9</v>
      </c>
    </row>
    <row r="582" spans="1:5" ht="15" x14ac:dyDescent="0.2">
      <c r="A582" s="3" t="s">
        <v>19610</v>
      </c>
      <c r="B582" s="38" t="s">
        <v>16399</v>
      </c>
      <c r="C582" s="38" t="s">
        <v>10666</v>
      </c>
      <c r="D582" s="38" t="s">
        <v>20448</v>
      </c>
      <c r="E582" s="39">
        <v>2.187E-6</v>
      </c>
    </row>
    <row r="583" spans="1:5" ht="15" x14ac:dyDescent="0.2">
      <c r="A583" s="3" t="s">
        <v>19610</v>
      </c>
      <c r="B583" s="38" t="s">
        <v>16399</v>
      </c>
      <c r="C583" s="38" t="s">
        <v>20449</v>
      </c>
      <c r="D583" s="38" t="s">
        <v>20450</v>
      </c>
      <c r="E583" s="39">
        <v>6.8427000000000003E-11</v>
      </c>
    </row>
    <row r="584" spans="1:5" ht="15" x14ac:dyDescent="0.2">
      <c r="A584" s="3" t="s">
        <v>19610</v>
      </c>
      <c r="B584" s="38" t="s">
        <v>16399</v>
      </c>
      <c r="C584" s="38" t="s">
        <v>20451</v>
      </c>
      <c r="D584" s="38" t="s">
        <v>20452</v>
      </c>
      <c r="E584" s="39">
        <v>5.9797999999999999E-11</v>
      </c>
    </row>
    <row r="585" spans="1:5" ht="15" x14ac:dyDescent="0.2">
      <c r="A585" s="3" t="s">
        <v>19610</v>
      </c>
      <c r="B585" s="38" t="s">
        <v>16399</v>
      </c>
      <c r="C585" s="38" t="s">
        <v>20453</v>
      </c>
      <c r="D585" s="38" t="s">
        <v>20454</v>
      </c>
      <c r="E585" s="39">
        <v>8.1616999999999998E-11</v>
      </c>
    </row>
    <row r="586" spans="1:5" ht="15" x14ac:dyDescent="0.2">
      <c r="A586" s="3" t="s">
        <v>19610</v>
      </c>
      <c r="B586" s="38" t="s">
        <v>16399</v>
      </c>
      <c r="C586" s="38" t="s">
        <v>20455</v>
      </c>
      <c r="D586" s="38" t="s">
        <v>20456</v>
      </c>
      <c r="E586" s="39">
        <v>1.1920000000000001E-10</v>
      </c>
    </row>
    <row r="587" spans="1:5" ht="15" x14ac:dyDescent="0.2">
      <c r="A587" s="3" t="s">
        <v>19610</v>
      </c>
      <c r="B587" s="38" t="s">
        <v>16399</v>
      </c>
      <c r="C587" s="38" t="s">
        <v>20457</v>
      </c>
      <c r="D587" s="38" t="s">
        <v>20458</v>
      </c>
      <c r="E587" s="39">
        <v>2.7577999999999999E-11</v>
      </c>
    </row>
    <row r="588" spans="1:5" ht="15" x14ac:dyDescent="0.2">
      <c r="A588" s="3" t="s">
        <v>19610</v>
      </c>
      <c r="B588" s="38" t="s">
        <v>16399</v>
      </c>
      <c r="C588" s="38" t="s">
        <v>20459</v>
      </c>
      <c r="D588" s="38" t="s">
        <v>20460</v>
      </c>
      <c r="E588" s="39">
        <v>5.8520999999999999E-10</v>
      </c>
    </row>
    <row r="589" spans="1:5" ht="15" x14ac:dyDescent="0.2">
      <c r="A589" s="3" t="s">
        <v>19610</v>
      </c>
      <c r="B589" s="38" t="s">
        <v>16399</v>
      </c>
      <c r="C589" s="38" t="s">
        <v>20461</v>
      </c>
      <c r="D589" s="38" t="s">
        <v>20462</v>
      </c>
      <c r="E589" s="38">
        <v>2.0780999999999998E-3</v>
      </c>
    </row>
    <row r="590" spans="1:5" ht="15" x14ac:dyDescent="0.2">
      <c r="A590" s="3" t="s">
        <v>19610</v>
      </c>
      <c r="B590" s="38" t="s">
        <v>16399</v>
      </c>
      <c r="C590" s="38" t="s">
        <v>20463</v>
      </c>
      <c r="D590" s="38" t="s">
        <v>19061</v>
      </c>
      <c r="E590" s="38">
        <v>1.5383000000000001E-4</v>
      </c>
    </row>
    <row r="591" spans="1:5" ht="15" x14ac:dyDescent="0.2">
      <c r="A591" s="3" t="s">
        <v>19610</v>
      </c>
      <c r="B591" s="38" t="s">
        <v>16399</v>
      </c>
      <c r="C591" s="38" t="s">
        <v>13725</v>
      </c>
      <c r="D591" s="38" t="s">
        <v>20464</v>
      </c>
      <c r="E591" s="38">
        <v>2.0623999999999998E-3</v>
      </c>
    </row>
    <row r="592" spans="1:5" ht="15" x14ac:dyDescent="0.2">
      <c r="A592" s="3" t="s">
        <v>19610</v>
      </c>
      <c r="B592" s="38" t="s">
        <v>16399</v>
      </c>
      <c r="C592" s="38" t="s">
        <v>20465</v>
      </c>
      <c r="D592" s="38" t="s">
        <v>20466</v>
      </c>
      <c r="E592" s="38">
        <v>1.6573E-3</v>
      </c>
    </row>
    <row r="593" spans="1:5" ht="15" x14ac:dyDescent="0.2">
      <c r="A593" s="3" t="s">
        <v>19610</v>
      </c>
      <c r="B593" s="38" t="s">
        <v>16399</v>
      </c>
      <c r="C593" s="38" t="s">
        <v>20467</v>
      </c>
      <c r="D593" s="38" t="s">
        <v>20468</v>
      </c>
      <c r="E593" s="38">
        <v>1.3902000000000001E-3</v>
      </c>
    </row>
    <row r="594" spans="1:5" ht="15" x14ac:dyDescent="0.2">
      <c r="A594" s="3" t="s">
        <v>19610</v>
      </c>
      <c r="B594" s="38" t="s">
        <v>16399</v>
      </c>
      <c r="C594" s="38" t="s">
        <v>12691</v>
      </c>
      <c r="D594" s="38" t="s">
        <v>20469</v>
      </c>
      <c r="E594" s="38">
        <v>2.1768999999999998E-3</v>
      </c>
    </row>
    <row r="595" spans="1:5" ht="15" x14ac:dyDescent="0.2">
      <c r="A595" s="3" t="s">
        <v>19610</v>
      </c>
      <c r="B595" s="38" t="s">
        <v>16399</v>
      </c>
      <c r="C595" s="38" t="s">
        <v>20470</v>
      </c>
      <c r="D595" s="38" t="s">
        <v>20471</v>
      </c>
      <c r="E595" s="38">
        <v>1.2497999999999999E-3</v>
      </c>
    </row>
    <row r="596" spans="1:5" ht="15" x14ac:dyDescent="0.2">
      <c r="A596" s="3" t="s">
        <v>19610</v>
      </c>
      <c r="B596" s="38" t="s">
        <v>16399</v>
      </c>
      <c r="C596" s="38" t="s">
        <v>20472</v>
      </c>
      <c r="D596" s="38" t="s">
        <v>20473</v>
      </c>
      <c r="E596" s="38">
        <v>1.1655999999999999E-3</v>
      </c>
    </row>
    <row r="597" spans="1:5" ht="15" x14ac:dyDescent="0.2">
      <c r="A597" s="3" t="s">
        <v>19610</v>
      </c>
      <c r="B597" s="38" t="s">
        <v>16399</v>
      </c>
      <c r="C597" s="38" t="s">
        <v>14625</v>
      </c>
      <c r="D597" s="38" t="s">
        <v>20474</v>
      </c>
      <c r="E597" s="38">
        <v>2.6109000000000002E-3</v>
      </c>
    </row>
    <row r="598" spans="1:5" ht="15" x14ac:dyDescent="0.2">
      <c r="A598" s="3" t="s">
        <v>19610</v>
      </c>
      <c r="B598" s="38" t="s">
        <v>16399</v>
      </c>
      <c r="C598" s="38" t="s">
        <v>20475</v>
      </c>
      <c r="D598" s="38" t="s">
        <v>20476</v>
      </c>
      <c r="E598" s="38">
        <v>1.3803E-4</v>
      </c>
    </row>
    <row r="599" spans="1:5" ht="15" x14ac:dyDescent="0.2">
      <c r="A599" s="3" t="s">
        <v>19610</v>
      </c>
      <c r="B599" s="38" t="s">
        <v>16399</v>
      </c>
      <c r="C599" s="38" t="s">
        <v>20477</v>
      </c>
      <c r="D599" s="38" t="s">
        <v>20478</v>
      </c>
      <c r="E599" s="39">
        <v>2.7603000000000002E-7</v>
      </c>
    </row>
    <row r="600" spans="1:5" ht="15" x14ac:dyDescent="0.2">
      <c r="A600" s="3" t="s">
        <v>19610</v>
      </c>
      <c r="B600" s="38" t="s">
        <v>16399</v>
      </c>
      <c r="C600" s="38" t="s">
        <v>20479</v>
      </c>
      <c r="D600" s="38" t="s">
        <v>20480</v>
      </c>
      <c r="E600" s="39">
        <v>5.0594000000000004E-7</v>
      </c>
    </row>
    <row r="601" spans="1:5" ht="15" x14ac:dyDescent="0.2">
      <c r="A601" s="3" t="s">
        <v>19610</v>
      </c>
      <c r="B601" s="38" t="s">
        <v>16399</v>
      </c>
      <c r="C601" s="38" t="s">
        <v>20481</v>
      </c>
      <c r="D601" s="38" t="s">
        <v>20482</v>
      </c>
      <c r="E601" s="39">
        <v>5.5772999999999998E-9</v>
      </c>
    </row>
    <row r="602" spans="1:5" ht="15" x14ac:dyDescent="0.2">
      <c r="A602" s="3" t="s">
        <v>19610</v>
      </c>
      <c r="B602" s="38" t="s">
        <v>16399</v>
      </c>
      <c r="C602" s="38" t="s">
        <v>20483</v>
      </c>
      <c r="D602" s="38" t="s">
        <v>20484</v>
      </c>
      <c r="E602" s="39">
        <v>6.1068999999999997E-7</v>
      </c>
    </row>
    <row r="603" spans="1:5" ht="15" x14ac:dyDescent="0.2">
      <c r="A603" s="3" t="s">
        <v>19610</v>
      </c>
      <c r="B603" s="38" t="s">
        <v>16399</v>
      </c>
      <c r="C603" s="38" t="s">
        <v>13730</v>
      </c>
      <c r="D603" s="38" t="s">
        <v>20485</v>
      </c>
      <c r="E603" s="39">
        <v>1.0061E-6</v>
      </c>
    </row>
    <row r="604" spans="1:5" ht="15" x14ac:dyDescent="0.2">
      <c r="A604" s="3" t="s">
        <v>19610</v>
      </c>
      <c r="B604" s="38" t="s">
        <v>16399</v>
      </c>
      <c r="C604" s="38" t="s">
        <v>14616</v>
      </c>
      <c r="D604" s="38" t="s">
        <v>20486</v>
      </c>
      <c r="E604" s="39">
        <v>3.9653999999999997E-5</v>
      </c>
    </row>
    <row r="605" spans="1:5" ht="15" x14ac:dyDescent="0.2">
      <c r="A605" s="3" t="s">
        <v>19610</v>
      </c>
      <c r="B605" s="38" t="s">
        <v>16399</v>
      </c>
      <c r="C605" s="38" t="s">
        <v>20487</v>
      </c>
      <c r="D605" s="38" t="s">
        <v>20488</v>
      </c>
      <c r="E605" s="39">
        <v>1.8950000000000001E-6</v>
      </c>
    </row>
    <row r="606" spans="1:5" ht="15" x14ac:dyDescent="0.2">
      <c r="A606" s="3" t="s">
        <v>19610</v>
      </c>
      <c r="B606" s="38" t="s">
        <v>16399</v>
      </c>
      <c r="C606" s="38" t="s">
        <v>20489</v>
      </c>
      <c r="D606" s="38" t="s">
        <v>18095</v>
      </c>
      <c r="E606" s="38">
        <v>2.1566000000000001E-4</v>
      </c>
    </row>
    <row r="607" spans="1:5" ht="15" x14ac:dyDescent="0.2">
      <c r="A607" s="3" t="s">
        <v>19610</v>
      </c>
      <c r="B607" s="38" t="s">
        <v>16399</v>
      </c>
      <c r="C607" s="38" t="s">
        <v>16005</v>
      </c>
      <c r="D607" s="38" t="s">
        <v>20490</v>
      </c>
      <c r="E607" s="39">
        <v>4.7775000000000004E-6</v>
      </c>
    </row>
    <row r="608" spans="1:5" ht="15" x14ac:dyDescent="0.2">
      <c r="A608" s="3" t="s">
        <v>19610</v>
      </c>
      <c r="B608" s="38" t="s">
        <v>16399</v>
      </c>
      <c r="C608" s="38" t="s">
        <v>20491</v>
      </c>
      <c r="D608" s="38" t="s">
        <v>20492</v>
      </c>
      <c r="E608" s="39">
        <v>3.1415000000000003E-5</v>
      </c>
    </row>
    <row r="609" spans="1:5" ht="15" x14ac:dyDescent="0.2">
      <c r="A609" s="3" t="s">
        <v>19610</v>
      </c>
      <c r="B609" s="38" t="s">
        <v>16399</v>
      </c>
      <c r="C609" s="38" t="s">
        <v>20493</v>
      </c>
      <c r="D609" s="38" t="s">
        <v>20494</v>
      </c>
      <c r="E609" s="39">
        <v>1.3879999999999999E-8</v>
      </c>
    </row>
    <row r="610" spans="1:5" ht="15" x14ac:dyDescent="0.2">
      <c r="A610" s="3" t="s">
        <v>19610</v>
      </c>
      <c r="B610" s="38" t="s">
        <v>16399</v>
      </c>
      <c r="C610" s="38" t="s">
        <v>20495</v>
      </c>
      <c r="D610" s="38" t="s">
        <v>20496</v>
      </c>
      <c r="E610" s="39">
        <v>9.7578999999999995E-5</v>
      </c>
    </row>
    <row r="611" spans="1:5" ht="15" x14ac:dyDescent="0.2">
      <c r="A611" s="3" t="s">
        <v>19610</v>
      </c>
      <c r="B611" s="38" t="s">
        <v>16399</v>
      </c>
      <c r="C611" s="38" t="s">
        <v>20497</v>
      </c>
      <c r="D611" s="38" t="s">
        <v>20498</v>
      </c>
      <c r="E611" s="39">
        <v>1.2952999999999999E-6</v>
      </c>
    </row>
    <row r="612" spans="1:5" ht="15" x14ac:dyDescent="0.2">
      <c r="A612" s="3" t="s">
        <v>19610</v>
      </c>
      <c r="B612" s="38" t="s">
        <v>16399</v>
      </c>
      <c r="C612" s="38" t="s">
        <v>20499</v>
      </c>
      <c r="D612" s="38" t="s">
        <v>20500</v>
      </c>
      <c r="E612" s="38">
        <v>1.3718000000000001E-4</v>
      </c>
    </row>
    <row r="613" spans="1:5" ht="15" x14ac:dyDescent="0.2">
      <c r="A613" s="3" t="s">
        <v>19610</v>
      </c>
      <c r="B613" s="38" t="s">
        <v>16399</v>
      </c>
      <c r="C613" s="38" t="s">
        <v>20501</v>
      </c>
      <c r="D613" s="38" t="s">
        <v>20502</v>
      </c>
      <c r="E613" s="39">
        <v>5.1950999999999996E-6</v>
      </c>
    </row>
    <row r="614" spans="1:5" ht="15" x14ac:dyDescent="0.2">
      <c r="A614" s="3" t="s">
        <v>19610</v>
      </c>
      <c r="B614" s="38" t="s">
        <v>16399</v>
      </c>
      <c r="C614" s="38" t="s">
        <v>12438</v>
      </c>
      <c r="D614" s="38" t="s">
        <v>20503</v>
      </c>
      <c r="E614" s="39">
        <v>5.6349E-6</v>
      </c>
    </row>
    <row r="615" spans="1:5" ht="15" x14ac:dyDescent="0.2">
      <c r="A615" s="3" t="s">
        <v>19610</v>
      </c>
      <c r="B615" s="38" t="s">
        <v>16399</v>
      </c>
      <c r="C615" s="38" t="s">
        <v>20504</v>
      </c>
      <c r="D615" s="38" t="s">
        <v>20505</v>
      </c>
      <c r="E615" s="39">
        <v>1.1467E-5</v>
      </c>
    </row>
    <row r="616" spans="1:5" ht="15" x14ac:dyDescent="0.2">
      <c r="A616" s="3" t="s">
        <v>19610</v>
      </c>
      <c r="B616" s="38" t="s">
        <v>16399</v>
      </c>
      <c r="C616" s="38" t="s">
        <v>20506</v>
      </c>
      <c r="D616" s="38" t="s">
        <v>20507</v>
      </c>
      <c r="E616" s="39">
        <v>6.8897000000000001E-5</v>
      </c>
    </row>
    <row r="617" spans="1:5" ht="15" x14ac:dyDescent="0.2">
      <c r="A617" s="3" t="s">
        <v>19610</v>
      </c>
      <c r="B617" s="38" t="s">
        <v>16399</v>
      </c>
      <c r="C617" s="38" t="s">
        <v>20508</v>
      </c>
      <c r="D617" s="38" t="s">
        <v>20509</v>
      </c>
      <c r="E617" s="38">
        <v>1.3152999999999999E-3</v>
      </c>
    </row>
    <row r="618" spans="1:5" ht="15" x14ac:dyDescent="0.2">
      <c r="A618" s="3" t="s">
        <v>19610</v>
      </c>
      <c r="B618" s="38" t="s">
        <v>16399</v>
      </c>
      <c r="C618" s="38" t="s">
        <v>19692</v>
      </c>
      <c r="D618" s="38" t="s">
        <v>19693</v>
      </c>
      <c r="E618" s="38">
        <v>1.4071999999999999E-3</v>
      </c>
    </row>
    <row r="619" spans="1:5" ht="15" x14ac:dyDescent="0.2">
      <c r="A619" s="3" t="s">
        <v>19610</v>
      </c>
      <c r="B619" s="38" t="s">
        <v>16399</v>
      </c>
      <c r="C619" s="38" t="s">
        <v>20510</v>
      </c>
      <c r="D619" s="38" t="s">
        <v>17382</v>
      </c>
      <c r="E619" s="38">
        <v>2.5146999999999999E-3</v>
      </c>
    </row>
    <row r="620" spans="1:5" ht="15" x14ac:dyDescent="0.2">
      <c r="A620" s="3" t="s">
        <v>19610</v>
      </c>
      <c r="B620" s="38" t="s">
        <v>16399</v>
      </c>
      <c r="C620" s="38" t="s">
        <v>20511</v>
      </c>
      <c r="D620" s="38" t="s">
        <v>20512</v>
      </c>
      <c r="E620" s="38">
        <v>8.3038000000000003E-4</v>
      </c>
    </row>
    <row r="621" spans="1:5" ht="15" x14ac:dyDescent="0.2">
      <c r="A621" s="3" t="s">
        <v>19610</v>
      </c>
      <c r="B621" s="38" t="s">
        <v>16399</v>
      </c>
      <c r="C621" s="38" t="s">
        <v>20513</v>
      </c>
      <c r="D621" s="38" t="s">
        <v>20514</v>
      </c>
      <c r="E621" s="38">
        <v>3.1231999999999999E-4</v>
      </c>
    </row>
    <row r="622" spans="1:5" ht="15" x14ac:dyDescent="0.2">
      <c r="A622" s="3" t="s">
        <v>19610</v>
      </c>
      <c r="B622" s="38" t="s">
        <v>16399</v>
      </c>
      <c r="C622" s="38" t="s">
        <v>12836</v>
      </c>
      <c r="D622" s="38" t="s">
        <v>20515</v>
      </c>
      <c r="E622" s="38">
        <v>1.8903E-4</v>
      </c>
    </row>
    <row r="623" spans="1:5" ht="15" x14ac:dyDescent="0.2">
      <c r="A623" s="3" t="s">
        <v>19610</v>
      </c>
      <c r="B623" s="38" t="s">
        <v>16399</v>
      </c>
      <c r="C623" s="38" t="s">
        <v>14579</v>
      </c>
      <c r="D623" s="38" t="s">
        <v>20516</v>
      </c>
      <c r="E623" s="38">
        <v>1.2075E-3</v>
      </c>
    </row>
    <row r="624" spans="1:5" ht="15" x14ac:dyDescent="0.2">
      <c r="A624" s="3" t="s">
        <v>19610</v>
      </c>
      <c r="B624" s="38" t="s">
        <v>16399</v>
      </c>
      <c r="C624" s="38" t="s">
        <v>13334</v>
      </c>
      <c r="D624" s="38" t="s">
        <v>20517</v>
      </c>
      <c r="E624" s="39">
        <v>2.4749E-5</v>
      </c>
    </row>
    <row r="625" spans="1:5" ht="15" x14ac:dyDescent="0.2">
      <c r="A625" s="3" t="s">
        <v>19610</v>
      </c>
      <c r="B625" s="38" t="s">
        <v>16399</v>
      </c>
      <c r="C625" s="38" t="s">
        <v>20518</v>
      </c>
      <c r="D625" s="38" t="s">
        <v>19586</v>
      </c>
      <c r="E625" s="39">
        <v>9.9017000000000004E-6</v>
      </c>
    </row>
    <row r="626" spans="1:5" ht="15" x14ac:dyDescent="0.2">
      <c r="A626" s="3" t="s">
        <v>19610</v>
      </c>
      <c r="B626" s="38" t="s">
        <v>16399</v>
      </c>
      <c r="C626" s="38" t="s">
        <v>16232</v>
      </c>
      <c r="D626" s="38" t="s">
        <v>20519</v>
      </c>
      <c r="E626" s="39">
        <v>3.4416999999999999E-15</v>
      </c>
    </row>
    <row r="627" spans="1:5" ht="15" x14ac:dyDescent="0.2">
      <c r="A627" s="3" t="s">
        <v>19610</v>
      </c>
      <c r="B627" s="38" t="s">
        <v>16399</v>
      </c>
      <c r="C627" s="38" t="s">
        <v>20520</v>
      </c>
      <c r="D627" s="38" t="s">
        <v>20521</v>
      </c>
      <c r="E627" s="39">
        <v>3.4007000000000002E-14</v>
      </c>
    </row>
    <row r="628" spans="1:5" ht="15" x14ac:dyDescent="0.2">
      <c r="A628" s="3" t="s">
        <v>19610</v>
      </c>
      <c r="B628" s="38" t="s">
        <v>16399</v>
      </c>
      <c r="C628" s="38" t="s">
        <v>20522</v>
      </c>
      <c r="D628" s="38" t="s">
        <v>20523</v>
      </c>
      <c r="E628" s="39">
        <v>1.1727E-11</v>
      </c>
    </row>
    <row r="629" spans="1:5" ht="15" x14ac:dyDescent="0.2">
      <c r="A629" s="3" t="s">
        <v>19610</v>
      </c>
      <c r="B629" s="38" t="s">
        <v>16399</v>
      </c>
      <c r="C629" s="38" t="s">
        <v>15719</v>
      </c>
      <c r="D629" s="38" t="s">
        <v>20524</v>
      </c>
      <c r="E629" s="39">
        <v>2.6639999999999999E-9</v>
      </c>
    </row>
    <row r="630" spans="1:5" ht="15" x14ac:dyDescent="0.2">
      <c r="A630" s="3" t="s">
        <v>19610</v>
      </c>
      <c r="B630" s="38" t="s">
        <v>16399</v>
      </c>
      <c r="C630" s="38" t="s">
        <v>12657</v>
      </c>
      <c r="D630" s="38" t="s">
        <v>19696</v>
      </c>
      <c r="E630" s="39">
        <v>5.2491000000000001E-7</v>
      </c>
    </row>
    <row r="631" spans="1:5" ht="15" x14ac:dyDescent="0.2">
      <c r="A631" s="3" t="s">
        <v>19610</v>
      </c>
      <c r="B631" s="38" t="s">
        <v>16399</v>
      </c>
      <c r="C631" s="38" t="s">
        <v>12658</v>
      </c>
      <c r="D631" s="38" t="s">
        <v>18390</v>
      </c>
      <c r="E631" s="39">
        <v>1.6432999999999999E-7</v>
      </c>
    </row>
    <row r="632" spans="1:5" ht="15" x14ac:dyDescent="0.2">
      <c r="A632" s="3" t="s">
        <v>19610</v>
      </c>
      <c r="B632" s="38" t="s">
        <v>16399</v>
      </c>
      <c r="C632" s="38" t="s">
        <v>19697</v>
      </c>
      <c r="D632" s="38" t="s">
        <v>19427</v>
      </c>
      <c r="E632" s="39">
        <v>6.7106000000000004E-5</v>
      </c>
    </row>
    <row r="633" spans="1:5" ht="15" x14ac:dyDescent="0.2">
      <c r="A633" s="3" t="s">
        <v>19610</v>
      </c>
      <c r="B633" s="38" t="s">
        <v>16399</v>
      </c>
      <c r="C633" s="38" t="s">
        <v>19698</v>
      </c>
      <c r="D633" s="38" t="s">
        <v>19699</v>
      </c>
      <c r="E633" s="38">
        <v>2.1550000000000001E-4</v>
      </c>
    </row>
    <row r="634" spans="1:5" ht="15" x14ac:dyDescent="0.2">
      <c r="A634" s="3" t="s">
        <v>19610</v>
      </c>
      <c r="B634" s="38" t="s">
        <v>16399</v>
      </c>
      <c r="C634" s="38" t="s">
        <v>19700</v>
      </c>
      <c r="D634" s="38" t="s">
        <v>19701</v>
      </c>
      <c r="E634" s="38">
        <v>4.0604999999999998E-4</v>
      </c>
    </row>
    <row r="635" spans="1:5" ht="15" x14ac:dyDescent="0.2">
      <c r="A635" s="3" t="s">
        <v>19610</v>
      </c>
      <c r="B635" s="38" t="s">
        <v>16399</v>
      </c>
      <c r="C635" s="38" t="s">
        <v>19702</v>
      </c>
      <c r="D635" s="38" t="s">
        <v>19703</v>
      </c>
      <c r="E635" s="39">
        <v>7.9238000000000003E-5</v>
      </c>
    </row>
    <row r="636" spans="1:5" ht="15" x14ac:dyDescent="0.2">
      <c r="A636" s="3" t="s">
        <v>19610</v>
      </c>
      <c r="B636" s="38" t="s">
        <v>16399</v>
      </c>
      <c r="C636" s="38" t="s">
        <v>20525</v>
      </c>
      <c r="D636" s="38" t="s">
        <v>20526</v>
      </c>
      <c r="E636" s="38">
        <v>5.0219000000000001E-4</v>
      </c>
    </row>
    <row r="637" spans="1:5" ht="15" x14ac:dyDescent="0.2">
      <c r="A637" s="3" t="s">
        <v>19610</v>
      </c>
      <c r="B637" s="38" t="s">
        <v>16399</v>
      </c>
      <c r="C637" s="38" t="s">
        <v>14193</v>
      </c>
      <c r="D637" s="38" t="s">
        <v>19704</v>
      </c>
      <c r="E637" s="39">
        <v>3.021E-5</v>
      </c>
    </row>
    <row r="638" spans="1:5" ht="15" x14ac:dyDescent="0.2">
      <c r="A638" s="3" t="s">
        <v>19610</v>
      </c>
      <c r="B638" s="38" t="s">
        <v>16399</v>
      </c>
      <c r="C638" s="38" t="s">
        <v>20527</v>
      </c>
      <c r="D638" s="38" t="s">
        <v>20528</v>
      </c>
      <c r="E638" s="39">
        <v>4.9180999999999995E-7</v>
      </c>
    </row>
    <row r="639" spans="1:5" ht="15" x14ac:dyDescent="0.2">
      <c r="A639" s="3" t="s">
        <v>19610</v>
      </c>
      <c r="B639" s="38" t="s">
        <v>16399</v>
      </c>
      <c r="C639" s="38" t="s">
        <v>16006</v>
      </c>
      <c r="D639" s="38" t="s">
        <v>18549</v>
      </c>
      <c r="E639" s="39">
        <v>2.9983000000000001E-7</v>
      </c>
    </row>
    <row r="640" spans="1:5" ht="15" x14ac:dyDescent="0.2">
      <c r="A640" s="3" t="s">
        <v>19610</v>
      </c>
      <c r="B640" s="38" t="s">
        <v>16399</v>
      </c>
      <c r="C640" s="38" t="s">
        <v>20529</v>
      </c>
      <c r="D640" s="38" t="s">
        <v>20530</v>
      </c>
      <c r="E640" s="38">
        <v>2.4326E-4</v>
      </c>
    </row>
    <row r="641" spans="1:5" ht="15" x14ac:dyDescent="0.2">
      <c r="A641" s="3" t="s">
        <v>19610</v>
      </c>
      <c r="B641" s="38" t="s">
        <v>16399</v>
      </c>
      <c r="C641" s="38" t="s">
        <v>20531</v>
      </c>
      <c r="D641" s="38" t="s">
        <v>20532</v>
      </c>
      <c r="E641" s="38">
        <v>1.24E-3</v>
      </c>
    </row>
    <row r="642" spans="1:5" ht="15" x14ac:dyDescent="0.2">
      <c r="A642" s="3" t="s">
        <v>19610</v>
      </c>
      <c r="B642" s="38" t="s">
        <v>16399</v>
      </c>
      <c r="C642" s="38" t="s">
        <v>14089</v>
      </c>
      <c r="D642" s="38" t="s">
        <v>20533</v>
      </c>
      <c r="E642" s="38">
        <v>2.369E-3</v>
      </c>
    </row>
    <row r="643" spans="1:5" ht="15" x14ac:dyDescent="0.2">
      <c r="A643" s="3" t="s">
        <v>19610</v>
      </c>
      <c r="B643" s="38" t="s">
        <v>16399</v>
      </c>
      <c r="C643" s="38" t="s">
        <v>11934</v>
      </c>
      <c r="D643" s="38" t="s">
        <v>20534</v>
      </c>
      <c r="E643" s="39">
        <v>2.5982E-5</v>
      </c>
    </row>
    <row r="644" spans="1:5" ht="15" x14ac:dyDescent="0.2">
      <c r="A644" s="3" t="s">
        <v>19610</v>
      </c>
      <c r="B644" s="38" t="s">
        <v>16399</v>
      </c>
      <c r="C644" s="38" t="s">
        <v>20535</v>
      </c>
      <c r="D644" s="38" t="s">
        <v>20536</v>
      </c>
      <c r="E644" s="38">
        <v>1.3579E-3</v>
      </c>
    </row>
    <row r="645" spans="1:5" ht="15" x14ac:dyDescent="0.2">
      <c r="A645" s="3" t="s">
        <v>19610</v>
      </c>
      <c r="B645" s="38" t="s">
        <v>16399</v>
      </c>
      <c r="C645" s="38" t="s">
        <v>20537</v>
      </c>
      <c r="D645" s="38" t="s">
        <v>20538</v>
      </c>
      <c r="E645" s="38">
        <v>2.0137000000000002E-3</v>
      </c>
    </row>
    <row r="646" spans="1:5" ht="15" x14ac:dyDescent="0.2">
      <c r="A646" s="3" t="s">
        <v>19610</v>
      </c>
      <c r="B646" s="38" t="s">
        <v>16399</v>
      </c>
      <c r="C646" s="38" t="s">
        <v>20539</v>
      </c>
      <c r="D646" s="38" t="s">
        <v>20540</v>
      </c>
      <c r="E646" s="38">
        <v>1.5134E-3</v>
      </c>
    </row>
    <row r="647" spans="1:5" ht="15" x14ac:dyDescent="0.2">
      <c r="A647" s="3" t="s">
        <v>19610</v>
      </c>
      <c r="B647" s="38" t="s">
        <v>16399</v>
      </c>
      <c r="C647" s="38" t="s">
        <v>20541</v>
      </c>
      <c r="D647" s="38" t="s">
        <v>20542</v>
      </c>
      <c r="E647" s="38">
        <v>8.8781000000000005E-4</v>
      </c>
    </row>
    <row r="648" spans="1:5" ht="15" x14ac:dyDescent="0.2">
      <c r="A648" s="3" t="s">
        <v>19610</v>
      </c>
      <c r="B648" s="38" t="s">
        <v>16399</v>
      </c>
      <c r="C648" s="38" t="s">
        <v>20543</v>
      </c>
      <c r="D648" s="38" t="s">
        <v>20544</v>
      </c>
      <c r="E648" s="38">
        <v>6.4984999999999999E-4</v>
      </c>
    </row>
    <row r="649" spans="1:5" ht="15" x14ac:dyDescent="0.2">
      <c r="A649" s="3" t="s">
        <v>19610</v>
      </c>
      <c r="B649" s="38" t="s">
        <v>16399</v>
      </c>
      <c r="C649" s="38" t="s">
        <v>20545</v>
      </c>
      <c r="D649" s="38" t="s">
        <v>20546</v>
      </c>
      <c r="E649" s="39">
        <v>6.2149000000000004E-6</v>
      </c>
    </row>
    <row r="650" spans="1:5" ht="15" x14ac:dyDescent="0.2">
      <c r="A650" s="3" t="s">
        <v>19610</v>
      </c>
      <c r="B650" s="38" t="s">
        <v>16399</v>
      </c>
      <c r="C650" s="38" t="s">
        <v>20547</v>
      </c>
      <c r="D650" s="38" t="s">
        <v>20548</v>
      </c>
      <c r="E650" s="39">
        <v>6.2777000000000001E-6</v>
      </c>
    </row>
    <row r="651" spans="1:5" ht="15" x14ac:dyDescent="0.2">
      <c r="A651" s="3" t="s">
        <v>19610</v>
      </c>
      <c r="B651" s="38" t="s">
        <v>16399</v>
      </c>
      <c r="C651" s="38" t="s">
        <v>20549</v>
      </c>
      <c r="D651" s="38" t="s">
        <v>19374</v>
      </c>
      <c r="E651" s="39">
        <v>1.5681000000000001E-5</v>
      </c>
    </row>
    <row r="652" spans="1:5" ht="15" x14ac:dyDescent="0.2">
      <c r="A652" s="3" t="s">
        <v>19610</v>
      </c>
      <c r="B652" s="38" t="s">
        <v>16399</v>
      </c>
      <c r="C652" s="38" t="s">
        <v>20550</v>
      </c>
      <c r="D652" s="38" t="s">
        <v>20551</v>
      </c>
      <c r="E652" s="39">
        <v>5.8159000000000001E-7</v>
      </c>
    </row>
    <row r="653" spans="1:5" ht="15" x14ac:dyDescent="0.2">
      <c r="A653" s="3" t="s">
        <v>19610</v>
      </c>
      <c r="B653" s="38" t="s">
        <v>16399</v>
      </c>
      <c r="C653" s="38" t="s">
        <v>20552</v>
      </c>
      <c r="D653" s="38" t="s">
        <v>20553</v>
      </c>
      <c r="E653" s="39">
        <v>3.7877000000000002E-8</v>
      </c>
    </row>
    <row r="654" spans="1:5" ht="15" x14ac:dyDescent="0.2">
      <c r="A654" s="3" t="s">
        <v>19610</v>
      </c>
      <c r="B654" s="38" t="s">
        <v>16399</v>
      </c>
      <c r="C654" s="38" t="s">
        <v>20554</v>
      </c>
      <c r="D654" s="38" t="s">
        <v>20555</v>
      </c>
      <c r="E654" s="39">
        <v>2.6684000000000002E-6</v>
      </c>
    </row>
    <row r="655" spans="1:5" ht="15" x14ac:dyDescent="0.2">
      <c r="A655" s="3" t="s">
        <v>19610</v>
      </c>
      <c r="B655" s="38" t="s">
        <v>16399</v>
      </c>
      <c r="C655" s="38" t="s">
        <v>20556</v>
      </c>
      <c r="D655" s="38" t="s">
        <v>20557</v>
      </c>
      <c r="E655" s="38">
        <v>4.8893999999999999E-4</v>
      </c>
    </row>
    <row r="656" spans="1:5" ht="15" x14ac:dyDescent="0.2">
      <c r="A656" s="3" t="s">
        <v>19610</v>
      </c>
      <c r="B656" s="38" t="s">
        <v>16399</v>
      </c>
      <c r="C656" s="38" t="s">
        <v>20558</v>
      </c>
      <c r="D656" s="38" t="s">
        <v>20559</v>
      </c>
      <c r="E656" s="39">
        <v>4.4570000000000002E-5</v>
      </c>
    </row>
    <row r="657" spans="1:5" ht="15" x14ac:dyDescent="0.2">
      <c r="A657" s="3" t="s">
        <v>19610</v>
      </c>
      <c r="B657" s="38" t="s">
        <v>16399</v>
      </c>
      <c r="C657" s="38" t="s">
        <v>14095</v>
      </c>
      <c r="D657" s="38" t="s">
        <v>20560</v>
      </c>
      <c r="E657" s="38">
        <v>1.3537E-4</v>
      </c>
    </row>
    <row r="658" spans="1:5" ht="15" x14ac:dyDescent="0.2">
      <c r="A658" s="3" t="s">
        <v>19610</v>
      </c>
      <c r="B658" s="38" t="s">
        <v>16399</v>
      </c>
      <c r="C658" s="38" t="s">
        <v>14097</v>
      </c>
      <c r="D658" s="38" t="s">
        <v>20561</v>
      </c>
      <c r="E658" s="38">
        <v>4.7891999999999998E-4</v>
      </c>
    </row>
    <row r="659" spans="1:5" ht="15" x14ac:dyDescent="0.2">
      <c r="A659" s="3" t="s">
        <v>19610</v>
      </c>
      <c r="B659" s="38" t="s">
        <v>16399</v>
      </c>
      <c r="C659" s="38" t="s">
        <v>20562</v>
      </c>
      <c r="D659" s="38" t="s">
        <v>20563</v>
      </c>
      <c r="E659" s="38">
        <v>1.3377E-3</v>
      </c>
    </row>
    <row r="660" spans="1:5" ht="15" x14ac:dyDescent="0.2">
      <c r="A660" s="3" t="s">
        <v>19610</v>
      </c>
      <c r="B660" s="38" t="s">
        <v>16399</v>
      </c>
      <c r="C660" s="38" t="s">
        <v>13138</v>
      </c>
      <c r="D660" s="38" t="s">
        <v>20564</v>
      </c>
      <c r="E660" s="38">
        <v>7.7831000000000005E-4</v>
      </c>
    </row>
    <row r="661" spans="1:5" ht="15" x14ac:dyDescent="0.2">
      <c r="A661" s="3" t="s">
        <v>19610</v>
      </c>
      <c r="B661" s="38" t="s">
        <v>16399</v>
      </c>
      <c r="C661" s="38" t="s">
        <v>20565</v>
      </c>
      <c r="D661" s="38" t="s">
        <v>20566</v>
      </c>
      <c r="E661" s="39">
        <v>3.4184999999999999E-5</v>
      </c>
    </row>
    <row r="662" spans="1:5" ht="15" x14ac:dyDescent="0.2">
      <c r="A662" s="3" t="s">
        <v>19610</v>
      </c>
      <c r="B662" s="38" t="s">
        <v>16399</v>
      </c>
      <c r="C662" s="38" t="s">
        <v>20567</v>
      </c>
      <c r="D662" s="38" t="s">
        <v>20568</v>
      </c>
      <c r="E662" s="39">
        <v>1.3667000000000001E-13</v>
      </c>
    </row>
    <row r="663" spans="1:5" ht="15" x14ac:dyDescent="0.2">
      <c r="A663" s="3" t="s">
        <v>19610</v>
      </c>
      <c r="B663" s="38" t="s">
        <v>16399</v>
      </c>
      <c r="C663" s="38" t="s">
        <v>14537</v>
      </c>
      <c r="D663" s="38" t="s">
        <v>20569</v>
      </c>
      <c r="E663" s="38">
        <v>1.6244999999999999E-4</v>
      </c>
    </row>
    <row r="664" spans="1:5" ht="15" x14ac:dyDescent="0.2">
      <c r="A664" s="3" t="s">
        <v>19610</v>
      </c>
      <c r="B664" s="38" t="s">
        <v>16399</v>
      </c>
      <c r="C664" s="38" t="s">
        <v>11076</v>
      </c>
      <c r="D664" s="38" t="s">
        <v>20570</v>
      </c>
      <c r="E664" s="38">
        <v>3.4547000000000001E-4</v>
      </c>
    </row>
    <row r="665" spans="1:5" ht="15" x14ac:dyDescent="0.2">
      <c r="A665" s="3" t="s">
        <v>19610</v>
      </c>
      <c r="B665" s="38" t="s">
        <v>16399</v>
      </c>
      <c r="C665" s="38" t="s">
        <v>20571</v>
      </c>
      <c r="D665" s="38" t="s">
        <v>18684</v>
      </c>
      <c r="E665" s="39">
        <v>2.2169000000000001E-5</v>
      </c>
    </row>
    <row r="666" spans="1:5" ht="15" x14ac:dyDescent="0.2">
      <c r="A666" s="3" t="s">
        <v>19610</v>
      </c>
      <c r="B666" s="38" t="s">
        <v>16399</v>
      </c>
      <c r="C666" s="38" t="s">
        <v>20572</v>
      </c>
      <c r="D666" s="38" t="s">
        <v>18317</v>
      </c>
      <c r="E666" s="39">
        <v>6.2890000000000003E-5</v>
      </c>
    </row>
    <row r="667" spans="1:5" ht="15" x14ac:dyDescent="0.2">
      <c r="A667" s="3" t="s">
        <v>19610</v>
      </c>
      <c r="B667" s="38" t="s">
        <v>16399</v>
      </c>
      <c r="C667" s="38" t="s">
        <v>20573</v>
      </c>
      <c r="D667" s="38" t="s">
        <v>20574</v>
      </c>
      <c r="E667" s="39">
        <v>7.1431999999999996E-6</v>
      </c>
    </row>
    <row r="668" spans="1:5" ht="15" x14ac:dyDescent="0.2">
      <c r="A668" s="3" t="s">
        <v>19610</v>
      </c>
      <c r="B668" s="38" t="s">
        <v>16399</v>
      </c>
      <c r="C668" s="38" t="s">
        <v>20575</v>
      </c>
      <c r="D668" s="38" t="s">
        <v>20576</v>
      </c>
      <c r="E668" s="39">
        <v>1.7247E-10</v>
      </c>
    </row>
    <row r="669" spans="1:5" ht="15" x14ac:dyDescent="0.2">
      <c r="A669" s="3" t="s">
        <v>19610</v>
      </c>
      <c r="B669" s="38" t="s">
        <v>16399</v>
      </c>
      <c r="C669" s="38" t="s">
        <v>20577</v>
      </c>
      <c r="D669" s="38" t="s">
        <v>20578</v>
      </c>
      <c r="E669" s="39">
        <v>4.2537999999999998E-10</v>
      </c>
    </row>
    <row r="670" spans="1:5" ht="15" x14ac:dyDescent="0.2">
      <c r="A670" s="3" t="s">
        <v>19610</v>
      </c>
      <c r="B670" s="38" t="s">
        <v>16399</v>
      </c>
      <c r="C670" s="38" t="s">
        <v>20579</v>
      </c>
      <c r="D670" s="38" t="s">
        <v>17628</v>
      </c>
      <c r="E670" s="38">
        <v>1.0998E-4</v>
      </c>
    </row>
    <row r="671" spans="1:5" ht="15" x14ac:dyDescent="0.2">
      <c r="A671" s="3" t="s">
        <v>19610</v>
      </c>
      <c r="B671" s="38" t="s">
        <v>16399</v>
      </c>
      <c r="C671" s="38" t="s">
        <v>13401</v>
      </c>
      <c r="D671" s="38" t="s">
        <v>18513</v>
      </c>
      <c r="E671" s="38">
        <v>1.8688000000000001E-3</v>
      </c>
    </row>
    <row r="672" spans="1:5" ht="15" x14ac:dyDescent="0.2">
      <c r="A672" s="3" t="s">
        <v>19610</v>
      </c>
      <c r="B672" s="38" t="s">
        <v>16399</v>
      </c>
      <c r="C672" s="38" t="s">
        <v>20580</v>
      </c>
      <c r="D672" s="38" t="s">
        <v>20581</v>
      </c>
      <c r="E672" s="38">
        <v>1.8439000000000001E-3</v>
      </c>
    </row>
    <row r="673" spans="1:5" ht="15" x14ac:dyDescent="0.2">
      <c r="A673" s="3" t="s">
        <v>19610</v>
      </c>
      <c r="B673" s="38" t="s">
        <v>16399</v>
      </c>
      <c r="C673" s="38" t="s">
        <v>20582</v>
      </c>
      <c r="D673" s="38" t="s">
        <v>20583</v>
      </c>
      <c r="E673" s="38">
        <v>1.7030999999999999E-3</v>
      </c>
    </row>
    <row r="674" spans="1:5" ht="15" x14ac:dyDescent="0.2">
      <c r="A674" s="3" t="s">
        <v>19610</v>
      </c>
      <c r="B674" s="38" t="s">
        <v>16399</v>
      </c>
      <c r="C674" s="38" t="s">
        <v>20584</v>
      </c>
      <c r="D674" s="38" t="s">
        <v>20585</v>
      </c>
      <c r="E674" s="39">
        <v>4.587E-9</v>
      </c>
    </row>
    <row r="675" spans="1:5" ht="15" x14ac:dyDescent="0.2">
      <c r="A675" s="3" t="s">
        <v>19610</v>
      </c>
      <c r="B675" s="38" t="s">
        <v>16399</v>
      </c>
      <c r="C675" s="38" t="s">
        <v>20586</v>
      </c>
      <c r="D675" s="38" t="s">
        <v>20587</v>
      </c>
      <c r="E675" s="38">
        <v>1.5855999999999999E-3</v>
      </c>
    </row>
    <row r="676" spans="1:5" ht="15" x14ac:dyDescent="0.2">
      <c r="A676" s="3" t="s">
        <v>19610</v>
      </c>
      <c r="B676" s="38" t="s">
        <v>16399</v>
      </c>
      <c r="C676" s="38" t="s">
        <v>20588</v>
      </c>
      <c r="D676" s="38" t="s">
        <v>17780</v>
      </c>
      <c r="E676" s="39">
        <v>4.1420000000000003E-6</v>
      </c>
    </row>
    <row r="677" spans="1:5" ht="15" x14ac:dyDescent="0.2">
      <c r="A677" s="3" t="s">
        <v>19610</v>
      </c>
      <c r="B677" s="38" t="s">
        <v>16399</v>
      </c>
      <c r="C677" s="38" t="s">
        <v>20589</v>
      </c>
      <c r="D677" s="38" t="s">
        <v>20590</v>
      </c>
      <c r="E677" s="38">
        <v>2.9578999999999999E-4</v>
      </c>
    </row>
    <row r="678" spans="1:5" ht="15" x14ac:dyDescent="0.2">
      <c r="A678" s="3" t="s">
        <v>19610</v>
      </c>
      <c r="B678" s="38" t="s">
        <v>16399</v>
      </c>
      <c r="C678" s="38" t="s">
        <v>20591</v>
      </c>
      <c r="D678" s="38" t="s">
        <v>20592</v>
      </c>
      <c r="E678" s="38">
        <v>1.1677E-3</v>
      </c>
    </row>
    <row r="679" spans="1:5" ht="15" x14ac:dyDescent="0.2">
      <c r="A679" s="3" t="s">
        <v>19610</v>
      </c>
      <c r="B679" s="38" t="s">
        <v>16399</v>
      </c>
      <c r="C679" s="38" t="s">
        <v>20593</v>
      </c>
      <c r="D679" s="38" t="s">
        <v>20594</v>
      </c>
      <c r="E679" s="38">
        <v>4.0843999999999999E-4</v>
      </c>
    </row>
    <row r="680" spans="1:5" ht="15" x14ac:dyDescent="0.2">
      <c r="A680" s="3" t="s">
        <v>19610</v>
      </c>
      <c r="B680" s="38" t="s">
        <v>16399</v>
      </c>
      <c r="C680" s="38" t="s">
        <v>20595</v>
      </c>
      <c r="D680" s="38" t="s">
        <v>20596</v>
      </c>
      <c r="E680" s="38">
        <v>3.7724999999999998E-4</v>
      </c>
    </row>
    <row r="681" spans="1:5" ht="15" x14ac:dyDescent="0.2">
      <c r="A681" s="3" t="s">
        <v>19610</v>
      </c>
      <c r="B681" s="38" t="s">
        <v>16399</v>
      </c>
      <c r="C681" s="38" t="s">
        <v>20597</v>
      </c>
      <c r="D681" s="38" t="s">
        <v>18772</v>
      </c>
      <c r="E681" s="38">
        <v>2.5138999999999999E-3</v>
      </c>
    </row>
    <row r="682" spans="1:5" ht="15" x14ac:dyDescent="0.2">
      <c r="A682" s="3" t="s">
        <v>19610</v>
      </c>
      <c r="B682" s="38" t="s">
        <v>16399</v>
      </c>
      <c r="C682" s="38" t="s">
        <v>20598</v>
      </c>
      <c r="D682" s="38" t="s">
        <v>20599</v>
      </c>
      <c r="E682" s="38">
        <v>7.4195000000000001E-4</v>
      </c>
    </row>
    <row r="683" spans="1:5" ht="15" x14ac:dyDescent="0.2">
      <c r="A683" s="3" t="s">
        <v>19610</v>
      </c>
      <c r="B683" s="38" t="s">
        <v>16399</v>
      </c>
      <c r="C683" s="38" t="s">
        <v>13615</v>
      </c>
      <c r="D683" s="38" t="s">
        <v>20600</v>
      </c>
      <c r="E683" s="38">
        <v>1.3726999999999999E-3</v>
      </c>
    </row>
    <row r="684" spans="1:5" ht="15" x14ac:dyDescent="0.2">
      <c r="A684" s="3" t="s">
        <v>19610</v>
      </c>
      <c r="B684" s="38" t="s">
        <v>16399</v>
      </c>
      <c r="C684" s="38" t="s">
        <v>10727</v>
      </c>
      <c r="D684" s="38" t="s">
        <v>20601</v>
      </c>
      <c r="E684" s="38">
        <v>2.1659000000000001E-3</v>
      </c>
    </row>
    <row r="685" spans="1:5" ht="15" x14ac:dyDescent="0.2">
      <c r="A685" s="3" t="s">
        <v>19610</v>
      </c>
      <c r="B685" s="38" t="s">
        <v>16399</v>
      </c>
      <c r="C685" s="38" t="s">
        <v>20602</v>
      </c>
      <c r="D685" s="38" t="s">
        <v>20603</v>
      </c>
      <c r="E685" s="38">
        <v>1.9574000000000002E-3</v>
      </c>
    </row>
    <row r="686" spans="1:5" ht="15" x14ac:dyDescent="0.2">
      <c r="A686" s="3" t="s">
        <v>19610</v>
      </c>
      <c r="B686" s="38" t="s">
        <v>16399</v>
      </c>
      <c r="C686" s="38" t="s">
        <v>14477</v>
      </c>
      <c r="D686" s="38" t="s">
        <v>20604</v>
      </c>
      <c r="E686" s="39">
        <v>8.7694000000000004E-8</v>
      </c>
    </row>
    <row r="687" spans="1:5" ht="15" x14ac:dyDescent="0.2">
      <c r="A687" s="3" t="s">
        <v>19610</v>
      </c>
      <c r="B687" s="38" t="s">
        <v>16399</v>
      </c>
      <c r="C687" s="38" t="s">
        <v>20605</v>
      </c>
      <c r="D687" s="38" t="s">
        <v>20606</v>
      </c>
      <c r="E687" s="38">
        <v>2.5671E-4</v>
      </c>
    </row>
    <row r="688" spans="1:5" ht="15" x14ac:dyDescent="0.2">
      <c r="A688" s="3" t="s">
        <v>19610</v>
      </c>
      <c r="B688" s="38" t="s">
        <v>16399</v>
      </c>
      <c r="C688" s="38" t="s">
        <v>19753</v>
      </c>
      <c r="D688" s="38" t="s">
        <v>19754</v>
      </c>
      <c r="E688" s="38">
        <v>2.3427999999999999E-3</v>
      </c>
    </row>
    <row r="689" spans="1:5" ht="15" x14ac:dyDescent="0.2">
      <c r="A689" s="3" t="s">
        <v>19610</v>
      </c>
      <c r="B689" s="38" t="s">
        <v>16399</v>
      </c>
      <c r="C689" s="38" t="s">
        <v>20607</v>
      </c>
      <c r="D689" s="38" t="s">
        <v>20608</v>
      </c>
      <c r="E689" s="39">
        <v>4.5306999999999998E-5</v>
      </c>
    </row>
    <row r="690" spans="1:5" ht="15" x14ac:dyDescent="0.2">
      <c r="A690" s="3" t="s">
        <v>19610</v>
      </c>
      <c r="B690" s="38" t="s">
        <v>16399</v>
      </c>
      <c r="C690" s="38" t="s">
        <v>14401</v>
      </c>
      <c r="D690" s="38" t="s">
        <v>20609</v>
      </c>
      <c r="E690" s="38">
        <v>1.8795999999999999E-3</v>
      </c>
    </row>
    <row r="691" spans="1:5" ht="15" x14ac:dyDescent="0.2">
      <c r="A691" s="3" t="s">
        <v>19610</v>
      </c>
      <c r="B691" s="38" t="s">
        <v>16399</v>
      </c>
      <c r="C691" s="38" t="s">
        <v>20610</v>
      </c>
      <c r="D691" s="38" t="s">
        <v>20611</v>
      </c>
      <c r="E691" s="38">
        <v>1.7405000000000001E-3</v>
      </c>
    </row>
    <row r="692" spans="1:5" ht="15" x14ac:dyDescent="0.2">
      <c r="A692" s="3" t="s">
        <v>19610</v>
      </c>
      <c r="B692" s="38" t="s">
        <v>16399</v>
      </c>
      <c r="C692" s="38" t="s">
        <v>20612</v>
      </c>
      <c r="D692" s="38" t="s">
        <v>20613</v>
      </c>
      <c r="E692" s="38">
        <v>6.4526000000000004E-4</v>
      </c>
    </row>
    <row r="693" spans="1:5" ht="15" x14ac:dyDescent="0.2">
      <c r="A693" s="3" t="s">
        <v>19610</v>
      </c>
      <c r="B693" s="38" t="s">
        <v>16399</v>
      </c>
      <c r="C693" s="38" t="s">
        <v>20614</v>
      </c>
      <c r="D693" s="38" t="s">
        <v>20615</v>
      </c>
      <c r="E693" s="38">
        <v>4.7177999999999999E-4</v>
      </c>
    </row>
    <row r="694" spans="1:5" ht="15" x14ac:dyDescent="0.2">
      <c r="A694" s="3" t="s">
        <v>19610</v>
      </c>
      <c r="B694" s="38" t="s">
        <v>16399</v>
      </c>
      <c r="C694" s="38" t="s">
        <v>20616</v>
      </c>
      <c r="D694" s="38" t="s">
        <v>20617</v>
      </c>
      <c r="E694" s="38">
        <v>5.5153999999999999E-4</v>
      </c>
    </row>
    <row r="695" spans="1:5" ht="15" x14ac:dyDescent="0.2">
      <c r="A695" s="3" t="s">
        <v>19610</v>
      </c>
      <c r="B695" s="38" t="s">
        <v>16399</v>
      </c>
      <c r="C695" s="38" t="s">
        <v>14288</v>
      </c>
      <c r="D695" s="38" t="s">
        <v>20618</v>
      </c>
      <c r="E695" s="39">
        <v>8.4783999999999993E-5</v>
      </c>
    </row>
    <row r="696" spans="1:5" ht="15" x14ac:dyDescent="0.2">
      <c r="A696" s="3" t="s">
        <v>19610</v>
      </c>
      <c r="B696" s="38" t="s">
        <v>16399</v>
      </c>
      <c r="C696" s="38" t="s">
        <v>20619</v>
      </c>
      <c r="D696" s="38" t="s">
        <v>17674</v>
      </c>
      <c r="E696" s="38">
        <v>5.2778000000000005E-4</v>
      </c>
    </row>
    <row r="697" spans="1:5" ht="15" x14ac:dyDescent="0.2">
      <c r="A697" s="3" t="s">
        <v>19610</v>
      </c>
      <c r="B697" s="38" t="s">
        <v>16399</v>
      </c>
      <c r="C697" s="38" t="s">
        <v>20620</v>
      </c>
      <c r="D697" s="38" t="s">
        <v>20621</v>
      </c>
      <c r="E697" s="39">
        <v>8.4948000000000001E-8</v>
      </c>
    </row>
    <row r="698" spans="1:5" ht="15" x14ac:dyDescent="0.2">
      <c r="A698" s="3" t="s">
        <v>19610</v>
      </c>
      <c r="B698" s="38" t="s">
        <v>16399</v>
      </c>
      <c r="C698" s="38" t="s">
        <v>15033</v>
      </c>
      <c r="D698" s="38" t="s">
        <v>17692</v>
      </c>
      <c r="E698" s="39">
        <v>3.5144999999999998E-9</v>
      </c>
    </row>
    <row r="699" spans="1:5" ht="15" x14ac:dyDescent="0.2">
      <c r="A699" s="3" t="s">
        <v>19610</v>
      </c>
      <c r="B699" s="38" t="s">
        <v>16399</v>
      </c>
      <c r="C699" s="38" t="s">
        <v>13518</v>
      </c>
      <c r="D699" s="38" t="s">
        <v>18525</v>
      </c>
      <c r="E699" s="38">
        <v>1.1087E-4</v>
      </c>
    </row>
    <row r="700" spans="1:5" ht="15" x14ac:dyDescent="0.2">
      <c r="A700" s="3" t="s">
        <v>19610</v>
      </c>
      <c r="B700" s="38" t="s">
        <v>16399</v>
      </c>
      <c r="C700" s="38" t="s">
        <v>20622</v>
      </c>
      <c r="D700" s="38" t="s">
        <v>20623</v>
      </c>
      <c r="E700" s="38">
        <v>4.4988E-4</v>
      </c>
    </row>
    <row r="701" spans="1:5" ht="15" x14ac:dyDescent="0.2">
      <c r="A701" s="3" t="s">
        <v>19610</v>
      </c>
      <c r="B701" s="38" t="s">
        <v>16399</v>
      </c>
      <c r="C701" s="38" t="s">
        <v>13925</v>
      </c>
      <c r="D701" s="38" t="s">
        <v>20624</v>
      </c>
      <c r="E701" s="38">
        <v>2.1161999999999999E-3</v>
      </c>
    </row>
    <row r="702" spans="1:5" ht="15" x14ac:dyDescent="0.2">
      <c r="A702" s="3" t="s">
        <v>19610</v>
      </c>
      <c r="B702" s="38" t="s">
        <v>16399</v>
      </c>
      <c r="C702" s="38" t="s">
        <v>20625</v>
      </c>
      <c r="D702" s="38" t="s">
        <v>20626</v>
      </c>
      <c r="E702" s="38">
        <v>1.4962999999999999E-4</v>
      </c>
    </row>
    <row r="703" spans="1:5" ht="15" x14ac:dyDescent="0.2">
      <c r="A703" s="3" t="s">
        <v>19610</v>
      </c>
      <c r="B703" s="38" t="s">
        <v>16399</v>
      </c>
      <c r="C703" s="38" t="s">
        <v>20627</v>
      </c>
      <c r="D703" s="38" t="s">
        <v>20628</v>
      </c>
      <c r="E703" s="39">
        <v>5.8925999999999998E-5</v>
      </c>
    </row>
    <row r="704" spans="1:5" ht="15" x14ac:dyDescent="0.2">
      <c r="A704" s="3" t="s">
        <v>19610</v>
      </c>
      <c r="B704" s="38" t="s">
        <v>16399</v>
      </c>
      <c r="C704" s="38" t="s">
        <v>20629</v>
      </c>
      <c r="D704" s="38" t="s">
        <v>20630</v>
      </c>
      <c r="E704" s="38">
        <v>1.4484E-4</v>
      </c>
    </row>
    <row r="705" spans="1:5" ht="15" x14ac:dyDescent="0.2">
      <c r="A705" s="3" t="s">
        <v>19610</v>
      </c>
      <c r="B705" s="38" t="s">
        <v>16399</v>
      </c>
      <c r="C705" s="38" t="s">
        <v>20631</v>
      </c>
      <c r="D705" s="38" t="s">
        <v>20632</v>
      </c>
      <c r="E705" s="39">
        <v>4.0389999999999998E-5</v>
      </c>
    </row>
    <row r="706" spans="1:5" ht="15" x14ac:dyDescent="0.2">
      <c r="A706" s="3" t="s">
        <v>19610</v>
      </c>
      <c r="B706" s="38" t="s">
        <v>16399</v>
      </c>
      <c r="C706" s="38" t="s">
        <v>20633</v>
      </c>
      <c r="D706" s="38" t="s">
        <v>20634</v>
      </c>
      <c r="E706" s="38">
        <v>2.084E-4</v>
      </c>
    </row>
    <row r="707" spans="1:5" ht="15" x14ac:dyDescent="0.2">
      <c r="A707" s="3" t="s">
        <v>19610</v>
      </c>
      <c r="B707" s="38" t="s">
        <v>16399</v>
      </c>
      <c r="C707" s="38" t="s">
        <v>13907</v>
      </c>
      <c r="D707" s="38" t="s">
        <v>19332</v>
      </c>
      <c r="E707" s="39">
        <v>1.9547000000000001E-6</v>
      </c>
    </row>
    <row r="708" spans="1:5" ht="15" x14ac:dyDescent="0.2">
      <c r="A708" s="3" t="s">
        <v>19610</v>
      </c>
      <c r="B708" s="38" t="s">
        <v>16399</v>
      </c>
      <c r="C708" s="38" t="s">
        <v>20635</v>
      </c>
      <c r="D708" s="38" t="s">
        <v>20636</v>
      </c>
      <c r="E708" s="38">
        <v>2.4171000000000002E-3</v>
      </c>
    </row>
    <row r="709" spans="1:5" ht="15" x14ac:dyDescent="0.2">
      <c r="A709" s="3" t="s">
        <v>19610</v>
      </c>
      <c r="B709" s="38" t="s">
        <v>16399</v>
      </c>
      <c r="C709" s="38" t="s">
        <v>20637</v>
      </c>
      <c r="D709" s="38" t="s">
        <v>20638</v>
      </c>
      <c r="E709" s="38">
        <v>6.6710000000000001E-4</v>
      </c>
    </row>
    <row r="710" spans="1:5" ht="15" x14ac:dyDescent="0.2">
      <c r="A710" s="3" t="s">
        <v>19610</v>
      </c>
      <c r="B710" s="38" t="s">
        <v>16399</v>
      </c>
      <c r="C710" s="38" t="s">
        <v>20639</v>
      </c>
      <c r="D710" s="38" t="s">
        <v>20640</v>
      </c>
      <c r="E710" s="38">
        <v>2.3253999999999999E-4</v>
      </c>
    </row>
    <row r="711" spans="1:5" ht="15" x14ac:dyDescent="0.2">
      <c r="A711" s="3" t="s">
        <v>19610</v>
      </c>
      <c r="B711" s="38" t="s">
        <v>16399</v>
      </c>
      <c r="C711" s="38" t="s">
        <v>20641</v>
      </c>
      <c r="D711" s="38" t="s">
        <v>20642</v>
      </c>
      <c r="E711" s="38">
        <v>1.2130000000000001E-3</v>
      </c>
    </row>
    <row r="712" spans="1:5" ht="15" x14ac:dyDescent="0.2">
      <c r="A712" s="3" t="s">
        <v>19610</v>
      </c>
      <c r="B712" s="38" t="s">
        <v>16399</v>
      </c>
      <c r="C712" s="38" t="s">
        <v>15296</v>
      </c>
      <c r="D712" s="38" t="s">
        <v>20643</v>
      </c>
      <c r="E712" s="38">
        <v>1.2176000000000001E-3</v>
      </c>
    </row>
    <row r="713" spans="1:5" ht="15" x14ac:dyDescent="0.2">
      <c r="A713" s="3" t="s">
        <v>19610</v>
      </c>
      <c r="B713" s="38" t="s">
        <v>16399</v>
      </c>
      <c r="C713" s="38" t="s">
        <v>13666</v>
      </c>
      <c r="D713" s="38" t="s">
        <v>20644</v>
      </c>
      <c r="E713" s="38">
        <v>1.1218000000000001E-3</v>
      </c>
    </row>
    <row r="714" spans="1:5" ht="15" x14ac:dyDescent="0.2">
      <c r="A714" s="3" t="s">
        <v>19610</v>
      </c>
      <c r="B714" s="38" t="s">
        <v>16399</v>
      </c>
      <c r="C714" s="38" t="s">
        <v>16064</v>
      </c>
      <c r="D714" s="38" t="s">
        <v>20645</v>
      </c>
      <c r="E714" s="38">
        <v>1.6391999999999999E-3</v>
      </c>
    </row>
    <row r="715" spans="1:5" ht="15" x14ac:dyDescent="0.2">
      <c r="A715" s="3" t="s">
        <v>19610</v>
      </c>
      <c r="B715" s="38" t="s">
        <v>16399</v>
      </c>
      <c r="C715" s="38" t="s">
        <v>20646</v>
      </c>
      <c r="D715" s="38" t="s">
        <v>20647</v>
      </c>
      <c r="E715" s="39">
        <v>1.9711E-7</v>
      </c>
    </row>
    <row r="716" spans="1:5" ht="15" x14ac:dyDescent="0.2">
      <c r="A716" s="3" t="s">
        <v>19610</v>
      </c>
      <c r="B716" s="38" t="s">
        <v>16399</v>
      </c>
      <c r="C716" s="38" t="s">
        <v>20648</v>
      </c>
      <c r="D716" s="38" t="s">
        <v>20649</v>
      </c>
      <c r="E716" s="39">
        <v>1.7043999999999999E-6</v>
      </c>
    </row>
    <row r="717" spans="1:5" ht="15" x14ac:dyDescent="0.2">
      <c r="A717" s="3" t="s">
        <v>19610</v>
      </c>
      <c r="B717" s="38" t="s">
        <v>16399</v>
      </c>
      <c r="C717" s="38" t="s">
        <v>20650</v>
      </c>
      <c r="D717" s="38" t="s">
        <v>20651</v>
      </c>
      <c r="E717" s="38">
        <v>5.1584999999999999E-4</v>
      </c>
    </row>
    <row r="718" spans="1:5" ht="15" x14ac:dyDescent="0.2">
      <c r="A718" s="3" t="s">
        <v>19610</v>
      </c>
      <c r="B718" s="38" t="s">
        <v>16399</v>
      </c>
      <c r="C718" s="38" t="s">
        <v>20652</v>
      </c>
      <c r="D718" s="38" t="s">
        <v>20653</v>
      </c>
      <c r="E718" s="38">
        <v>2.0347E-4</v>
      </c>
    </row>
    <row r="719" spans="1:5" ht="15" x14ac:dyDescent="0.2">
      <c r="A719" s="3" t="s">
        <v>19610</v>
      </c>
      <c r="B719" s="38" t="s">
        <v>16399</v>
      </c>
      <c r="C719" s="38" t="s">
        <v>20654</v>
      </c>
      <c r="D719" s="38" t="s">
        <v>20655</v>
      </c>
      <c r="E719" s="38">
        <v>5.0798E-4</v>
      </c>
    </row>
    <row r="720" spans="1:5" ht="15" x14ac:dyDescent="0.2">
      <c r="A720" s="3" t="s">
        <v>19610</v>
      </c>
      <c r="B720" s="38" t="s">
        <v>16399</v>
      </c>
      <c r="C720" s="38" t="s">
        <v>20656</v>
      </c>
      <c r="D720" s="38" t="s">
        <v>20657</v>
      </c>
      <c r="E720" s="38">
        <v>1.0127000000000001E-3</v>
      </c>
    </row>
    <row r="721" spans="1:5" ht="15" x14ac:dyDescent="0.2">
      <c r="A721" s="3" t="s">
        <v>19610</v>
      </c>
      <c r="B721" s="38" t="s">
        <v>16399</v>
      </c>
      <c r="C721" s="38" t="s">
        <v>14930</v>
      </c>
      <c r="D721" s="38" t="s">
        <v>20658</v>
      </c>
      <c r="E721" s="39">
        <v>1.0792E-8</v>
      </c>
    </row>
    <row r="722" spans="1:5" ht="15" x14ac:dyDescent="0.2">
      <c r="A722" s="3" t="s">
        <v>19610</v>
      </c>
      <c r="B722" s="38" t="s">
        <v>16399</v>
      </c>
      <c r="C722" s="38" t="s">
        <v>13670</v>
      </c>
      <c r="D722" s="38" t="s">
        <v>18984</v>
      </c>
      <c r="E722" s="39">
        <v>5.3592000000000003E-9</v>
      </c>
    </row>
    <row r="723" spans="1:5" ht="15" x14ac:dyDescent="0.2">
      <c r="A723" s="3" t="s">
        <v>19610</v>
      </c>
      <c r="B723" s="38" t="s">
        <v>16399</v>
      </c>
      <c r="C723" s="38" t="s">
        <v>20659</v>
      </c>
      <c r="D723" s="38" t="s">
        <v>20660</v>
      </c>
      <c r="E723" s="39">
        <v>3.4073000000000002E-10</v>
      </c>
    </row>
    <row r="724" spans="1:5" ht="15" x14ac:dyDescent="0.2">
      <c r="A724" s="3" t="s">
        <v>19610</v>
      </c>
      <c r="B724" s="38" t="s">
        <v>16399</v>
      </c>
      <c r="C724" s="38" t="s">
        <v>10548</v>
      </c>
      <c r="D724" s="38" t="s">
        <v>20661</v>
      </c>
      <c r="E724" s="39">
        <v>1.1344999999999999E-6</v>
      </c>
    </row>
    <row r="725" spans="1:5" ht="15" x14ac:dyDescent="0.2">
      <c r="A725" s="3" t="s">
        <v>19610</v>
      </c>
      <c r="B725" s="38" t="s">
        <v>16399</v>
      </c>
      <c r="C725" s="38" t="s">
        <v>20662</v>
      </c>
      <c r="D725" s="38" t="s">
        <v>20663</v>
      </c>
      <c r="E725" s="38">
        <v>1.2768E-4</v>
      </c>
    </row>
    <row r="726" spans="1:5" ht="15" x14ac:dyDescent="0.2">
      <c r="A726" s="3" t="s">
        <v>19610</v>
      </c>
      <c r="B726" s="38" t="s">
        <v>16399</v>
      </c>
      <c r="C726" s="38" t="s">
        <v>20664</v>
      </c>
      <c r="D726" s="38" t="s">
        <v>20665</v>
      </c>
      <c r="E726" s="38">
        <v>1.7187999999999999E-3</v>
      </c>
    </row>
    <row r="727" spans="1:5" ht="15" x14ac:dyDescent="0.2">
      <c r="A727" s="3" t="s">
        <v>19610</v>
      </c>
      <c r="B727" s="38" t="s">
        <v>16399</v>
      </c>
      <c r="C727" s="38" t="s">
        <v>20666</v>
      </c>
      <c r="D727" s="38" t="s">
        <v>20667</v>
      </c>
      <c r="E727" s="39">
        <v>9.2779000000000001E-5</v>
      </c>
    </row>
    <row r="728" spans="1:5" ht="15" x14ac:dyDescent="0.2">
      <c r="A728" s="3" t="s">
        <v>19610</v>
      </c>
      <c r="B728" s="38" t="s">
        <v>16399</v>
      </c>
      <c r="C728" s="38" t="s">
        <v>20668</v>
      </c>
      <c r="D728" s="38" t="s">
        <v>20669</v>
      </c>
      <c r="E728" s="39">
        <v>9.3585999999999995E-5</v>
      </c>
    </row>
    <row r="729" spans="1:5" ht="15" x14ac:dyDescent="0.2">
      <c r="A729" s="3" t="s">
        <v>19610</v>
      </c>
      <c r="B729" s="38" t="s">
        <v>16399</v>
      </c>
      <c r="C729" s="38" t="s">
        <v>20670</v>
      </c>
      <c r="D729" s="38" t="s">
        <v>20671</v>
      </c>
      <c r="E729" s="38">
        <v>1.4202E-4</v>
      </c>
    </row>
    <row r="730" spans="1:5" ht="15" x14ac:dyDescent="0.2">
      <c r="A730" s="3" t="s">
        <v>19610</v>
      </c>
      <c r="B730" s="38" t="s">
        <v>16399</v>
      </c>
      <c r="C730" s="38" t="s">
        <v>19765</v>
      </c>
      <c r="D730" s="38" t="s">
        <v>19766</v>
      </c>
      <c r="E730" s="39">
        <v>7.1567000000000001E-5</v>
      </c>
    </row>
    <row r="731" spans="1:5" ht="15" x14ac:dyDescent="0.2">
      <c r="A731" s="3" t="s">
        <v>19610</v>
      </c>
      <c r="B731" s="38" t="s">
        <v>16399</v>
      </c>
      <c r="C731" s="38" t="s">
        <v>11711</v>
      </c>
      <c r="D731" s="38" t="s">
        <v>16626</v>
      </c>
      <c r="E731" s="38">
        <v>1.9333E-3</v>
      </c>
    </row>
    <row r="732" spans="1:5" ht="15" x14ac:dyDescent="0.2">
      <c r="A732" s="3" t="s">
        <v>19610</v>
      </c>
      <c r="B732" s="38" t="s">
        <v>16399</v>
      </c>
      <c r="C732" s="38" t="s">
        <v>19796</v>
      </c>
      <c r="D732" s="38" t="s">
        <v>19797</v>
      </c>
      <c r="E732" s="38">
        <v>1.3841000000000001E-3</v>
      </c>
    </row>
    <row r="733" spans="1:5" ht="15" x14ac:dyDescent="0.2">
      <c r="A733" s="3" t="s">
        <v>19610</v>
      </c>
      <c r="B733" s="38" t="s">
        <v>16399</v>
      </c>
      <c r="C733" s="38" t="s">
        <v>19802</v>
      </c>
      <c r="D733" s="38" t="s">
        <v>19803</v>
      </c>
      <c r="E733" s="38">
        <v>1.5268000000000001E-4</v>
      </c>
    </row>
    <row r="734" spans="1:5" ht="15" x14ac:dyDescent="0.2">
      <c r="A734" s="3" t="s">
        <v>19610</v>
      </c>
      <c r="B734" s="38" t="s">
        <v>16399</v>
      </c>
      <c r="C734" s="38" t="s">
        <v>20672</v>
      </c>
      <c r="D734" s="38" t="s">
        <v>20673</v>
      </c>
      <c r="E734" s="39">
        <v>2.6033999999999998E-5</v>
      </c>
    </row>
    <row r="735" spans="1:5" ht="15" x14ac:dyDescent="0.2">
      <c r="A735" s="3" t="s">
        <v>19610</v>
      </c>
      <c r="B735" s="38" t="s">
        <v>16399</v>
      </c>
      <c r="C735" s="38" t="s">
        <v>20674</v>
      </c>
      <c r="D735" s="38" t="s">
        <v>20675</v>
      </c>
      <c r="E735" s="38">
        <v>3.3053999999999999E-4</v>
      </c>
    </row>
    <row r="736" spans="1:5" ht="15" x14ac:dyDescent="0.2">
      <c r="A736" s="3" t="s">
        <v>19610</v>
      </c>
      <c r="B736" s="38" t="s">
        <v>16399</v>
      </c>
      <c r="C736" s="38" t="s">
        <v>20676</v>
      </c>
      <c r="D736" s="38" t="s">
        <v>19569</v>
      </c>
      <c r="E736" s="39">
        <v>6.1637E-6</v>
      </c>
    </row>
    <row r="737" spans="1:5" ht="15" x14ac:dyDescent="0.2">
      <c r="A737" s="3" t="s">
        <v>19610</v>
      </c>
      <c r="B737" s="38" t="s">
        <v>16399</v>
      </c>
      <c r="C737" s="38" t="s">
        <v>20677</v>
      </c>
      <c r="D737" s="38" t="s">
        <v>19184</v>
      </c>
      <c r="E737" s="39">
        <v>2.9215999999999999E-7</v>
      </c>
    </row>
    <row r="738" spans="1:5" ht="15" x14ac:dyDescent="0.2">
      <c r="A738" s="3" t="s">
        <v>19610</v>
      </c>
      <c r="B738" s="38" t="s">
        <v>16399</v>
      </c>
      <c r="C738" s="38" t="s">
        <v>13493</v>
      </c>
      <c r="D738" s="38" t="s">
        <v>20678</v>
      </c>
      <c r="E738" s="39">
        <v>1.8101999999999999E-8</v>
      </c>
    </row>
    <row r="739" spans="1:5" ht="15" x14ac:dyDescent="0.2">
      <c r="A739" s="3" t="s">
        <v>19610</v>
      </c>
      <c r="B739" s="38" t="s">
        <v>16399</v>
      </c>
      <c r="C739" s="38" t="s">
        <v>13656</v>
      </c>
      <c r="D739" s="38" t="s">
        <v>20679</v>
      </c>
      <c r="E739" s="39">
        <v>1.3588000000000001E-8</v>
      </c>
    </row>
    <row r="740" spans="1:5" ht="15" x14ac:dyDescent="0.2">
      <c r="A740" s="3" t="s">
        <v>19610</v>
      </c>
      <c r="B740" s="38" t="s">
        <v>16399</v>
      </c>
      <c r="C740" s="38" t="s">
        <v>20680</v>
      </c>
      <c r="D740" s="38" t="s">
        <v>18429</v>
      </c>
      <c r="E740" s="39">
        <v>6.861E-6</v>
      </c>
    </row>
    <row r="741" spans="1:5" ht="15" x14ac:dyDescent="0.2">
      <c r="A741" s="3" t="s">
        <v>19610</v>
      </c>
      <c r="B741" s="38" t="s">
        <v>16399</v>
      </c>
      <c r="C741" s="38" t="s">
        <v>20681</v>
      </c>
      <c r="D741" s="38" t="s">
        <v>20682</v>
      </c>
      <c r="E741" s="38">
        <v>1.2110000000000001E-3</v>
      </c>
    </row>
    <row r="742" spans="1:5" ht="15" x14ac:dyDescent="0.2">
      <c r="A742" s="3" t="s">
        <v>19610</v>
      </c>
      <c r="B742" s="38" t="s">
        <v>16399</v>
      </c>
      <c r="C742" s="38" t="s">
        <v>20683</v>
      </c>
      <c r="D742" s="38" t="s">
        <v>20684</v>
      </c>
      <c r="E742" s="38">
        <v>7.9725E-4</v>
      </c>
    </row>
    <row r="743" spans="1:5" ht="15" x14ac:dyDescent="0.2">
      <c r="A743" s="3" t="s">
        <v>19610</v>
      </c>
      <c r="B743" s="38" t="s">
        <v>16399</v>
      </c>
      <c r="C743" s="38" t="s">
        <v>20685</v>
      </c>
      <c r="D743" s="38" t="s">
        <v>20686</v>
      </c>
      <c r="E743" s="38">
        <v>1.8450000000000001E-3</v>
      </c>
    </row>
    <row r="744" spans="1:5" ht="15" x14ac:dyDescent="0.2">
      <c r="A744" s="3" t="s">
        <v>19610</v>
      </c>
      <c r="B744" s="38" t="s">
        <v>16399</v>
      </c>
      <c r="C744" s="38" t="s">
        <v>13247</v>
      </c>
      <c r="D744" s="38" t="s">
        <v>20687</v>
      </c>
      <c r="E744" s="38">
        <v>1.5074999999999999E-3</v>
      </c>
    </row>
    <row r="745" spans="1:5" ht="15" x14ac:dyDescent="0.2">
      <c r="A745" s="3" t="s">
        <v>19610</v>
      </c>
      <c r="B745" s="38" t="s">
        <v>16399</v>
      </c>
      <c r="C745" s="38" t="s">
        <v>13603</v>
      </c>
      <c r="D745" s="38" t="s">
        <v>18193</v>
      </c>
      <c r="E745" s="38">
        <v>1.6689999999999999E-3</v>
      </c>
    </row>
    <row r="746" spans="1:5" ht="15" x14ac:dyDescent="0.2">
      <c r="A746" s="3" t="s">
        <v>19610</v>
      </c>
      <c r="B746" s="38" t="s">
        <v>16399</v>
      </c>
      <c r="C746" s="38" t="s">
        <v>10611</v>
      </c>
      <c r="D746" s="38" t="s">
        <v>19256</v>
      </c>
      <c r="E746" s="38">
        <v>1.3432E-4</v>
      </c>
    </row>
    <row r="747" spans="1:5" ht="15" x14ac:dyDescent="0.2">
      <c r="A747" s="3" t="s">
        <v>19610</v>
      </c>
      <c r="B747" s="38" t="s">
        <v>16399</v>
      </c>
      <c r="C747" s="38" t="s">
        <v>13868</v>
      </c>
      <c r="D747" s="38" t="s">
        <v>20688</v>
      </c>
      <c r="E747" s="39">
        <v>4.7008E-8</v>
      </c>
    </row>
    <row r="748" spans="1:5" ht="15" x14ac:dyDescent="0.2">
      <c r="A748" s="3" t="s">
        <v>19610</v>
      </c>
      <c r="B748" s="38" t="s">
        <v>16399</v>
      </c>
      <c r="C748" s="38" t="s">
        <v>20689</v>
      </c>
      <c r="D748" s="38" t="s">
        <v>17170</v>
      </c>
      <c r="E748" s="39">
        <v>1.8085E-10</v>
      </c>
    </row>
    <row r="749" spans="1:5" ht="15" x14ac:dyDescent="0.2">
      <c r="A749" s="3" t="s">
        <v>19610</v>
      </c>
      <c r="B749" s="38" t="s">
        <v>16399</v>
      </c>
      <c r="C749" s="38" t="s">
        <v>20690</v>
      </c>
      <c r="D749" s="38" t="s">
        <v>19051</v>
      </c>
      <c r="E749" s="39">
        <v>7.0989999999999997E-7</v>
      </c>
    </row>
    <row r="750" spans="1:5" ht="15" x14ac:dyDescent="0.2">
      <c r="A750" s="3" t="s">
        <v>19610</v>
      </c>
      <c r="B750" s="38" t="s">
        <v>16399</v>
      </c>
      <c r="C750" s="38" t="s">
        <v>20691</v>
      </c>
      <c r="D750" s="38" t="s">
        <v>20692</v>
      </c>
      <c r="E750" s="39">
        <v>4.3524E-6</v>
      </c>
    </row>
    <row r="751" spans="1:5" ht="15" x14ac:dyDescent="0.2">
      <c r="A751" s="3" t="s">
        <v>19610</v>
      </c>
      <c r="B751" s="38" t="s">
        <v>16399</v>
      </c>
      <c r="C751" s="38" t="s">
        <v>20693</v>
      </c>
      <c r="D751" s="38" t="s">
        <v>20694</v>
      </c>
      <c r="E751" s="38">
        <v>4.4537999999999999E-4</v>
      </c>
    </row>
    <row r="752" spans="1:5" ht="15" x14ac:dyDescent="0.2">
      <c r="A752" s="3" t="s">
        <v>19610</v>
      </c>
      <c r="B752" s="38" t="s">
        <v>16399</v>
      </c>
      <c r="C752" s="38" t="s">
        <v>20695</v>
      </c>
      <c r="D752" s="38" t="s">
        <v>20696</v>
      </c>
      <c r="E752" s="38">
        <v>1.2538E-3</v>
      </c>
    </row>
    <row r="753" spans="1:5" ht="15" x14ac:dyDescent="0.2">
      <c r="A753" s="3" t="s">
        <v>19610</v>
      </c>
      <c r="B753" s="38" t="s">
        <v>16399</v>
      </c>
      <c r="C753" s="38" t="s">
        <v>20697</v>
      </c>
      <c r="D753" s="38" t="s">
        <v>20698</v>
      </c>
      <c r="E753" s="38">
        <v>1.9457E-4</v>
      </c>
    </row>
    <row r="754" spans="1:5" ht="15" x14ac:dyDescent="0.2">
      <c r="A754" s="3" t="s">
        <v>19610</v>
      </c>
      <c r="B754" s="38" t="s">
        <v>16399</v>
      </c>
      <c r="C754" s="38" t="s">
        <v>20699</v>
      </c>
      <c r="D754" s="38" t="s">
        <v>20700</v>
      </c>
      <c r="E754" s="38">
        <v>1.2982E-4</v>
      </c>
    </row>
    <row r="755" spans="1:5" ht="15" x14ac:dyDescent="0.2">
      <c r="A755" s="3" t="s">
        <v>19610</v>
      </c>
      <c r="B755" s="38" t="s">
        <v>16399</v>
      </c>
      <c r="C755" s="38" t="s">
        <v>20701</v>
      </c>
      <c r="D755" s="38" t="s">
        <v>20702</v>
      </c>
      <c r="E755" s="38">
        <v>1.2756000000000001E-4</v>
      </c>
    </row>
    <row r="756" spans="1:5" ht="15" x14ac:dyDescent="0.2">
      <c r="A756" s="3" t="s">
        <v>19610</v>
      </c>
      <c r="B756" s="38" t="s">
        <v>16399</v>
      </c>
      <c r="C756" s="38" t="s">
        <v>20703</v>
      </c>
      <c r="D756" s="38" t="s">
        <v>20704</v>
      </c>
      <c r="E756" s="39">
        <v>5.3236999999999999E-5</v>
      </c>
    </row>
    <row r="757" spans="1:5" ht="15" x14ac:dyDescent="0.2">
      <c r="A757" s="3" t="s">
        <v>19610</v>
      </c>
      <c r="B757" s="38" t="s">
        <v>16399</v>
      </c>
      <c r="C757" s="38" t="s">
        <v>20705</v>
      </c>
      <c r="D757" s="38" t="s">
        <v>20706</v>
      </c>
      <c r="E757" s="38">
        <v>2.1341E-4</v>
      </c>
    </row>
    <row r="758" spans="1:5" ht="15" x14ac:dyDescent="0.2">
      <c r="A758" s="3" t="s">
        <v>19610</v>
      </c>
      <c r="B758" s="38" t="s">
        <v>16399</v>
      </c>
      <c r="C758" s="38" t="s">
        <v>20707</v>
      </c>
      <c r="D758" s="38" t="s">
        <v>20708</v>
      </c>
      <c r="E758" s="39">
        <v>1.154E-5</v>
      </c>
    </row>
    <row r="759" spans="1:5" ht="15" x14ac:dyDescent="0.2">
      <c r="A759" s="3" t="s">
        <v>19610</v>
      </c>
      <c r="B759" s="38" t="s">
        <v>16399</v>
      </c>
      <c r="C759" s="38" t="s">
        <v>20709</v>
      </c>
      <c r="D759" s="38" t="s">
        <v>20710</v>
      </c>
      <c r="E759" s="39">
        <v>4.3893000000000001E-5</v>
      </c>
    </row>
    <row r="760" spans="1:5" ht="15" x14ac:dyDescent="0.2">
      <c r="A760" s="3" t="s">
        <v>19610</v>
      </c>
      <c r="B760" s="38" t="s">
        <v>16399</v>
      </c>
      <c r="C760" s="38" t="s">
        <v>20711</v>
      </c>
      <c r="D760" s="38" t="s">
        <v>20712</v>
      </c>
      <c r="E760" s="38">
        <v>1.4735E-3</v>
      </c>
    </row>
    <row r="761" spans="1:5" ht="15" x14ac:dyDescent="0.2">
      <c r="A761" s="3" t="s">
        <v>19610</v>
      </c>
      <c r="B761" s="38" t="s">
        <v>16399</v>
      </c>
      <c r="C761" s="38" t="s">
        <v>20713</v>
      </c>
      <c r="D761" s="38" t="s">
        <v>18436</v>
      </c>
      <c r="E761" s="38">
        <v>2.4507000000000001E-3</v>
      </c>
    </row>
    <row r="762" spans="1:5" ht="15" x14ac:dyDescent="0.2">
      <c r="A762" s="3" t="s">
        <v>19610</v>
      </c>
      <c r="B762" s="38" t="s">
        <v>16399</v>
      </c>
      <c r="C762" s="38" t="s">
        <v>11292</v>
      </c>
      <c r="D762" s="38" t="s">
        <v>20714</v>
      </c>
      <c r="E762" s="38">
        <v>5.4127999999999999E-4</v>
      </c>
    </row>
    <row r="763" spans="1:5" ht="15" x14ac:dyDescent="0.2">
      <c r="A763" s="3" t="s">
        <v>19610</v>
      </c>
      <c r="B763" s="38" t="s">
        <v>16399</v>
      </c>
      <c r="C763" s="38" t="s">
        <v>20715</v>
      </c>
      <c r="D763" s="38" t="s">
        <v>19227</v>
      </c>
      <c r="E763" s="39">
        <v>3.5792000000000002E-7</v>
      </c>
    </row>
    <row r="764" spans="1:5" ht="15" x14ac:dyDescent="0.2">
      <c r="A764" s="3" t="s">
        <v>19610</v>
      </c>
      <c r="B764" s="38" t="s">
        <v>16399</v>
      </c>
      <c r="C764" s="38" t="s">
        <v>20716</v>
      </c>
      <c r="D764" s="38" t="s">
        <v>19485</v>
      </c>
      <c r="E764" s="38">
        <v>8.2837999999999998E-4</v>
      </c>
    </row>
    <row r="765" spans="1:5" ht="15" x14ac:dyDescent="0.2">
      <c r="A765" s="3" t="s">
        <v>19610</v>
      </c>
      <c r="B765" s="38" t="s">
        <v>16399</v>
      </c>
      <c r="C765" s="38" t="s">
        <v>13580</v>
      </c>
      <c r="D765" s="38" t="s">
        <v>20717</v>
      </c>
      <c r="E765" s="39">
        <v>9.0290999999999997E-6</v>
      </c>
    </row>
    <row r="766" spans="1:5" ht="15" x14ac:dyDescent="0.2">
      <c r="A766" s="3" t="s">
        <v>19610</v>
      </c>
      <c r="B766" s="38" t="s">
        <v>16399</v>
      </c>
      <c r="C766" s="38" t="s">
        <v>11297</v>
      </c>
      <c r="D766" s="38" t="s">
        <v>20718</v>
      </c>
      <c r="E766" s="38">
        <v>4.4384999999999997E-4</v>
      </c>
    </row>
    <row r="767" spans="1:5" ht="15" x14ac:dyDescent="0.2">
      <c r="A767" s="3" t="s">
        <v>19610</v>
      </c>
      <c r="B767" s="38" t="s">
        <v>16399</v>
      </c>
      <c r="C767" s="38" t="s">
        <v>12888</v>
      </c>
      <c r="D767" s="38" t="s">
        <v>20719</v>
      </c>
      <c r="E767" s="38">
        <v>2.4501000000000002E-3</v>
      </c>
    </row>
    <row r="768" spans="1:5" ht="15" x14ac:dyDescent="0.2">
      <c r="A768" s="3" t="s">
        <v>19610</v>
      </c>
      <c r="B768" s="38" t="s">
        <v>16399</v>
      </c>
      <c r="C768" s="38" t="s">
        <v>13576</v>
      </c>
      <c r="D768" s="38" t="s">
        <v>20720</v>
      </c>
      <c r="E768" s="38">
        <v>4.9406000000000005E-4</v>
      </c>
    </row>
    <row r="769" spans="1:5" ht="15" x14ac:dyDescent="0.2">
      <c r="A769" s="3" t="s">
        <v>19610</v>
      </c>
      <c r="B769" s="38" t="s">
        <v>16399</v>
      </c>
      <c r="C769" s="38" t="s">
        <v>20721</v>
      </c>
      <c r="D769" s="38" t="s">
        <v>20722</v>
      </c>
      <c r="E769" s="38">
        <v>7.1741000000000003E-4</v>
      </c>
    </row>
    <row r="770" spans="1:5" ht="15" x14ac:dyDescent="0.2">
      <c r="A770" s="3" t="s">
        <v>19610</v>
      </c>
      <c r="B770" s="38" t="s">
        <v>16399</v>
      </c>
      <c r="C770" s="38" t="s">
        <v>20723</v>
      </c>
      <c r="D770" s="38" t="s">
        <v>20724</v>
      </c>
      <c r="E770" s="38">
        <v>1.1745E-4</v>
      </c>
    </row>
    <row r="771" spans="1:5" ht="15" x14ac:dyDescent="0.2">
      <c r="A771" s="3" t="s">
        <v>19610</v>
      </c>
      <c r="B771" s="38" t="s">
        <v>16399</v>
      </c>
      <c r="C771" s="38" t="s">
        <v>20725</v>
      </c>
      <c r="D771" s="38" t="s">
        <v>20726</v>
      </c>
      <c r="E771" s="38">
        <v>1.1792E-3</v>
      </c>
    </row>
    <row r="772" spans="1:5" ht="15" x14ac:dyDescent="0.2">
      <c r="A772" s="3" t="s">
        <v>19610</v>
      </c>
      <c r="B772" s="38" t="s">
        <v>16399</v>
      </c>
      <c r="C772" s="38" t="s">
        <v>20727</v>
      </c>
      <c r="D772" s="38" t="s">
        <v>20728</v>
      </c>
      <c r="E772" s="38">
        <v>1.5437000000000001E-3</v>
      </c>
    </row>
    <row r="773" spans="1:5" ht="15" x14ac:dyDescent="0.2">
      <c r="A773" s="3" t="s">
        <v>19610</v>
      </c>
      <c r="B773" s="38" t="s">
        <v>16399</v>
      </c>
      <c r="C773" s="38" t="s">
        <v>20729</v>
      </c>
      <c r="D773" s="38" t="s">
        <v>20730</v>
      </c>
      <c r="E773" s="38">
        <v>1.6105E-3</v>
      </c>
    </row>
    <row r="774" spans="1:5" ht="15" x14ac:dyDescent="0.2">
      <c r="A774" s="3" t="s">
        <v>19610</v>
      </c>
      <c r="B774" s="38" t="s">
        <v>16399</v>
      </c>
      <c r="C774" s="38" t="s">
        <v>11300</v>
      </c>
      <c r="D774" s="38" t="s">
        <v>17945</v>
      </c>
      <c r="E774" s="38">
        <v>1.9865E-3</v>
      </c>
    </row>
    <row r="775" spans="1:5" ht="15" x14ac:dyDescent="0.2">
      <c r="A775" s="3" t="s">
        <v>19610</v>
      </c>
      <c r="B775" s="38" t="s">
        <v>16399</v>
      </c>
      <c r="C775" s="38" t="s">
        <v>20731</v>
      </c>
      <c r="D775" s="38" t="s">
        <v>20732</v>
      </c>
      <c r="E775" s="38">
        <v>5.8724000000000005E-4</v>
      </c>
    </row>
    <row r="776" spans="1:5" ht="15" x14ac:dyDescent="0.2">
      <c r="A776" s="3" t="s">
        <v>19610</v>
      </c>
      <c r="B776" s="38" t="s">
        <v>16399</v>
      </c>
      <c r="C776" s="38" t="s">
        <v>11689</v>
      </c>
      <c r="D776" s="38" t="s">
        <v>20733</v>
      </c>
      <c r="E776" s="39">
        <v>3.8847000000000003E-5</v>
      </c>
    </row>
    <row r="777" spans="1:5" ht="15" x14ac:dyDescent="0.2">
      <c r="A777" s="3" t="s">
        <v>19610</v>
      </c>
      <c r="B777" s="38" t="s">
        <v>16399</v>
      </c>
      <c r="C777" s="38" t="s">
        <v>20734</v>
      </c>
      <c r="D777" s="38" t="s">
        <v>20735</v>
      </c>
      <c r="E777" s="38">
        <v>1.6294E-3</v>
      </c>
    </row>
    <row r="778" spans="1:5" ht="15" x14ac:dyDescent="0.2">
      <c r="A778" s="3" t="s">
        <v>19610</v>
      </c>
      <c r="B778" s="38" t="s">
        <v>16399</v>
      </c>
      <c r="C778" s="38" t="s">
        <v>20736</v>
      </c>
      <c r="D778" s="38" t="s">
        <v>20737</v>
      </c>
      <c r="E778" s="38">
        <v>1.1695E-3</v>
      </c>
    </row>
    <row r="779" spans="1:5" ht="15" x14ac:dyDescent="0.2">
      <c r="A779" s="3" t="s">
        <v>19610</v>
      </c>
      <c r="B779" s="38" t="s">
        <v>16399</v>
      </c>
      <c r="C779" s="38" t="s">
        <v>20738</v>
      </c>
      <c r="D779" s="38" t="s">
        <v>20739</v>
      </c>
      <c r="E779" s="38">
        <v>1.3508999999999999E-3</v>
      </c>
    </row>
    <row r="780" spans="1:5" ht="15" x14ac:dyDescent="0.2">
      <c r="A780" s="3" t="s">
        <v>19610</v>
      </c>
      <c r="B780" s="38" t="s">
        <v>16399</v>
      </c>
      <c r="C780" s="38" t="s">
        <v>20740</v>
      </c>
      <c r="D780" s="38" t="s">
        <v>20741</v>
      </c>
      <c r="E780" s="38">
        <v>4.3287000000000002E-4</v>
      </c>
    </row>
    <row r="781" spans="1:5" ht="15" x14ac:dyDescent="0.2">
      <c r="A781" s="3" t="s">
        <v>19610</v>
      </c>
      <c r="B781" s="38" t="s">
        <v>16399</v>
      </c>
      <c r="C781" s="38" t="s">
        <v>14710</v>
      </c>
      <c r="D781" s="38" t="s">
        <v>20742</v>
      </c>
      <c r="E781" s="38">
        <v>4.4131999999999998E-4</v>
      </c>
    </row>
    <row r="782" spans="1:5" ht="15" x14ac:dyDescent="0.2">
      <c r="A782" s="3" t="s">
        <v>19610</v>
      </c>
      <c r="B782" s="38" t="s">
        <v>16399</v>
      </c>
      <c r="C782" s="38" t="s">
        <v>20743</v>
      </c>
      <c r="D782" s="38" t="s">
        <v>20744</v>
      </c>
      <c r="E782" s="39">
        <v>2.4443E-5</v>
      </c>
    </row>
    <row r="783" spans="1:5" ht="15" x14ac:dyDescent="0.2">
      <c r="A783" s="3" t="s">
        <v>19610</v>
      </c>
      <c r="B783" s="38" t="s">
        <v>16399</v>
      </c>
      <c r="C783" s="38" t="s">
        <v>20745</v>
      </c>
      <c r="D783" s="38" t="s">
        <v>20746</v>
      </c>
      <c r="E783" s="39">
        <v>9.1317999999999998E-7</v>
      </c>
    </row>
    <row r="784" spans="1:5" ht="15" x14ac:dyDescent="0.2">
      <c r="A784" s="3" t="s">
        <v>19610</v>
      </c>
      <c r="B784" s="38" t="s">
        <v>16399</v>
      </c>
      <c r="C784" s="38" t="s">
        <v>20747</v>
      </c>
      <c r="D784" s="38" t="s">
        <v>20748</v>
      </c>
      <c r="E784" s="39">
        <v>2.3432999999999999E-8</v>
      </c>
    </row>
    <row r="785" spans="1:5" ht="15" x14ac:dyDescent="0.2">
      <c r="A785" s="3" t="s">
        <v>19610</v>
      </c>
      <c r="B785" s="38" t="s">
        <v>16399</v>
      </c>
      <c r="C785" s="38" t="s">
        <v>14999</v>
      </c>
      <c r="D785" s="38" t="s">
        <v>20749</v>
      </c>
      <c r="E785" s="38">
        <v>6.8566999999999999E-4</v>
      </c>
    </row>
    <row r="786" spans="1:5" ht="15" x14ac:dyDescent="0.2">
      <c r="A786" s="3" t="s">
        <v>19610</v>
      </c>
      <c r="B786" s="38" t="s">
        <v>16399</v>
      </c>
      <c r="C786" s="38" t="s">
        <v>13064</v>
      </c>
      <c r="D786" s="38" t="s">
        <v>20750</v>
      </c>
      <c r="E786" s="39">
        <v>7.4380000000000003E-5</v>
      </c>
    </row>
    <row r="787" spans="1:5" ht="15" x14ac:dyDescent="0.2">
      <c r="A787" s="3" t="s">
        <v>19610</v>
      </c>
      <c r="B787" s="38" t="s">
        <v>16399</v>
      </c>
      <c r="C787" s="38" t="s">
        <v>20751</v>
      </c>
      <c r="D787" s="38" t="s">
        <v>20752</v>
      </c>
      <c r="E787" s="38">
        <v>8.9545E-4</v>
      </c>
    </row>
    <row r="788" spans="1:5" ht="15" x14ac:dyDescent="0.2">
      <c r="A788" s="3" t="s">
        <v>19610</v>
      </c>
      <c r="B788" s="38" t="s">
        <v>16399</v>
      </c>
      <c r="C788" s="38" t="s">
        <v>13846</v>
      </c>
      <c r="D788" s="38" t="s">
        <v>20753</v>
      </c>
      <c r="E788" s="39">
        <v>9.3531999999999994E-12</v>
      </c>
    </row>
    <row r="789" spans="1:5" ht="15" x14ac:dyDescent="0.2">
      <c r="A789" s="3" t="s">
        <v>19610</v>
      </c>
      <c r="B789" s="38" t="s">
        <v>16399</v>
      </c>
      <c r="C789" s="38" t="s">
        <v>20754</v>
      </c>
      <c r="D789" s="38" t="s">
        <v>20755</v>
      </c>
      <c r="E789" s="39">
        <v>2.4026E-9</v>
      </c>
    </row>
    <row r="790" spans="1:5" ht="15" x14ac:dyDescent="0.2">
      <c r="A790" s="3" t="s">
        <v>19610</v>
      </c>
      <c r="B790" s="38" t="s">
        <v>16399</v>
      </c>
      <c r="C790" s="38" t="s">
        <v>20756</v>
      </c>
      <c r="D790" s="38" t="s">
        <v>20757</v>
      </c>
      <c r="E790" s="39">
        <v>6.2500999999999997E-6</v>
      </c>
    </row>
    <row r="791" spans="1:5" ht="15" x14ac:dyDescent="0.2">
      <c r="A791" s="3" t="s">
        <v>19610</v>
      </c>
      <c r="B791" s="38" t="s">
        <v>16399</v>
      </c>
      <c r="C791" s="38" t="s">
        <v>20758</v>
      </c>
      <c r="D791" s="38" t="s">
        <v>20759</v>
      </c>
      <c r="E791" s="39">
        <v>1.9429000000000001E-15</v>
      </c>
    </row>
    <row r="792" spans="1:5" ht="15" x14ac:dyDescent="0.2">
      <c r="A792" s="3" t="s">
        <v>19610</v>
      </c>
      <c r="B792" s="38" t="s">
        <v>16399</v>
      </c>
      <c r="C792" s="38" t="s">
        <v>20760</v>
      </c>
      <c r="D792" s="38" t="s">
        <v>20761</v>
      </c>
      <c r="E792" s="38">
        <v>2.0856E-3</v>
      </c>
    </row>
    <row r="793" spans="1:5" ht="15" x14ac:dyDescent="0.2">
      <c r="A793" s="3" t="s">
        <v>19610</v>
      </c>
      <c r="B793" s="38" t="s">
        <v>16399</v>
      </c>
      <c r="C793" s="38" t="s">
        <v>20762</v>
      </c>
      <c r="D793" s="38" t="s">
        <v>20763</v>
      </c>
      <c r="E793" s="39">
        <v>3.9407999999999996E-6</v>
      </c>
    </row>
    <row r="794" spans="1:5" ht="15" x14ac:dyDescent="0.2">
      <c r="A794" s="3" t="s">
        <v>19610</v>
      </c>
      <c r="B794" s="38" t="s">
        <v>16399</v>
      </c>
      <c r="C794" s="38" t="s">
        <v>20764</v>
      </c>
      <c r="D794" s="38" t="s">
        <v>20765</v>
      </c>
      <c r="E794" s="39">
        <v>5.6561000000000003E-5</v>
      </c>
    </row>
    <row r="795" spans="1:5" ht="15" x14ac:dyDescent="0.2">
      <c r="A795" s="3" t="s">
        <v>19610</v>
      </c>
      <c r="B795" s="38" t="s">
        <v>16399</v>
      </c>
      <c r="C795" s="38" t="s">
        <v>20766</v>
      </c>
      <c r="D795" s="38" t="s">
        <v>20767</v>
      </c>
      <c r="E795" s="38">
        <v>1.7102E-3</v>
      </c>
    </row>
    <row r="796" spans="1:5" ht="15" x14ac:dyDescent="0.2">
      <c r="A796" s="3" t="s">
        <v>19610</v>
      </c>
      <c r="B796" s="38" t="s">
        <v>16399</v>
      </c>
      <c r="C796" s="38" t="s">
        <v>20768</v>
      </c>
      <c r="D796" s="38" t="s">
        <v>20769</v>
      </c>
      <c r="E796" s="38">
        <v>1.7539999999999999E-3</v>
      </c>
    </row>
    <row r="797" spans="1:5" ht="15" x14ac:dyDescent="0.2">
      <c r="A797" s="3" t="s">
        <v>19610</v>
      </c>
      <c r="B797" s="38" t="s">
        <v>16399</v>
      </c>
      <c r="C797" s="38" t="s">
        <v>20770</v>
      </c>
      <c r="D797" s="38" t="s">
        <v>20771</v>
      </c>
      <c r="E797" s="38">
        <v>3.4597000000000002E-4</v>
      </c>
    </row>
    <row r="798" spans="1:5" ht="15" x14ac:dyDescent="0.2">
      <c r="A798" s="3" t="s">
        <v>19610</v>
      </c>
      <c r="B798" s="38" t="s">
        <v>16399</v>
      </c>
      <c r="C798" s="38" t="s">
        <v>20772</v>
      </c>
      <c r="D798" s="38" t="s">
        <v>20773</v>
      </c>
      <c r="E798" s="38">
        <v>2.2420999999999999E-3</v>
      </c>
    </row>
    <row r="799" spans="1:5" ht="15" x14ac:dyDescent="0.2">
      <c r="A799" s="3" t="s">
        <v>19610</v>
      </c>
      <c r="B799" s="38" t="s">
        <v>16399</v>
      </c>
      <c r="C799" s="38" t="s">
        <v>20774</v>
      </c>
      <c r="D799" s="38" t="s">
        <v>20775</v>
      </c>
      <c r="E799" s="39">
        <v>1.8655E-6</v>
      </c>
    </row>
    <row r="800" spans="1:5" ht="15" x14ac:dyDescent="0.2">
      <c r="A800" s="3" t="s">
        <v>19610</v>
      </c>
      <c r="B800" s="38" t="s">
        <v>16399</v>
      </c>
      <c r="C800" s="38" t="s">
        <v>20776</v>
      </c>
      <c r="D800" s="38" t="s">
        <v>20777</v>
      </c>
      <c r="E800" s="39">
        <v>9.3381999999999995E-5</v>
      </c>
    </row>
    <row r="801" spans="1:5" ht="15" x14ac:dyDescent="0.2">
      <c r="A801" s="3" t="s">
        <v>19610</v>
      </c>
      <c r="B801" s="38" t="s">
        <v>16399</v>
      </c>
      <c r="C801" s="38" t="s">
        <v>20778</v>
      </c>
      <c r="D801" s="38" t="s">
        <v>20779</v>
      </c>
      <c r="E801" s="39">
        <v>9.8071000000000003E-5</v>
      </c>
    </row>
    <row r="802" spans="1:5" ht="15" x14ac:dyDescent="0.2">
      <c r="A802" s="3" t="s">
        <v>19610</v>
      </c>
      <c r="B802" s="38" t="s">
        <v>16399</v>
      </c>
      <c r="C802" s="38" t="s">
        <v>12343</v>
      </c>
      <c r="D802" s="38" t="s">
        <v>19808</v>
      </c>
      <c r="E802" s="39">
        <v>4.3869999999999998E-5</v>
      </c>
    </row>
    <row r="803" spans="1:5" ht="15" x14ac:dyDescent="0.2">
      <c r="A803" s="3" t="s">
        <v>19610</v>
      </c>
      <c r="B803" s="38" t="s">
        <v>16399</v>
      </c>
      <c r="C803" s="38" t="s">
        <v>20780</v>
      </c>
      <c r="D803" s="38" t="s">
        <v>20781</v>
      </c>
      <c r="E803" s="38">
        <v>1.0116000000000001E-3</v>
      </c>
    </row>
    <row r="804" spans="1:5" ht="15" x14ac:dyDescent="0.2">
      <c r="A804" s="3" t="s">
        <v>19610</v>
      </c>
      <c r="B804" s="38" t="s">
        <v>16399</v>
      </c>
      <c r="C804" s="38" t="s">
        <v>20782</v>
      </c>
      <c r="D804" s="38" t="s">
        <v>20783</v>
      </c>
      <c r="E804" s="38">
        <v>1.6770999999999999E-3</v>
      </c>
    </row>
    <row r="805" spans="1:5" ht="15" x14ac:dyDescent="0.2">
      <c r="A805" s="3" t="s">
        <v>19610</v>
      </c>
      <c r="B805" s="38" t="s">
        <v>16399</v>
      </c>
      <c r="C805" s="38" t="s">
        <v>14317</v>
      </c>
      <c r="D805" s="38" t="s">
        <v>20784</v>
      </c>
      <c r="E805" s="39">
        <v>3.2211E-9</v>
      </c>
    </row>
    <row r="806" spans="1:5" ht="15" x14ac:dyDescent="0.2">
      <c r="A806" s="3" t="s">
        <v>19610</v>
      </c>
      <c r="B806" s="38" t="s">
        <v>16399</v>
      </c>
      <c r="C806" s="38" t="s">
        <v>20785</v>
      </c>
      <c r="D806" s="38" t="s">
        <v>20786</v>
      </c>
      <c r="E806" s="38">
        <v>1.8856999999999999E-3</v>
      </c>
    </row>
    <row r="807" spans="1:5" ht="15" x14ac:dyDescent="0.2">
      <c r="A807" s="3" t="s">
        <v>19610</v>
      </c>
      <c r="B807" s="38" t="s">
        <v>16399</v>
      </c>
      <c r="C807" s="38" t="s">
        <v>20787</v>
      </c>
      <c r="D807" s="38" t="s">
        <v>19226</v>
      </c>
      <c r="E807" s="38">
        <v>1.1574E-4</v>
      </c>
    </row>
    <row r="808" spans="1:5" ht="15" x14ac:dyDescent="0.2">
      <c r="A808" s="3" t="s">
        <v>19610</v>
      </c>
      <c r="B808" s="38" t="s">
        <v>16399</v>
      </c>
      <c r="C808" s="38" t="s">
        <v>20788</v>
      </c>
      <c r="D808" s="38" t="s">
        <v>20789</v>
      </c>
      <c r="E808" s="39">
        <v>2.9162999999999998E-5</v>
      </c>
    </row>
    <row r="809" spans="1:5" ht="15" x14ac:dyDescent="0.2">
      <c r="A809" s="3" t="s">
        <v>19610</v>
      </c>
      <c r="B809" s="38" t="s">
        <v>16399</v>
      </c>
      <c r="C809" s="38" t="s">
        <v>20790</v>
      </c>
      <c r="D809" s="38" t="s">
        <v>20791</v>
      </c>
      <c r="E809" s="38">
        <v>1.5632E-3</v>
      </c>
    </row>
    <row r="810" spans="1:5" ht="15" x14ac:dyDescent="0.2">
      <c r="A810" s="3" t="s">
        <v>19610</v>
      </c>
      <c r="B810" s="38" t="s">
        <v>16399</v>
      </c>
      <c r="C810" s="38" t="s">
        <v>20792</v>
      </c>
      <c r="D810" s="38" t="s">
        <v>20793</v>
      </c>
      <c r="E810" s="38">
        <v>1.3045999999999999E-3</v>
      </c>
    </row>
    <row r="811" spans="1:5" ht="15" x14ac:dyDescent="0.2">
      <c r="A811" s="3" t="s">
        <v>19610</v>
      </c>
      <c r="B811" s="38" t="s">
        <v>16399</v>
      </c>
      <c r="C811" s="38" t="s">
        <v>11524</v>
      </c>
      <c r="D811" s="38" t="s">
        <v>20794</v>
      </c>
      <c r="E811" s="38">
        <v>2.3687000000000001E-3</v>
      </c>
    </row>
    <row r="812" spans="1:5" ht="15" x14ac:dyDescent="0.2">
      <c r="A812" s="3" t="s">
        <v>19610</v>
      </c>
      <c r="B812" s="38" t="s">
        <v>16399</v>
      </c>
      <c r="C812" s="38" t="s">
        <v>20795</v>
      </c>
      <c r="D812" s="38" t="s">
        <v>20796</v>
      </c>
      <c r="E812" s="39">
        <v>5.0192000000000002E-6</v>
      </c>
    </row>
    <row r="813" spans="1:5" ht="15" x14ac:dyDescent="0.2">
      <c r="A813" s="3" t="s">
        <v>19610</v>
      </c>
      <c r="B813" s="38" t="s">
        <v>16399</v>
      </c>
      <c r="C813" s="38" t="s">
        <v>20797</v>
      </c>
      <c r="D813" s="38" t="s">
        <v>20798</v>
      </c>
      <c r="E813" s="39">
        <v>4.9239999999999998E-6</v>
      </c>
    </row>
    <row r="814" spans="1:5" ht="15" x14ac:dyDescent="0.2">
      <c r="A814" s="3" t="s">
        <v>19610</v>
      </c>
      <c r="B814" s="38" t="s">
        <v>16399</v>
      </c>
      <c r="C814" s="38" t="s">
        <v>20799</v>
      </c>
      <c r="D814" s="38" t="s">
        <v>20800</v>
      </c>
      <c r="E814" s="39">
        <v>4.4587000000000001E-8</v>
      </c>
    </row>
    <row r="815" spans="1:5" ht="15" x14ac:dyDescent="0.2">
      <c r="A815" s="3" t="s">
        <v>19610</v>
      </c>
      <c r="B815" s="38" t="s">
        <v>16399</v>
      </c>
      <c r="C815" s="38" t="s">
        <v>20801</v>
      </c>
      <c r="D815" s="38" t="s">
        <v>20802</v>
      </c>
      <c r="E815" s="38">
        <v>1.6869999999999999E-3</v>
      </c>
    </row>
    <row r="816" spans="1:5" ht="15" x14ac:dyDescent="0.2">
      <c r="A816" s="3" t="s">
        <v>19610</v>
      </c>
      <c r="B816" s="38" t="s">
        <v>16399</v>
      </c>
      <c r="C816" s="38" t="s">
        <v>20803</v>
      </c>
      <c r="D816" s="38" t="s">
        <v>20804</v>
      </c>
      <c r="E816" s="39">
        <v>1.2564E-5</v>
      </c>
    </row>
    <row r="817" spans="1:5" ht="15" x14ac:dyDescent="0.2">
      <c r="A817" s="3" t="s">
        <v>19610</v>
      </c>
      <c r="B817" s="38" t="s">
        <v>16399</v>
      </c>
      <c r="C817" s="38" t="s">
        <v>20805</v>
      </c>
      <c r="D817" s="38" t="s">
        <v>20806</v>
      </c>
      <c r="E817" s="39">
        <v>9.3057E-5</v>
      </c>
    </row>
    <row r="818" spans="1:5" ht="15" x14ac:dyDescent="0.2">
      <c r="A818" s="3" t="s">
        <v>19610</v>
      </c>
      <c r="B818" s="38" t="s">
        <v>16399</v>
      </c>
      <c r="C818" s="38" t="s">
        <v>20807</v>
      </c>
      <c r="D818" s="38" t="s">
        <v>20808</v>
      </c>
      <c r="E818" s="38">
        <v>6.1430999999999996E-4</v>
      </c>
    </row>
    <row r="819" spans="1:5" ht="15" x14ac:dyDescent="0.2">
      <c r="A819" s="3" t="s">
        <v>19610</v>
      </c>
      <c r="B819" s="38" t="s">
        <v>16399</v>
      </c>
      <c r="C819" s="38" t="s">
        <v>20809</v>
      </c>
      <c r="D819" s="38" t="s">
        <v>20810</v>
      </c>
      <c r="E819" s="38">
        <v>5.6972999999999995E-4</v>
      </c>
    </row>
    <row r="820" spans="1:5" ht="15" x14ac:dyDescent="0.2">
      <c r="A820" s="3" t="s">
        <v>19610</v>
      </c>
      <c r="B820" s="38" t="s">
        <v>16399</v>
      </c>
      <c r="C820" s="38" t="s">
        <v>20811</v>
      </c>
      <c r="D820" s="38" t="s">
        <v>20812</v>
      </c>
      <c r="E820" s="38">
        <v>3.9733999999999999E-4</v>
      </c>
    </row>
    <row r="821" spans="1:5" ht="15" x14ac:dyDescent="0.2">
      <c r="A821" s="3" t="s">
        <v>19610</v>
      </c>
      <c r="B821" s="38" t="s">
        <v>16399</v>
      </c>
      <c r="C821" s="38" t="s">
        <v>20813</v>
      </c>
      <c r="D821" s="38" t="s">
        <v>20814</v>
      </c>
      <c r="E821" s="38">
        <v>1.7753000000000001E-3</v>
      </c>
    </row>
    <row r="822" spans="1:5" ht="15" x14ac:dyDescent="0.2">
      <c r="A822" s="3" t="s">
        <v>19610</v>
      </c>
      <c r="B822" s="38" t="s">
        <v>16399</v>
      </c>
      <c r="C822" s="38" t="s">
        <v>20815</v>
      </c>
      <c r="D822" s="38" t="s">
        <v>20816</v>
      </c>
      <c r="E822" s="39">
        <v>5.5450999999999996E-6</v>
      </c>
    </row>
    <row r="823" spans="1:5" ht="15" x14ac:dyDescent="0.2">
      <c r="A823" s="3" t="s">
        <v>19610</v>
      </c>
      <c r="B823" s="38" t="s">
        <v>16399</v>
      </c>
      <c r="C823" s="38" t="s">
        <v>14823</v>
      </c>
      <c r="D823" s="38" t="s">
        <v>20817</v>
      </c>
      <c r="E823" s="39">
        <v>1.3047E-6</v>
      </c>
    </row>
    <row r="824" spans="1:5" ht="15" x14ac:dyDescent="0.2">
      <c r="A824" s="3" t="s">
        <v>19610</v>
      </c>
      <c r="B824" s="38" t="s">
        <v>16399</v>
      </c>
      <c r="C824" s="38" t="s">
        <v>20818</v>
      </c>
      <c r="D824" s="38" t="s">
        <v>20819</v>
      </c>
      <c r="E824" s="39">
        <v>9.9252999999999997E-6</v>
      </c>
    </row>
    <row r="825" spans="1:5" ht="15" x14ac:dyDescent="0.2">
      <c r="A825" s="3" t="s">
        <v>19610</v>
      </c>
      <c r="B825" s="38" t="s">
        <v>16399</v>
      </c>
      <c r="C825" s="38" t="s">
        <v>10934</v>
      </c>
      <c r="D825" s="38" t="s">
        <v>20820</v>
      </c>
      <c r="E825" s="38">
        <v>2.1489999999999999E-3</v>
      </c>
    </row>
    <row r="826" spans="1:5" ht="15" x14ac:dyDescent="0.2">
      <c r="A826" s="3" t="s">
        <v>19610</v>
      </c>
      <c r="B826" s="38" t="s">
        <v>16399</v>
      </c>
      <c r="C826" s="38" t="s">
        <v>10941</v>
      </c>
      <c r="D826" s="38" t="s">
        <v>20821</v>
      </c>
      <c r="E826" s="39">
        <v>4.9113000000000002E-5</v>
      </c>
    </row>
    <row r="827" spans="1:5" ht="15" x14ac:dyDescent="0.2">
      <c r="A827" s="3" t="s">
        <v>19610</v>
      </c>
      <c r="B827" s="38" t="s">
        <v>16399</v>
      </c>
      <c r="C827" s="38" t="s">
        <v>11003</v>
      </c>
      <c r="D827" s="38" t="s">
        <v>20822</v>
      </c>
      <c r="E827" s="39">
        <v>3.6779999999999997E-5</v>
      </c>
    </row>
    <row r="828" spans="1:5" ht="15" x14ac:dyDescent="0.2">
      <c r="A828" s="3" t="s">
        <v>19610</v>
      </c>
      <c r="B828" s="38" t="s">
        <v>16399</v>
      </c>
      <c r="C828" s="38" t="s">
        <v>20823</v>
      </c>
      <c r="D828" s="38" t="s">
        <v>20824</v>
      </c>
      <c r="E828" s="39">
        <v>5.6573000000000002E-5</v>
      </c>
    </row>
    <row r="829" spans="1:5" ht="15" x14ac:dyDescent="0.2">
      <c r="A829" s="3" t="s">
        <v>19610</v>
      </c>
      <c r="B829" s="38" t="s">
        <v>16399</v>
      </c>
      <c r="C829" s="38" t="s">
        <v>16137</v>
      </c>
      <c r="D829" s="38" t="s">
        <v>20825</v>
      </c>
      <c r="E829" s="38">
        <v>2.9374000000000002E-4</v>
      </c>
    </row>
    <row r="830" spans="1:5" ht="15" x14ac:dyDescent="0.2">
      <c r="A830" s="3" t="s">
        <v>19610</v>
      </c>
      <c r="B830" s="38" t="s">
        <v>16399</v>
      </c>
      <c r="C830" s="38" t="s">
        <v>14161</v>
      </c>
      <c r="D830" s="38" t="s">
        <v>20826</v>
      </c>
      <c r="E830" s="39">
        <v>9.3615000000000001E-6</v>
      </c>
    </row>
    <row r="831" spans="1:5" ht="15" x14ac:dyDescent="0.2">
      <c r="A831" s="3" t="s">
        <v>19610</v>
      </c>
      <c r="B831" s="38" t="s">
        <v>16399</v>
      </c>
      <c r="C831" s="38" t="s">
        <v>12392</v>
      </c>
      <c r="D831" s="38" t="s">
        <v>20827</v>
      </c>
      <c r="E831" s="39">
        <v>7.4663E-6</v>
      </c>
    </row>
    <row r="832" spans="1:5" ht="15" x14ac:dyDescent="0.2">
      <c r="A832" s="3" t="s">
        <v>19610</v>
      </c>
      <c r="B832" s="38" t="s">
        <v>16399</v>
      </c>
      <c r="C832" s="38" t="s">
        <v>20828</v>
      </c>
      <c r="D832" s="38" t="s">
        <v>20829</v>
      </c>
      <c r="E832" s="38">
        <v>1.7713E-3</v>
      </c>
    </row>
    <row r="833" spans="1:5" ht="15" x14ac:dyDescent="0.2">
      <c r="A833" s="3" t="s">
        <v>19610</v>
      </c>
      <c r="B833" s="38" t="s">
        <v>16399</v>
      </c>
      <c r="C833" s="38" t="s">
        <v>10953</v>
      </c>
      <c r="D833" s="38" t="s">
        <v>20830</v>
      </c>
      <c r="E833" s="38">
        <v>2.7097999999999998E-4</v>
      </c>
    </row>
    <row r="834" spans="1:5" ht="15" x14ac:dyDescent="0.2">
      <c r="A834" s="3" t="s">
        <v>19610</v>
      </c>
      <c r="B834" s="38" t="s">
        <v>16399</v>
      </c>
      <c r="C834" s="38" t="s">
        <v>20831</v>
      </c>
      <c r="D834" s="38" t="s">
        <v>20832</v>
      </c>
      <c r="E834" s="39">
        <v>7.0102000000000001E-5</v>
      </c>
    </row>
    <row r="835" spans="1:5" ht="15" x14ac:dyDescent="0.2">
      <c r="A835" s="3" t="s">
        <v>19610</v>
      </c>
      <c r="B835" s="38" t="s">
        <v>16399</v>
      </c>
      <c r="C835" s="38" t="s">
        <v>20833</v>
      </c>
      <c r="D835" s="38" t="s">
        <v>20834</v>
      </c>
      <c r="E835" s="38">
        <v>2.3015000000000002E-3</v>
      </c>
    </row>
    <row r="836" spans="1:5" ht="15" x14ac:dyDescent="0.2">
      <c r="A836" s="3" t="s">
        <v>19610</v>
      </c>
      <c r="B836" s="38" t="s">
        <v>16399</v>
      </c>
      <c r="C836" s="38" t="s">
        <v>20835</v>
      </c>
      <c r="D836" s="38" t="s">
        <v>18774</v>
      </c>
      <c r="E836" s="39">
        <v>2.1792000000000001E-5</v>
      </c>
    </row>
    <row r="837" spans="1:5" ht="15" x14ac:dyDescent="0.2">
      <c r="A837" s="3" t="s">
        <v>19610</v>
      </c>
      <c r="B837" s="38" t="s">
        <v>16399</v>
      </c>
      <c r="C837" s="38" t="s">
        <v>20836</v>
      </c>
      <c r="D837" s="38" t="s">
        <v>20837</v>
      </c>
      <c r="E837" s="38">
        <v>1.8339999999999999E-3</v>
      </c>
    </row>
    <row r="838" spans="1:5" ht="15" x14ac:dyDescent="0.2">
      <c r="A838" s="3" t="s">
        <v>19610</v>
      </c>
      <c r="B838" s="38" t="s">
        <v>16399</v>
      </c>
      <c r="C838" s="38" t="s">
        <v>20838</v>
      </c>
      <c r="D838" s="38" t="s">
        <v>20839</v>
      </c>
      <c r="E838" s="39">
        <v>1.5996999999999999E-10</v>
      </c>
    </row>
    <row r="839" spans="1:5" ht="15" x14ac:dyDescent="0.2">
      <c r="A839" s="3" t="s">
        <v>19610</v>
      </c>
      <c r="B839" s="38" t="s">
        <v>16399</v>
      </c>
      <c r="C839" s="38" t="s">
        <v>20840</v>
      </c>
      <c r="D839" s="38" t="s">
        <v>17936</v>
      </c>
      <c r="E839" s="39">
        <v>3.7295999999999998E-6</v>
      </c>
    </row>
    <row r="840" spans="1:5" ht="15" x14ac:dyDescent="0.2">
      <c r="A840" s="3" t="s">
        <v>19610</v>
      </c>
      <c r="B840" s="38" t="s">
        <v>16399</v>
      </c>
      <c r="C840" s="38" t="s">
        <v>20841</v>
      </c>
      <c r="D840" s="38" t="s">
        <v>20842</v>
      </c>
      <c r="E840" s="38">
        <v>9.9952999999999999E-4</v>
      </c>
    </row>
    <row r="841" spans="1:5" ht="15" x14ac:dyDescent="0.2">
      <c r="A841" s="3" t="s">
        <v>19610</v>
      </c>
      <c r="B841" s="38" t="s">
        <v>16399</v>
      </c>
      <c r="C841" s="38" t="s">
        <v>20843</v>
      </c>
      <c r="D841" s="38" t="s">
        <v>20844</v>
      </c>
      <c r="E841" s="38">
        <v>2.1775000000000002E-3</v>
      </c>
    </row>
    <row r="842" spans="1:5" ht="15" x14ac:dyDescent="0.2">
      <c r="A842" s="3" t="s">
        <v>19610</v>
      </c>
      <c r="B842" s="38" t="s">
        <v>16399</v>
      </c>
      <c r="C842" s="38" t="s">
        <v>12928</v>
      </c>
      <c r="D842" s="38" t="s">
        <v>20845</v>
      </c>
      <c r="E842" s="38">
        <v>1.6788E-3</v>
      </c>
    </row>
    <row r="843" spans="1:5" ht="15" x14ac:dyDescent="0.2">
      <c r="A843" s="3" t="s">
        <v>19610</v>
      </c>
      <c r="B843" s="38" t="s">
        <v>16399</v>
      </c>
      <c r="C843" s="38" t="s">
        <v>20846</v>
      </c>
      <c r="D843" s="38" t="s">
        <v>20847</v>
      </c>
      <c r="E843" s="39">
        <v>7.5776000000000003E-7</v>
      </c>
    </row>
    <row r="844" spans="1:5" ht="15" x14ac:dyDescent="0.2">
      <c r="A844" s="3" t="s">
        <v>19610</v>
      </c>
      <c r="B844" s="38" t="s">
        <v>16399</v>
      </c>
      <c r="C844" s="38" t="s">
        <v>20848</v>
      </c>
      <c r="D844" s="38" t="s">
        <v>20849</v>
      </c>
      <c r="E844" s="38">
        <v>1.0460999999999999E-3</v>
      </c>
    </row>
    <row r="845" spans="1:5" ht="15" x14ac:dyDescent="0.2">
      <c r="A845" s="3" t="s">
        <v>19610</v>
      </c>
      <c r="B845" s="38" t="s">
        <v>16399</v>
      </c>
      <c r="C845" s="38" t="s">
        <v>20850</v>
      </c>
      <c r="D845" s="38" t="s">
        <v>20851</v>
      </c>
      <c r="E845" s="38">
        <v>2.3568E-3</v>
      </c>
    </row>
    <row r="846" spans="1:5" ht="15" x14ac:dyDescent="0.2">
      <c r="A846" s="3" t="s">
        <v>19610</v>
      </c>
      <c r="B846" s="38" t="s">
        <v>16399</v>
      </c>
      <c r="C846" s="38" t="s">
        <v>20852</v>
      </c>
      <c r="D846" s="38" t="s">
        <v>20853</v>
      </c>
      <c r="E846" s="38">
        <v>2.3955999999999999E-3</v>
      </c>
    </row>
    <row r="847" spans="1:5" ht="15" x14ac:dyDescent="0.2">
      <c r="A847" s="3" t="s">
        <v>19610</v>
      </c>
      <c r="B847" s="38" t="s">
        <v>16399</v>
      </c>
      <c r="C847" s="38" t="s">
        <v>20854</v>
      </c>
      <c r="D847" s="38" t="s">
        <v>20855</v>
      </c>
      <c r="E847" s="38">
        <v>1.1608999999999999E-4</v>
      </c>
    </row>
    <row r="848" spans="1:5" ht="15" x14ac:dyDescent="0.2">
      <c r="A848" s="3" t="s">
        <v>19610</v>
      </c>
      <c r="B848" s="38" t="s">
        <v>16399</v>
      </c>
      <c r="C848" s="38" t="s">
        <v>20856</v>
      </c>
      <c r="D848" s="38" t="s">
        <v>20857</v>
      </c>
      <c r="E848" s="38">
        <v>2.134E-3</v>
      </c>
    </row>
    <row r="849" spans="1:5" ht="15" x14ac:dyDescent="0.2">
      <c r="A849" s="3" t="s">
        <v>19610</v>
      </c>
      <c r="B849" s="38" t="s">
        <v>16399</v>
      </c>
      <c r="C849" s="38" t="s">
        <v>20858</v>
      </c>
      <c r="D849" s="38" t="s">
        <v>20859</v>
      </c>
      <c r="E849" s="38">
        <v>2.3771E-3</v>
      </c>
    </row>
    <row r="850" spans="1:5" ht="15" x14ac:dyDescent="0.2">
      <c r="A850" s="3" t="s">
        <v>19610</v>
      </c>
      <c r="B850" s="38" t="s">
        <v>16399</v>
      </c>
      <c r="C850" s="38" t="s">
        <v>20860</v>
      </c>
      <c r="D850" s="38" t="s">
        <v>20861</v>
      </c>
      <c r="E850" s="38">
        <v>1.4195E-3</v>
      </c>
    </row>
    <row r="851" spans="1:5" ht="15" x14ac:dyDescent="0.2">
      <c r="A851" s="3" t="s">
        <v>19610</v>
      </c>
      <c r="B851" s="38" t="s">
        <v>16399</v>
      </c>
      <c r="C851" s="38" t="s">
        <v>20862</v>
      </c>
      <c r="D851" s="38" t="s">
        <v>17955</v>
      </c>
      <c r="E851" s="39">
        <v>6.7072999999999998E-9</v>
      </c>
    </row>
    <row r="852" spans="1:5" ht="15" x14ac:dyDescent="0.2">
      <c r="A852" s="3" t="s">
        <v>19610</v>
      </c>
      <c r="B852" s="38" t="s">
        <v>16399</v>
      </c>
      <c r="C852" s="38" t="s">
        <v>20863</v>
      </c>
      <c r="D852" s="38" t="s">
        <v>20864</v>
      </c>
      <c r="E852" s="39">
        <v>3.2456000000000002E-5</v>
      </c>
    </row>
    <row r="853" spans="1:5" ht="15" x14ac:dyDescent="0.2">
      <c r="A853" s="3" t="s">
        <v>19610</v>
      </c>
      <c r="B853" s="38" t="s">
        <v>16399</v>
      </c>
      <c r="C853" s="38" t="s">
        <v>20865</v>
      </c>
      <c r="D853" s="38" t="s">
        <v>17210</v>
      </c>
      <c r="E853" s="38">
        <v>1.467E-3</v>
      </c>
    </row>
    <row r="854" spans="1:5" ht="15" x14ac:dyDescent="0.2">
      <c r="A854" s="3" t="s">
        <v>19610</v>
      </c>
      <c r="B854" s="38" t="s">
        <v>16399</v>
      </c>
      <c r="C854" s="38" t="s">
        <v>20866</v>
      </c>
      <c r="D854" s="38" t="s">
        <v>18013</v>
      </c>
      <c r="E854" s="39">
        <v>1.841E-6</v>
      </c>
    </row>
    <row r="855" spans="1:5" ht="15" x14ac:dyDescent="0.2">
      <c r="A855" s="3" t="s">
        <v>19610</v>
      </c>
      <c r="B855" s="38" t="s">
        <v>16399</v>
      </c>
      <c r="C855" s="38" t="s">
        <v>20867</v>
      </c>
      <c r="D855" s="38" t="s">
        <v>20868</v>
      </c>
      <c r="E855" s="39">
        <v>1.3103E-5</v>
      </c>
    </row>
    <row r="856" spans="1:5" ht="15" x14ac:dyDescent="0.2">
      <c r="A856" s="3" t="s">
        <v>19610</v>
      </c>
      <c r="B856" s="38" t="s">
        <v>16399</v>
      </c>
      <c r="C856" s="38" t="s">
        <v>20869</v>
      </c>
      <c r="D856" s="38" t="s">
        <v>20870</v>
      </c>
      <c r="E856" s="38">
        <v>2.1018E-4</v>
      </c>
    </row>
    <row r="857" spans="1:5" ht="15" x14ac:dyDescent="0.2">
      <c r="A857" s="3" t="s">
        <v>19610</v>
      </c>
      <c r="B857" s="38" t="s">
        <v>16399</v>
      </c>
      <c r="C857" s="38" t="s">
        <v>20871</v>
      </c>
      <c r="D857" s="38" t="s">
        <v>20872</v>
      </c>
      <c r="E857" s="39">
        <v>5.7009000000000003E-5</v>
      </c>
    </row>
    <row r="858" spans="1:5" ht="15" x14ac:dyDescent="0.2">
      <c r="A858" s="3" t="s">
        <v>19610</v>
      </c>
      <c r="B858" s="38" t="s">
        <v>16399</v>
      </c>
      <c r="C858" s="38" t="s">
        <v>20873</v>
      </c>
      <c r="D858" s="38" t="s">
        <v>20874</v>
      </c>
      <c r="E858" s="39">
        <v>1.8715999999999998E-5</v>
      </c>
    </row>
    <row r="859" spans="1:5" ht="15" x14ac:dyDescent="0.2">
      <c r="A859" s="3" t="s">
        <v>19610</v>
      </c>
      <c r="B859" s="38" t="s">
        <v>16399</v>
      </c>
      <c r="C859" s="38" t="s">
        <v>20875</v>
      </c>
      <c r="D859" s="38" t="s">
        <v>20876</v>
      </c>
      <c r="E859" s="39">
        <v>1.0457E-7</v>
      </c>
    </row>
    <row r="860" spans="1:5" ht="15" x14ac:dyDescent="0.2">
      <c r="A860" s="3" t="s">
        <v>19610</v>
      </c>
      <c r="B860" s="38" t="s">
        <v>16399</v>
      </c>
      <c r="C860" s="38" t="s">
        <v>20877</v>
      </c>
      <c r="D860" s="38" t="s">
        <v>20878</v>
      </c>
      <c r="E860" s="39">
        <v>7.6633999999999996E-10</v>
      </c>
    </row>
    <row r="861" spans="1:5" ht="15" x14ac:dyDescent="0.2">
      <c r="A861" s="3" t="s">
        <v>19610</v>
      </c>
      <c r="B861" s="38" t="s">
        <v>16399</v>
      </c>
      <c r="C861" s="38" t="s">
        <v>20879</v>
      </c>
      <c r="D861" s="38" t="s">
        <v>20880</v>
      </c>
      <c r="E861" s="39">
        <v>1.8013999999999998E-8</v>
      </c>
    </row>
    <row r="862" spans="1:5" ht="15" x14ac:dyDescent="0.2">
      <c r="A862" s="3" t="s">
        <v>19610</v>
      </c>
      <c r="B862" s="38" t="s">
        <v>16399</v>
      </c>
      <c r="C862" s="38" t="s">
        <v>20881</v>
      </c>
      <c r="D862" s="38" t="s">
        <v>20882</v>
      </c>
      <c r="E862" s="38">
        <v>1.7131E-3</v>
      </c>
    </row>
    <row r="863" spans="1:5" ht="15" x14ac:dyDescent="0.2">
      <c r="A863" s="3" t="s">
        <v>19610</v>
      </c>
      <c r="B863" s="38" t="s">
        <v>16399</v>
      </c>
      <c r="C863" s="38" t="s">
        <v>20883</v>
      </c>
      <c r="D863" s="38" t="s">
        <v>20884</v>
      </c>
      <c r="E863" s="38">
        <v>2.7138000000000002E-3</v>
      </c>
    </row>
    <row r="864" spans="1:5" ht="15" x14ac:dyDescent="0.2">
      <c r="A864" s="3" t="s">
        <v>19610</v>
      </c>
      <c r="B864" s="38" t="s">
        <v>16399</v>
      </c>
      <c r="C864" s="38" t="s">
        <v>20885</v>
      </c>
      <c r="D864" s="38" t="s">
        <v>19482</v>
      </c>
      <c r="E864" s="38">
        <v>1.1075E-4</v>
      </c>
    </row>
    <row r="865" spans="1:5" ht="15" x14ac:dyDescent="0.2">
      <c r="A865" s="3" t="s">
        <v>19610</v>
      </c>
      <c r="B865" s="38" t="s">
        <v>16399</v>
      </c>
      <c r="C865" s="38" t="s">
        <v>20886</v>
      </c>
      <c r="D865" s="38" t="s">
        <v>17987</v>
      </c>
      <c r="E865" s="39">
        <v>1.7634999999999999E-10</v>
      </c>
    </row>
    <row r="866" spans="1:5" ht="15" x14ac:dyDescent="0.2">
      <c r="A866" s="3" t="s">
        <v>19610</v>
      </c>
      <c r="B866" s="38" t="s">
        <v>16399</v>
      </c>
      <c r="C866" s="38" t="s">
        <v>20887</v>
      </c>
      <c r="D866" s="38" t="s">
        <v>16808</v>
      </c>
      <c r="E866" s="38">
        <v>2.5038999999999999E-3</v>
      </c>
    </row>
    <row r="867" spans="1:5" ht="15" x14ac:dyDescent="0.2">
      <c r="A867" s="3" t="s">
        <v>19610</v>
      </c>
      <c r="B867" s="38" t="s">
        <v>16399</v>
      </c>
      <c r="C867" s="38" t="s">
        <v>20888</v>
      </c>
      <c r="D867" s="38" t="s">
        <v>20889</v>
      </c>
      <c r="E867" s="38">
        <v>2.1943E-4</v>
      </c>
    </row>
    <row r="868" spans="1:5" ht="15" x14ac:dyDescent="0.2">
      <c r="A868" s="3" t="s">
        <v>19610</v>
      </c>
      <c r="B868" s="38" t="s">
        <v>16399</v>
      </c>
      <c r="C868" s="38" t="s">
        <v>20890</v>
      </c>
      <c r="D868" s="38" t="s">
        <v>20891</v>
      </c>
      <c r="E868" s="39">
        <v>1.6616999999999999E-6</v>
      </c>
    </row>
    <row r="869" spans="1:5" ht="15" x14ac:dyDescent="0.2">
      <c r="A869" s="3" t="s">
        <v>19610</v>
      </c>
      <c r="B869" s="38" t="s">
        <v>16399</v>
      </c>
      <c r="C869" s="38" t="s">
        <v>20892</v>
      </c>
      <c r="D869" s="38" t="s">
        <v>20893</v>
      </c>
      <c r="E869" s="38">
        <v>2.6142000000000001E-3</v>
      </c>
    </row>
    <row r="870" spans="1:5" ht="15" x14ac:dyDescent="0.2">
      <c r="A870" s="3" t="s">
        <v>19610</v>
      </c>
      <c r="B870" s="38" t="s">
        <v>16399</v>
      </c>
      <c r="C870" s="38" t="s">
        <v>20894</v>
      </c>
      <c r="D870" s="38" t="s">
        <v>20895</v>
      </c>
      <c r="E870" s="38">
        <v>8.3334000000000001E-4</v>
      </c>
    </row>
    <row r="871" spans="1:5" ht="15" x14ac:dyDescent="0.2">
      <c r="A871" s="3" t="s">
        <v>19610</v>
      </c>
      <c r="B871" s="38" t="s">
        <v>16399</v>
      </c>
      <c r="C871" s="38" t="s">
        <v>15506</v>
      </c>
      <c r="D871" s="38" t="s">
        <v>20896</v>
      </c>
      <c r="E871" s="39">
        <v>1.5886000000000001E-7</v>
      </c>
    </row>
    <row r="872" spans="1:5" ht="15" x14ac:dyDescent="0.2">
      <c r="A872" s="3" t="s">
        <v>19610</v>
      </c>
      <c r="B872" s="38" t="s">
        <v>16399</v>
      </c>
      <c r="C872" s="38" t="s">
        <v>20897</v>
      </c>
      <c r="D872" s="38" t="s">
        <v>20898</v>
      </c>
      <c r="E872" s="38">
        <v>5.9882999999999996E-4</v>
      </c>
    </row>
    <row r="873" spans="1:5" ht="15" x14ac:dyDescent="0.2">
      <c r="A873" s="3" t="s">
        <v>19610</v>
      </c>
      <c r="B873" s="38" t="s">
        <v>16399</v>
      </c>
      <c r="C873" s="38" t="s">
        <v>20899</v>
      </c>
      <c r="D873" s="38" t="s">
        <v>17103</v>
      </c>
      <c r="E873" s="38">
        <v>1.5717999999999999E-3</v>
      </c>
    </row>
    <row r="874" spans="1:5" ht="15" x14ac:dyDescent="0.2">
      <c r="A874" s="3" t="s">
        <v>19610</v>
      </c>
      <c r="B874" s="38" t="s">
        <v>16399</v>
      </c>
      <c r="C874" s="38" t="s">
        <v>20900</v>
      </c>
      <c r="D874" s="38" t="s">
        <v>20901</v>
      </c>
      <c r="E874" s="38">
        <v>7.4817000000000004E-4</v>
      </c>
    </row>
    <row r="875" spans="1:5" ht="15" x14ac:dyDescent="0.2">
      <c r="A875" s="3" t="s">
        <v>19610</v>
      </c>
      <c r="B875" s="38" t="s">
        <v>16399</v>
      </c>
      <c r="C875" s="38" t="s">
        <v>20902</v>
      </c>
      <c r="D875" s="38" t="s">
        <v>20903</v>
      </c>
      <c r="E875" s="38">
        <v>1.0153999999999999E-4</v>
      </c>
    </row>
    <row r="876" spans="1:5" ht="15" x14ac:dyDescent="0.2">
      <c r="A876" s="3" t="s">
        <v>19610</v>
      </c>
      <c r="B876" s="38" t="s">
        <v>16399</v>
      </c>
      <c r="C876" s="38" t="s">
        <v>13346</v>
      </c>
      <c r="D876" s="38" t="s">
        <v>20904</v>
      </c>
      <c r="E876" s="38">
        <v>1.279E-3</v>
      </c>
    </row>
    <row r="877" spans="1:5" ht="15" x14ac:dyDescent="0.2">
      <c r="A877" s="3" t="s">
        <v>19610</v>
      </c>
      <c r="B877" s="38" t="s">
        <v>16399</v>
      </c>
      <c r="C877" s="38" t="s">
        <v>20905</v>
      </c>
      <c r="D877" s="38" t="s">
        <v>20906</v>
      </c>
      <c r="E877" s="38">
        <v>2.6457999999999999E-4</v>
      </c>
    </row>
    <row r="878" spans="1:5" ht="15" x14ac:dyDescent="0.2">
      <c r="A878" s="3" t="s">
        <v>19610</v>
      </c>
      <c r="B878" s="38" t="s">
        <v>16399</v>
      </c>
      <c r="C878" s="38" t="s">
        <v>20907</v>
      </c>
      <c r="D878" s="38" t="s">
        <v>17461</v>
      </c>
      <c r="E878" s="39">
        <v>2.72E-15</v>
      </c>
    </row>
    <row r="879" spans="1:5" ht="15" x14ac:dyDescent="0.2">
      <c r="A879" s="3" t="s">
        <v>19610</v>
      </c>
      <c r="B879" s="38" t="s">
        <v>16399</v>
      </c>
      <c r="C879" s="38" t="s">
        <v>20908</v>
      </c>
      <c r="D879" s="38" t="s">
        <v>20909</v>
      </c>
      <c r="E879" s="39">
        <v>5.0000000000000003E-10</v>
      </c>
    </row>
    <row r="880" spans="1:5" ht="15" x14ac:dyDescent="0.2">
      <c r="A880" s="3" t="s">
        <v>19610</v>
      </c>
      <c r="B880" s="38" t="s">
        <v>16399</v>
      </c>
      <c r="C880" s="38" t="s">
        <v>20910</v>
      </c>
      <c r="D880" s="38" t="s">
        <v>20911</v>
      </c>
      <c r="E880" s="39">
        <v>4.5769999999999998E-7</v>
      </c>
    </row>
    <row r="881" spans="1:5" ht="15" x14ac:dyDescent="0.2">
      <c r="A881" s="3" t="s">
        <v>19610</v>
      </c>
      <c r="B881" s="38" t="s">
        <v>16399</v>
      </c>
      <c r="C881" s="38" t="s">
        <v>20912</v>
      </c>
      <c r="D881" s="38" t="s">
        <v>19598</v>
      </c>
      <c r="E881" s="39">
        <v>9.1637000000000001E-10</v>
      </c>
    </row>
    <row r="882" spans="1:5" ht="15" x14ac:dyDescent="0.2">
      <c r="A882" s="3" t="s">
        <v>19610</v>
      </c>
      <c r="B882" s="38" t="s">
        <v>16399</v>
      </c>
      <c r="C882" s="38" t="s">
        <v>20913</v>
      </c>
      <c r="D882" s="38" t="s">
        <v>20914</v>
      </c>
      <c r="E882" s="39">
        <v>4.6956999999999998E-5</v>
      </c>
    </row>
    <row r="883" spans="1:5" ht="15" x14ac:dyDescent="0.2">
      <c r="A883" s="3" t="s">
        <v>19610</v>
      </c>
      <c r="B883" s="38" t="s">
        <v>16399</v>
      </c>
      <c r="C883" s="38" t="s">
        <v>20915</v>
      </c>
      <c r="D883" s="38" t="s">
        <v>20916</v>
      </c>
      <c r="E883" s="38">
        <v>1.9859000000000001E-4</v>
      </c>
    </row>
    <row r="884" spans="1:5" ht="15" x14ac:dyDescent="0.2">
      <c r="A884" s="3" t="s">
        <v>19610</v>
      </c>
      <c r="B884" s="38" t="s">
        <v>16399</v>
      </c>
      <c r="C884" s="38" t="s">
        <v>20917</v>
      </c>
      <c r="D884" s="38" t="s">
        <v>20918</v>
      </c>
      <c r="E884" s="38">
        <v>1.2952E-3</v>
      </c>
    </row>
    <row r="885" spans="1:5" ht="15" x14ac:dyDescent="0.2">
      <c r="A885" s="3" t="s">
        <v>19610</v>
      </c>
      <c r="B885" s="38" t="s">
        <v>16399</v>
      </c>
      <c r="C885" s="38" t="s">
        <v>20919</v>
      </c>
      <c r="D885" s="38" t="s">
        <v>20920</v>
      </c>
      <c r="E885" s="38">
        <v>5.4456999999999997E-4</v>
      </c>
    </row>
    <row r="886" spans="1:5" ht="15" x14ac:dyDescent="0.2">
      <c r="A886" s="3" t="s">
        <v>19610</v>
      </c>
      <c r="B886" s="38" t="s">
        <v>16399</v>
      </c>
      <c r="C886" s="38" t="s">
        <v>16281</v>
      </c>
      <c r="D886" s="38" t="s">
        <v>19840</v>
      </c>
      <c r="E886" s="38">
        <v>1.7183000000000001E-4</v>
      </c>
    </row>
    <row r="887" spans="1:5" ht="15" x14ac:dyDescent="0.2">
      <c r="A887" s="3" t="s">
        <v>19610</v>
      </c>
      <c r="B887" s="38" t="s">
        <v>16399</v>
      </c>
      <c r="C887" s="38" t="s">
        <v>20921</v>
      </c>
      <c r="D887" s="38" t="s">
        <v>20922</v>
      </c>
      <c r="E887" s="38">
        <v>1.5388000000000001E-3</v>
      </c>
    </row>
    <row r="888" spans="1:5" ht="15" x14ac:dyDescent="0.2">
      <c r="A888" s="3" t="s">
        <v>19610</v>
      </c>
      <c r="B888" s="38" t="s">
        <v>16399</v>
      </c>
      <c r="C888" s="38" t="s">
        <v>14928</v>
      </c>
      <c r="D888" s="38" t="s">
        <v>20923</v>
      </c>
      <c r="E888" s="38">
        <v>4.3391000000000002E-4</v>
      </c>
    </row>
    <row r="889" spans="1:5" ht="15" x14ac:dyDescent="0.2">
      <c r="A889" s="3" t="s">
        <v>19610</v>
      </c>
      <c r="B889" s="38" t="s">
        <v>16399</v>
      </c>
      <c r="C889" s="38" t="s">
        <v>11285</v>
      </c>
      <c r="D889" s="38" t="s">
        <v>20924</v>
      </c>
      <c r="E889" s="39">
        <v>1.7576000000000001E-8</v>
      </c>
    </row>
    <row r="890" spans="1:5" ht="15" x14ac:dyDescent="0.2">
      <c r="A890" s="3" t="s">
        <v>19610</v>
      </c>
      <c r="B890" s="38" t="s">
        <v>16399</v>
      </c>
      <c r="C890" s="38" t="s">
        <v>20925</v>
      </c>
      <c r="D890" s="38" t="s">
        <v>20926</v>
      </c>
      <c r="E890" s="38">
        <v>7.5652E-4</v>
      </c>
    </row>
    <row r="891" spans="1:5" ht="15" x14ac:dyDescent="0.2">
      <c r="A891" s="3" t="s">
        <v>19610</v>
      </c>
      <c r="B891" s="38" t="s">
        <v>16399</v>
      </c>
      <c r="C891" s="38" t="s">
        <v>15389</v>
      </c>
      <c r="D891" s="38" t="s">
        <v>20927</v>
      </c>
      <c r="E891" s="39">
        <v>1.0607000000000001E-6</v>
      </c>
    </row>
    <row r="892" spans="1:5" ht="15" x14ac:dyDescent="0.2">
      <c r="A892" s="3" t="s">
        <v>19610</v>
      </c>
      <c r="B892" s="38" t="s">
        <v>16399</v>
      </c>
      <c r="C892" s="38" t="s">
        <v>20928</v>
      </c>
      <c r="D892" s="38" t="s">
        <v>20929</v>
      </c>
      <c r="E892" s="38">
        <v>1.171E-4</v>
      </c>
    </row>
    <row r="893" spans="1:5" ht="15" x14ac:dyDescent="0.2">
      <c r="A893" s="3" t="s">
        <v>19610</v>
      </c>
      <c r="B893" s="38" t="s">
        <v>16399</v>
      </c>
      <c r="C893" s="38" t="s">
        <v>20930</v>
      </c>
      <c r="D893" s="38" t="s">
        <v>20931</v>
      </c>
      <c r="E893" s="38">
        <v>1.9443999999999999E-4</v>
      </c>
    </row>
    <row r="894" spans="1:5" ht="15" x14ac:dyDescent="0.2">
      <c r="A894" s="3" t="s">
        <v>19610</v>
      </c>
      <c r="B894" s="38" t="s">
        <v>16399</v>
      </c>
      <c r="C894" s="38" t="s">
        <v>20932</v>
      </c>
      <c r="D894" s="38" t="s">
        <v>18972</v>
      </c>
      <c r="E894" s="39">
        <v>2.5794000000000001E-5</v>
      </c>
    </row>
    <row r="895" spans="1:5" ht="15" x14ac:dyDescent="0.2">
      <c r="A895" s="3" t="s">
        <v>19610</v>
      </c>
      <c r="B895" s="38" t="s">
        <v>16399</v>
      </c>
      <c r="C895" s="38" t="s">
        <v>12196</v>
      </c>
      <c r="D895" s="38" t="s">
        <v>20933</v>
      </c>
      <c r="E895" s="38">
        <v>2.6614E-3</v>
      </c>
    </row>
    <row r="896" spans="1:5" ht="15" x14ac:dyDescent="0.2">
      <c r="A896" s="3" t="s">
        <v>19610</v>
      </c>
      <c r="B896" s="38" t="s">
        <v>16399</v>
      </c>
      <c r="C896" s="38" t="s">
        <v>11030</v>
      </c>
      <c r="D896" s="38" t="s">
        <v>19511</v>
      </c>
      <c r="E896" s="38">
        <v>8.2742999999999998E-4</v>
      </c>
    </row>
    <row r="897" spans="1:5" ht="15" x14ac:dyDescent="0.2">
      <c r="A897" s="3" t="s">
        <v>19610</v>
      </c>
      <c r="B897" s="38" t="s">
        <v>16399</v>
      </c>
      <c r="C897" s="38" t="s">
        <v>15076</v>
      </c>
      <c r="D897" s="38" t="s">
        <v>20934</v>
      </c>
      <c r="E897" s="39">
        <v>5.1668000000000001E-5</v>
      </c>
    </row>
    <row r="898" spans="1:5" ht="15" x14ac:dyDescent="0.2">
      <c r="A898" s="3" t="s">
        <v>19610</v>
      </c>
      <c r="B898" s="38" t="s">
        <v>16399</v>
      </c>
      <c r="C898" s="38" t="s">
        <v>20935</v>
      </c>
      <c r="D898" s="38" t="s">
        <v>20936</v>
      </c>
      <c r="E898" s="39">
        <v>2.2317000000000002E-6</v>
      </c>
    </row>
    <row r="899" spans="1:5" ht="15" x14ac:dyDescent="0.2">
      <c r="A899" s="3" t="s">
        <v>19610</v>
      </c>
      <c r="B899" s="38" t="s">
        <v>16399</v>
      </c>
      <c r="C899" s="38" t="s">
        <v>13767</v>
      </c>
      <c r="D899" s="38" t="s">
        <v>20937</v>
      </c>
      <c r="E899" s="38">
        <v>2.4546000000000002E-4</v>
      </c>
    </row>
    <row r="900" spans="1:5" ht="15" x14ac:dyDescent="0.2">
      <c r="A900" s="3" t="s">
        <v>19610</v>
      </c>
      <c r="B900" s="38" t="s">
        <v>16399</v>
      </c>
      <c r="C900" s="38" t="s">
        <v>16288</v>
      </c>
      <c r="D900" s="38" t="s">
        <v>16560</v>
      </c>
      <c r="E900" s="39">
        <v>5.0000000000000003E-10</v>
      </c>
    </row>
    <row r="901" spans="1:5" ht="15" x14ac:dyDescent="0.2">
      <c r="A901" s="3" t="s">
        <v>19610</v>
      </c>
      <c r="B901" s="38" t="s">
        <v>16399</v>
      </c>
      <c r="C901" s="38" t="s">
        <v>13130</v>
      </c>
      <c r="D901" s="38" t="s">
        <v>20938</v>
      </c>
      <c r="E901" s="39">
        <v>5.0000000000000003E-10</v>
      </c>
    </row>
    <row r="902" spans="1:5" ht="15" x14ac:dyDescent="0.2">
      <c r="A902" s="3" t="s">
        <v>19610</v>
      </c>
      <c r="B902" s="38" t="s">
        <v>16399</v>
      </c>
      <c r="C902" s="38" t="s">
        <v>13275</v>
      </c>
      <c r="D902" s="38" t="s">
        <v>20939</v>
      </c>
      <c r="E902" s="39">
        <v>4.9404999999999997E-15</v>
      </c>
    </row>
    <row r="903" spans="1:5" ht="15" x14ac:dyDescent="0.2">
      <c r="A903" s="3" t="s">
        <v>19610</v>
      </c>
      <c r="B903" s="38" t="s">
        <v>16399</v>
      </c>
      <c r="C903" s="38" t="s">
        <v>20940</v>
      </c>
      <c r="D903" s="38" t="s">
        <v>20941</v>
      </c>
      <c r="E903" s="39">
        <v>1.0547E-14</v>
      </c>
    </row>
    <row r="904" spans="1:5" ht="15" x14ac:dyDescent="0.2">
      <c r="A904" s="3" t="s">
        <v>19610</v>
      </c>
      <c r="B904" s="38" t="s">
        <v>16399</v>
      </c>
      <c r="C904" s="38" t="s">
        <v>15713</v>
      </c>
      <c r="D904" s="38" t="s">
        <v>20942</v>
      </c>
      <c r="E904" s="38">
        <v>7.0516999999999997E-4</v>
      </c>
    </row>
    <row r="905" spans="1:5" ht="15" x14ac:dyDescent="0.2">
      <c r="A905" s="3" t="s">
        <v>19610</v>
      </c>
      <c r="B905" s="38" t="s">
        <v>16399</v>
      </c>
      <c r="C905" s="38" t="s">
        <v>14556</v>
      </c>
      <c r="D905" s="38" t="s">
        <v>20943</v>
      </c>
      <c r="E905" s="38">
        <v>2.7293999999999999E-3</v>
      </c>
    </row>
    <row r="906" spans="1:5" ht="15" x14ac:dyDescent="0.2">
      <c r="A906" s="3" t="s">
        <v>19610</v>
      </c>
      <c r="B906" s="38" t="s">
        <v>16399</v>
      </c>
      <c r="C906" s="38" t="s">
        <v>20944</v>
      </c>
      <c r="D906" s="38" t="s">
        <v>20945</v>
      </c>
      <c r="E906" s="38">
        <v>2.7439999999999999E-3</v>
      </c>
    </row>
    <row r="907" spans="1:5" ht="15" x14ac:dyDescent="0.2">
      <c r="A907" s="3" t="s">
        <v>19610</v>
      </c>
      <c r="B907" s="38" t="s">
        <v>16399</v>
      </c>
      <c r="C907" s="38" t="s">
        <v>14036</v>
      </c>
      <c r="D907" s="38" t="s">
        <v>20946</v>
      </c>
      <c r="E907" s="38">
        <v>2.9825000000000001E-4</v>
      </c>
    </row>
    <row r="908" spans="1:5" ht="15" x14ac:dyDescent="0.2">
      <c r="A908" s="3" t="s">
        <v>19610</v>
      </c>
      <c r="B908" s="38" t="s">
        <v>16399</v>
      </c>
      <c r="C908" s="38" t="s">
        <v>20947</v>
      </c>
      <c r="D908" s="38" t="s">
        <v>20948</v>
      </c>
      <c r="E908" s="39">
        <v>2.6013E-5</v>
      </c>
    </row>
    <row r="909" spans="1:5" ht="15" x14ac:dyDescent="0.2">
      <c r="A909" s="3" t="s">
        <v>19610</v>
      </c>
      <c r="B909" s="38" t="s">
        <v>16399</v>
      </c>
      <c r="C909" s="38" t="s">
        <v>20949</v>
      </c>
      <c r="D909" s="38" t="s">
        <v>20950</v>
      </c>
      <c r="E909" s="38">
        <v>4.3239E-4</v>
      </c>
    </row>
    <row r="910" spans="1:5" ht="15" x14ac:dyDescent="0.2">
      <c r="A910" s="3" t="s">
        <v>19610</v>
      </c>
      <c r="B910" s="38" t="s">
        <v>16399</v>
      </c>
      <c r="C910" s="38" t="s">
        <v>20951</v>
      </c>
      <c r="D910" s="38" t="s">
        <v>17999</v>
      </c>
      <c r="E910" s="38">
        <v>2.7387000000000002E-3</v>
      </c>
    </row>
    <row r="911" spans="1:5" ht="15" x14ac:dyDescent="0.2">
      <c r="A911" s="3" t="s">
        <v>19610</v>
      </c>
      <c r="B911" s="38" t="s">
        <v>16399</v>
      </c>
      <c r="C911" s="38" t="s">
        <v>20952</v>
      </c>
      <c r="D911" s="38" t="s">
        <v>20953</v>
      </c>
      <c r="E911" s="38">
        <v>1.4469999999999999E-3</v>
      </c>
    </row>
    <row r="912" spans="1:5" ht="15" x14ac:dyDescent="0.2">
      <c r="A912" s="3" t="s">
        <v>19610</v>
      </c>
      <c r="B912" s="38" t="s">
        <v>16399</v>
      </c>
      <c r="C912" s="38" t="s">
        <v>20954</v>
      </c>
      <c r="D912" s="38" t="s">
        <v>20955</v>
      </c>
      <c r="E912" s="38">
        <v>1.6442E-3</v>
      </c>
    </row>
    <row r="913" spans="1:5" ht="15" x14ac:dyDescent="0.2">
      <c r="A913" s="3" t="s">
        <v>19610</v>
      </c>
      <c r="B913" s="38" t="s">
        <v>16399</v>
      </c>
      <c r="C913" s="38" t="s">
        <v>16013</v>
      </c>
      <c r="D913" s="38" t="s">
        <v>20956</v>
      </c>
      <c r="E913" s="39">
        <v>4.1666000000000001E-9</v>
      </c>
    </row>
    <row r="914" spans="1:5" ht="15" x14ac:dyDescent="0.2">
      <c r="A914" s="3" t="s">
        <v>19610</v>
      </c>
      <c r="B914" s="38" t="s">
        <v>16399</v>
      </c>
      <c r="C914" s="38" t="s">
        <v>20957</v>
      </c>
      <c r="D914" s="38" t="s">
        <v>20958</v>
      </c>
      <c r="E914" s="38">
        <v>4.7417999999999999E-4</v>
      </c>
    </row>
    <row r="915" spans="1:5" ht="15" x14ac:dyDescent="0.2">
      <c r="A915" s="3" t="s">
        <v>19610</v>
      </c>
      <c r="B915" s="38" t="s">
        <v>16399</v>
      </c>
      <c r="C915" s="38" t="s">
        <v>20959</v>
      </c>
      <c r="D915" s="38" t="s">
        <v>20960</v>
      </c>
      <c r="E915" s="38">
        <v>1.5887E-3</v>
      </c>
    </row>
    <row r="916" spans="1:5" ht="15" x14ac:dyDescent="0.2">
      <c r="A916" s="3" t="s">
        <v>19610</v>
      </c>
      <c r="B916" s="38" t="s">
        <v>16399</v>
      </c>
      <c r="C916" s="38" t="s">
        <v>20961</v>
      </c>
      <c r="D916" s="38" t="s">
        <v>20962</v>
      </c>
      <c r="E916" s="38">
        <v>1.4231999999999999E-3</v>
      </c>
    </row>
    <row r="917" spans="1:5" ht="15" x14ac:dyDescent="0.2">
      <c r="A917" s="3" t="s">
        <v>19610</v>
      </c>
      <c r="B917" s="38" t="s">
        <v>16399</v>
      </c>
      <c r="C917" s="38" t="s">
        <v>11136</v>
      </c>
      <c r="D917" s="38" t="s">
        <v>20963</v>
      </c>
      <c r="E917" s="39">
        <v>7.3779000000000003E-9</v>
      </c>
    </row>
    <row r="918" spans="1:5" ht="15" x14ac:dyDescent="0.2">
      <c r="A918" s="3" t="s">
        <v>19610</v>
      </c>
      <c r="B918" s="38" t="s">
        <v>16399</v>
      </c>
      <c r="C918" s="38" t="s">
        <v>20964</v>
      </c>
      <c r="D918" s="38" t="s">
        <v>17829</v>
      </c>
      <c r="E918" s="38">
        <v>9.0076999999999996E-4</v>
      </c>
    </row>
    <row r="919" spans="1:5" ht="15" x14ac:dyDescent="0.2">
      <c r="A919" s="3" t="s">
        <v>19610</v>
      </c>
      <c r="B919" s="38" t="s">
        <v>16399</v>
      </c>
      <c r="C919" s="38" t="s">
        <v>20965</v>
      </c>
      <c r="D919" s="38" t="s">
        <v>20966</v>
      </c>
      <c r="E919" s="39">
        <v>6.7944999999999999E-6</v>
      </c>
    </row>
    <row r="920" spans="1:5" ht="15" x14ac:dyDescent="0.2">
      <c r="A920" s="3" t="s">
        <v>19610</v>
      </c>
      <c r="B920" s="38" t="s">
        <v>16399</v>
      </c>
      <c r="C920" s="38" t="s">
        <v>20967</v>
      </c>
      <c r="D920" s="38" t="s">
        <v>16984</v>
      </c>
      <c r="E920" s="38">
        <v>1.4453000000000001E-3</v>
      </c>
    </row>
    <row r="921" spans="1:5" ht="15" x14ac:dyDescent="0.2">
      <c r="A921" s="3" t="s">
        <v>19610</v>
      </c>
      <c r="B921" s="38" t="s">
        <v>16399</v>
      </c>
      <c r="C921" s="38" t="s">
        <v>15346</v>
      </c>
      <c r="D921" s="38" t="s">
        <v>19851</v>
      </c>
      <c r="E921" s="39">
        <v>3.1714999999999997E-5</v>
      </c>
    </row>
    <row r="922" spans="1:5" ht="15" x14ac:dyDescent="0.2">
      <c r="A922" s="3" t="s">
        <v>19610</v>
      </c>
      <c r="B922" s="38" t="s">
        <v>16399</v>
      </c>
      <c r="C922" s="38" t="s">
        <v>20968</v>
      </c>
      <c r="D922" s="38" t="s">
        <v>20969</v>
      </c>
      <c r="E922" s="39">
        <v>5.2583999999999995E-7</v>
      </c>
    </row>
    <row r="923" spans="1:5" ht="15" x14ac:dyDescent="0.2">
      <c r="A923" s="3" t="s">
        <v>19610</v>
      </c>
      <c r="B923" s="38" t="s">
        <v>16399</v>
      </c>
      <c r="C923" s="38" t="s">
        <v>20970</v>
      </c>
      <c r="D923" s="38" t="s">
        <v>20971</v>
      </c>
      <c r="E923" s="38">
        <v>2.5247999999999998E-3</v>
      </c>
    </row>
    <row r="924" spans="1:5" ht="15" x14ac:dyDescent="0.2">
      <c r="A924" s="3" t="s">
        <v>19610</v>
      </c>
      <c r="B924" s="38" t="s">
        <v>16399</v>
      </c>
      <c r="C924" s="38" t="s">
        <v>20972</v>
      </c>
      <c r="D924" s="38" t="s">
        <v>20973</v>
      </c>
      <c r="E924" s="39">
        <v>5.0000000000000003E-10</v>
      </c>
    </row>
    <row r="925" spans="1:5" ht="15" x14ac:dyDescent="0.2">
      <c r="A925" s="3" t="s">
        <v>19610</v>
      </c>
      <c r="B925" s="38" t="s">
        <v>16399</v>
      </c>
      <c r="C925" s="38" t="s">
        <v>20974</v>
      </c>
      <c r="D925" s="38" t="s">
        <v>18165</v>
      </c>
      <c r="E925" s="39">
        <v>5.0000000000000003E-10</v>
      </c>
    </row>
    <row r="926" spans="1:5" ht="15" x14ac:dyDescent="0.2">
      <c r="A926" s="3" t="s">
        <v>19610</v>
      </c>
      <c r="B926" s="38" t="s">
        <v>16399</v>
      </c>
      <c r="C926" s="38" t="s">
        <v>20975</v>
      </c>
      <c r="D926" s="38" t="s">
        <v>19424</v>
      </c>
      <c r="E926" s="39">
        <v>5.8175999999999999E-14</v>
      </c>
    </row>
    <row r="927" spans="1:5" ht="15" x14ac:dyDescent="0.2">
      <c r="A927" s="3" t="s">
        <v>19610</v>
      </c>
      <c r="B927" s="38" t="s">
        <v>16399</v>
      </c>
      <c r="C927" s="38" t="s">
        <v>20976</v>
      </c>
      <c r="D927" s="38" t="s">
        <v>16531</v>
      </c>
      <c r="E927" s="39">
        <v>5.0000000000000003E-10</v>
      </c>
    </row>
    <row r="928" spans="1:5" ht="15" x14ac:dyDescent="0.2">
      <c r="A928" s="3" t="s">
        <v>19610</v>
      </c>
      <c r="B928" s="38" t="s">
        <v>16399</v>
      </c>
      <c r="C928" s="38" t="s">
        <v>20977</v>
      </c>
      <c r="D928" s="38" t="s">
        <v>20978</v>
      </c>
      <c r="E928" s="39">
        <v>3.1555000000000001E-6</v>
      </c>
    </row>
    <row r="929" spans="1:5" ht="15" x14ac:dyDescent="0.2">
      <c r="A929" s="3" t="s">
        <v>19610</v>
      </c>
      <c r="B929" s="38" t="s">
        <v>16399</v>
      </c>
      <c r="C929" s="38" t="s">
        <v>20979</v>
      </c>
      <c r="D929" s="38" t="s">
        <v>20980</v>
      </c>
      <c r="E929" s="38">
        <v>1.467E-3</v>
      </c>
    </row>
    <row r="930" spans="1:5" ht="15" x14ac:dyDescent="0.2">
      <c r="A930" s="3" t="s">
        <v>19610</v>
      </c>
      <c r="B930" s="38" t="s">
        <v>16399</v>
      </c>
      <c r="C930" s="38" t="s">
        <v>20981</v>
      </c>
      <c r="D930" s="38" t="s">
        <v>20982</v>
      </c>
      <c r="E930" s="39">
        <v>1.2332E-7</v>
      </c>
    </row>
    <row r="931" spans="1:5" ht="15" x14ac:dyDescent="0.2">
      <c r="A931" s="3" t="s">
        <v>19610</v>
      </c>
      <c r="B931" s="38" t="s">
        <v>16399</v>
      </c>
      <c r="C931" s="38" t="s">
        <v>15244</v>
      </c>
      <c r="D931" s="38" t="s">
        <v>20983</v>
      </c>
      <c r="E931" s="39">
        <v>1.7743E-10</v>
      </c>
    </row>
    <row r="932" spans="1:5" ht="15" x14ac:dyDescent="0.2">
      <c r="A932" s="3" t="s">
        <v>19610</v>
      </c>
      <c r="B932" s="38" t="s">
        <v>16399</v>
      </c>
      <c r="C932" s="38" t="s">
        <v>15465</v>
      </c>
      <c r="D932" s="38" t="s">
        <v>20984</v>
      </c>
      <c r="E932" s="38">
        <v>3.5327999999999998E-4</v>
      </c>
    </row>
    <row r="933" spans="1:5" ht="15" x14ac:dyDescent="0.2">
      <c r="A933" s="3" t="s">
        <v>19610</v>
      </c>
      <c r="B933" s="38" t="s">
        <v>16399</v>
      </c>
      <c r="C933" s="38" t="s">
        <v>20985</v>
      </c>
      <c r="D933" s="38" t="s">
        <v>20986</v>
      </c>
      <c r="E933" s="38">
        <v>4.3854000000000001E-4</v>
      </c>
    </row>
    <row r="934" spans="1:5" ht="15" x14ac:dyDescent="0.2">
      <c r="A934" s="3" t="s">
        <v>19610</v>
      </c>
      <c r="B934" s="38" t="s">
        <v>16399</v>
      </c>
      <c r="C934" s="38" t="s">
        <v>20987</v>
      </c>
      <c r="D934" s="38" t="s">
        <v>20988</v>
      </c>
      <c r="E934" s="38">
        <v>1.6843000000000001E-4</v>
      </c>
    </row>
    <row r="935" spans="1:5" ht="15" x14ac:dyDescent="0.2">
      <c r="A935" s="3" t="s">
        <v>19610</v>
      </c>
      <c r="B935" s="38" t="s">
        <v>16399</v>
      </c>
      <c r="C935" s="38" t="s">
        <v>13662</v>
      </c>
      <c r="D935" s="38" t="s">
        <v>20989</v>
      </c>
      <c r="E935" s="39">
        <v>4.5967000000000004E-6</v>
      </c>
    </row>
    <row r="936" spans="1:5" ht="15" x14ac:dyDescent="0.2">
      <c r="A936" s="3" t="s">
        <v>19610</v>
      </c>
      <c r="B936" s="38" t="s">
        <v>16399</v>
      </c>
      <c r="C936" s="38" t="s">
        <v>20990</v>
      </c>
      <c r="D936" s="38" t="s">
        <v>20991</v>
      </c>
      <c r="E936" s="39">
        <v>2.316E-8</v>
      </c>
    </row>
    <row r="937" spans="1:5" ht="15" x14ac:dyDescent="0.2">
      <c r="A937" s="3" t="s">
        <v>19610</v>
      </c>
      <c r="B937" s="38" t="s">
        <v>16399</v>
      </c>
      <c r="C937" s="38" t="s">
        <v>16220</v>
      </c>
      <c r="D937" s="38" t="s">
        <v>20992</v>
      </c>
      <c r="E937" s="39">
        <v>9.1527E-13</v>
      </c>
    </row>
    <row r="938" spans="1:5" ht="15" x14ac:dyDescent="0.2">
      <c r="A938" s="3" t="s">
        <v>19610</v>
      </c>
      <c r="B938" s="38" t="s">
        <v>16399</v>
      </c>
      <c r="C938" s="38" t="s">
        <v>13167</v>
      </c>
      <c r="D938" s="38" t="s">
        <v>20993</v>
      </c>
      <c r="E938" s="38">
        <v>1.3368E-3</v>
      </c>
    </row>
    <row r="939" spans="1:5" ht="15" x14ac:dyDescent="0.2">
      <c r="A939" s="3" t="s">
        <v>19610</v>
      </c>
      <c r="B939" s="38" t="s">
        <v>16399</v>
      </c>
      <c r="C939" s="38" t="s">
        <v>20994</v>
      </c>
      <c r="D939" s="38" t="s">
        <v>20995</v>
      </c>
      <c r="E939" s="39">
        <v>3.6727999999999998E-5</v>
      </c>
    </row>
    <row r="940" spans="1:5" ht="15" x14ac:dyDescent="0.2">
      <c r="A940" s="3" t="s">
        <v>19610</v>
      </c>
      <c r="B940" s="38" t="s">
        <v>16399</v>
      </c>
      <c r="C940" s="38" t="s">
        <v>16228</v>
      </c>
      <c r="D940" s="38" t="s">
        <v>20996</v>
      </c>
      <c r="E940" s="38">
        <v>1.2639999999999999E-3</v>
      </c>
    </row>
    <row r="941" spans="1:5" ht="15" x14ac:dyDescent="0.2">
      <c r="A941" s="3" t="s">
        <v>19610</v>
      </c>
      <c r="B941" s="38" t="s">
        <v>16399</v>
      </c>
      <c r="C941" s="38" t="s">
        <v>16036</v>
      </c>
      <c r="D941" s="38" t="s">
        <v>20997</v>
      </c>
      <c r="E941" s="39">
        <v>5.6319000000000001E-5</v>
      </c>
    </row>
    <row r="942" spans="1:5" ht="15" x14ac:dyDescent="0.2">
      <c r="A942" s="3" t="s">
        <v>19610</v>
      </c>
      <c r="B942" s="38" t="s">
        <v>16399</v>
      </c>
      <c r="C942" s="38" t="s">
        <v>12379</v>
      </c>
      <c r="D942" s="38" t="s">
        <v>20998</v>
      </c>
      <c r="E942" s="38">
        <v>6.1846000000000004E-4</v>
      </c>
    </row>
    <row r="943" spans="1:5" ht="15" x14ac:dyDescent="0.2">
      <c r="A943" s="3" t="s">
        <v>19610</v>
      </c>
      <c r="B943" s="38" t="s">
        <v>16399</v>
      </c>
      <c r="C943" s="38" t="s">
        <v>12375</v>
      </c>
      <c r="D943" s="38" t="s">
        <v>16459</v>
      </c>
      <c r="E943" s="38">
        <v>7.3718000000000004E-4</v>
      </c>
    </row>
    <row r="944" spans="1:5" ht="15" x14ac:dyDescent="0.2">
      <c r="A944" s="3" t="s">
        <v>19610</v>
      </c>
      <c r="B944" s="38" t="s">
        <v>16399</v>
      </c>
      <c r="C944" s="38" t="s">
        <v>20999</v>
      </c>
      <c r="D944" s="38" t="s">
        <v>21000</v>
      </c>
      <c r="E944" s="39">
        <v>1.0015000000000001E-6</v>
      </c>
    </row>
    <row r="945" spans="1:5" ht="15" x14ac:dyDescent="0.2">
      <c r="A945" s="3" t="s">
        <v>19610</v>
      </c>
      <c r="B945" s="38" t="s">
        <v>16399</v>
      </c>
      <c r="C945" s="38" t="s">
        <v>13135</v>
      </c>
      <c r="D945" s="38" t="s">
        <v>18755</v>
      </c>
      <c r="E945" s="39">
        <v>5.0000000000000003E-10</v>
      </c>
    </row>
    <row r="946" spans="1:5" ht="15" x14ac:dyDescent="0.2">
      <c r="A946" s="3" t="s">
        <v>19610</v>
      </c>
      <c r="B946" s="38" t="s">
        <v>16399</v>
      </c>
      <c r="C946" s="38" t="s">
        <v>21001</v>
      </c>
      <c r="D946" s="38" t="s">
        <v>18629</v>
      </c>
      <c r="E946" s="39">
        <v>2.5535000000000002E-15</v>
      </c>
    </row>
    <row r="947" spans="1:5" ht="15" x14ac:dyDescent="0.2">
      <c r="A947" s="3" t="s">
        <v>19610</v>
      </c>
      <c r="B947" s="38" t="s">
        <v>16399</v>
      </c>
      <c r="C947" s="38" t="s">
        <v>10961</v>
      </c>
      <c r="D947" s="38" t="s">
        <v>21002</v>
      </c>
      <c r="E947" s="39">
        <v>5.0000000000000003E-10</v>
      </c>
    </row>
    <row r="948" spans="1:5" ht="15" x14ac:dyDescent="0.2">
      <c r="A948" s="3" t="s">
        <v>19610</v>
      </c>
      <c r="B948" s="38" t="s">
        <v>16399</v>
      </c>
      <c r="C948" s="38" t="s">
        <v>13129</v>
      </c>
      <c r="D948" s="38" t="s">
        <v>17085</v>
      </c>
      <c r="E948" s="39">
        <v>4.3853999999999998E-15</v>
      </c>
    </row>
    <row r="949" spans="1:5" ht="15" x14ac:dyDescent="0.2">
      <c r="A949" s="3" t="s">
        <v>19610</v>
      </c>
      <c r="B949" s="38" t="s">
        <v>16399</v>
      </c>
      <c r="C949" s="38" t="s">
        <v>15812</v>
      </c>
      <c r="D949" s="38" t="s">
        <v>21003</v>
      </c>
      <c r="E949" s="39">
        <v>6.4947999999999998E-15</v>
      </c>
    </row>
    <row r="950" spans="1:5" ht="15" x14ac:dyDescent="0.2">
      <c r="A950" s="3" t="s">
        <v>19610</v>
      </c>
      <c r="B950" s="38" t="s">
        <v>16399</v>
      </c>
      <c r="C950" s="38" t="s">
        <v>13236</v>
      </c>
      <c r="D950" s="38" t="s">
        <v>21004</v>
      </c>
      <c r="E950" s="39">
        <v>5.7732E-15</v>
      </c>
    </row>
    <row r="951" spans="1:5" ht="15" x14ac:dyDescent="0.2">
      <c r="A951" s="3" t="s">
        <v>19610</v>
      </c>
      <c r="B951" s="38" t="s">
        <v>16399</v>
      </c>
      <c r="C951" s="38" t="s">
        <v>12288</v>
      </c>
      <c r="D951" s="38" t="s">
        <v>21005</v>
      </c>
      <c r="E951" s="38">
        <v>1.4273999999999999E-3</v>
      </c>
    </row>
    <row r="952" spans="1:5" ht="15" x14ac:dyDescent="0.2">
      <c r="A952" s="3" t="s">
        <v>19610</v>
      </c>
      <c r="B952" s="38" t="s">
        <v>16399</v>
      </c>
      <c r="C952" s="38" t="s">
        <v>12989</v>
      </c>
      <c r="D952" s="38" t="s">
        <v>19041</v>
      </c>
      <c r="E952" s="39">
        <v>3.2659E-5</v>
      </c>
    </row>
    <row r="953" spans="1:5" ht="15" x14ac:dyDescent="0.2">
      <c r="A953" s="3" t="s">
        <v>19610</v>
      </c>
      <c r="B953" s="38" t="s">
        <v>16399</v>
      </c>
      <c r="C953" s="38" t="s">
        <v>11488</v>
      </c>
      <c r="D953" s="38" t="s">
        <v>21006</v>
      </c>
      <c r="E953" s="38">
        <v>1.2402E-4</v>
      </c>
    </row>
    <row r="954" spans="1:5" ht="15" x14ac:dyDescent="0.2">
      <c r="A954" s="3" t="s">
        <v>19610</v>
      </c>
      <c r="B954" s="38" t="s">
        <v>16399</v>
      </c>
      <c r="C954" s="38" t="s">
        <v>13111</v>
      </c>
      <c r="D954" s="38" t="s">
        <v>21007</v>
      </c>
      <c r="E954" s="38">
        <v>4.1399999999999998E-4</v>
      </c>
    </row>
    <row r="955" spans="1:5" ht="15" x14ac:dyDescent="0.2">
      <c r="A955" s="3" t="s">
        <v>19610</v>
      </c>
      <c r="B955" s="38" t="s">
        <v>16399</v>
      </c>
      <c r="C955" s="38" t="s">
        <v>21008</v>
      </c>
      <c r="D955" s="38" t="s">
        <v>16554</v>
      </c>
      <c r="E955" s="39">
        <v>2.0033000000000001E-11</v>
      </c>
    </row>
    <row r="956" spans="1:5" ht="15" x14ac:dyDescent="0.2">
      <c r="A956" s="3" t="s">
        <v>19610</v>
      </c>
      <c r="B956" s="38" t="s">
        <v>16399</v>
      </c>
      <c r="C956" s="38" t="s">
        <v>21009</v>
      </c>
      <c r="D956" s="38" t="s">
        <v>21010</v>
      </c>
      <c r="E956" s="38">
        <v>2.9943E-4</v>
      </c>
    </row>
    <row r="957" spans="1:5" ht="15" x14ac:dyDescent="0.2">
      <c r="A957" s="3" t="s">
        <v>19610</v>
      </c>
      <c r="B957" s="38" t="s">
        <v>16399</v>
      </c>
      <c r="C957" s="38" t="s">
        <v>21011</v>
      </c>
      <c r="D957" s="38" t="s">
        <v>21012</v>
      </c>
      <c r="E957" s="38">
        <v>1.4218999999999999E-4</v>
      </c>
    </row>
    <row r="958" spans="1:5" ht="15" x14ac:dyDescent="0.2">
      <c r="A958" s="3" t="s">
        <v>19610</v>
      </c>
      <c r="B958" s="38" t="s">
        <v>16399</v>
      </c>
      <c r="C958" s="38" t="s">
        <v>21013</v>
      </c>
      <c r="D958" s="38" t="s">
        <v>21014</v>
      </c>
      <c r="E958" s="38">
        <v>8.0940999999999999E-4</v>
      </c>
    </row>
    <row r="959" spans="1:5" ht="15" x14ac:dyDescent="0.2">
      <c r="A959" s="3" t="s">
        <v>19610</v>
      </c>
      <c r="B959" s="38" t="s">
        <v>16399</v>
      </c>
      <c r="C959" s="38" t="s">
        <v>10811</v>
      </c>
      <c r="D959" s="38" t="s">
        <v>21015</v>
      </c>
      <c r="E959" s="38">
        <v>3.2833999999999999E-4</v>
      </c>
    </row>
    <row r="960" spans="1:5" ht="15" x14ac:dyDescent="0.2">
      <c r="A960" s="3" t="s">
        <v>19610</v>
      </c>
      <c r="B960" s="38" t="s">
        <v>16399</v>
      </c>
      <c r="C960" s="38" t="s">
        <v>15944</v>
      </c>
      <c r="D960" s="38" t="s">
        <v>21016</v>
      </c>
      <c r="E960" s="38">
        <v>2.7760000000000003E-4</v>
      </c>
    </row>
    <row r="961" spans="1:5" ht="15" x14ac:dyDescent="0.2">
      <c r="A961" s="3" t="s">
        <v>19610</v>
      </c>
      <c r="B961" s="38" t="s">
        <v>16399</v>
      </c>
      <c r="C961" s="38" t="s">
        <v>15817</v>
      </c>
      <c r="D961" s="38" t="s">
        <v>21017</v>
      </c>
      <c r="E961" s="38">
        <v>3.2589000000000001E-4</v>
      </c>
    </row>
    <row r="962" spans="1:5" ht="15" x14ac:dyDescent="0.2">
      <c r="A962" s="3" t="s">
        <v>19610</v>
      </c>
      <c r="B962" s="38" t="s">
        <v>16399</v>
      </c>
      <c r="C962" s="38" t="s">
        <v>16191</v>
      </c>
      <c r="D962" s="38" t="s">
        <v>21018</v>
      </c>
      <c r="E962" s="38">
        <v>4.2548E-4</v>
      </c>
    </row>
    <row r="963" spans="1:5" ht="15" x14ac:dyDescent="0.2">
      <c r="A963" s="3" t="s">
        <v>19610</v>
      </c>
      <c r="B963" s="38" t="s">
        <v>16399</v>
      </c>
      <c r="C963" s="38" t="s">
        <v>21019</v>
      </c>
      <c r="D963" s="38" t="s">
        <v>21020</v>
      </c>
      <c r="E963" s="39">
        <v>1.6766E-6</v>
      </c>
    </row>
    <row r="964" spans="1:5" ht="15" x14ac:dyDescent="0.2">
      <c r="A964" s="3" t="s">
        <v>19610</v>
      </c>
      <c r="B964" s="38" t="s">
        <v>16399</v>
      </c>
      <c r="C964" s="38" t="s">
        <v>16227</v>
      </c>
      <c r="D964" s="38" t="s">
        <v>21021</v>
      </c>
      <c r="E964" s="39">
        <v>1.9182999999999999E-6</v>
      </c>
    </row>
    <row r="965" spans="1:5" ht="15" x14ac:dyDescent="0.2">
      <c r="A965" s="3" t="s">
        <v>19610</v>
      </c>
      <c r="B965" s="38" t="s">
        <v>16399</v>
      </c>
      <c r="C965" s="38" t="s">
        <v>16008</v>
      </c>
      <c r="D965" s="38" t="s">
        <v>21022</v>
      </c>
      <c r="E965" s="38">
        <v>1.3194000000000001E-3</v>
      </c>
    </row>
    <row r="966" spans="1:5" ht="15" x14ac:dyDescent="0.2">
      <c r="A966" s="3" t="s">
        <v>19610</v>
      </c>
      <c r="B966" s="38" t="s">
        <v>16399</v>
      </c>
      <c r="C966" s="38" t="s">
        <v>21023</v>
      </c>
      <c r="D966" s="38" t="s">
        <v>21024</v>
      </c>
      <c r="E966" s="38">
        <v>2.0639E-3</v>
      </c>
    </row>
    <row r="967" spans="1:5" ht="15" x14ac:dyDescent="0.2">
      <c r="A967" s="3" t="s">
        <v>19610</v>
      </c>
      <c r="B967" s="38" t="s">
        <v>16399</v>
      </c>
      <c r="C967" s="38" t="s">
        <v>21025</v>
      </c>
      <c r="D967" s="38" t="s">
        <v>18339</v>
      </c>
      <c r="E967" s="39">
        <v>2.3106E-6</v>
      </c>
    </row>
    <row r="968" spans="1:5" ht="15" x14ac:dyDescent="0.2">
      <c r="A968" s="3" t="s">
        <v>19610</v>
      </c>
      <c r="B968" s="38" t="s">
        <v>16399</v>
      </c>
      <c r="C968" s="38" t="s">
        <v>15373</v>
      </c>
      <c r="D968" s="38" t="s">
        <v>21026</v>
      </c>
      <c r="E968" s="38">
        <v>2.2158E-3</v>
      </c>
    </row>
    <row r="969" spans="1:5" ht="15" x14ac:dyDescent="0.2">
      <c r="A969" s="3" t="s">
        <v>19610</v>
      </c>
      <c r="B969" s="38" t="s">
        <v>16399</v>
      </c>
      <c r="C969" s="38" t="s">
        <v>16088</v>
      </c>
      <c r="D969" s="38" t="s">
        <v>21027</v>
      </c>
      <c r="E969" s="38">
        <v>1.2791E-3</v>
      </c>
    </row>
    <row r="970" spans="1:5" ht="15" x14ac:dyDescent="0.2">
      <c r="A970" s="3" t="s">
        <v>19610</v>
      </c>
      <c r="B970" s="38" t="s">
        <v>16399</v>
      </c>
      <c r="C970" s="38" t="s">
        <v>12774</v>
      </c>
      <c r="D970" s="38" t="s">
        <v>21028</v>
      </c>
      <c r="E970" s="39">
        <v>5.6604E-6</v>
      </c>
    </row>
    <row r="971" spans="1:5" ht="15" x14ac:dyDescent="0.2">
      <c r="A971" s="3" t="s">
        <v>19610</v>
      </c>
      <c r="B971" s="38" t="s">
        <v>16399</v>
      </c>
      <c r="C971" s="38" t="s">
        <v>21029</v>
      </c>
      <c r="D971" s="38" t="s">
        <v>21030</v>
      </c>
      <c r="E971" s="38">
        <v>1.3378000000000001E-3</v>
      </c>
    </row>
    <row r="972" spans="1:5" ht="15" x14ac:dyDescent="0.2">
      <c r="A972" s="3" t="s">
        <v>19610</v>
      </c>
      <c r="B972" s="38" t="s">
        <v>16399</v>
      </c>
      <c r="C972" s="38" t="s">
        <v>12961</v>
      </c>
      <c r="D972" s="38" t="s">
        <v>21031</v>
      </c>
      <c r="E972" s="38">
        <v>7.8034999999999997E-4</v>
      </c>
    </row>
    <row r="973" spans="1:5" ht="15" x14ac:dyDescent="0.2">
      <c r="A973" s="3" t="s">
        <v>19610</v>
      </c>
      <c r="B973" s="38" t="s">
        <v>16399</v>
      </c>
      <c r="C973" s="38" t="s">
        <v>21032</v>
      </c>
      <c r="D973" s="38" t="s">
        <v>21033</v>
      </c>
      <c r="E973" s="38">
        <v>3.6011000000000002E-4</v>
      </c>
    </row>
    <row r="974" spans="1:5" ht="15" x14ac:dyDescent="0.2">
      <c r="A974" s="3" t="s">
        <v>19610</v>
      </c>
      <c r="B974" s="38" t="s">
        <v>16399</v>
      </c>
      <c r="C974" s="38" t="s">
        <v>21034</v>
      </c>
      <c r="D974" s="38" t="s">
        <v>16694</v>
      </c>
      <c r="E974" s="39">
        <v>5.3346000000000001E-5</v>
      </c>
    </row>
    <row r="975" spans="1:5" ht="15" x14ac:dyDescent="0.2">
      <c r="A975" s="3" t="s">
        <v>19610</v>
      </c>
      <c r="B975" s="38" t="s">
        <v>16399</v>
      </c>
      <c r="C975" s="38" t="s">
        <v>12666</v>
      </c>
      <c r="D975" s="38" t="s">
        <v>21035</v>
      </c>
      <c r="E975" s="38">
        <v>1.3004E-3</v>
      </c>
    </row>
    <row r="976" spans="1:5" ht="15" x14ac:dyDescent="0.2">
      <c r="A976" s="3" t="s">
        <v>19610</v>
      </c>
      <c r="B976" s="38" t="s">
        <v>16399</v>
      </c>
      <c r="C976" s="38" t="s">
        <v>15704</v>
      </c>
      <c r="D976" s="38" t="s">
        <v>21036</v>
      </c>
      <c r="E976" s="38">
        <v>2.9562000000000002E-4</v>
      </c>
    </row>
    <row r="977" spans="1:5" ht="15" x14ac:dyDescent="0.2">
      <c r="A977" s="3" t="s">
        <v>19610</v>
      </c>
      <c r="B977" s="38" t="s">
        <v>16399</v>
      </c>
      <c r="C977" s="38" t="s">
        <v>15072</v>
      </c>
      <c r="D977" s="38" t="s">
        <v>21037</v>
      </c>
      <c r="E977" s="38">
        <v>1.1909E-4</v>
      </c>
    </row>
    <row r="978" spans="1:5" ht="15" x14ac:dyDescent="0.2">
      <c r="A978" s="3" t="s">
        <v>19610</v>
      </c>
      <c r="B978" s="38" t="s">
        <v>16399</v>
      </c>
      <c r="C978" s="38" t="s">
        <v>15811</v>
      </c>
      <c r="D978" s="38" t="s">
        <v>21038</v>
      </c>
      <c r="E978" s="39">
        <v>1.2354E-12</v>
      </c>
    </row>
    <row r="979" spans="1:5" ht="15" x14ac:dyDescent="0.2">
      <c r="A979" s="3" t="s">
        <v>19610</v>
      </c>
      <c r="B979" s="38" t="s">
        <v>16399</v>
      </c>
      <c r="C979" s="38" t="s">
        <v>21039</v>
      </c>
      <c r="D979" s="38" t="s">
        <v>21040</v>
      </c>
      <c r="E979" s="38">
        <v>1.5020000000000001E-3</v>
      </c>
    </row>
    <row r="980" spans="1:5" ht="15" x14ac:dyDescent="0.2">
      <c r="A980" s="3" t="s">
        <v>19610</v>
      </c>
      <c r="B980" s="38" t="s">
        <v>16399</v>
      </c>
      <c r="C980" s="38" t="s">
        <v>15952</v>
      </c>
      <c r="D980" s="38" t="s">
        <v>21041</v>
      </c>
      <c r="E980" s="38">
        <v>2.2021000000000001E-4</v>
      </c>
    </row>
    <row r="981" spans="1:5" ht="15" x14ac:dyDescent="0.2">
      <c r="A981" s="3" t="s">
        <v>19610</v>
      </c>
      <c r="B981" s="38" t="s">
        <v>16399</v>
      </c>
      <c r="C981" s="38" t="s">
        <v>21042</v>
      </c>
      <c r="D981" s="38" t="s">
        <v>21043</v>
      </c>
      <c r="E981" s="38">
        <v>1.8737999999999999E-3</v>
      </c>
    </row>
    <row r="982" spans="1:5" ht="15" x14ac:dyDescent="0.2">
      <c r="A982" s="3" t="s">
        <v>19610</v>
      </c>
      <c r="B982" s="38" t="s">
        <v>16399</v>
      </c>
      <c r="C982" s="38" t="s">
        <v>11304</v>
      </c>
      <c r="D982" s="38" t="s">
        <v>21044</v>
      </c>
      <c r="E982" s="38">
        <v>1.5846E-3</v>
      </c>
    </row>
    <row r="983" spans="1:5" ht="15" x14ac:dyDescent="0.2">
      <c r="A983" s="3" t="s">
        <v>19610</v>
      </c>
      <c r="B983" s="38" t="s">
        <v>16399</v>
      </c>
      <c r="C983" s="38" t="s">
        <v>15110</v>
      </c>
      <c r="D983" s="38" t="s">
        <v>19718</v>
      </c>
      <c r="E983" s="38">
        <v>8.1422999999999999E-4</v>
      </c>
    </row>
    <row r="984" spans="1:5" ht="15" x14ac:dyDescent="0.2">
      <c r="A984" s="3" t="s">
        <v>19610</v>
      </c>
      <c r="B984" s="38" t="s">
        <v>16399</v>
      </c>
      <c r="C984" s="38" t="s">
        <v>10970</v>
      </c>
      <c r="D984" s="38" t="s">
        <v>21045</v>
      </c>
      <c r="E984" s="38">
        <v>1.8946999999999999E-4</v>
      </c>
    </row>
    <row r="985" spans="1:5" ht="15" x14ac:dyDescent="0.2">
      <c r="A985" s="3" t="s">
        <v>19610</v>
      </c>
      <c r="B985" s="38" t="s">
        <v>16399</v>
      </c>
      <c r="C985" s="38" t="s">
        <v>15916</v>
      </c>
      <c r="D985" s="38" t="s">
        <v>21046</v>
      </c>
      <c r="E985" s="39">
        <v>2.4020999999999999E-5</v>
      </c>
    </row>
    <row r="986" spans="1:5" ht="15" x14ac:dyDescent="0.2">
      <c r="A986" s="3" t="s">
        <v>19610</v>
      </c>
      <c r="B986" s="38" t="s">
        <v>16399</v>
      </c>
      <c r="C986" s="38" t="s">
        <v>21047</v>
      </c>
      <c r="D986" s="38" t="s">
        <v>21048</v>
      </c>
      <c r="E986" s="38">
        <v>2.3013999999999999E-3</v>
      </c>
    </row>
    <row r="987" spans="1:5" ht="15" x14ac:dyDescent="0.2">
      <c r="A987" s="3" t="s">
        <v>19610</v>
      </c>
      <c r="B987" s="38" t="s">
        <v>16399</v>
      </c>
      <c r="C987" s="38" t="s">
        <v>21049</v>
      </c>
      <c r="D987" s="38" t="s">
        <v>18924</v>
      </c>
      <c r="E987" s="39">
        <v>1.8624000000000001E-9</v>
      </c>
    </row>
    <row r="988" spans="1:5" ht="15" x14ac:dyDescent="0.2">
      <c r="A988" s="3" t="s">
        <v>19610</v>
      </c>
      <c r="B988" s="38" t="s">
        <v>16399</v>
      </c>
      <c r="C988" s="38" t="s">
        <v>21050</v>
      </c>
      <c r="D988" s="38" t="s">
        <v>21051</v>
      </c>
      <c r="E988" s="39">
        <v>5.8097000000000003E-5</v>
      </c>
    </row>
    <row r="989" spans="1:5" ht="15" x14ac:dyDescent="0.2">
      <c r="A989" s="3" t="s">
        <v>19610</v>
      </c>
      <c r="B989" s="38" t="s">
        <v>16399</v>
      </c>
      <c r="C989" s="38" t="s">
        <v>11886</v>
      </c>
      <c r="D989" s="38" t="s">
        <v>21052</v>
      </c>
      <c r="E989" s="39">
        <v>1.7465E-5</v>
      </c>
    </row>
    <row r="990" spans="1:5" ht="15" x14ac:dyDescent="0.2">
      <c r="A990" s="3" t="s">
        <v>19610</v>
      </c>
      <c r="B990" s="38" t="s">
        <v>16399</v>
      </c>
      <c r="C990" s="38" t="s">
        <v>14135</v>
      </c>
      <c r="D990" s="38" t="s">
        <v>16624</v>
      </c>
      <c r="E990" s="38">
        <v>1.6067E-3</v>
      </c>
    </row>
    <row r="991" spans="1:5" ht="15" x14ac:dyDescent="0.2">
      <c r="A991" s="3" t="s">
        <v>19610</v>
      </c>
      <c r="B991" s="38" t="s">
        <v>16399</v>
      </c>
      <c r="C991" s="38" t="s">
        <v>21053</v>
      </c>
      <c r="D991" s="38" t="s">
        <v>17513</v>
      </c>
      <c r="E991" s="38">
        <v>8.0345999999999998E-4</v>
      </c>
    </row>
    <row r="992" spans="1:5" ht="15" x14ac:dyDescent="0.2">
      <c r="A992" s="3" t="s">
        <v>19610</v>
      </c>
      <c r="B992" s="38" t="s">
        <v>16399</v>
      </c>
      <c r="C992" s="38" t="s">
        <v>13141</v>
      </c>
      <c r="D992" s="38" t="s">
        <v>21054</v>
      </c>
      <c r="E992" s="38">
        <v>6.7756000000000001E-4</v>
      </c>
    </row>
    <row r="993" spans="1:5" ht="15" x14ac:dyDescent="0.2">
      <c r="A993" s="3" t="s">
        <v>19610</v>
      </c>
      <c r="B993" s="38" t="s">
        <v>16399</v>
      </c>
      <c r="C993" s="38" t="s">
        <v>21055</v>
      </c>
      <c r="D993" s="38" t="s">
        <v>18042</v>
      </c>
      <c r="E993" s="39">
        <v>5.0515000000000001E-15</v>
      </c>
    </row>
    <row r="994" spans="1:5" ht="15" x14ac:dyDescent="0.2">
      <c r="A994" s="3" t="s">
        <v>19610</v>
      </c>
      <c r="B994" s="38" t="s">
        <v>16399</v>
      </c>
      <c r="C994" s="38" t="s">
        <v>21056</v>
      </c>
      <c r="D994" s="38" t="s">
        <v>21057</v>
      </c>
      <c r="E994" s="39">
        <v>9.5146000000000004E-14</v>
      </c>
    </row>
    <row r="995" spans="1:5" ht="15" x14ac:dyDescent="0.2">
      <c r="A995" s="3" t="s">
        <v>19610</v>
      </c>
      <c r="B995" s="38" t="s">
        <v>16399</v>
      </c>
      <c r="C995" s="38" t="s">
        <v>15210</v>
      </c>
      <c r="D995" s="38" t="s">
        <v>16728</v>
      </c>
      <c r="E995" s="38">
        <v>1.1615E-4</v>
      </c>
    </row>
    <row r="996" spans="1:5" ht="15" x14ac:dyDescent="0.2">
      <c r="A996" s="3" t="s">
        <v>19610</v>
      </c>
      <c r="B996" s="38" t="s">
        <v>16399</v>
      </c>
      <c r="C996" s="38" t="s">
        <v>15324</v>
      </c>
      <c r="D996" s="38" t="s">
        <v>21058</v>
      </c>
      <c r="E996" s="39">
        <v>3.1535999999999998E-5</v>
      </c>
    </row>
    <row r="997" spans="1:5" ht="15" x14ac:dyDescent="0.2">
      <c r="A997" s="3" t="s">
        <v>19610</v>
      </c>
      <c r="B997" s="38" t="s">
        <v>16399</v>
      </c>
      <c r="C997" s="38" t="s">
        <v>16031</v>
      </c>
      <c r="D997" s="38" t="s">
        <v>21059</v>
      </c>
      <c r="E997" s="38">
        <v>2.1236000000000001E-4</v>
      </c>
    </row>
    <row r="998" spans="1:5" ht="15" x14ac:dyDescent="0.2">
      <c r="A998" s="3" t="s">
        <v>19610</v>
      </c>
      <c r="B998" s="38" t="s">
        <v>16399</v>
      </c>
      <c r="C998" s="38" t="s">
        <v>21060</v>
      </c>
      <c r="D998" s="38" t="s">
        <v>21061</v>
      </c>
      <c r="E998" s="38">
        <v>2.6714E-3</v>
      </c>
    </row>
    <row r="999" spans="1:5" ht="15" x14ac:dyDescent="0.2">
      <c r="A999" s="3" t="s">
        <v>19610</v>
      </c>
      <c r="B999" s="38" t="s">
        <v>16399</v>
      </c>
      <c r="C999" s="38" t="s">
        <v>21062</v>
      </c>
      <c r="D999" s="38" t="s">
        <v>18565</v>
      </c>
      <c r="E999" s="39">
        <v>7.6443999999999992E-6</v>
      </c>
    </row>
    <row r="1000" spans="1:5" ht="15" x14ac:dyDescent="0.2">
      <c r="A1000" s="3" t="s">
        <v>19610</v>
      </c>
      <c r="B1000" s="38" t="s">
        <v>16399</v>
      </c>
      <c r="C1000" s="38" t="s">
        <v>21063</v>
      </c>
      <c r="D1000" s="38" t="s">
        <v>21064</v>
      </c>
      <c r="E1000" s="39">
        <v>4.0856000000000003E-5</v>
      </c>
    </row>
    <row r="1001" spans="1:5" ht="15" x14ac:dyDescent="0.2">
      <c r="A1001" s="3" t="s">
        <v>19610</v>
      </c>
      <c r="B1001" s="38" t="s">
        <v>16399</v>
      </c>
      <c r="C1001" s="38" t="s">
        <v>21065</v>
      </c>
      <c r="D1001" s="38" t="s">
        <v>21066</v>
      </c>
      <c r="E1001" s="38">
        <v>4.1635000000000001E-4</v>
      </c>
    </row>
    <row r="1002" spans="1:5" ht="15" x14ac:dyDescent="0.2">
      <c r="A1002" s="3" t="s">
        <v>19610</v>
      </c>
      <c r="B1002" s="38" t="s">
        <v>16399</v>
      </c>
      <c r="C1002" s="38" t="s">
        <v>21067</v>
      </c>
      <c r="D1002" s="38" t="s">
        <v>21068</v>
      </c>
      <c r="E1002" s="39">
        <v>1.5691999999999999E-6</v>
      </c>
    </row>
    <row r="1003" spans="1:5" ht="15" x14ac:dyDescent="0.2">
      <c r="A1003" s="3" t="s">
        <v>19610</v>
      </c>
      <c r="B1003" s="38" t="s">
        <v>16399</v>
      </c>
      <c r="C1003" s="38" t="s">
        <v>21069</v>
      </c>
      <c r="D1003" s="38" t="s">
        <v>21070</v>
      </c>
      <c r="E1003" s="38">
        <v>1.9283E-3</v>
      </c>
    </row>
    <row r="1004" spans="1:5" ht="15" x14ac:dyDescent="0.2">
      <c r="A1004" s="3" t="s">
        <v>19610</v>
      </c>
      <c r="B1004" s="38" t="s">
        <v>16399</v>
      </c>
      <c r="C1004" s="38" t="s">
        <v>11260</v>
      </c>
      <c r="D1004" s="38" t="s">
        <v>21071</v>
      </c>
      <c r="E1004" s="39">
        <v>6.9582999999999995E-7</v>
      </c>
    </row>
    <row r="1005" spans="1:5" ht="15" x14ac:dyDescent="0.2">
      <c r="A1005" s="3" t="s">
        <v>19610</v>
      </c>
      <c r="B1005" s="38" t="s">
        <v>16399</v>
      </c>
      <c r="C1005" s="38" t="s">
        <v>21072</v>
      </c>
      <c r="D1005" s="38" t="s">
        <v>21073</v>
      </c>
      <c r="E1005" s="38">
        <v>1.6057999999999999E-3</v>
      </c>
    </row>
    <row r="1006" spans="1:5" ht="15" x14ac:dyDescent="0.2">
      <c r="A1006" s="3" t="s">
        <v>19610</v>
      </c>
      <c r="B1006" s="38" t="s">
        <v>16399</v>
      </c>
      <c r="C1006" s="38" t="s">
        <v>14286</v>
      </c>
      <c r="D1006" s="38" t="s">
        <v>21074</v>
      </c>
      <c r="E1006" s="38">
        <v>2.0875000000000001E-4</v>
      </c>
    </row>
    <row r="1007" spans="1:5" ht="15" x14ac:dyDescent="0.2">
      <c r="A1007" s="3" t="s">
        <v>19610</v>
      </c>
      <c r="B1007" s="38" t="s">
        <v>16399</v>
      </c>
      <c r="C1007" s="38" t="s">
        <v>12145</v>
      </c>
      <c r="D1007" s="38" t="s">
        <v>21075</v>
      </c>
      <c r="E1007" s="38">
        <v>2.8231000000000003E-4</v>
      </c>
    </row>
    <row r="1008" spans="1:5" ht="15" x14ac:dyDescent="0.2">
      <c r="A1008" s="3" t="s">
        <v>19610</v>
      </c>
      <c r="B1008" s="38" t="s">
        <v>16399</v>
      </c>
      <c r="C1008" s="38" t="s">
        <v>21076</v>
      </c>
      <c r="D1008" s="38" t="s">
        <v>21077</v>
      </c>
      <c r="E1008" s="38">
        <v>1.9437999999999999E-4</v>
      </c>
    </row>
    <row r="1009" spans="1:5" ht="15" x14ac:dyDescent="0.2">
      <c r="A1009" s="3" t="s">
        <v>19610</v>
      </c>
      <c r="B1009" s="38" t="s">
        <v>16399</v>
      </c>
      <c r="C1009" s="38" t="s">
        <v>21078</v>
      </c>
      <c r="D1009" s="38" t="s">
        <v>21079</v>
      </c>
      <c r="E1009" s="38">
        <v>2.3372000000000002E-3</v>
      </c>
    </row>
    <row r="1010" spans="1:5" ht="15" x14ac:dyDescent="0.2">
      <c r="A1010" s="3" t="s">
        <v>19610</v>
      </c>
      <c r="B1010" s="38" t="s">
        <v>16399</v>
      </c>
      <c r="C1010" s="38" t="s">
        <v>21080</v>
      </c>
      <c r="D1010" s="38" t="s">
        <v>21081</v>
      </c>
      <c r="E1010" s="39">
        <v>2.6529E-5</v>
      </c>
    </row>
    <row r="1011" spans="1:5" ht="15" x14ac:dyDescent="0.2">
      <c r="A1011" s="3" t="s">
        <v>19610</v>
      </c>
      <c r="B1011" s="38" t="s">
        <v>16399</v>
      </c>
      <c r="C1011" s="38" t="s">
        <v>21082</v>
      </c>
      <c r="D1011" s="38" t="s">
        <v>21083</v>
      </c>
      <c r="E1011" s="39">
        <v>7.0566000000000002E-5</v>
      </c>
    </row>
    <row r="1012" spans="1:5" ht="15" x14ac:dyDescent="0.2">
      <c r="A1012" s="3" t="s">
        <v>19610</v>
      </c>
      <c r="B1012" s="38" t="s">
        <v>16399</v>
      </c>
      <c r="C1012" s="38" t="s">
        <v>21084</v>
      </c>
      <c r="D1012" s="38" t="s">
        <v>21085</v>
      </c>
      <c r="E1012" s="39">
        <v>5.192E-11</v>
      </c>
    </row>
    <row r="1013" spans="1:5" ht="15" x14ac:dyDescent="0.2">
      <c r="A1013" s="3" t="s">
        <v>19610</v>
      </c>
      <c r="B1013" s="38" t="s">
        <v>16399</v>
      </c>
      <c r="C1013" s="38" t="s">
        <v>21086</v>
      </c>
      <c r="D1013" s="38" t="s">
        <v>19453</v>
      </c>
      <c r="E1013" s="39">
        <v>8.5214999999999996E-6</v>
      </c>
    </row>
    <row r="1014" spans="1:5" ht="15" x14ac:dyDescent="0.2">
      <c r="A1014" s="3" t="s">
        <v>19610</v>
      </c>
      <c r="B1014" s="38" t="s">
        <v>16399</v>
      </c>
      <c r="C1014" s="38" t="s">
        <v>21087</v>
      </c>
      <c r="D1014" s="38" t="s">
        <v>21088</v>
      </c>
      <c r="E1014" s="38">
        <v>7.7231999999999995E-4</v>
      </c>
    </row>
    <row r="1015" spans="1:5" ht="15" x14ac:dyDescent="0.2">
      <c r="A1015" s="3" t="s">
        <v>19610</v>
      </c>
      <c r="B1015" s="38" t="s">
        <v>16399</v>
      </c>
      <c r="C1015" s="38" t="s">
        <v>13136</v>
      </c>
      <c r="D1015" s="38" t="s">
        <v>17917</v>
      </c>
      <c r="E1015" s="39">
        <v>1.4128E-11</v>
      </c>
    </row>
    <row r="1016" spans="1:5" ht="15" x14ac:dyDescent="0.2">
      <c r="A1016" s="3" t="s">
        <v>19610</v>
      </c>
      <c r="B1016" s="38" t="s">
        <v>16399</v>
      </c>
      <c r="C1016" s="38" t="s">
        <v>21089</v>
      </c>
      <c r="D1016" s="38" t="s">
        <v>21090</v>
      </c>
      <c r="E1016" s="39">
        <v>2.8866E-15</v>
      </c>
    </row>
    <row r="1017" spans="1:5" ht="15" x14ac:dyDescent="0.2">
      <c r="A1017" s="3" t="s">
        <v>19610</v>
      </c>
      <c r="B1017" s="38" t="s">
        <v>16399</v>
      </c>
      <c r="C1017" s="38" t="s">
        <v>21091</v>
      </c>
      <c r="D1017" s="38" t="s">
        <v>21092</v>
      </c>
      <c r="E1017" s="39">
        <v>5.0000000000000003E-10</v>
      </c>
    </row>
    <row r="1018" spans="1:5" ht="15" x14ac:dyDescent="0.2">
      <c r="A1018" s="3" t="s">
        <v>19610</v>
      </c>
      <c r="B1018" s="38" t="s">
        <v>16399</v>
      </c>
      <c r="C1018" s="38" t="s">
        <v>21093</v>
      </c>
      <c r="D1018" s="38" t="s">
        <v>21094</v>
      </c>
      <c r="E1018" s="39">
        <v>6.2253000000000002E-5</v>
      </c>
    </row>
    <row r="1019" spans="1:5" ht="15" x14ac:dyDescent="0.2">
      <c r="A1019" s="3" t="s">
        <v>19610</v>
      </c>
      <c r="B1019" s="38" t="s">
        <v>16399</v>
      </c>
      <c r="C1019" s="38" t="s">
        <v>19875</v>
      </c>
      <c r="D1019" s="38" t="s">
        <v>19876</v>
      </c>
      <c r="E1019" s="38">
        <v>7.7492000000000001E-4</v>
      </c>
    </row>
    <row r="1020" spans="1:5" ht="15" x14ac:dyDescent="0.2">
      <c r="A1020" s="3" t="s">
        <v>19610</v>
      </c>
      <c r="B1020" s="38" t="s">
        <v>16399</v>
      </c>
      <c r="C1020" s="38" t="s">
        <v>21095</v>
      </c>
      <c r="D1020" s="38" t="s">
        <v>21096</v>
      </c>
      <c r="E1020" s="39">
        <v>1.409E-10</v>
      </c>
    </row>
    <row r="1021" spans="1:5" ht="15" x14ac:dyDescent="0.2">
      <c r="A1021" s="3" t="s">
        <v>19610</v>
      </c>
      <c r="B1021" s="38" t="s">
        <v>16399</v>
      </c>
      <c r="C1021" s="38" t="s">
        <v>15983</v>
      </c>
      <c r="D1021" s="38" t="s">
        <v>21097</v>
      </c>
      <c r="E1021" s="39">
        <v>3.5612999999999999E-5</v>
      </c>
    </row>
    <row r="1022" spans="1:5" ht="15" x14ac:dyDescent="0.2">
      <c r="A1022" s="3" t="s">
        <v>19610</v>
      </c>
      <c r="B1022" s="38" t="s">
        <v>16399</v>
      </c>
      <c r="C1022" s="38" t="s">
        <v>21098</v>
      </c>
      <c r="D1022" s="38" t="s">
        <v>16973</v>
      </c>
      <c r="E1022" s="39">
        <v>1.1657E-15</v>
      </c>
    </row>
    <row r="1023" spans="1:5" ht="15" x14ac:dyDescent="0.2">
      <c r="A1023" s="3" t="s">
        <v>19610</v>
      </c>
      <c r="B1023" s="38" t="s">
        <v>16399</v>
      </c>
      <c r="C1023" s="38" t="s">
        <v>21099</v>
      </c>
      <c r="D1023" s="38" t="s">
        <v>18205</v>
      </c>
      <c r="E1023" s="38">
        <v>5.1294999999999997E-4</v>
      </c>
    </row>
    <row r="1024" spans="1:5" ht="15" x14ac:dyDescent="0.2">
      <c r="A1024" s="3" t="s">
        <v>19610</v>
      </c>
      <c r="B1024" s="38" t="s">
        <v>16399</v>
      </c>
      <c r="C1024" s="38" t="s">
        <v>21100</v>
      </c>
      <c r="D1024" s="38" t="s">
        <v>21101</v>
      </c>
      <c r="E1024" s="39">
        <v>2.2686000000000001E-7</v>
      </c>
    </row>
    <row r="1025" spans="1:5" ht="15" x14ac:dyDescent="0.2">
      <c r="A1025" s="3" t="s">
        <v>19610</v>
      </c>
      <c r="B1025" s="38" t="s">
        <v>16399</v>
      </c>
      <c r="C1025" s="38" t="s">
        <v>19878</v>
      </c>
      <c r="D1025" s="38" t="s">
        <v>19879</v>
      </c>
      <c r="E1025" s="38">
        <v>1.8378000000000001E-4</v>
      </c>
    </row>
    <row r="1026" spans="1:5" ht="15" x14ac:dyDescent="0.2">
      <c r="A1026" s="3" t="s">
        <v>19610</v>
      </c>
      <c r="B1026" s="38" t="s">
        <v>16399</v>
      </c>
      <c r="C1026" s="38" t="s">
        <v>21102</v>
      </c>
      <c r="D1026" s="38" t="s">
        <v>21103</v>
      </c>
      <c r="E1026" s="38">
        <v>1.1486000000000001E-3</v>
      </c>
    </row>
    <row r="1027" spans="1:5" ht="15" x14ac:dyDescent="0.2">
      <c r="A1027" s="3" t="s">
        <v>19610</v>
      </c>
      <c r="B1027" s="38" t="s">
        <v>16399</v>
      </c>
      <c r="C1027" s="38" t="s">
        <v>16219</v>
      </c>
      <c r="D1027" s="38" t="s">
        <v>21104</v>
      </c>
      <c r="E1027" s="38">
        <v>2.1210000000000001E-3</v>
      </c>
    </row>
    <row r="1028" spans="1:5" ht="15" x14ac:dyDescent="0.2">
      <c r="A1028" s="3" t="s">
        <v>19610</v>
      </c>
      <c r="B1028" s="38" t="s">
        <v>16399</v>
      </c>
      <c r="C1028" s="38" t="s">
        <v>16282</v>
      </c>
      <c r="D1028" s="38" t="s">
        <v>21105</v>
      </c>
      <c r="E1028" s="38">
        <v>1.0993E-4</v>
      </c>
    </row>
    <row r="1029" spans="1:5" ht="15" x14ac:dyDescent="0.2">
      <c r="A1029" s="3" t="s">
        <v>19610</v>
      </c>
      <c r="B1029" s="38" t="s">
        <v>16399</v>
      </c>
      <c r="C1029" s="38" t="s">
        <v>21106</v>
      </c>
      <c r="D1029" s="38" t="s">
        <v>21107</v>
      </c>
      <c r="E1029" s="39">
        <v>5.3117E-5</v>
      </c>
    </row>
    <row r="1030" spans="1:5" ht="15" x14ac:dyDescent="0.2">
      <c r="A1030" s="3" t="s">
        <v>19610</v>
      </c>
      <c r="B1030" s="38" t="s">
        <v>16399</v>
      </c>
      <c r="C1030" s="38" t="s">
        <v>21108</v>
      </c>
      <c r="D1030" s="38" t="s">
        <v>21109</v>
      </c>
      <c r="E1030" s="38">
        <v>8.5139000000000005E-4</v>
      </c>
    </row>
    <row r="1031" spans="1:5" ht="15" x14ac:dyDescent="0.2">
      <c r="A1031" s="3" t="s">
        <v>19610</v>
      </c>
      <c r="B1031" s="38" t="s">
        <v>16399</v>
      </c>
      <c r="C1031" s="38" t="s">
        <v>21110</v>
      </c>
      <c r="D1031" s="38" t="s">
        <v>21111</v>
      </c>
      <c r="E1031" s="39">
        <v>2.8063000000000001E-6</v>
      </c>
    </row>
    <row r="1032" spans="1:5" ht="15" x14ac:dyDescent="0.2">
      <c r="A1032" s="3" t="s">
        <v>19610</v>
      </c>
      <c r="B1032" s="38" t="s">
        <v>16399</v>
      </c>
      <c r="C1032" s="38" t="s">
        <v>15943</v>
      </c>
      <c r="D1032" s="38" t="s">
        <v>21112</v>
      </c>
      <c r="E1032" s="39">
        <v>8.1374999999999999E-5</v>
      </c>
    </row>
    <row r="1033" spans="1:5" ht="15" x14ac:dyDescent="0.2">
      <c r="A1033" s="3" t="s">
        <v>19610</v>
      </c>
      <c r="B1033" s="38" t="s">
        <v>16399</v>
      </c>
      <c r="C1033" s="38" t="s">
        <v>21113</v>
      </c>
      <c r="D1033" s="38" t="s">
        <v>18634</v>
      </c>
      <c r="E1033" s="39">
        <v>3.2196000000000001E-15</v>
      </c>
    </row>
    <row r="1034" spans="1:5" ht="15" x14ac:dyDescent="0.2">
      <c r="A1034" s="3" t="s">
        <v>19610</v>
      </c>
      <c r="B1034" s="38" t="s">
        <v>16399</v>
      </c>
      <c r="C1034" s="38" t="s">
        <v>13650</v>
      </c>
      <c r="D1034" s="38" t="s">
        <v>21114</v>
      </c>
      <c r="E1034" s="39">
        <v>4.9765000000000003E-8</v>
      </c>
    </row>
    <row r="1035" spans="1:5" ht="15" x14ac:dyDescent="0.2">
      <c r="A1035" s="3" t="s">
        <v>19610</v>
      </c>
      <c r="B1035" s="38" t="s">
        <v>16399</v>
      </c>
      <c r="C1035" s="38" t="s">
        <v>21115</v>
      </c>
      <c r="D1035" s="38" t="s">
        <v>17183</v>
      </c>
      <c r="E1035" s="39">
        <v>9.0544000000000003E-13</v>
      </c>
    </row>
    <row r="1036" spans="1:5" ht="15" x14ac:dyDescent="0.2">
      <c r="A1036" s="3" t="s">
        <v>19610</v>
      </c>
      <c r="B1036" s="38" t="s">
        <v>16399</v>
      </c>
      <c r="C1036" s="38" t="s">
        <v>21116</v>
      </c>
      <c r="D1036" s="38" t="s">
        <v>21117</v>
      </c>
      <c r="E1036" s="39">
        <v>1.0395E-6</v>
      </c>
    </row>
    <row r="1037" spans="1:5" ht="15" x14ac:dyDescent="0.2">
      <c r="A1037" s="3" t="s">
        <v>19610</v>
      </c>
      <c r="B1037" s="38" t="s">
        <v>16399</v>
      </c>
      <c r="C1037" s="38" t="s">
        <v>21118</v>
      </c>
      <c r="D1037" s="38" t="s">
        <v>21119</v>
      </c>
      <c r="E1037" s="39">
        <v>1.6802999999999999E-11</v>
      </c>
    </row>
    <row r="1038" spans="1:5" ht="15" x14ac:dyDescent="0.2">
      <c r="A1038" s="3" t="s">
        <v>19610</v>
      </c>
      <c r="B1038" s="38" t="s">
        <v>16399</v>
      </c>
      <c r="C1038" s="38" t="s">
        <v>21120</v>
      </c>
      <c r="D1038" s="38" t="s">
        <v>21121</v>
      </c>
      <c r="E1038" s="38">
        <v>1.1907E-3</v>
      </c>
    </row>
    <row r="1039" spans="1:5" ht="15" x14ac:dyDescent="0.2">
      <c r="A1039" s="3" t="s">
        <v>19610</v>
      </c>
      <c r="B1039" s="38" t="s">
        <v>16399</v>
      </c>
      <c r="C1039" s="38" t="s">
        <v>21122</v>
      </c>
      <c r="D1039" s="38" t="s">
        <v>16629</v>
      </c>
      <c r="E1039" s="39">
        <v>2.0781999999999999E-5</v>
      </c>
    </row>
    <row r="1040" spans="1:5" ht="15" x14ac:dyDescent="0.2">
      <c r="A1040" s="3" t="s">
        <v>19610</v>
      </c>
      <c r="B1040" s="38" t="s">
        <v>16399</v>
      </c>
      <c r="C1040" s="38" t="s">
        <v>21123</v>
      </c>
      <c r="D1040" s="38" t="s">
        <v>21124</v>
      </c>
      <c r="E1040" s="39">
        <v>3.8726E-6</v>
      </c>
    </row>
    <row r="1041" spans="1:5" ht="15" x14ac:dyDescent="0.2">
      <c r="A1041" s="3" t="s">
        <v>19610</v>
      </c>
      <c r="B1041" s="38" t="s">
        <v>16399</v>
      </c>
      <c r="C1041" s="38" t="s">
        <v>21125</v>
      </c>
      <c r="D1041" s="38" t="s">
        <v>16533</v>
      </c>
      <c r="E1041" s="39">
        <v>4.1958000000000001E-10</v>
      </c>
    </row>
    <row r="1042" spans="1:5" ht="15" x14ac:dyDescent="0.2">
      <c r="A1042" s="3" t="s">
        <v>19610</v>
      </c>
      <c r="B1042" s="38" t="s">
        <v>16399</v>
      </c>
      <c r="C1042" s="38" t="s">
        <v>21126</v>
      </c>
      <c r="D1042" s="38" t="s">
        <v>18198</v>
      </c>
      <c r="E1042" s="39">
        <v>5.3851000000000003E-5</v>
      </c>
    </row>
    <row r="1043" spans="1:5" ht="15" x14ac:dyDescent="0.2">
      <c r="A1043" s="3" t="s">
        <v>19610</v>
      </c>
      <c r="B1043" s="38" t="s">
        <v>16399</v>
      </c>
      <c r="C1043" s="38" t="s">
        <v>21127</v>
      </c>
      <c r="D1043" s="38" t="s">
        <v>21128</v>
      </c>
      <c r="E1043" s="38">
        <v>1.9532999999999998E-3</v>
      </c>
    </row>
    <row r="1044" spans="1:5" ht="15" x14ac:dyDescent="0.2">
      <c r="A1044" s="3" t="s">
        <v>19610</v>
      </c>
      <c r="B1044" s="38" t="s">
        <v>16399</v>
      </c>
      <c r="C1044" s="38" t="s">
        <v>21129</v>
      </c>
      <c r="D1044" s="38" t="s">
        <v>21130</v>
      </c>
      <c r="E1044" s="39">
        <v>5.1341999999999997E-5</v>
      </c>
    </row>
    <row r="1045" spans="1:5" ht="15" x14ac:dyDescent="0.2">
      <c r="A1045" s="3" t="s">
        <v>19610</v>
      </c>
      <c r="B1045" s="38" t="s">
        <v>16399</v>
      </c>
      <c r="C1045" s="38" t="s">
        <v>21131</v>
      </c>
      <c r="D1045" s="38" t="s">
        <v>17810</v>
      </c>
      <c r="E1045" s="38">
        <v>1.0292000000000001E-3</v>
      </c>
    </row>
    <row r="1046" spans="1:5" ht="15" x14ac:dyDescent="0.2">
      <c r="A1046" s="3" t="s">
        <v>19610</v>
      </c>
      <c r="B1046" s="38" t="s">
        <v>16399</v>
      </c>
      <c r="C1046" s="38" t="s">
        <v>21132</v>
      </c>
      <c r="D1046" s="38" t="s">
        <v>21133</v>
      </c>
      <c r="E1046" s="39">
        <v>1.7734E-5</v>
      </c>
    </row>
    <row r="1047" spans="1:5" ht="15" x14ac:dyDescent="0.2">
      <c r="A1047" s="3" t="s">
        <v>19610</v>
      </c>
      <c r="B1047" s="38" t="s">
        <v>16399</v>
      </c>
      <c r="C1047" s="38" t="s">
        <v>21134</v>
      </c>
      <c r="D1047" s="38" t="s">
        <v>21135</v>
      </c>
      <c r="E1047" s="38">
        <v>1.8197999999999999E-4</v>
      </c>
    </row>
    <row r="1048" spans="1:5" ht="15" x14ac:dyDescent="0.2">
      <c r="A1048" s="3" t="s">
        <v>19610</v>
      </c>
      <c r="B1048" s="38" t="s">
        <v>16399</v>
      </c>
      <c r="C1048" s="38" t="s">
        <v>15415</v>
      </c>
      <c r="D1048" s="38" t="s">
        <v>21136</v>
      </c>
      <c r="E1048" s="39">
        <v>4.7082000000000001E-5</v>
      </c>
    </row>
    <row r="1049" spans="1:5" ht="15" x14ac:dyDescent="0.2">
      <c r="A1049" s="3" t="s">
        <v>19610</v>
      </c>
      <c r="B1049" s="38" t="s">
        <v>16399</v>
      </c>
      <c r="C1049" s="38" t="s">
        <v>16170</v>
      </c>
      <c r="D1049" s="38" t="s">
        <v>21137</v>
      </c>
      <c r="E1049" s="38">
        <v>2.7185999999999998E-3</v>
      </c>
    </row>
    <row r="1050" spans="1:5" ht="15" x14ac:dyDescent="0.2">
      <c r="A1050" s="3" t="s">
        <v>19610</v>
      </c>
      <c r="B1050" s="38" t="s">
        <v>16399</v>
      </c>
      <c r="C1050" s="38" t="s">
        <v>15141</v>
      </c>
      <c r="D1050" s="38" t="s">
        <v>21138</v>
      </c>
      <c r="E1050" s="38">
        <v>1.0514000000000001E-3</v>
      </c>
    </row>
    <row r="1051" spans="1:5" ht="15" x14ac:dyDescent="0.2">
      <c r="A1051" s="3" t="s">
        <v>19610</v>
      </c>
      <c r="B1051" s="38" t="s">
        <v>16399</v>
      </c>
      <c r="C1051" s="38" t="s">
        <v>21139</v>
      </c>
      <c r="D1051" s="38" t="s">
        <v>21140</v>
      </c>
      <c r="E1051" s="39">
        <v>4.9524999999999998E-11</v>
      </c>
    </row>
    <row r="1052" spans="1:5" ht="15" x14ac:dyDescent="0.2">
      <c r="A1052" s="3" t="s">
        <v>19610</v>
      </c>
      <c r="B1052" s="38" t="s">
        <v>16399</v>
      </c>
      <c r="C1052" s="38" t="s">
        <v>13283</v>
      </c>
      <c r="D1052" s="38" t="s">
        <v>21141</v>
      </c>
      <c r="E1052" s="38">
        <v>2.6208999999999998E-3</v>
      </c>
    </row>
    <row r="1053" spans="1:5" ht="15" x14ac:dyDescent="0.2">
      <c r="A1053" s="3" t="s">
        <v>19610</v>
      </c>
      <c r="B1053" s="38" t="s">
        <v>16399</v>
      </c>
      <c r="C1053" s="38" t="s">
        <v>15697</v>
      </c>
      <c r="D1053" s="38" t="s">
        <v>21142</v>
      </c>
      <c r="E1053" s="38">
        <v>9.992200000000001E-4</v>
      </c>
    </row>
    <row r="1054" spans="1:5" ht="15" x14ac:dyDescent="0.2">
      <c r="A1054" s="3" t="s">
        <v>19610</v>
      </c>
      <c r="B1054" s="38" t="s">
        <v>16399</v>
      </c>
      <c r="C1054" s="38" t="s">
        <v>15042</v>
      </c>
      <c r="D1054" s="38" t="s">
        <v>18860</v>
      </c>
      <c r="E1054" s="38">
        <v>3.5591000000000003E-4</v>
      </c>
    </row>
    <row r="1055" spans="1:5" ht="15" x14ac:dyDescent="0.2">
      <c r="A1055" s="3" t="s">
        <v>19610</v>
      </c>
      <c r="B1055" s="38" t="s">
        <v>16399</v>
      </c>
      <c r="C1055" s="38" t="s">
        <v>21143</v>
      </c>
      <c r="D1055" s="38" t="s">
        <v>21144</v>
      </c>
      <c r="E1055" s="38">
        <v>3.0318000000000001E-4</v>
      </c>
    </row>
    <row r="1056" spans="1:5" ht="15" x14ac:dyDescent="0.2">
      <c r="A1056" s="3" t="s">
        <v>19610</v>
      </c>
      <c r="B1056" s="38" t="s">
        <v>16399</v>
      </c>
      <c r="C1056" s="38" t="s">
        <v>12088</v>
      </c>
      <c r="D1056" s="38" t="s">
        <v>19891</v>
      </c>
      <c r="E1056" s="39">
        <v>4.4342000000000003E-5</v>
      </c>
    </row>
    <row r="1057" spans="1:5" ht="15" x14ac:dyDescent="0.2">
      <c r="A1057" s="3" t="s">
        <v>19610</v>
      </c>
      <c r="B1057" s="38" t="s">
        <v>16399</v>
      </c>
      <c r="C1057" s="38" t="s">
        <v>21145</v>
      </c>
      <c r="D1057" s="38" t="s">
        <v>21146</v>
      </c>
      <c r="E1057" s="39">
        <v>5.0000000000000003E-10</v>
      </c>
    </row>
    <row r="1058" spans="1:5" ht="15" x14ac:dyDescent="0.2">
      <c r="A1058" s="3" t="s">
        <v>19610</v>
      </c>
      <c r="B1058" s="38" t="s">
        <v>16399</v>
      </c>
      <c r="C1058" s="38" t="s">
        <v>21147</v>
      </c>
      <c r="D1058" s="38" t="s">
        <v>21148</v>
      </c>
      <c r="E1058" s="38">
        <v>1.4760999999999999E-3</v>
      </c>
    </row>
    <row r="1059" spans="1:5" ht="15" x14ac:dyDescent="0.2">
      <c r="A1059" s="3" t="s">
        <v>19610</v>
      </c>
      <c r="B1059" s="38" t="s">
        <v>16399</v>
      </c>
      <c r="C1059" s="38" t="s">
        <v>21149</v>
      </c>
      <c r="D1059" s="38" t="s">
        <v>21150</v>
      </c>
      <c r="E1059" s="38">
        <v>8.5335000000000001E-4</v>
      </c>
    </row>
    <row r="1060" spans="1:5" ht="15" x14ac:dyDescent="0.2">
      <c r="A1060" s="3" t="s">
        <v>19610</v>
      </c>
      <c r="B1060" s="38" t="s">
        <v>16399</v>
      </c>
      <c r="C1060" s="38" t="s">
        <v>21151</v>
      </c>
      <c r="D1060" s="38" t="s">
        <v>21152</v>
      </c>
      <c r="E1060" s="38">
        <v>2.7269000000000002E-4</v>
      </c>
    </row>
    <row r="1061" spans="1:5" ht="15" x14ac:dyDescent="0.2">
      <c r="A1061" s="3" t="s">
        <v>19610</v>
      </c>
      <c r="B1061" s="38" t="s">
        <v>16399</v>
      </c>
      <c r="C1061" s="38" t="s">
        <v>15119</v>
      </c>
      <c r="D1061" s="38" t="s">
        <v>21153</v>
      </c>
      <c r="E1061" s="39">
        <v>4.1427000000000002E-5</v>
      </c>
    </row>
    <row r="1062" spans="1:5" ht="15" x14ac:dyDescent="0.2">
      <c r="A1062" s="3" t="s">
        <v>19610</v>
      </c>
      <c r="B1062" s="38" t="s">
        <v>16399</v>
      </c>
      <c r="C1062" s="38" t="s">
        <v>21154</v>
      </c>
      <c r="D1062" s="38" t="s">
        <v>21155</v>
      </c>
      <c r="E1062" s="39">
        <v>7.6618000000000001E-6</v>
      </c>
    </row>
    <row r="1063" spans="1:5" ht="15" x14ac:dyDescent="0.2">
      <c r="A1063" s="3" t="s">
        <v>19610</v>
      </c>
      <c r="B1063" s="38" t="s">
        <v>16399</v>
      </c>
      <c r="C1063" s="38" t="s">
        <v>21156</v>
      </c>
      <c r="D1063" s="38" t="s">
        <v>21157</v>
      </c>
      <c r="E1063" s="38">
        <v>4.8498999999999998E-4</v>
      </c>
    </row>
    <row r="1064" spans="1:5" ht="15" x14ac:dyDescent="0.2">
      <c r="A1064" s="3" t="s">
        <v>19610</v>
      </c>
      <c r="B1064" s="38" t="s">
        <v>16399</v>
      </c>
      <c r="C1064" s="38" t="s">
        <v>21158</v>
      </c>
      <c r="D1064" s="38" t="s">
        <v>17001</v>
      </c>
      <c r="E1064" s="39">
        <v>3.7801E-6</v>
      </c>
    </row>
    <row r="1065" spans="1:5" ht="15" x14ac:dyDescent="0.2">
      <c r="A1065" s="3" t="s">
        <v>19610</v>
      </c>
      <c r="B1065" s="38" t="s">
        <v>16399</v>
      </c>
      <c r="C1065" s="38" t="s">
        <v>21159</v>
      </c>
      <c r="D1065" s="38" t="s">
        <v>21160</v>
      </c>
      <c r="E1065" s="39">
        <v>3.7777999999999999E-9</v>
      </c>
    </row>
    <row r="1066" spans="1:5" ht="15" x14ac:dyDescent="0.2">
      <c r="A1066" s="3" t="s">
        <v>19610</v>
      </c>
      <c r="B1066" s="38" t="s">
        <v>16399</v>
      </c>
      <c r="C1066" s="38" t="s">
        <v>21161</v>
      </c>
      <c r="D1066" s="38" t="s">
        <v>21162</v>
      </c>
      <c r="E1066" s="38">
        <v>1.4689E-3</v>
      </c>
    </row>
    <row r="1067" spans="1:5" ht="15" x14ac:dyDescent="0.2">
      <c r="A1067" s="3" t="s">
        <v>19610</v>
      </c>
      <c r="B1067" s="38" t="s">
        <v>16399</v>
      </c>
      <c r="C1067" s="38" t="s">
        <v>21163</v>
      </c>
      <c r="D1067" s="38" t="s">
        <v>21164</v>
      </c>
      <c r="E1067" s="39">
        <v>6.6961999999999997E-12</v>
      </c>
    </row>
    <row r="1068" spans="1:5" ht="15" x14ac:dyDescent="0.2">
      <c r="A1068" s="3" t="s">
        <v>19610</v>
      </c>
      <c r="B1068" s="38" t="s">
        <v>16399</v>
      </c>
      <c r="C1068" s="38" t="s">
        <v>21165</v>
      </c>
      <c r="D1068" s="38" t="s">
        <v>19546</v>
      </c>
      <c r="E1068" s="39">
        <v>5.5622E-14</v>
      </c>
    </row>
    <row r="1069" spans="1:5" ht="15" x14ac:dyDescent="0.2">
      <c r="A1069" s="3" t="s">
        <v>19610</v>
      </c>
      <c r="B1069" s="38" t="s">
        <v>16399</v>
      </c>
      <c r="C1069" s="38" t="s">
        <v>21166</v>
      </c>
      <c r="D1069" s="38" t="s">
        <v>21167</v>
      </c>
      <c r="E1069" s="38">
        <v>3.7914999999999997E-4</v>
      </c>
    </row>
    <row r="1070" spans="1:5" ht="15" x14ac:dyDescent="0.2">
      <c r="A1070" s="3" t="s">
        <v>19610</v>
      </c>
      <c r="B1070" s="38" t="s">
        <v>16399</v>
      </c>
      <c r="C1070" s="38" t="s">
        <v>21168</v>
      </c>
      <c r="D1070" s="38" t="s">
        <v>21169</v>
      </c>
      <c r="E1070" s="38">
        <v>9.6663999999999995E-4</v>
      </c>
    </row>
    <row r="1071" spans="1:5" ht="15" x14ac:dyDescent="0.2">
      <c r="A1071" s="3" t="s">
        <v>19610</v>
      </c>
      <c r="B1071" s="38" t="s">
        <v>16399</v>
      </c>
      <c r="C1071" s="38" t="s">
        <v>14342</v>
      </c>
      <c r="D1071" s="38" t="s">
        <v>18454</v>
      </c>
      <c r="E1071" s="38">
        <v>3.2876999999999998E-4</v>
      </c>
    </row>
    <row r="1072" spans="1:5" ht="15" x14ac:dyDescent="0.2">
      <c r="A1072" s="3" t="s">
        <v>19610</v>
      </c>
      <c r="B1072" s="38" t="s">
        <v>16399</v>
      </c>
      <c r="C1072" s="38" t="s">
        <v>15412</v>
      </c>
      <c r="D1072" s="38" t="s">
        <v>21170</v>
      </c>
      <c r="E1072" s="39">
        <v>2.5703000000000001E-5</v>
      </c>
    </row>
    <row r="1073" spans="1:5" ht="15" x14ac:dyDescent="0.2">
      <c r="A1073" s="3" t="s">
        <v>19610</v>
      </c>
      <c r="B1073" s="38" t="s">
        <v>21171</v>
      </c>
      <c r="C1073" s="38" t="s">
        <v>21172</v>
      </c>
      <c r="D1073" s="38" t="s">
        <v>17036</v>
      </c>
      <c r="E1073" s="39">
        <v>1.4459E-5</v>
      </c>
    </row>
    <row r="1074" spans="1:5" ht="15" x14ac:dyDescent="0.2">
      <c r="A1074" s="3" t="s">
        <v>19610</v>
      </c>
      <c r="B1074" s="38" t="s">
        <v>21171</v>
      </c>
      <c r="C1074" s="38" t="s">
        <v>21173</v>
      </c>
      <c r="D1074" s="38" t="s">
        <v>21174</v>
      </c>
      <c r="E1074" s="39">
        <v>4.8067000000000001E-6</v>
      </c>
    </row>
    <row r="1075" spans="1:5" ht="15" x14ac:dyDescent="0.2">
      <c r="A1075" s="3" t="s">
        <v>19610</v>
      </c>
      <c r="B1075" s="38" t="s">
        <v>21171</v>
      </c>
      <c r="C1075" s="38" t="s">
        <v>14427</v>
      </c>
      <c r="D1075" s="38" t="s">
        <v>19212</v>
      </c>
      <c r="E1075" s="39">
        <v>1.0729E-5</v>
      </c>
    </row>
    <row r="1076" spans="1:5" ht="15" x14ac:dyDescent="0.2">
      <c r="A1076" s="3" t="s">
        <v>19610</v>
      </c>
      <c r="B1076" s="38" t="s">
        <v>21171</v>
      </c>
      <c r="C1076" s="38" t="s">
        <v>10853</v>
      </c>
      <c r="D1076" s="38" t="s">
        <v>21175</v>
      </c>
      <c r="E1076" s="39">
        <v>2.0260000000000002E-6</v>
      </c>
    </row>
    <row r="1077" spans="1:5" ht="15" x14ac:dyDescent="0.2">
      <c r="A1077" s="3" t="s">
        <v>19610</v>
      </c>
      <c r="B1077" s="38" t="s">
        <v>21171</v>
      </c>
      <c r="C1077" s="38" t="s">
        <v>21176</v>
      </c>
      <c r="D1077" s="38" t="s">
        <v>21177</v>
      </c>
      <c r="E1077" s="39">
        <v>1.7394999999999999E-5</v>
      </c>
    </row>
    <row r="1078" spans="1:5" ht="15" x14ac:dyDescent="0.2">
      <c r="A1078" s="3" t="s">
        <v>19610</v>
      </c>
      <c r="B1078" s="38" t="s">
        <v>21171</v>
      </c>
      <c r="C1078" s="38" t="s">
        <v>13846</v>
      </c>
      <c r="D1078" s="38" t="s">
        <v>20753</v>
      </c>
      <c r="E1078" s="39">
        <v>5.3635999999999998E-6</v>
      </c>
    </row>
    <row r="1079" spans="1:5" ht="15" x14ac:dyDescent="0.2">
      <c r="A1079" s="3" t="s">
        <v>19610</v>
      </c>
      <c r="B1079" s="38" t="s">
        <v>21171</v>
      </c>
      <c r="C1079" s="38" t="s">
        <v>11637</v>
      </c>
      <c r="D1079" s="38" t="s">
        <v>21178</v>
      </c>
      <c r="E1079" s="39">
        <v>1.3993000000000001E-6</v>
      </c>
    </row>
    <row r="1080" spans="1:5" ht="15" x14ac:dyDescent="0.2">
      <c r="A1080" s="3" t="s">
        <v>19610</v>
      </c>
      <c r="B1080" s="38" t="s">
        <v>21171</v>
      </c>
      <c r="C1080" s="38" t="s">
        <v>11991</v>
      </c>
      <c r="D1080" s="38" t="s">
        <v>19200</v>
      </c>
      <c r="E1080" s="39">
        <v>2.3545000000000001E-11</v>
      </c>
    </row>
    <row r="1081" spans="1:5" ht="15" x14ac:dyDescent="0.2">
      <c r="A1081" s="3" t="s">
        <v>19610</v>
      </c>
      <c r="B1081" s="38" t="s">
        <v>21171</v>
      </c>
      <c r="C1081" s="38" t="s">
        <v>21179</v>
      </c>
      <c r="D1081" s="38" t="s">
        <v>21180</v>
      </c>
      <c r="E1081" s="39">
        <v>9.7958000000000003E-6</v>
      </c>
    </row>
    <row r="1082" spans="1:5" ht="15" x14ac:dyDescent="0.2">
      <c r="A1082" s="3" t="s">
        <v>19610</v>
      </c>
      <c r="B1082" s="38" t="s">
        <v>21181</v>
      </c>
      <c r="C1082" s="38" t="s">
        <v>10888</v>
      </c>
      <c r="D1082" s="38" t="s">
        <v>21182</v>
      </c>
      <c r="E1082" s="38">
        <v>1.8719E-4</v>
      </c>
    </row>
    <row r="1083" spans="1:5" ht="15" x14ac:dyDescent="0.2">
      <c r="A1083" s="3" t="s">
        <v>19610</v>
      </c>
      <c r="B1083" s="38" t="s">
        <v>21181</v>
      </c>
      <c r="C1083" s="38" t="s">
        <v>21183</v>
      </c>
      <c r="D1083" s="38" t="s">
        <v>21184</v>
      </c>
      <c r="E1083" s="39">
        <v>2.9502999999999999E-6</v>
      </c>
    </row>
    <row r="1084" spans="1:5" ht="15" x14ac:dyDescent="0.2">
      <c r="A1084" s="3" t="s">
        <v>19610</v>
      </c>
      <c r="B1084" s="38" t="s">
        <v>21181</v>
      </c>
      <c r="C1084" s="38" t="s">
        <v>14873</v>
      </c>
      <c r="D1084" s="38" t="s">
        <v>21185</v>
      </c>
      <c r="E1084" s="39">
        <v>2.5772E-5</v>
      </c>
    </row>
    <row r="1085" spans="1:5" ht="15" x14ac:dyDescent="0.2">
      <c r="A1085" s="3" t="s">
        <v>19610</v>
      </c>
      <c r="B1085" s="38" t="s">
        <v>21181</v>
      </c>
      <c r="C1085" s="38" t="s">
        <v>14889</v>
      </c>
      <c r="D1085" s="38" t="s">
        <v>21186</v>
      </c>
      <c r="E1085" s="39">
        <v>4.9792999999999999E-6</v>
      </c>
    </row>
    <row r="1086" spans="1:5" ht="15" x14ac:dyDescent="0.2">
      <c r="A1086" s="3" t="s">
        <v>19610</v>
      </c>
      <c r="B1086" s="38" t="s">
        <v>21181</v>
      </c>
      <c r="C1086" s="38" t="s">
        <v>11972</v>
      </c>
      <c r="D1086" s="38" t="s">
        <v>21187</v>
      </c>
      <c r="E1086" s="39">
        <v>9.0587E-7</v>
      </c>
    </row>
    <row r="1087" spans="1:5" ht="15" x14ac:dyDescent="0.2">
      <c r="A1087" s="3" t="s">
        <v>19610</v>
      </c>
      <c r="B1087" s="38" t="s">
        <v>21181</v>
      </c>
      <c r="C1087" s="38" t="s">
        <v>12338</v>
      </c>
      <c r="D1087" s="38" t="s">
        <v>21188</v>
      </c>
      <c r="E1087" s="39">
        <v>5.6802999999999996E-6</v>
      </c>
    </row>
    <row r="1088" spans="1:5" ht="15" x14ac:dyDescent="0.2">
      <c r="A1088" s="3" t="s">
        <v>19610</v>
      </c>
      <c r="B1088" s="38" t="s">
        <v>21181</v>
      </c>
      <c r="C1088" s="38" t="s">
        <v>10756</v>
      </c>
      <c r="D1088" s="38" t="s">
        <v>19252</v>
      </c>
      <c r="E1088" s="39">
        <v>9.9910999999999999E-6</v>
      </c>
    </row>
    <row r="1089" spans="1:5" ht="15" x14ac:dyDescent="0.2">
      <c r="A1089" s="3" t="s">
        <v>19610</v>
      </c>
      <c r="B1089" s="38" t="s">
        <v>21181</v>
      </c>
      <c r="C1089" s="38" t="s">
        <v>15308</v>
      </c>
      <c r="D1089" s="38" t="s">
        <v>19246</v>
      </c>
      <c r="E1089" s="39">
        <v>5.4942999999999999E-5</v>
      </c>
    </row>
    <row r="1090" spans="1:5" ht="15" x14ac:dyDescent="0.2">
      <c r="A1090" s="3" t="s">
        <v>19610</v>
      </c>
      <c r="B1090" s="38" t="s">
        <v>21181</v>
      </c>
      <c r="C1090" s="38" t="s">
        <v>21189</v>
      </c>
      <c r="D1090" s="38" t="s">
        <v>21190</v>
      </c>
      <c r="E1090" s="38">
        <v>1.2658999999999999E-4</v>
      </c>
    </row>
    <row r="1091" spans="1:5" ht="15" x14ac:dyDescent="0.2">
      <c r="A1091" s="3" t="s">
        <v>19610</v>
      </c>
      <c r="B1091" s="38" t="s">
        <v>21181</v>
      </c>
      <c r="C1091" s="38" t="s">
        <v>21191</v>
      </c>
      <c r="D1091" s="38" t="s">
        <v>21192</v>
      </c>
      <c r="E1091" s="39">
        <v>9.7164999999999996E-5</v>
      </c>
    </row>
    <row r="1092" spans="1:5" ht="15" x14ac:dyDescent="0.2">
      <c r="A1092" s="3" t="s">
        <v>19610</v>
      </c>
      <c r="B1092" s="38" t="s">
        <v>21181</v>
      </c>
      <c r="C1092" s="38" t="s">
        <v>21193</v>
      </c>
      <c r="D1092" s="38" t="s">
        <v>21194</v>
      </c>
      <c r="E1092" s="38">
        <v>2.4633000000000001E-4</v>
      </c>
    </row>
    <row r="1093" spans="1:5" ht="15" x14ac:dyDescent="0.2">
      <c r="A1093" s="3" t="s">
        <v>19610</v>
      </c>
      <c r="B1093" s="38" t="s">
        <v>21181</v>
      </c>
      <c r="C1093" s="38" t="s">
        <v>21195</v>
      </c>
      <c r="D1093" s="38" t="s">
        <v>21196</v>
      </c>
      <c r="E1093" s="39">
        <v>7.5073000000000004E-5</v>
      </c>
    </row>
    <row r="1094" spans="1:5" ht="15" x14ac:dyDescent="0.2">
      <c r="A1094" s="3" t="s">
        <v>19610</v>
      </c>
      <c r="B1094" s="38" t="s">
        <v>21181</v>
      </c>
      <c r="C1094" s="38" t="s">
        <v>11877</v>
      </c>
      <c r="D1094" s="38" t="s">
        <v>21197</v>
      </c>
      <c r="E1094" s="38">
        <v>1.5067999999999999E-4</v>
      </c>
    </row>
    <row r="1095" spans="1:5" ht="15" x14ac:dyDescent="0.2">
      <c r="A1095" s="3" t="s">
        <v>19610</v>
      </c>
      <c r="B1095" s="38" t="s">
        <v>21181</v>
      </c>
      <c r="C1095" s="38" t="s">
        <v>10579</v>
      </c>
      <c r="D1095" s="38" t="s">
        <v>21198</v>
      </c>
      <c r="E1095" s="38">
        <v>2.2335000000000001E-4</v>
      </c>
    </row>
    <row r="1096" spans="1:5" ht="15" x14ac:dyDescent="0.2">
      <c r="A1096" s="3" t="s">
        <v>19610</v>
      </c>
      <c r="B1096" s="38" t="s">
        <v>21181</v>
      </c>
      <c r="C1096" s="38" t="s">
        <v>21199</v>
      </c>
      <c r="D1096" s="38" t="s">
        <v>21200</v>
      </c>
      <c r="E1096" s="39">
        <v>3.1103999999999999E-5</v>
      </c>
    </row>
    <row r="1097" spans="1:5" ht="15" x14ac:dyDescent="0.2">
      <c r="A1097" s="3" t="s">
        <v>19610</v>
      </c>
      <c r="B1097" s="38" t="s">
        <v>21181</v>
      </c>
      <c r="C1097" s="38" t="s">
        <v>12131</v>
      </c>
      <c r="D1097" s="38" t="s">
        <v>21201</v>
      </c>
      <c r="E1097" s="39">
        <v>1.8045999999999999E-7</v>
      </c>
    </row>
    <row r="1098" spans="1:5" ht="15" x14ac:dyDescent="0.2">
      <c r="A1098" s="3" t="s">
        <v>19610</v>
      </c>
      <c r="B1098" s="38" t="s">
        <v>21181</v>
      </c>
      <c r="C1098" s="38" t="s">
        <v>21202</v>
      </c>
      <c r="D1098" s="38" t="s">
        <v>19310</v>
      </c>
      <c r="E1098" s="39">
        <v>2.7789000000000001E-5</v>
      </c>
    </row>
    <row r="1099" spans="1:5" ht="15" x14ac:dyDescent="0.2">
      <c r="A1099" s="3" t="s">
        <v>19610</v>
      </c>
      <c r="B1099" s="38" t="s">
        <v>21181</v>
      </c>
      <c r="C1099" s="38" t="s">
        <v>12015</v>
      </c>
      <c r="D1099" s="38" t="s">
        <v>21203</v>
      </c>
      <c r="E1099" s="39">
        <v>2.0647000000000001E-5</v>
      </c>
    </row>
    <row r="1100" spans="1:5" ht="15" x14ac:dyDescent="0.2">
      <c r="A1100" s="3" t="s">
        <v>19610</v>
      </c>
      <c r="B1100" s="38" t="s">
        <v>21181</v>
      </c>
      <c r="C1100" s="38" t="s">
        <v>21204</v>
      </c>
      <c r="D1100" s="38" t="s">
        <v>19010</v>
      </c>
      <c r="E1100" s="38">
        <v>2.7113000000000001E-4</v>
      </c>
    </row>
    <row r="1101" spans="1:5" ht="15" x14ac:dyDescent="0.2">
      <c r="A1101" s="3" t="s">
        <v>19610</v>
      </c>
      <c r="B1101" s="38" t="s">
        <v>21181</v>
      </c>
      <c r="C1101" s="38" t="s">
        <v>21205</v>
      </c>
      <c r="D1101" s="38" t="s">
        <v>17805</v>
      </c>
      <c r="E1101" s="39">
        <v>3.1847E-12</v>
      </c>
    </row>
    <row r="1102" spans="1:5" ht="15" x14ac:dyDescent="0.2">
      <c r="A1102" s="3" t="s">
        <v>19610</v>
      </c>
      <c r="B1102" s="38" t="s">
        <v>21181</v>
      </c>
      <c r="C1102" s="38" t="s">
        <v>21206</v>
      </c>
      <c r="D1102" s="38" t="s">
        <v>19372</v>
      </c>
      <c r="E1102" s="39">
        <v>3.0786000000000001E-13</v>
      </c>
    </row>
    <row r="1103" spans="1:5" ht="15" x14ac:dyDescent="0.2">
      <c r="A1103" s="3" t="s">
        <v>19610</v>
      </c>
      <c r="B1103" s="38" t="s">
        <v>21181</v>
      </c>
      <c r="C1103" s="38" t="s">
        <v>21207</v>
      </c>
      <c r="D1103" s="38" t="s">
        <v>21208</v>
      </c>
      <c r="E1103" s="39">
        <v>9.3048999999999996E-6</v>
      </c>
    </row>
    <row r="1104" spans="1:5" ht="15" x14ac:dyDescent="0.2">
      <c r="A1104" s="3" t="s">
        <v>19610</v>
      </c>
      <c r="B1104" s="38" t="s">
        <v>21181</v>
      </c>
      <c r="C1104" s="38" t="s">
        <v>21209</v>
      </c>
      <c r="D1104" s="38" t="s">
        <v>21210</v>
      </c>
      <c r="E1104" s="39">
        <v>6.5817999999999999E-5</v>
      </c>
    </row>
    <row r="1105" spans="1:5" ht="15" x14ac:dyDescent="0.2">
      <c r="A1105" s="3" t="s">
        <v>19610</v>
      </c>
      <c r="B1105" s="38" t="s">
        <v>21181</v>
      </c>
      <c r="C1105" s="38" t="s">
        <v>13811</v>
      </c>
      <c r="D1105" s="38" t="s">
        <v>21211</v>
      </c>
      <c r="E1105" s="39">
        <v>1.5884999999999999E-6</v>
      </c>
    </row>
    <row r="1106" spans="1:5" ht="15" x14ac:dyDescent="0.2">
      <c r="A1106" s="3" t="s">
        <v>19610</v>
      </c>
      <c r="B1106" s="38" t="s">
        <v>21181</v>
      </c>
      <c r="C1106" s="38" t="s">
        <v>21212</v>
      </c>
      <c r="D1106" s="38" t="s">
        <v>17714</v>
      </c>
      <c r="E1106" s="39">
        <v>1.5825E-7</v>
      </c>
    </row>
    <row r="1107" spans="1:5" ht="15" x14ac:dyDescent="0.2">
      <c r="A1107" s="3" t="s">
        <v>19610</v>
      </c>
      <c r="B1107" s="38" t="s">
        <v>21181</v>
      </c>
      <c r="C1107" s="38" t="s">
        <v>13717</v>
      </c>
      <c r="D1107" s="38" t="s">
        <v>16774</v>
      </c>
      <c r="E1107" s="39">
        <v>2.4578999999999999E-12</v>
      </c>
    </row>
    <row r="1108" spans="1:5" ht="15" x14ac:dyDescent="0.2">
      <c r="A1108" s="3" t="s">
        <v>19610</v>
      </c>
      <c r="B1108" s="38" t="s">
        <v>21181</v>
      </c>
      <c r="C1108" s="38" t="s">
        <v>21213</v>
      </c>
      <c r="D1108" s="38" t="s">
        <v>17719</v>
      </c>
      <c r="E1108" s="39">
        <v>1.2235E-10</v>
      </c>
    </row>
    <row r="1109" spans="1:5" ht="15" x14ac:dyDescent="0.2">
      <c r="A1109" s="3" t="s">
        <v>19610</v>
      </c>
      <c r="B1109" s="38" t="s">
        <v>21181</v>
      </c>
      <c r="C1109" s="38" t="s">
        <v>13321</v>
      </c>
      <c r="D1109" s="38" t="s">
        <v>21214</v>
      </c>
      <c r="E1109" s="39">
        <v>1.3546000000000001E-9</v>
      </c>
    </row>
    <row r="1110" spans="1:5" ht="15" x14ac:dyDescent="0.2">
      <c r="A1110" s="3" t="s">
        <v>19610</v>
      </c>
      <c r="B1110" s="38" t="s">
        <v>21181</v>
      </c>
      <c r="C1110" s="38" t="s">
        <v>21215</v>
      </c>
      <c r="D1110" s="38" t="s">
        <v>21216</v>
      </c>
      <c r="E1110" s="39">
        <v>8.9932000000000006E-5</v>
      </c>
    </row>
    <row r="1111" spans="1:5" ht="15" x14ac:dyDescent="0.2">
      <c r="A1111" s="3" t="s">
        <v>19610</v>
      </c>
      <c r="B1111" s="38" t="s">
        <v>21181</v>
      </c>
      <c r="C1111" s="38" t="s">
        <v>12368</v>
      </c>
      <c r="D1111" s="38" t="s">
        <v>21217</v>
      </c>
      <c r="E1111" s="39">
        <v>9.2017000000000006E-9</v>
      </c>
    </row>
    <row r="1112" spans="1:5" ht="15" x14ac:dyDescent="0.2">
      <c r="A1112" s="3" t="s">
        <v>19610</v>
      </c>
      <c r="B1112" s="38" t="s">
        <v>21181</v>
      </c>
      <c r="C1112" s="38" t="s">
        <v>21218</v>
      </c>
      <c r="D1112" s="38" t="s">
        <v>17101</v>
      </c>
      <c r="E1112" s="39">
        <v>1.4833E-9</v>
      </c>
    </row>
    <row r="1113" spans="1:5" ht="15" x14ac:dyDescent="0.2">
      <c r="A1113" s="3" t="s">
        <v>19610</v>
      </c>
      <c r="B1113" s="38" t="s">
        <v>21181</v>
      </c>
      <c r="C1113" s="38" t="s">
        <v>21219</v>
      </c>
      <c r="D1113" s="38" t="s">
        <v>21220</v>
      </c>
      <c r="E1113" s="38">
        <v>2.6301999999999999E-4</v>
      </c>
    </row>
    <row r="1114" spans="1:5" ht="15" x14ac:dyDescent="0.2">
      <c r="A1114" s="3" t="s">
        <v>19610</v>
      </c>
      <c r="B1114" s="38" t="s">
        <v>21181</v>
      </c>
      <c r="C1114" s="38" t="s">
        <v>21221</v>
      </c>
      <c r="D1114" s="38" t="s">
        <v>21222</v>
      </c>
      <c r="E1114" s="38">
        <v>2.3233999999999999E-4</v>
      </c>
    </row>
    <row r="1115" spans="1:5" ht="15" x14ac:dyDescent="0.2">
      <c r="A1115" s="3" t="s">
        <v>19610</v>
      </c>
      <c r="B1115" s="38" t="s">
        <v>21181</v>
      </c>
      <c r="C1115" s="38" t="s">
        <v>21223</v>
      </c>
      <c r="D1115" s="38" t="s">
        <v>21224</v>
      </c>
      <c r="E1115" s="39">
        <v>1.2064E-7</v>
      </c>
    </row>
    <row r="1116" spans="1:5" ht="15" x14ac:dyDescent="0.2">
      <c r="A1116" s="3" t="s">
        <v>19610</v>
      </c>
      <c r="B1116" s="38" t="s">
        <v>21181</v>
      </c>
      <c r="C1116" s="38" t="s">
        <v>11417</v>
      </c>
      <c r="D1116" s="38" t="s">
        <v>21225</v>
      </c>
      <c r="E1116" s="39">
        <v>8.3543000000000006E-6</v>
      </c>
    </row>
    <row r="1117" spans="1:5" ht="15" x14ac:dyDescent="0.2">
      <c r="A1117" s="3" t="s">
        <v>19610</v>
      </c>
      <c r="B1117" s="38" t="s">
        <v>21181</v>
      </c>
      <c r="C1117" s="38" t="s">
        <v>15441</v>
      </c>
      <c r="D1117" s="38" t="s">
        <v>16870</v>
      </c>
      <c r="E1117" s="38">
        <v>2.2498E-4</v>
      </c>
    </row>
    <row r="1118" spans="1:5" ht="15" x14ac:dyDescent="0.2">
      <c r="A1118" s="3" t="s">
        <v>19610</v>
      </c>
      <c r="B1118" s="38" t="s">
        <v>21181</v>
      </c>
      <c r="C1118" s="38" t="s">
        <v>11212</v>
      </c>
      <c r="D1118" s="38" t="s">
        <v>21226</v>
      </c>
      <c r="E1118" s="39">
        <v>1.5397999999999999E-11</v>
      </c>
    </row>
    <row r="1119" spans="1:5" ht="15" x14ac:dyDescent="0.2">
      <c r="A1119" s="3" t="s">
        <v>19610</v>
      </c>
      <c r="B1119" s="38" t="s">
        <v>21181</v>
      </c>
      <c r="C1119" s="38" t="s">
        <v>12107</v>
      </c>
      <c r="D1119" s="38" t="s">
        <v>19239</v>
      </c>
      <c r="E1119" s="38">
        <v>1.0449E-4</v>
      </c>
    </row>
    <row r="1120" spans="1:5" ht="15" x14ac:dyDescent="0.2">
      <c r="A1120" s="3" t="s">
        <v>19610</v>
      </c>
      <c r="B1120" s="38" t="s">
        <v>21181</v>
      </c>
      <c r="C1120" s="38" t="s">
        <v>14625</v>
      </c>
      <c r="D1120" s="38" t="s">
        <v>20474</v>
      </c>
      <c r="E1120" s="39">
        <v>5.2030999999999997E-5</v>
      </c>
    </row>
    <row r="1121" spans="1:5" ht="15" x14ac:dyDescent="0.2">
      <c r="A1121" s="3" t="s">
        <v>19610</v>
      </c>
      <c r="B1121" s="38" t="s">
        <v>21181</v>
      </c>
      <c r="C1121" s="38" t="s">
        <v>14090</v>
      </c>
      <c r="D1121" s="38" t="s">
        <v>21227</v>
      </c>
      <c r="E1121" s="38">
        <v>2.3938E-4</v>
      </c>
    </row>
    <row r="1122" spans="1:5" ht="15" x14ac:dyDescent="0.2">
      <c r="A1122" s="3" t="s">
        <v>19610</v>
      </c>
      <c r="B1122" s="38" t="s">
        <v>21181</v>
      </c>
      <c r="C1122" s="38" t="s">
        <v>21228</v>
      </c>
      <c r="D1122" s="38" t="s">
        <v>21229</v>
      </c>
      <c r="E1122" s="38">
        <v>1.7469999999999999E-4</v>
      </c>
    </row>
    <row r="1123" spans="1:5" ht="15" x14ac:dyDescent="0.2">
      <c r="A1123" s="3" t="s">
        <v>19610</v>
      </c>
      <c r="B1123" s="38" t="s">
        <v>21181</v>
      </c>
      <c r="C1123" s="38" t="s">
        <v>13044</v>
      </c>
      <c r="D1123" s="38" t="s">
        <v>19860</v>
      </c>
      <c r="E1123" s="39">
        <v>3.0071999999999999E-5</v>
      </c>
    </row>
    <row r="1124" spans="1:5" ht="15" x14ac:dyDescent="0.2">
      <c r="A1124" s="3" t="s">
        <v>19610</v>
      </c>
      <c r="B1124" s="38" t="s">
        <v>21181</v>
      </c>
      <c r="C1124" s="38" t="s">
        <v>19707</v>
      </c>
      <c r="D1124" s="38" t="s">
        <v>19362</v>
      </c>
      <c r="E1124" s="39">
        <v>1.3030000000000001E-5</v>
      </c>
    </row>
    <row r="1125" spans="1:5" ht="15" x14ac:dyDescent="0.2">
      <c r="A1125" s="3" t="s">
        <v>19610</v>
      </c>
      <c r="B1125" s="38" t="s">
        <v>21181</v>
      </c>
      <c r="C1125" s="38" t="s">
        <v>13569</v>
      </c>
      <c r="D1125" s="38" t="s">
        <v>19710</v>
      </c>
      <c r="E1125" s="39">
        <v>8.9899999999999999E-7</v>
      </c>
    </row>
    <row r="1126" spans="1:5" ht="15" x14ac:dyDescent="0.2">
      <c r="A1126" s="3" t="s">
        <v>19610</v>
      </c>
      <c r="B1126" s="38" t="s">
        <v>21181</v>
      </c>
      <c r="C1126" s="38" t="s">
        <v>19711</v>
      </c>
      <c r="D1126" s="38" t="s">
        <v>19712</v>
      </c>
      <c r="E1126" s="39">
        <v>9.1576000000000005E-5</v>
      </c>
    </row>
    <row r="1127" spans="1:5" ht="15" x14ac:dyDescent="0.2">
      <c r="A1127" s="3" t="s">
        <v>19610</v>
      </c>
      <c r="B1127" s="38" t="s">
        <v>21181</v>
      </c>
      <c r="C1127" s="38" t="s">
        <v>15084</v>
      </c>
      <c r="D1127" s="38" t="s">
        <v>19713</v>
      </c>
      <c r="E1127" s="39">
        <v>1.9312999999999999E-11</v>
      </c>
    </row>
    <row r="1128" spans="1:5" ht="15" x14ac:dyDescent="0.2">
      <c r="A1128" s="3" t="s">
        <v>19610</v>
      </c>
      <c r="B1128" s="38" t="s">
        <v>21181</v>
      </c>
      <c r="C1128" s="38" t="s">
        <v>21230</v>
      </c>
      <c r="D1128" s="38" t="s">
        <v>21231</v>
      </c>
      <c r="E1128" s="39">
        <v>1.5030999999999999E-9</v>
      </c>
    </row>
    <row r="1129" spans="1:5" ht="15" x14ac:dyDescent="0.2">
      <c r="A1129" s="3" t="s">
        <v>19610</v>
      </c>
      <c r="B1129" s="38" t="s">
        <v>21181</v>
      </c>
      <c r="C1129" s="38" t="s">
        <v>19714</v>
      </c>
      <c r="D1129" s="38" t="s">
        <v>19215</v>
      </c>
      <c r="E1129" s="39">
        <v>1.1883999999999999E-9</v>
      </c>
    </row>
    <row r="1130" spans="1:5" ht="15" x14ac:dyDescent="0.2">
      <c r="A1130" s="3" t="s">
        <v>19610</v>
      </c>
      <c r="B1130" s="38" t="s">
        <v>21181</v>
      </c>
      <c r="C1130" s="38" t="s">
        <v>19715</v>
      </c>
      <c r="D1130" s="38" t="s">
        <v>19716</v>
      </c>
      <c r="E1130" s="39">
        <v>4.9857999999999999E-9</v>
      </c>
    </row>
    <row r="1131" spans="1:5" ht="15" x14ac:dyDescent="0.2">
      <c r="A1131" s="3" t="s">
        <v>19610</v>
      </c>
      <c r="B1131" s="38" t="s">
        <v>21181</v>
      </c>
      <c r="C1131" s="38" t="s">
        <v>11286</v>
      </c>
      <c r="D1131" s="38" t="s">
        <v>19717</v>
      </c>
      <c r="E1131" s="39">
        <v>1.5463000000000001E-8</v>
      </c>
    </row>
    <row r="1132" spans="1:5" ht="15" x14ac:dyDescent="0.2">
      <c r="A1132" s="3" t="s">
        <v>19610</v>
      </c>
      <c r="B1132" s="38" t="s">
        <v>21181</v>
      </c>
      <c r="C1132" s="38" t="s">
        <v>15110</v>
      </c>
      <c r="D1132" s="38" t="s">
        <v>19718</v>
      </c>
      <c r="E1132" s="39">
        <v>1.2321E-6</v>
      </c>
    </row>
    <row r="1133" spans="1:5" ht="15" x14ac:dyDescent="0.2">
      <c r="A1133" s="3" t="s">
        <v>19610</v>
      </c>
      <c r="B1133" s="38" t="s">
        <v>21181</v>
      </c>
      <c r="C1133" s="38" t="s">
        <v>19719</v>
      </c>
      <c r="D1133" s="38" t="s">
        <v>19720</v>
      </c>
      <c r="E1133" s="39">
        <v>5.8589999999999997E-7</v>
      </c>
    </row>
    <row r="1134" spans="1:5" ht="15" x14ac:dyDescent="0.2">
      <c r="A1134" s="3" t="s">
        <v>19610</v>
      </c>
      <c r="B1134" s="38" t="s">
        <v>21181</v>
      </c>
      <c r="C1134" s="38" t="s">
        <v>19721</v>
      </c>
      <c r="D1134" s="38" t="s">
        <v>19722</v>
      </c>
      <c r="E1134" s="39">
        <v>1.2618000000000001E-7</v>
      </c>
    </row>
    <row r="1135" spans="1:5" ht="15" x14ac:dyDescent="0.2">
      <c r="A1135" s="3" t="s">
        <v>19610</v>
      </c>
      <c r="B1135" s="38" t="s">
        <v>21181</v>
      </c>
      <c r="C1135" s="38" t="s">
        <v>19723</v>
      </c>
      <c r="D1135" s="38" t="s">
        <v>19724</v>
      </c>
      <c r="E1135" s="39">
        <v>1.5451E-6</v>
      </c>
    </row>
    <row r="1136" spans="1:5" ht="15" x14ac:dyDescent="0.2">
      <c r="A1136" s="3" t="s">
        <v>19610</v>
      </c>
      <c r="B1136" s="38" t="s">
        <v>21181</v>
      </c>
      <c r="C1136" s="38" t="s">
        <v>19725</v>
      </c>
      <c r="D1136" s="38" t="s">
        <v>19726</v>
      </c>
      <c r="E1136" s="39">
        <v>2.4382999999999998E-7</v>
      </c>
    </row>
    <row r="1137" spans="1:5" ht="15" x14ac:dyDescent="0.2">
      <c r="A1137" s="3" t="s">
        <v>19610</v>
      </c>
      <c r="B1137" s="38" t="s">
        <v>21181</v>
      </c>
      <c r="C1137" s="38" t="s">
        <v>21232</v>
      </c>
      <c r="D1137" s="38" t="s">
        <v>16569</v>
      </c>
      <c r="E1137" s="38">
        <v>1.3795999999999999E-4</v>
      </c>
    </row>
    <row r="1138" spans="1:5" ht="15" x14ac:dyDescent="0.2">
      <c r="A1138" s="3" t="s">
        <v>19610</v>
      </c>
      <c r="B1138" s="38" t="s">
        <v>21181</v>
      </c>
      <c r="C1138" s="38" t="s">
        <v>21233</v>
      </c>
      <c r="D1138" s="38" t="s">
        <v>21234</v>
      </c>
      <c r="E1138" s="39">
        <v>1.3694999999999999E-7</v>
      </c>
    </row>
    <row r="1139" spans="1:5" ht="15" x14ac:dyDescent="0.2">
      <c r="A1139" s="3" t="s">
        <v>19610</v>
      </c>
      <c r="B1139" s="38" t="s">
        <v>21181</v>
      </c>
      <c r="C1139" s="38" t="s">
        <v>21235</v>
      </c>
      <c r="D1139" s="38" t="s">
        <v>21236</v>
      </c>
      <c r="E1139" s="39">
        <v>6.6942000000000002E-7</v>
      </c>
    </row>
    <row r="1140" spans="1:5" ht="15" x14ac:dyDescent="0.2">
      <c r="A1140" s="3" t="s">
        <v>19610</v>
      </c>
      <c r="B1140" s="38" t="s">
        <v>21181</v>
      </c>
      <c r="C1140" s="38" t="s">
        <v>21237</v>
      </c>
      <c r="D1140" s="38" t="s">
        <v>21238</v>
      </c>
      <c r="E1140" s="39">
        <v>6.5918000000000001E-5</v>
      </c>
    </row>
    <row r="1141" spans="1:5" ht="15" x14ac:dyDescent="0.2">
      <c r="A1141" s="3" t="s">
        <v>19610</v>
      </c>
      <c r="B1141" s="38" t="s">
        <v>21181</v>
      </c>
      <c r="C1141" s="38" t="s">
        <v>14384</v>
      </c>
      <c r="D1141" s="38" t="s">
        <v>21239</v>
      </c>
      <c r="E1141" s="38">
        <v>1.5954000000000001E-4</v>
      </c>
    </row>
    <row r="1142" spans="1:5" ht="15" x14ac:dyDescent="0.2">
      <c r="A1142" s="3" t="s">
        <v>19610</v>
      </c>
      <c r="B1142" s="38" t="s">
        <v>21181</v>
      </c>
      <c r="C1142" s="38" t="s">
        <v>21240</v>
      </c>
      <c r="D1142" s="38" t="s">
        <v>19055</v>
      </c>
      <c r="E1142" s="39">
        <v>2.3315000000000001E-15</v>
      </c>
    </row>
    <row r="1143" spans="1:5" ht="15" x14ac:dyDescent="0.2">
      <c r="A1143" s="3" t="s">
        <v>19610</v>
      </c>
      <c r="B1143" s="38" t="s">
        <v>21181</v>
      </c>
      <c r="C1143" s="38" t="s">
        <v>13296</v>
      </c>
      <c r="D1143" s="38" t="s">
        <v>21241</v>
      </c>
      <c r="E1143" s="39">
        <v>2.2872999999999999E-10</v>
      </c>
    </row>
    <row r="1144" spans="1:5" ht="15" x14ac:dyDescent="0.2">
      <c r="A1144" s="3" t="s">
        <v>19610</v>
      </c>
      <c r="B1144" s="38" t="s">
        <v>21181</v>
      </c>
      <c r="C1144" s="38" t="s">
        <v>11604</v>
      </c>
      <c r="D1144" s="38" t="s">
        <v>16679</v>
      </c>
      <c r="E1144" s="39">
        <v>5.0000000000000003E-10</v>
      </c>
    </row>
    <row r="1145" spans="1:5" ht="15" x14ac:dyDescent="0.2">
      <c r="A1145" s="3" t="s">
        <v>19610</v>
      </c>
      <c r="B1145" s="38" t="s">
        <v>21181</v>
      </c>
      <c r="C1145" s="38" t="s">
        <v>10928</v>
      </c>
      <c r="D1145" s="38" t="s">
        <v>18114</v>
      </c>
      <c r="E1145" s="39">
        <v>4.9725000000000002E-15</v>
      </c>
    </row>
    <row r="1146" spans="1:5" ht="15" x14ac:dyDescent="0.2">
      <c r="A1146" s="3" t="s">
        <v>19610</v>
      </c>
      <c r="B1146" s="38" t="s">
        <v>21181</v>
      </c>
      <c r="C1146" s="38" t="s">
        <v>10599</v>
      </c>
      <c r="D1146" s="38" t="s">
        <v>21242</v>
      </c>
      <c r="E1146" s="39">
        <v>4.6603999999999998E-14</v>
      </c>
    </row>
    <row r="1147" spans="1:5" ht="15" x14ac:dyDescent="0.2">
      <c r="A1147" s="3" t="s">
        <v>19610</v>
      </c>
      <c r="B1147" s="38" t="s">
        <v>21181</v>
      </c>
      <c r="C1147" s="38" t="s">
        <v>21243</v>
      </c>
      <c r="D1147" s="38" t="s">
        <v>21244</v>
      </c>
      <c r="E1147" s="39">
        <v>2.3901999999999999E-5</v>
      </c>
    </row>
    <row r="1148" spans="1:5" ht="15" x14ac:dyDescent="0.2">
      <c r="A1148" s="3" t="s">
        <v>19610</v>
      </c>
      <c r="B1148" s="38" t="s">
        <v>21181</v>
      </c>
      <c r="C1148" s="38" t="s">
        <v>21245</v>
      </c>
      <c r="D1148" s="38" t="s">
        <v>21246</v>
      </c>
      <c r="E1148" s="39">
        <v>2.1954E-5</v>
      </c>
    </row>
    <row r="1149" spans="1:5" ht="15" x14ac:dyDescent="0.2">
      <c r="A1149" s="3" t="s">
        <v>19610</v>
      </c>
      <c r="B1149" s="38" t="s">
        <v>21181</v>
      </c>
      <c r="C1149" s="38" t="s">
        <v>21247</v>
      </c>
      <c r="D1149" s="38" t="s">
        <v>21248</v>
      </c>
      <c r="E1149" s="39">
        <v>3.3618999999999998E-5</v>
      </c>
    </row>
    <row r="1150" spans="1:5" ht="15" x14ac:dyDescent="0.2">
      <c r="A1150" s="3" t="s">
        <v>19610</v>
      </c>
      <c r="B1150" s="38" t="s">
        <v>21181</v>
      </c>
      <c r="C1150" s="38" t="s">
        <v>10752</v>
      </c>
      <c r="D1150" s="38" t="s">
        <v>17540</v>
      </c>
      <c r="E1150" s="39">
        <v>2.5880999999999998E-6</v>
      </c>
    </row>
    <row r="1151" spans="1:5" ht="15" x14ac:dyDescent="0.2">
      <c r="A1151" s="3" t="s">
        <v>19610</v>
      </c>
      <c r="B1151" s="38" t="s">
        <v>21181</v>
      </c>
      <c r="C1151" s="38" t="s">
        <v>21249</v>
      </c>
      <c r="D1151" s="38" t="s">
        <v>21250</v>
      </c>
      <c r="E1151" s="38">
        <v>2.7768999999999998E-4</v>
      </c>
    </row>
    <row r="1152" spans="1:5" ht="15" x14ac:dyDescent="0.2">
      <c r="A1152" s="3" t="s">
        <v>19610</v>
      </c>
      <c r="B1152" s="38" t="s">
        <v>21181</v>
      </c>
      <c r="C1152" s="38" t="s">
        <v>21251</v>
      </c>
      <c r="D1152" s="38" t="s">
        <v>18949</v>
      </c>
      <c r="E1152" s="39">
        <v>1.0485E-7</v>
      </c>
    </row>
    <row r="1153" spans="1:5" ht="15" x14ac:dyDescent="0.2">
      <c r="A1153" s="3" t="s">
        <v>19610</v>
      </c>
      <c r="B1153" s="38" t="s">
        <v>21181</v>
      </c>
      <c r="C1153" s="38" t="s">
        <v>11564</v>
      </c>
      <c r="D1153" s="38" t="s">
        <v>21252</v>
      </c>
      <c r="E1153" s="38">
        <v>1.8961E-4</v>
      </c>
    </row>
    <row r="1154" spans="1:5" ht="15" x14ac:dyDescent="0.2">
      <c r="A1154" s="3" t="s">
        <v>19610</v>
      </c>
      <c r="B1154" s="38" t="s">
        <v>21181</v>
      </c>
      <c r="C1154" s="38" t="s">
        <v>21253</v>
      </c>
      <c r="D1154" s="38" t="s">
        <v>16634</v>
      </c>
      <c r="E1154" s="38">
        <v>1.4667E-4</v>
      </c>
    </row>
    <row r="1155" spans="1:5" ht="15" x14ac:dyDescent="0.2">
      <c r="A1155" s="3" t="s">
        <v>19610</v>
      </c>
      <c r="B1155" s="38" t="s">
        <v>21181</v>
      </c>
      <c r="C1155" s="38" t="s">
        <v>21254</v>
      </c>
      <c r="D1155" s="38" t="s">
        <v>21255</v>
      </c>
      <c r="E1155" s="39">
        <v>1.2932E-8</v>
      </c>
    </row>
    <row r="1156" spans="1:5" ht="15" x14ac:dyDescent="0.2">
      <c r="A1156" s="3" t="s">
        <v>19610</v>
      </c>
      <c r="B1156" s="38" t="s">
        <v>21181</v>
      </c>
      <c r="C1156" s="38" t="s">
        <v>21256</v>
      </c>
      <c r="D1156" s="38" t="s">
        <v>21257</v>
      </c>
      <c r="E1156" s="39">
        <v>1.4622E-6</v>
      </c>
    </row>
    <row r="1157" spans="1:5" ht="15" x14ac:dyDescent="0.2">
      <c r="A1157" s="3" t="s">
        <v>19610</v>
      </c>
      <c r="B1157" s="38" t="s">
        <v>21181</v>
      </c>
      <c r="C1157" s="38" t="s">
        <v>13076</v>
      </c>
      <c r="D1157" s="38" t="s">
        <v>21258</v>
      </c>
      <c r="E1157" s="39">
        <v>5.8594000000000002E-5</v>
      </c>
    </row>
    <row r="1158" spans="1:5" ht="15" x14ac:dyDescent="0.2">
      <c r="A1158" s="3" t="s">
        <v>19610</v>
      </c>
      <c r="B1158" s="38" t="s">
        <v>21181</v>
      </c>
      <c r="C1158" s="38" t="s">
        <v>21259</v>
      </c>
      <c r="D1158" s="38" t="s">
        <v>21260</v>
      </c>
      <c r="E1158" s="39">
        <v>7.2164000000000003E-16</v>
      </c>
    </row>
    <row r="1159" spans="1:5" ht="15" x14ac:dyDescent="0.2">
      <c r="A1159" s="3" t="s">
        <v>19610</v>
      </c>
      <c r="B1159" s="38" t="s">
        <v>21181</v>
      </c>
      <c r="C1159" s="38" t="s">
        <v>11168</v>
      </c>
      <c r="D1159" s="38" t="s">
        <v>18945</v>
      </c>
      <c r="E1159" s="39">
        <v>1.3878E-15</v>
      </c>
    </row>
    <row r="1160" spans="1:5" ht="15" x14ac:dyDescent="0.2">
      <c r="A1160" s="3" t="s">
        <v>19610</v>
      </c>
      <c r="B1160" s="38" t="s">
        <v>21181</v>
      </c>
      <c r="C1160" s="38" t="s">
        <v>21261</v>
      </c>
      <c r="D1160" s="38" t="s">
        <v>21262</v>
      </c>
      <c r="E1160" s="39">
        <v>1.3056E-6</v>
      </c>
    </row>
    <row r="1161" spans="1:5" ht="15" x14ac:dyDescent="0.2">
      <c r="A1161" s="3" t="s">
        <v>19610</v>
      </c>
      <c r="B1161" s="38" t="s">
        <v>21181</v>
      </c>
      <c r="C1161" s="38" t="s">
        <v>21263</v>
      </c>
      <c r="D1161" s="38" t="s">
        <v>21264</v>
      </c>
      <c r="E1161" s="39">
        <v>9.8815999999999997E-5</v>
      </c>
    </row>
    <row r="1162" spans="1:5" ht="15" x14ac:dyDescent="0.2">
      <c r="A1162" s="3" t="s">
        <v>19610</v>
      </c>
      <c r="B1162" s="38" t="s">
        <v>21181</v>
      </c>
      <c r="C1162" s="38" t="s">
        <v>12528</v>
      </c>
      <c r="D1162" s="38" t="s">
        <v>21265</v>
      </c>
      <c r="E1162" s="39">
        <v>3.4050000000000001E-5</v>
      </c>
    </row>
    <row r="1163" spans="1:5" ht="15" x14ac:dyDescent="0.2">
      <c r="A1163" s="3" t="s">
        <v>19610</v>
      </c>
      <c r="B1163" s="38" t="s">
        <v>21181</v>
      </c>
      <c r="C1163" s="38" t="s">
        <v>12135</v>
      </c>
      <c r="D1163" s="38" t="s">
        <v>19160</v>
      </c>
      <c r="E1163" s="39">
        <v>5.1045000000000002E-7</v>
      </c>
    </row>
    <row r="1164" spans="1:5" ht="15" x14ac:dyDescent="0.2">
      <c r="A1164" s="3" t="s">
        <v>19610</v>
      </c>
      <c r="B1164" s="38" t="s">
        <v>21181</v>
      </c>
      <c r="C1164" s="38" t="s">
        <v>21266</v>
      </c>
      <c r="D1164" s="38" t="s">
        <v>17729</v>
      </c>
      <c r="E1164" s="38">
        <v>2.5231E-4</v>
      </c>
    </row>
    <row r="1165" spans="1:5" ht="15" x14ac:dyDescent="0.2">
      <c r="A1165" s="3" t="s">
        <v>19610</v>
      </c>
      <c r="B1165" s="38" t="s">
        <v>21181</v>
      </c>
      <c r="C1165" s="38" t="s">
        <v>21267</v>
      </c>
      <c r="D1165" s="38" t="s">
        <v>21268</v>
      </c>
      <c r="E1165" s="39">
        <v>6.0124000000000002E-5</v>
      </c>
    </row>
    <row r="1166" spans="1:5" ht="15" x14ac:dyDescent="0.2">
      <c r="A1166" s="3" t="s">
        <v>19610</v>
      </c>
      <c r="B1166" s="38" t="s">
        <v>21181</v>
      </c>
      <c r="C1166" s="38" t="s">
        <v>21269</v>
      </c>
      <c r="D1166" s="38" t="s">
        <v>21270</v>
      </c>
      <c r="E1166" s="39">
        <v>5.2846000000000002E-5</v>
      </c>
    </row>
    <row r="1167" spans="1:5" ht="15" x14ac:dyDescent="0.2">
      <c r="A1167" s="3" t="s">
        <v>19610</v>
      </c>
      <c r="B1167" s="38" t="s">
        <v>21181</v>
      </c>
      <c r="C1167" s="38" t="s">
        <v>21271</v>
      </c>
      <c r="D1167" s="38" t="s">
        <v>16631</v>
      </c>
      <c r="E1167" s="39">
        <v>5.0000000000000003E-10</v>
      </c>
    </row>
    <row r="1168" spans="1:5" ht="15" x14ac:dyDescent="0.2">
      <c r="A1168" s="3" t="s">
        <v>19610</v>
      </c>
      <c r="B1168" s="38" t="s">
        <v>21181</v>
      </c>
      <c r="C1168" s="38" t="s">
        <v>11188</v>
      </c>
      <c r="D1168" s="38" t="s">
        <v>18697</v>
      </c>
      <c r="E1168" s="39">
        <v>5.2341E-7</v>
      </c>
    </row>
    <row r="1169" spans="1:5" ht="15" x14ac:dyDescent="0.2">
      <c r="A1169" s="3" t="s">
        <v>19610</v>
      </c>
      <c r="B1169" s="38" t="s">
        <v>21181</v>
      </c>
      <c r="C1169" s="38" t="s">
        <v>12023</v>
      </c>
      <c r="D1169" s="38" t="s">
        <v>18806</v>
      </c>
      <c r="E1169" s="39">
        <v>8.9545999999999992E-15</v>
      </c>
    </row>
    <row r="1170" spans="1:5" ht="15" x14ac:dyDescent="0.2">
      <c r="A1170" s="3" t="s">
        <v>19610</v>
      </c>
      <c r="B1170" s="38" t="s">
        <v>21181</v>
      </c>
      <c r="C1170" s="38" t="s">
        <v>21272</v>
      </c>
      <c r="D1170" s="38" t="s">
        <v>21273</v>
      </c>
      <c r="E1170" s="38">
        <v>1.5084000000000001E-4</v>
      </c>
    </row>
    <row r="1171" spans="1:5" ht="15" x14ac:dyDescent="0.2">
      <c r="A1171" s="3" t="s">
        <v>19610</v>
      </c>
      <c r="B1171" s="38" t="s">
        <v>21181</v>
      </c>
      <c r="C1171" s="38" t="s">
        <v>11433</v>
      </c>
      <c r="D1171" s="38" t="s">
        <v>19450</v>
      </c>
      <c r="E1171" s="39">
        <v>2.7033999999999999E-14</v>
      </c>
    </row>
    <row r="1172" spans="1:5" ht="15" x14ac:dyDescent="0.2">
      <c r="A1172" s="3" t="s">
        <v>19610</v>
      </c>
      <c r="B1172" s="38" t="s">
        <v>21181</v>
      </c>
      <c r="C1172" s="38" t="s">
        <v>21274</v>
      </c>
      <c r="D1172" s="38" t="s">
        <v>21275</v>
      </c>
      <c r="E1172" s="39">
        <v>9.2244999999999995E-5</v>
      </c>
    </row>
    <row r="1173" spans="1:5" ht="15" x14ac:dyDescent="0.2">
      <c r="A1173" s="3" t="s">
        <v>19610</v>
      </c>
      <c r="B1173" s="38" t="s">
        <v>21181</v>
      </c>
      <c r="C1173" s="38" t="s">
        <v>19863</v>
      </c>
      <c r="D1173" s="38" t="s">
        <v>19864</v>
      </c>
      <c r="E1173" s="39">
        <v>2.7663999999999999E-6</v>
      </c>
    </row>
    <row r="1174" spans="1:5" ht="15" x14ac:dyDescent="0.2">
      <c r="A1174" s="3" t="s">
        <v>19610</v>
      </c>
      <c r="B1174" s="38" t="s">
        <v>21181</v>
      </c>
      <c r="C1174" s="38" t="s">
        <v>16214</v>
      </c>
      <c r="D1174" s="38" t="s">
        <v>21276</v>
      </c>
      <c r="E1174" s="38">
        <v>2.3138E-4</v>
      </c>
    </row>
    <row r="1175" spans="1:5" ht="15" x14ac:dyDescent="0.2">
      <c r="A1175" s="3" t="s">
        <v>19610</v>
      </c>
      <c r="B1175" s="38" t="s">
        <v>21181</v>
      </c>
      <c r="C1175" s="38" t="s">
        <v>21053</v>
      </c>
      <c r="D1175" s="38" t="s">
        <v>17513</v>
      </c>
      <c r="E1175" s="39">
        <v>5.0000000000000003E-10</v>
      </c>
    </row>
    <row r="1176" spans="1:5" ht="15" x14ac:dyDescent="0.2">
      <c r="A1176" s="3" t="s">
        <v>19610</v>
      </c>
      <c r="B1176" s="38" t="s">
        <v>21181</v>
      </c>
      <c r="C1176" s="38" t="s">
        <v>14060</v>
      </c>
      <c r="D1176" s="38" t="s">
        <v>18749</v>
      </c>
      <c r="E1176" s="39">
        <v>8.2212000000000004E-14</v>
      </c>
    </row>
    <row r="1177" spans="1:5" ht="15" x14ac:dyDescent="0.2">
      <c r="A1177" s="3" t="s">
        <v>19610</v>
      </c>
      <c r="B1177" s="38" t="s">
        <v>21181</v>
      </c>
      <c r="C1177" s="38" t="s">
        <v>21277</v>
      </c>
      <c r="D1177" s="38" t="s">
        <v>18844</v>
      </c>
      <c r="E1177" s="39">
        <v>5.0000000000000003E-10</v>
      </c>
    </row>
    <row r="1178" spans="1:5" ht="15" x14ac:dyDescent="0.2">
      <c r="A1178" s="3" t="s">
        <v>19610</v>
      </c>
      <c r="B1178" s="38" t="s">
        <v>21181</v>
      </c>
      <c r="C1178" s="38" t="s">
        <v>21278</v>
      </c>
      <c r="D1178" s="38" t="s">
        <v>21279</v>
      </c>
      <c r="E1178" s="38">
        <v>1.8663999999999999E-4</v>
      </c>
    </row>
    <row r="1179" spans="1:5" ht="15" x14ac:dyDescent="0.2">
      <c r="A1179" s="3" t="s">
        <v>19610</v>
      </c>
      <c r="B1179" s="38" t="s">
        <v>21181</v>
      </c>
      <c r="C1179" s="38" t="s">
        <v>21280</v>
      </c>
      <c r="D1179" s="38" t="s">
        <v>21281</v>
      </c>
      <c r="E1179" s="39">
        <v>1.8410000000000002E-5</v>
      </c>
    </row>
    <row r="1180" spans="1:5" ht="15" x14ac:dyDescent="0.2">
      <c r="A1180" s="3" t="s">
        <v>19610</v>
      </c>
      <c r="B1180" s="38" t="s">
        <v>21181</v>
      </c>
      <c r="C1180" s="38" t="s">
        <v>14242</v>
      </c>
      <c r="D1180" s="38" t="s">
        <v>21282</v>
      </c>
      <c r="E1180" s="39">
        <v>8.3793999999999998E-6</v>
      </c>
    </row>
    <row r="1181" spans="1:5" ht="15" x14ac:dyDescent="0.2">
      <c r="A1181" s="3" t="s">
        <v>19610</v>
      </c>
      <c r="B1181" s="38" t="s">
        <v>21181</v>
      </c>
      <c r="C1181" s="38" t="s">
        <v>21283</v>
      </c>
      <c r="D1181" s="38" t="s">
        <v>17348</v>
      </c>
      <c r="E1181" s="38">
        <v>1.9017E-4</v>
      </c>
    </row>
    <row r="1182" spans="1:5" ht="15" x14ac:dyDescent="0.2">
      <c r="A1182" s="3" t="s">
        <v>21284</v>
      </c>
      <c r="B1182" s="38" t="s">
        <v>21285</v>
      </c>
      <c r="C1182" s="38" t="s">
        <v>21286</v>
      </c>
      <c r="D1182" s="38" t="s">
        <v>19186</v>
      </c>
      <c r="E1182" s="38">
        <v>6.9855999999999998E-4</v>
      </c>
    </row>
    <row r="1183" spans="1:5" ht="15" x14ac:dyDescent="0.2">
      <c r="A1183" s="3" t="s">
        <v>21284</v>
      </c>
      <c r="B1183" s="38" t="s">
        <v>21285</v>
      </c>
      <c r="C1183" s="38" t="s">
        <v>14104</v>
      </c>
      <c r="D1183" s="38" t="s">
        <v>21287</v>
      </c>
      <c r="E1183" s="38">
        <v>8.9497000000000003E-4</v>
      </c>
    </row>
    <row r="1184" spans="1:5" ht="15" x14ac:dyDescent="0.2">
      <c r="A1184" s="3" t="s">
        <v>21284</v>
      </c>
      <c r="B1184" s="38" t="s">
        <v>21285</v>
      </c>
      <c r="C1184" s="38" t="s">
        <v>19917</v>
      </c>
      <c r="D1184" s="38" t="s">
        <v>19918</v>
      </c>
      <c r="E1184" s="38">
        <v>2.0001E-4</v>
      </c>
    </row>
    <row r="1185" spans="1:5" ht="15" x14ac:dyDescent="0.2">
      <c r="A1185" s="3" t="s">
        <v>21284</v>
      </c>
      <c r="B1185" s="38" t="s">
        <v>21285</v>
      </c>
      <c r="C1185" s="38" t="s">
        <v>21288</v>
      </c>
      <c r="D1185" s="38" t="s">
        <v>21289</v>
      </c>
      <c r="E1185" s="39">
        <v>8.5103000000000002E-5</v>
      </c>
    </row>
    <row r="1186" spans="1:5" ht="15" x14ac:dyDescent="0.2">
      <c r="A1186" s="3" t="s">
        <v>21284</v>
      </c>
      <c r="B1186" s="38" t="s">
        <v>21285</v>
      </c>
      <c r="C1186" s="38" t="s">
        <v>19921</v>
      </c>
      <c r="D1186" s="38" t="s">
        <v>19922</v>
      </c>
      <c r="E1186" s="39">
        <v>9.4513000000000005E-6</v>
      </c>
    </row>
    <row r="1187" spans="1:5" ht="15" x14ac:dyDescent="0.2">
      <c r="A1187" s="3" t="s">
        <v>21284</v>
      </c>
      <c r="B1187" s="38" t="s">
        <v>21285</v>
      </c>
      <c r="C1187" s="38" t="s">
        <v>10588</v>
      </c>
      <c r="D1187" s="38" t="s">
        <v>19158</v>
      </c>
      <c r="E1187" s="38">
        <v>3.1924999999999998E-4</v>
      </c>
    </row>
    <row r="1188" spans="1:5" ht="15" x14ac:dyDescent="0.2">
      <c r="A1188" s="3" t="s">
        <v>21284</v>
      </c>
      <c r="B1188" s="38" t="s">
        <v>21285</v>
      </c>
      <c r="C1188" s="38" t="s">
        <v>13901</v>
      </c>
      <c r="D1188" s="38" t="s">
        <v>18172</v>
      </c>
      <c r="E1188" s="38">
        <v>3.8307E-4</v>
      </c>
    </row>
    <row r="1189" spans="1:5" ht="15" x14ac:dyDescent="0.2">
      <c r="A1189" s="3" t="s">
        <v>21284</v>
      </c>
      <c r="B1189" s="38" t="s">
        <v>21285</v>
      </c>
      <c r="C1189" s="38" t="s">
        <v>12710</v>
      </c>
      <c r="D1189" s="38" t="s">
        <v>21290</v>
      </c>
      <c r="E1189" s="39">
        <v>3.8569000000000003E-5</v>
      </c>
    </row>
    <row r="1190" spans="1:5" ht="15" x14ac:dyDescent="0.2">
      <c r="A1190" s="3" t="s">
        <v>21284</v>
      </c>
      <c r="B1190" s="38" t="s">
        <v>21285</v>
      </c>
      <c r="C1190" s="38" t="s">
        <v>12850</v>
      </c>
      <c r="D1190" s="38" t="s">
        <v>21291</v>
      </c>
      <c r="E1190" s="38">
        <v>1.07E-3</v>
      </c>
    </row>
    <row r="1191" spans="1:5" ht="15" x14ac:dyDescent="0.2">
      <c r="A1191" s="3" t="s">
        <v>21284</v>
      </c>
      <c r="B1191" s="38" t="s">
        <v>21285</v>
      </c>
      <c r="C1191" s="38" t="s">
        <v>21292</v>
      </c>
      <c r="D1191" s="38" t="s">
        <v>21293</v>
      </c>
      <c r="E1191" s="38">
        <v>9.0061000000000004E-4</v>
      </c>
    </row>
    <row r="1192" spans="1:5" ht="15" x14ac:dyDescent="0.2">
      <c r="A1192" s="3" t="s">
        <v>21284</v>
      </c>
      <c r="B1192" s="38" t="s">
        <v>21285</v>
      </c>
      <c r="C1192" s="38" t="s">
        <v>11968</v>
      </c>
      <c r="D1192" s="38" t="s">
        <v>21294</v>
      </c>
      <c r="E1192" s="38">
        <v>9.3864000000000003E-4</v>
      </c>
    </row>
    <row r="1193" spans="1:5" ht="15" x14ac:dyDescent="0.2">
      <c r="A1193" s="3" t="s">
        <v>21284</v>
      </c>
      <c r="B1193" s="38" t="s">
        <v>21285</v>
      </c>
      <c r="C1193" s="38" t="s">
        <v>21295</v>
      </c>
      <c r="D1193" s="38" t="s">
        <v>21296</v>
      </c>
      <c r="E1193" s="38">
        <v>1.1266E-3</v>
      </c>
    </row>
    <row r="1194" spans="1:5" ht="15" x14ac:dyDescent="0.2">
      <c r="A1194" s="3" t="s">
        <v>21284</v>
      </c>
      <c r="B1194" s="38" t="s">
        <v>21285</v>
      </c>
      <c r="C1194" s="38" t="s">
        <v>21297</v>
      </c>
      <c r="D1194" s="38" t="s">
        <v>21298</v>
      </c>
      <c r="E1194" s="38">
        <v>1.6264E-4</v>
      </c>
    </row>
    <row r="1195" spans="1:5" ht="15" x14ac:dyDescent="0.2">
      <c r="A1195" s="3" t="s">
        <v>21284</v>
      </c>
      <c r="B1195" s="38" t="s">
        <v>21285</v>
      </c>
      <c r="C1195" s="38" t="s">
        <v>21299</v>
      </c>
      <c r="D1195" s="38" t="s">
        <v>18817</v>
      </c>
      <c r="E1195" s="38">
        <v>8.2762000000000005E-4</v>
      </c>
    </row>
    <row r="1196" spans="1:5" ht="15" x14ac:dyDescent="0.2">
      <c r="A1196" s="3" t="s">
        <v>21284</v>
      </c>
      <c r="B1196" s="38" t="s">
        <v>21285</v>
      </c>
      <c r="C1196" s="38" t="s">
        <v>21300</v>
      </c>
      <c r="D1196" s="38" t="s">
        <v>21301</v>
      </c>
      <c r="E1196" s="38">
        <v>1.0321E-3</v>
      </c>
    </row>
    <row r="1197" spans="1:5" ht="15" x14ac:dyDescent="0.2">
      <c r="A1197" s="3" t="s">
        <v>21284</v>
      </c>
      <c r="B1197" s="38" t="s">
        <v>21285</v>
      </c>
      <c r="C1197" s="38" t="s">
        <v>21302</v>
      </c>
      <c r="D1197" s="38" t="s">
        <v>21303</v>
      </c>
      <c r="E1197" s="39">
        <v>6.4449999999999994E-5</v>
      </c>
    </row>
    <row r="1198" spans="1:5" ht="15" x14ac:dyDescent="0.2">
      <c r="A1198" s="3" t="s">
        <v>21284</v>
      </c>
      <c r="B1198" s="38" t="s">
        <v>21285</v>
      </c>
      <c r="C1198" s="38" t="s">
        <v>13270</v>
      </c>
      <c r="D1198" s="38" t="s">
        <v>21304</v>
      </c>
      <c r="E1198" s="38">
        <v>4.7041999999999999E-4</v>
      </c>
    </row>
    <row r="1199" spans="1:5" ht="15" x14ac:dyDescent="0.2">
      <c r="A1199" s="3" t="s">
        <v>21284</v>
      </c>
      <c r="B1199" s="38" t="s">
        <v>21285</v>
      </c>
      <c r="C1199" s="38" t="s">
        <v>13099</v>
      </c>
      <c r="D1199" s="38" t="s">
        <v>18781</v>
      </c>
      <c r="E1199" s="38">
        <v>2.7179999999999999E-4</v>
      </c>
    </row>
    <row r="1200" spans="1:5" ht="15" x14ac:dyDescent="0.2">
      <c r="A1200" s="3" t="s">
        <v>21284</v>
      </c>
      <c r="B1200" s="38" t="s">
        <v>21285</v>
      </c>
      <c r="C1200" s="38" t="s">
        <v>12985</v>
      </c>
      <c r="D1200" s="38" t="s">
        <v>21305</v>
      </c>
      <c r="E1200" s="38">
        <v>5.3295999999999997E-4</v>
      </c>
    </row>
    <row r="1201" spans="1:5" ht="15" x14ac:dyDescent="0.2">
      <c r="A1201" s="3" t="s">
        <v>21284</v>
      </c>
      <c r="B1201" s="38" t="s">
        <v>21285</v>
      </c>
      <c r="C1201" s="38" t="s">
        <v>21306</v>
      </c>
      <c r="D1201" s="38" t="s">
        <v>21307</v>
      </c>
      <c r="E1201" s="38">
        <v>6.6613999999999996E-4</v>
      </c>
    </row>
    <row r="1202" spans="1:5" ht="15" x14ac:dyDescent="0.2">
      <c r="A1202" s="3" t="s">
        <v>21284</v>
      </c>
      <c r="B1202" s="38" t="s">
        <v>21285</v>
      </c>
      <c r="C1202" s="38" t="s">
        <v>21308</v>
      </c>
      <c r="D1202" s="38" t="s">
        <v>21309</v>
      </c>
      <c r="E1202" s="38">
        <v>5.9787999999999996E-4</v>
      </c>
    </row>
    <row r="1203" spans="1:5" ht="15" x14ac:dyDescent="0.2">
      <c r="A1203" s="3" t="s">
        <v>21284</v>
      </c>
      <c r="B1203" s="38" t="s">
        <v>21285</v>
      </c>
      <c r="C1203" s="38" t="s">
        <v>11963</v>
      </c>
      <c r="D1203" s="38" t="s">
        <v>21310</v>
      </c>
      <c r="E1203" s="38">
        <v>4.0136000000000002E-4</v>
      </c>
    </row>
    <row r="1204" spans="1:5" ht="15" x14ac:dyDescent="0.2">
      <c r="A1204" s="3" t="s">
        <v>21284</v>
      </c>
      <c r="B1204" s="38" t="s">
        <v>21285</v>
      </c>
      <c r="C1204" s="38" t="s">
        <v>21311</v>
      </c>
      <c r="D1204" s="38" t="s">
        <v>21312</v>
      </c>
      <c r="E1204" s="38">
        <v>6.3343000000000004E-4</v>
      </c>
    </row>
    <row r="1205" spans="1:5" ht="15" x14ac:dyDescent="0.2">
      <c r="A1205" s="3" t="s">
        <v>21284</v>
      </c>
      <c r="B1205" s="38" t="s">
        <v>21285</v>
      </c>
      <c r="C1205" s="38" t="s">
        <v>12340</v>
      </c>
      <c r="D1205" s="38" t="s">
        <v>21313</v>
      </c>
      <c r="E1205" s="38">
        <v>9.8686999999999993E-4</v>
      </c>
    </row>
    <row r="1206" spans="1:5" ht="15" x14ac:dyDescent="0.2">
      <c r="A1206" s="3" t="s">
        <v>21284</v>
      </c>
      <c r="B1206" s="38" t="s">
        <v>21285</v>
      </c>
      <c r="C1206" s="38" t="s">
        <v>11762</v>
      </c>
      <c r="D1206" s="38" t="s">
        <v>21314</v>
      </c>
      <c r="E1206" s="38">
        <v>5.3408999999999998E-4</v>
      </c>
    </row>
    <row r="1207" spans="1:5" ht="15" x14ac:dyDescent="0.2">
      <c r="A1207" s="3" t="s">
        <v>21284</v>
      </c>
      <c r="B1207" s="38" t="s">
        <v>21285</v>
      </c>
      <c r="C1207" s="38" t="s">
        <v>21315</v>
      </c>
      <c r="D1207" s="38" t="s">
        <v>16600</v>
      </c>
      <c r="E1207" s="39">
        <v>1.2591E-5</v>
      </c>
    </row>
    <row r="1208" spans="1:5" ht="15" x14ac:dyDescent="0.2">
      <c r="A1208" s="3" t="s">
        <v>21284</v>
      </c>
      <c r="B1208" s="38" t="s">
        <v>21285</v>
      </c>
      <c r="C1208" s="38" t="s">
        <v>21316</v>
      </c>
      <c r="D1208" s="38" t="s">
        <v>21317</v>
      </c>
      <c r="E1208" s="38">
        <v>8.3498999999999997E-4</v>
      </c>
    </row>
    <row r="1209" spans="1:5" ht="15" x14ac:dyDescent="0.2">
      <c r="A1209" s="3" t="s">
        <v>21284</v>
      </c>
      <c r="B1209" s="38" t="s">
        <v>21285</v>
      </c>
      <c r="C1209" s="38" t="s">
        <v>21318</v>
      </c>
      <c r="D1209" s="38" t="s">
        <v>21319</v>
      </c>
      <c r="E1209" s="38">
        <v>9.5476999999999997E-4</v>
      </c>
    </row>
    <row r="1210" spans="1:5" ht="15" x14ac:dyDescent="0.2">
      <c r="A1210" s="3" t="s">
        <v>21284</v>
      </c>
      <c r="B1210" s="38" t="s">
        <v>21285</v>
      </c>
      <c r="C1210" s="38" t="s">
        <v>13080</v>
      </c>
      <c r="D1210" s="38" t="s">
        <v>21320</v>
      </c>
      <c r="E1210" s="39">
        <v>1.9015999999999999E-5</v>
      </c>
    </row>
    <row r="1211" spans="1:5" ht="15" x14ac:dyDescent="0.2">
      <c r="A1211" s="3" t="s">
        <v>21284</v>
      </c>
      <c r="B1211" s="38" t="s">
        <v>21285</v>
      </c>
      <c r="C1211" s="38" t="s">
        <v>21321</v>
      </c>
      <c r="D1211" s="38" t="s">
        <v>21322</v>
      </c>
      <c r="E1211" s="39">
        <v>7.3169000000000004E-5</v>
      </c>
    </row>
    <row r="1212" spans="1:5" ht="15" x14ac:dyDescent="0.2">
      <c r="A1212" s="3" t="s">
        <v>21284</v>
      </c>
      <c r="B1212" s="38" t="s">
        <v>21285</v>
      </c>
      <c r="C1212" s="38" t="s">
        <v>19957</v>
      </c>
      <c r="D1212" s="38" t="s">
        <v>19958</v>
      </c>
      <c r="E1212" s="38">
        <v>1.0162999999999999E-3</v>
      </c>
    </row>
    <row r="1213" spans="1:5" ht="15" x14ac:dyDescent="0.2">
      <c r="A1213" s="3" t="s">
        <v>21284</v>
      </c>
      <c r="B1213" s="38" t="s">
        <v>21285</v>
      </c>
      <c r="C1213" s="38" t="s">
        <v>21323</v>
      </c>
      <c r="D1213" s="38" t="s">
        <v>21324</v>
      </c>
      <c r="E1213" s="38">
        <v>1.0670000000000001E-4</v>
      </c>
    </row>
    <row r="1214" spans="1:5" ht="15" x14ac:dyDescent="0.2">
      <c r="A1214" s="3" t="s">
        <v>21284</v>
      </c>
      <c r="B1214" s="38" t="s">
        <v>21285</v>
      </c>
      <c r="C1214" s="38" t="s">
        <v>10754</v>
      </c>
      <c r="D1214" s="38" t="s">
        <v>21325</v>
      </c>
      <c r="E1214" s="39">
        <v>9.0622000000000001E-5</v>
      </c>
    </row>
    <row r="1215" spans="1:5" ht="15" x14ac:dyDescent="0.2">
      <c r="A1215" s="3" t="s">
        <v>21284</v>
      </c>
      <c r="B1215" s="38" t="s">
        <v>21285</v>
      </c>
      <c r="C1215" s="38" t="s">
        <v>10501</v>
      </c>
      <c r="D1215" s="38" t="s">
        <v>21326</v>
      </c>
      <c r="E1215" s="39">
        <v>1.5420000000000001E-5</v>
      </c>
    </row>
    <row r="1216" spans="1:5" ht="15" x14ac:dyDescent="0.2">
      <c r="A1216" s="3" t="s">
        <v>21284</v>
      </c>
      <c r="B1216" s="38" t="s">
        <v>21285</v>
      </c>
      <c r="C1216" s="38" t="s">
        <v>21327</v>
      </c>
      <c r="D1216" s="38" t="s">
        <v>21328</v>
      </c>
      <c r="E1216" s="39">
        <v>1.3498E-5</v>
      </c>
    </row>
    <row r="1217" spans="1:5" ht="15" x14ac:dyDescent="0.2">
      <c r="A1217" s="3" t="s">
        <v>21284</v>
      </c>
      <c r="B1217" s="38" t="s">
        <v>21285</v>
      </c>
      <c r="C1217" s="38" t="s">
        <v>21329</v>
      </c>
      <c r="D1217" s="38" t="s">
        <v>21330</v>
      </c>
      <c r="E1217" s="39">
        <v>2.3713000000000001E-6</v>
      </c>
    </row>
    <row r="1218" spans="1:5" ht="15" x14ac:dyDescent="0.2">
      <c r="A1218" s="3" t="s">
        <v>21284</v>
      </c>
      <c r="B1218" s="38" t="s">
        <v>21285</v>
      </c>
      <c r="C1218" s="38" t="s">
        <v>21331</v>
      </c>
      <c r="D1218" s="38" t="s">
        <v>21332</v>
      </c>
      <c r="E1218" s="39">
        <v>1.3615E-6</v>
      </c>
    </row>
    <row r="1219" spans="1:5" ht="15" x14ac:dyDescent="0.2">
      <c r="A1219" s="3" t="s">
        <v>21284</v>
      </c>
      <c r="B1219" s="38" t="s">
        <v>21285</v>
      </c>
      <c r="C1219" s="38" t="s">
        <v>21333</v>
      </c>
      <c r="D1219" s="38" t="s">
        <v>21334</v>
      </c>
      <c r="E1219" s="39">
        <v>5.2285E-7</v>
      </c>
    </row>
    <row r="1220" spans="1:5" ht="15" x14ac:dyDescent="0.2">
      <c r="A1220" s="3" t="s">
        <v>21284</v>
      </c>
      <c r="B1220" s="38" t="s">
        <v>21285</v>
      </c>
      <c r="C1220" s="38" t="s">
        <v>21335</v>
      </c>
      <c r="D1220" s="38" t="s">
        <v>21336</v>
      </c>
      <c r="E1220" s="38">
        <v>4.5061E-4</v>
      </c>
    </row>
    <row r="1221" spans="1:5" ht="15" x14ac:dyDescent="0.2">
      <c r="A1221" s="3" t="s">
        <v>21284</v>
      </c>
      <c r="B1221" s="38" t="s">
        <v>21285</v>
      </c>
      <c r="C1221" s="38" t="s">
        <v>21337</v>
      </c>
      <c r="D1221" s="38" t="s">
        <v>21338</v>
      </c>
      <c r="E1221" s="38">
        <v>1.4637999999999999E-4</v>
      </c>
    </row>
    <row r="1222" spans="1:5" ht="15" x14ac:dyDescent="0.2">
      <c r="A1222" s="3" t="s">
        <v>21284</v>
      </c>
      <c r="B1222" s="38" t="s">
        <v>21285</v>
      </c>
      <c r="C1222" s="38" t="s">
        <v>21339</v>
      </c>
      <c r="D1222" s="38" t="s">
        <v>21340</v>
      </c>
      <c r="E1222" s="38">
        <v>3.1599999999999998E-4</v>
      </c>
    </row>
    <row r="1223" spans="1:5" ht="15" x14ac:dyDescent="0.2">
      <c r="A1223" s="3" t="s">
        <v>21284</v>
      </c>
      <c r="B1223" s="38" t="s">
        <v>21285</v>
      </c>
      <c r="C1223" s="38" t="s">
        <v>19966</v>
      </c>
      <c r="D1223" s="38" t="s">
        <v>19967</v>
      </c>
      <c r="E1223" s="39">
        <v>2.3683999999999999E-5</v>
      </c>
    </row>
    <row r="1224" spans="1:5" ht="15" x14ac:dyDescent="0.2">
      <c r="A1224" s="3" t="s">
        <v>21284</v>
      </c>
      <c r="B1224" s="38" t="s">
        <v>21285</v>
      </c>
      <c r="C1224" s="38" t="s">
        <v>10703</v>
      </c>
      <c r="D1224" s="38" t="s">
        <v>19297</v>
      </c>
      <c r="E1224" s="38">
        <v>7.9790000000000004E-4</v>
      </c>
    </row>
    <row r="1225" spans="1:5" ht="15" x14ac:dyDescent="0.2">
      <c r="A1225" s="3" t="s">
        <v>21284</v>
      </c>
      <c r="B1225" s="38" t="s">
        <v>21285</v>
      </c>
      <c r="C1225" s="38" t="s">
        <v>21341</v>
      </c>
      <c r="D1225" s="38" t="s">
        <v>21342</v>
      </c>
      <c r="E1225" s="38">
        <v>1.8026000000000001E-4</v>
      </c>
    </row>
    <row r="1226" spans="1:5" ht="15" x14ac:dyDescent="0.2">
      <c r="A1226" s="3" t="s">
        <v>21284</v>
      </c>
      <c r="B1226" s="38" t="s">
        <v>21285</v>
      </c>
      <c r="C1226" s="38" t="s">
        <v>21343</v>
      </c>
      <c r="D1226" s="38" t="s">
        <v>21344</v>
      </c>
      <c r="E1226" s="38">
        <v>5.9865999999999999E-4</v>
      </c>
    </row>
    <row r="1227" spans="1:5" ht="15" x14ac:dyDescent="0.2">
      <c r="A1227" s="3" t="s">
        <v>21284</v>
      </c>
      <c r="B1227" s="38" t="s">
        <v>21285</v>
      </c>
      <c r="C1227" s="38" t="s">
        <v>21345</v>
      </c>
      <c r="D1227" s="38" t="s">
        <v>21346</v>
      </c>
      <c r="E1227" s="39">
        <v>6.3065999999999996E-5</v>
      </c>
    </row>
    <row r="1228" spans="1:5" ht="15" x14ac:dyDescent="0.2">
      <c r="A1228" s="3" t="s">
        <v>21284</v>
      </c>
      <c r="B1228" s="38" t="s">
        <v>21285</v>
      </c>
      <c r="C1228" s="38" t="s">
        <v>13514</v>
      </c>
      <c r="D1228" s="38" t="s">
        <v>21347</v>
      </c>
      <c r="E1228" s="38">
        <v>5.4984000000000001E-4</v>
      </c>
    </row>
    <row r="1229" spans="1:5" ht="15" x14ac:dyDescent="0.2">
      <c r="A1229" s="3" t="s">
        <v>21284</v>
      </c>
      <c r="B1229" s="38" t="s">
        <v>21285</v>
      </c>
      <c r="C1229" s="38" t="s">
        <v>21348</v>
      </c>
      <c r="D1229" s="38" t="s">
        <v>21349</v>
      </c>
      <c r="E1229" s="38">
        <v>2.9579999999999998E-4</v>
      </c>
    </row>
    <row r="1230" spans="1:5" ht="15" x14ac:dyDescent="0.2">
      <c r="A1230" s="3" t="s">
        <v>21284</v>
      </c>
      <c r="B1230" s="38" t="s">
        <v>21285</v>
      </c>
      <c r="C1230" s="38" t="s">
        <v>21350</v>
      </c>
      <c r="D1230" s="38" t="s">
        <v>16703</v>
      </c>
      <c r="E1230" s="39">
        <v>5.7518000000000001E-5</v>
      </c>
    </row>
    <row r="1231" spans="1:5" ht="15" x14ac:dyDescent="0.2">
      <c r="A1231" s="3" t="s">
        <v>21284</v>
      </c>
      <c r="B1231" s="38" t="s">
        <v>21285</v>
      </c>
      <c r="C1231" s="38" t="s">
        <v>11888</v>
      </c>
      <c r="D1231" s="38" t="s">
        <v>19631</v>
      </c>
      <c r="E1231" s="39">
        <v>5.8755999999999998E-5</v>
      </c>
    </row>
    <row r="1232" spans="1:5" ht="15" x14ac:dyDescent="0.2">
      <c r="A1232" s="3" t="s">
        <v>21284</v>
      </c>
      <c r="B1232" s="38" t="s">
        <v>21285</v>
      </c>
      <c r="C1232" s="38" t="s">
        <v>19986</v>
      </c>
      <c r="D1232" s="38" t="s">
        <v>19987</v>
      </c>
      <c r="E1232" s="38">
        <v>9.5454000000000003E-4</v>
      </c>
    </row>
    <row r="1233" spans="1:5" ht="15" x14ac:dyDescent="0.2">
      <c r="A1233" s="3" t="s">
        <v>21284</v>
      </c>
      <c r="B1233" s="38" t="s">
        <v>21285</v>
      </c>
      <c r="C1233" s="38" t="s">
        <v>11782</v>
      </c>
      <c r="D1233" s="38" t="s">
        <v>16666</v>
      </c>
      <c r="E1233" s="38">
        <v>1.2108E-4</v>
      </c>
    </row>
    <row r="1234" spans="1:5" ht="15" x14ac:dyDescent="0.2">
      <c r="A1234" s="3" t="s">
        <v>21284</v>
      </c>
      <c r="B1234" s="38" t="s">
        <v>21285</v>
      </c>
      <c r="C1234" s="38" t="s">
        <v>21351</v>
      </c>
      <c r="D1234" s="38" t="s">
        <v>21352</v>
      </c>
      <c r="E1234" s="38">
        <v>1.2266E-3</v>
      </c>
    </row>
    <row r="1235" spans="1:5" ht="15" x14ac:dyDescent="0.2">
      <c r="A1235" s="3" t="s">
        <v>21284</v>
      </c>
      <c r="B1235" s="38" t="s">
        <v>21285</v>
      </c>
      <c r="C1235" s="38" t="s">
        <v>21353</v>
      </c>
      <c r="D1235" s="38" t="s">
        <v>19431</v>
      </c>
      <c r="E1235" s="39">
        <v>2.6942000000000001E-9</v>
      </c>
    </row>
    <row r="1236" spans="1:5" ht="15" x14ac:dyDescent="0.2">
      <c r="A1236" s="3" t="s">
        <v>21284</v>
      </c>
      <c r="B1236" s="38" t="s">
        <v>21285</v>
      </c>
      <c r="C1236" s="38" t="s">
        <v>21354</v>
      </c>
      <c r="D1236" s="38" t="s">
        <v>21355</v>
      </c>
      <c r="E1236" s="38">
        <v>2.5260000000000001E-4</v>
      </c>
    </row>
    <row r="1237" spans="1:5" ht="15" x14ac:dyDescent="0.2">
      <c r="A1237" s="3" t="s">
        <v>21284</v>
      </c>
      <c r="B1237" s="38" t="s">
        <v>21285</v>
      </c>
      <c r="C1237" s="38" t="s">
        <v>12162</v>
      </c>
      <c r="D1237" s="38" t="s">
        <v>21356</v>
      </c>
      <c r="E1237" s="38">
        <v>7.4551999999999995E-4</v>
      </c>
    </row>
    <row r="1238" spans="1:5" ht="15" x14ac:dyDescent="0.2">
      <c r="A1238" s="3" t="s">
        <v>21284</v>
      </c>
      <c r="B1238" s="38" t="s">
        <v>21285</v>
      </c>
      <c r="C1238" s="38" t="s">
        <v>11245</v>
      </c>
      <c r="D1238" s="38" t="s">
        <v>21357</v>
      </c>
      <c r="E1238" s="38">
        <v>7.136E-4</v>
      </c>
    </row>
    <row r="1239" spans="1:5" ht="15" x14ac:dyDescent="0.2">
      <c r="A1239" s="3" t="s">
        <v>21284</v>
      </c>
      <c r="B1239" s="38" t="s">
        <v>21285</v>
      </c>
      <c r="C1239" s="38" t="s">
        <v>20005</v>
      </c>
      <c r="D1239" s="38" t="s">
        <v>17938</v>
      </c>
      <c r="E1239" s="39">
        <v>1.3316999999999999E-7</v>
      </c>
    </row>
    <row r="1240" spans="1:5" ht="15" x14ac:dyDescent="0.2">
      <c r="A1240" s="3" t="s">
        <v>21284</v>
      </c>
      <c r="B1240" s="38" t="s">
        <v>21285</v>
      </c>
      <c r="C1240" s="38" t="s">
        <v>13367</v>
      </c>
      <c r="D1240" s="38" t="s">
        <v>20006</v>
      </c>
      <c r="E1240" s="39">
        <v>1.8214E-6</v>
      </c>
    </row>
    <row r="1241" spans="1:5" ht="15" x14ac:dyDescent="0.2">
      <c r="A1241" s="3" t="s">
        <v>21284</v>
      </c>
      <c r="B1241" s="38" t="s">
        <v>21285</v>
      </c>
      <c r="C1241" s="38" t="s">
        <v>10860</v>
      </c>
      <c r="D1241" s="38" t="s">
        <v>16599</v>
      </c>
      <c r="E1241" s="39">
        <v>9.2559000000000002E-23</v>
      </c>
    </row>
    <row r="1242" spans="1:5" ht="15" x14ac:dyDescent="0.2">
      <c r="A1242" s="3" t="s">
        <v>21284</v>
      </c>
      <c r="B1242" s="38" t="s">
        <v>21285</v>
      </c>
      <c r="C1242" s="38" t="s">
        <v>16231</v>
      </c>
      <c r="D1242" s="38" t="s">
        <v>19568</v>
      </c>
      <c r="E1242" s="39">
        <v>3.4152000000000001E-5</v>
      </c>
    </row>
    <row r="1243" spans="1:5" ht="15" x14ac:dyDescent="0.2">
      <c r="A1243" s="3" t="s">
        <v>21284</v>
      </c>
      <c r="B1243" s="38" t="s">
        <v>21285</v>
      </c>
      <c r="C1243" s="38" t="s">
        <v>21358</v>
      </c>
      <c r="D1243" s="38" t="s">
        <v>18883</v>
      </c>
      <c r="E1243" s="38">
        <v>2.2342999999999999E-4</v>
      </c>
    </row>
    <row r="1244" spans="1:5" ht="15" x14ac:dyDescent="0.2">
      <c r="A1244" s="3" t="s">
        <v>21284</v>
      </c>
      <c r="B1244" s="38" t="s">
        <v>21285</v>
      </c>
      <c r="C1244" s="38" t="s">
        <v>21359</v>
      </c>
      <c r="D1244" s="38" t="s">
        <v>21360</v>
      </c>
      <c r="E1244" s="39">
        <v>2.9388000000000001E-5</v>
      </c>
    </row>
    <row r="1245" spans="1:5" ht="15" x14ac:dyDescent="0.2">
      <c r="A1245" s="3" t="s">
        <v>21284</v>
      </c>
      <c r="B1245" s="38" t="s">
        <v>21285</v>
      </c>
      <c r="C1245" s="38" t="s">
        <v>21361</v>
      </c>
      <c r="D1245" s="38" t="s">
        <v>21362</v>
      </c>
      <c r="E1245" s="38">
        <v>7.6773E-4</v>
      </c>
    </row>
    <row r="1246" spans="1:5" ht="15" x14ac:dyDescent="0.2">
      <c r="A1246" s="3" t="s">
        <v>21284</v>
      </c>
      <c r="B1246" s="38" t="s">
        <v>21285</v>
      </c>
      <c r="C1246" s="38" t="s">
        <v>12788</v>
      </c>
      <c r="D1246" s="38" t="s">
        <v>21363</v>
      </c>
      <c r="E1246" s="39">
        <v>3.4561999999999999E-5</v>
      </c>
    </row>
    <row r="1247" spans="1:5" ht="15" x14ac:dyDescent="0.2">
      <c r="A1247" s="3" t="s">
        <v>21284</v>
      </c>
      <c r="B1247" s="38" t="s">
        <v>21285</v>
      </c>
      <c r="C1247" s="38" t="s">
        <v>21364</v>
      </c>
      <c r="D1247" s="38" t="s">
        <v>21365</v>
      </c>
      <c r="E1247" s="38">
        <v>1.315E-3</v>
      </c>
    </row>
    <row r="1248" spans="1:5" ht="15" x14ac:dyDescent="0.2">
      <c r="A1248" s="3" t="s">
        <v>21284</v>
      </c>
      <c r="B1248" s="38" t="s">
        <v>21285</v>
      </c>
      <c r="C1248" s="38" t="s">
        <v>11143</v>
      </c>
      <c r="D1248" s="38" t="s">
        <v>17853</v>
      </c>
      <c r="E1248" s="38">
        <v>6.9284999999999995E-4</v>
      </c>
    </row>
    <row r="1249" spans="1:5" ht="15" x14ac:dyDescent="0.2">
      <c r="A1249" s="3" t="s">
        <v>21284</v>
      </c>
      <c r="B1249" s="38" t="s">
        <v>21285</v>
      </c>
      <c r="C1249" s="38" t="s">
        <v>13811</v>
      </c>
      <c r="D1249" s="38" t="s">
        <v>21211</v>
      </c>
      <c r="E1249" s="39">
        <v>9.2434000000000003E-5</v>
      </c>
    </row>
    <row r="1250" spans="1:5" ht="15" x14ac:dyDescent="0.2">
      <c r="A1250" s="3" t="s">
        <v>21284</v>
      </c>
      <c r="B1250" s="38" t="s">
        <v>21285</v>
      </c>
      <c r="C1250" s="38" t="s">
        <v>21366</v>
      </c>
      <c r="D1250" s="38" t="s">
        <v>21367</v>
      </c>
      <c r="E1250" s="39">
        <v>6.1803000000000004E-5</v>
      </c>
    </row>
    <row r="1251" spans="1:5" ht="15" x14ac:dyDescent="0.2">
      <c r="A1251" s="3" t="s">
        <v>21284</v>
      </c>
      <c r="B1251" s="38" t="s">
        <v>21285</v>
      </c>
      <c r="C1251" s="38" t="s">
        <v>21368</v>
      </c>
      <c r="D1251" s="38" t="s">
        <v>21369</v>
      </c>
      <c r="E1251" s="38">
        <v>1.1171E-3</v>
      </c>
    </row>
    <row r="1252" spans="1:5" ht="15" x14ac:dyDescent="0.2">
      <c r="A1252" s="3" t="s">
        <v>21284</v>
      </c>
      <c r="B1252" s="38" t="s">
        <v>21285</v>
      </c>
      <c r="C1252" s="38" t="s">
        <v>10820</v>
      </c>
      <c r="D1252" s="38" t="s">
        <v>21370</v>
      </c>
      <c r="E1252" s="38">
        <v>7.3965999999999995E-4</v>
      </c>
    </row>
    <row r="1253" spans="1:5" ht="15" x14ac:dyDescent="0.2">
      <c r="A1253" s="3" t="s">
        <v>21284</v>
      </c>
      <c r="B1253" s="38" t="s">
        <v>21285</v>
      </c>
      <c r="C1253" s="38" t="s">
        <v>12020</v>
      </c>
      <c r="D1253" s="38" t="s">
        <v>21371</v>
      </c>
      <c r="E1253" s="39">
        <v>2.0209000000000001E-7</v>
      </c>
    </row>
    <row r="1254" spans="1:5" ht="15" x14ac:dyDescent="0.2">
      <c r="A1254" s="3" t="s">
        <v>21284</v>
      </c>
      <c r="B1254" s="38" t="s">
        <v>21285</v>
      </c>
      <c r="C1254" s="38" t="s">
        <v>15448</v>
      </c>
      <c r="D1254" s="38" t="s">
        <v>21372</v>
      </c>
      <c r="E1254" s="39">
        <v>2.4151999999999998E-5</v>
      </c>
    </row>
    <row r="1255" spans="1:5" ht="15" x14ac:dyDescent="0.2">
      <c r="A1255" s="3" t="s">
        <v>21284</v>
      </c>
      <c r="B1255" s="38" t="s">
        <v>21285</v>
      </c>
      <c r="C1255" s="38" t="s">
        <v>21373</v>
      </c>
      <c r="D1255" s="38" t="s">
        <v>21374</v>
      </c>
      <c r="E1255" s="38">
        <v>2.8531999999999999E-4</v>
      </c>
    </row>
    <row r="1256" spans="1:5" ht="15" x14ac:dyDescent="0.2">
      <c r="A1256" s="3" t="s">
        <v>21284</v>
      </c>
      <c r="B1256" s="38" t="s">
        <v>21285</v>
      </c>
      <c r="C1256" s="38" t="s">
        <v>12858</v>
      </c>
      <c r="D1256" s="38" t="s">
        <v>21375</v>
      </c>
      <c r="E1256" s="38">
        <v>1.0257E-3</v>
      </c>
    </row>
    <row r="1257" spans="1:5" ht="15" x14ac:dyDescent="0.2">
      <c r="A1257" s="3" t="s">
        <v>21284</v>
      </c>
      <c r="B1257" s="38" t="s">
        <v>21285</v>
      </c>
      <c r="C1257" s="38" t="s">
        <v>21376</v>
      </c>
      <c r="D1257" s="38" t="s">
        <v>21377</v>
      </c>
      <c r="E1257" s="39">
        <v>1.1219999999999999E-5</v>
      </c>
    </row>
    <row r="1258" spans="1:5" ht="15" x14ac:dyDescent="0.2">
      <c r="A1258" s="3" t="s">
        <v>21284</v>
      </c>
      <c r="B1258" s="38" t="s">
        <v>21285</v>
      </c>
      <c r="C1258" s="38" t="s">
        <v>14141</v>
      </c>
      <c r="D1258" s="38" t="s">
        <v>21378</v>
      </c>
      <c r="E1258" s="39">
        <v>2.2838000000000001E-6</v>
      </c>
    </row>
    <row r="1259" spans="1:5" ht="15" x14ac:dyDescent="0.2">
      <c r="A1259" s="3" t="s">
        <v>21284</v>
      </c>
      <c r="B1259" s="38" t="s">
        <v>21285</v>
      </c>
      <c r="C1259" s="38" t="s">
        <v>21379</v>
      </c>
      <c r="D1259" s="38" t="s">
        <v>21380</v>
      </c>
      <c r="E1259" s="38">
        <v>1.3506999999999999E-4</v>
      </c>
    </row>
    <row r="1260" spans="1:5" ht="15" x14ac:dyDescent="0.2">
      <c r="A1260" s="3" t="s">
        <v>21284</v>
      </c>
      <c r="B1260" s="38" t="s">
        <v>21285</v>
      </c>
      <c r="C1260" s="38" t="s">
        <v>12712</v>
      </c>
      <c r="D1260" s="38" t="s">
        <v>21381</v>
      </c>
      <c r="E1260" s="38">
        <v>1.1626E-3</v>
      </c>
    </row>
    <row r="1261" spans="1:5" ht="15" x14ac:dyDescent="0.2">
      <c r="A1261" s="3" t="s">
        <v>21284</v>
      </c>
      <c r="B1261" s="38" t="s">
        <v>21285</v>
      </c>
      <c r="C1261" s="38" t="s">
        <v>13747</v>
      </c>
      <c r="D1261" s="38" t="s">
        <v>17871</v>
      </c>
      <c r="E1261" s="38">
        <v>1.316E-4</v>
      </c>
    </row>
    <row r="1262" spans="1:5" ht="15" x14ac:dyDescent="0.2">
      <c r="A1262" s="3" t="s">
        <v>21284</v>
      </c>
      <c r="B1262" s="38" t="s">
        <v>21285</v>
      </c>
      <c r="C1262" s="38" t="s">
        <v>12381</v>
      </c>
      <c r="D1262" s="38" t="s">
        <v>21382</v>
      </c>
      <c r="E1262" s="38">
        <v>2.9335E-4</v>
      </c>
    </row>
    <row r="1263" spans="1:5" ht="15" x14ac:dyDescent="0.2">
      <c r="A1263" s="3" t="s">
        <v>21284</v>
      </c>
      <c r="B1263" s="38" t="s">
        <v>21285</v>
      </c>
      <c r="C1263" s="38" t="s">
        <v>21383</v>
      </c>
      <c r="D1263" s="38" t="s">
        <v>18164</v>
      </c>
      <c r="E1263" s="38">
        <v>7.3534000000000002E-4</v>
      </c>
    </row>
    <row r="1264" spans="1:5" ht="15" x14ac:dyDescent="0.2">
      <c r="A1264" s="3" t="s">
        <v>21284</v>
      </c>
      <c r="B1264" s="38" t="s">
        <v>21285</v>
      </c>
      <c r="C1264" s="38" t="s">
        <v>21384</v>
      </c>
      <c r="D1264" s="38" t="s">
        <v>21385</v>
      </c>
      <c r="E1264" s="38">
        <v>2.7683999999999999E-4</v>
      </c>
    </row>
    <row r="1265" spans="1:5" ht="15" x14ac:dyDescent="0.2">
      <c r="A1265" s="3" t="s">
        <v>21284</v>
      </c>
      <c r="B1265" s="38" t="s">
        <v>21285</v>
      </c>
      <c r="C1265" s="38" t="s">
        <v>21386</v>
      </c>
      <c r="D1265" s="38" t="s">
        <v>21387</v>
      </c>
      <c r="E1265" s="38">
        <v>7.6387000000000004E-4</v>
      </c>
    </row>
    <row r="1266" spans="1:5" ht="15" x14ac:dyDescent="0.2">
      <c r="A1266" s="3" t="s">
        <v>21284</v>
      </c>
      <c r="B1266" s="38" t="s">
        <v>21285</v>
      </c>
      <c r="C1266" s="38" t="s">
        <v>11737</v>
      </c>
      <c r="D1266" s="38" t="s">
        <v>20073</v>
      </c>
      <c r="E1266" s="38">
        <v>6.7153000000000004E-4</v>
      </c>
    </row>
    <row r="1267" spans="1:5" ht="15" x14ac:dyDescent="0.2">
      <c r="A1267" s="3" t="s">
        <v>21284</v>
      </c>
      <c r="B1267" s="38" t="s">
        <v>21285</v>
      </c>
      <c r="C1267" s="38" t="s">
        <v>21388</v>
      </c>
      <c r="D1267" s="38" t="s">
        <v>21389</v>
      </c>
      <c r="E1267" s="39">
        <v>7.5215000000000004E-5</v>
      </c>
    </row>
    <row r="1268" spans="1:5" ht="15" x14ac:dyDescent="0.2">
      <c r="A1268" s="3" t="s">
        <v>21284</v>
      </c>
      <c r="B1268" s="38" t="s">
        <v>21285</v>
      </c>
      <c r="C1268" s="38" t="s">
        <v>21390</v>
      </c>
      <c r="D1268" s="38" t="s">
        <v>21391</v>
      </c>
      <c r="E1268" s="38">
        <v>8.4692999999999997E-4</v>
      </c>
    </row>
    <row r="1269" spans="1:5" ht="15" x14ac:dyDescent="0.2">
      <c r="A1269" s="3" t="s">
        <v>21284</v>
      </c>
      <c r="B1269" s="38" t="s">
        <v>21285</v>
      </c>
      <c r="C1269" s="38" t="s">
        <v>19641</v>
      </c>
      <c r="D1269" s="38" t="s">
        <v>19642</v>
      </c>
      <c r="E1269" s="38">
        <v>4.8694E-4</v>
      </c>
    </row>
    <row r="1270" spans="1:5" ht="15" x14ac:dyDescent="0.2">
      <c r="A1270" s="3" t="s">
        <v>21284</v>
      </c>
      <c r="B1270" s="38" t="s">
        <v>21285</v>
      </c>
      <c r="C1270" s="38" t="s">
        <v>11200</v>
      </c>
      <c r="D1270" s="38" t="s">
        <v>20086</v>
      </c>
      <c r="E1270" s="38">
        <v>2.3499E-4</v>
      </c>
    </row>
    <row r="1271" spans="1:5" ht="15" x14ac:dyDescent="0.2">
      <c r="A1271" s="3" t="s">
        <v>21284</v>
      </c>
      <c r="B1271" s="38" t="s">
        <v>21285</v>
      </c>
      <c r="C1271" s="38" t="s">
        <v>13874</v>
      </c>
      <c r="D1271" s="38" t="s">
        <v>20087</v>
      </c>
      <c r="E1271" s="39">
        <v>2.9156000000000001E-6</v>
      </c>
    </row>
    <row r="1272" spans="1:5" ht="15" x14ac:dyDescent="0.2">
      <c r="A1272" s="3" t="s">
        <v>21284</v>
      </c>
      <c r="B1272" s="38" t="s">
        <v>21285</v>
      </c>
      <c r="C1272" s="38" t="s">
        <v>14965</v>
      </c>
      <c r="D1272" s="38" t="s">
        <v>21392</v>
      </c>
      <c r="E1272" s="38">
        <v>8.3233999999999999E-4</v>
      </c>
    </row>
    <row r="1273" spans="1:5" ht="15" x14ac:dyDescent="0.2">
      <c r="A1273" s="3" t="s">
        <v>21284</v>
      </c>
      <c r="B1273" s="38" t="s">
        <v>21285</v>
      </c>
      <c r="C1273" s="38" t="s">
        <v>14986</v>
      </c>
      <c r="D1273" s="38" t="s">
        <v>20088</v>
      </c>
      <c r="E1273" s="39">
        <v>2.1861E-5</v>
      </c>
    </row>
    <row r="1274" spans="1:5" ht="15" x14ac:dyDescent="0.2">
      <c r="A1274" s="3" t="s">
        <v>21284</v>
      </c>
      <c r="B1274" s="38" t="s">
        <v>21285</v>
      </c>
      <c r="C1274" s="38" t="s">
        <v>14963</v>
      </c>
      <c r="D1274" s="38" t="s">
        <v>20089</v>
      </c>
      <c r="E1274" s="39">
        <v>1.8629000000000001E-5</v>
      </c>
    </row>
    <row r="1275" spans="1:5" ht="15" x14ac:dyDescent="0.2">
      <c r="A1275" s="3" t="s">
        <v>21284</v>
      </c>
      <c r="B1275" s="38" t="s">
        <v>21285</v>
      </c>
      <c r="C1275" s="38" t="s">
        <v>14956</v>
      </c>
      <c r="D1275" s="38" t="s">
        <v>20090</v>
      </c>
      <c r="E1275" s="38">
        <v>1.2731999999999999E-4</v>
      </c>
    </row>
    <row r="1276" spans="1:5" ht="15" x14ac:dyDescent="0.2">
      <c r="A1276" s="3" t="s">
        <v>21284</v>
      </c>
      <c r="B1276" s="38" t="s">
        <v>21285</v>
      </c>
      <c r="C1276" s="38" t="s">
        <v>14987</v>
      </c>
      <c r="D1276" s="38" t="s">
        <v>20091</v>
      </c>
      <c r="E1276" s="39">
        <v>1.6980999999999999E-5</v>
      </c>
    </row>
    <row r="1277" spans="1:5" ht="15" x14ac:dyDescent="0.2">
      <c r="A1277" s="3" t="s">
        <v>21284</v>
      </c>
      <c r="B1277" s="38" t="s">
        <v>21285</v>
      </c>
      <c r="C1277" s="38" t="s">
        <v>14670</v>
      </c>
      <c r="D1277" s="38" t="s">
        <v>20092</v>
      </c>
      <c r="E1277" s="38">
        <v>1.5346000000000001E-4</v>
      </c>
    </row>
    <row r="1278" spans="1:5" ht="15" x14ac:dyDescent="0.2">
      <c r="A1278" s="3" t="s">
        <v>21284</v>
      </c>
      <c r="B1278" s="38" t="s">
        <v>21285</v>
      </c>
      <c r="C1278" s="38" t="s">
        <v>21393</v>
      </c>
      <c r="D1278" s="38" t="s">
        <v>17847</v>
      </c>
      <c r="E1278" s="39">
        <v>1.3725E-6</v>
      </c>
    </row>
    <row r="1279" spans="1:5" ht="15" x14ac:dyDescent="0.2">
      <c r="A1279" s="3" t="s">
        <v>21284</v>
      </c>
      <c r="B1279" s="38" t="s">
        <v>21285</v>
      </c>
      <c r="C1279" s="38" t="s">
        <v>14724</v>
      </c>
      <c r="D1279" s="38" t="s">
        <v>21394</v>
      </c>
      <c r="E1279" s="39">
        <v>5.3273999999999998E-8</v>
      </c>
    </row>
    <row r="1280" spans="1:5" ht="15" x14ac:dyDescent="0.2">
      <c r="A1280" s="3" t="s">
        <v>21284</v>
      </c>
      <c r="B1280" s="38" t="s">
        <v>21285</v>
      </c>
      <c r="C1280" s="38" t="s">
        <v>14573</v>
      </c>
      <c r="D1280" s="38" t="s">
        <v>21395</v>
      </c>
      <c r="E1280" s="39">
        <v>8.8416999999999994E-9</v>
      </c>
    </row>
    <row r="1281" spans="1:5" ht="15" x14ac:dyDescent="0.2">
      <c r="A1281" s="3" t="s">
        <v>21284</v>
      </c>
      <c r="B1281" s="38" t="s">
        <v>21285</v>
      </c>
      <c r="C1281" s="38" t="s">
        <v>14572</v>
      </c>
      <c r="D1281" s="38" t="s">
        <v>21396</v>
      </c>
      <c r="E1281" s="39">
        <v>4.0426000000000001E-8</v>
      </c>
    </row>
    <row r="1282" spans="1:5" ht="15" x14ac:dyDescent="0.2">
      <c r="A1282" s="3" t="s">
        <v>21284</v>
      </c>
      <c r="B1282" s="38" t="s">
        <v>21285</v>
      </c>
      <c r="C1282" s="38" t="s">
        <v>14413</v>
      </c>
      <c r="D1282" s="38" t="s">
        <v>20093</v>
      </c>
      <c r="E1282" s="39">
        <v>1.4531E-5</v>
      </c>
    </row>
    <row r="1283" spans="1:5" ht="15" x14ac:dyDescent="0.2">
      <c r="A1283" s="3" t="s">
        <v>21284</v>
      </c>
      <c r="B1283" s="38" t="s">
        <v>21285</v>
      </c>
      <c r="C1283" s="38" t="s">
        <v>14252</v>
      </c>
      <c r="D1283" s="38" t="s">
        <v>20094</v>
      </c>
      <c r="E1283" s="39">
        <v>1.8632999999999999E-5</v>
      </c>
    </row>
    <row r="1284" spans="1:5" ht="15" x14ac:dyDescent="0.2">
      <c r="A1284" s="3" t="s">
        <v>21284</v>
      </c>
      <c r="B1284" s="38" t="s">
        <v>21285</v>
      </c>
      <c r="C1284" s="38" t="s">
        <v>21397</v>
      </c>
      <c r="D1284" s="38" t="s">
        <v>21398</v>
      </c>
      <c r="E1284" s="39">
        <v>2.6352000000000001E-5</v>
      </c>
    </row>
    <row r="1285" spans="1:5" ht="15" x14ac:dyDescent="0.2">
      <c r="A1285" s="3" t="s">
        <v>21284</v>
      </c>
      <c r="B1285" s="38" t="s">
        <v>21285</v>
      </c>
      <c r="C1285" s="38" t="s">
        <v>21399</v>
      </c>
      <c r="D1285" s="38" t="s">
        <v>21400</v>
      </c>
      <c r="E1285" s="39">
        <v>1.2184999999999999E-5</v>
      </c>
    </row>
    <row r="1286" spans="1:5" ht="15" x14ac:dyDescent="0.2">
      <c r="A1286" s="3" t="s">
        <v>21284</v>
      </c>
      <c r="B1286" s="38" t="s">
        <v>21285</v>
      </c>
      <c r="C1286" s="38" t="s">
        <v>20111</v>
      </c>
      <c r="D1286" s="38" t="s">
        <v>20112</v>
      </c>
      <c r="E1286" s="39">
        <v>4.3843E-5</v>
      </c>
    </row>
    <row r="1287" spans="1:5" ht="15" x14ac:dyDescent="0.2">
      <c r="A1287" s="3" t="s">
        <v>21284</v>
      </c>
      <c r="B1287" s="38" t="s">
        <v>21285</v>
      </c>
      <c r="C1287" s="38" t="s">
        <v>14717</v>
      </c>
      <c r="D1287" s="38" t="s">
        <v>20113</v>
      </c>
      <c r="E1287" s="38">
        <v>2.3228999999999999E-4</v>
      </c>
    </row>
    <row r="1288" spans="1:5" ht="15" x14ac:dyDescent="0.2">
      <c r="A1288" s="3" t="s">
        <v>21284</v>
      </c>
      <c r="B1288" s="38" t="s">
        <v>21285</v>
      </c>
      <c r="C1288" s="38" t="s">
        <v>14746</v>
      </c>
      <c r="D1288" s="38" t="s">
        <v>20114</v>
      </c>
      <c r="E1288" s="38">
        <v>1.5405E-4</v>
      </c>
    </row>
    <row r="1289" spans="1:5" ht="15" x14ac:dyDescent="0.2">
      <c r="A1289" s="3" t="s">
        <v>21284</v>
      </c>
      <c r="B1289" s="38" t="s">
        <v>21285</v>
      </c>
      <c r="C1289" s="38" t="s">
        <v>14947</v>
      </c>
      <c r="D1289" s="38" t="s">
        <v>20115</v>
      </c>
      <c r="E1289" s="38">
        <v>5.9004000000000001E-4</v>
      </c>
    </row>
    <row r="1290" spans="1:5" ht="15" x14ac:dyDescent="0.2">
      <c r="A1290" s="3" t="s">
        <v>21284</v>
      </c>
      <c r="B1290" s="38" t="s">
        <v>21285</v>
      </c>
      <c r="C1290" s="38" t="s">
        <v>14632</v>
      </c>
      <c r="D1290" s="38" t="s">
        <v>20116</v>
      </c>
      <c r="E1290" s="39">
        <v>2.9636999999999999E-8</v>
      </c>
    </row>
    <row r="1291" spans="1:5" ht="15" x14ac:dyDescent="0.2">
      <c r="A1291" s="3" t="s">
        <v>21284</v>
      </c>
      <c r="B1291" s="38" t="s">
        <v>21285</v>
      </c>
      <c r="C1291" s="38" t="s">
        <v>14716</v>
      </c>
      <c r="D1291" s="38" t="s">
        <v>20117</v>
      </c>
      <c r="E1291" s="39">
        <v>3.0745000000000002E-8</v>
      </c>
    </row>
    <row r="1292" spans="1:5" ht="15" x14ac:dyDescent="0.2">
      <c r="A1292" s="3" t="s">
        <v>21284</v>
      </c>
      <c r="B1292" s="38" t="s">
        <v>21285</v>
      </c>
      <c r="C1292" s="38" t="s">
        <v>14967</v>
      </c>
      <c r="D1292" s="38" t="s">
        <v>21401</v>
      </c>
      <c r="E1292" s="38">
        <v>1.5888999999999999E-4</v>
      </c>
    </row>
    <row r="1293" spans="1:5" ht="15" x14ac:dyDescent="0.2">
      <c r="A1293" s="3" t="s">
        <v>21284</v>
      </c>
      <c r="B1293" s="38" t="s">
        <v>21285</v>
      </c>
      <c r="C1293" s="38" t="s">
        <v>14955</v>
      </c>
      <c r="D1293" s="38" t="s">
        <v>20118</v>
      </c>
      <c r="E1293" s="39">
        <v>1.0305E-7</v>
      </c>
    </row>
    <row r="1294" spans="1:5" ht="15" x14ac:dyDescent="0.2">
      <c r="A1294" s="3" t="s">
        <v>21284</v>
      </c>
      <c r="B1294" s="38" t="s">
        <v>21285</v>
      </c>
      <c r="C1294" s="38" t="s">
        <v>14942</v>
      </c>
      <c r="D1294" s="38" t="s">
        <v>20119</v>
      </c>
      <c r="E1294" s="39">
        <v>6.6023999999999996E-8</v>
      </c>
    </row>
    <row r="1295" spans="1:5" ht="15" x14ac:dyDescent="0.2">
      <c r="A1295" s="3" t="s">
        <v>21284</v>
      </c>
      <c r="B1295" s="38" t="s">
        <v>21285</v>
      </c>
      <c r="C1295" s="38" t="s">
        <v>14728</v>
      </c>
      <c r="D1295" s="38" t="s">
        <v>20120</v>
      </c>
      <c r="E1295" s="39">
        <v>1.2505999999999999E-6</v>
      </c>
    </row>
    <row r="1296" spans="1:5" ht="15" x14ac:dyDescent="0.2">
      <c r="A1296" s="3" t="s">
        <v>21284</v>
      </c>
      <c r="B1296" s="38" t="s">
        <v>21285</v>
      </c>
      <c r="C1296" s="38" t="s">
        <v>14941</v>
      </c>
      <c r="D1296" s="38" t="s">
        <v>20121</v>
      </c>
      <c r="E1296" s="39">
        <v>3.9768999999999997E-8</v>
      </c>
    </row>
    <row r="1297" spans="1:5" ht="15" x14ac:dyDescent="0.2">
      <c r="A1297" s="3" t="s">
        <v>21284</v>
      </c>
      <c r="B1297" s="38" t="s">
        <v>21285</v>
      </c>
      <c r="C1297" s="38" t="s">
        <v>14858</v>
      </c>
      <c r="D1297" s="38" t="s">
        <v>20122</v>
      </c>
      <c r="E1297" s="39">
        <v>5.0000000000000003E-10</v>
      </c>
    </row>
    <row r="1298" spans="1:5" ht="15" x14ac:dyDescent="0.2">
      <c r="A1298" s="3" t="s">
        <v>21284</v>
      </c>
      <c r="B1298" s="38" t="s">
        <v>21285</v>
      </c>
      <c r="C1298" s="38" t="s">
        <v>14949</v>
      </c>
      <c r="D1298" s="38" t="s">
        <v>20123</v>
      </c>
      <c r="E1298" s="39">
        <v>7.4230999999999998E-8</v>
      </c>
    </row>
    <row r="1299" spans="1:5" ht="15" x14ac:dyDescent="0.2">
      <c r="A1299" s="3" t="s">
        <v>21284</v>
      </c>
      <c r="B1299" s="38" t="s">
        <v>21285</v>
      </c>
      <c r="C1299" s="38" t="s">
        <v>14957</v>
      </c>
      <c r="D1299" s="38" t="s">
        <v>20124</v>
      </c>
      <c r="E1299" s="39">
        <v>7.5692999999999995E-9</v>
      </c>
    </row>
    <row r="1300" spans="1:5" ht="15" x14ac:dyDescent="0.2">
      <c r="A1300" s="3" t="s">
        <v>21284</v>
      </c>
      <c r="B1300" s="38" t="s">
        <v>21285</v>
      </c>
      <c r="C1300" s="38" t="s">
        <v>14623</v>
      </c>
      <c r="D1300" s="38" t="s">
        <v>20125</v>
      </c>
      <c r="E1300" s="39">
        <v>1.0330000000000001E-8</v>
      </c>
    </row>
    <row r="1301" spans="1:5" ht="15" x14ac:dyDescent="0.2">
      <c r="A1301" s="3" t="s">
        <v>21284</v>
      </c>
      <c r="B1301" s="38" t="s">
        <v>21285</v>
      </c>
      <c r="C1301" s="38" t="s">
        <v>14950</v>
      </c>
      <c r="D1301" s="38" t="s">
        <v>20126</v>
      </c>
      <c r="E1301" s="39">
        <v>4.1133000000000001E-6</v>
      </c>
    </row>
    <row r="1302" spans="1:5" ht="15" x14ac:dyDescent="0.2">
      <c r="A1302" s="3" t="s">
        <v>21284</v>
      </c>
      <c r="B1302" s="38" t="s">
        <v>21285</v>
      </c>
      <c r="C1302" s="38" t="s">
        <v>14948</v>
      </c>
      <c r="D1302" s="38" t="s">
        <v>21402</v>
      </c>
      <c r="E1302" s="38">
        <v>1.3003E-4</v>
      </c>
    </row>
    <row r="1303" spans="1:5" ht="15" x14ac:dyDescent="0.2">
      <c r="A1303" s="3" t="s">
        <v>21284</v>
      </c>
      <c r="B1303" s="38" t="s">
        <v>21285</v>
      </c>
      <c r="C1303" s="38" t="s">
        <v>14727</v>
      </c>
      <c r="D1303" s="38" t="s">
        <v>21403</v>
      </c>
      <c r="E1303" s="39">
        <v>5.2406999999999996E-6</v>
      </c>
    </row>
    <row r="1304" spans="1:5" ht="15" x14ac:dyDescent="0.2">
      <c r="A1304" s="3" t="s">
        <v>21284</v>
      </c>
      <c r="B1304" s="38" t="s">
        <v>21285</v>
      </c>
      <c r="C1304" s="38" t="s">
        <v>14966</v>
      </c>
      <c r="D1304" s="38" t="s">
        <v>21404</v>
      </c>
      <c r="E1304" s="39">
        <v>3.771E-6</v>
      </c>
    </row>
    <row r="1305" spans="1:5" ht="15" x14ac:dyDescent="0.2">
      <c r="A1305" s="3" t="s">
        <v>21284</v>
      </c>
      <c r="B1305" s="38" t="s">
        <v>21285</v>
      </c>
      <c r="C1305" s="38" t="s">
        <v>14945</v>
      </c>
      <c r="D1305" s="38" t="s">
        <v>21405</v>
      </c>
      <c r="E1305" s="39">
        <v>6.4954999999999999E-6</v>
      </c>
    </row>
    <row r="1306" spans="1:5" ht="15" x14ac:dyDescent="0.2">
      <c r="A1306" s="3" t="s">
        <v>21284</v>
      </c>
      <c r="B1306" s="38" t="s">
        <v>21285</v>
      </c>
      <c r="C1306" s="38" t="s">
        <v>20127</v>
      </c>
      <c r="D1306" s="38" t="s">
        <v>20128</v>
      </c>
      <c r="E1306" s="39">
        <v>1.0264E-5</v>
      </c>
    </row>
    <row r="1307" spans="1:5" ht="15" x14ac:dyDescent="0.2">
      <c r="A1307" s="3" t="s">
        <v>21284</v>
      </c>
      <c r="B1307" s="38" t="s">
        <v>21285</v>
      </c>
      <c r="C1307" s="38" t="s">
        <v>14022</v>
      </c>
      <c r="D1307" s="38" t="s">
        <v>20129</v>
      </c>
      <c r="E1307" s="39">
        <v>2.1530999999999999E-8</v>
      </c>
    </row>
    <row r="1308" spans="1:5" ht="15" x14ac:dyDescent="0.2">
      <c r="A1308" s="3" t="s">
        <v>21284</v>
      </c>
      <c r="B1308" s="38" t="s">
        <v>21285</v>
      </c>
      <c r="C1308" s="38" t="s">
        <v>20130</v>
      </c>
      <c r="D1308" s="38" t="s">
        <v>20131</v>
      </c>
      <c r="E1308" s="39">
        <v>7.2698999999999995E-8</v>
      </c>
    </row>
    <row r="1309" spans="1:5" ht="15" x14ac:dyDescent="0.2">
      <c r="A1309" s="3" t="s">
        <v>21284</v>
      </c>
      <c r="B1309" s="38" t="s">
        <v>21285</v>
      </c>
      <c r="C1309" s="38" t="s">
        <v>14027</v>
      </c>
      <c r="D1309" s="38" t="s">
        <v>18528</v>
      </c>
      <c r="E1309" s="39">
        <v>5.5214000000000002E-7</v>
      </c>
    </row>
    <row r="1310" spans="1:5" ht="15" x14ac:dyDescent="0.2">
      <c r="A1310" s="3" t="s">
        <v>21284</v>
      </c>
      <c r="B1310" s="38" t="s">
        <v>21285</v>
      </c>
      <c r="C1310" s="38" t="s">
        <v>20132</v>
      </c>
      <c r="D1310" s="38" t="s">
        <v>20133</v>
      </c>
      <c r="E1310" s="39">
        <v>1.8839999999999999E-8</v>
      </c>
    </row>
    <row r="1311" spans="1:5" ht="15" x14ac:dyDescent="0.2">
      <c r="A1311" s="3" t="s">
        <v>21284</v>
      </c>
      <c r="B1311" s="38" t="s">
        <v>21285</v>
      </c>
      <c r="C1311" s="38" t="s">
        <v>20134</v>
      </c>
      <c r="D1311" s="38" t="s">
        <v>20135</v>
      </c>
      <c r="E1311" s="39">
        <v>1.92E-8</v>
      </c>
    </row>
    <row r="1312" spans="1:5" ht="15" x14ac:dyDescent="0.2">
      <c r="A1312" s="3" t="s">
        <v>21284</v>
      </c>
      <c r="B1312" s="38" t="s">
        <v>21285</v>
      </c>
      <c r="C1312" s="38" t="s">
        <v>12959</v>
      </c>
      <c r="D1312" s="38" t="s">
        <v>20136</v>
      </c>
      <c r="E1312" s="39">
        <v>5.9304999999999998E-7</v>
      </c>
    </row>
    <row r="1313" spans="1:5" ht="15" x14ac:dyDescent="0.2">
      <c r="A1313" s="3" t="s">
        <v>21284</v>
      </c>
      <c r="B1313" s="38" t="s">
        <v>21285</v>
      </c>
      <c r="C1313" s="38" t="s">
        <v>14800</v>
      </c>
      <c r="D1313" s="38" t="s">
        <v>20137</v>
      </c>
      <c r="E1313" s="39">
        <v>1.6254999999999999E-6</v>
      </c>
    </row>
    <row r="1314" spans="1:5" ht="15" x14ac:dyDescent="0.2">
      <c r="A1314" s="3" t="s">
        <v>21284</v>
      </c>
      <c r="B1314" s="38" t="s">
        <v>21285</v>
      </c>
      <c r="C1314" s="38" t="s">
        <v>20139</v>
      </c>
      <c r="D1314" s="38" t="s">
        <v>20140</v>
      </c>
      <c r="E1314" s="38">
        <v>6.3573000000000004E-4</v>
      </c>
    </row>
    <row r="1315" spans="1:5" ht="15" x14ac:dyDescent="0.2">
      <c r="A1315" s="3" t="s">
        <v>21284</v>
      </c>
      <c r="B1315" s="38" t="s">
        <v>21285</v>
      </c>
      <c r="C1315" s="38" t="s">
        <v>20169</v>
      </c>
      <c r="D1315" s="38" t="s">
        <v>18333</v>
      </c>
      <c r="E1315" s="38">
        <v>6.7394000000000004E-4</v>
      </c>
    </row>
    <row r="1316" spans="1:5" ht="15" x14ac:dyDescent="0.2">
      <c r="A1316" s="3" t="s">
        <v>21284</v>
      </c>
      <c r="B1316" s="38" t="s">
        <v>21285</v>
      </c>
      <c r="C1316" s="38" t="s">
        <v>20179</v>
      </c>
      <c r="D1316" s="38" t="s">
        <v>20180</v>
      </c>
      <c r="E1316" s="39">
        <v>6.8639000000000005E-5</v>
      </c>
    </row>
    <row r="1317" spans="1:5" ht="15" x14ac:dyDescent="0.2">
      <c r="A1317" s="3" t="s">
        <v>21284</v>
      </c>
      <c r="B1317" s="38" t="s">
        <v>21285</v>
      </c>
      <c r="C1317" s="38" t="s">
        <v>20181</v>
      </c>
      <c r="D1317" s="38" t="s">
        <v>20182</v>
      </c>
      <c r="E1317" s="38">
        <v>3.5772000000000001E-4</v>
      </c>
    </row>
    <row r="1318" spans="1:5" ht="15" x14ac:dyDescent="0.2">
      <c r="A1318" s="3" t="s">
        <v>21284</v>
      </c>
      <c r="B1318" s="38" t="s">
        <v>21285</v>
      </c>
      <c r="C1318" s="38" t="s">
        <v>20184</v>
      </c>
      <c r="D1318" s="38" t="s">
        <v>20185</v>
      </c>
      <c r="E1318" s="38">
        <v>2.5668000000000002E-4</v>
      </c>
    </row>
    <row r="1319" spans="1:5" ht="15" x14ac:dyDescent="0.2">
      <c r="A1319" s="3" t="s">
        <v>21284</v>
      </c>
      <c r="B1319" s="38" t="s">
        <v>21285</v>
      </c>
      <c r="C1319" s="38" t="s">
        <v>20188</v>
      </c>
      <c r="D1319" s="38" t="s">
        <v>20189</v>
      </c>
      <c r="E1319" s="38">
        <v>1.1371E-3</v>
      </c>
    </row>
    <row r="1320" spans="1:5" ht="15" x14ac:dyDescent="0.2">
      <c r="A1320" s="3" t="s">
        <v>21284</v>
      </c>
      <c r="B1320" s="38" t="s">
        <v>21285</v>
      </c>
      <c r="C1320" s="38" t="s">
        <v>20210</v>
      </c>
      <c r="D1320" s="38" t="s">
        <v>20211</v>
      </c>
      <c r="E1320" s="38">
        <v>9.8320000000000005E-4</v>
      </c>
    </row>
    <row r="1321" spans="1:5" ht="15" x14ac:dyDescent="0.2">
      <c r="A1321" s="3" t="s">
        <v>21284</v>
      </c>
      <c r="B1321" s="38" t="s">
        <v>21285</v>
      </c>
      <c r="C1321" s="38" t="s">
        <v>16296</v>
      </c>
      <c r="D1321" s="38" t="s">
        <v>20229</v>
      </c>
      <c r="E1321" s="38">
        <v>2.9638E-4</v>
      </c>
    </row>
    <row r="1322" spans="1:5" ht="15" x14ac:dyDescent="0.2">
      <c r="A1322" s="3" t="s">
        <v>21284</v>
      </c>
      <c r="B1322" s="38" t="s">
        <v>21285</v>
      </c>
      <c r="C1322" s="38" t="s">
        <v>19880</v>
      </c>
      <c r="D1322" s="38" t="s">
        <v>19881</v>
      </c>
      <c r="E1322" s="38">
        <v>7.5071000000000003E-4</v>
      </c>
    </row>
    <row r="1323" spans="1:5" ht="15" x14ac:dyDescent="0.2">
      <c r="A1323" s="3" t="s">
        <v>21284</v>
      </c>
      <c r="B1323" s="38" t="s">
        <v>21285</v>
      </c>
      <c r="C1323" s="38" t="s">
        <v>20253</v>
      </c>
      <c r="D1323" s="38" t="s">
        <v>20254</v>
      </c>
      <c r="E1323" s="38">
        <v>2.0966999999999999E-4</v>
      </c>
    </row>
    <row r="1324" spans="1:5" ht="15" x14ac:dyDescent="0.2">
      <c r="A1324" s="3" t="s">
        <v>21284</v>
      </c>
      <c r="B1324" s="38" t="s">
        <v>21285</v>
      </c>
      <c r="C1324" s="38" t="s">
        <v>13047</v>
      </c>
      <c r="D1324" s="38" t="s">
        <v>19408</v>
      </c>
      <c r="E1324" s="39">
        <v>5.6051000000000003E-5</v>
      </c>
    </row>
    <row r="1325" spans="1:5" ht="15" x14ac:dyDescent="0.2">
      <c r="A1325" s="3" t="s">
        <v>21284</v>
      </c>
      <c r="B1325" s="38" t="s">
        <v>21285</v>
      </c>
      <c r="C1325" s="38" t="s">
        <v>21406</v>
      </c>
      <c r="D1325" s="38" t="s">
        <v>21407</v>
      </c>
      <c r="E1325" s="39">
        <v>6.9497999999999999E-6</v>
      </c>
    </row>
    <row r="1326" spans="1:5" ht="15" x14ac:dyDescent="0.2">
      <c r="A1326" s="3" t="s">
        <v>21284</v>
      </c>
      <c r="B1326" s="38" t="s">
        <v>21285</v>
      </c>
      <c r="C1326" s="38" t="s">
        <v>20262</v>
      </c>
      <c r="D1326" s="38" t="s">
        <v>20263</v>
      </c>
      <c r="E1326" s="38">
        <v>3.0853E-4</v>
      </c>
    </row>
    <row r="1327" spans="1:5" ht="15" x14ac:dyDescent="0.2">
      <c r="A1327" s="3" t="s">
        <v>21284</v>
      </c>
      <c r="B1327" s="38" t="s">
        <v>21285</v>
      </c>
      <c r="C1327" s="38" t="s">
        <v>20264</v>
      </c>
      <c r="D1327" s="38" t="s">
        <v>20265</v>
      </c>
      <c r="E1327" s="38">
        <v>1.0378E-3</v>
      </c>
    </row>
    <row r="1328" spans="1:5" ht="15" x14ac:dyDescent="0.2">
      <c r="A1328" s="3" t="s">
        <v>21284</v>
      </c>
      <c r="B1328" s="38" t="s">
        <v>21285</v>
      </c>
      <c r="C1328" s="38" t="s">
        <v>21408</v>
      </c>
      <c r="D1328" s="38" t="s">
        <v>21409</v>
      </c>
      <c r="E1328" s="38">
        <v>2.0955E-4</v>
      </c>
    </row>
    <row r="1329" spans="1:5" ht="15" x14ac:dyDescent="0.2">
      <c r="A1329" s="3" t="s">
        <v>21284</v>
      </c>
      <c r="B1329" s="38" t="s">
        <v>21285</v>
      </c>
      <c r="C1329" s="38" t="s">
        <v>11269</v>
      </c>
      <c r="D1329" s="38" t="s">
        <v>21410</v>
      </c>
      <c r="E1329" s="39">
        <v>4.4482E-6</v>
      </c>
    </row>
    <row r="1330" spans="1:5" ht="15" x14ac:dyDescent="0.2">
      <c r="A1330" s="3" t="s">
        <v>21284</v>
      </c>
      <c r="B1330" s="38" t="s">
        <v>21285</v>
      </c>
      <c r="C1330" s="38" t="s">
        <v>21411</v>
      </c>
      <c r="D1330" s="38" t="s">
        <v>21412</v>
      </c>
      <c r="E1330" s="38">
        <v>1.0816999999999999E-3</v>
      </c>
    </row>
    <row r="1331" spans="1:5" ht="15" x14ac:dyDescent="0.2">
      <c r="A1331" s="3" t="s">
        <v>21284</v>
      </c>
      <c r="B1331" s="38" t="s">
        <v>21285</v>
      </c>
      <c r="C1331" s="38" t="s">
        <v>11187</v>
      </c>
      <c r="D1331" s="38" t="s">
        <v>21413</v>
      </c>
      <c r="E1331" s="39">
        <v>2.5935000000000002E-5</v>
      </c>
    </row>
    <row r="1332" spans="1:5" ht="15" x14ac:dyDescent="0.2">
      <c r="A1332" s="3" t="s">
        <v>21284</v>
      </c>
      <c r="B1332" s="38" t="s">
        <v>21285</v>
      </c>
      <c r="C1332" s="38" t="s">
        <v>12241</v>
      </c>
      <c r="D1332" s="38" t="s">
        <v>16801</v>
      </c>
      <c r="E1332" s="38">
        <v>1.1632000000000001E-3</v>
      </c>
    </row>
    <row r="1333" spans="1:5" ht="15" x14ac:dyDescent="0.2">
      <c r="A1333" s="3" t="s">
        <v>21284</v>
      </c>
      <c r="B1333" s="38" t="s">
        <v>21285</v>
      </c>
      <c r="C1333" s="38" t="s">
        <v>12945</v>
      </c>
      <c r="D1333" s="38" t="s">
        <v>18131</v>
      </c>
      <c r="E1333" s="39">
        <v>9.5054000000000002E-5</v>
      </c>
    </row>
    <row r="1334" spans="1:5" ht="15" x14ac:dyDescent="0.2">
      <c r="A1334" s="3" t="s">
        <v>21284</v>
      </c>
      <c r="B1334" s="38" t="s">
        <v>21285</v>
      </c>
      <c r="C1334" s="38" t="s">
        <v>21414</v>
      </c>
      <c r="D1334" s="38" t="s">
        <v>16833</v>
      </c>
      <c r="E1334" s="39">
        <v>4.4734000000000002E-14</v>
      </c>
    </row>
    <row r="1335" spans="1:5" ht="15" x14ac:dyDescent="0.2">
      <c r="A1335" s="3" t="s">
        <v>21284</v>
      </c>
      <c r="B1335" s="38" t="s">
        <v>21285</v>
      </c>
      <c r="C1335" s="38" t="s">
        <v>11218</v>
      </c>
      <c r="D1335" s="38" t="s">
        <v>17011</v>
      </c>
      <c r="E1335" s="38">
        <v>2.8734000000000002E-4</v>
      </c>
    </row>
    <row r="1336" spans="1:5" ht="15" x14ac:dyDescent="0.2">
      <c r="A1336" s="3" t="s">
        <v>21284</v>
      </c>
      <c r="B1336" s="38" t="s">
        <v>21285</v>
      </c>
      <c r="C1336" s="38" t="s">
        <v>21415</v>
      </c>
      <c r="D1336" s="38" t="s">
        <v>19276</v>
      </c>
      <c r="E1336" s="39">
        <v>6.7833999999999997E-8</v>
      </c>
    </row>
    <row r="1337" spans="1:5" ht="15" x14ac:dyDescent="0.2">
      <c r="A1337" s="3" t="s">
        <v>21284</v>
      </c>
      <c r="B1337" s="38" t="s">
        <v>21285</v>
      </c>
      <c r="C1337" s="38" t="s">
        <v>13067</v>
      </c>
      <c r="D1337" s="38" t="s">
        <v>17579</v>
      </c>
      <c r="E1337" s="38">
        <v>1.6831999999999999E-4</v>
      </c>
    </row>
    <row r="1338" spans="1:5" ht="15" x14ac:dyDescent="0.2">
      <c r="A1338" s="3" t="s">
        <v>21284</v>
      </c>
      <c r="B1338" s="38" t="s">
        <v>21285</v>
      </c>
      <c r="C1338" s="38" t="s">
        <v>21416</v>
      </c>
      <c r="D1338" s="38" t="s">
        <v>21417</v>
      </c>
      <c r="E1338" s="39">
        <v>1.5676E-9</v>
      </c>
    </row>
    <row r="1339" spans="1:5" ht="15" x14ac:dyDescent="0.2">
      <c r="A1339" s="3" t="s">
        <v>21284</v>
      </c>
      <c r="B1339" s="38" t="s">
        <v>21285</v>
      </c>
      <c r="C1339" s="38" t="s">
        <v>10853</v>
      </c>
      <c r="D1339" s="38" t="s">
        <v>21175</v>
      </c>
      <c r="E1339" s="38">
        <v>9.6476999999999999E-4</v>
      </c>
    </row>
    <row r="1340" spans="1:5" ht="15" x14ac:dyDescent="0.2">
      <c r="A1340" s="3" t="s">
        <v>21284</v>
      </c>
      <c r="B1340" s="38" t="s">
        <v>21285</v>
      </c>
      <c r="C1340" s="38" t="s">
        <v>21418</v>
      </c>
      <c r="D1340" s="38" t="s">
        <v>18775</v>
      </c>
      <c r="E1340" s="39">
        <v>9.8522000000000003E-7</v>
      </c>
    </row>
    <row r="1341" spans="1:5" ht="15" x14ac:dyDescent="0.2">
      <c r="A1341" s="3" t="s">
        <v>21284</v>
      </c>
      <c r="B1341" s="38" t="s">
        <v>21285</v>
      </c>
      <c r="C1341" s="38" t="s">
        <v>21419</v>
      </c>
      <c r="D1341" s="38" t="s">
        <v>21420</v>
      </c>
      <c r="E1341" s="39">
        <v>7.4791000000000003E-7</v>
      </c>
    </row>
    <row r="1342" spans="1:5" ht="15" x14ac:dyDescent="0.2">
      <c r="A1342" s="3" t="s">
        <v>21284</v>
      </c>
      <c r="B1342" s="38" t="s">
        <v>21285</v>
      </c>
      <c r="C1342" s="38" t="s">
        <v>21421</v>
      </c>
      <c r="D1342" s="38" t="s">
        <v>18987</v>
      </c>
      <c r="E1342" s="39">
        <v>1.9478E-7</v>
      </c>
    </row>
    <row r="1343" spans="1:5" ht="15" x14ac:dyDescent="0.2">
      <c r="A1343" s="3" t="s">
        <v>21284</v>
      </c>
      <c r="B1343" s="38" t="s">
        <v>21285</v>
      </c>
      <c r="C1343" s="38" t="s">
        <v>21422</v>
      </c>
      <c r="D1343" s="38" t="s">
        <v>18987</v>
      </c>
      <c r="E1343" s="39">
        <v>4.4509000000000002E-7</v>
      </c>
    </row>
    <row r="1344" spans="1:5" ht="15" x14ac:dyDescent="0.2">
      <c r="A1344" s="3" t="s">
        <v>21284</v>
      </c>
      <c r="B1344" s="38" t="s">
        <v>21285</v>
      </c>
      <c r="C1344" s="38" t="s">
        <v>12559</v>
      </c>
      <c r="D1344" s="38" t="s">
        <v>21423</v>
      </c>
      <c r="E1344" s="39">
        <v>1.4267E-11</v>
      </c>
    </row>
    <row r="1345" spans="1:5" ht="15" x14ac:dyDescent="0.2">
      <c r="A1345" s="3" t="s">
        <v>21284</v>
      </c>
      <c r="B1345" s="38" t="s">
        <v>21285</v>
      </c>
      <c r="C1345" s="38" t="s">
        <v>21424</v>
      </c>
      <c r="D1345" s="38" t="s">
        <v>21425</v>
      </c>
      <c r="E1345" s="39">
        <v>1.0845E-6</v>
      </c>
    </row>
    <row r="1346" spans="1:5" ht="15" x14ac:dyDescent="0.2">
      <c r="A1346" s="3" t="s">
        <v>21284</v>
      </c>
      <c r="B1346" s="38" t="s">
        <v>21285</v>
      </c>
      <c r="C1346" s="38" t="s">
        <v>21426</v>
      </c>
      <c r="D1346" s="38" t="s">
        <v>21427</v>
      </c>
      <c r="E1346" s="38">
        <v>1.2510000000000001E-4</v>
      </c>
    </row>
    <row r="1347" spans="1:5" ht="15" x14ac:dyDescent="0.2">
      <c r="A1347" s="3" t="s">
        <v>21284</v>
      </c>
      <c r="B1347" s="38" t="s">
        <v>21285</v>
      </c>
      <c r="C1347" s="38" t="s">
        <v>15311</v>
      </c>
      <c r="D1347" s="38" t="s">
        <v>21428</v>
      </c>
      <c r="E1347" s="38">
        <v>8.1541999999999997E-4</v>
      </c>
    </row>
    <row r="1348" spans="1:5" ht="15" x14ac:dyDescent="0.2">
      <c r="A1348" s="3" t="s">
        <v>21284</v>
      </c>
      <c r="B1348" s="38" t="s">
        <v>21285</v>
      </c>
      <c r="C1348" s="38" t="s">
        <v>21429</v>
      </c>
      <c r="D1348" s="38" t="s">
        <v>21430</v>
      </c>
      <c r="E1348" s="38">
        <v>7.2645999999999995E-4</v>
      </c>
    </row>
    <row r="1349" spans="1:5" ht="15" x14ac:dyDescent="0.2">
      <c r="A1349" s="3" t="s">
        <v>21284</v>
      </c>
      <c r="B1349" s="38" t="s">
        <v>21285</v>
      </c>
      <c r="C1349" s="38" t="s">
        <v>21431</v>
      </c>
      <c r="D1349" s="38" t="s">
        <v>21432</v>
      </c>
      <c r="E1349" s="38">
        <v>3.3346999999999999E-4</v>
      </c>
    </row>
    <row r="1350" spans="1:5" ht="15" x14ac:dyDescent="0.2">
      <c r="A1350" s="3" t="s">
        <v>21284</v>
      </c>
      <c r="B1350" s="38" t="s">
        <v>21285</v>
      </c>
      <c r="C1350" s="38" t="s">
        <v>21433</v>
      </c>
      <c r="D1350" s="38" t="s">
        <v>21434</v>
      </c>
      <c r="E1350" s="38">
        <v>2.1259999999999999E-4</v>
      </c>
    </row>
    <row r="1351" spans="1:5" ht="15" x14ac:dyDescent="0.2">
      <c r="A1351" s="3" t="s">
        <v>21284</v>
      </c>
      <c r="B1351" s="38" t="s">
        <v>21285</v>
      </c>
      <c r="C1351" s="38" t="s">
        <v>14167</v>
      </c>
      <c r="D1351" s="38" t="s">
        <v>21435</v>
      </c>
      <c r="E1351" s="38">
        <v>3.7640999999999998E-4</v>
      </c>
    </row>
    <row r="1352" spans="1:5" ht="15" x14ac:dyDescent="0.2">
      <c r="A1352" s="3" t="s">
        <v>21284</v>
      </c>
      <c r="B1352" s="38" t="s">
        <v>21285</v>
      </c>
      <c r="C1352" s="38" t="s">
        <v>21436</v>
      </c>
      <c r="D1352" s="38" t="s">
        <v>21437</v>
      </c>
      <c r="E1352" s="38">
        <v>4.2612999999999999E-4</v>
      </c>
    </row>
    <row r="1353" spans="1:5" ht="15" x14ac:dyDescent="0.2">
      <c r="A1353" s="3" t="s">
        <v>21284</v>
      </c>
      <c r="B1353" s="38" t="s">
        <v>21285</v>
      </c>
      <c r="C1353" s="38" t="s">
        <v>21438</v>
      </c>
      <c r="D1353" s="38" t="s">
        <v>21439</v>
      </c>
      <c r="E1353" s="38">
        <v>5.0692000000000001E-4</v>
      </c>
    </row>
    <row r="1354" spans="1:5" ht="15" x14ac:dyDescent="0.2">
      <c r="A1354" s="3" t="s">
        <v>21284</v>
      </c>
      <c r="B1354" s="38" t="s">
        <v>21285</v>
      </c>
      <c r="C1354" s="38" t="s">
        <v>21440</v>
      </c>
      <c r="D1354" s="38" t="s">
        <v>16881</v>
      </c>
      <c r="E1354" s="38">
        <v>3.4852E-4</v>
      </c>
    </row>
    <row r="1355" spans="1:5" ht="15" x14ac:dyDescent="0.2">
      <c r="A1355" s="3" t="s">
        <v>21284</v>
      </c>
      <c r="B1355" s="38" t="s">
        <v>21285</v>
      </c>
      <c r="C1355" s="38" t="s">
        <v>21441</v>
      </c>
      <c r="D1355" s="38" t="s">
        <v>19279</v>
      </c>
      <c r="E1355" s="39">
        <v>7.5890999999999996E-5</v>
      </c>
    </row>
    <row r="1356" spans="1:5" ht="15" x14ac:dyDescent="0.2">
      <c r="A1356" s="3" t="s">
        <v>21284</v>
      </c>
      <c r="B1356" s="38" t="s">
        <v>21285</v>
      </c>
      <c r="C1356" s="38" t="s">
        <v>12776</v>
      </c>
      <c r="D1356" s="38" t="s">
        <v>21442</v>
      </c>
      <c r="E1356" s="39">
        <v>4.6941000000000004E-10</v>
      </c>
    </row>
    <row r="1357" spans="1:5" ht="15" x14ac:dyDescent="0.2">
      <c r="A1357" s="3" t="s">
        <v>21284</v>
      </c>
      <c r="B1357" s="38" t="s">
        <v>21285</v>
      </c>
      <c r="C1357" s="38" t="s">
        <v>12614</v>
      </c>
      <c r="D1357" s="38" t="s">
        <v>21443</v>
      </c>
      <c r="E1357" s="38">
        <v>2.7534E-4</v>
      </c>
    </row>
    <row r="1358" spans="1:5" ht="15" x14ac:dyDescent="0.2">
      <c r="A1358" s="3" t="s">
        <v>21284</v>
      </c>
      <c r="B1358" s="38" t="s">
        <v>21285</v>
      </c>
      <c r="C1358" s="38" t="s">
        <v>11196</v>
      </c>
      <c r="D1358" s="38" t="s">
        <v>21444</v>
      </c>
      <c r="E1358" s="38">
        <v>1.1763E-4</v>
      </c>
    </row>
    <row r="1359" spans="1:5" ht="15" x14ac:dyDescent="0.2">
      <c r="A1359" s="3" t="s">
        <v>21284</v>
      </c>
      <c r="B1359" s="38" t="s">
        <v>21285</v>
      </c>
      <c r="C1359" s="38" t="s">
        <v>16011</v>
      </c>
      <c r="D1359" s="38" t="s">
        <v>21445</v>
      </c>
      <c r="E1359" s="38">
        <v>3.9188E-4</v>
      </c>
    </row>
    <row r="1360" spans="1:5" ht="15" x14ac:dyDescent="0.2">
      <c r="A1360" s="3" t="s">
        <v>21284</v>
      </c>
      <c r="B1360" s="38" t="s">
        <v>21285</v>
      </c>
      <c r="C1360" s="38" t="s">
        <v>14356</v>
      </c>
      <c r="D1360" s="38" t="s">
        <v>17054</v>
      </c>
      <c r="E1360" s="38">
        <v>5.0600000000000005E-4</v>
      </c>
    </row>
    <row r="1361" spans="1:5" ht="15" x14ac:dyDescent="0.2">
      <c r="A1361" s="3" t="s">
        <v>21284</v>
      </c>
      <c r="B1361" s="38" t="s">
        <v>21285</v>
      </c>
      <c r="C1361" s="38" t="s">
        <v>10832</v>
      </c>
      <c r="D1361" s="38" t="s">
        <v>21446</v>
      </c>
      <c r="E1361" s="39">
        <v>8.9909000000000006E-6</v>
      </c>
    </row>
    <row r="1362" spans="1:5" ht="15" x14ac:dyDescent="0.2">
      <c r="A1362" s="3" t="s">
        <v>21284</v>
      </c>
      <c r="B1362" s="38" t="s">
        <v>21285</v>
      </c>
      <c r="C1362" s="38" t="s">
        <v>21447</v>
      </c>
      <c r="D1362" s="38" t="s">
        <v>21448</v>
      </c>
      <c r="E1362" s="38">
        <v>3.8334000000000003E-4</v>
      </c>
    </row>
    <row r="1363" spans="1:5" ht="15" x14ac:dyDescent="0.2">
      <c r="A1363" s="3" t="s">
        <v>21284</v>
      </c>
      <c r="B1363" s="38" t="s">
        <v>21285</v>
      </c>
      <c r="C1363" s="38" t="s">
        <v>21449</v>
      </c>
      <c r="D1363" s="38" t="s">
        <v>21450</v>
      </c>
      <c r="E1363" s="39">
        <v>4.9379999999999998E-5</v>
      </c>
    </row>
    <row r="1364" spans="1:5" ht="15" x14ac:dyDescent="0.2">
      <c r="A1364" s="3" t="s">
        <v>21284</v>
      </c>
      <c r="B1364" s="38" t="s">
        <v>21285</v>
      </c>
      <c r="C1364" s="38" t="s">
        <v>21451</v>
      </c>
      <c r="D1364" s="38" t="s">
        <v>21452</v>
      </c>
      <c r="E1364" s="39">
        <v>2.0503E-5</v>
      </c>
    </row>
    <row r="1365" spans="1:5" ht="15" x14ac:dyDescent="0.2">
      <c r="A1365" s="3" t="s">
        <v>21284</v>
      </c>
      <c r="B1365" s="38" t="s">
        <v>21285</v>
      </c>
      <c r="C1365" s="38" t="s">
        <v>10882</v>
      </c>
      <c r="D1365" s="38" t="s">
        <v>21453</v>
      </c>
      <c r="E1365" s="39">
        <v>6.2707999999999997E-5</v>
      </c>
    </row>
    <row r="1366" spans="1:5" ht="15" x14ac:dyDescent="0.2">
      <c r="A1366" s="3" t="s">
        <v>21284</v>
      </c>
      <c r="B1366" s="38" t="s">
        <v>21285</v>
      </c>
      <c r="C1366" s="38" t="s">
        <v>12403</v>
      </c>
      <c r="D1366" s="38" t="s">
        <v>21454</v>
      </c>
      <c r="E1366" s="39">
        <v>4.4572000000000003E-6</v>
      </c>
    </row>
    <row r="1367" spans="1:5" ht="15" x14ac:dyDescent="0.2">
      <c r="A1367" s="3" t="s">
        <v>21284</v>
      </c>
      <c r="B1367" s="38" t="s">
        <v>21285</v>
      </c>
      <c r="C1367" s="38" t="s">
        <v>21455</v>
      </c>
      <c r="D1367" s="38" t="s">
        <v>21456</v>
      </c>
      <c r="E1367" s="38">
        <v>2.3131000000000001E-4</v>
      </c>
    </row>
    <row r="1368" spans="1:5" ht="15" x14ac:dyDescent="0.2">
      <c r="A1368" s="3" t="s">
        <v>21284</v>
      </c>
      <c r="B1368" s="38" t="s">
        <v>21285</v>
      </c>
      <c r="C1368" s="38" t="s">
        <v>21457</v>
      </c>
      <c r="D1368" s="38" t="s">
        <v>18965</v>
      </c>
      <c r="E1368" s="39">
        <v>2.8770000000000001E-5</v>
      </c>
    </row>
    <row r="1369" spans="1:5" ht="15" x14ac:dyDescent="0.2">
      <c r="A1369" s="3" t="s">
        <v>21284</v>
      </c>
      <c r="B1369" s="38" t="s">
        <v>21285</v>
      </c>
      <c r="C1369" s="38" t="s">
        <v>21458</v>
      </c>
      <c r="D1369" s="38" t="s">
        <v>21459</v>
      </c>
      <c r="E1369" s="39">
        <v>2.5776999999999999E-6</v>
      </c>
    </row>
    <row r="1370" spans="1:5" ht="15" x14ac:dyDescent="0.2">
      <c r="A1370" s="3" t="s">
        <v>21284</v>
      </c>
      <c r="B1370" s="38" t="s">
        <v>21285</v>
      </c>
      <c r="C1370" s="38" t="s">
        <v>21460</v>
      </c>
      <c r="D1370" s="38" t="s">
        <v>21461</v>
      </c>
      <c r="E1370" s="39">
        <v>5.3702000000000002E-5</v>
      </c>
    </row>
    <row r="1371" spans="1:5" ht="15" x14ac:dyDescent="0.2">
      <c r="A1371" s="3" t="s">
        <v>21284</v>
      </c>
      <c r="B1371" s="38" t="s">
        <v>21285</v>
      </c>
      <c r="C1371" s="38" t="s">
        <v>10635</v>
      </c>
      <c r="D1371" s="38" t="s">
        <v>21462</v>
      </c>
      <c r="E1371" s="38">
        <v>7.6351000000000001E-4</v>
      </c>
    </row>
    <row r="1372" spans="1:5" ht="15" x14ac:dyDescent="0.2">
      <c r="A1372" s="3" t="s">
        <v>21284</v>
      </c>
      <c r="B1372" s="38" t="s">
        <v>21285</v>
      </c>
      <c r="C1372" s="38" t="s">
        <v>21463</v>
      </c>
      <c r="D1372" s="38" t="s">
        <v>21464</v>
      </c>
      <c r="E1372" s="38">
        <v>7.8867E-4</v>
      </c>
    </row>
    <row r="1373" spans="1:5" ht="15" x14ac:dyDescent="0.2">
      <c r="A1373" s="3" t="s">
        <v>21284</v>
      </c>
      <c r="B1373" s="38" t="s">
        <v>21285</v>
      </c>
      <c r="C1373" s="38" t="s">
        <v>21465</v>
      </c>
      <c r="D1373" s="38" t="s">
        <v>21466</v>
      </c>
      <c r="E1373" s="38">
        <v>6.6542999999999995E-4</v>
      </c>
    </row>
    <row r="1374" spans="1:5" ht="15" x14ac:dyDescent="0.2">
      <c r="A1374" s="3" t="s">
        <v>21284</v>
      </c>
      <c r="B1374" s="38" t="s">
        <v>21285</v>
      </c>
      <c r="C1374" s="38" t="s">
        <v>21467</v>
      </c>
      <c r="D1374" s="38" t="s">
        <v>21468</v>
      </c>
      <c r="E1374" s="39">
        <v>4.6310000000000002E-6</v>
      </c>
    </row>
    <row r="1375" spans="1:5" ht="15" x14ac:dyDescent="0.2">
      <c r="A1375" s="3" t="s">
        <v>21284</v>
      </c>
      <c r="B1375" s="38" t="s">
        <v>21285</v>
      </c>
      <c r="C1375" s="38" t="s">
        <v>21469</v>
      </c>
      <c r="D1375" s="38" t="s">
        <v>17284</v>
      </c>
      <c r="E1375" s="38">
        <v>3.6130999999999999E-4</v>
      </c>
    </row>
    <row r="1376" spans="1:5" ht="15" x14ac:dyDescent="0.2">
      <c r="A1376" s="3" t="s">
        <v>21284</v>
      </c>
      <c r="B1376" s="38" t="s">
        <v>21285</v>
      </c>
      <c r="C1376" s="38" t="s">
        <v>21470</v>
      </c>
      <c r="D1376" s="38" t="s">
        <v>21471</v>
      </c>
      <c r="E1376" s="38">
        <v>4.0859000000000002E-4</v>
      </c>
    </row>
    <row r="1377" spans="1:5" ht="15" x14ac:dyDescent="0.2">
      <c r="A1377" s="3" t="s">
        <v>21284</v>
      </c>
      <c r="B1377" s="38" t="s">
        <v>21285</v>
      </c>
      <c r="C1377" s="38" t="s">
        <v>21472</v>
      </c>
      <c r="D1377" s="38" t="s">
        <v>21473</v>
      </c>
      <c r="E1377" s="38">
        <v>2.1376000000000001E-4</v>
      </c>
    </row>
    <row r="1378" spans="1:5" ht="15" x14ac:dyDescent="0.2">
      <c r="A1378" s="3" t="s">
        <v>21284</v>
      </c>
      <c r="B1378" s="38" t="s">
        <v>21285</v>
      </c>
      <c r="C1378" s="38" t="s">
        <v>20357</v>
      </c>
      <c r="D1378" s="38" t="s">
        <v>20358</v>
      </c>
      <c r="E1378" s="39">
        <v>1.3503E-6</v>
      </c>
    </row>
    <row r="1379" spans="1:5" ht="15" x14ac:dyDescent="0.2">
      <c r="A1379" s="3" t="s">
        <v>21284</v>
      </c>
      <c r="B1379" s="38" t="s">
        <v>21285</v>
      </c>
      <c r="C1379" s="38" t="s">
        <v>20359</v>
      </c>
      <c r="D1379" s="38" t="s">
        <v>20360</v>
      </c>
      <c r="E1379" s="38">
        <v>1.5490999999999999E-4</v>
      </c>
    </row>
    <row r="1380" spans="1:5" ht="15" x14ac:dyDescent="0.2">
      <c r="A1380" s="3" t="s">
        <v>21284</v>
      </c>
      <c r="B1380" s="38" t="s">
        <v>21285</v>
      </c>
      <c r="C1380" s="38" t="s">
        <v>20361</v>
      </c>
      <c r="D1380" s="38" t="s">
        <v>20362</v>
      </c>
      <c r="E1380" s="39">
        <v>1.6105E-7</v>
      </c>
    </row>
    <row r="1381" spans="1:5" ht="15" x14ac:dyDescent="0.2">
      <c r="A1381" s="3" t="s">
        <v>21284</v>
      </c>
      <c r="B1381" s="38" t="s">
        <v>21285</v>
      </c>
      <c r="C1381" s="38" t="s">
        <v>21042</v>
      </c>
      <c r="D1381" s="38" t="s">
        <v>21043</v>
      </c>
      <c r="E1381" s="39">
        <v>1.5731E-7</v>
      </c>
    </row>
    <row r="1382" spans="1:5" ht="15" x14ac:dyDescent="0.2">
      <c r="A1382" s="3" t="s">
        <v>21284</v>
      </c>
      <c r="B1382" s="38" t="s">
        <v>21285</v>
      </c>
      <c r="C1382" s="38" t="s">
        <v>21474</v>
      </c>
      <c r="D1382" s="38" t="s">
        <v>16525</v>
      </c>
      <c r="E1382" s="39">
        <v>3.4745E-5</v>
      </c>
    </row>
    <row r="1383" spans="1:5" ht="15" x14ac:dyDescent="0.2">
      <c r="A1383" s="3" t="s">
        <v>21284</v>
      </c>
      <c r="B1383" s="38" t="s">
        <v>21285</v>
      </c>
      <c r="C1383" s="38" t="s">
        <v>21475</v>
      </c>
      <c r="D1383" s="38" t="s">
        <v>17216</v>
      </c>
      <c r="E1383" s="38">
        <v>1.2684E-4</v>
      </c>
    </row>
    <row r="1384" spans="1:5" ht="15" x14ac:dyDescent="0.2">
      <c r="A1384" s="3" t="s">
        <v>21284</v>
      </c>
      <c r="B1384" s="38" t="s">
        <v>21285</v>
      </c>
      <c r="C1384" s="38" t="s">
        <v>21476</v>
      </c>
      <c r="D1384" s="38" t="s">
        <v>21477</v>
      </c>
      <c r="E1384" s="39">
        <v>8.1168999999999995E-5</v>
      </c>
    </row>
    <row r="1385" spans="1:5" ht="15" x14ac:dyDescent="0.2">
      <c r="A1385" s="3" t="s">
        <v>21284</v>
      </c>
      <c r="B1385" s="38" t="s">
        <v>21285</v>
      </c>
      <c r="C1385" s="38" t="s">
        <v>12209</v>
      </c>
      <c r="D1385" s="38" t="s">
        <v>18819</v>
      </c>
      <c r="E1385" s="38">
        <v>1.0649000000000001E-4</v>
      </c>
    </row>
    <row r="1386" spans="1:5" ht="15" x14ac:dyDescent="0.2">
      <c r="A1386" s="3" t="s">
        <v>21284</v>
      </c>
      <c r="B1386" s="38" t="s">
        <v>21285</v>
      </c>
      <c r="C1386" s="38" t="s">
        <v>11419</v>
      </c>
      <c r="D1386" s="38" t="s">
        <v>16785</v>
      </c>
      <c r="E1386" s="39">
        <v>3.4381000000000001E-7</v>
      </c>
    </row>
    <row r="1387" spans="1:5" ht="15" x14ac:dyDescent="0.2">
      <c r="A1387" s="3" t="s">
        <v>21284</v>
      </c>
      <c r="B1387" s="38" t="s">
        <v>21285</v>
      </c>
      <c r="C1387" s="38" t="s">
        <v>21478</v>
      </c>
      <c r="D1387" s="38" t="s">
        <v>21479</v>
      </c>
      <c r="E1387" s="39">
        <v>3.5452999999999999E-7</v>
      </c>
    </row>
    <row r="1388" spans="1:5" ht="15" x14ac:dyDescent="0.2">
      <c r="A1388" s="3" t="s">
        <v>21284</v>
      </c>
      <c r="B1388" s="38" t="s">
        <v>21285</v>
      </c>
      <c r="C1388" s="38" t="s">
        <v>21480</v>
      </c>
      <c r="D1388" s="38" t="s">
        <v>21481</v>
      </c>
      <c r="E1388" s="38">
        <v>1.6257000000000001E-4</v>
      </c>
    </row>
    <row r="1389" spans="1:5" ht="15" x14ac:dyDescent="0.2">
      <c r="A1389" s="3" t="s">
        <v>21284</v>
      </c>
      <c r="B1389" s="38" t="s">
        <v>21285</v>
      </c>
      <c r="C1389" s="38" t="s">
        <v>21482</v>
      </c>
      <c r="D1389" s="38" t="s">
        <v>21483</v>
      </c>
      <c r="E1389" s="39">
        <v>3.8646999999999998E-5</v>
      </c>
    </row>
    <row r="1390" spans="1:5" ht="15" x14ac:dyDescent="0.2">
      <c r="A1390" s="3" t="s">
        <v>21284</v>
      </c>
      <c r="B1390" s="38" t="s">
        <v>21285</v>
      </c>
      <c r="C1390" s="38" t="s">
        <v>12934</v>
      </c>
      <c r="D1390" s="38" t="s">
        <v>21484</v>
      </c>
      <c r="E1390" s="38">
        <v>1.7171999999999999E-4</v>
      </c>
    </row>
    <row r="1391" spans="1:5" ht="15" x14ac:dyDescent="0.2">
      <c r="A1391" s="3" t="s">
        <v>21284</v>
      </c>
      <c r="B1391" s="38" t="s">
        <v>21285</v>
      </c>
      <c r="C1391" s="38" t="s">
        <v>21485</v>
      </c>
      <c r="D1391" s="38" t="s">
        <v>21486</v>
      </c>
      <c r="E1391" s="38">
        <v>3.8136000000000002E-4</v>
      </c>
    </row>
    <row r="1392" spans="1:5" ht="15" x14ac:dyDescent="0.2">
      <c r="A1392" s="3" t="s">
        <v>21284</v>
      </c>
      <c r="B1392" s="38" t="s">
        <v>21285</v>
      </c>
      <c r="C1392" s="38" t="s">
        <v>12211</v>
      </c>
      <c r="D1392" s="38" t="s">
        <v>21487</v>
      </c>
      <c r="E1392" s="38">
        <v>2.1369E-4</v>
      </c>
    </row>
    <row r="1393" spans="1:5" ht="15" x14ac:dyDescent="0.2">
      <c r="A1393" s="3" t="s">
        <v>21284</v>
      </c>
      <c r="B1393" s="38" t="s">
        <v>21285</v>
      </c>
      <c r="C1393" s="38" t="s">
        <v>10454</v>
      </c>
      <c r="D1393" s="38" t="s">
        <v>21488</v>
      </c>
      <c r="E1393" s="38">
        <v>3.6691000000000002E-4</v>
      </c>
    </row>
    <row r="1394" spans="1:5" ht="15" x14ac:dyDescent="0.2">
      <c r="A1394" s="3" t="s">
        <v>21284</v>
      </c>
      <c r="B1394" s="38" t="s">
        <v>21285</v>
      </c>
      <c r="C1394" s="38" t="s">
        <v>21489</v>
      </c>
      <c r="D1394" s="38" t="s">
        <v>21490</v>
      </c>
      <c r="E1394" s="39">
        <v>6.7076999999999995E-5</v>
      </c>
    </row>
    <row r="1395" spans="1:5" ht="15" x14ac:dyDescent="0.2">
      <c r="A1395" s="3" t="s">
        <v>21284</v>
      </c>
      <c r="B1395" s="38" t="s">
        <v>21285</v>
      </c>
      <c r="C1395" s="38" t="s">
        <v>21491</v>
      </c>
      <c r="D1395" s="38" t="s">
        <v>21492</v>
      </c>
      <c r="E1395" s="39">
        <v>3.4439E-5</v>
      </c>
    </row>
    <row r="1396" spans="1:5" ht="15" x14ac:dyDescent="0.2">
      <c r="A1396" s="3" t="s">
        <v>21284</v>
      </c>
      <c r="B1396" s="38" t="s">
        <v>21285</v>
      </c>
      <c r="C1396" s="38" t="s">
        <v>12651</v>
      </c>
      <c r="D1396" s="38" t="s">
        <v>21493</v>
      </c>
      <c r="E1396" s="39">
        <v>8.0093999999999996E-5</v>
      </c>
    </row>
    <row r="1397" spans="1:5" ht="15" x14ac:dyDescent="0.2">
      <c r="A1397" s="3" t="s">
        <v>21284</v>
      </c>
      <c r="B1397" s="38" t="s">
        <v>21285</v>
      </c>
      <c r="C1397" s="38" t="s">
        <v>21494</v>
      </c>
      <c r="D1397" s="38" t="s">
        <v>21495</v>
      </c>
      <c r="E1397" s="39">
        <v>2.2348999999999999E-5</v>
      </c>
    </row>
    <row r="1398" spans="1:5" ht="15" x14ac:dyDescent="0.2">
      <c r="A1398" s="3" t="s">
        <v>21284</v>
      </c>
      <c r="B1398" s="38" t="s">
        <v>21285</v>
      </c>
      <c r="C1398" s="38" t="s">
        <v>12646</v>
      </c>
      <c r="D1398" s="38" t="s">
        <v>21496</v>
      </c>
      <c r="E1398" s="38">
        <v>5.1416000000000005E-4</v>
      </c>
    </row>
    <row r="1399" spans="1:5" ht="15" x14ac:dyDescent="0.2">
      <c r="A1399" s="3" t="s">
        <v>21284</v>
      </c>
      <c r="B1399" s="38" t="s">
        <v>21285</v>
      </c>
      <c r="C1399" s="38" t="s">
        <v>21497</v>
      </c>
      <c r="D1399" s="38" t="s">
        <v>21498</v>
      </c>
      <c r="E1399" s="38">
        <v>5.8148E-4</v>
      </c>
    </row>
    <row r="1400" spans="1:5" ht="15" x14ac:dyDescent="0.2">
      <c r="A1400" s="3" t="s">
        <v>21284</v>
      </c>
      <c r="B1400" s="38" t="s">
        <v>21285</v>
      </c>
      <c r="C1400" s="38" t="s">
        <v>12514</v>
      </c>
      <c r="D1400" s="38" t="s">
        <v>16891</v>
      </c>
      <c r="E1400" s="38">
        <v>5.8991999999999996E-4</v>
      </c>
    </row>
    <row r="1401" spans="1:5" ht="15" x14ac:dyDescent="0.2">
      <c r="A1401" s="3" t="s">
        <v>21284</v>
      </c>
      <c r="B1401" s="38" t="s">
        <v>21285</v>
      </c>
      <c r="C1401" s="38" t="s">
        <v>14686</v>
      </c>
      <c r="D1401" s="38" t="s">
        <v>21499</v>
      </c>
      <c r="E1401" s="38">
        <v>1.3010999999999999E-3</v>
      </c>
    </row>
    <row r="1402" spans="1:5" ht="15" x14ac:dyDescent="0.2">
      <c r="A1402" s="3" t="s">
        <v>21284</v>
      </c>
      <c r="B1402" s="38" t="s">
        <v>21285</v>
      </c>
      <c r="C1402" s="38" t="s">
        <v>21500</v>
      </c>
      <c r="D1402" s="38" t="s">
        <v>21501</v>
      </c>
      <c r="E1402" s="38">
        <v>7.1495E-4</v>
      </c>
    </row>
    <row r="1403" spans="1:5" ht="15" x14ac:dyDescent="0.2">
      <c r="A1403" s="3" t="s">
        <v>21284</v>
      </c>
      <c r="B1403" s="38" t="s">
        <v>21285</v>
      </c>
      <c r="C1403" s="38" t="s">
        <v>21502</v>
      </c>
      <c r="D1403" s="38" t="s">
        <v>21503</v>
      </c>
      <c r="E1403" s="38">
        <v>2.1723000000000001E-4</v>
      </c>
    </row>
    <row r="1404" spans="1:5" ht="15" x14ac:dyDescent="0.2">
      <c r="A1404" s="3" t="s">
        <v>21284</v>
      </c>
      <c r="B1404" s="38" t="s">
        <v>21285</v>
      </c>
      <c r="C1404" s="38" t="s">
        <v>21504</v>
      </c>
      <c r="D1404" s="38" t="s">
        <v>21505</v>
      </c>
      <c r="E1404" s="38">
        <v>6.3904000000000001E-4</v>
      </c>
    </row>
    <row r="1405" spans="1:5" ht="15" x14ac:dyDescent="0.2">
      <c r="A1405" s="3" t="s">
        <v>21284</v>
      </c>
      <c r="B1405" s="38" t="s">
        <v>21285</v>
      </c>
      <c r="C1405" s="38" t="s">
        <v>21506</v>
      </c>
      <c r="D1405" s="38" t="s">
        <v>21507</v>
      </c>
      <c r="E1405" s="38">
        <v>5.8454000000000004E-4</v>
      </c>
    </row>
    <row r="1406" spans="1:5" ht="15" x14ac:dyDescent="0.2">
      <c r="A1406" s="3" t="s">
        <v>21284</v>
      </c>
      <c r="B1406" s="38" t="s">
        <v>21285</v>
      </c>
      <c r="C1406" s="38" t="s">
        <v>21508</v>
      </c>
      <c r="D1406" s="38" t="s">
        <v>21509</v>
      </c>
      <c r="E1406" s="38">
        <v>7.1290999999999998E-4</v>
      </c>
    </row>
    <row r="1407" spans="1:5" ht="15" x14ac:dyDescent="0.2">
      <c r="A1407" s="3" t="s">
        <v>21284</v>
      </c>
      <c r="B1407" s="38" t="s">
        <v>21285</v>
      </c>
      <c r="C1407" s="38" t="s">
        <v>21510</v>
      </c>
      <c r="D1407" s="38" t="s">
        <v>21511</v>
      </c>
      <c r="E1407" s="38">
        <v>8.1831000000000004E-4</v>
      </c>
    </row>
    <row r="1408" spans="1:5" ht="15" x14ac:dyDescent="0.2">
      <c r="A1408" s="3" t="s">
        <v>21284</v>
      </c>
      <c r="B1408" s="38" t="s">
        <v>21285</v>
      </c>
      <c r="C1408" s="38" t="s">
        <v>21512</v>
      </c>
      <c r="D1408" s="38" t="s">
        <v>21513</v>
      </c>
      <c r="E1408" s="38">
        <v>6.8079000000000002E-4</v>
      </c>
    </row>
    <row r="1409" spans="1:5" ht="15" x14ac:dyDescent="0.2">
      <c r="A1409" s="3" t="s">
        <v>21284</v>
      </c>
      <c r="B1409" s="38" t="s">
        <v>21285</v>
      </c>
      <c r="C1409" s="38" t="s">
        <v>21514</v>
      </c>
      <c r="D1409" s="38" t="s">
        <v>21515</v>
      </c>
      <c r="E1409" s="38">
        <v>5.8326000000000005E-4</v>
      </c>
    </row>
    <row r="1410" spans="1:5" ht="15" x14ac:dyDescent="0.2">
      <c r="A1410" s="3" t="s">
        <v>21284</v>
      </c>
      <c r="B1410" s="38" t="s">
        <v>21285</v>
      </c>
      <c r="C1410" s="38" t="s">
        <v>21516</v>
      </c>
      <c r="D1410" s="38" t="s">
        <v>21517</v>
      </c>
      <c r="E1410" s="38">
        <v>5.4885999999999997E-4</v>
      </c>
    </row>
    <row r="1411" spans="1:5" ht="15" x14ac:dyDescent="0.2">
      <c r="A1411" s="3" t="s">
        <v>21284</v>
      </c>
      <c r="B1411" s="38" t="s">
        <v>21285</v>
      </c>
      <c r="C1411" s="38" t="s">
        <v>21518</v>
      </c>
      <c r="D1411" s="38" t="s">
        <v>21519</v>
      </c>
      <c r="E1411" s="38">
        <v>8.6366000000000004E-4</v>
      </c>
    </row>
    <row r="1412" spans="1:5" ht="15" x14ac:dyDescent="0.2">
      <c r="A1412" s="3" t="s">
        <v>21284</v>
      </c>
      <c r="B1412" s="38" t="s">
        <v>21285</v>
      </c>
      <c r="C1412" s="38" t="s">
        <v>12202</v>
      </c>
      <c r="D1412" s="38" t="s">
        <v>21520</v>
      </c>
      <c r="E1412" s="38">
        <v>1.1884E-3</v>
      </c>
    </row>
    <row r="1413" spans="1:5" ht="15" x14ac:dyDescent="0.2">
      <c r="A1413" s="3" t="s">
        <v>21284</v>
      </c>
      <c r="B1413" s="38" t="s">
        <v>21285</v>
      </c>
      <c r="C1413" s="38" t="s">
        <v>20461</v>
      </c>
      <c r="D1413" s="38" t="s">
        <v>20462</v>
      </c>
      <c r="E1413" s="39">
        <v>5.0243999999999997E-6</v>
      </c>
    </row>
    <row r="1414" spans="1:5" ht="15" x14ac:dyDescent="0.2">
      <c r="A1414" s="3" t="s">
        <v>21284</v>
      </c>
      <c r="B1414" s="38" t="s">
        <v>21285</v>
      </c>
      <c r="C1414" s="38" t="s">
        <v>13830</v>
      </c>
      <c r="D1414" s="38" t="s">
        <v>21521</v>
      </c>
      <c r="E1414" s="38">
        <v>3.6989E-4</v>
      </c>
    </row>
    <row r="1415" spans="1:5" ht="15" x14ac:dyDescent="0.2">
      <c r="A1415" s="3" t="s">
        <v>21284</v>
      </c>
      <c r="B1415" s="38" t="s">
        <v>21285</v>
      </c>
      <c r="C1415" s="38" t="s">
        <v>14206</v>
      </c>
      <c r="D1415" s="38" t="s">
        <v>21522</v>
      </c>
      <c r="E1415" s="39">
        <v>3.8195000000000003E-5</v>
      </c>
    </row>
    <row r="1416" spans="1:5" ht="15" x14ac:dyDescent="0.2">
      <c r="A1416" s="3" t="s">
        <v>21284</v>
      </c>
      <c r="B1416" s="38" t="s">
        <v>21285</v>
      </c>
      <c r="C1416" s="38" t="s">
        <v>21523</v>
      </c>
      <c r="D1416" s="38" t="s">
        <v>21524</v>
      </c>
      <c r="E1416" s="38">
        <v>1.8839E-4</v>
      </c>
    </row>
    <row r="1417" spans="1:5" ht="15" x14ac:dyDescent="0.2">
      <c r="A1417" s="3" t="s">
        <v>21284</v>
      </c>
      <c r="B1417" s="38" t="s">
        <v>21285</v>
      </c>
      <c r="C1417" s="38" t="s">
        <v>21525</v>
      </c>
      <c r="D1417" s="38" t="s">
        <v>21526</v>
      </c>
      <c r="E1417" s="39">
        <v>8.1657999999999996E-5</v>
      </c>
    </row>
    <row r="1418" spans="1:5" ht="15" x14ac:dyDescent="0.2">
      <c r="A1418" s="3" t="s">
        <v>21284</v>
      </c>
      <c r="B1418" s="38" t="s">
        <v>21285</v>
      </c>
      <c r="C1418" s="38" t="s">
        <v>13854</v>
      </c>
      <c r="D1418" s="38" t="s">
        <v>17298</v>
      </c>
      <c r="E1418" s="39">
        <v>8.4574999999999996E-5</v>
      </c>
    </row>
    <row r="1419" spans="1:5" ht="15" x14ac:dyDescent="0.2">
      <c r="A1419" s="3" t="s">
        <v>21284</v>
      </c>
      <c r="B1419" s="38" t="s">
        <v>21285</v>
      </c>
      <c r="C1419" s="38" t="s">
        <v>21527</v>
      </c>
      <c r="D1419" s="38" t="s">
        <v>21528</v>
      </c>
      <c r="E1419" s="38">
        <v>9.433E-4</v>
      </c>
    </row>
    <row r="1420" spans="1:5" ht="15" x14ac:dyDescent="0.2">
      <c r="A1420" s="3" t="s">
        <v>21284</v>
      </c>
      <c r="B1420" s="38" t="s">
        <v>21285</v>
      </c>
      <c r="C1420" s="38" t="s">
        <v>21529</v>
      </c>
      <c r="D1420" s="38" t="s">
        <v>21530</v>
      </c>
      <c r="E1420" s="38">
        <v>4.2174999999999998E-4</v>
      </c>
    </row>
    <row r="1421" spans="1:5" ht="15" x14ac:dyDescent="0.2">
      <c r="A1421" s="3" t="s">
        <v>21284</v>
      </c>
      <c r="B1421" s="38" t="s">
        <v>21285</v>
      </c>
      <c r="C1421" s="38" t="s">
        <v>21531</v>
      </c>
      <c r="D1421" s="38" t="s">
        <v>21532</v>
      </c>
      <c r="E1421" s="38">
        <v>5.4887000000000002E-4</v>
      </c>
    </row>
    <row r="1422" spans="1:5" ht="15" x14ac:dyDescent="0.2">
      <c r="A1422" s="3" t="s">
        <v>21284</v>
      </c>
      <c r="B1422" s="38" t="s">
        <v>21285</v>
      </c>
      <c r="C1422" s="38" t="s">
        <v>21533</v>
      </c>
      <c r="D1422" s="38" t="s">
        <v>21534</v>
      </c>
      <c r="E1422" s="38">
        <v>1.1498000000000001E-3</v>
      </c>
    </row>
    <row r="1423" spans="1:5" ht="15" x14ac:dyDescent="0.2">
      <c r="A1423" s="3" t="s">
        <v>21284</v>
      </c>
      <c r="B1423" s="38" t="s">
        <v>21285</v>
      </c>
      <c r="C1423" s="38" t="s">
        <v>21535</v>
      </c>
      <c r="D1423" s="38" t="s">
        <v>21536</v>
      </c>
      <c r="E1423" s="38">
        <v>2.3829E-4</v>
      </c>
    </row>
    <row r="1424" spans="1:5" ht="15" x14ac:dyDescent="0.2">
      <c r="A1424" s="3" t="s">
        <v>21284</v>
      </c>
      <c r="B1424" s="38" t="s">
        <v>21285</v>
      </c>
      <c r="C1424" s="38" t="s">
        <v>12814</v>
      </c>
      <c r="D1424" s="38" t="s">
        <v>18726</v>
      </c>
      <c r="E1424" s="38">
        <v>3.7954999999999998E-4</v>
      </c>
    </row>
    <row r="1425" spans="1:5" ht="15" x14ac:dyDescent="0.2">
      <c r="A1425" s="3" t="s">
        <v>21284</v>
      </c>
      <c r="B1425" s="38" t="s">
        <v>21285</v>
      </c>
      <c r="C1425" s="38" t="s">
        <v>21537</v>
      </c>
      <c r="D1425" s="38" t="s">
        <v>21538</v>
      </c>
      <c r="E1425" s="39">
        <v>2.5663000000000001E-5</v>
      </c>
    </row>
    <row r="1426" spans="1:5" ht="15" x14ac:dyDescent="0.2">
      <c r="A1426" s="3" t="s">
        <v>21284</v>
      </c>
      <c r="B1426" s="38" t="s">
        <v>21285</v>
      </c>
      <c r="C1426" s="38" t="s">
        <v>21539</v>
      </c>
      <c r="D1426" s="38" t="s">
        <v>19528</v>
      </c>
      <c r="E1426" s="38">
        <v>5.8284999999999999E-4</v>
      </c>
    </row>
    <row r="1427" spans="1:5" ht="15" x14ac:dyDescent="0.2">
      <c r="A1427" s="3" t="s">
        <v>21284</v>
      </c>
      <c r="B1427" s="38" t="s">
        <v>21285</v>
      </c>
      <c r="C1427" s="38" t="s">
        <v>20501</v>
      </c>
      <c r="D1427" s="38" t="s">
        <v>20502</v>
      </c>
      <c r="E1427" s="39">
        <v>4.0315999999999998E-5</v>
      </c>
    </row>
    <row r="1428" spans="1:5" ht="15" x14ac:dyDescent="0.2">
      <c r="A1428" s="3" t="s">
        <v>21284</v>
      </c>
      <c r="B1428" s="38" t="s">
        <v>21285</v>
      </c>
      <c r="C1428" s="38" t="s">
        <v>12438</v>
      </c>
      <c r="D1428" s="38" t="s">
        <v>20503</v>
      </c>
      <c r="E1428" s="38">
        <v>4.2831999999999999E-4</v>
      </c>
    </row>
    <row r="1429" spans="1:5" ht="15" x14ac:dyDescent="0.2">
      <c r="A1429" s="3" t="s">
        <v>21284</v>
      </c>
      <c r="B1429" s="38" t="s">
        <v>21285</v>
      </c>
      <c r="C1429" s="38" t="s">
        <v>20504</v>
      </c>
      <c r="D1429" s="38" t="s">
        <v>20505</v>
      </c>
      <c r="E1429" s="38">
        <v>7.8784999999999999E-4</v>
      </c>
    </row>
    <row r="1430" spans="1:5" ht="15" x14ac:dyDescent="0.2">
      <c r="A1430" s="3" t="s">
        <v>21284</v>
      </c>
      <c r="B1430" s="38" t="s">
        <v>21285</v>
      </c>
      <c r="C1430" s="38" t="s">
        <v>15265</v>
      </c>
      <c r="D1430" s="38" t="s">
        <v>18556</v>
      </c>
      <c r="E1430" s="39">
        <v>7.1269000000000003E-6</v>
      </c>
    </row>
    <row r="1431" spans="1:5" ht="15" x14ac:dyDescent="0.2">
      <c r="A1431" s="3" t="s">
        <v>21284</v>
      </c>
      <c r="B1431" s="38" t="s">
        <v>21285</v>
      </c>
      <c r="C1431" s="38" t="s">
        <v>21540</v>
      </c>
      <c r="D1431" s="38" t="s">
        <v>21541</v>
      </c>
      <c r="E1431" s="39">
        <v>2.9340999999999999E-5</v>
      </c>
    </row>
    <row r="1432" spans="1:5" ht="15" x14ac:dyDescent="0.2">
      <c r="A1432" s="3" t="s">
        <v>21284</v>
      </c>
      <c r="B1432" s="38" t="s">
        <v>21285</v>
      </c>
      <c r="C1432" s="38" t="s">
        <v>21542</v>
      </c>
      <c r="D1432" s="38" t="s">
        <v>21543</v>
      </c>
      <c r="E1432" s="39">
        <v>6.7248000000000004E-5</v>
      </c>
    </row>
    <row r="1433" spans="1:5" ht="15" x14ac:dyDescent="0.2">
      <c r="A1433" s="3" t="s">
        <v>21284</v>
      </c>
      <c r="B1433" s="38" t="s">
        <v>21285</v>
      </c>
      <c r="C1433" s="38" t="s">
        <v>13895</v>
      </c>
      <c r="D1433" s="38" t="s">
        <v>21544</v>
      </c>
      <c r="E1433" s="39">
        <v>4.0486999999999999E-6</v>
      </c>
    </row>
    <row r="1434" spans="1:5" ht="15" x14ac:dyDescent="0.2">
      <c r="A1434" s="3" t="s">
        <v>21284</v>
      </c>
      <c r="B1434" s="38" t="s">
        <v>21285</v>
      </c>
      <c r="C1434" s="38" t="s">
        <v>21545</v>
      </c>
      <c r="D1434" s="38" t="s">
        <v>21546</v>
      </c>
      <c r="E1434" s="39">
        <v>1.0234E-6</v>
      </c>
    </row>
    <row r="1435" spans="1:5" ht="15" x14ac:dyDescent="0.2">
      <c r="A1435" s="3" t="s">
        <v>21284</v>
      </c>
      <c r="B1435" s="38" t="s">
        <v>21285</v>
      </c>
      <c r="C1435" s="38" t="s">
        <v>21547</v>
      </c>
      <c r="D1435" s="38" t="s">
        <v>21548</v>
      </c>
      <c r="E1435" s="39">
        <v>1.7794000000000001E-6</v>
      </c>
    </row>
    <row r="1436" spans="1:5" ht="15" x14ac:dyDescent="0.2">
      <c r="A1436" s="3" t="s">
        <v>21284</v>
      </c>
      <c r="B1436" s="38" t="s">
        <v>21285</v>
      </c>
      <c r="C1436" s="38" t="s">
        <v>21549</v>
      </c>
      <c r="D1436" s="38" t="s">
        <v>21550</v>
      </c>
      <c r="E1436" s="38">
        <v>9.6484000000000001E-4</v>
      </c>
    </row>
    <row r="1437" spans="1:5" ht="15" x14ac:dyDescent="0.2">
      <c r="A1437" s="3" t="s">
        <v>21284</v>
      </c>
      <c r="B1437" s="38" t="s">
        <v>21285</v>
      </c>
      <c r="C1437" s="38" t="s">
        <v>13444</v>
      </c>
      <c r="D1437" s="38" t="s">
        <v>21551</v>
      </c>
      <c r="E1437" s="38">
        <v>5.7076000000000002E-4</v>
      </c>
    </row>
    <row r="1438" spans="1:5" ht="15" x14ac:dyDescent="0.2">
      <c r="A1438" s="3" t="s">
        <v>21284</v>
      </c>
      <c r="B1438" s="38" t="s">
        <v>21285</v>
      </c>
      <c r="C1438" s="38" t="s">
        <v>21552</v>
      </c>
      <c r="D1438" s="38" t="s">
        <v>21553</v>
      </c>
      <c r="E1438" s="38">
        <v>1.45E-4</v>
      </c>
    </row>
    <row r="1439" spans="1:5" ht="15" x14ac:dyDescent="0.2">
      <c r="A1439" s="3" t="s">
        <v>21284</v>
      </c>
      <c r="B1439" s="38" t="s">
        <v>21285</v>
      </c>
      <c r="C1439" s="38" t="s">
        <v>21554</v>
      </c>
      <c r="D1439" s="38" t="s">
        <v>21555</v>
      </c>
      <c r="E1439" s="38">
        <v>1.8471000000000001E-4</v>
      </c>
    </row>
    <row r="1440" spans="1:5" ht="15" x14ac:dyDescent="0.2">
      <c r="A1440" s="3" t="s">
        <v>21284</v>
      </c>
      <c r="B1440" s="38" t="s">
        <v>21285</v>
      </c>
      <c r="C1440" s="38" t="s">
        <v>21556</v>
      </c>
      <c r="D1440" s="38" t="s">
        <v>21557</v>
      </c>
      <c r="E1440" s="38">
        <v>2.1136000000000001E-4</v>
      </c>
    </row>
    <row r="1441" spans="1:5" ht="15" x14ac:dyDescent="0.2">
      <c r="A1441" s="3" t="s">
        <v>21284</v>
      </c>
      <c r="B1441" s="38" t="s">
        <v>21285</v>
      </c>
      <c r="C1441" s="38" t="s">
        <v>21558</v>
      </c>
      <c r="D1441" s="38" t="s">
        <v>21559</v>
      </c>
      <c r="E1441" s="39">
        <v>6.6288E-5</v>
      </c>
    </row>
    <row r="1442" spans="1:5" ht="15" x14ac:dyDescent="0.2">
      <c r="A1442" s="3" t="s">
        <v>21284</v>
      </c>
      <c r="B1442" s="38" t="s">
        <v>21285</v>
      </c>
      <c r="C1442" s="38" t="s">
        <v>21560</v>
      </c>
      <c r="D1442" s="38" t="s">
        <v>21561</v>
      </c>
      <c r="E1442" s="39">
        <v>3.2530000000000002E-5</v>
      </c>
    </row>
    <row r="1443" spans="1:5" ht="15" x14ac:dyDescent="0.2">
      <c r="A1443" s="3" t="s">
        <v>21284</v>
      </c>
      <c r="B1443" s="38" t="s">
        <v>21285</v>
      </c>
      <c r="C1443" s="38" t="s">
        <v>21562</v>
      </c>
      <c r="D1443" s="38" t="s">
        <v>21563</v>
      </c>
      <c r="E1443" s="38">
        <v>4.9171000000000002E-4</v>
      </c>
    </row>
    <row r="1444" spans="1:5" ht="15" x14ac:dyDescent="0.2">
      <c r="A1444" s="3" t="s">
        <v>21284</v>
      </c>
      <c r="B1444" s="38" t="s">
        <v>21285</v>
      </c>
      <c r="C1444" s="38" t="s">
        <v>21564</v>
      </c>
      <c r="D1444" s="38" t="s">
        <v>21565</v>
      </c>
      <c r="E1444" s="38">
        <v>1.3952999999999999E-3</v>
      </c>
    </row>
    <row r="1445" spans="1:5" ht="15" x14ac:dyDescent="0.2">
      <c r="A1445" s="3" t="s">
        <v>21284</v>
      </c>
      <c r="B1445" s="38" t="s">
        <v>21285</v>
      </c>
      <c r="C1445" s="38" t="s">
        <v>13149</v>
      </c>
      <c r="D1445" s="38" t="s">
        <v>21566</v>
      </c>
      <c r="E1445" s="39">
        <v>7.4111999999999998E-5</v>
      </c>
    </row>
    <row r="1446" spans="1:5" ht="15" x14ac:dyDescent="0.2">
      <c r="A1446" s="3" t="s">
        <v>21284</v>
      </c>
      <c r="B1446" s="38" t="s">
        <v>21285</v>
      </c>
      <c r="C1446" s="38" t="s">
        <v>11190</v>
      </c>
      <c r="D1446" s="38" t="s">
        <v>19131</v>
      </c>
      <c r="E1446" s="38">
        <v>1.0697E-3</v>
      </c>
    </row>
    <row r="1447" spans="1:5" ht="15" x14ac:dyDescent="0.2">
      <c r="A1447" s="3" t="s">
        <v>21284</v>
      </c>
      <c r="B1447" s="38" t="s">
        <v>21285</v>
      </c>
      <c r="C1447" s="38" t="s">
        <v>21567</v>
      </c>
      <c r="D1447" s="38" t="s">
        <v>21568</v>
      </c>
      <c r="E1447" s="38">
        <v>6.2595999999999995E-4</v>
      </c>
    </row>
    <row r="1448" spans="1:5" ht="15" x14ac:dyDescent="0.2">
      <c r="A1448" s="3" t="s">
        <v>21284</v>
      </c>
      <c r="B1448" s="38" t="s">
        <v>21285</v>
      </c>
      <c r="C1448" s="38" t="s">
        <v>16216</v>
      </c>
      <c r="D1448" s="38" t="s">
        <v>21569</v>
      </c>
      <c r="E1448" s="38">
        <v>1.5039E-4</v>
      </c>
    </row>
    <row r="1449" spans="1:5" ht="15" x14ac:dyDescent="0.2">
      <c r="A1449" s="3" t="s">
        <v>21284</v>
      </c>
      <c r="B1449" s="38" t="s">
        <v>21285</v>
      </c>
      <c r="C1449" s="38" t="s">
        <v>13387</v>
      </c>
      <c r="D1449" s="38" t="s">
        <v>21570</v>
      </c>
      <c r="E1449" s="38">
        <v>1.0667999999999999E-3</v>
      </c>
    </row>
    <row r="1450" spans="1:5" ht="15" x14ac:dyDescent="0.2">
      <c r="A1450" s="3" t="s">
        <v>21284</v>
      </c>
      <c r="B1450" s="38" t="s">
        <v>21285</v>
      </c>
      <c r="C1450" s="38" t="s">
        <v>21571</v>
      </c>
      <c r="D1450" s="38" t="s">
        <v>21572</v>
      </c>
      <c r="E1450" s="38">
        <v>2.7305E-4</v>
      </c>
    </row>
    <row r="1451" spans="1:5" ht="15" x14ac:dyDescent="0.2">
      <c r="A1451" s="3" t="s">
        <v>21284</v>
      </c>
      <c r="B1451" s="38" t="s">
        <v>21285</v>
      </c>
      <c r="C1451" s="38" t="s">
        <v>21573</v>
      </c>
      <c r="D1451" s="38" t="s">
        <v>21574</v>
      </c>
      <c r="E1451" s="38">
        <v>7.0403999999999996E-4</v>
      </c>
    </row>
    <row r="1452" spans="1:5" ht="15" x14ac:dyDescent="0.2">
      <c r="A1452" s="3" t="s">
        <v>21284</v>
      </c>
      <c r="B1452" s="38" t="s">
        <v>21285</v>
      </c>
      <c r="C1452" s="38" t="s">
        <v>21575</v>
      </c>
      <c r="D1452" s="38" t="s">
        <v>21576</v>
      </c>
      <c r="E1452" s="38">
        <v>4.2878000000000002E-4</v>
      </c>
    </row>
    <row r="1453" spans="1:5" ht="15" x14ac:dyDescent="0.2">
      <c r="A1453" s="3" t="s">
        <v>21284</v>
      </c>
      <c r="B1453" s="38" t="s">
        <v>21285</v>
      </c>
      <c r="C1453" s="38" t="s">
        <v>14578</v>
      </c>
      <c r="D1453" s="38" t="s">
        <v>18442</v>
      </c>
      <c r="E1453" s="38">
        <v>2.8870000000000002E-4</v>
      </c>
    </row>
    <row r="1454" spans="1:5" ht="15" x14ac:dyDescent="0.2">
      <c r="A1454" s="3" t="s">
        <v>21284</v>
      </c>
      <c r="B1454" s="38" t="s">
        <v>21285</v>
      </c>
      <c r="C1454" s="38" t="s">
        <v>21577</v>
      </c>
      <c r="D1454" s="38" t="s">
        <v>21578</v>
      </c>
      <c r="E1454" s="39">
        <v>3.4539999999999998E-5</v>
      </c>
    </row>
    <row r="1455" spans="1:5" ht="15" x14ac:dyDescent="0.2">
      <c r="A1455" s="3" t="s">
        <v>21284</v>
      </c>
      <c r="B1455" s="38" t="s">
        <v>21285</v>
      </c>
      <c r="C1455" s="38" t="s">
        <v>12591</v>
      </c>
      <c r="D1455" s="38" t="s">
        <v>16926</v>
      </c>
      <c r="E1455" s="38">
        <v>2.9209E-4</v>
      </c>
    </row>
    <row r="1456" spans="1:5" ht="15" x14ac:dyDescent="0.2">
      <c r="A1456" s="3" t="s">
        <v>21284</v>
      </c>
      <c r="B1456" s="38" t="s">
        <v>21285</v>
      </c>
      <c r="C1456" s="38" t="s">
        <v>21579</v>
      </c>
      <c r="D1456" s="38" t="s">
        <v>21580</v>
      </c>
      <c r="E1456" s="38">
        <v>1.3988999999999999E-4</v>
      </c>
    </row>
    <row r="1457" spans="1:5" ht="15" x14ac:dyDescent="0.2">
      <c r="A1457" s="3" t="s">
        <v>21284</v>
      </c>
      <c r="B1457" s="38" t="s">
        <v>21285</v>
      </c>
      <c r="C1457" s="38" t="s">
        <v>21581</v>
      </c>
      <c r="D1457" s="38" t="s">
        <v>21582</v>
      </c>
      <c r="E1457" s="38">
        <v>2.5713999999999999E-4</v>
      </c>
    </row>
    <row r="1458" spans="1:5" ht="15" x14ac:dyDescent="0.2">
      <c r="A1458" s="3" t="s">
        <v>21284</v>
      </c>
      <c r="B1458" s="38" t="s">
        <v>21285</v>
      </c>
      <c r="C1458" s="38" t="s">
        <v>15106</v>
      </c>
      <c r="D1458" s="38" t="s">
        <v>21583</v>
      </c>
      <c r="E1458" s="38">
        <v>8.6552999999999999E-4</v>
      </c>
    </row>
    <row r="1459" spans="1:5" ht="15" x14ac:dyDescent="0.2">
      <c r="A1459" s="3" t="s">
        <v>21284</v>
      </c>
      <c r="B1459" s="38" t="s">
        <v>21285</v>
      </c>
      <c r="C1459" s="38" t="s">
        <v>21584</v>
      </c>
      <c r="D1459" s="38" t="s">
        <v>16647</v>
      </c>
      <c r="E1459" s="39">
        <v>6.3102000000000002E-6</v>
      </c>
    </row>
    <row r="1460" spans="1:5" ht="15" x14ac:dyDescent="0.2">
      <c r="A1460" s="3" t="s">
        <v>21284</v>
      </c>
      <c r="B1460" s="38" t="s">
        <v>21285</v>
      </c>
      <c r="C1460" s="38" t="s">
        <v>21585</v>
      </c>
      <c r="D1460" s="38" t="s">
        <v>21586</v>
      </c>
      <c r="E1460" s="38">
        <v>2.5980000000000003E-4</v>
      </c>
    </row>
    <row r="1461" spans="1:5" ht="15" x14ac:dyDescent="0.2">
      <c r="A1461" s="3" t="s">
        <v>21284</v>
      </c>
      <c r="B1461" s="38" t="s">
        <v>21285</v>
      </c>
      <c r="C1461" s="38" t="s">
        <v>14402</v>
      </c>
      <c r="D1461" s="38" t="s">
        <v>21587</v>
      </c>
      <c r="E1461" s="38">
        <v>1.2932E-3</v>
      </c>
    </row>
    <row r="1462" spans="1:5" ht="15" x14ac:dyDescent="0.2">
      <c r="A1462" s="3" t="s">
        <v>21284</v>
      </c>
      <c r="B1462" s="38" t="s">
        <v>21285</v>
      </c>
      <c r="C1462" s="38" t="s">
        <v>21588</v>
      </c>
      <c r="D1462" s="38" t="s">
        <v>17344</v>
      </c>
      <c r="E1462" s="38">
        <v>3.6813999999999998E-4</v>
      </c>
    </row>
    <row r="1463" spans="1:5" ht="15" x14ac:dyDescent="0.2">
      <c r="A1463" s="3" t="s">
        <v>21284</v>
      </c>
      <c r="B1463" s="38" t="s">
        <v>21285</v>
      </c>
      <c r="C1463" s="38" t="s">
        <v>19736</v>
      </c>
      <c r="D1463" s="38" t="s">
        <v>19737</v>
      </c>
      <c r="E1463" s="38">
        <v>1.1404E-4</v>
      </c>
    </row>
    <row r="1464" spans="1:5" ht="15" x14ac:dyDescent="0.2">
      <c r="A1464" s="3" t="s">
        <v>21284</v>
      </c>
      <c r="B1464" s="38" t="s">
        <v>21285</v>
      </c>
      <c r="C1464" s="38" t="s">
        <v>21233</v>
      </c>
      <c r="D1464" s="38" t="s">
        <v>21234</v>
      </c>
      <c r="E1464" s="39">
        <v>4.1130000000000001E-5</v>
      </c>
    </row>
    <row r="1465" spans="1:5" ht="15" x14ac:dyDescent="0.2">
      <c r="A1465" s="3" t="s">
        <v>21284</v>
      </c>
      <c r="B1465" s="38" t="s">
        <v>21285</v>
      </c>
      <c r="C1465" s="38" t="s">
        <v>21235</v>
      </c>
      <c r="D1465" s="38" t="s">
        <v>21236</v>
      </c>
      <c r="E1465" s="39">
        <v>9.7592999999999999E-5</v>
      </c>
    </row>
    <row r="1466" spans="1:5" ht="15" x14ac:dyDescent="0.2">
      <c r="A1466" s="3" t="s">
        <v>21284</v>
      </c>
      <c r="B1466" s="38" t="s">
        <v>21285</v>
      </c>
      <c r="C1466" s="38" t="s">
        <v>21237</v>
      </c>
      <c r="D1466" s="38" t="s">
        <v>21238</v>
      </c>
      <c r="E1466" s="39">
        <v>1.3547999999999999E-7</v>
      </c>
    </row>
    <row r="1467" spans="1:5" ht="15" x14ac:dyDescent="0.2">
      <c r="A1467" s="3" t="s">
        <v>21284</v>
      </c>
      <c r="B1467" s="38" t="s">
        <v>21285</v>
      </c>
      <c r="C1467" s="38" t="s">
        <v>14384</v>
      </c>
      <c r="D1467" s="38" t="s">
        <v>21239</v>
      </c>
      <c r="E1467" s="39">
        <v>5.4247000000000003E-8</v>
      </c>
    </row>
    <row r="1468" spans="1:5" ht="15" x14ac:dyDescent="0.2">
      <c r="A1468" s="3" t="s">
        <v>21284</v>
      </c>
      <c r="B1468" s="38" t="s">
        <v>21285</v>
      </c>
      <c r="C1468" s="38" t="s">
        <v>21589</v>
      </c>
      <c r="D1468" s="38" t="s">
        <v>16442</v>
      </c>
      <c r="E1468" s="38">
        <v>1.3416999999999999E-3</v>
      </c>
    </row>
    <row r="1469" spans="1:5" ht="15" x14ac:dyDescent="0.2">
      <c r="A1469" s="3" t="s">
        <v>21284</v>
      </c>
      <c r="B1469" s="38" t="s">
        <v>21285</v>
      </c>
      <c r="C1469" s="38" t="s">
        <v>20575</v>
      </c>
      <c r="D1469" s="38" t="s">
        <v>20576</v>
      </c>
      <c r="E1469" s="38">
        <v>2.2691000000000001E-4</v>
      </c>
    </row>
    <row r="1470" spans="1:5" ht="15" x14ac:dyDescent="0.2">
      <c r="A1470" s="3" t="s">
        <v>21284</v>
      </c>
      <c r="B1470" s="38" t="s">
        <v>21285</v>
      </c>
      <c r="C1470" s="38" t="s">
        <v>20577</v>
      </c>
      <c r="D1470" s="38" t="s">
        <v>20578</v>
      </c>
      <c r="E1470" s="39">
        <v>1.2639E-5</v>
      </c>
    </row>
    <row r="1471" spans="1:5" ht="15" x14ac:dyDescent="0.2">
      <c r="A1471" s="3" t="s">
        <v>21284</v>
      </c>
      <c r="B1471" s="38" t="s">
        <v>21285</v>
      </c>
      <c r="C1471" s="38" t="s">
        <v>21590</v>
      </c>
      <c r="D1471" s="38" t="s">
        <v>21591</v>
      </c>
      <c r="E1471" s="38">
        <v>1.1234000000000001E-3</v>
      </c>
    </row>
    <row r="1472" spans="1:5" ht="15" x14ac:dyDescent="0.2">
      <c r="A1472" s="3" t="s">
        <v>21284</v>
      </c>
      <c r="B1472" s="38" t="s">
        <v>21285</v>
      </c>
      <c r="C1472" s="38" t="s">
        <v>21592</v>
      </c>
      <c r="D1472" s="38" t="s">
        <v>21593</v>
      </c>
      <c r="E1472" s="39">
        <v>1.8907999999999999E-5</v>
      </c>
    </row>
    <row r="1473" spans="1:5" ht="15" x14ac:dyDescent="0.2">
      <c r="A1473" s="3" t="s">
        <v>21284</v>
      </c>
      <c r="B1473" s="38" t="s">
        <v>21285</v>
      </c>
      <c r="C1473" s="38" t="s">
        <v>14010</v>
      </c>
      <c r="D1473" s="38" t="s">
        <v>21594</v>
      </c>
      <c r="E1473" s="39">
        <v>7.3814999999999997E-5</v>
      </c>
    </row>
    <row r="1474" spans="1:5" ht="15" x14ac:dyDescent="0.2">
      <c r="A1474" s="3" t="s">
        <v>21284</v>
      </c>
      <c r="B1474" s="38" t="s">
        <v>21285</v>
      </c>
      <c r="C1474" s="38" t="s">
        <v>21595</v>
      </c>
      <c r="D1474" s="38" t="s">
        <v>21596</v>
      </c>
      <c r="E1474" s="38">
        <v>3.9225000000000002E-4</v>
      </c>
    </row>
    <row r="1475" spans="1:5" ht="15" x14ac:dyDescent="0.2">
      <c r="A1475" s="3" t="s">
        <v>21284</v>
      </c>
      <c r="B1475" s="38" t="s">
        <v>21285</v>
      </c>
      <c r="C1475" s="38" t="s">
        <v>14592</v>
      </c>
      <c r="D1475" s="38" t="s">
        <v>21597</v>
      </c>
      <c r="E1475" s="38">
        <v>1.3757000000000001E-3</v>
      </c>
    </row>
    <row r="1476" spans="1:5" ht="15" x14ac:dyDescent="0.2">
      <c r="A1476" s="3" t="s">
        <v>21284</v>
      </c>
      <c r="B1476" s="38" t="s">
        <v>21285</v>
      </c>
      <c r="C1476" s="38" t="s">
        <v>10497</v>
      </c>
      <c r="D1476" s="38" t="s">
        <v>21598</v>
      </c>
      <c r="E1476" s="38">
        <v>1.9609E-4</v>
      </c>
    </row>
    <row r="1477" spans="1:5" ht="15" x14ac:dyDescent="0.2">
      <c r="A1477" s="3" t="s">
        <v>21284</v>
      </c>
      <c r="B1477" s="38" t="s">
        <v>21285</v>
      </c>
      <c r="C1477" s="38" t="s">
        <v>21599</v>
      </c>
      <c r="D1477" s="38" t="s">
        <v>21600</v>
      </c>
      <c r="E1477" s="39">
        <v>2.5381999999999999E-5</v>
      </c>
    </row>
    <row r="1478" spans="1:5" ht="15" x14ac:dyDescent="0.2">
      <c r="A1478" s="3" t="s">
        <v>21284</v>
      </c>
      <c r="B1478" s="38" t="s">
        <v>21285</v>
      </c>
      <c r="C1478" s="38" t="s">
        <v>21601</v>
      </c>
      <c r="D1478" s="38" t="s">
        <v>18350</v>
      </c>
      <c r="E1478" s="38">
        <v>1.0417E-3</v>
      </c>
    </row>
    <row r="1479" spans="1:5" ht="15" x14ac:dyDescent="0.2">
      <c r="A1479" s="3" t="s">
        <v>21284</v>
      </c>
      <c r="B1479" s="38" t="s">
        <v>21285</v>
      </c>
      <c r="C1479" s="38" t="s">
        <v>21602</v>
      </c>
      <c r="D1479" s="38" t="s">
        <v>21603</v>
      </c>
      <c r="E1479" s="38">
        <v>1.2413999999999999E-3</v>
      </c>
    </row>
    <row r="1480" spans="1:5" ht="15" x14ac:dyDescent="0.2">
      <c r="A1480" s="3" t="s">
        <v>21284</v>
      </c>
      <c r="B1480" s="38" t="s">
        <v>21285</v>
      </c>
      <c r="C1480" s="38" t="s">
        <v>11220</v>
      </c>
      <c r="D1480" s="38" t="s">
        <v>21604</v>
      </c>
      <c r="E1480" s="39">
        <v>5.6904000000000003E-5</v>
      </c>
    </row>
    <row r="1481" spans="1:5" ht="15" x14ac:dyDescent="0.2">
      <c r="A1481" s="3" t="s">
        <v>21284</v>
      </c>
      <c r="B1481" s="38" t="s">
        <v>21285</v>
      </c>
      <c r="C1481" s="38" t="s">
        <v>21605</v>
      </c>
      <c r="D1481" s="38" t="s">
        <v>21606</v>
      </c>
      <c r="E1481" s="38">
        <v>1.0143000000000001E-3</v>
      </c>
    </row>
    <row r="1482" spans="1:5" ht="15" x14ac:dyDescent="0.2">
      <c r="A1482" s="3" t="s">
        <v>21284</v>
      </c>
      <c r="B1482" s="38" t="s">
        <v>21285</v>
      </c>
      <c r="C1482" s="38" t="s">
        <v>21607</v>
      </c>
      <c r="D1482" s="38" t="s">
        <v>21608</v>
      </c>
      <c r="E1482" s="38">
        <v>4.2670000000000002E-4</v>
      </c>
    </row>
    <row r="1483" spans="1:5" ht="15" x14ac:dyDescent="0.2">
      <c r="A1483" s="3" t="s">
        <v>21284</v>
      </c>
      <c r="B1483" s="38" t="s">
        <v>21285</v>
      </c>
      <c r="C1483" s="38" t="s">
        <v>10545</v>
      </c>
      <c r="D1483" s="38" t="s">
        <v>21609</v>
      </c>
      <c r="E1483" s="38">
        <v>9.1102999999999996E-4</v>
      </c>
    </row>
    <row r="1484" spans="1:5" ht="15" x14ac:dyDescent="0.2">
      <c r="A1484" s="3" t="s">
        <v>21284</v>
      </c>
      <c r="B1484" s="38" t="s">
        <v>21285</v>
      </c>
      <c r="C1484" s="38" t="s">
        <v>10632</v>
      </c>
      <c r="D1484" s="38" t="s">
        <v>21610</v>
      </c>
      <c r="E1484" s="38">
        <v>3.5372000000000002E-4</v>
      </c>
    </row>
    <row r="1485" spans="1:5" ht="15" x14ac:dyDescent="0.2">
      <c r="A1485" s="3" t="s">
        <v>21284</v>
      </c>
      <c r="B1485" s="38" t="s">
        <v>21285</v>
      </c>
      <c r="C1485" s="38" t="s">
        <v>21611</v>
      </c>
      <c r="D1485" s="38" t="s">
        <v>21612</v>
      </c>
      <c r="E1485" s="38">
        <v>3.3032999999999999E-4</v>
      </c>
    </row>
    <row r="1486" spans="1:5" ht="15" x14ac:dyDescent="0.2">
      <c r="A1486" s="3" t="s">
        <v>21284</v>
      </c>
      <c r="B1486" s="38" t="s">
        <v>21285</v>
      </c>
      <c r="C1486" s="38" t="s">
        <v>10954</v>
      </c>
      <c r="D1486" s="38" t="s">
        <v>21613</v>
      </c>
      <c r="E1486" s="39">
        <v>1.5719999999999999E-5</v>
      </c>
    </row>
    <row r="1487" spans="1:5" ht="15" x14ac:dyDescent="0.2">
      <c r="A1487" s="3" t="s">
        <v>21284</v>
      </c>
      <c r="B1487" s="38" t="s">
        <v>21285</v>
      </c>
      <c r="C1487" s="38" t="s">
        <v>21614</v>
      </c>
      <c r="D1487" s="38" t="s">
        <v>19504</v>
      </c>
      <c r="E1487" s="38">
        <v>4.9768000000000002E-4</v>
      </c>
    </row>
    <row r="1488" spans="1:5" ht="15" x14ac:dyDescent="0.2">
      <c r="A1488" s="3" t="s">
        <v>21284</v>
      </c>
      <c r="B1488" s="38" t="s">
        <v>21285</v>
      </c>
      <c r="C1488" s="38" t="s">
        <v>21615</v>
      </c>
      <c r="D1488" s="38" t="s">
        <v>21616</v>
      </c>
      <c r="E1488" s="38">
        <v>2.9658000000000001E-4</v>
      </c>
    </row>
    <row r="1489" spans="1:5" ht="15" x14ac:dyDescent="0.2">
      <c r="A1489" s="3" t="s">
        <v>21284</v>
      </c>
      <c r="B1489" s="38" t="s">
        <v>21285</v>
      </c>
      <c r="C1489" s="38" t="s">
        <v>21617</v>
      </c>
      <c r="D1489" s="38" t="s">
        <v>21618</v>
      </c>
      <c r="E1489" s="38">
        <v>5.4248999999999996E-4</v>
      </c>
    </row>
    <row r="1490" spans="1:5" ht="15" x14ac:dyDescent="0.2">
      <c r="A1490" s="3" t="s">
        <v>21284</v>
      </c>
      <c r="B1490" s="38" t="s">
        <v>21285</v>
      </c>
      <c r="C1490" s="38" t="s">
        <v>12965</v>
      </c>
      <c r="D1490" s="38" t="s">
        <v>21619</v>
      </c>
      <c r="E1490" s="38">
        <v>9.4474999999999995E-4</v>
      </c>
    </row>
    <row r="1491" spans="1:5" ht="15" x14ac:dyDescent="0.2">
      <c r="A1491" s="3" t="s">
        <v>21284</v>
      </c>
      <c r="B1491" s="38" t="s">
        <v>21285</v>
      </c>
      <c r="C1491" s="38" t="s">
        <v>12580</v>
      </c>
      <c r="D1491" s="38" t="s">
        <v>21620</v>
      </c>
      <c r="E1491" s="38">
        <v>1.4112E-3</v>
      </c>
    </row>
    <row r="1492" spans="1:5" ht="15" x14ac:dyDescent="0.2">
      <c r="A1492" s="3" t="s">
        <v>21284</v>
      </c>
      <c r="B1492" s="38" t="s">
        <v>21285</v>
      </c>
      <c r="C1492" s="38" t="s">
        <v>12768</v>
      </c>
      <c r="D1492" s="38" t="s">
        <v>21621</v>
      </c>
      <c r="E1492" s="38">
        <v>6.8314000000000005E-4</v>
      </c>
    </row>
    <row r="1493" spans="1:5" ht="15" x14ac:dyDescent="0.2">
      <c r="A1493" s="3" t="s">
        <v>21284</v>
      </c>
      <c r="B1493" s="38" t="s">
        <v>21285</v>
      </c>
      <c r="C1493" s="38" t="s">
        <v>11614</v>
      </c>
      <c r="D1493" s="38" t="s">
        <v>21622</v>
      </c>
      <c r="E1493" s="38">
        <v>1.2076000000000001E-3</v>
      </c>
    </row>
    <row r="1494" spans="1:5" ht="15" x14ac:dyDescent="0.2">
      <c r="A1494" s="3" t="s">
        <v>21284</v>
      </c>
      <c r="B1494" s="38" t="s">
        <v>21285</v>
      </c>
      <c r="C1494" s="38" t="s">
        <v>20674</v>
      </c>
      <c r="D1494" s="38" t="s">
        <v>20675</v>
      </c>
      <c r="E1494" s="39">
        <v>9.3708000000000005E-5</v>
      </c>
    </row>
    <row r="1495" spans="1:5" ht="15" x14ac:dyDescent="0.2">
      <c r="A1495" s="3" t="s">
        <v>21284</v>
      </c>
      <c r="B1495" s="38" t="s">
        <v>21285</v>
      </c>
      <c r="C1495" s="38" t="s">
        <v>21623</v>
      </c>
      <c r="D1495" s="38" t="s">
        <v>21624</v>
      </c>
      <c r="E1495" s="38">
        <v>3.5078000000000003E-4</v>
      </c>
    </row>
    <row r="1496" spans="1:5" ht="15" x14ac:dyDescent="0.2">
      <c r="A1496" s="3" t="s">
        <v>21284</v>
      </c>
      <c r="B1496" s="38" t="s">
        <v>21285</v>
      </c>
      <c r="C1496" s="38" t="s">
        <v>21625</v>
      </c>
      <c r="D1496" s="38" t="s">
        <v>21626</v>
      </c>
      <c r="E1496" s="38">
        <v>1.3381999999999999E-3</v>
      </c>
    </row>
    <row r="1497" spans="1:5" ht="15" x14ac:dyDescent="0.2">
      <c r="A1497" s="3" t="s">
        <v>21284</v>
      </c>
      <c r="B1497" s="38" t="s">
        <v>21285</v>
      </c>
      <c r="C1497" s="38" t="s">
        <v>21627</v>
      </c>
      <c r="D1497" s="38" t="s">
        <v>21628</v>
      </c>
      <c r="E1497" s="38">
        <v>8.6958000000000001E-4</v>
      </c>
    </row>
    <row r="1498" spans="1:5" ht="15" x14ac:dyDescent="0.2">
      <c r="A1498" s="3" t="s">
        <v>21284</v>
      </c>
      <c r="B1498" s="38" t="s">
        <v>21285</v>
      </c>
      <c r="C1498" s="38" t="s">
        <v>21629</v>
      </c>
      <c r="D1498" s="38" t="s">
        <v>21630</v>
      </c>
      <c r="E1498" s="39">
        <v>7.8378000000000001E-5</v>
      </c>
    </row>
    <row r="1499" spans="1:5" ht="15" x14ac:dyDescent="0.2">
      <c r="A1499" s="3" t="s">
        <v>21284</v>
      </c>
      <c r="B1499" s="38" t="s">
        <v>21285</v>
      </c>
      <c r="C1499" s="38" t="s">
        <v>21168</v>
      </c>
      <c r="D1499" s="38" t="s">
        <v>21169</v>
      </c>
      <c r="E1499" s="39">
        <v>6.5074999999999996E-5</v>
      </c>
    </row>
    <row r="1500" spans="1:5" ht="15" x14ac:dyDescent="0.2">
      <c r="A1500" s="3" t="s">
        <v>21284</v>
      </c>
      <c r="B1500" s="38" t="s">
        <v>21285</v>
      </c>
      <c r="C1500" s="38" t="s">
        <v>15267</v>
      </c>
      <c r="D1500" s="38" t="s">
        <v>21631</v>
      </c>
      <c r="E1500" s="38">
        <v>1.2410000000000001E-4</v>
      </c>
    </row>
    <row r="1501" spans="1:5" ht="15" x14ac:dyDescent="0.2">
      <c r="A1501" s="3" t="s">
        <v>21284</v>
      </c>
      <c r="B1501" s="38" t="s">
        <v>21285</v>
      </c>
      <c r="C1501" s="38" t="s">
        <v>12139</v>
      </c>
      <c r="D1501" s="38" t="s">
        <v>21632</v>
      </c>
      <c r="E1501" s="38">
        <v>3.9326999999999998E-4</v>
      </c>
    </row>
    <row r="1502" spans="1:5" ht="15" x14ac:dyDescent="0.2">
      <c r="A1502" s="3" t="s">
        <v>21284</v>
      </c>
      <c r="B1502" s="38" t="s">
        <v>21285</v>
      </c>
      <c r="C1502" s="38" t="s">
        <v>13542</v>
      </c>
      <c r="D1502" s="38" t="s">
        <v>21633</v>
      </c>
      <c r="E1502" s="39">
        <v>8.3090999999999994E-5</v>
      </c>
    </row>
    <row r="1503" spans="1:5" ht="15" x14ac:dyDescent="0.2">
      <c r="A1503" s="3" t="s">
        <v>21284</v>
      </c>
      <c r="B1503" s="38" t="s">
        <v>21285</v>
      </c>
      <c r="C1503" s="38" t="s">
        <v>13891</v>
      </c>
      <c r="D1503" s="38" t="s">
        <v>21634</v>
      </c>
      <c r="E1503" s="38">
        <v>1.0401E-4</v>
      </c>
    </row>
    <row r="1504" spans="1:5" ht="15" x14ac:dyDescent="0.2">
      <c r="A1504" s="3" t="s">
        <v>21284</v>
      </c>
      <c r="B1504" s="38" t="s">
        <v>21285</v>
      </c>
      <c r="C1504" s="38" t="s">
        <v>21635</v>
      </c>
      <c r="D1504" s="38" t="s">
        <v>21636</v>
      </c>
      <c r="E1504" s="38">
        <v>1.0976E-3</v>
      </c>
    </row>
    <row r="1505" spans="1:5" ht="15" x14ac:dyDescent="0.2">
      <c r="A1505" s="3" t="s">
        <v>21284</v>
      </c>
      <c r="B1505" s="38" t="s">
        <v>21285</v>
      </c>
      <c r="C1505" s="38" t="s">
        <v>14871</v>
      </c>
      <c r="D1505" s="38" t="s">
        <v>21637</v>
      </c>
      <c r="E1505" s="38">
        <v>4.1721999999999999E-4</v>
      </c>
    </row>
    <row r="1506" spans="1:5" ht="15" x14ac:dyDescent="0.2">
      <c r="A1506" s="3" t="s">
        <v>21284</v>
      </c>
      <c r="B1506" s="38" t="s">
        <v>21285</v>
      </c>
      <c r="C1506" s="38" t="s">
        <v>21638</v>
      </c>
      <c r="D1506" s="38" t="s">
        <v>21639</v>
      </c>
      <c r="E1506" s="38">
        <v>3.3976999999999998E-4</v>
      </c>
    </row>
    <row r="1507" spans="1:5" ht="15" x14ac:dyDescent="0.2">
      <c r="A1507" s="3" t="s">
        <v>21284</v>
      </c>
      <c r="B1507" s="38" t="s">
        <v>21285</v>
      </c>
      <c r="C1507" s="38" t="s">
        <v>21640</v>
      </c>
      <c r="D1507" s="38" t="s">
        <v>21641</v>
      </c>
      <c r="E1507" s="38">
        <v>6.8088999999999997E-4</v>
      </c>
    </row>
    <row r="1508" spans="1:5" ht="15" x14ac:dyDescent="0.2">
      <c r="A1508" s="3" t="s">
        <v>21284</v>
      </c>
      <c r="B1508" s="38" t="s">
        <v>21285</v>
      </c>
      <c r="C1508" s="38" t="s">
        <v>13868</v>
      </c>
      <c r="D1508" s="38" t="s">
        <v>20688</v>
      </c>
      <c r="E1508" s="39">
        <v>5.6261999999999998E-5</v>
      </c>
    </row>
    <row r="1509" spans="1:5" ht="15" x14ac:dyDescent="0.2">
      <c r="A1509" s="3" t="s">
        <v>21284</v>
      </c>
      <c r="B1509" s="38" t="s">
        <v>21285</v>
      </c>
      <c r="C1509" s="38" t="s">
        <v>21642</v>
      </c>
      <c r="D1509" s="38" t="s">
        <v>21643</v>
      </c>
      <c r="E1509" s="38">
        <v>9.6288999999999999E-4</v>
      </c>
    </row>
    <row r="1510" spans="1:5" ht="15" x14ac:dyDescent="0.2">
      <c r="A1510" s="3" t="s">
        <v>21284</v>
      </c>
      <c r="B1510" s="38" t="s">
        <v>21285</v>
      </c>
      <c r="C1510" s="38" t="s">
        <v>10839</v>
      </c>
      <c r="D1510" s="38" t="s">
        <v>17136</v>
      </c>
      <c r="E1510" s="39">
        <v>5.0550999999999998E-5</v>
      </c>
    </row>
    <row r="1511" spans="1:5" ht="15" x14ac:dyDescent="0.2">
      <c r="A1511" s="3" t="s">
        <v>21284</v>
      </c>
      <c r="B1511" s="38" t="s">
        <v>21285</v>
      </c>
      <c r="C1511" s="38" t="s">
        <v>21644</v>
      </c>
      <c r="D1511" s="38" t="s">
        <v>21645</v>
      </c>
      <c r="E1511" s="38">
        <v>3.0016E-4</v>
      </c>
    </row>
    <row r="1512" spans="1:5" ht="15" x14ac:dyDescent="0.2">
      <c r="A1512" s="3" t="s">
        <v>21284</v>
      </c>
      <c r="B1512" s="38" t="s">
        <v>21285</v>
      </c>
      <c r="C1512" s="38" t="s">
        <v>11049</v>
      </c>
      <c r="D1512" s="38" t="s">
        <v>18678</v>
      </c>
      <c r="E1512" s="39">
        <v>8.0729000000000006E-5</v>
      </c>
    </row>
    <row r="1513" spans="1:5" ht="15" x14ac:dyDescent="0.2">
      <c r="A1513" s="3" t="s">
        <v>21284</v>
      </c>
      <c r="B1513" s="38" t="s">
        <v>21285</v>
      </c>
      <c r="C1513" s="38" t="s">
        <v>19806</v>
      </c>
      <c r="D1513" s="38" t="s">
        <v>19807</v>
      </c>
      <c r="E1513" s="38">
        <v>3.2346000000000002E-4</v>
      </c>
    </row>
    <row r="1514" spans="1:5" ht="15" x14ac:dyDescent="0.2">
      <c r="A1514" s="3" t="s">
        <v>21284</v>
      </c>
      <c r="B1514" s="38" t="s">
        <v>21285</v>
      </c>
      <c r="C1514" s="38" t="s">
        <v>11791</v>
      </c>
      <c r="D1514" s="38" t="s">
        <v>21646</v>
      </c>
      <c r="E1514" s="38">
        <v>1.2218999999999999E-3</v>
      </c>
    </row>
    <row r="1515" spans="1:5" ht="15" x14ac:dyDescent="0.2">
      <c r="A1515" s="3" t="s">
        <v>21284</v>
      </c>
      <c r="B1515" s="38" t="s">
        <v>21285</v>
      </c>
      <c r="C1515" s="38" t="s">
        <v>14125</v>
      </c>
      <c r="D1515" s="38" t="s">
        <v>21647</v>
      </c>
      <c r="E1515" s="39">
        <v>7.0600999999999998E-8</v>
      </c>
    </row>
    <row r="1516" spans="1:5" ht="15" x14ac:dyDescent="0.2">
      <c r="A1516" s="3" t="s">
        <v>21284</v>
      </c>
      <c r="B1516" s="38" t="s">
        <v>21285</v>
      </c>
      <c r="C1516" s="38" t="s">
        <v>21648</v>
      </c>
      <c r="D1516" s="38" t="s">
        <v>21649</v>
      </c>
      <c r="E1516" s="39">
        <v>4.8397000000000004E-10</v>
      </c>
    </row>
    <row r="1517" spans="1:5" ht="15" x14ac:dyDescent="0.2">
      <c r="A1517" s="3" t="s">
        <v>21284</v>
      </c>
      <c r="B1517" s="38" t="s">
        <v>21285</v>
      </c>
      <c r="C1517" s="38" t="s">
        <v>11564</v>
      </c>
      <c r="D1517" s="38" t="s">
        <v>21252</v>
      </c>
      <c r="E1517" s="39">
        <v>7.8469999999999999E-10</v>
      </c>
    </row>
    <row r="1518" spans="1:5" ht="15" x14ac:dyDescent="0.2">
      <c r="A1518" s="3" t="s">
        <v>21284</v>
      </c>
      <c r="B1518" s="38" t="s">
        <v>21285</v>
      </c>
      <c r="C1518" s="38" t="s">
        <v>11878</v>
      </c>
      <c r="D1518" s="38" t="s">
        <v>21650</v>
      </c>
      <c r="E1518" s="39">
        <v>1.6000000000000001E-8</v>
      </c>
    </row>
    <row r="1519" spans="1:5" ht="15" x14ac:dyDescent="0.2">
      <c r="A1519" s="3" t="s">
        <v>21284</v>
      </c>
      <c r="B1519" s="38" t="s">
        <v>21285</v>
      </c>
      <c r="C1519" s="38" t="s">
        <v>21651</v>
      </c>
      <c r="D1519" s="38" t="s">
        <v>21652</v>
      </c>
      <c r="E1519" s="38">
        <v>2.2017E-4</v>
      </c>
    </row>
    <row r="1520" spans="1:5" ht="15" x14ac:dyDescent="0.2">
      <c r="A1520" s="3" t="s">
        <v>21284</v>
      </c>
      <c r="B1520" s="38" t="s">
        <v>21285</v>
      </c>
      <c r="C1520" s="38" t="s">
        <v>20772</v>
      </c>
      <c r="D1520" s="38" t="s">
        <v>20773</v>
      </c>
      <c r="E1520" s="39">
        <v>5.7571999999999997E-5</v>
      </c>
    </row>
    <row r="1521" spans="1:5" ht="15" x14ac:dyDescent="0.2">
      <c r="A1521" s="3" t="s">
        <v>21284</v>
      </c>
      <c r="B1521" s="38" t="s">
        <v>21285</v>
      </c>
      <c r="C1521" s="38" t="s">
        <v>12343</v>
      </c>
      <c r="D1521" s="38" t="s">
        <v>19808</v>
      </c>
      <c r="E1521" s="39">
        <v>1.3528E-5</v>
      </c>
    </row>
    <row r="1522" spans="1:5" ht="15" x14ac:dyDescent="0.2">
      <c r="A1522" s="3" t="s">
        <v>21284</v>
      </c>
      <c r="B1522" s="38" t="s">
        <v>21285</v>
      </c>
      <c r="C1522" s="38" t="s">
        <v>21653</v>
      </c>
      <c r="D1522" s="38" t="s">
        <v>21654</v>
      </c>
      <c r="E1522" s="39">
        <v>2.6738E-5</v>
      </c>
    </row>
    <row r="1523" spans="1:5" ht="15" x14ac:dyDescent="0.2">
      <c r="A1523" s="3" t="s">
        <v>21284</v>
      </c>
      <c r="B1523" s="38" t="s">
        <v>21285</v>
      </c>
      <c r="C1523" s="38" t="s">
        <v>21655</v>
      </c>
      <c r="D1523" s="38" t="s">
        <v>21656</v>
      </c>
      <c r="E1523" s="38">
        <v>7.5863000000000005E-4</v>
      </c>
    </row>
    <row r="1524" spans="1:5" ht="15" x14ac:dyDescent="0.2">
      <c r="A1524" s="3" t="s">
        <v>21284</v>
      </c>
      <c r="B1524" s="38" t="s">
        <v>21285</v>
      </c>
      <c r="C1524" s="38" t="s">
        <v>21657</v>
      </c>
      <c r="D1524" s="38" t="s">
        <v>21658</v>
      </c>
      <c r="E1524" s="38">
        <v>5.9685999999999995E-4</v>
      </c>
    </row>
    <row r="1525" spans="1:5" ht="15" x14ac:dyDescent="0.2">
      <c r="A1525" s="3" t="s">
        <v>21284</v>
      </c>
      <c r="B1525" s="38" t="s">
        <v>21285</v>
      </c>
      <c r="C1525" s="38" t="s">
        <v>21659</v>
      </c>
      <c r="D1525" s="38" t="s">
        <v>21660</v>
      </c>
      <c r="E1525" s="38">
        <v>1.2772E-4</v>
      </c>
    </row>
    <row r="1526" spans="1:5" ht="15" x14ac:dyDescent="0.2">
      <c r="A1526" s="3" t="s">
        <v>21284</v>
      </c>
      <c r="B1526" s="38" t="s">
        <v>21285</v>
      </c>
      <c r="C1526" s="38" t="s">
        <v>21661</v>
      </c>
      <c r="D1526" s="38" t="s">
        <v>21662</v>
      </c>
      <c r="E1526" s="39">
        <v>5.5081999999999999E-5</v>
      </c>
    </row>
    <row r="1527" spans="1:5" ht="15" x14ac:dyDescent="0.2">
      <c r="A1527" s="3" t="s">
        <v>21284</v>
      </c>
      <c r="B1527" s="38" t="s">
        <v>21285</v>
      </c>
      <c r="C1527" s="38" t="s">
        <v>10708</v>
      </c>
      <c r="D1527" s="38" t="s">
        <v>21663</v>
      </c>
      <c r="E1527" s="38">
        <v>7.1997999999999995E-4</v>
      </c>
    </row>
    <row r="1528" spans="1:5" ht="15" x14ac:dyDescent="0.2">
      <c r="A1528" s="3" t="s">
        <v>21284</v>
      </c>
      <c r="B1528" s="38" t="s">
        <v>21285</v>
      </c>
      <c r="C1528" s="38" t="s">
        <v>13879</v>
      </c>
      <c r="D1528" s="38" t="s">
        <v>21664</v>
      </c>
      <c r="E1528" s="39">
        <v>2.6303999999999998E-6</v>
      </c>
    </row>
    <row r="1529" spans="1:5" ht="15" x14ac:dyDescent="0.2">
      <c r="A1529" s="3" t="s">
        <v>21284</v>
      </c>
      <c r="B1529" s="38" t="s">
        <v>21285</v>
      </c>
      <c r="C1529" s="38" t="s">
        <v>21665</v>
      </c>
      <c r="D1529" s="38" t="s">
        <v>21666</v>
      </c>
      <c r="E1529" s="38">
        <v>3.2237999999999999E-4</v>
      </c>
    </row>
    <row r="1530" spans="1:5" ht="15" x14ac:dyDescent="0.2">
      <c r="A1530" s="3" t="s">
        <v>21284</v>
      </c>
      <c r="B1530" s="38" t="s">
        <v>21285</v>
      </c>
      <c r="C1530" s="38" t="s">
        <v>14718</v>
      </c>
      <c r="D1530" s="38" t="s">
        <v>21667</v>
      </c>
      <c r="E1530" s="39">
        <v>6.7468000000000004E-6</v>
      </c>
    </row>
    <row r="1531" spans="1:5" ht="15" x14ac:dyDescent="0.2">
      <c r="A1531" s="3" t="s">
        <v>21284</v>
      </c>
      <c r="B1531" s="38" t="s">
        <v>21285</v>
      </c>
      <c r="C1531" s="38" t="s">
        <v>10934</v>
      </c>
      <c r="D1531" s="38" t="s">
        <v>20820</v>
      </c>
      <c r="E1531" s="39">
        <v>2.1201999999999999E-7</v>
      </c>
    </row>
    <row r="1532" spans="1:5" ht="15" x14ac:dyDescent="0.2">
      <c r="A1532" s="3" t="s">
        <v>21284</v>
      </c>
      <c r="B1532" s="38" t="s">
        <v>21285</v>
      </c>
      <c r="C1532" s="38" t="s">
        <v>10941</v>
      </c>
      <c r="D1532" s="38" t="s">
        <v>20821</v>
      </c>
      <c r="E1532" s="39">
        <v>5.2285999999999999E-9</v>
      </c>
    </row>
    <row r="1533" spans="1:5" ht="15" x14ac:dyDescent="0.2">
      <c r="A1533" s="3" t="s">
        <v>21284</v>
      </c>
      <c r="B1533" s="38" t="s">
        <v>21285</v>
      </c>
      <c r="C1533" s="38" t="s">
        <v>11003</v>
      </c>
      <c r="D1533" s="38" t="s">
        <v>20822</v>
      </c>
      <c r="E1533" s="39">
        <v>3.6023999999999999E-9</v>
      </c>
    </row>
    <row r="1534" spans="1:5" ht="15" x14ac:dyDescent="0.2">
      <c r="A1534" s="3" t="s">
        <v>21284</v>
      </c>
      <c r="B1534" s="38" t="s">
        <v>21285</v>
      </c>
      <c r="C1534" s="38" t="s">
        <v>19870</v>
      </c>
      <c r="D1534" s="38" t="s">
        <v>19871</v>
      </c>
      <c r="E1534" s="38">
        <v>8.0413000000000001E-4</v>
      </c>
    </row>
    <row r="1535" spans="1:5" ht="15" x14ac:dyDescent="0.2">
      <c r="A1535" s="3" t="s">
        <v>21284</v>
      </c>
      <c r="B1535" s="38" t="s">
        <v>21285</v>
      </c>
      <c r="C1535" s="38" t="s">
        <v>14026</v>
      </c>
      <c r="D1535" s="38" t="s">
        <v>20160</v>
      </c>
      <c r="E1535" s="38">
        <v>1.1559000000000001E-3</v>
      </c>
    </row>
    <row r="1536" spans="1:5" ht="15" x14ac:dyDescent="0.2">
      <c r="A1536" s="3" t="s">
        <v>21284</v>
      </c>
      <c r="B1536" s="38" t="s">
        <v>21285</v>
      </c>
      <c r="C1536" s="38" t="s">
        <v>10745</v>
      </c>
      <c r="D1536" s="38" t="s">
        <v>21668</v>
      </c>
      <c r="E1536" s="38">
        <v>5.2094999999999995E-4</v>
      </c>
    </row>
    <row r="1537" spans="1:5" ht="15" x14ac:dyDescent="0.2">
      <c r="A1537" s="3" t="s">
        <v>21284</v>
      </c>
      <c r="B1537" s="38" t="s">
        <v>21285</v>
      </c>
      <c r="C1537" s="38" t="s">
        <v>11489</v>
      </c>
      <c r="D1537" s="38" t="s">
        <v>21669</v>
      </c>
      <c r="E1537" s="38">
        <v>3.6446999999999998E-4</v>
      </c>
    </row>
    <row r="1538" spans="1:5" ht="15" x14ac:dyDescent="0.2">
      <c r="A1538" s="3" t="s">
        <v>21284</v>
      </c>
      <c r="B1538" s="38" t="s">
        <v>21285</v>
      </c>
      <c r="C1538" s="38" t="s">
        <v>21670</v>
      </c>
      <c r="D1538" s="38" t="s">
        <v>21671</v>
      </c>
      <c r="E1538" s="39">
        <v>1.5067999999999999E-6</v>
      </c>
    </row>
    <row r="1539" spans="1:5" ht="15" x14ac:dyDescent="0.2">
      <c r="A1539" s="3" t="s">
        <v>21284</v>
      </c>
      <c r="B1539" s="38" t="s">
        <v>21285</v>
      </c>
      <c r="C1539" s="38" t="s">
        <v>19811</v>
      </c>
      <c r="D1539" s="38" t="s">
        <v>19812</v>
      </c>
      <c r="E1539" s="38">
        <v>1.3001E-3</v>
      </c>
    </row>
    <row r="1540" spans="1:5" ht="15" x14ac:dyDescent="0.2">
      <c r="A1540" s="3" t="s">
        <v>21284</v>
      </c>
      <c r="B1540" s="38" t="s">
        <v>21285</v>
      </c>
      <c r="C1540" s="38" t="s">
        <v>12715</v>
      </c>
      <c r="D1540" s="38" t="s">
        <v>21672</v>
      </c>
      <c r="E1540" s="38">
        <v>5.1951000000000005E-4</v>
      </c>
    </row>
    <row r="1541" spans="1:5" ht="15" x14ac:dyDescent="0.2">
      <c r="A1541" s="3" t="s">
        <v>21284</v>
      </c>
      <c r="B1541" s="38" t="s">
        <v>21285</v>
      </c>
      <c r="C1541" s="38" t="s">
        <v>21673</v>
      </c>
      <c r="D1541" s="38" t="s">
        <v>21674</v>
      </c>
      <c r="E1541" s="38">
        <v>1.0653E-4</v>
      </c>
    </row>
    <row r="1542" spans="1:5" ht="15" x14ac:dyDescent="0.2">
      <c r="A1542" s="3" t="s">
        <v>21284</v>
      </c>
      <c r="B1542" s="38" t="s">
        <v>21285</v>
      </c>
      <c r="C1542" s="38" t="s">
        <v>21675</v>
      </c>
      <c r="D1542" s="38" t="s">
        <v>21676</v>
      </c>
      <c r="E1542" s="38">
        <v>1.2036000000000001E-4</v>
      </c>
    </row>
    <row r="1543" spans="1:5" ht="15" x14ac:dyDescent="0.2">
      <c r="A1543" s="3" t="s">
        <v>21284</v>
      </c>
      <c r="B1543" s="38" t="s">
        <v>21285</v>
      </c>
      <c r="C1543" s="38" t="s">
        <v>21677</v>
      </c>
      <c r="D1543" s="38" t="s">
        <v>21678</v>
      </c>
      <c r="E1543" s="39">
        <v>2.4641E-5</v>
      </c>
    </row>
    <row r="1544" spans="1:5" ht="15" x14ac:dyDescent="0.2">
      <c r="A1544" s="3" t="s">
        <v>21284</v>
      </c>
      <c r="B1544" s="38" t="s">
        <v>21285</v>
      </c>
      <c r="C1544" s="38" t="s">
        <v>21679</v>
      </c>
      <c r="D1544" s="38" t="s">
        <v>21680</v>
      </c>
      <c r="E1544" s="39">
        <v>1.98E-5</v>
      </c>
    </row>
    <row r="1545" spans="1:5" ht="15" x14ac:dyDescent="0.2">
      <c r="A1545" s="3" t="s">
        <v>21284</v>
      </c>
      <c r="B1545" s="38" t="s">
        <v>21285</v>
      </c>
      <c r="C1545" s="38" t="s">
        <v>11133</v>
      </c>
      <c r="D1545" s="38" t="s">
        <v>17065</v>
      </c>
      <c r="E1545" s="38">
        <v>6.0643000000000003E-4</v>
      </c>
    </row>
    <row r="1546" spans="1:5" ht="15" x14ac:dyDescent="0.2">
      <c r="A1546" s="3" t="s">
        <v>21284</v>
      </c>
      <c r="B1546" s="38" t="s">
        <v>21285</v>
      </c>
      <c r="C1546" s="38" t="s">
        <v>21681</v>
      </c>
      <c r="D1546" s="38" t="s">
        <v>21682</v>
      </c>
      <c r="E1546" s="38">
        <v>1.3964000000000001E-4</v>
      </c>
    </row>
    <row r="1547" spans="1:5" ht="15" x14ac:dyDescent="0.2">
      <c r="A1547" s="3" t="s">
        <v>21284</v>
      </c>
      <c r="B1547" s="38" t="s">
        <v>21285</v>
      </c>
      <c r="C1547" s="38" t="s">
        <v>10998</v>
      </c>
      <c r="D1547" s="38" t="s">
        <v>16676</v>
      </c>
      <c r="E1547" s="39">
        <v>3.4829000000000001E-5</v>
      </c>
    </row>
    <row r="1548" spans="1:5" ht="15" x14ac:dyDescent="0.2">
      <c r="A1548" s="3" t="s">
        <v>21284</v>
      </c>
      <c r="B1548" s="38" t="s">
        <v>21285</v>
      </c>
      <c r="C1548" s="38" t="s">
        <v>21683</v>
      </c>
      <c r="D1548" s="38" t="s">
        <v>21684</v>
      </c>
      <c r="E1548" s="38">
        <v>7.3298000000000005E-4</v>
      </c>
    </row>
    <row r="1549" spans="1:5" ht="15" x14ac:dyDescent="0.2">
      <c r="A1549" s="3" t="s">
        <v>21284</v>
      </c>
      <c r="B1549" s="38" t="s">
        <v>21285</v>
      </c>
      <c r="C1549" s="38" t="s">
        <v>21685</v>
      </c>
      <c r="D1549" s="38" t="s">
        <v>16829</v>
      </c>
      <c r="E1549" s="38">
        <v>5.2557000000000005E-4</v>
      </c>
    </row>
    <row r="1550" spans="1:5" ht="15" x14ac:dyDescent="0.2">
      <c r="A1550" s="3" t="s">
        <v>21284</v>
      </c>
      <c r="B1550" s="38" t="s">
        <v>21285</v>
      </c>
      <c r="C1550" s="38" t="s">
        <v>21686</v>
      </c>
      <c r="D1550" s="38" t="s">
        <v>21687</v>
      </c>
      <c r="E1550" s="38">
        <v>5.4452000000000005E-4</v>
      </c>
    </row>
    <row r="1551" spans="1:5" ht="15" x14ac:dyDescent="0.2">
      <c r="A1551" s="3" t="s">
        <v>21284</v>
      </c>
      <c r="B1551" s="38" t="s">
        <v>21285</v>
      </c>
      <c r="C1551" s="38" t="s">
        <v>13094</v>
      </c>
      <c r="D1551" s="38" t="s">
        <v>21688</v>
      </c>
      <c r="E1551" s="38">
        <v>1.346E-3</v>
      </c>
    </row>
    <row r="1552" spans="1:5" ht="15" x14ac:dyDescent="0.2">
      <c r="A1552" s="3" t="s">
        <v>21284</v>
      </c>
      <c r="B1552" s="38" t="s">
        <v>21285</v>
      </c>
      <c r="C1552" s="38" t="s">
        <v>21689</v>
      </c>
      <c r="D1552" s="38" t="s">
        <v>21690</v>
      </c>
      <c r="E1552" s="38">
        <v>2.5274E-4</v>
      </c>
    </row>
    <row r="1553" spans="1:5" ht="15" x14ac:dyDescent="0.2">
      <c r="A1553" s="3" t="s">
        <v>21284</v>
      </c>
      <c r="B1553" s="38" t="s">
        <v>21285</v>
      </c>
      <c r="C1553" s="38" t="s">
        <v>21691</v>
      </c>
      <c r="D1553" s="38" t="s">
        <v>21692</v>
      </c>
      <c r="E1553" s="39">
        <v>6.8780000000000002E-5</v>
      </c>
    </row>
    <row r="1554" spans="1:5" ht="15" x14ac:dyDescent="0.2">
      <c r="A1554" s="3" t="s">
        <v>21284</v>
      </c>
      <c r="B1554" s="38" t="s">
        <v>21285</v>
      </c>
      <c r="C1554" s="38" t="s">
        <v>16010</v>
      </c>
      <c r="D1554" s="38" t="s">
        <v>21693</v>
      </c>
      <c r="E1554" s="39">
        <v>2.1917999999999999E-5</v>
      </c>
    </row>
    <row r="1555" spans="1:5" ht="15" x14ac:dyDescent="0.2">
      <c r="A1555" s="3" t="s">
        <v>21284</v>
      </c>
      <c r="B1555" s="38" t="s">
        <v>21285</v>
      </c>
      <c r="C1555" s="38" t="s">
        <v>15078</v>
      </c>
      <c r="D1555" s="38" t="s">
        <v>21694</v>
      </c>
      <c r="E1555" s="38">
        <v>1.5880000000000001E-4</v>
      </c>
    </row>
    <row r="1556" spans="1:5" ht="15" x14ac:dyDescent="0.2">
      <c r="A1556" s="3" t="s">
        <v>21284</v>
      </c>
      <c r="B1556" s="38" t="s">
        <v>21285</v>
      </c>
      <c r="C1556" s="38" t="s">
        <v>21695</v>
      </c>
      <c r="D1556" s="38" t="s">
        <v>21696</v>
      </c>
      <c r="E1556" s="38">
        <v>1.0538E-4</v>
      </c>
    </row>
    <row r="1557" spans="1:5" ht="15" x14ac:dyDescent="0.2">
      <c r="A1557" s="3" t="s">
        <v>21284</v>
      </c>
      <c r="B1557" s="38" t="s">
        <v>21285</v>
      </c>
      <c r="C1557" s="38" t="s">
        <v>21697</v>
      </c>
      <c r="D1557" s="38" t="s">
        <v>21698</v>
      </c>
      <c r="E1557" s="38">
        <v>1.3613E-3</v>
      </c>
    </row>
    <row r="1558" spans="1:5" ht="15" x14ac:dyDescent="0.2">
      <c r="A1558" s="3" t="s">
        <v>21284</v>
      </c>
      <c r="B1558" s="38" t="s">
        <v>21285</v>
      </c>
      <c r="C1558" s="38" t="s">
        <v>21699</v>
      </c>
      <c r="D1558" s="38" t="s">
        <v>21700</v>
      </c>
      <c r="E1558" s="39">
        <v>1.7206000000000001E-6</v>
      </c>
    </row>
    <row r="1559" spans="1:5" ht="15" x14ac:dyDescent="0.2">
      <c r="A1559" s="3" t="s">
        <v>21284</v>
      </c>
      <c r="B1559" s="38" t="s">
        <v>21285</v>
      </c>
      <c r="C1559" s="38" t="s">
        <v>15857</v>
      </c>
      <c r="D1559" s="38" t="s">
        <v>21701</v>
      </c>
      <c r="E1559" s="38">
        <v>5.909E-4</v>
      </c>
    </row>
    <row r="1560" spans="1:5" ht="15" x14ac:dyDescent="0.2">
      <c r="A1560" s="3" t="s">
        <v>21284</v>
      </c>
      <c r="B1560" s="38" t="s">
        <v>21285</v>
      </c>
      <c r="C1560" s="38" t="s">
        <v>21702</v>
      </c>
      <c r="D1560" s="38" t="s">
        <v>21703</v>
      </c>
      <c r="E1560" s="38">
        <v>1.2803000000000001E-3</v>
      </c>
    </row>
    <row r="1561" spans="1:5" ht="15" x14ac:dyDescent="0.2">
      <c r="A1561" s="3" t="s">
        <v>21284</v>
      </c>
      <c r="B1561" s="38" t="s">
        <v>21285</v>
      </c>
      <c r="C1561" s="38" t="s">
        <v>21704</v>
      </c>
      <c r="D1561" s="38" t="s">
        <v>21705</v>
      </c>
      <c r="E1561" s="38">
        <v>6.9021999999999996E-4</v>
      </c>
    </row>
    <row r="1562" spans="1:5" ht="15" x14ac:dyDescent="0.2">
      <c r="A1562" s="3" t="s">
        <v>21284</v>
      </c>
      <c r="B1562" s="38" t="s">
        <v>21285</v>
      </c>
      <c r="C1562" s="38" t="s">
        <v>21706</v>
      </c>
      <c r="D1562" s="38" t="s">
        <v>21707</v>
      </c>
      <c r="E1562" s="38">
        <v>3.1017000000000002E-4</v>
      </c>
    </row>
    <row r="1563" spans="1:5" ht="15" x14ac:dyDescent="0.2">
      <c r="A1563" s="3" t="s">
        <v>21284</v>
      </c>
      <c r="B1563" s="38" t="s">
        <v>21285</v>
      </c>
      <c r="C1563" s="38" t="s">
        <v>21708</v>
      </c>
      <c r="D1563" s="38" t="s">
        <v>21709</v>
      </c>
      <c r="E1563" s="38">
        <v>6.7960000000000004E-4</v>
      </c>
    </row>
    <row r="1564" spans="1:5" ht="15" x14ac:dyDescent="0.2">
      <c r="A1564" s="3" t="s">
        <v>21284</v>
      </c>
      <c r="B1564" s="38" t="s">
        <v>21285</v>
      </c>
      <c r="C1564" s="38" t="s">
        <v>21710</v>
      </c>
      <c r="D1564" s="38" t="s">
        <v>21711</v>
      </c>
      <c r="E1564" s="38">
        <v>2.3975E-4</v>
      </c>
    </row>
    <row r="1565" spans="1:5" ht="15" x14ac:dyDescent="0.2">
      <c r="A1565" s="3" t="s">
        <v>21284</v>
      </c>
      <c r="B1565" s="38" t="s">
        <v>21285</v>
      </c>
      <c r="C1565" s="38" t="s">
        <v>20887</v>
      </c>
      <c r="D1565" s="38" t="s">
        <v>16808</v>
      </c>
      <c r="E1565" s="38">
        <v>1.3778E-4</v>
      </c>
    </row>
    <row r="1566" spans="1:5" ht="15" x14ac:dyDescent="0.2">
      <c r="A1566" s="3" t="s">
        <v>21284</v>
      </c>
      <c r="B1566" s="38" t="s">
        <v>21285</v>
      </c>
      <c r="C1566" s="38" t="s">
        <v>15199</v>
      </c>
      <c r="D1566" s="38" t="s">
        <v>21712</v>
      </c>
      <c r="E1566" s="39">
        <v>4.9474000000000001E-5</v>
      </c>
    </row>
    <row r="1567" spans="1:5" ht="15" x14ac:dyDescent="0.2">
      <c r="A1567" s="3" t="s">
        <v>21284</v>
      </c>
      <c r="B1567" s="38" t="s">
        <v>21285</v>
      </c>
      <c r="C1567" s="38" t="s">
        <v>21713</v>
      </c>
      <c r="D1567" s="38" t="s">
        <v>21714</v>
      </c>
      <c r="E1567" s="38">
        <v>5.7744000000000003E-4</v>
      </c>
    </row>
    <row r="1568" spans="1:5" ht="15" x14ac:dyDescent="0.2">
      <c r="A1568" s="3" t="s">
        <v>21284</v>
      </c>
      <c r="B1568" s="38" t="s">
        <v>21285</v>
      </c>
      <c r="C1568" s="38" t="s">
        <v>12186</v>
      </c>
      <c r="D1568" s="38" t="s">
        <v>17370</v>
      </c>
      <c r="E1568" s="38">
        <v>7.1365000000000003E-4</v>
      </c>
    </row>
    <row r="1569" spans="1:5" ht="15" x14ac:dyDescent="0.2">
      <c r="A1569" s="3" t="s">
        <v>21284</v>
      </c>
      <c r="B1569" s="38" t="s">
        <v>21285</v>
      </c>
      <c r="C1569" s="38" t="s">
        <v>15611</v>
      </c>
      <c r="D1569" s="38" t="s">
        <v>21715</v>
      </c>
      <c r="E1569" s="39">
        <v>6.1143999999999996E-5</v>
      </c>
    </row>
    <row r="1570" spans="1:5" ht="15" x14ac:dyDescent="0.2">
      <c r="A1570" s="3" t="s">
        <v>21284</v>
      </c>
      <c r="B1570" s="38" t="s">
        <v>21285</v>
      </c>
      <c r="C1570" s="38" t="s">
        <v>20907</v>
      </c>
      <c r="D1570" s="38" t="s">
        <v>17461</v>
      </c>
      <c r="E1570" s="38">
        <v>3.321E-4</v>
      </c>
    </row>
    <row r="1571" spans="1:5" ht="15" x14ac:dyDescent="0.2">
      <c r="A1571" s="3" t="s">
        <v>21284</v>
      </c>
      <c r="B1571" s="38" t="s">
        <v>21285</v>
      </c>
      <c r="C1571" s="38" t="s">
        <v>20912</v>
      </c>
      <c r="D1571" s="38" t="s">
        <v>19598</v>
      </c>
      <c r="E1571" s="38">
        <v>5.7981999999999999E-4</v>
      </c>
    </row>
    <row r="1572" spans="1:5" ht="15" x14ac:dyDescent="0.2">
      <c r="A1572" s="3" t="s">
        <v>21284</v>
      </c>
      <c r="B1572" s="38" t="s">
        <v>21285</v>
      </c>
      <c r="C1572" s="38" t="s">
        <v>11033</v>
      </c>
      <c r="D1572" s="38" t="s">
        <v>21716</v>
      </c>
      <c r="E1572" s="38">
        <v>8.4648999999999998E-4</v>
      </c>
    </row>
    <row r="1573" spans="1:5" ht="15" x14ac:dyDescent="0.2">
      <c r="A1573" s="3" t="s">
        <v>21284</v>
      </c>
      <c r="B1573" s="38" t="s">
        <v>21285</v>
      </c>
      <c r="C1573" s="38" t="s">
        <v>21717</v>
      </c>
      <c r="D1573" s="38" t="s">
        <v>21718</v>
      </c>
      <c r="E1573" s="38">
        <v>4.4931000000000002E-4</v>
      </c>
    </row>
    <row r="1574" spans="1:5" ht="15" x14ac:dyDescent="0.2">
      <c r="A1574" s="3" t="s">
        <v>21284</v>
      </c>
      <c r="B1574" s="38" t="s">
        <v>21285</v>
      </c>
      <c r="C1574" s="38" t="s">
        <v>21719</v>
      </c>
      <c r="D1574" s="38" t="s">
        <v>21720</v>
      </c>
      <c r="E1574" s="38">
        <v>1.9111E-4</v>
      </c>
    </row>
    <row r="1575" spans="1:5" ht="15" x14ac:dyDescent="0.2">
      <c r="A1575" s="3" t="s">
        <v>21284</v>
      </c>
      <c r="B1575" s="38" t="s">
        <v>21285</v>
      </c>
      <c r="C1575" s="38" t="s">
        <v>21721</v>
      </c>
      <c r="D1575" s="38" t="s">
        <v>21722</v>
      </c>
      <c r="E1575" s="38">
        <v>1.1248E-3</v>
      </c>
    </row>
    <row r="1576" spans="1:5" ht="15" x14ac:dyDescent="0.2">
      <c r="A1576" s="3" t="s">
        <v>21284</v>
      </c>
      <c r="B1576" s="38" t="s">
        <v>21285</v>
      </c>
      <c r="C1576" s="38" t="s">
        <v>21723</v>
      </c>
      <c r="D1576" s="38" t="s">
        <v>21724</v>
      </c>
      <c r="E1576" s="38">
        <v>2.4897999999999999E-4</v>
      </c>
    </row>
    <row r="1577" spans="1:5" ht="15" x14ac:dyDescent="0.2">
      <c r="A1577" s="3" t="s">
        <v>21284</v>
      </c>
      <c r="B1577" s="38" t="s">
        <v>21285</v>
      </c>
      <c r="C1577" s="38" t="s">
        <v>10902</v>
      </c>
      <c r="D1577" s="38" t="s">
        <v>16745</v>
      </c>
      <c r="E1577" s="38">
        <v>2.8383999999999999E-4</v>
      </c>
    </row>
    <row r="1578" spans="1:5" ht="15" x14ac:dyDescent="0.2">
      <c r="A1578" s="3" t="s">
        <v>21284</v>
      </c>
      <c r="B1578" s="38" t="s">
        <v>21285</v>
      </c>
      <c r="C1578" s="38" t="s">
        <v>21725</v>
      </c>
      <c r="D1578" s="38" t="s">
        <v>21726</v>
      </c>
      <c r="E1578" s="39">
        <v>1.6407000000000001E-5</v>
      </c>
    </row>
    <row r="1579" spans="1:5" ht="15" x14ac:dyDescent="0.2">
      <c r="A1579" s="3" t="s">
        <v>21284</v>
      </c>
      <c r="B1579" s="38" t="s">
        <v>21285</v>
      </c>
      <c r="C1579" s="38" t="s">
        <v>21727</v>
      </c>
      <c r="D1579" s="38" t="s">
        <v>21728</v>
      </c>
      <c r="E1579" s="38">
        <v>7.6714999999999997E-4</v>
      </c>
    </row>
    <row r="1580" spans="1:5" ht="15" x14ac:dyDescent="0.2">
      <c r="A1580" s="3" t="s">
        <v>21284</v>
      </c>
      <c r="B1580" s="38" t="s">
        <v>21285</v>
      </c>
      <c r="C1580" s="38" t="s">
        <v>21729</v>
      </c>
      <c r="D1580" s="38" t="s">
        <v>21730</v>
      </c>
      <c r="E1580" s="38">
        <v>1.6966E-4</v>
      </c>
    </row>
    <row r="1581" spans="1:5" ht="15" x14ac:dyDescent="0.2">
      <c r="A1581" s="3" t="s">
        <v>21284</v>
      </c>
      <c r="B1581" s="38" t="s">
        <v>21285</v>
      </c>
      <c r="C1581" s="38" t="s">
        <v>12616</v>
      </c>
      <c r="D1581" s="38" t="s">
        <v>21731</v>
      </c>
      <c r="E1581" s="38">
        <v>2.6987000000000002E-4</v>
      </c>
    </row>
    <row r="1582" spans="1:5" ht="15" x14ac:dyDescent="0.2">
      <c r="A1582" s="3" t="s">
        <v>21284</v>
      </c>
      <c r="B1582" s="38" t="s">
        <v>21285</v>
      </c>
      <c r="C1582" s="38" t="s">
        <v>21732</v>
      </c>
      <c r="D1582" s="38" t="s">
        <v>19086</v>
      </c>
      <c r="E1582" s="38">
        <v>1.5702000000000001E-4</v>
      </c>
    </row>
    <row r="1583" spans="1:5" ht="15" x14ac:dyDescent="0.2">
      <c r="A1583" s="3" t="s">
        <v>21284</v>
      </c>
      <c r="B1583" s="38" t="s">
        <v>21285</v>
      </c>
      <c r="C1583" s="38" t="s">
        <v>10583</v>
      </c>
      <c r="D1583" s="38" t="s">
        <v>21733</v>
      </c>
      <c r="E1583" s="39">
        <v>3.8445999999999997E-5</v>
      </c>
    </row>
    <row r="1584" spans="1:5" ht="15" x14ac:dyDescent="0.2">
      <c r="A1584" s="3" t="s">
        <v>21284</v>
      </c>
      <c r="B1584" s="38" t="s">
        <v>21285</v>
      </c>
      <c r="C1584" s="38" t="s">
        <v>15822</v>
      </c>
      <c r="D1584" s="38" t="s">
        <v>21734</v>
      </c>
      <c r="E1584" s="39">
        <v>5.0000000000000003E-10</v>
      </c>
    </row>
    <row r="1585" spans="1:5" ht="15" x14ac:dyDescent="0.2">
      <c r="A1585" s="3" t="s">
        <v>21284</v>
      </c>
      <c r="B1585" s="38" t="s">
        <v>21285</v>
      </c>
      <c r="C1585" s="38" t="s">
        <v>21735</v>
      </c>
      <c r="D1585" s="38" t="s">
        <v>16780</v>
      </c>
      <c r="E1585" s="38">
        <v>1.2549E-3</v>
      </c>
    </row>
    <row r="1586" spans="1:5" ht="15" x14ac:dyDescent="0.2">
      <c r="A1586" s="3" t="s">
        <v>21284</v>
      </c>
      <c r="B1586" s="38" t="s">
        <v>21285</v>
      </c>
      <c r="C1586" s="38" t="s">
        <v>10855</v>
      </c>
      <c r="D1586" s="38" t="s">
        <v>21736</v>
      </c>
      <c r="E1586" s="38">
        <v>6.8643999999999997E-4</v>
      </c>
    </row>
    <row r="1587" spans="1:5" ht="15" x14ac:dyDescent="0.2">
      <c r="A1587" s="3" t="s">
        <v>21284</v>
      </c>
      <c r="B1587" s="38" t="s">
        <v>21285</v>
      </c>
      <c r="C1587" s="38" t="s">
        <v>21737</v>
      </c>
      <c r="D1587" s="38" t="s">
        <v>21738</v>
      </c>
      <c r="E1587" s="38">
        <v>2.8771999999999999E-4</v>
      </c>
    </row>
    <row r="1588" spans="1:5" ht="15" x14ac:dyDescent="0.2">
      <c r="A1588" s="3" t="s">
        <v>21284</v>
      </c>
      <c r="B1588" s="38" t="s">
        <v>21285</v>
      </c>
      <c r="C1588" s="38" t="s">
        <v>16263</v>
      </c>
      <c r="D1588" s="38" t="s">
        <v>21739</v>
      </c>
      <c r="E1588" s="38">
        <v>1.054E-3</v>
      </c>
    </row>
    <row r="1589" spans="1:5" ht="15" x14ac:dyDescent="0.2">
      <c r="A1589" s="3" t="s">
        <v>21284</v>
      </c>
      <c r="B1589" s="38" t="s">
        <v>21285</v>
      </c>
      <c r="C1589" s="38" t="s">
        <v>15346</v>
      </c>
      <c r="D1589" s="38" t="s">
        <v>19851</v>
      </c>
      <c r="E1589" s="39">
        <v>6.2632999999999995E-5</v>
      </c>
    </row>
    <row r="1590" spans="1:5" ht="15" x14ac:dyDescent="0.2">
      <c r="A1590" s="3" t="s">
        <v>21284</v>
      </c>
      <c r="B1590" s="38" t="s">
        <v>21285</v>
      </c>
      <c r="C1590" s="38" t="s">
        <v>21740</v>
      </c>
      <c r="D1590" s="38" t="s">
        <v>21741</v>
      </c>
      <c r="E1590" s="38">
        <v>1.1497E-3</v>
      </c>
    </row>
    <row r="1591" spans="1:5" ht="15" x14ac:dyDescent="0.2">
      <c r="A1591" s="3" t="s">
        <v>21284</v>
      </c>
      <c r="B1591" s="38" t="s">
        <v>21285</v>
      </c>
      <c r="C1591" s="38" t="s">
        <v>20970</v>
      </c>
      <c r="D1591" s="38" t="s">
        <v>20971</v>
      </c>
      <c r="E1591" s="39">
        <v>7.6837999999999999E-5</v>
      </c>
    </row>
    <row r="1592" spans="1:5" ht="15" x14ac:dyDescent="0.2">
      <c r="A1592" s="3" t="s">
        <v>21284</v>
      </c>
      <c r="B1592" s="38" t="s">
        <v>21285</v>
      </c>
      <c r="C1592" s="38" t="s">
        <v>21742</v>
      </c>
      <c r="D1592" s="38" t="s">
        <v>21743</v>
      </c>
      <c r="E1592" s="39">
        <v>8.0088999999999998E-5</v>
      </c>
    </row>
    <row r="1593" spans="1:5" ht="15" x14ac:dyDescent="0.2">
      <c r="A1593" s="3" t="s">
        <v>21284</v>
      </c>
      <c r="B1593" s="38" t="s">
        <v>21285</v>
      </c>
      <c r="C1593" s="38" t="s">
        <v>14482</v>
      </c>
      <c r="D1593" s="38" t="s">
        <v>21744</v>
      </c>
      <c r="E1593" s="38">
        <v>6.5824000000000004E-4</v>
      </c>
    </row>
    <row r="1594" spans="1:5" ht="15" x14ac:dyDescent="0.2">
      <c r="A1594" s="3" t="s">
        <v>21284</v>
      </c>
      <c r="B1594" s="38" t="s">
        <v>21285</v>
      </c>
      <c r="C1594" s="38" t="s">
        <v>21745</v>
      </c>
      <c r="D1594" s="38" t="s">
        <v>21746</v>
      </c>
      <c r="E1594" s="39">
        <v>5.9332999999999999E-8</v>
      </c>
    </row>
    <row r="1595" spans="1:5" ht="15" x14ac:dyDescent="0.2">
      <c r="A1595" s="3" t="s">
        <v>21284</v>
      </c>
      <c r="B1595" s="38" t="s">
        <v>21285</v>
      </c>
      <c r="C1595" s="38" t="s">
        <v>21747</v>
      </c>
      <c r="D1595" s="38" t="s">
        <v>21748</v>
      </c>
      <c r="E1595" s="38">
        <v>1.3889E-3</v>
      </c>
    </row>
    <row r="1596" spans="1:5" ht="15" x14ac:dyDescent="0.2">
      <c r="A1596" s="3" t="s">
        <v>21284</v>
      </c>
      <c r="B1596" s="38" t="s">
        <v>21285</v>
      </c>
      <c r="C1596" s="38" t="s">
        <v>12680</v>
      </c>
      <c r="D1596" s="38" t="s">
        <v>17484</v>
      </c>
      <c r="E1596" s="38">
        <v>2.5717999999999997E-4</v>
      </c>
    </row>
    <row r="1597" spans="1:5" ht="15" x14ac:dyDescent="0.2">
      <c r="A1597" s="3" t="s">
        <v>21284</v>
      </c>
      <c r="B1597" s="38" t="s">
        <v>21285</v>
      </c>
      <c r="C1597" s="38" t="s">
        <v>15372</v>
      </c>
      <c r="D1597" s="38" t="s">
        <v>21749</v>
      </c>
      <c r="E1597" s="39">
        <v>1.7968000000000001E-6</v>
      </c>
    </row>
    <row r="1598" spans="1:5" ht="15" x14ac:dyDescent="0.2">
      <c r="A1598" s="3" t="s">
        <v>21284</v>
      </c>
      <c r="B1598" s="38" t="s">
        <v>21285</v>
      </c>
      <c r="C1598" s="38" t="s">
        <v>21750</v>
      </c>
      <c r="D1598" s="38" t="s">
        <v>21751</v>
      </c>
      <c r="E1598" s="39">
        <v>3.8606000000000003E-5</v>
      </c>
    </row>
    <row r="1599" spans="1:5" ht="15" x14ac:dyDescent="0.2">
      <c r="A1599" s="3" t="s">
        <v>21284</v>
      </c>
      <c r="B1599" s="38" t="s">
        <v>21285</v>
      </c>
      <c r="C1599" s="38" t="s">
        <v>21752</v>
      </c>
      <c r="D1599" s="38" t="s">
        <v>17445</v>
      </c>
      <c r="E1599" s="38">
        <v>3.1794000000000001E-4</v>
      </c>
    </row>
    <row r="1600" spans="1:5" ht="15" x14ac:dyDescent="0.2">
      <c r="A1600" s="3" t="s">
        <v>21284</v>
      </c>
      <c r="B1600" s="38" t="s">
        <v>21285</v>
      </c>
      <c r="C1600" s="38" t="s">
        <v>10891</v>
      </c>
      <c r="D1600" s="38" t="s">
        <v>21753</v>
      </c>
      <c r="E1600" s="38">
        <v>4.6990999999999998E-4</v>
      </c>
    </row>
    <row r="1601" spans="1:5" ht="15" x14ac:dyDescent="0.2">
      <c r="A1601" s="3" t="s">
        <v>21284</v>
      </c>
      <c r="B1601" s="38" t="s">
        <v>21285</v>
      </c>
      <c r="C1601" s="38" t="s">
        <v>21754</v>
      </c>
      <c r="D1601" s="38" t="s">
        <v>17912</v>
      </c>
      <c r="E1601" s="38">
        <v>1.9697000000000001E-4</v>
      </c>
    </row>
    <row r="1602" spans="1:5" ht="15" x14ac:dyDescent="0.2">
      <c r="A1602" s="3" t="s">
        <v>21284</v>
      </c>
      <c r="B1602" s="38" t="s">
        <v>21285</v>
      </c>
      <c r="C1602" s="38" t="s">
        <v>11488</v>
      </c>
      <c r="D1602" s="38" t="s">
        <v>21006</v>
      </c>
      <c r="E1602" s="39">
        <v>2.6529000000000002E-7</v>
      </c>
    </row>
    <row r="1603" spans="1:5" ht="15" x14ac:dyDescent="0.2">
      <c r="A1603" s="3" t="s">
        <v>21284</v>
      </c>
      <c r="B1603" s="38" t="s">
        <v>21285</v>
      </c>
      <c r="C1603" s="38" t="s">
        <v>13355</v>
      </c>
      <c r="D1603" s="38" t="s">
        <v>21755</v>
      </c>
      <c r="E1603" s="39">
        <v>4.2978000000000001E-5</v>
      </c>
    </row>
    <row r="1604" spans="1:5" ht="15" x14ac:dyDescent="0.2">
      <c r="A1604" s="3" t="s">
        <v>21284</v>
      </c>
      <c r="B1604" s="38" t="s">
        <v>21285</v>
      </c>
      <c r="C1604" s="38" t="s">
        <v>12090</v>
      </c>
      <c r="D1604" s="38" t="s">
        <v>18892</v>
      </c>
      <c r="E1604" s="38">
        <v>2.0227E-4</v>
      </c>
    </row>
    <row r="1605" spans="1:5" ht="15" x14ac:dyDescent="0.2">
      <c r="A1605" s="3" t="s">
        <v>21284</v>
      </c>
      <c r="B1605" s="38" t="s">
        <v>21285</v>
      </c>
      <c r="C1605" s="38" t="s">
        <v>15663</v>
      </c>
      <c r="D1605" s="38" t="s">
        <v>16428</v>
      </c>
      <c r="E1605" s="39">
        <v>2.9370999999999998E-6</v>
      </c>
    </row>
    <row r="1606" spans="1:5" ht="15" x14ac:dyDescent="0.2">
      <c r="A1606" s="3" t="s">
        <v>21284</v>
      </c>
      <c r="B1606" s="38" t="s">
        <v>21285</v>
      </c>
      <c r="C1606" s="38" t="s">
        <v>12084</v>
      </c>
      <c r="D1606" s="38" t="s">
        <v>18426</v>
      </c>
      <c r="E1606" s="38">
        <v>1.2156000000000001E-3</v>
      </c>
    </row>
    <row r="1607" spans="1:5" ht="15" x14ac:dyDescent="0.2">
      <c r="A1607" s="3" t="s">
        <v>21284</v>
      </c>
      <c r="B1607" s="38" t="s">
        <v>21285</v>
      </c>
      <c r="C1607" s="38" t="s">
        <v>16208</v>
      </c>
      <c r="D1607" s="38" t="s">
        <v>21756</v>
      </c>
      <c r="E1607" s="38">
        <v>6.2365000000000001E-4</v>
      </c>
    </row>
    <row r="1608" spans="1:5" ht="15" x14ac:dyDescent="0.2">
      <c r="A1608" s="3" t="s">
        <v>21284</v>
      </c>
      <c r="B1608" s="38" t="s">
        <v>21285</v>
      </c>
      <c r="C1608" s="38" t="s">
        <v>21757</v>
      </c>
      <c r="D1608" s="38" t="s">
        <v>21758</v>
      </c>
      <c r="E1608" s="38">
        <v>1.1946999999999999E-3</v>
      </c>
    </row>
    <row r="1609" spans="1:5" ht="15" x14ac:dyDescent="0.2">
      <c r="A1609" s="3" t="s">
        <v>21284</v>
      </c>
      <c r="B1609" s="38" t="s">
        <v>21285</v>
      </c>
      <c r="C1609" s="38" t="s">
        <v>11376</v>
      </c>
      <c r="D1609" s="38" t="s">
        <v>17312</v>
      </c>
      <c r="E1609" s="38">
        <v>1.0772000000000001E-4</v>
      </c>
    </row>
    <row r="1610" spans="1:5" ht="15" x14ac:dyDescent="0.2">
      <c r="A1610" s="3" t="s">
        <v>21284</v>
      </c>
      <c r="B1610" s="38" t="s">
        <v>21285</v>
      </c>
      <c r="C1610" s="38" t="s">
        <v>15764</v>
      </c>
      <c r="D1610" s="38" t="s">
        <v>21759</v>
      </c>
      <c r="E1610" s="38">
        <v>1.1215999999999999E-3</v>
      </c>
    </row>
    <row r="1611" spans="1:5" ht="15" x14ac:dyDescent="0.2">
      <c r="A1611" s="3" t="s">
        <v>21284</v>
      </c>
      <c r="B1611" s="38" t="s">
        <v>21285</v>
      </c>
      <c r="C1611" s="38" t="s">
        <v>10758</v>
      </c>
      <c r="D1611" s="38" t="s">
        <v>21760</v>
      </c>
      <c r="E1611" s="38">
        <v>1.4429E-3</v>
      </c>
    </row>
    <row r="1612" spans="1:5" ht="15" x14ac:dyDescent="0.2">
      <c r="A1612" s="3" t="s">
        <v>21284</v>
      </c>
      <c r="B1612" s="38" t="s">
        <v>21285</v>
      </c>
      <c r="C1612" s="38" t="s">
        <v>21761</v>
      </c>
      <c r="D1612" s="38" t="s">
        <v>21762</v>
      </c>
      <c r="E1612" s="38">
        <v>1.3893E-3</v>
      </c>
    </row>
    <row r="1613" spans="1:5" ht="15" x14ac:dyDescent="0.2">
      <c r="A1613" s="3" t="s">
        <v>21284</v>
      </c>
      <c r="B1613" s="38" t="s">
        <v>21285</v>
      </c>
      <c r="C1613" s="38" t="s">
        <v>13133</v>
      </c>
      <c r="D1613" s="38" t="s">
        <v>20151</v>
      </c>
      <c r="E1613" s="38">
        <v>1.4373999999999999E-3</v>
      </c>
    </row>
    <row r="1614" spans="1:5" ht="15" x14ac:dyDescent="0.2">
      <c r="A1614" s="3" t="s">
        <v>21284</v>
      </c>
      <c r="B1614" s="38" t="s">
        <v>21285</v>
      </c>
      <c r="C1614" s="38" t="s">
        <v>21763</v>
      </c>
      <c r="D1614" s="38" t="s">
        <v>21764</v>
      </c>
      <c r="E1614" s="38">
        <v>1.4300999999999999E-3</v>
      </c>
    </row>
    <row r="1615" spans="1:5" ht="15" x14ac:dyDescent="0.2">
      <c r="A1615" s="3" t="s">
        <v>21284</v>
      </c>
      <c r="B1615" s="38" t="s">
        <v>21285</v>
      </c>
      <c r="C1615" s="38" t="s">
        <v>21765</v>
      </c>
      <c r="D1615" s="38" t="s">
        <v>21766</v>
      </c>
      <c r="E1615" s="38">
        <v>3.4457999999999998E-4</v>
      </c>
    </row>
    <row r="1616" spans="1:5" ht="15" x14ac:dyDescent="0.2">
      <c r="A1616" s="3" t="s">
        <v>21284</v>
      </c>
      <c r="B1616" s="38" t="s">
        <v>21285</v>
      </c>
      <c r="C1616" s="38" t="s">
        <v>21767</v>
      </c>
      <c r="D1616" s="38" t="s">
        <v>21768</v>
      </c>
      <c r="E1616" s="38">
        <v>1.4266000000000001E-3</v>
      </c>
    </row>
    <row r="1617" spans="1:5" ht="15" x14ac:dyDescent="0.2">
      <c r="A1617" s="3" t="s">
        <v>21284</v>
      </c>
      <c r="B1617" s="38" t="s">
        <v>21285</v>
      </c>
      <c r="C1617" s="38" t="s">
        <v>21769</v>
      </c>
      <c r="D1617" s="38" t="s">
        <v>17237</v>
      </c>
      <c r="E1617" s="38">
        <v>1.0047000000000001E-3</v>
      </c>
    </row>
    <row r="1618" spans="1:5" ht="15" x14ac:dyDescent="0.2">
      <c r="A1618" s="3" t="s">
        <v>21284</v>
      </c>
      <c r="B1618" s="38" t="s">
        <v>21285</v>
      </c>
      <c r="C1618" s="38" t="s">
        <v>21770</v>
      </c>
      <c r="D1618" s="38" t="s">
        <v>21771</v>
      </c>
      <c r="E1618" s="39">
        <v>5.4619E-5</v>
      </c>
    </row>
    <row r="1619" spans="1:5" ht="15" x14ac:dyDescent="0.2">
      <c r="A1619" s="3" t="s">
        <v>21284</v>
      </c>
      <c r="B1619" s="38" t="s">
        <v>21285</v>
      </c>
      <c r="C1619" s="38" t="s">
        <v>21772</v>
      </c>
      <c r="D1619" s="38" t="s">
        <v>21773</v>
      </c>
      <c r="E1619" s="38">
        <v>3.3372000000000002E-4</v>
      </c>
    </row>
    <row r="1620" spans="1:5" ht="15" x14ac:dyDescent="0.2">
      <c r="A1620" s="3" t="s">
        <v>21284</v>
      </c>
      <c r="B1620" s="38" t="s">
        <v>21285</v>
      </c>
      <c r="C1620" s="38" t="s">
        <v>21774</v>
      </c>
      <c r="D1620" s="38" t="s">
        <v>21775</v>
      </c>
      <c r="E1620" s="38">
        <v>1.1854000000000001E-3</v>
      </c>
    </row>
    <row r="1621" spans="1:5" ht="15" x14ac:dyDescent="0.2">
      <c r="A1621" s="3" t="s">
        <v>21284</v>
      </c>
      <c r="B1621" s="38" t="s">
        <v>21285</v>
      </c>
      <c r="C1621" s="38" t="s">
        <v>14531</v>
      </c>
      <c r="D1621" s="38" t="s">
        <v>21776</v>
      </c>
      <c r="E1621" s="38">
        <v>9.5786999999999999E-4</v>
      </c>
    </row>
    <row r="1622" spans="1:5" ht="15" x14ac:dyDescent="0.2">
      <c r="A1622" s="3" t="s">
        <v>21284</v>
      </c>
      <c r="B1622" s="38" t="s">
        <v>21285</v>
      </c>
      <c r="C1622" s="38" t="s">
        <v>21777</v>
      </c>
      <c r="D1622" s="38" t="s">
        <v>21778</v>
      </c>
      <c r="E1622" s="38">
        <v>1.0012E-3</v>
      </c>
    </row>
    <row r="1623" spans="1:5" ht="15" x14ac:dyDescent="0.2">
      <c r="A1623" s="3" t="s">
        <v>21284</v>
      </c>
      <c r="B1623" s="38" t="s">
        <v>21285</v>
      </c>
      <c r="C1623" s="38" t="s">
        <v>21779</v>
      </c>
      <c r="D1623" s="38" t="s">
        <v>16664</v>
      </c>
      <c r="E1623" s="38">
        <v>1.0043000000000001E-3</v>
      </c>
    </row>
    <row r="1624" spans="1:5" ht="15" x14ac:dyDescent="0.2">
      <c r="A1624" s="3" t="s">
        <v>21284</v>
      </c>
      <c r="B1624" s="38" t="s">
        <v>21285</v>
      </c>
      <c r="C1624" s="38" t="s">
        <v>13260</v>
      </c>
      <c r="D1624" s="38" t="s">
        <v>21780</v>
      </c>
      <c r="E1624" s="38">
        <v>1.3456E-3</v>
      </c>
    </row>
    <row r="1625" spans="1:5" ht="15" x14ac:dyDescent="0.2">
      <c r="A1625" s="3" t="s">
        <v>21284</v>
      </c>
      <c r="B1625" s="38" t="s">
        <v>21285</v>
      </c>
      <c r="C1625" s="38" t="s">
        <v>21781</v>
      </c>
      <c r="D1625" s="38" t="s">
        <v>21782</v>
      </c>
      <c r="E1625" s="38">
        <v>7.2895000000000002E-4</v>
      </c>
    </row>
    <row r="1626" spans="1:5" ht="15" x14ac:dyDescent="0.2">
      <c r="A1626" s="3" t="s">
        <v>21284</v>
      </c>
      <c r="B1626" s="38" t="s">
        <v>21285</v>
      </c>
      <c r="C1626" s="38" t="s">
        <v>12277</v>
      </c>
      <c r="D1626" s="38" t="s">
        <v>21783</v>
      </c>
      <c r="E1626" s="38">
        <v>1.6131000000000001E-4</v>
      </c>
    </row>
    <row r="1627" spans="1:5" ht="15" x14ac:dyDescent="0.2">
      <c r="A1627" s="3" t="s">
        <v>21284</v>
      </c>
      <c r="B1627" s="38" t="s">
        <v>21285</v>
      </c>
      <c r="C1627" s="38" t="s">
        <v>12498</v>
      </c>
      <c r="D1627" s="38" t="s">
        <v>21784</v>
      </c>
      <c r="E1627" s="38">
        <v>1.4358999999999999E-3</v>
      </c>
    </row>
    <row r="1628" spans="1:5" ht="15" x14ac:dyDescent="0.2">
      <c r="A1628" s="3" t="s">
        <v>21284</v>
      </c>
      <c r="B1628" s="38" t="s">
        <v>21285</v>
      </c>
      <c r="C1628" s="38" t="s">
        <v>21086</v>
      </c>
      <c r="D1628" s="38" t="s">
        <v>19453</v>
      </c>
      <c r="E1628" s="39">
        <v>2.1752E-7</v>
      </c>
    </row>
    <row r="1629" spans="1:5" ht="15" x14ac:dyDescent="0.2">
      <c r="A1629" s="3" t="s">
        <v>21284</v>
      </c>
      <c r="B1629" s="38" t="s">
        <v>21285</v>
      </c>
      <c r="C1629" s="38" t="s">
        <v>21785</v>
      </c>
      <c r="D1629" s="38" t="s">
        <v>21786</v>
      </c>
      <c r="E1629" s="38">
        <v>2.7052000000000001E-4</v>
      </c>
    </row>
    <row r="1630" spans="1:5" ht="15" x14ac:dyDescent="0.2">
      <c r="A1630" s="3" t="s">
        <v>21284</v>
      </c>
      <c r="B1630" s="38" t="s">
        <v>21285</v>
      </c>
      <c r="C1630" s="38" t="s">
        <v>21087</v>
      </c>
      <c r="D1630" s="38" t="s">
        <v>21088</v>
      </c>
      <c r="E1630" s="38">
        <v>4.5717000000000002E-4</v>
      </c>
    </row>
    <row r="1631" spans="1:5" ht="15" x14ac:dyDescent="0.2">
      <c r="A1631" s="3" t="s">
        <v>21284</v>
      </c>
      <c r="B1631" s="38" t="s">
        <v>21285</v>
      </c>
      <c r="C1631" s="38" t="s">
        <v>21787</v>
      </c>
      <c r="D1631" s="38" t="s">
        <v>21788</v>
      </c>
      <c r="E1631" s="38">
        <v>1.1887E-3</v>
      </c>
    </row>
    <row r="1632" spans="1:5" ht="15" x14ac:dyDescent="0.2">
      <c r="A1632" s="3" t="s">
        <v>21284</v>
      </c>
      <c r="B1632" s="38" t="s">
        <v>21285</v>
      </c>
      <c r="C1632" s="38" t="s">
        <v>21789</v>
      </c>
      <c r="D1632" s="38" t="s">
        <v>21790</v>
      </c>
      <c r="E1632" s="38">
        <v>7.3649000000000002E-4</v>
      </c>
    </row>
    <row r="1633" spans="1:5" ht="15" x14ac:dyDescent="0.2">
      <c r="A1633" s="3" t="s">
        <v>21284</v>
      </c>
      <c r="B1633" s="38" t="s">
        <v>21285</v>
      </c>
      <c r="C1633" s="38" t="s">
        <v>21791</v>
      </c>
      <c r="D1633" s="38" t="s">
        <v>21792</v>
      </c>
      <c r="E1633" s="39">
        <v>6.5100999999999997E-6</v>
      </c>
    </row>
    <row r="1634" spans="1:5" ht="15" x14ac:dyDescent="0.2">
      <c r="A1634" s="3" t="s">
        <v>21284</v>
      </c>
      <c r="B1634" s="38" t="s">
        <v>21285</v>
      </c>
      <c r="C1634" s="38" t="s">
        <v>12468</v>
      </c>
      <c r="D1634" s="38" t="s">
        <v>21793</v>
      </c>
      <c r="E1634" s="38">
        <v>8.3591999999999998E-4</v>
      </c>
    </row>
    <row r="1635" spans="1:5" ht="15" x14ac:dyDescent="0.2">
      <c r="A1635" s="3" t="s">
        <v>21284</v>
      </c>
      <c r="B1635" s="38" t="s">
        <v>21285</v>
      </c>
      <c r="C1635" s="38" t="s">
        <v>21794</v>
      </c>
      <c r="D1635" s="38" t="s">
        <v>21795</v>
      </c>
      <c r="E1635" s="38">
        <v>8.8274999999999996E-4</v>
      </c>
    </row>
    <row r="1636" spans="1:5" ht="15" x14ac:dyDescent="0.2">
      <c r="A1636" s="3" t="s">
        <v>21284</v>
      </c>
      <c r="B1636" s="38" t="s">
        <v>21285</v>
      </c>
      <c r="C1636" s="38" t="s">
        <v>21796</v>
      </c>
      <c r="D1636" s="38" t="s">
        <v>21797</v>
      </c>
      <c r="E1636" s="39">
        <v>8.3461999999999995E-5</v>
      </c>
    </row>
    <row r="1637" spans="1:5" ht="15" x14ac:dyDescent="0.2">
      <c r="A1637" s="3" t="s">
        <v>21284</v>
      </c>
      <c r="B1637" s="38" t="s">
        <v>21285</v>
      </c>
      <c r="C1637" s="38" t="s">
        <v>21798</v>
      </c>
      <c r="D1637" s="38" t="s">
        <v>21799</v>
      </c>
      <c r="E1637" s="38">
        <v>5.9809999999999996E-4</v>
      </c>
    </row>
    <row r="1638" spans="1:5" ht="15" x14ac:dyDescent="0.2">
      <c r="A1638" s="3" t="s">
        <v>21284</v>
      </c>
      <c r="B1638" s="38" t="s">
        <v>21285</v>
      </c>
      <c r="C1638" s="38" t="s">
        <v>21800</v>
      </c>
      <c r="D1638" s="38" t="s">
        <v>21801</v>
      </c>
      <c r="E1638" s="38">
        <v>6.0411999999999998E-4</v>
      </c>
    </row>
    <row r="1639" spans="1:5" ht="15" x14ac:dyDescent="0.2">
      <c r="A1639" s="3" t="s">
        <v>21284</v>
      </c>
      <c r="B1639" s="38" t="s">
        <v>21285</v>
      </c>
      <c r="C1639" s="38" t="s">
        <v>21802</v>
      </c>
      <c r="D1639" s="38" t="s">
        <v>21803</v>
      </c>
      <c r="E1639" s="38">
        <v>3.0761999999999999E-4</v>
      </c>
    </row>
    <row r="1640" spans="1:5" ht="15" x14ac:dyDescent="0.2">
      <c r="A1640" s="3" t="s">
        <v>21284</v>
      </c>
      <c r="B1640" s="38" t="s">
        <v>21285</v>
      </c>
      <c r="C1640" s="38" t="s">
        <v>21804</v>
      </c>
      <c r="D1640" s="38" t="s">
        <v>21805</v>
      </c>
      <c r="E1640" s="39">
        <v>6.8991000000000004E-5</v>
      </c>
    </row>
    <row r="1641" spans="1:5" ht="15" x14ac:dyDescent="0.2">
      <c r="A1641" s="3" t="s">
        <v>21284</v>
      </c>
      <c r="B1641" s="38" t="s">
        <v>21285</v>
      </c>
      <c r="C1641" s="38" t="s">
        <v>21806</v>
      </c>
      <c r="D1641" s="38" t="s">
        <v>17463</v>
      </c>
      <c r="E1641" s="39">
        <v>9.2916000000000003E-5</v>
      </c>
    </row>
    <row r="1642" spans="1:5" ht="15" x14ac:dyDescent="0.2">
      <c r="A1642" s="3" t="s">
        <v>21284</v>
      </c>
      <c r="B1642" s="38" t="s">
        <v>21285</v>
      </c>
      <c r="C1642" s="38" t="s">
        <v>21807</v>
      </c>
      <c r="D1642" s="38" t="s">
        <v>21808</v>
      </c>
      <c r="E1642" s="38">
        <v>3.3893999999999998E-4</v>
      </c>
    </row>
    <row r="1643" spans="1:5" ht="15" x14ac:dyDescent="0.2">
      <c r="A1643" s="3" t="s">
        <v>21284</v>
      </c>
      <c r="B1643" s="38" t="s">
        <v>21285</v>
      </c>
      <c r="C1643" s="38" t="s">
        <v>21809</v>
      </c>
      <c r="D1643" s="38" t="s">
        <v>21810</v>
      </c>
      <c r="E1643" s="38">
        <v>3.2937999999999999E-4</v>
      </c>
    </row>
    <row r="1644" spans="1:5" ht="15" x14ac:dyDescent="0.2">
      <c r="A1644" s="3" t="s">
        <v>21284</v>
      </c>
      <c r="B1644" s="38" t="s">
        <v>21285</v>
      </c>
      <c r="C1644" s="38" t="s">
        <v>21811</v>
      </c>
      <c r="D1644" s="38" t="s">
        <v>21812</v>
      </c>
      <c r="E1644" s="39">
        <v>5.3333000000000003E-6</v>
      </c>
    </row>
    <row r="1645" spans="1:5" ht="15" x14ac:dyDescent="0.2">
      <c r="A1645" s="3" t="s">
        <v>21284</v>
      </c>
      <c r="B1645" s="38" t="s">
        <v>21285</v>
      </c>
      <c r="C1645" s="38" t="s">
        <v>21813</v>
      </c>
      <c r="D1645" s="38" t="s">
        <v>21814</v>
      </c>
      <c r="E1645" s="38">
        <v>1.4044000000000001E-3</v>
      </c>
    </row>
    <row r="1646" spans="1:5" ht="15" x14ac:dyDescent="0.2">
      <c r="A1646" s="3" t="s">
        <v>21284</v>
      </c>
      <c r="B1646" s="38" t="s">
        <v>21285</v>
      </c>
      <c r="C1646" s="38" t="s">
        <v>21815</v>
      </c>
      <c r="D1646" s="38" t="s">
        <v>21816</v>
      </c>
      <c r="E1646" s="38">
        <v>1.2914999999999999E-3</v>
      </c>
    </row>
    <row r="1647" spans="1:5" ht="15" x14ac:dyDescent="0.2">
      <c r="A1647" s="3" t="s">
        <v>21284</v>
      </c>
      <c r="B1647" s="38" t="s">
        <v>21285</v>
      </c>
      <c r="C1647" s="38" t="s">
        <v>21817</v>
      </c>
      <c r="D1647" s="38" t="s">
        <v>21818</v>
      </c>
      <c r="E1647" s="39">
        <v>8.7404999999999994E-5</v>
      </c>
    </row>
    <row r="1648" spans="1:5" ht="15" x14ac:dyDescent="0.2">
      <c r="A1648" s="3" t="s">
        <v>21284</v>
      </c>
      <c r="B1648" s="38" t="s">
        <v>21285</v>
      </c>
      <c r="C1648" s="38" t="s">
        <v>21819</v>
      </c>
      <c r="D1648" s="38" t="s">
        <v>21820</v>
      </c>
      <c r="E1648" s="38">
        <v>1.8761E-4</v>
      </c>
    </row>
    <row r="1649" spans="1:5" ht="15" x14ac:dyDescent="0.2">
      <c r="A1649" s="3" t="s">
        <v>21284</v>
      </c>
      <c r="B1649" s="38" t="s">
        <v>21285</v>
      </c>
      <c r="C1649" s="38" t="s">
        <v>21821</v>
      </c>
      <c r="D1649" s="38" t="s">
        <v>21822</v>
      </c>
      <c r="E1649" s="39">
        <v>3.0654000000000002E-5</v>
      </c>
    </row>
    <row r="1650" spans="1:5" ht="15" x14ac:dyDescent="0.2">
      <c r="A1650" s="3" t="s">
        <v>21284</v>
      </c>
      <c r="B1650" s="38" t="s">
        <v>21285</v>
      </c>
      <c r="C1650" s="38" t="s">
        <v>21823</v>
      </c>
      <c r="D1650" s="38" t="s">
        <v>17436</v>
      </c>
      <c r="E1650" s="38">
        <v>1.7173000000000001E-4</v>
      </c>
    </row>
    <row r="1651" spans="1:5" ht="15" x14ac:dyDescent="0.2">
      <c r="A1651" s="3" t="s">
        <v>21284</v>
      </c>
      <c r="B1651" s="38" t="s">
        <v>21285</v>
      </c>
      <c r="C1651" s="38" t="s">
        <v>21824</v>
      </c>
      <c r="D1651" s="38" t="s">
        <v>21825</v>
      </c>
      <c r="E1651" s="38">
        <v>2.0706000000000001E-4</v>
      </c>
    </row>
    <row r="1652" spans="1:5" ht="15" x14ac:dyDescent="0.2">
      <c r="A1652" s="3" t="s">
        <v>21284</v>
      </c>
      <c r="B1652" s="38" t="s">
        <v>21285</v>
      </c>
      <c r="C1652" s="38" t="s">
        <v>21826</v>
      </c>
      <c r="D1652" s="38" t="s">
        <v>21827</v>
      </c>
      <c r="E1652" s="38">
        <v>2.5433999999999998E-4</v>
      </c>
    </row>
    <row r="1653" spans="1:5" ht="15" x14ac:dyDescent="0.2">
      <c r="A1653" s="3" t="s">
        <v>21284</v>
      </c>
      <c r="B1653" s="38" t="s">
        <v>21285</v>
      </c>
      <c r="C1653" s="38" t="s">
        <v>21147</v>
      </c>
      <c r="D1653" s="38" t="s">
        <v>21148</v>
      </c>
      <c r="E1653" s="38">
        <v>1.6534000000000001E-4</v>
      </c>
    </row>
    <row r="1654" spans="1:5" ht="15" x14ac:dyDescent="0.2">
      <c r="A1654" s="3" t="s">
        <v>21284</v>
      </c>
      <c r="B1654" s="38" t="s">
        <v>21285</v>
      </c>
      <c r="C1654" s="38" t="s">
        <v>21151</v>
      </c>
      <c r="D1654" s="38" t="s">
        <v>21152</v>
      </c>
      <c r="E1654" s="38">
        <v>8.6713000000000003E-4</v>
      </c>
    </row>
    <row r="1655" spans="1:5" ht="15" x14ac:dyDescent="0.2">
      <c r="A1655" s="3" t="s">
        <v>21284</v>
      </c>
      <c r="B1655" s="38" t="s">
        <v>21285</v>
      </c>
      <c r="C1655" s="38" t="s">
        <v>21165</v>
      </c>
      <c r="D1655" s="38" t="s">
        <v>19546</v>
      </c>
      <c r="E1655" s="38">
        <v>1.374E-3</v>
      </c>
    </row>
    <row r="1656" spans="1:5" ht="15" x14ac:dyDescent="0.2">
      <c r="A1656" s="3" t="s">
        <v>21284</v>
      </c>
      <c r="B1656" s="38" t="s">
        <v>21285</v>
      </c>
      <c r="C1656" s="38" t="s">
        <v>21828</v>
      </c>
      <c r="D1656" s="38" t="s">
        <v>19213</v>
      </c>
      <c r="E1656" s="39">
        <v>1.2095E-5</v>
      </c>
    </row>
    <row r="1657" spans="1:5" ht="15" x14ac:dyDescent="0.2">
      <c r="A1657" s="3" t="s">
        <v>21284</v>
      </c>
      <c r="B1657" s="38" t="s">
        <v>21285</v>
      </c>
      <c r="C1657" s="38" t="s">
        <v>15104</v>
      </c>
      <c r="D1657" s="38" t="s">
        <v>21829</v>
      </c>
      <c r="E1657" s="39">
        <v>2.1436999999999999E-6</v>
      </c>
    </row>
    <row r="1658" spans="1:5" ht="15" x14ac:dyDescent="0.2">
      <c r="A1658" s="3" t="s">
        <v>21284</v>
      </c>
      <c r="B1658" s="38" t="s">
        <v>21285</v>
      </c>
      <c r="C1658" s="38" t="s">
        <v>12554</v>
      </c>
      <c r="D1658" s="38" t="s">
        <v>21830</v>
      </c>
      <c r="E1658" s="38">
        <v>1.3949000000000001E-4</v>
      </c>
    </row>
    <row r="1659" spans="1:5" ht="15" x14ac:dyDescent="0.15">
      <c r="A1659" s="40"/>
      <c r="B1659" s="38" t="s">
        <v>16405</v>
      </c>
      <c r="C1659" s="38" t="s">
        <v>4937</v>
      </c>
      <c r="D1659" s="38" t="s">
        <v>4937</v>
      </c>
      <c r="E1659" s="38" t="s">
        <v>4937</v>
      </c>
    </row>
    <row r="1660" spans="1:5" ht="15" x14ac:dyDescent="0.2">
      <c r="A1660" s="3" t="s">
        <v>21831</v>
      </c>
      <c r="B1660" s="38" t="s">
        <v>16391</v>
      </c>
      <c r="C1660" s="38" t="s">
        <v>21832</v>
      </c>
      <c r="D1660" s="38" t="s">
        <v>21833</v>
      </c>
      <c r="E1660" s="39">
        <v>6.0234999999999996E-8</v>
      </c>
    </row>
    <row r="1661" spans="1:5" ht="15" x14ac:dyDescent="0.2">
      <c r="A1661" s="3" t="s">
        <v>21831</v>
      </c>
      <c r="B1661" s="38" t="s">
        <v>16391</v>
      </c>
      <c r="C1661" s="38" t="s">
        <v>13795</v>
      </c>
      <c r="D1661" s="38" t="s">
        <v>17087</v>
      </c>
      <c r="E1661" s="39">
        <v>1.8322E-6</v>
      </c>
    </row>
    <row r="1662" spans="1:5" ht="15" x14ac:dyDescent="0.2">
      <c r="A1662" s="3" t="s">
        <v>21831</v>
      </c>
      <c r="B1662" s="38" t="s">
        <v>16391</v>
      </c>
      <c r="C1662" s="38" t="s">
        <v>21834</v>
      </c>
      <c r="D1662" s="38" t="s">
        <v>21835</v>
      </c>
      <c r="E1662" s="39">
        <v>3.9642E-7</v>
      </c>
    </row>
    <row r="1663" spans="1:5" ht="15" x14ac:dyDescent="0.2">
      <c r="A1663" s="3" t="s">
        <v>21831</v>
      </c>
      <c r="B1663" s="38" t="s">
        <v>16391</v>
      </c>
      <c r="C1663" s="38" t="s">
        <v>21836</v>
      </c>
      <c r="D1663" s="38" t="s">
        <v>21837</v>
      </c>
      <c r="E1663" s="39">
        <v>5.2035999999999997E-8</v>
      </c>
    </row>
    <row r="1664" spans="1:5" ht="15" x14ac:dyDescent="0.2">
      <c r="A1664" s="3" t="s">
        <v>21831</v>
      </c>
      <c r="B1664" s="38" t="s">
        <v>16391</v>
      </c>
      <c r="C1664" s="38" t="s">
        <v>21838</v>
      </c>
      <c r="D1664" s="38" t="s">
        <v>18424</v>
      </c>
      <c r="E1664" s="39">
        <v>2.0318E-7</v>
      </c>
    </row>
    <row r="1665" spans="1:5" ht="15" x14ac:dyDescent="0.2">
      <c r="A1665" s="3" t="s">
        <v>21831</v>
      </c>
      <c r="B1665" s="38" t="s">
        <v>16391</v>
      </c>
      <c r="C1665" s="38" t="s">
        <v>21839</v>
      </c>
      <c r="D1665" s="38" t="s">
        <v>18521</v>
      </c>
      <c r="E1665" s="39">
        <v>1.6234999999999999E-11</v>
      </c>
    </row>
    <row r="1666" spans="1:5" ht="15" x14ac:dyDescent="0.2">
      <c r="A1666" s="3" t="s">
        <v>21831</v>
      </c>
      <c r="B1666" s="38" t="s">
        <v>16391</v>
      </c>
      <c r="C1666" s="38" t="s">
        <v>21840</v>
      </c>
      <c r="D1666" s="38" t="s">
        <v>21841</v>
      </c>
      <c r="E1666" s="39">
        <v>5.0064999999999999E-13</v>
      </c>
    </row>
    <row r="1667" spans="1:5" ht="15" x14ac:dyDescent="0.2">
      <c r="A1667" s="3" t="s">
        <v>21831</v>
      </c>
      <c r="B1667" s="38" t="s">
        <v>16391</v>
      </c>
      <c r="C1667" s="38" t="s">
        <v>13796</v>
      </c>
      <c r="D1667" s="38" t="s">
        <v>16500</v>
      </c>
      <c r="E1667" s="39">
        <v>4.4550999999999999E-6</v>
      </c>
    </row>
    <row r="1668" spans="1:5" ht="15" x14ac:dyDescent="0.2">
      <c r="A1668" s="3" t="s">
        <v>21831</v>
      </c>
      <c r="B1668" s="38" t="s">
        <v>16391</v>
      </c>
      <c r="C1668" s="38" t="s">
        <v>21842</v>
      </c>
      <c r="D1668" s="38" t="s">
        <v>21843</v>
      </c>
      <c r="E1668" s="39">
        <v>7.3391000000000003E-5</v>
      </c>
    </row>
    <row r="1669" spans="1:5" ht="15" x14ac:dyDescent="0.2">
      <c r="A1669" s="3" t="s">
        <v>21831</v>
      </c>
      <c r="B1669" s="38" t="s">
        <v>16391</v>
      </c>
      <c r="C1669" s="38" t="s">
        <v>21844</v>
      </c>
      <c r="D1669" s="38" t="s">
        <v>16674</v>
      </c>
      <c r="E1669" s="38">
        <v>1.0292E-4</v>
      </c>
    </row>
    <row r="1670" spans="1:5" ht="15" x14ac:dyDescent="0.2">
      <c r="A1670" s="3" t="s">
        <v>21831</v>
      </c>
      <c r="B1670" s="38" t="s">
        <v>16391</v>
      </c>
      <c r="C1670" s="38" t="s">
        <v>13797</v>
      </c>
      <c r="D1670" s="38" t="s">
        <v>21845</v>
      </c>
      <c r="E1670" s="39">
        <v>1.4511E-5</v>
      </c>
    </row>
    <row r="1671" spans="1:5" ht="15" x14ac:dyDescent="0.2">
      <c r="A1671" s="3" t="s">
        <v>21831</v>
      </c>
      <c r="B1671" s="38" t="s">
        <v>16391</v>
      </c>
      <c r="C1671" s="38" t="s">
        <v>21846</v>
      </c>
      <c r="D1671" s="38" t="s">
        <v>21847</v>
      </c>
      <c r="E1671" s="39">
        <v>5.1466E-6</v>
      </c>
    </row>
    <row r="1672" spans="1:5" ht="15" x14ac:dyDescent="0.2">
      <c r="A1672" s="3" t="s">
        <v>21831</v>
      </c>
      <c r="B1672" s="38" t="s">
        <v>16391</v>
      </c>
      <c r="C1672" s="38" t="s">
        <v>21848</v>
      </c>
      <c r="D1672" s="38" t="s">
        <v>19259</v>
      </c>
      <c r="E1672" s="39">
        <v>1.243E-6</v>
      </c>
    </row>
    <row r="1673" spans="1:5" ht="15" x14ac:dyDescent="0.2">
      <c r="A1673" s="3" t="s">
        <v>21831</v>
      </c>
      <c r="B1673" s="38" t="s">
        <v>16391</v>
      </c>
      <c r="C1673" s="38" t="s">
        <v>21849</v>
      </c>
      <c r="D1673" s="38" t="s">
        <v>21850</v>
      </c>
      <c r="E1673" s="38">
        <v>2.4321999999999999E-4</v>
      </c>
    </row>
    <row r="1674" spans="1:5" ht="15" x14ac:dyDescent="0.2">
      <c r="A1674" s="3" t="s">
        <v>21831</v>
      </c>
      <c r="B1674" s="38" t="s">
        <v>16391</v>
      </c>
      <c r="C1674" s="38" t="s">
        <v>13121</v>
      </c>
      <c r="D1674" s="38" t="s">
        <v>21851</v>
      </c>
      <c r="E1674" s="39">
        <v>3.9178000000000003E-5</v>
      </c>
    </row>
    <row r="1675" spans="1:5" ht="15" x14ac:dyDescent="0.2">
      <c r="A1675" s="3" t="s">
        <v>21831</v>
      </c>
      <c r="B1675" s="38" t="s">
        <v>16391</v>
      </c>
      <c r="C1675" s="38" t="s">
        <v>21852</v>
      </c>
      <c r="D1675" s="38" t="s">
        <v>21853</v>
      </c>
      <c r="E1675" s="38">
        <v>1.0412999999999999E-4</v>
      </c>
    </row>
    <row r="1676" spans="1:5" ht="15" x14ac:dyDescent="0.2">
      <c r="A1676" s="3" t="s">
        <v>21831</v>
      </c>
      <c r="B1676" s="38" t="s">
        <v>16391</v>
      </c>
      <c r="C1676" s="38" t="s">
        <v>21854</v>
      </c>
      <c r="D1676" s="38" t="s">
        <v>21855</v>
      </c>
      <c r="E1676" s="39">
        <v>7.5941999999999999E-5</v>
      </c>
    </row>
    <row r="1677" spans="1:5" ht="15" x14ac:dyDescent="0.2">
      <c r="A1677" s="3" t="s">
        <v>21831</v>
      </c>
      <c r="B1677" s="38" t="s">
        <v>16391</v>
      </c>
      <c r="C1677" s="38" t="s">
        <v>21856</v>
      </c>
      <c r="D1677" s="38" t="s">
        <v>21857</v>
      </c>
      <c r="E1677" s="38">
        <v>1.7855E-4</v>
      </c>
    </row>
    <row r="1678" spans="1:5" ht="15" x14ac:dyDescent="0.2">
      <c r="A1678" s="3" t="s">
        <v>21831</v>
      </c>
      <c r="B1678" s="38" t="s">
        <v>16391</v>
      </c>
      <c r="C1678" s="38" t="s">
        <v>12355</v>
      </c>
      <c r="D1678" s="38" t="s">
        <v>21858</v>
      </c>
      <c r="E1678" s="39">
        <v>2.5384999999999998E-5</v>
      </c>
    </row>
    <row r="1679" spans="1:5" ht="15" x14ac:dyDescent="0.2">
      <c r="A1679" s="3" t="s">
        <v>21831</v>
      </c>
      <c r="B1679" s="38" t="s">
        <v>16391</v>
      </c>
      <c r="C1679" s="38" t="s">
        <v>14610</v>
      </c>
      <c r="D1679" s="38" t="s">
        <v>21859</v>
      </c>
      <c r="E1679" s="38">
        <v>2.3939999999999999E-4</v>
      </c>
    </row>
    <row r="1680" spans="1:5" ht="15" x14ac:dyDescent="0.2">
      <c r="A1680" s="3" t="s">
        <v>21831</v>
      </c>
      <c r="B1680" s="38" t="s">
        <v>16391</v>
      </c>
      <c r="C1680" s="38" t="s">
        <v>21860</v>
      </c>
      <c r="D1680" s="38" t="s">
        <v>21861</v>
      </c>
      <c r="E1680" s="39">
        <v>7.6552999999999994E-6</v>
      </c>
    </row>
    <row r="1681" spans="1:5" ht="15" x14ac:dyDescent="0.2">
      <c r="A1681" s="3" t="s">
        <v>21831</v>
      </c>
      <c r="B1681" s="38" t="s">
        <v>16391</v>
      </c>
      <c r="C1681" s="38" t="s">
        <v>21862</v>
      </c>
      <c r="D1681" s="38" t="s">
        <v>21863</v>
      </c>
      <c r="E1681" s="39">
        <v>3.2403000000000001E-6</v>
      </c>
    </row>
    <row r="1682" spans="1:5" ht="15" x14ac:dyDescent="0.2">
      <c r="A1682" s="3" t="s">
        <v>21831</v>
      </c>
      <c r="B1682" s="38" t="s">
        <v>16391</v>
      </c>
      <c r="C1682" s="38" t="s">
        <v>21864</v>
      </c>
      <c r="D1682" s="38" t="s">
        <v>21865</v>
      </c>
      <c r="E1682" s="38">
        <v>1.0445E-4</v>
      </c>
    </row>
    <row r="1683" spans="1:5" ht="15" x14ac:dyDescent="0.2">
      <c r="A1683" s="3" t="s">
        <v>21831</v>
      </c>
      <c r="B1683" s="38" t="s">
        <v>16391</v>
      </c>
      <c r="C1683" s="38" t="s">
        <v>10860</v>
      </c>
      <c r="D1683" s="38" t="s">
        <v>16599</v>
      </c>
      <c r="E1683" s="38">
        <v>2.3823E-4</v>
      </c>
    </row>
    <row r="1684" spans="1:5" ht="15" x14ac:dyDescent="0.2">
      <c r="A1684" s="3" t="s">
        <v>21831</v>
      </c>
      <c r="B1684" s="38" t="s">
        <v>16391</v>
      </c>
      <c r="C1684" s="38" t="s">
        <v>21866</v>
      </c>
      <c r="D1684" s="38" t="s">
        <v>21867</v>
      </c>
      <c r="E1684" s="39">
        <v>8.7367999999999994E-5</v>
      </c>
    </row>
    <row r="1685" spans="1:5" ht="15" x14ac:dyDescent="0.2">
      <c r="A1685" s="3" t="s">
        <v>21831</v>
      </c>
      <c r="B1685" s="38" t="s">
        <v>16391</v>
      </c>
      <c r="C1685" s="38" t="s">
        <v>20024</v>
      </c>
      <c r="D1685" s="38" t="s">
        <v>20025</v>
      </c>
      <c r="E1685" s="38">
        <v>1.1011E-4</v>
      </c>
    </row>
    <row r="1686" spans="1:5" ht="15" x14ac:dyDescent="0.2">
      <c r="A1686" s="3" t="s">
        <v>21831</v>
      </c>
      <c r="B1686" s="38" t="s">
        <v>16391</v>
      </c>
      <c r="C1686" s="38" t="s">
        <v>21868</v>
      </c>
      <c r="D1686" s="38" t="s">
        <v>21869</v>
      </c>
      <c r="E1686" s="38">
        <v>2.1376000000000001E-4</v>
      </c>
    </row>
    <row r="1687" spans="1:5" ht="15" x14ac:dyDescent="0.2">
      <c r="A1687" s="3" t="s">
        <v>21831</v>
      </c>
      <c r="B1687" s="38" t="s">
        <v>16391</v>
      </c>
      <c r="C1687" s="38" t="s">
        <v>10728</v>
      </c>
      <c r="D1687" s="38" t="s">
        <v>18075</v>
      </c>
      <c r="E1687" s="38">
        <v>2.4377000000000001E-4</v>
      </c>
    </row>
    <row r="1688" spans="1:5" ht="15" x14ac:dyDescent="0.2">
      <c r="A1688" s="3" t="s">
        <v>21831</v>
      </c>
      <c r="B1688" s="38" t="s">
        <v>16391</v>
      </c>
      <c r="C1688" s="38" t="s">
        <v>12031</v>
      </c>
      <c r="D1688" s="38" t="s">
        <v>21870</v>
      </c>
      <c r="E1688" s="39">
        <v>1.237E-5</v>
      </c>
    </row>
    <row r="1689" spans="1:5" ht="15" x14ac:dyDescent="0.2">
      <c r="A1689" s="3" t="s">
        <v>21831</v>
      </c>
      <c r="B1689" s="38" t="s">
        <v>16391</v>
      </c>
      <c r="C1689" s="38" t="s">
        <v>21871</v>
      </c>
      <c r="D1689" s="38" t="s">
        <v>19534</v>
      </c>
      <c r="E1689" s="39">
        <v>5.0268000000000001E-5</v>
      </c>
    </row>
    <row r="1690" spans="1:5" ht="15" x14ac:dyDescent="0.2">
      <c r="A1690" s="3" t="s">
        <v>21831</v>
      </c>
      <c r="B1690" s="38" t="s">
        <v>16391</v>
      </c>
      <c r="C1690" s="38" t="s">
        <v>21414</v>
      </c>
      <c r="D1690" s="38" t="s">
        <v>16833</v>
      </c>
      <c r="E1690" s="39">
        <v>3.5333999999999999E-6</v>
      </c>
    </row>
    <row r="1691" spans="1:5" ht="15" x14ac:dyDescent="0.2">
      <c r="A1691" s="3" t="s">
        <v>21831</v>
      </c>
      <c r="B1691" s="38" t="s">
        <v>16391</v>
      </c>
      <c r="C1691" s="38" t="s">
        <v>21872</v>
      </c>
      <c r="D1691" s="38" t="s">
        <v>21873</v>
      </c>
      <c r="E1691" s="39">
        <v>6.7137000000000005E-5</v>
      </c>
    </row>
    <row r="1692" spans="1:5" ht="15" x14ac:dyDescent="0.2">
      <c r="A1692" s="3" t="s">
        <v>21831</v>
      </c>
      <c r="B1692" s="38" t="s">
        <v>16391</v>
      </c>
      <c r="C1692" s="38" t="s">
        <v>11196</v>
      </c>
      <c r="D1692" s="38" t="s">
        <v>21444</v>
      </c>
      <c r="E1692" s="39">
        <v>2.5211999999999998E-5</v>
      </c>
    </row>
    <row r="1693" spans="1:5" ht="15" x14ac:dyDescent="0.2">
      <c r="A1693" s="3" t="s">
        <v>21831</v>
      </c>
      <c r="B1693" s="38" t="s">
        <v>16391</v>
      </c>
      <c r="C1693" s="38" t="s">
        <v>21874</v>
      </c>
      <c r="D1693" s="38" t="s">
        <v>21875</v>
      </c>
      <c r="E1693" s="38">
        <v>1.4176999999999999E-4</v>
      </c>
    </row>
    <row r="1694" spans="1:5" ht="15" x14ac:dyDescent="0.2">
      <c r="A1694" s="3" t="s">
        <v>21831</v>
      </c>
      <c r="B1694" s="38" t="s">
        <v>16391</v>
      </c>
      <c r="C1694" s="38" t="s">
        <v>20330</v>
      </c>
      <c r="D1694" s="38" t="s">
        <v>20331</v>
      </c>
      <c r="E1694" s="39">
        <v>1.1387E-5</v>
      </c>
    </row>
    <row r="1695" spans="1:5" ht="15" x14ac:dyDescent="0.2">
      <c r="A1695" s="3" t="s">
        <v>21831</v>
      </c>
      <c r="B1695" s="38" t="s">
        <v>16391</v>
      </c>
      <c r="C1695" s="38" t="s">
        <v>13685</v>
      </c>
      <c r="D1695" s="38" t="s">
        <v>21876</v>
      </c>
      <c r="E1695" s="38">
        <v>1.6018E-4</v>
      </c>
    </row>
    <row r="1696" spans="1:5" ht="15" x14ac:dyDescent="0.2">
      <c r="A1696" s="3" t="s">
        <v>21831</v>
      </c>
      <c r="B1696" s="38" t="s">
        <v>16391</v>
      </c>
      <c r="C1696" s="38" t="s">
        <v>12209</v>
      </c>
      <c r="D1696" s="38" t="s">
        <v>18819</v>
      </c>
      <c r="E1696" s="39">
        <v>1.4658E-8</v>
      </c>
    </row>
    <row r="1697" spans="1:5" ht="15" x14ac:dyDescent="0.2">
      <c r="A1697" s="3" t="s">
        <v>21831</v>
      </c>
      <c r="B1697" s="38" t="s">
        <v>16391</v>
      </c>
      <c r="C1697" s="38" t="s">
        <v>21877</v>
      </c>
      <c r="D1697" s="38" t="s">
        <v>21878</v>
      </c>
      <c r="E1697" s="39">
        <v>3.8226000000000003E-5</v>
      </c>
    </row>
    <row r="1698" spans="1:5" ht="15" x14ac:dyDescent="0.2">
      <c r="A1698" s="3" t="s">
        <v>21831</v>
      </c>
      <c r="B1698" s="38" t="s">
        <v>16391</v>
      </c>
      <c r="C1698" s="38" t="s">
        <v>15955</v>
      </c>
      <c r="D1698" s="38" t="s">
        <v>21879</v>
      </c>
      <c r="E1698" s="39">
        <v>1.3079E-5</v>
      </c>
    </row>
    <row r="1699" spans="1:5" ht="15" x14ac:dyDescent="0.2">
      <c r="A1699" s="3" t="s">
        <v>21831</v>
      </c>
      <c r="B1699" s="38" t="s">
        <v>16391</v>
      </c>
      <c r="C1699" s="38" t="s">
        <v>21880</v>
      </c>
      <c r="D1699" s="38" t="s">
        <v>21881</v>
      </c>
      <c r="E1699" s="39">
        <v>1.0631E-6</v>
      </c>
    </row>
    <row r="1700" spans="1:5" ht="15" x14ac:dyDescent="0.2">
      <c r="A1700" s="3" t="s">
        <v>21831</v>
      </c>
      <c r="B1700" s="38" t="s">
        <v>16391</v>
      </c>
      <c r="C1700" s="38" t="s">
        <v>14539</v>
      </c>
      <c r="D1700" s="38" t="s">
        <v>21882</v>
      </c>
      <c r="E1700" s="39">
        <v>7.4672000000000001E-7</v>
      </c>
    </row>
    <row r="1701" spans="1:5" ht="15" x14ac:dyDescent="0.2">
      <c r="A1701" s="3" t="s">
        <v>21831</v>
      </c>
      <c r="B1701" s="38" t="s">
        <v>16391</v>
      </c>
      <c r="C1701" s="38" t="s">
        <v>11799</v>
      </c>
      <c r="D1701" s="38" t="s">
        <v>17472</v>
      </c>
      <c r="E1701" s="39">
        <v>3.7861000000000002E-5</v>
      </c>
    </row>
    <row r="1702" spans="1:5" ht="15" x14ac:dyDescent="0.2">
      <c r="A1702" s="3" t="s">
        <v>21831</v>
      </c>
      <c r="B1702" s="38" t="s">
        <v>16391</v>
      </c>
      <c r="C1702" s="38" t="s">
        <v>21883</v>
      </c>
      <c r="D1702" s="38" t="s">
        <v>21884</v>
      </c>
      <c r="E1702" s="38">
        <v>2.2681000000000001E-4</v>
      </c>
    </row>
    <row r="1703" spans="1:5" ht="15" x14ac:dyDescent="0.2">
      <c r="A1703" s="3" t="s">
        <v>21831</v>
      </c>
      <c r="B1703" s="38" t="s">
        <v>16391</v>
      </c>
      <c r="C1703" s="38" t="s">
        <v>10668</v>
      </c>
      <c r="D1703" s="38" t="s">
        <v>21885</v>
      </c>
      <c r="E1703" s="39">
        <v>4.3637000000000003E-5</v>
      </c>
    </row>
    <row r="1704" spans="1:5" ht="15" x14ac:dyDescent="0.2">
      <c r="A1704" s="3" t="s">
        <v>21831</v>
      </c>
      <c r="B1704" s="38" t="s">
        <v>16391</v>
      </c>
      <c r="C1704" s="38" t="s">
        <v>21886</v>
      </c>
      <c r="D1704" s="38" t="s">
        <v>21887</v>
      </c>
      <c r="E1704" s="39">
        <v>5.4370000000000003E-5</v>
      </c>
    </row>
    <row r="1705" spans="1:5" ht="15" x14ac:dyDescent="0.2">
      <c r="A1705" s="3" t="s">
        <v>21831</v>
      </c>
      <c r="B1705" s="38" t="s">
        <v>16391</v>
      </c>
      <c r="C1705" s="38" t="s">
        <v>10565</v>
      </c>
      <c r="D1705" s="38" t="s">
        <v>21888</v>
      </c>
      <c r="E1705" s="39">
        <v>7.2608999999999995E-5</v>
      </c>
    </row>
    <row r="1706" spans="1:5" ht="15" x14ac:dyDescent="0.2">
      <c r="A1706" s="3" t="s">
        <v>21831</v>
      </c>
      <c r="B1706" s="38" t="s">
        <v>16391</v>
      </c>
      <c r="C1706" s="38" t="s">
        <v>11874</v>
      </c>
      <c r="D1706" s="38" t="s">
        <v>19205</v>
      </c>
      <c r="E1706" s="39">
        <v>7.0684999999999997E-9</v>
      </c>
    </row>
    <row r="1707" spans="1:5" ht="15" x14ac:dyDescent="0.2">
      <c r="A1707" s="3" t="s">
        <v>21831</v>
      </c>
      <c r="B1707" s="38" t="s">
        <v>16391</v>
      </c>
      <c r="C1707" s="38" t="s">
        <v>11190</v>
      </c>
      <c r="D1707" s="38" t="s">
        <v>19131</v>
      </c>
      <c r="E1707" s="38">
        <v>2.0697000000000001E-4</v>
      </c>
    </row>
    <row r="1708" spans="1:5" ht="15" x14ac:dyDescent="0.2">
      <c r="A1708" s="3" t="s">
        <v>21831</v>
      </c>
      <c r="B1708" s="38" t="s">
        <v>16391</v>
      </c>
      <c r="C1708" s="38" t="s">
        <v>21889</v>
      </c>
      <c r="D1708" s="38" t="s">
        <v>19317</v>
      </c>
      <c r="E1708" s="38">
        <v>1.3637999999999999E-4</v>
      </c>
    </row>
    <row r="1709" spans="1:5" ht="15" x14ac:dyDescent="0.2">
      <c r="A1709" s="3" t="s">
        <v>21831</v>
      </c>
      <c r="B1709" s="38" t="s">
        <v>16391</v>
      </c>
      <c r="C1709" s="38" t="s">
        <v>21890</v>
      </c>
      <c r="D1709" s="38" t="s">
        <v>21891</v>
      </c>
      <c r="E1709" s="38">
        <v>1.5254E-4</v>
      </c>
    </row>
    <row r="1710" spans="1:5" ht="15" x14ac:dyDescent="0.2">
      <c r="A1710" s="3" t="s">
        <v>21831</v>
      </c>
      <c r="B1710" s="38" t="s">
        <v>16391</v>
      </c>
      <c r="C1710" s="38" t="s">
        <v>13657</v>
      </c>
      <c r="D1710" s="38" t="s">
        <v>21892</v>
      </c>
      <c r="E1710" s="38">
        <v>2.2054999999999999E-4</v>
      </c>
    </row>
    <row r="1711" spans="1:5" ht="15" x14ac:dyDescent="0.2">
      <c r="A1711" s="3" t="s">
        <v>21831</v>
      </c>
      <c r="B1711" s="38" t="s">
        <v>16391</v>
      </c>
      <c r="C1711" s="38" t="s">
        <v>21893</v>
      </c>
      <c r="D1711" s="38" t="s">
        <v>21894</v>
      </c>
      <c r="E1711" s="38">
        <v>1.8236000000000001E-4</v>
      </c>
    </row>
    <row r="1712" spans="1:5" ht="15" x14ac:dyDescent="0.2">
      <c r="A1712" s="3" t="s">
        <v>21831</v>
      </c>
      <c r="B1712" s="38" t="s">
        <v>16391</v>
      </c>
      <c r="C1712" s="38" t="s">
        <v>21895</v>
      </c>
      <c r="D1712" s="38" t="s">
        <v>21896</v>
      </c>
      <c r="E1712" s="39">
        <v>3.2165000000000001E-5</v>
      </c>
    </row>
    <row r="1713" spans="1:5" ht="15" x14ac:dyDescent="0.2">
      <c r="A1713" s="3" t="s">
        <v>21831</v>
      </c>
      <c r="B1713" s="38" t="s">
        <v>16391</v>
      </c>
      <c r="C1713" s="38" t="s">
        <v>20689</v>
      </c>
      <c r="D1713" s="38" t="s">
        <v>17170</v>
      </c>
      <c r="E1713" s="38">
        <v>2.1927000000000001E-4</v>
      </c>
    </row>
    <row r="1714" spans="1:5" ht="15" x14ac:dyDescent="0.2">
      <c r="A1714" s="3" t="s">
        <v>21831</v>
      </c>
      <c r="B1714" s="38" t="s">
        <v>16391</v>
      </c>
      <c r="C1714" s="38" t="s">
        <v>13536</v>
      </c>
      <c r="D1714" s="38" t="s">
        <v>21897</v>
      </c>
      <c r="E1714" s="38">
        <v>1.0471000000000001E-4</v>
      </c>
    </row>
    <row r="1715" spans="1:5" ht="15" x14ac:dyDescent="0.2">
      <c r="A1715" s="3" t="s">
        <v>21831</v>
      </c>
      <c r="B1715" s="38" t="s">
        <v>16391</v>
      </c>
      <c r="C1715" s="38" t="s">
        <v>10968</v>
      </c>
      <c r="D1715" s="38" t="s">
        <v>21898</v>
      </c>
      <c r="E1715" s="39">
        <v>4.4320999999999998E-5</v>
      </c>
    </row>
    <row r="1716" spans="1:5" ht="15" x14ac:dyDescent="0.2">
      <c r="A1716" s="3" t="s">
        <v>21831</v>
      </c>
      <c r="B1716" s="38" t="s">
        <v>16391</v>
      </c>
      <c r="C1716" s="38" t="s">
        <v>21899</v>
      </c>
      <c r="D1716" s="38" t="s">
        <v>21900</v>
      </c>
      <c r="E1716" s="39">
        <v>2.2910000000000001E-8</v>
      </c>
    </row>
    <row r="1717" spans="1:5" ht="15" x14ac:dyDescent="0.2">
      <c r="A1717" s="3" t="s">
        <v>21831</v>
      </c>
      <c r="B1717" s="38" t="s">
        <v>16391</v>
      </c>
      <c r="C1717" s="38" t="s">
        <v>21901</v>
      </c>
      <c r="D1717" s="38" t="s">
        <v>21902</v>
      </c>
      <c r="E1717" s="39">
        <v>7.8486999999999996E-5</v>
      </c>
    </row>
    <row r="1718" spans="1:5" ht="15" x14ac:dyDescent="0.2">
      <c r="A1718" s="3" t="s">
        <v>21831</v>
      </c>
      <c r="B1718" s="38" t="s">
        <v>16391</v>
      </c>
      <c r="C1718" s="38" t="s">
        <v>21903</v>
      </c>
      <c r="D1718" s="38" t="s">
        <v>17831</v>
      </c>
      <c r="E1718" s="39">
        <v>6.0588000000000003E-5</v>
      </c>
    </row>
    <row r="1719" spans="1:5" ht="15" x14ac:dyDescent="0.2">
      <c r="A1719" s="3" t="s">
        <v>21831</v>
      </c>
      <c r="B1719" s="38" t="s">
        <v>16391</v>
      </c>
      <c r="C1719" s="38" t="s">
        <v>20805</v>
      </c>
      <c r="D1719" s="38" t="s">
        <v>20806</v>
      </c>
      <c r="E1719" s="38">
        <v>1.3284000000000001E-4</v>
      </c>
    </row>
    <row r="1720" spans="1:5" ht="15" x14ac:dyDescent="0.2">
      <c r="A1720" s="3" t="s">
        <v>21831</v>
      </c>
      <c r="B1720" s="38" t="s">
        <v>16391</v>
      </c>
      <c r="C1720" s="38" t="s">
        <v>10953</v>
      </c>
      <c r="D1720" s="38" t="s">
        <v>20830</v>
      </c>
      <c r="E1720" s="38">
        <v>1.1304E-4</v>
      </c>
    </row>
    <row r="1721" spans="1:5" ht="15" x14ac:dyDescent="0.2">
      <c r="A1721" s="3" t="s">
        <v>21831</v>
      </c>
      <c r="B1721" s="38" t="s">
        <v>16391</v>
      </c>
      <c r="C1721" s="38" t="s">
        <v>21904</v>
      </c>
      <c r="D1721" s="38" t="s">
        <v>18981</v>
      </c>
      <c r="E1721" s="38">
        <v>2.3321E-4</v>
      </c>
    </row>
    <row r="1722" spans="1:5" ht="15" x14ac:dyDescent="0.2">
      <c r="A1722" s="3" t="s">
        <v>21831</v>
      </c>
      <c r="B1722" s="38" t="s">
        <v>16391</v>
      </c>
      <c r="C1722" s="38" t="s">
        <v>20831</v>
      </c>
      <c r="D1722" s="38" t="s">
        <v>20832</v>
      </c>
      <c r="E1722" s="39">
        <v>1.5951E-5</v>
      </c>
    </row>
    <row r="1723" spans="1:5" ht="15" x14ac:dyDescent="0.2">
      <c r="A1723" s="3" t="s">
        <v>21831</v>
      </c>
      <c r="B1723" s="38" t="s">
        <v>16391</v>
      </c>
      <c r="C1723" s="38" t="s">
        <v>21905</v>
      </c>
      <c r="D1723" s="38" t="s">
        <v>21906</v>
      </c>
      <c r="E1723" s="38">
        <v>2.2858000000000001E-4</v>
      </c>
    </row>
    <row r="1724" spans="1:5" ht="15" x14ac:dyDescent="0.2">
      <c r="A1724" s="3" t="s">
        <v>21831</v>
      </c>
      <c r="B1724" s="38" t="s">
        <v>16391</v>
      </c>
      <c r="C1724" s="38" t="s">
        <v>21907</v>
      </c>
      <c r="D1724" s="38" t="s">
        <v>21908</v>
      </c>
      <c r="E1724" s="38">
        <v>1.5184000000000001E-4</v>
      </c>
    </row>
    <row r="1725" spans="1:5" ht="15" x14ac:dyDescent="0.2">
      <c r="A1725" s="3" t="s">
        <v>21831</v>
      </c>
      <c r="B1725" s="38" t="s">
        <v>16391</v>
      </c>
      <c r="C1725" s="38" t="s">
        <v>13541</v>
      </c>
      <c r="D1725" s="38" t="s">
        <v>21909</v>
      </c>
      <c r="E1725" s="39">
        <v>2.3890999999999999E-5</v>
      </c>
    </row>
    <row r="1726" spans="1:5" ht="15" x14ac:dyDescent="0.2">
      <c r="A1726" s="3" t="s">
        <v>21831</v>
      </c>
      <c r="B1726" s="38" t="s">
        <v>16391</v>
      </c>
      <c r="C1726" s="38" t="s">
        <v>21910</v>
      </c>
      <c r="D1726" s="38" t="s">
        <v>18657</v>
      </c>
      <c r="E1726" s="39">
        <v>1.2327000000000001E-6</v>
      </c>
    </row>
    <row r="1727" spans="1:5" ht="15" x14ac:dyDescent="0.2">
      <c r="A1727" s="3" t="s">
        <v>21831</v>
      </c>
      <c r="B1727" s="38" t="s">
        <v>16391</v>
      </c>
      <c r="C1727" s="38" t="s">
        <v>21911</v>
      </c>
      <c r="D1727" s="38" t="s">
        <v>21912</v>
      </c>
      <c r="E1727" s="38">
        <v>1.4474999999999999E-4</v>
      </c>
    </row>
    <row r="1728" spans="1:5" ht="15" x14ac:dyDescent="0.2">
      <c r="A1728" s="3" t="s">
        <v>21831</v>
      </c>
      <c r="B1728" s="38" t="s">
        <v>16391</v>
      </c>
      <c r="C1728" s="38" t="s">
        <v>15356</v>
      </c>
      <c r="D1728" s="38" t="s">
        <v>16933</v>
      </c>
      <c r="E1728" s="39">
        <v>4.3009000000000003E-9</v>
      </c>
    </row>
    <row r="1729" spans="1:5" ht="15" x14ac:dyDescent="0.2">
      <c r="A1729" s="3" t="s">
        <v>21831</v>
      </c>
      <c r="B1729" s="38" t="s">
        <v>16391</v>
      </c>
      <c r="C1729" s="38" t="s">
        <v>12093</v>
      </c>
      <c r="D1729" s="38" t="s">
        <v>17141</v>
      </c>
      <c r="E1729" s="39">
        <v>1.0851E-7</v>
      </c>
    </row>
    <row r="1730" spans="1:5" ht="15" x14ac:dyDescent="0.2">
      <c r="A1730" s="3" t="s">
        <v>21831</v>
      </c>
      <c r="B1730" s="38" t="s">
        <v>16391</v>
      </c>
      <c r="C1730" s="38" t="s">
        <v>11224</v>
      </c>
      <c r="D1730" s="38" t="s">
        <v>17242</v>
      </c>
      <c r="E1730" s="39">
        <v>8.2826999999999998E-5</v>
      </c>
    </row>
    <row r="1731" spans="1:5" ht="15" x14ac:dyDescent="0.2">
      <c r="A1731" s="3" t="s">
        <v>21831</v>
      </c>
      <c r="B1731" s="38" t="s">
        <v>16391</v>
      </c>
      <c r="C1731" s="38" t="s">
        <v>21913</v>
      </c>
      <c r="D1731" s="38" t="s">
        <v>17690</v>
      </c>
      <c r="E1731" s="39">
        <v>8.5198999999999995E-5</v>
      </c>
    </row>
    <row r="1732" spans="1:5" ht="15" x14ac:dyDescent="0.2">
      <c r="A1732" s="3" t="s">
        <v>21831</v>
      </c>
      <c r="B1732" s="38" t="s">
        <v>16391</v>
      </c>
      <c r="C1732" s="38" t="s">
        <v>15391</v>
      </c>
      <c r="D1732" s="38" t="s">
        <v>19124</v>
      </c>
      <c r="E1732" s="39">
        <v>2.3868E-10</v>
      </c>
    </row>
    <row r="1733" spans="1:5" ht="15" x14ac:dyDescent="0.2">
      <c r="A1733" s="3" t="s">
        <v>21831</v>
      </c>
      <c r="B1733" s="38" t="s">
        <v>16391</v>
      </c>
      <c r="C1733" s="38" t="s">
        <v>21914</v>
      </c>
      <c r="D1733" s="38" t="s">
        <v>21915</v>
      </c>
      <c r="E1733" s="39">
        <v>2.2272E-5</v>
      </c>
    </row>
    <row r="1734" spans="1:5" ht="15" x14ac:dyDescent="0.2">
      <c r="A1734" s="3" t="s">
        <v>21831</v>
      </c>
      <c r="B1734" s="38" t="s">
        <v>16391</v>
      </c>
      <c r="C1734" s="38" t="s">
        <v>12825</v>
      </c>
      <c r="D1734" s="38" t="s">
        <v>21916</v>
      </c>
      <c r="E1734" s="39">
        <v>8.3782999999999994E-5</v>
      </c>
    </row>
    <row r="1735" spans="1:5" ht="15" x14ac:dyDescent="0.2">
      <c r="A1735" s="3" t="s">
        <v>21831</v>
      </c>
      <c r="B1735" s="38" t="s">
        <v>16391</v>
      </c>
      <c r="C1735" s="38" t="s">
        <v>11248</v>
      </c>
      <c r="D1735" s="38" t="s">
        <v>21917</v>
      </c>
      <c r="E1735" s="39">
        <v>1.3499000000000001E-5</v>
      </c>
    </row>
    <row r="1736" spans="1:5" ht="15" x14ac:dyDescent="0.2">
      <c r="A1736" s="3" t="s">
        <v>21831</v>
      </c>
      <c r="B1736" s="38" t="s">
        <v>16391</v>
      </c>
      <c r="C1736" s="38" t="s">
        <v>21918</v>
      </c>
      <c r="D1736" s="38" t="s">
        <v>21919</v>
      </c>
      <c r="E1736" s="38">
        <v>1.8875000000000001E-4</v>
      </c>
    </row>
    <row r="1737" spans="1:5" ht="15" x14ac:dyDescent="0.2">
      <c r="A1737" s="3" t="s">
        <v>21831</v>
      </c>
      <c r="B1737" s="38" t="s">
        <v>16391</v>
      </c>
      <c r="C1737" s="38" t="s">
        <v>21920</v>
      </c>
      <c r="D1737" s="38" t="s">
        <v>21921</v>
      </c>
      <c r="E1737" s="39">
        <v>2.7433E-5</v>
      </c>
    </row>
    <row r="1738" spans="1:5" ht="15" x14ac:dyDescent="0.2">
      <c r="A1738" s="3" t="s">
        <v>21831</v>
      </c>
      <c r="B1738" s="38" t="s">
        <v>16391</v>
      </c>
      <c r="C1738" s="38" t="s">
        <v>15525</v>
      </c>
      <c r="D1738" s="38" t="s">
        <v>21922</v>
      </c>
      <c r="E1738" s="38">
        <v>1.3909999999999999E-4</v>
      </c>
    </row>
    <row r="1739" spans="1:5" ht="15" x14ac:dyDescent="0.2">
      <c r="A1739" s="3" t="s">
        <v>21831</v>
      </c>
      <c r="B1739" s="38" t="s">
        <v>16391</v>
      </c>
      <c r="C1739" s="38" t="s">
        <v>21923</v>
      </c>
      <c r="D1739" s="38" t="s">
        <v>21924</v>
      </c>
      <c r="E1739" s="39">
        <v>9.6051999999999994E-5</v>
      </c>
    </row>
    <row r="1740" spans="1:5" ht="15" x14ac:dyDescent="0.2">
      <c r="A1740" s="3" t="s">
        <v>21831</v>
      </c>
      <c r="B1740" s="38" t="s">
        <v>16391</v>
      </c>
      <c r="C1740" s="38" t="s">
        <v>21925</v>
      </c>
      <c r="D1740" s="38" t="s">
        <v>18606</v>
      </c>
      <c r="E1740" s="39">
        <v>6.5461999999999997E-7</v>
      </c>
    </row>
    <row r="1741" spans="1:5" ht="15" x14ac:dyDescent="0.2">
      <c r="A1741" s="3" t="s">
        <v>21831</v>
      </c>
      <c r="B1741" s="38" t="s">
        <v>16391</v>
      </c>
      <c r="C1741" s="38" t="s">
        <v>21926</v>
      </c>
      <c r="D1741" s="38" t="s">
        <v>21927</v>
      </c>
      <c r="E1741" s="38">
        <v>1.4325000000000001E-4</v>
      </c>
    </row>
    <row r="1742" spans="1:5" ht="15" x14ac:dyDescent="0.2">
      <c r="A1742" s="3" t="s">
        <v>21831</v>
      </c>
      <c r="B1742" s="38" t="s">
        <v>16391</v>
      </c>
      <c r="C1742" s="38" t="s">
        <v>21928</v>
      </c>
      <c r="D1742" s="38" t="s">
        <v>21929</v>
      </c>
      <c r="E1742" s="38">
        <v>1.7653999999999999E-4</v>
      </c>
    </row>
    <row r="1743" spans="1:5" ht="15" x14ac:dyDescent="0.2">
      <c r="A1743" s="3" t="s">
        <v>21831</v>
      </c>
      <c r="B1743" s="38" t="s">
        <v>16391</v>
      </c>
      <c r="C1743" s="38" t="s">
        <v>21930</v>
      </c>
      <c r="D1743" s="38" t="s">
        <v>21931</v>
      </c>
      <c r="E1743" s="38">
        <v>1.1847E-4</v>
      </c>
    </row>
    <row r="1744" spans="1:5" ht="15" x14ac:dyDescent="0.2">
      <c r="A1744" s="3" t="s">
        <v>21831</v>
      </c>
      <c r="B1744" s="38" t="s">
        <v>16394</v>
      </c>
      <c r="C1744" s="38" t="s">
        <v>11990</v>
      </c>
      <c r="D1744" s="38" t="s">
        <v>21932</v>
      </c>
      <c r="E1744" s="39">
        <v>4.2154000000000003E-5</v>
      </c>
    </row>
    <row r="1745" spans="1:5" ht="15" x14ac:dyDescent="0.2">
      <c r="A1745" s="3" t="s">
        <v>21831</v>
      </c>
      <c r="B1745" s="38" t="s">
        <v>16394</v>
      </c>
      <c r="C1745" s="38" t="s">
        <v>21933</v>
      </c>
      <c r="D1745" s="38" t="s">
        <v>18149</v>
      </c>
      <c r="E1745" s="39">
        <v>6.4580999999999997E-5</v>
      </c>
    </row>
    <row r="1746" spans="1:5" ht="15" x14ac:dyDescent="0.2">
      <c r="A1746" s="3" t="s">
        <v>21831</v>
      </c>
      <c r="B1746" s="38" t="s">
        <v>16394</v>
      </c>
      <c r="C1746" s="38" t="s">
        <v>21416</v>
      </c>
      <c r="D1746" s="38" t="s">
        <v>21417</v>
      </c>
      <c r="E1746" s="39">
        <v>5.2337999999999998E-6</v>
      </c>
    </row>
    <row r="1747" spans="1:5" ht="15" x14ac:dyDescent="0.2">
      <c r="A1747" s="3" t="s">
        <v>21831</v>
      </c>
      <c r="B1747" s="38" t="s">
        <v>16394</v>
      </c>
      <c r="C1747" s="38" t="s">
        <v>21418</v>
      </c>
      <c r="D1747" s="38" t="s">
        <v>18775</v>
      </c>
      <c r="E1747" s="39">
        <v>1.5716999999999999E-5</v>
      </c>
    </row>
    <row r="1748" spans="1:5" ht="15" x14ac:dyDescent="0.2">
      <c r="A1748" s="3" t="s">
        <v>21831</v>
      </c>
      <c r="B1748" s="38" t="s">
        <v>16394</v>
      </c>
      <c r="C1748" s="38" t="s">
        <v>21419</v>
      </c>
      <c r="D1748" s="38" t="s">
        <v>21420</v>
      </c>
      <c r="E1748" s="39">
        <v>1.2102E-5</v>
      </c>
    </row>
    <row r="1749" spans="1:5" ht="15" x14ac:dyDescent="0.2">
      <c r="A1749" s="3" t="s">
        <v>21831</v>
      </c>
      <c r="B1749" s="38" t="s">
        <v>16394</v>
      </c>
      <c r="C1749" s="38" t="s">
        <v>21421</v>
      </c>
      <c r="D1749" s="38" t="s">
        <v>18987</v>
      </c>
      <c r="E1749" s="39">
        <v>1.2517999999999999E-5</v>
      </c>
    </row>
    <row r="1750" spans="1:5" ht="15" x14ac:dyDescent="0.2">
      <c r="A1750" s="3" t="s">
        <v>21831</v>
      </c>
      <c r="B1750" s="38" t="s">
        <v>16394</v>
      </c>
      <c r="C1750" s="38" t="s">
        <v>21422</v>
      </c>
      <c r="D1750" s="38" t="s">
        <v>18987</v>
      </c>
      <c r="E1750" s="39">
        <v>1.2762000000000001E-5</v>
      </c>
    </row>
    <row r="1751" spans="1:5" ht="15" x14ac:dyDescent="0.2">
      <c r="A1751" s="3" t="s">
        <v>21831</v>
      </c>
      <c r="B1751" s="38" t="s">
        <v>16394</v>
      </c>
      <c r="C1751" s="38" t="s">
        <v>12559</v>
      </c>
      <c r="D1751" s="38" t="s">
        <v>21423</v>
      </c>
      <c r="E1751" s="39">
        <v>5.1715999999999997E-6</v>
      </c>
    </row>
    <row r="1752" spans="1:5" ht="15" x14ac:dyDescent="0.2">
      <c r="A1752" s="3" t="s">
        <v>21831</v>
      </c>
      <c r="B1752" s="38" t="s">
        <v>16394</v>
      </c>
      <c r="C1752" s="38" t="s">
        <v>13296</v>
      </c>
      <c r="D1752" s="38" t="s">
        <v>21241</v>
      </c>
      <c r="E1752" s="39">
        <v>4.7754000000000001E-6</v>
      </c>
    </row>
    <row r="1753" spans="1:5" ht="15" x14ac:dyDescent="0.2">
      <c r="A1753" s="3" t="s">
        <v>21831</v>
      </c>
      <c r="B1753" s="38" t="s">
        <v>16394</v>
      </c>
      <c r="C1753" s="38" t="s">
        <v>11604</v>
      </c>
      <c r="D1753" s="38" t="s">
        <v>16679</v>
      </c>
      <c r="E1753" s="39">
        <v>6.2697000000000003E-6</v>
      </c>
    </row>
    <row r="1754" spans="1:5" ht="15" x14ac:dyDescent="0.2">
      <c r="A1754" s="3" t="s">
        <v>21831</v>
      </c>
      <c r="B1754" s="38" t="s">
        <v>16394</v>
      </c>
      <c r="C1754" s="38" t="s">
        <v>10928</v>
      </c>
      <c r="D1754" s="38" t="s">
        <v>18114</v>
      </c>
      <c r="E1754" s="39">
        <v>7.3545999999999999E-6</v>
      </c>
    </row>
    <row r="1755" spans="1:5" ht="15" x14ac:dyDescent="0.2">
      <c r="A1755" s="3" t="s">
        <v>21831</v>
      </c>
      <c r="B1755" s="38" t="s">
        <v>16394</v>
      </c>
      <c r="C1755" s="38" t="s">
        <v>10599</v>
      </c>
      <c r="D1755" s="38" t="s">
        <v>21242</v>
      </c>
      <c r="E1755" s="39">
        <v>4.2008999999999999E-6</v>
      </c>
    </row>
    <row r="1756" spans="1:5" ht="15" x14ac:dyDescent="0.2">
      <c r="A1756" s="3" t="s">
        <v>21831</v>
      </c>
      <c r="B1756" s="38" t="s">
        <v>16394</v>
      </c>
      <c r="C1756" s="38" t="s">
        <v>12597</v>
      </c>
      <c r="D1756" s="38" t="s">
        <v>18526</v>
      </c>
      <c r="E1756" s="39">
        <v>7.2552E-7</v>
      </c>
    </row>
    <row r="1757" spans="1:5" ht="15" x14ac:dyDescent="0.2">
      <c r="A1757" s="3" t="s">
        <v>21831</v>
      </c>
      <c r="B1757" s="38" t="s">
        <v>16394</v>
      </c>
      <c r="C1757" s="38" t="s">
        <v>21934</v>
      </c>
      <c r="D1757" s="38" t="s">
        <v>21935</v>
      </c>
      <c r="E1757" s="39">
        <v>4.5876000000000002E-9</v>
      </c>
    </row>
    <row r="1758" spans="1:5" ht="15" x14ac:dyDescent="0.2">
      <c r="A1758" s="3" t="s">
        <v>21831</v>
      </c>
      <c r="B1758" s="38" t="s">
        <v>16394</v>
      </c>
      <c r="C1758" s="38" t="s">
        <v>21259</v>
      </c>
      <c r="D1758" s="38" t="s">
        <v>21260</v>
      </c>
      <c r="E1758" s="39">
        <v>1.0023999999999999E-5</v>
      </c>
    </row>
    <row r="1759" spans="1:5" ht="15" x14ac:dyDescent="0.2">
      <c r="A1759" s="3" t="s">
        <v>21831</v>
      </c>
      <c r="B1759" s="38" t="s">
        <v>16394</v>
      </c>
      <c r="C1759" s="38" t="s">
        <v>11168</v>
      </c>
      <c r="D1759" s="38" t="s">
        <v>18945</v>
      </c>
      <c r="E1759" s="39">
        <v>6.8005999999999999E-5</v>
      </c>
    </row>
    <row r="1760" spans="1:5" ht="15" x14ac:dyDescent="0.2">
      <c r="A1760" s="3" t="s">
        <v>21831</v>
      </c>
      <c r="B1760" s="38" t="s">
        <v>16394</v>
      </c>
      <c r="C1760" s="38" t="s">
        <v>13541</v>
      </c>
      <c r="D1760" s="38" t="s">
        <v>21909</v>
      </c>
      <c r="E1760" s="39">
        <v>1.5309999999999999E-8</v>
      </c>
    </row>
    <row r="1761" spans="1:5" ht="15" x14ac:dyDescent="0.2">
      <c r="A1761" s="3" t="s">
        <v>21831</v>
      </c>
      <c r="B1761" s="38" t="s">
        <v>16394</v>
      </c>
      <c r="C1761" s="38" t="s">
        <v>21910</v>
      </c>
      <c r="D1761" s="38" t="s">
        <v>18657</v>
      </c>
      <c r="E1761" s="39">
        <v>8.2723000000000001E-5</v>
      </c>
    </row>
    <row r="1762" spans="1:5" ht="15" x14ac:dyDescent="0.2">
      <c r="A1762" s="3" t="s">
        <v>21831</v>
      </c>
      <c r="B1762" s="38" t="s">
        <v>16394</v>
      </c>
      <c r="C1762" s="38" t="s">
        <v>10894</v>
      </c>
      <c r="D1762" s="38" t="s">
        <v>17181</v>
      </c>
      <c r="E1762" s="39">
        <v>3.9604999999999996E-6</v>
      </c>
    </row>
    <row r="1763" spans="1:5" ht="15" x14ac:dyDescent="0.2">
      <c r="A1763" s="3" t="s">
        <v>21831</v>
      </c>
      <c r="B1763" s="38" t="s">
        <v>16394</v>
      </c>
      <c r="C1763" s="38" t="s">
        <v>11433</v>
      </c>
      <c r="D1763" s="38" t="s">
        <v>19450</v>
      </c>
      <c r="E1763" s="39">
        <v>2.2272E-5</v>
      </c>
    </row>
    <row r="1764" spans="1:5" ht="15" x14ac:dyDescent="0.2">
      <c r="A1764" s="3" t="s">
        <v>21831</v>
      </c>
      <c r="B1764" s="38" t="s">
        <v>16394</v>
      </c>
      <c r="C1764" s="38" t="s">
        <v>11248</v>
      </c>
      <c r="D1764" s="38" t="s">
        <v>21917</v>
      </c>
      <c r="E1764" s="39">
        <v>6.814E-8</v>
      </c>
    </row>
    <row r="1765" spans="1:5" ht="15" x14ac:dyDescent="0.2">
      <c r="A1765" s="3" t="s">
        <v>21831</v>
      </c>
      <c r="B1765" s="38" t="s">
        <v>16394</v>
      </c>
      <c r="C1765" s="38" t="s">
        <v>21936</v>
      </c>
      <c r="D1765" s="38" t="s">
        <v>21937</v>
      </c>
      <c r="E1765" s="39">
        <v>3.5448999999999999E-5</v>
      </c>
    </row>
    <row r="1766" spans="1:5" ht="15" x14ac:dyDescent="0.2">
      <c r="A1766" s="3" t="s">
        <v>21831</v>
      </c>
      <c r="B1766" s="38" t="s">
        <v>16394</v>
      </c>
      <c r="C1766" s="38" t="s">
        <v>13136</v>
      </c>
      <c r="D1766" s="38" t="s">
        <v>17917</v>
      </c>
      <c r="E1766" s="39">
        <v>6.8158E-6</v>
      </c>
    </row>
    <row r="1767" spans="1:5" ht="15" x14ac:dyDescent="0.2">
      <c r="A1767" s="3" t="s">
        <v>21831</v>
      </c>
      <c r="B1767" s="38" t="s">
        <v>16394</v>
      </c>
      <c r="C1767" s="38" t="s">
        <v>21277</v>
      </c>
      <c r="D1767" s="38" t="s">
        <v>18844</v>
      </c>
      <c r="E1767" s="39">
        <v>4.7474999999999999E-6</v>
      </c>
    </row>
    <row r="1768" spans="1:5" ht="15" x14ac:dyDescent="0.2">
      <c r="A1768" s="3" t="s">
        <v>21831</v>
      </c>
      <c r="B1768" s="38" t="s">
        <v>16394</v>
      </c>
      <c r="C1768" s="38" t="s">
        <v>16035</v>
      </c>
      <c r="D1768" s="38" t="s">
        <v>21938</v>
      </c>
      <c r="E1768" s="39">
        <v>4.6471999999999998E-5</v>
      </c>
    </row>
    <row r="1769" spans="1:5" ht="15" x14ac:dyDescent="0.2">
      <c r="A1769" s="3" t="s">
        <v>21831</v>
      </c>
      <c r="B1769" s="38" t="s">
        <v>16395</v>
      </c>
      <c r="C1769" s="38" t="s">
        <v>15406</v>
      </c>
      <c r="D1769" s="38" t="s">
        <v>21939</v>
      </c>
      <c r="E1769" s="39">
        <v>1.791E-5</v>
      </c>
    </row>
    <row r="1770" spans="1:5" ht="15" x14ac:dyDescent="0.2">
      <c r="A1770" s="3" t="s">
        <v>21831</v>
      </c>
      <c r="B1770" s="38" t="s">
        <v>16395</v>
      </c>
      <c r="C1770" s="38" t="s">
        <v>10860</v>
      </c>
      <c r="D1770" s="38" t="s">
        <v>16599</v>
      </c>
      <c r="E1770" s="39">
        <v>3.2729999999999998E-6</v>
      </c>
    </row>
    <row r="1771" spans="1:5" ht="15" x14ac:dyDescent="0.2">
      <c r="A1771" s="3" t="s">
        <v>21831</v>
      </c>
      <c r="B1771" s="38" t="s">
        <v>16395</v>
      </c>
      <c r="C1771" s="38" t="s">
        <v>21940</v>
      </c>
      <c r="D1771" s="38" t="s">
        <v>21941</v>
      </c>
      <c r="E1771" s="39">
        <v>1.9901000000000001E-5</v>
      </c>
    </row>
    <row r="1772" spans="1:5" ht="15" x14ac:dyDescent="0.2">
      <c r="A1772" s="3" t="s">
        <v>21831</v>
      </c>
      <c r="B1772" s="38" t="s">
        <v>16395</v>
      </c>
      <c r="C1772" s="38" t="s">
        <v>12080</v>
      </c>
      <c r="D1772" s="38" t="s">
        <v>16598</v>
      </c>
      <c r="E1772" s="39">
        <v>2.5757000000000002E-6</v>
      </c>
    </row>
    <row r="1773" spans="1:5" ht="15" x14ac:dyDescent="0.2">
      <c r="A1773" s="3" t="s">
        <v>21831</v>
      </c>
      <c r="B1773" s="38" t="s">
        <v>16395</v>
      </c>
      <c r="C1773" s="38" t="s">
        <v>15973</v>
      </c>
      <c r="D1773" s="38" t="s">
        <v>21942</v>
      </c>
      <c r="E1773" s="39">
        <v>7.4123000000000002E-6</v>
      </c>
    </row>
    <row r="1774" spans="1:5" ht="15" x14ac:dyDescent="0.2">
      <c r="A1774" s="3" t="s">
        <v>21831</v>
      </c>
      <c r="B1774" s="38" t="s">
        <v>16395</v>
      </c>
      <c r="C1774" s="38" t="s">
        <v>10797</v>
      </c>
      <c r="D1774" s="38" t="s">
        <v>21943</v>
      </c>
      <c r="E1774" s="39">
        <v>2.2643E-5</v>
      </c>
    </row>
    <row r="1775" spans="1:5" ht="15" x14ac:dyDescent="0.2">
      <c r="A1775" s="3" t="s">
        <v>21831</v>
      </c>
      <c r="B1775" s="38" t="s">
        <v>16395</v>
      </c>
      <c r="C1775" s="38" t="s">
        <v>21944</v>
      </c>
      <c r="D1775" s="38" t="s">
        <v>21945</v>
      </c>
      <c r="E1775" s="39">
        <v>1.6494000000000002E-5</v>
      </c>
    </row>
    <row r="1776" spans="1:5" ht="15" x14ac:dyDescent="0.2">
      <c r="A1776" s="3" t="s">
        <v>21831</v>
      </c>
      <c r="B1776" s="38" t="s">
        <v>16395</v>
      </c>
      <c r="C1776" s="38" t="s">
        <v>21032</v>
      </c>
      <c r="D1776" s="38" t="s">
        <v>21033</v>
      </c>
      <c r="E1776" s="39">
        <v>3.1411000000000001E-5</v>
      </c>
    </row>
    <row r="1777" spans="1:5" ht="15" x14ac:dyDescent="0.2">
      <c r="A1777" s="3" t="s">
        <v>21831</v>
      </c>
      <c r="B1777" s="38" t="s">
        <v>16395</v>
      </c>
      <c r="C1777" s="38" t="s">
        <v>12544</v>
      </c>
      <c r="D1777" s="38" t="s">
        <v>21946</v>
      </c>
      <c r="E1777" s="39">
        <v>3.8859999999999997E-6</v>
      </c>
    </row>
    <row r="1778" spans="1:5" ht="15" x14ac:dyDescent="0.2">
      <c r="A1778" s="3" t="s">
        <v>21831</v>
      </c>
      <c r="B1778" s="38" t="s">
        <v>16395</v>
      </c>
      <c r="C1778" s="38" t="s">
        <v>15697</v>
      </c>
      <c r="D1778" s="38" t="s">
        <v>21142</v>
      </c>
      <c r="E1778" s="39">
        <v>3.3058000000000001E-5</v>
      </c>
    </row>
    <row r="1779" spans="1:5" ht="15" x14ac:dyDescent="0.2">
      <c r="A1779" s="3" t="s">
        <v>21831</v>
      </c>
      <c r="B1779" s="38" t="s">
        <v>16396</v>
      </c>
      <c r="C1779" s="38" t="s">
        <v>19901</v>
      </c>
      <c r="D1779" s="38" t="s">
        <v>19902</v>
      </c>
      <c r="E1779" s="38">
        <v>1.0491000000000001E-3</v>
      </c>
    </row>
    <row r="1780" spans="1:5" ht="15" x14ac:dyDescent="0.2">
      <c r="A1780" s="3" t="s">
        <v>21831</v>
      </c>
      <c r="B1780" s="38" t="s">
        <v>16396</v>
      </c>
      <c r="C1780" s="38" t="s">
        <v>21947</v>
      </c>
      <c r="D1780" s="38" t="s">
        <v>16472</v>
      </c>
      <c r="E1780" s="38">
        <v>6.4126000000000005E-4</v>
      </c>
    </row>
    <row r="1781" spans="1:5" ht="15" x14ac:dyDescent="0.2">
      <c r="A1781" s="3" t="s">
        <v>21831</v>
      </c>
      <c r="B1781" s="38" t="s">
        <v>16396</v>
      </c>
      <c r="C1781" s="38" t="s">
        <v>21948</v>
      </c>
      <c r="D1781" s="38" t="s">
        <v>21949</v>
      </c>
      <c r="E1781" s="38">
        <v>7.3150000000000005E-4</v>
      </c>
    </row>
    <row r="1782" spans="1:5" ht="15" x14ac:dyDescent="0.2">
      <c r="A1782" s="3" t="s">
        <v>21831</v>
      </c>
      <c r="B1782" s="38" t="s">
        <v>16396</v>
      </c>
      <c r="C1782" s="38" t="s">
        <v>12247</v>
      </c>
      <c r="D1782" s="38" t="s">
        <v>17930</v>
      </c>
      <c r="E1782" s="38">
        <v>7.2670000000000005E-4</v>
      </c>
    </row>
    <row r="1783" spans="1:5" ht="15" x14ac:dyDescent="0.2">
      <c r="A1783" s="3" t="s">
        <v>21831</v>
      </c>
      <c r="B1783" s="38" t="s">
        <v>16396</v>
      </c>
      <c r="C1783" s="38" t="s">
        <v>21173</v>
      </c>
      <c r="D1783" s="38" t="s">
        <v>21174</v>
      </c>
      <c r="E1783" s="38">
        <v>9.5845999999999995E-4</v>
      </c>
    </row>
    <row r="1784" spans="1:5" ht="15" x14ac:dyDescent="0.2">
      <c r="A1784" s="3" t="s">
        <v>21831</v>
      </c>
      <c r="B1784" s="38" t="s">
        <v>16396</v>
      </c>
      <c r="C1784" s="38" t="s">
        <v>21950</v>
      </c>
      <c r="D1784" s="38" t="s">
        <v>21951</v>
      </c>
      <c r="E1784" s="39">
        <v>7.1907000000000001E-5</v>
      </c>
    </row>
    <row r="1785" spans="1:5" ht="15" x14ac:dyDescent="0.2">
      <c r="A1785" s="3" t="s">
        <v>21831</v>
      </c>
      <c r="B1785" s="38" t="s">
        <v>16396</v>
      </c>
      <c r="C1785" s="38" t="s">
        <v>21952</v>
      </c>
      <c r="D1785" s="38" t="s">
        <v>17682</v>
      </c>
      <c r="E1785" s="39">
        <v>9.4208999999999999E-6</v>
      </c>
    </row>
    <row r="1786" spans="1:5" ht="15" x14ac:dyDescent="0.2">
      <c r="A1786" s="3" t="s">
        <v>21831</v>
      </c>
      <c r="B1786" s="38" t="s">
        <v>16396</v>
      </c>
      <c r="C1786" s="38" t="s">
        <v>13978</v>
      </c>
      <c r="D1786" s="38" t="s">
        <v>21953</v>
      </c>
      <c r="E1786" s="38">
        <v>4.6774000000000002E-4</v>
      </c>
    </row>
    <row r="1787" spans="1:5" ht="15" x14ac:dyDescent="0.2">
      <c r="A1787" s="3" t="s">
        <v>21831</v>
      </c>
      <c r="B1787" s="38" t="s">
        <v>16396</v>
      </c>
      <c r="C1787" s="38" t="s">
        <v>14937</v>
      </c>
      <c r="D1787" s="38" t="s">
        <v>21954</v>
      </c>
      <c r="E1787" s="38">
        <v>5.5865999999999999E-4</v>
      </c>
    </row>
    <row r="1788" spans="1:5" ht="15" x14ac:dyDescent="0.2">
      <c r="A1788" s="3" t="s">
        <v>21831</v>
      </c>
      <c r="B1788" s="38" t="s">
        <v>16396</v>
      </c>
      <c r="C1788" s="38" t="s">
        <v>14785</v>
      </c>
      <c r="D1788" s="38" t="s">
        <v>21955</v>
      </c>
      <c r="E1788" s="38">
        <v>5.5865999999999999E-4</v>
      </c>
    </row>
    <row r="1789" spans="1:5" ht="15" x14ac:dyDescent="0.2">
      <c r="A1789" s="3" t="s">
        <v>21831</v>
      </c>
      <c r="B1789" s="38" t="s">
        <v>16396</v>
      </c>
      <c r="C1789" s="38" t="s">
        <v>13420</v>
      </c>
      <c r="D1789" s="38" t="s">
        <v>21956</v>
      </c>
      <c r="E1789" s="39">
        <v>1.1229000000000001E-6</v>
      </c>
    </row>
    <row r="1790" spans="1:5" ht="15" x14ac:dyDescent="0.2">
      <c r="A1790" s="3" t="s">
        <v>21831</v>
      </c>
      <c r="B1790" s="38" t="s">
        <v>16396</v>
      </c>
      <c r="C1790" s="38" t="s">
        <v>21957</v>
      </c>
      <c r="D1790" s="38" t="s">
        <v>21958</v>
      </c>
      <c r="E1790" s="38">
        <v>6.8636000000000001E-4</v>
      </c>
    </row>
    <row r="1791" spans="1:5" ht="15" x14ac:dyDescent="0.2">
      <c r="A1791" s="3" t="s">
        <v>21831</v>
      </c>
      <c r="B1791" s="38" t="s">
        <v>16396</v>
      </c>
      <c r="C1791" s="38" t="s">
        <v>21959</v>
      </c>
      <c r="D1791" s="38" t="s">
        <v>21960</v>
      </c>
      <c r="E1791" s="38">
        <v>3.8328E-4</v>
      </c>
    </row>
    <row r="1792" spans="1:5" ht="15" x14ac:dyDescent="0.2">
      <c r="A1792" s="3" t="s">
        <v>21831</v>
      </c>
      <c r="B1792" s="38" t="s">
        <v>16396</v>
      </c>
      <c r="C1792" s="38" t="s">
        <v>21961</v>
      </c>
      <c r="D1792" s="38" t="s">
        <v>21962</v>
      </c>
      <c r="E1792" s="38">
        <v>2.5283E-4</v>
      </c>
    </row>
    <row r="1793" spans="1:5" ht="15" x14ac:dyDescent="0.2">
      <c r="A1793" s="3" t="s">
        <v>21831</v>
      </c>
      <c r="B1793" s="38" t="s">
        <v>16396</v>
      </c>
      <c r="C1793" s="38" t="s">
        <v>21963</v>
      </c>
      <c r="D1793" s="38" t="s">
        <v>21964</v>
      </c>
      <c r="E1793" s="38">
        <v>8.3958999999999998E-4</v>
      </c>
    </row>
    <row r="1794" spans="1:5" ht="15" x14ac:dyDescent="0.2">
      <c r="A1794" s="3" t="s">
        <v>21831</v>
      </c>
      <c r="B1794" s="38" t="s">
        <v>16396</v>
      </c>
      <c r="C1794" s="38" t="s">
        <v>16161</v>
      </c>
      <c r="D1794" s="38" t="s">
        <v>21965</v>
      </c>
      <c r="E1794" s="38">
        <v>5.7461000000000003E-4</v>
      </c>
    </row>
    <row r="1795" spans="1:5" ht="15" x14ac:dyDescent="0.2">
      <c r="A1795" s="3" t="s">
        <v>21831</v>
      </c>
      <c r="B1795" s="38" t="s">
        <v>16396</v>
      </c>
      <c r="C1795" s="38" t="s">
        <v>12338</v>
      </c>
      <c r="D1795" s="38" t="s">
        <v>21188</v>
      </c>
      <c r="E1795" s="38">
        <v>1.1879E-3</v>
      </c>
    </row>
    <row r="1796" spans="1:5" ht="15" x14ac:dyDescent="0.2">
      <c r="A1796" s="3" t="s">
        <v>21831</v>
      </c>
      <c r="B1796" s="38" t="s">
        <v>16396</v>
      </c>
      <c r="C1796" s="38" t="s">
        <v>21966</v>
      </c>
      <c r="D1796" s="38" t="s">
        <v>21967</v>
      </c>
      <c r="E1796" s="38">
        <v>2.3774000000000001E-4</v>
      </c>
    </row>
    <row r="1797" spans="1:5" ht="15" x14ac:dyDescent="0.2">
      <c r="A1797" s="3" t="s">
        <v>21831</v>
      </c>
      <c r="B1797" s="38" t="s">
        <v>16396</v>
      </c>
      <c r="C1797" s="38" t="s">
        <v>21761</v>
      </c>
      <c r="D1797" s="38" t="s">
        <v>21762</v>
      </c>
      <c r="E1797" s="38">
        <v>2.7662999999999999E-4</v>
      </c>
    </row>
    <row r="1798" spans="1:5" ht="15" x14ac:dyDescent="0.2">
      <c r="A1798" s="3" t="s">
        <v>21831</v>
      </c>
      <c r="B1798" s="38" t="s">
        <v>16396</v>
      </c>
      <c r="C1798" s="38" t="s">
        <v>14276</v>
      </c>
      <c r="D1798" s="38" t="s">
        <v>17664</v>
      </c>
      <c r="E1798" s="38">
        <v>3.3526999999999998E-4</v>
      </c>
    </row>
    <row r="1799" spans="1:5" ht="15" x14ac:dyDescent="0.2">
      <c r="A1799" s="3" t="s">
        <v>21831</v>
      </c>
      <c r="B1799" s="38" t="s">
        <v>16396</v>
      </c>
      <c r="C1799" s="38" t="s">
        <v>10763</v>
      </c>
      <c r="D1799" s="38" t="s">
        <v>21968</v>
      </c>
      <c r="E1799" s="38">
        <v>1.2107999999999999E-3</v>
      </c>
    </row>
    <row r="1800" spans="1:5" ht="15" x14ac:dyDescent="0.2">
      <c r="A1800" s="3" t="s">
        <v>21831</v>
      </c>
      <c r="B1800" s="38" t="s">
        <v>16396</v>
      </c>
      <c r="C1800" s="38" t="s">
        <v>21969</v>
      </c>
      <c r="D1800" s="38" t="s">
        <v>21970</v>
      </c>
      <c r="E1800" s="38">
        <v>1.1988999999999999E-3</v>
      </c>
    </row>
    <row r="1801" spans="1:5" ht="15" x14ac:dyDescent="0.2">
      <c r="A1801" s="3" t="s">
        <v>21831</v>
      </c>
      <c r="B1801" s="38" t="s">
        <v>16396</v>
      </c>
      <c r="C1801" s="38" t="s">
        <v>21971</v>
      </c>
      <c r="D1801" s="38" t="s">
        <v>21972</v>
      </c>
      <c r="E1801" s="38">
        <v>1.0581E-3</v>
      </c>
    </row>
    <row r="1802" spans="1:5" ht="15" x14ac:dyDescent="0.2">
      <c r="A1802" s="3" t="s">
        <v>21831</v>
      </c>
      <c r="B1802" s="38" t="s">
        <v>16396</v>
      </c>
      <c r="C1802" s="38" t="s">
        <v>21973</v>
      </c>
      <c r="D1802" s="38" t="s">
        <v>17031</v>
      </c>
      <c r="E1802" s="38">
        <v>9.0945000000000002E-4</v>
      </c>
    </row>
    <row r="1803" spans="1:5" ht="15" x14ac:dyDescent="0.2">
      <c r="A1803" s="3" t="s">
        <v>21831</v>
      </c>
      <c r="B1803" s="38" t="s">
        <v>16396</v>
      </c>
      <c r="C1803" s="38" t="s">
        <v>19950</v>
      </c>
      <c r="D1803" s="38" t="s">
        <v>19951</v>
      </c>
      <c r="E1803" s="38">
        <v>5.4146000000000001E-4</v>
      </c>
    </row>
    <row r="1804" spans="1:5" ht="15" x14ac:dyDescent="0.2">
      <c r="A1804" s="3" t="s">
        <v>21831</v>
      </c>
      <c r="B1804" s="38" t="s">
        <v>16396</v>
      </c>
      <c r="C1804" s="38" t="s">
        <v>11563</v>
      </c>
      <c r="D1804" s="38" t="s">
        <v>21974</v>
      </c>
      <c r="E1804" s="38">
        <v>2.7434999999999997E-4</v>
      </c>
    </row>
    <row r="1805" spans="1:5" ht="15" x14ac:dyDescent="0.2">
      <c r="A1805" s="3" t="s">
        <v>21831</v>
      </c>
      <c r="B1805" s="38" t="s">
        <v>16396</v>
      </c>
      <c r="C1805" s="38" t="s">
        <v>21193</v>
      </c>
      <c r="D1805" s="38" t="s">
        <v>21194</v>
      </c>
      <c r="E1805" s="38">
        <v>1.2227E-3</v>
      </c>
    </row>
    <row r="1806" spans="1:5" ht="15" x14ac:dyDescent="0.2">
      <c r="A1806" s="3" t="s">
        <v>21831</v>
      </c>
      <c r="B1806" s="38" t="s">
        <v>16396</v>
      </c>
      <c r="C1806" s="38" t="s">
        <v>21975</v>
      </c>
      <c r="D1806" s="38" t="s">
        <v>21976</v>
      </c>
      <c r="E1806" s="38">
        <v>2.4373E-4</v>
      </c>
    </row>
    <row r="1807" spans="1:5" ht="15" x14ac:dyDescent="0.2">
      <c r="A1807" s="3" t="s">
        <v>21831</v>
      </c>
      <c r="B1807" s="38" t="s">
        <v>16396</v>
      </c>
      <c r="C1807" s="38" t="s">
        <v>21977</v>
      </c>
      <c r="D1807" s="38" t="s">
        <v>21978</v>
      </c>
      <c r="E1807" s="39">
        <v>3.4891000000000002E-5</v>
      </c>
    </row>
    <row r="1808" spans="1:5" ht="15" x14ac:dyDescent="0.2">
      <c r="A1808" s="3" t="s">
        <v>21831</v>
      </c>
      <c r="B1808" s="38" t="s">
        <v>16396</v>
      </c>
      <c r="C1808" s="38" t="s">
        <v>15605</v>
      </c>
      <c r="D1808" s="38" t="s">
        <v>21979</v>
      </c>
      <c r="E1808" s="39">
        <v>3.7885000000000001E-5</v>
      </c>
    </row>
    <row r="1809" spans="1:5" ht="15" x14ac:dyDescent="0.2">
      <c r="A1809" s="3" t="s">
        <v>21831</v>
      </c>
      <c r="B1809" s="38" t="s">
        <v>16396</v>
      </c>
      <c r="C1809" s="38" t="s">
        <v>21980</v>
      </c>
      <c r="D1809" s="38" t="s">
        <v>21981</v>
      </c>
      <c r="E1809" s="38">
        <v>7.4423999999999996E-4</v>
      </c>
    </row>
    <row r="1810" spans="1:5" ht="15" x14ac:dyDescent="0.2">
      <c r="A1810" s="3" t="s">
        <v>21831</v>
      </c>
      <c r="B1810" s="38" t="s">
        <v>16396</v>
      </c>
      <c r="C1810" s="38" t="s">
        <v>21982</v>
      </c>
      <c r="D1810" s="38" t="s">
        <v>17942</v>
      </c>
      <c r="E1810" s="39">
        <v>5.2815999999999997E-5</v>
      </c>
    </row>
    <row r="1811" spans="1:5" ht="15" x14ac:dyDescent="0.2">
      <c r="A1811" s="3" t="s">
        <v>21831</v>
      </c>
      <c r="B1811" s="38" t="s">
        <v>16396</v>
      </c>
      <c r="C1811" s="38" t="s">
        <v>21983</v>
      </c>
      <c r="D1811" s="38" t="s">
        <v>21984</v>
      </c>
      <c r="E1811" s="38">
        <v>2.329E-4</v>
      </c>
    </row>
    <row r="1812" spans="1:5" ht="15" x14ac:dyDescent="0.2">
      <c r="A1812" s="3" t="s">
        <v>21831</v>
      </c>
      <c r="B1812" s="38" t="s">
        <v>16396</v>
      </c>
      <c r="C1812" s="38" t="s">
        <v>12319</v>
      </c>
      <c r="D1812" s="38" t="s">
        <v>21985</v>
      </c>
      <c r="E1812" s="38">
        <v>1.1103E-3</v>
      </c>
    </row>
    <row r="1813" spans="1:5" ht="15" x14ac:dyDescent="0.2">
      <c r="A1813" s="3" t="s">
        <v>21831</v>
      </c>
      <c r="B1813" s="38" t="s">
        <v>16396</v>
      </c>
      <c r="C1813" s="38" t="s">
        <v>10703</v>
      </c>
      <c r="D1813" s="38" t="s">
        <v>19297</v>
      </c>
      <c r="E1813" s="39">
        <v>5.7401000000000002E-5</v>
      </c>
    </row>
    <row r="1814" spans="1:5" ht="15" x14ac:dyDescent="0.2">
      <c r="A1814" s="3" t="s">
        <v>21831</v>
      </c>
      <c r="B1814" s="38" t="s">
        <v>16396</v>
      </c>
      <c r="C1814" s="38" t="s">
        <v>15192</v>
      </c>
      <c r="D1814" s="38" t="s">
        <v>21986</v>
      </c>
      <c r="E1814" s="38">
        <v>2.2665000000000001E-4</v>
      </c>
    </row>
    <row r="1815" spans="1:5" ht="15" x14ac:dyDescent="0.2">
      <c r="A1815" s="3" t="s">
        <v>21831</v>
      </c>
      <c r="B1815" s="38" t="s">
        <v>16396</v>
      </c>
      <c r="C1815" s="38" t="s">
        <v>15918</v>
      </c>
      <c r="D1815" s="38" t="s">
        <v>21987</v>
      </c>
      <c r="E1815" s="38">
        <v>5.0020999999999996E-4</v>
      </c>
    </row>
    <row r="1816" spans="1:5" ht="15" x14ac:dyDescent="0.2">
      <c r="A1816" s="3" t="s">
        <v>21831</v>
      </c>
      <c r="B1816" s="38" t="s">
        <v>16396</v>
      </c>
      <c r="C1816" s="38" t="s">
        <v>12314</v>
      </c>
      <c r="D1816" s="38" t="s">
        <v>21988</v>
      </c>
      <c r="E1816" s="38">
        <v>2.8373E-4</v>
      </c>
    </row>
    <row r="1817" spans="1:5" ht="15" x14ac:dyDescent="0.2">
      <c r="A1817" s="3" t="s">
        <v>21831</v>
      </c>
      <c r="B1817" s="38" t="s">
        <v>16396</v>
      </c>
      <c r="C1817" s="38" t="s">
        <v>21989</v>
      </c>
      <c r="D1817" s="38" t="s">
        <v>21990</v>
      </c>
      <c r="E1817" s="38">
        <v>3.6571999999999999E-4</v>
      </c>
    </row>
    <row r="1818" spans="1:5" ht="15" x14ac:dyDescent="0.2">
      <c r="A1818" s="3" t="s">
        <v>21831</v>
      </c>
      <c r="B1818" s="38" t="s">
        <v>16396</v>
      </c>
      <c r="C1818" s="38" t="s">
        <v>11550</v>
      </c>
      <c r="D1818" s="38" t="s">
        <v>21991</v>
      </c>
      <c r="E1818" s="38">
        <v>4.4912000000000001E-4</v>
      </c>
    </row>
    <row r="1819" spans="1:5" ht="15" x14ac:dyDescent="0.2">
      <c r="A1819" s="3" t="s">
        <v>21831</v>
      </c>
      <c r="B1819" s="38" t="s">
        <v>16396</v>
      </c>
      <c r="C1819" s="38" t="s">
        <v>19982</v>
      </c>
      <c r="D1819" s="38" t="s">
        <v>19983</v>
      </c>
      <c r="E1819" s="38">
        <v>2.4832000000000001E-4</v>
      </c>
    </row>
    <row r="1820" spans="1:5" ht="15" x14ac:dyDescent="0.2">
      <c r="A1820" s="3" t="s">
        <v>21831</v>
      </c>
      <c r="B1820" s="38" t="s">
        <v>16396</v>
      </c>
      <c r="C1820" s="38" t="s">
        <v>19984</v>
      </c>
      <c r="D1820" s="38" t="s">
        <v>19985</v>
      </c>
      <c r="E1820" s="38">
        <v>2.1563999999999999E-4</v>
      </c>
    </row>
    <row r="1821" spans="1:5" ht="15" x14ac:dyDescent="0.2">
      <c r="A1821" s="3" t="s">
        <v>21831</v>
      </c>
      <c r="B1821" s="38" t="s">
        <v>16396</v>
      </c>
      <c r="C1821" s="38" t="s">
        <v>21992</v>
      </c>
      <c r="D1821" s="38" t="s">
        <v>21993</v>
      </c>
      <c r="E1821" s="38">
        <v>3.0714000000000002E-4</v>
      </c>
    </row>
    <row r="1822" spans="1:5" ht="15" x14ac:dyDescent="0.2">
      <c r="A1822" s="3" t="s">
        <v>21831</v>
      </c>
      <c r="B1822" s="38" t="s">
        <v>16396</v>
      </c>
      <c r="C1822" s="38" t="s">
        <v>21994</v>
      </c>
      <c r="D1822" s="38" t="s">
        <v>21995</v>
      </c>
      <c r="E1822" s="38">
        <v>1.0313E-3</v>
      </c>
    </row>
    <row r="1823" spans="1:5" ht="15" x14ac:dyDescent="0.2">
      <c r="A1823" s="3" t="s">
        <v>21831</v>
      </c>
      <c r="B1823" s="38" t="s">
        <v>16396</v>
      </c>
      <c r="C1823" s="38" t="s">
        <v>21996</v>
      </c>
      <c r="D1823" s="38" t="s">
        <v>21997</v>
      </c>
      <c r="E1823" s="39">
        <v>1.3459999999999999E-8</v>
      </c>
    </row>
    <row r="1824" spans="1:5" ht="15" x14ac:dyDescent="0.2">
      <c r="A1824" s="3" t="s">
        <v>21831</v>
      </c>
      <c r="B1824" s="38" t="s">
        <v>16396</v>
      </c>
      <c r="C1824" s="38" t="s">
        <v>14633</v>
      </c>
      <c r="D1824" s="38" t="s">
        <v>21998</v>
      </c>
      <c r="E1824" s="38">
        <v>7.5478999999999997E-4</v>
      </c>
    </row>
    <row r="1825" spans="1:5" ht="15" x14ac:dyDescent="0.2">
      <c r="A1825" s="3" t="s">
        <v>21831</v>
      </c>
      <c r="B1825" s="38" t="s">
        <v>16396</v>
      </c>
      <c r="C1825" s="38" t="s">
        <v>14703</v>
      </c>
      <c r="D1825" s="38" t="s">
        <v>21999</v>
      </c>
      <c r="E1825" s="38">
        <v>9.4103000000000003E-4</v>
      </c>
    </row>
    <row r="1826" spans="1:5" ht="15" x14ac:dyDescent="0.2">
      <c r="A1826" s="3" t="s">
        <v>21831</v>
      </c>
      <c r="B1826" s="38" t="s">
        <v>16396</v>
      </c>
      <c r="C1826" s="38" t="s">
        <v>12923</v>
      </c>
      <c r="D1826" s="38" t="s">
        <v>22000</v>
      </c>
      <c r="E1826" s="38">
        <v>6.9576000000000002E-4</v>
      </c>
    </row>
    <row r="1827" spans="1:5" ht="15" x14ac:dyDescent="0.2">
      <c r="A1827" s="3" t="s">
        <v>21831</v>
      </c>
      <c r="B1827" s="38" t="s">
        <v>16396</v>
      </c>
      <c r="C1827" s="38" t="s">
        <v>10924</v>
      </c>
      <c r="D1827" s="38" t="s">
        <v>22001</v>
      </c>
      <c r="E1827" s="39">
        <v>3.2407000000000003E-5</v>
      </c>
    </row>
    <row r="1828" spans="1:5" ht="15" x14ac:dyDescent="0.2">
      <c r="A1828" s="3" t="s">
        <v>21831</v>
      </c>
      <c r="B1828" s="38" t="s">
        <v>16396</v>
      </c>
      <c r="C1828" s="38" t="s">
        <v>14324</v>
      </c>
      <c r="D1828" s="38" t="s">
        <v>22002</v>
      </c>
      <c r="E1828" s="39">
        <v>5.9305000000000002E-5</v>
      </c>
    </row>
    <row r="1829" spans="1:5" ht="15" x14ac:dyDescent="0.2">
      <c r="A1829" s="3" t="s">
        <v>21831</v>
      </c>
      <c r="B1829" s="38" t="s">
        <v>16396</v>
      </c>
      <c r="C1829" s="38" t="s">
        <v>22003</v>
      </c>
      <c r="D1829" s="38" t="s">
        <v>22004</v>
      </c>
      <c r="E1829" s="38">
        <v>8.4340000000000001E-4</v>
      </c>
    </row>
    <row r="1830" spans="1:5" ht="15" x14ac:dyDescent="0.2">
      <c r="A1830" s="3" t="s">
        <v>21831</v>
      </c>
      <c r="B1830" s="38" t="s">
        <v>16396</v>
      </c>
      <c r="C1830" s="38" t="s">
        <v>22005</v>
      </c>
      <c r="D1830" s="38" t="s">
        <v>22006</v>
      </c>
      <c r="E1830" s="39">
        <v>6.2500000000000001E-5</v>
      </c>
    </row>
    <row r="1831" spans="1:5" ht="15" x14ac:dyDescent="0.2">
      <c r="A1831" s="3" t="s">
        <v>21831</v>
      </c>
      <c r="B1831" s="38" t="s">
        <v>16396</v>
      </c>
      <c r="C1831" s="38" t="s">
        <v>14412</v>
      </c>
      <c r="D1831" s="38" t="s">
        <v>22007</v>
      </c>
      <c r="E1831" s="39">
        <v>6.7657999999999995E-5</v>
      </c>
    </row>
    <row r="1832" spans="1:5" ht="15" x14ac:dyDescent="0.2">
      <c r="A1832" s="3" t="s">
        <v>21831</v>
      </c>
      <c r="B1832" s="38" t="s">
        <v>16396</v>
      </c>
      <c r="C1832" s="38" t="s">
        <v>22008</v>
      </c>
      <c r="D1832" s="38" t="s">
        <v>22009</v>
      </c>
      <c r="E1832" s="39">
        <v>1.4462E-6</v>
      </c>
    </row>
    <row r="1833" spans="1:5" ht="15" x14ac:dyDescent="0.2">
      <c r="A1833" s="3" t="s">
        <v>21831</v>
      </c>
      <c r="B1833" s="38" t="s">
        <v>16396</v>
      </c>
      <c r="C1833" s="38" t="s">
        <v>22010</v>
      </c>
      <c r="D1833" s="38" t="s">
        <v>16969</v>
      </c>
      <c r="E1833" s="39">
        <v>3.8368000000000001E-7</v>
      </c>
    </row>
    <row r="1834" spans="1:5" ht="15" x14ac:dyDescent="0.2">
      <c r="A1834" s="3" t="s">
        <v>21831</v>
      </c>
      <c r="B1834" s="38" t="s">
        <v>16396</v>
      </c>
      <c r="C1834" s="38" t="s">
        <v>22011</v>
      </c>
      <c r="D1834" s="38" t="s">
        <v>17079</v>
      </c>
      <c r="E1834" s="39">
        <v>8.9146000000000002E-7</v>
      </c>
    </row>
    <row r="1835" spans="1:5" ht="15" x14ac:dyDescent="0.2">
      <c r="A1835" s="3" t="s">
        <v>21831</v>
      </c>
      <c r="B1835" s="38" t="s">
        <v>16396</v>
      </c>
      <c r="C1835" s="38" t="s">
        <v>16314</v>
      </c>
      <c r="D1835" s="38" t="s">
        <v>22012</v>
      </c>
      <c r="E1835" s="39">
        <v>1.5536000000000001E-7</v>
      </c>
    </row>
    <row r="1836" spans="1:5" ht="15" x14ac:dyDescent="0.2">
      <c r="A1836" s="3" t="s">
        <v>21831</v>
      </c>
      <c r="B1836" s="38" t="s">
        <v>16396</v>
      </c>
      <c r="C1836" s="38" t="s">
        <v>22013</v>
      </c>
      <c r="D1836" s="38" t="s">
        <v>22014</v>
      </c>
      <c r="E1836" s="39">
        <v>4.0936000000000001E-7</v>
      </c>
    </row>
    <row r="1837" spans="1:5" ht="15" x14ac:dyDescent="0.2">
      <c r="A1837" s="3" t="s">
        <v>21831</v>
      </c>
      <c r="B1837" s="38" t="s">
        <v>16396</v>
      </c>
      <c r="C1837" s="38" t="s">
        <v>22015</v>
      </c>
      <c r="D1837" s="38" t="s">
        <v>22016</v>
      </c>
      <c r="E1837" s="39">
        <v>4.6637000000000001E-7</v>
      </c>
    </row>
    <row r="1838" spans="1:5" ht="15" x14ac:dyDescent="0.2">
      <c r="A1838" s="3" t="s">
        <v>21831</v>
      </c>
      <c r="B1838" s="38" t="s">
        <v>16396</v>
      </c>
      <c r="C1838" s="38" t="s">
        <v>22017</v>
      </c>
      <c r="D1838" s="38" t="s">
        <v>22018</v>
      </c>
      <c r="E1838" s="38">
        <v>1.2515E-3</v>
      </c>
    </row>
    <row r="1839" spans="1:5" ht="15" x14ac:dyDescent="0.2">
      <c r="A1839" s="3" t="s">
        <v>21831</v>
      </c>
      <c r="B1839" s="38" t="s">
        <v>16396</v>
      </c>
      <c r="C1839" s="38" t="s">
        <v>11063</v>
      </c>
      <c r="D1839" s="38" t="s">
        <v>22019</v>
      </c>
      <c r="E1839" s="38">
        <v>2.8228999999999998E-4</v>
      </c>
    </row>
    <row r="1840" spans="1:5" ht="15" x14ac:dyDescent="0.2">
      <c r="A1840" s="3" t="s">
        <v>21831</v>
      </c>
      <c r="B1840" s="38" t="s">
        <v>16396</v>
      </c>
      <c r="C1840" s="38" t="s">
        <v>10860</v>
      </c>
      <c r="D1840" s="38" t="s">
        <v>16599</v>
      </c>
      <c r="E1840" s="38">
        <v>1.163E-3</v>
      </c>
    </row>
    <row r="1841" spans="1:5" ht="15" x14ac:dyDescent="0.2">
      <c r="A1841" s="3" t="s">
        <v>21831</v>
      </c>
      <c r="B1841" s="38" t="s">
        <v>16396</v>
      </c>
      <c r="C1841" s="38" t="s">
        <v>14316</v>
      </c>
      <c r="D1841" s="38" t="s">
        <v>22020</v>
      </c>
      <c r="E1841" s="38">
        <v>5.7645000000000005E-4</v>
      </c>
    </row>
    <row r="1842" spans="1:5" ht="15" x14ac:dyDescent="0.2">
      <c r="A1842" s="3" t="s">
        <v>21831</v>
      </c>
      <c r="B1842" s="38" t="s">
        <v>16396</v>
      </c>
      <c r="C1842" s="38" t="s">
        <v>12014</v>
      </c>
      <c r="D1842" s="38" t="s">
        <v>19369</v>
      </c>
      <c r="E1842" s="38">
        <v>4.3336999999999998E-4</v>
      </c>
    </row>
    <row r="1843" spans="1:5" ht="15" x14ac:dyDescent="0.2">
      <c r="A1843" s="3" t="s">
        <v>21831</v>
      </c>
      <c r="B1843" s="38" t="s">
        <v>16396</v>
      </c>
      <c r="C1843" s="38" t="s">
        <v>22021</v>
      </c>
      <c r="D1843" s="38" t="s">
        <v>22022</v>
      </c>
      <c r="E1843" s="38">
        <v>7.7302999999999996E-4</v>
      </c>
    </row>
    <row r="1844" spans="1:5" ht="15" x14ac:dyDescent="0.2">
      <c r="A1844" s="3" t="s">
        <v>21831</v>
      </c>
      <c r="B1844" s="38" t="s">
        <v>16396</v>
      </c>
      <c r="C1844" s="38" t="s">
        <v>14137</v>
      </c>
      <c r="D1844" s="38" t="s">
        <v>22023</v>
      </c>
      <c r="E1844" s="38">
        <v>4.7867E-4</v>
      </c>
    </row>
    <row r="1845" spans="1:5" ht="15" x14ac:dyDescent="0.2">
      <c r="A1845" s="3" t="s">
        <v>21831</v>
      </c>
      <c r="B1845" s="38" t="s">
        <v>16396</v>
      </c>
      <c r="C1845" s="38" t="s">
        <v>12590</v>
      </c>
      <c r="D1845" s="38" t="s">
        <v>22024</v>
      </c>
      <c r="E1845" s="38">
        <v>8.721E-4</v>
      </c>
    </row>
    <row r="1846" spans="1:5" ht="15" x14ac:dyDescent="0.2">
      <c r="A1846" s="3" t="s">
        <v>21831</v>
      </c>
      <c r="B1846" s="38" t="s">
        <v>16396</v>
      </c>
      <c r="C1846" s="38" t="s">
        <v>12674</v>
      </c>
      <c r="D1846" s="38" t="s">
        <v>22025</v>
      </c>
      <c r="E1846" s="38">
        <v>4.0701000000000002E-4</v>
      </c>
    </row>
    <row r="1847" spans="1:5" ht="15" x14ac:dyDescent="0.2">
      <c r="A1847" s="3" t="s">
        <v>21831</v>
      </c>
      <c r="B1847" s="38" t="s">
        <v>16396</v>
      </c>
      <c r="C1847" s="38" t="s">
        <v>10648</v>
      </c>
      <c r="D1847" s="38" t="s">
        <v>22026</v>
      </c>
      <c r="E1847" s="38">
        <v>1.7192999999999999E-4</v>
      </c>
    </row>
    <row r="1848" spans="1:5" ht="15" x14ac:dyDescent="0.2">
      <c r="A1848" s="3" t="s">
        <v>21831</v>
      </c>
      <c r="B1848" s="38" t="s">
        <v>16396</v>
      </c>
      <c r="C1848" s="38" t="s">
        <v>22027</v>
      </c>
      <c r="D1848" s="38" t="s">
        <v>22028</v>
      </c>
      <c r="E1848" s="39">
        <v>1.2369E-6</v>
      </c>
    </row>
    <row r="1849" spans="1:5" ht="15" x14ac:dyDescent="0.2">
      <c r="A1849" s="3" t="s">
        <v>21831</v>
      </c>
      <c r="B1849" s="38" t="s">
        <v>16396</v>
      </c>
      <c r="C1849" s="38" t="s">
        <v>22029</v>
      </c>
      <c r="D1849" s="38" t="s">
        <v>22030</v>
      </c>
      <c r="E1849" s="39">
        <v>1.8297999999999999E-7</v>
      </c>
    </row>
    <row r="1850" spans="1:5" ht="15" x14ac:dyDescent="0.2">
      <c r="A1850" s="3" t="s">
        <v>21831</v>
      </c>
      <c r="B1850" s="38" t="s">
        <v>16396</v>
      </c>
      <c r="C1850" s="38" t="s">
        <v>14632</v>
      </c>
      <c r="D1850" s="38" t="s">
        <v>20116</v>
      </c>
      <c r="E1850" s="38">
        <v>1.5218E-4</v>
      </c>
    </row>
    <row r="1851" spans="1:5" ht="15" x14ac:dyDescent="0.2">
      <c r="A1851" s="3" t="s">
        <v>21831</v>
      </c>
      <c r="B1851" s="38" t="s">
        <v>16396</v>
      </c>
      <c r="C1851" s="38" t="s">
        <v>14716</v>
      </c>
      <c r="D1851" s="38" t="s">
        <v>20117</v>
      </c>
      <c r="E1851" s="38">
        <v>1.1345000000000001E-4</v>
      </c>
    </row>
    <row r="1852" spans="1:5" ht="15" x14ac:dyDescent="0.2">
      <c r="A1852" s="3" t="s">
        <v>21831</v>
      </c>
      <c r="B1852" s="38" t="s">
        <v>16396</v>
      </c>
      <c r="C1852" s="38" t="s">
        <v>14955</v>
      </c>
      <c r="D1852" s="38" t="s">
        <v>20118</v>
      </c>
      <c r="E1852" s="39">
        <v>7.6941999999999996E-5</v>
      </c>
    </row>
    <row r="1853" spans="1:5" ht="15" x14ac:dyDescent="0.2">
      <c r="A1853" s="3" t="s">
        <v>21831</v>
      </c>
      <c r="B1853" s="38" t="s">
        <v>16396</v>
      </c>
      <c r="C1853" s="38" t="s">
        <v>14942</v>
      </c>
      <c r="D1853" s="38" t="s">
        <v>20119</v>
      </c>
      <c r="E1853" s="39">
        <v>7.8202999999999996E-5</v>
      </c>
    </row>
    <row r="1854" spans="1:5" ht="15" x14ac:dyDescent="0.2">
      <c r="A1854" s="3" t="s">
        <v>21831</v>
      </c>
      <c r="B1854" s="38" t="s">
        <v>16396</v>
      </c>
      <c r="C1854" s="38" t="s">
        <v>14941</v>
      </c>
      <c r="D1854" s="38" t="s">
        <v>20121</v>
      </c>
      <c r="E1854" s="39">
        <v>2.3890999999999999E-5</v>
      </c>
    </row>
    <row r="1855" spans="1:5" ht="15" x14ac:dyDescent="0.2">
      <c r="A1855" s="3" t="s">
        <v>21831</v>
      </c>
      <c r="B1855" s="38" t="s">
        <v>16396</v>
      </c>
      <c r="C1855" s="38" t="s">
        <v>14858</v>
      </c>
      <c r="D1855" s="38" t="s">
        <v>20122</v>
      </c>
      <c r="E1855" s="38">
        <v>1.1281E-4</v>
      </c>
    </row>
    <row r="1856" spans="1:5" ht="15" x14ac:dyDescent="0.2">
      <c r="A1856" s="3" t="s">
        <v>21831</v>
      </c>
      <c r="B1856" s="38" t="s">
        <v>16396</v>
      </c>
      <c r="C1856" s="38" t="s">
        <v>14949</v>
      </c>
      <c r="D1856" s="38" t="s">
        <v>20123</v>
      </c>
      <c r="E1856" s="38">
        <v>2.8028999999999999E-4</v>
      </c>
    </row>
    <row r="1857" spans="1:5" ht="15" x14ac:dyDescent="0.2">
      <c r="A1857" s="3" t="s">
        <v>21831</v>
      </c>
      <c r="B1857" s="38" t="s">
        <v>16396</v>
      </c>
      <c r="C1857" s="38" t="s">
        <v>14957</v>
      </c>
      <c r="D1857" s="38" t="s">
        <v>20124</v>
      </c>
      <c r="E1857" s="38">
        <v>1.7835E-4</v>
      </c>
    </row>
    <row r="1858" spans="1:5" ht="15" x14ac:dyDescent="0.2">
      <c r="A1858" s="3" t="s">
        <v>21831</v>
      </c>
      <c r="B1858" s="38" t="s">
        <v>16396</v>
      </c>
      <c r="C1858" s="38" t="s">
        <v>14623</v>
      </c>
      <c r="D1858" s="38" t="s">
        <v>20125</v>
      </c>
      <c r="E1858" s="39">
        <v>8.2683999999999996E-5</v>
      </c>
    </row>
    <row r="1859" spans="1:5" ht="15" x14ac:dyDescent="0.2">
      <c r="A1859" s="3" t="s">
        <v>21831</v>
      </c>
      <c r="B1859" s="38" t="s">
        <v>16396</v>
      </c>
      <c r="C1859" s="38" t="s">
        <v>14027</v>
      </c>
      <c r="D1859" s="38" t="s">
        <v>18528</v>
      </c>
      <c r="E1859" s="38">
        <v>7.7676999999999998E-4</v>
      </c>
    </row>
    <row r="1860" spans="1:5" ht="15" x14ac:dyDescent="0.2">
      <c r="A1860" s="3" t="s">
        <v>21831</v>
      </c>
      <c r="B1860" s="38" t="s">
        <v>16396</v>
      </c>
      <c r="C1860" s="38" t="s">
        <v>22031</v>
      </c>
      <c r="D1860" s="38" t="s">
        <v>22032</v>
      </c>
      <c r="E1860" s="38">
        <v>1.0968E-3</v>
      </c>
    </row>
    <row r="1861" spans="1:5" ht="15" x14ac:dyDescent="0.2">
      <c r="A1861" s="3" t="s">
        <v>21831</v>
      </c>
      <c r="B1861" s="38" t="s">
        <v>16396</v>
      </c>
      <c r="C1861" s="38" t="s">
        <v>21871</v>
      </c>
      <c r="D1861" s="38" t="s">
        <v>19534</v>
      </c>
      <c r="E1861" s="39">
        <v>9.4491999999999997E-8</v>
      </c>
    </row>
    <row r="1862" spans="1:5" ht="15" x14ac:dyDescent="0.2">
      <c r="A1862" s="3" t="s">
        <v>21831</v>
      </c>
      <c r="B1862" s="38" t="s">
        <v>16396</v>
      </c>
      <c r="C1862" s="38" t="s">
        <v>11202</v>
      </c>
      <c r="D1862" s="38" t="s">
        <v>19156</v>
      </c>
      <c r="E1862" s="38">
        <v>8.9035000000000004E-4</v>
      </c>
    </row>
    <row r="1863" spans="1:5" ht="15" x14ac:dyDescent="0.2">
      <c r="A1863" s="3" t="s">
        <v>21831</v>
      </c>
      <c r="B1863" s="38" t="s">
        <v>16396</v>
      </c>
      <c r="C1863" s="38" t="s">
        <v>10669</v>
      </c>
      <c r="D1863" s="38" t="s">
        <v>22033</v>
      </c>
      <c r="E1863" s="38">
        <v>2.2751E-4</v>
      </c>
    </row>
    <row r="1864" spans="1:5" ht="15" x14ac:dyDescent="0.2">
      <c r="A1864" s="3" t="s">
        <v>21831</v>
      </c>
      <c r="B1864" s="38" t="s">
        <v>16396</v>
      </c>
      <c r="C1864" s="38" t="s">
        <v>16222</v>
      </c>
      <c r="D1864" s="38" t="s">
        <v>22034</v>
      </c>
      <c r="E1864" s="38">
        <v>5.6103000000000001E-4</v>
      </c>
    </row>
    <row r="1865" spans="1:5" ht="15" x14ac:dyDescent="0.2">
      <c r="A1865" s="3" t="s">
        <v>21831</v>
      </c>
      <c r="B1865" s="38" t="s">
        <v>16396</v>
      </c>
      <c r="C1865" s="38" t="s">
        <v>22035</v>
      </c>
      <c r="D1865" s="38" t="s">
        <v>17358</v>
      </c>
      <c r="E1865" s="38">
        <v>3.8665999999999999E-4</v>
      </c>
    </row>
    <row r="1866" spans="1:5" ht="15" x14ac:dyDescent="0.2">
      <c r="A1866" s="3" t="s">
        <v>21831</v>
      </c>
      <c r="B1866" s="38" t="s">
        <v>16396</v>
      </c>
      <c r="C1866" s="38" t="s">
        <v>22036</v>
      </c>
      <c r="D1866" s="38" t="s">
        <v>22037</v>
      </c>
      <c r="E1866" s="38">
        <v>1.2524000000000001E-3</v>
      </c>
    </row>
    <row r="1867" spans="1:5" ht="15" x14ac:dyDescent="0.2">
      <c r="A1867" s="3" t="s">
        <v>21831</v>
      </c>
      <c r="B1867" s="38" t="s">
        <v>16396</v>
      </c>
      <c r="C1867" s="38" t="s">
        <v>22038</v>
      </c>
      <c r="D1867" s="38" t="s">
        <v>22039</v>
      </c>
      <c r="E1867" s="39">
        <v>5.0689000000000002E-5</v>
      </c>
    </row>
    <row r="1868" spans="1:5" ht="15" x14ac:dyDescent="0.2">
      <c r="A1868" s="3" t="s">
        <v>21831</v>
      </c>
      <c r="B1868" s="38" t="s">
        <v>16396</v>
      </c>
      <c r="C1868" s="38" t="s">
        <v>22040</v>
      </c>
      <c r="D1868" s="38" t="s">
        <v>22041</v>
      </c>
      <c r="E1868" s="39">
        <v>4.8408000000000001E-5</v>
      </c>
    </row>
    <row r="1869" spans="1:5" ht="15" x14ac:dyDescent="0.2">
      <c r="A1869" s="3" t="s">
        <v>21831</v>
      </c>
      <c r="B1869" s="38" t="s">
        <v>16396</v>
      </c>
      <c r="C1869" s="38" t="s">
        <v>22042</v>
      </c>
      <c r="D1869" s="38" t="s">
        <v>16507</v>
      </c>
      <c r="E1869" s="39">
        <v>6.1888000000000001E-5</v>
      </c>
    </row>
    <row r="1870" spans="1:5" ht="15" x14ac:dyDescent="0.2">
      <c r="A1870" s="3" t="s">
        <v>21831</v>
      </c>
      <c r="B1870" s="38" t="s">
        <v>16396</v>
      </c>
      <c r="C1870" s="38" t="s">
        <v>22043</v>
      </c>
      <c r="D1870" s="38" t="s">
        <v>22044</v>
      </c>
      <c r="E1870" s="39">
        <v>1.9093000000000002E-5</v>
      </c>
    </row>
    <row r="1871" spans="1:5" ht="15" x14ac:dyDescent="0.2">
      <c r="A1871" s="3" t="s">
        <v>21831</v>
      </c>
      <c r="B1871" s="38" t="s">
        <v>16396</v>
      </c>
      <c r="C1871" s="38" t="s">
        <v>22045</v>
      </c>
      <c r="D1871" s="38" t="s">
        <v>22046</v>
      </c>
      <c r="E1871" s="38">
        <v>2.8666999999999999E-4</v>
      </c>
    </row>
    <row r="1872" spans="1:5" ht="15" x14ac:dyDescent="0.2">
      <c r="A1872" s="3" t="s">
        <v>21831</v>
      </c>
      <c r="B1872" s="38" t="s">
        <v>16396</v>
      </c>
      <c r="C1872" s="38" t="s">
        <v>22047</v>
      </c>
      <c r="D1872" s="38" t="s">
        <v>22048</v>
      </c>
      <c r="E1872" s="38">
        <v>7.7550999999999998E-4</v>
      </c>
    </row>
    <row r="1873" spans="1:5" ht="15" x14ac:dyDescent="0.2">
      <c r="A1873" s="3" t="s">
        <v>21831</v>
      </c>
      <c r="B1873" s="38" t="s">
        <v>16396</v>
      </c>
      <c r="C1873" s="38" t="s">
        <v>22049</v>
      </c>
      <c r="D1873" s="38" t="s">
        <v>22050</v>
      </c>
      <c r="E1873" s="39">
        <v>1.1729E-6</v>
      </c>
    </row>
    <row r="1874" spans="1:5" ht="15" x14ac:dyDescent="0.2">
      <c r="A1874" s="3" t="s">
        <v>21831</v>
      </c>
      <c r="B1874" s="38" t="s">
        <v>16396</v>
      </c>
      <c r="C1874" s="38" t="s">
        <v>22051</v>
      </c>
      <c r="D1874" s="38" t="s">
        <v>22052</v>
      </c>
      <c r="E1874" s="39">
        <v>9.5604000000000001E-5</v>
      </c>
    </row>
    <row r="1875" spans="1:5" ht="15" x14ac:dyDescent="0.2">
      <c r="A1875" s="3" t="s">
        <v>21831</v>
      </c>
      <c r="B1875" s="38" t="s">
        <v>16396</v>
      </c>
      <c r="C1875" s="38" t="s">
        <v>22053</v>
      </c>
      <c r="D1875" s="38" t="s">
        <v>22054</v>
      </c>
      <c r="E1875" s="38">
        <v>4.4304000000000001E-4</v>
      </c>
    </row>
    <row r="1876" spans="1:5" ht="15" x14ac:dyDescent="0.2">
      <c r="A1876" s="3" t="s">
        <v>21831</v>
      </c>
      <c r="B1876" s="38" t="s">
        <v>16396</v>
      </c>
      <c r="C1876" s="38" t="s">
        <v>22055</v>
      </c>
      <c r="D1876" s="38" t="s">
        <v>16753</v>
      </c>
      <c r="E1876" s="39">
        <v>7.0766000000000007E-5</v>
      </c>
    </row>
    <row r="1877" spans="1:5" ht="15" x14ac:dyDescent="0.2">
      <c r="A1877" s="3" t="s">
        <v>21831</v>
      </c>
      <c r="B1877" s="38" t="s">
        <v>16396</v>
      </c>
      <c r="C1877" s="38" t="s">
        <v>14628</v>
      </c>
      <c r="D1877" s="38" t="s">
        <v>22056</v>
      </c>
      <c r="E1877" s="38">
        <v>1.0509999999999999E-4</v>
      </c>
    </row>
    <row r="1878" spans="1:5" ht="15" x14ac:dyDescent="0.2">
      <c r="A1878" s="3" t="s">
        <v>21831</v>
      </c>
      <c r="B1878" s="38" t="s">
        <v>16396</v>
      </c>
      <c r="C1878" s="38" t="s">
        <v>21431</v>
      </c>
      <c r="D1878" s="38" t="s">
        <v>21432</v>
      </c>
      <c r="E1878" s="39">
        <v>2.0081999999999998E-5</v>
      </c>
    </row>
    <row r="1879" spans="1:5" ht="15" x14ac:dyDescent="0.2">
      <c r="A1879" s="3" t="s">
        <v>21831</v>
      </c>
      <c r="B1879" s="38" t="s">
        <v>16396</v>
      </c>
      <c r="C1879" s="38" t="s">
        <v>21433</v>
      </c>
      <c r="D1879" s="38" t="s">
        <v>21434</v>
      </c>
      <c r="E1879" s="39">
        <v>2.5198000000000002E-5</v>
      </c>
    </row>
    <row r="1880" spans="1:5" ht="15" x14ac:dyDescent="0.2">
      <c r="A1880" s="3" t="s">
        <v>21831</v>
      </c>
      <c r="B1880" s="38" t="s">
        <v>16396</v>
      </c>
      <c r="C1880" s="38" t="s">
        <v>14167</v>
      </c>
      <c r="D1880" s="38" t="s">
        <v>21435</v>
      </c>
      <c r="E1880" s="39">
        <v>4.7551999999999998E-6</v>
      </c>
    </row>
    <row r="1881" spans="1:5" ht="15" x14ac:dyDescent="0.2">
      <c r="A1881" s="3" t="s">
        <v>21831</v>
      </c>
      <c r="B1881" s="38" t="s">
        <v>16396</v>
      </c>
      <c r="C1881" s="38" t="s">
        <v>21436</v>
      </c>
      <c r="D1881" s="38" t="s">
        <v>21437</v>
      </c>
      <c r="E1881" s="39">
        <v>6.3185999999999999E-6</v>
      </c>
    </row>
    <row r="1882" spans="1:5" ht="15" x14ac:dyDescent="0.2">
      <c r="A1882" s="3" t="s">
        <v>21831</v>
      </c>
      <c r="B1882" s="38" t="s">
        <v>16396</v>
      </c>
      <c r="C1882" s="38" t="s">
        <v>21438</v>
      </c>
      <c r="D1882" s="38" t="s">
        <v>21439</v>
      </c>
      <c r="E1882" s="39">
        <v>2.5589000000000002E-6</v>
      </c>
    </row>
    <row r="1883" spans="1:5" ht="15" x14ac:dyDescent="0.2">
      <c r="A1883" s="3" t="s">
        <v>21831</v>
      </c>
      <c r="B1883" s="38" t="s">
        <v>16396</v>
      </c>
      <c r="C1883" s="38" t="s">
        <v>21440</v>
      </c>
      <c r="D1883" s="38" t="s">
        <v>16881</v>
      </c>
      <c r="E1883" s="39">
        <v>9.5888000000000004E-6</v>
      </c>
    </row>
    <row r="1884" spans="1:5" ht="15" x14ac:dyDescent="0.2">
      <c r="A1884" s="3" t="s">
        <v>21831</v>
      </c>
      <c r="B1884" s="38" t="s">
        <v>16396</v>
      </c>
      <c r="C1884" s="38" t="s">
        <v>22057</v>
      </c>
      <c r="D1884" s="38" t="s">
        <v>22058</v>
      </c>
      <c r="E1884" s="38">
        <v>1.2742000000000001E-3</v>
      </c>
    </row>
    <row r="1885" spans="1:5" ht="15" x14ac:dyDescent="0.2">
      <c r="A1885" s="3" t="s">
        <v>21831</v>
      </c>
      <c r="B1885" s="38" t="s">
        <v>16396</v>
      </c>
      <c r="C1885" s="38" t="s">
        <v>22059</v>
      </c>
      <c r="D1885" s="38" t="s">
        <v>22060</v>
      </c>
      <c r="E1885" s="38">
        <v>1.1741E-3</v>
      </c>
    </row>
    <row r="1886" spans="1:5" ht="15" x14ac:dyDescent="0.2">
      <c r="A1886" s="3" t="s">
        <v>21831</v>
      </c>
      <c r="B1886" s="38" t="s">
        <v>16396</v>
      </c>
      <c r="C1886" s="38" t="s">
        <v>22061</v>
      </c>
      <c r="D1886" s="38" t="s">
        <v>22062</v>
      </c>
      <c r="E1886" s="38">
        <v>5.6420000000000005E-4</v>
      </c>
    </row>
    <row r="1887" spans="1:5" ht="15" x14ac:dyDescent="0.2">
      <c r="A1887" s="3" t="s">
        <v>21831</v>
      </c>
      <c r="B1887" s="38" t="s">
        <v>16396</v>
      </c>
      <c r="C1887" s="38" t="s">
        <v>20309</v>
      </c>
      <c r="D1887" s="38" t="s">
        <v>20310</v>
      </c>
      <c r="E1887" s="38">
        <v>5.6985E-4</v>
      </c>
    </row>
    <row r="1888" spans="1:5" ht="15" x14ac:dyDescent="0.2">
      <c r="A1888" s="3" t="s">
        <v>21831</v>
      </c>
      <c r="B1888" s="38" t="s">
        <v>16396</v>
      </c>
      <c r="C1888" s="38" t="s">
        <v>20311</v>
      </c>
      <c r="D1888" s="38" t="s">
        <v>20312</v>
      </c>
      <c r="E1888" s="39">
        <v>1.0779E-5</v>
      </c>
    </row>
    <row r="1889" spans="1:5" ht="15" x14ac:dyDescent="0.2">
      <c r="A1889" s="3" t="s">
        <v>21831</v>
      </c>
      <c r="B1889" s="38" t="s">
        <v>16396</v>
      </c>
      <c r="C1889" s="38" t="s">
        <v>20313</v>
      </c>
      <c r="D1889" s="38" t="s">
        <v>20314</v>
      </c>
      <c r="E1889" s="38">
        <v>1.1872E-3</v>
      </c>
    </row>
    <row r="1890" spans="1:5" ht="15" x14ac:dyDescent="0.2">
      <c r="A1890" s="3" t="s">
        <v>21831</v>
      </c>
      <c r="B1890" s="38" t="s">
        <v>16396</v>
      </c>
      <c r="C1890" s="38" t="s">
        <v>20317</v>
      </c>
      <c r="D1890" s="38" t="s">
        <v>20318</v>
      </c>
      <c r="E1890" s="38">
        <v>7.0739999999999996E-4</v>
      </c>
    </row>
    <row r="1891" spans="1:5" ht="15" x14ac:dyDescent="0.2">
      <c r="A1891" s="3" t="s">
        <v>21831</v>
      </c>
      <c r="B1891" s="38" t="s">
        <v>16396</v>
      </c>
      <c r="C1891" s="38" t="s">
        <v>10987</v>
      </c>
      <c r="D1891" s="38" t="s">
        <v>22063</v>
      </c>
      <c r="E1891" s="38">
        <v>1.0857E-4</v>
      </c>
    </row>
    <row r="1892" spans="1:5" ht="15" x14ac:dyDescent="0.2">
      <c r="A1892" s="3" t="s">
        <v>21831</v>
      </c>
      <c r="B1892" s="38" t="s">
        <v>16396</v>
      </c>
      <c r="C1892" s="38" t="s">
        <v>22064</v>
      </c>
      <c r="D1892" s="38" t="s">
        <v>22065</v>
      </c>
      <c r="E1892" s="38">
        <v>2.5632999999999998E-4</v>
      </c>
    </row>
    <row r="1893" spans="1:5" ht="15" x14ac:dyDescent="0.2">
      <c r="A1893" s="3" t="s">
        <v>21831</v>
      </c>
      <c r="B1893" s="38" t="s">
        <v>16396</v>
      </c>
      <c r="C1893" s="38" t="s">
        <v>11803</v>
      </c>
      <c r="D1893" s="38" t="s">
        <v>22066</v>
      </c>
      <c r="E1893" s="38">
        <v>4.0997000000000001E-4</v>
      </c>
    </row>
    <row r="1894" spans="1:5" ht="15" x14ac:dyDescent="0.2">
      <c r="A1894" s="3" t="s">
        <v>21831</v>
      </c>
      <c r="B1894" s="38" t="s">
        <v>16396</v>
      </c>
      <c r="C1894" s="38" t="s">
        <v>13107</v>
      </c>
      <c r="D1894" s="38" t="s">
        <v>19322</v>
      </c>
      <c r="E1894" s="38">
        <v>8.2781E-4</v>
      </c>
    </row>
    <row r="1895" spans="1:5" ht="15" x14ac:dyDescent="0.2">
      <c r="A1895" s="3" t="s">
        <v>21831</v>
      </c>
      <c r="B1895" s="38" t="s">
        <v>16396</v>
      </c>
      <c r="C1895" s="38" t="s">
        <v>22067</v>
      </c>
      <c r="D1895" s="38" t="s">
        <v>22068</v>
      </c>
      <c r="E1895" s="38">
        <v>1.1217E-3</v>
      </c>
    </row>
    <row r="1896" spans="1:5" ht="15" x14ac:dyDescent="0.2">
      <c r="A1896" s="3" t="s">
        <v>21831</v>
      </c>
      <c r="B1896" s="38" t="s">
        <v>16396</v>
      </c>
      <c r="C1896" s="38" t="s">
        <v>10716</v>
      </c>
      <c r="D1896" s="38" t="s">
        <v>16744</v>
      </c>
      <c r="E1896" s="38">
        <v>1.5671000000000001E-4</v>
      </c>
    </row>
    <row r="1897" spans="1:5" ht="15" x14ac:dyDescent="0.2">
      <c r="A1897" s="3" t="s">
        <v>21831</v>
      </c>
      <c r="B1897" s="38" t="s">
        <v>16396</v>
      </c>
      <c r="C1897" s="38" t="s">
        <v>22069</v>
      </c>
      <c r="D1897" s="38" t="s">
        <v>22070</v>
      </c>
      <c r="E1897" s="38">
        <v>6.4417000000000001E-4</v>
      </c>
    </row>
    <row r="1898" spans="1:5" ht="15" x14ac:dyDescent="0.2">
      <c r="A1898" s="3" t="s">
        <v>21831</v>
      </c>
      <c r="B1898" s="38" t="s">
        <v>16396</v>
      </c>
      <c r="C1898" s="38" t="s">
        <v>21467</v>
      </c>
      <c r="D1898" s="38" t="s">
        <v>21468</v>
      </c>
      <c r="E1898" s="39">
        <v>1.7232E-5</v>
      </c>
    </row>
    <row r="1899" spans="1:5" ht="15" x14ac:dyDescent="0.2">
      <c r="A1899" s="3" t="s">
        <v>21831</v>
      </c>
      <c r="B1899" s="38" t="s">
        <v>16396</v>
      </c>
      <c r="C1899" s="38" t="s">
        <v>12435</v>
      </c>
      <c r="D1899" s="38" t="s">
        <v>16996</v>
      </c>
      <c r="E1899" s="38">
        <v>6.8347999999999998E-4</v>
      </c>
    </row>
    <row r="1900" spans="1:5" ht="15" x14ac:dyDescent="0.2">
      <c r="A1900" s="3" t="s">
        <v>21831</v>
      </c>
      <c r="B1900" s="38" t="s">
        <v>16396</v>
      </c>
      <c r="C1900" s="38" t="s">
        <v>21474</v>
      </c>
      <c r="D1900" s="38" t="s">
        <v>16525</v>
      </c>
      <c r="E1900" s="38">
        <v>2.9416000000000002E-4</v>
      </c>
    </row>
    <row r="1901" spans="1:5" ht="15" x14ac:dyDescent="0.2">
      <c r="A1901" s="3" t="s">
        <v>21831</v>
      </c>
      <c r="B1901" s="38" t="s">
        <v>16396</v>
      </c>
      <c r="C1901" s="38" t="s">
        <v>22071</v>
      </c>
      <c r="D1901" s="38" t="s">
        <v>22072</v>
      </c>
      <c r="E1901" s="38">
        <v>6.1797000000000002E-4</v>
      </c>
    </row>
    <row r="1902" spans="1:5" ht="15" x14ac:dyDescent="0.2">
      <c r="A1902" s="3" t="s">
        <v>21831</v>
      </c>
      <c r="B1902" s="38" t="s">
        <v>16396</v>
      </c>
      <c r="C1902" s="38" t="s">
        <v>22073</v>
      </c>
      <c r="D1902" s="38" t="s">
        <v>18514</v>
      </c>
      <c r="E1902" s="38">
        <v>1.0950999999999999E-3</v>
      </c>
    </row>
    <row r="1903" spans="1:5" ht="15" x14ac:dyDescent="0.2">
      <c r="A1903" s="3" t="s">
        <v>21831</v>
      </c>
      <c r="B1903" s="38" t="s">
        <v>16396</v>
      </c>
      <c r="C1903" s="38" t="s">
        <v>22074</v>
      </c>
      <c r="D1903" s="38" t="s">
        <v>22075</v>
      </c>
      <c r="E1903" s="38">
        <v>5.2663000000000005E-4</v>
      </c>
    </row>
    <row r="1904" spans="1:5" ht="15" x14ac:dyDescent="0.2">
      <c r="A1904" s="3" t="s">
        <v>21831</v>
      </c>
      <c r="B1904" s="38" t="s">
        <v>16396</v>
      </c>
      <c r="C1904" s="38" t="s">
        <v>12668</v>
      </c>
      <c r="D1904" s="38" t="s">
        <v>22076</v>
      </c>
      <c r="E1904" s="38">
        <v>1.1196999999999999E-3</v>
      </c>
    </row>
    <row r="1905" spans="1:5" ht="15" x14ac:dyDescent="0.2">
      <c r="A1905" s="3" t="s">
        <v>21831</v>
      </c>
      <c r="B1905" s="38" t="s">
        <v>16396</v>
      </c>
      <c r="C1905" s="38" t="s">
        <v>21482</v>
      </c>
      <c r="D1905" s="38" t="s">
        <v>21483</v>
      </c>
      <c r="E1905" s="38">
        <v>2.0955999999999999E-4</v>
      </c>
    </row>
    <row r="1906" spans="1:5" ht="15" x14ac:dyDescent="0.2">
      <c r="A1906" s="3" t="s">
        <v>21831</v>
      </c>
      <c r="B1906" s="38" t="s">
        <v>16396</v>
      </c>
      <c r="C1906" s="38" t="s">
        <v>11652</v>
      </c>
      <c r="D1906" s="38" t="s">
        <v>22077</v>
      </c>
      <c r="E1906" s="39">
        <v>2.9802000000000002E-7</v>
      </c>
    </row>
    <row r="1907" spans="1:5" ht="15" x14ac:dyDescent="0.2">
      <c r="A1907" s="3" t="s">
        <v>21831</v>
      </c>
      <c r="B1907" s="38" t="s">
        <v>16396</v>
      </c>
      <c r="C1907" s="38" t="s">
        <v>22078</v>
      </c>
      <c r="D1907" s="38" t="s">
        <v>22079</v>
      </c>
      <c r="E1907" s="39">
        <v>4.5906999999999999E-7</v>
      </c>
    </row>
    <row r="1908" spans="1:5" ht="15" x14ac:dyDescent="0.2">
      <c r="A1908" s="3" t="s">
        <v>21831</v>
      </c>
      <c r="B1908" s="38" t="s">
        <v>16396</v>
      </c>
      <c r="C1908" s="38" t="s">
        <v>14417</v>
      </c>
      <c r="D1908" s="38" t="s">
        <v>22080</v>
      </c>
      <c r="E1908" s="39">
        <v>6.0120000000000002E-6</v>
      </c>
    </row>
    <row r="1909" spans="1:5" ht="15" x14ac:dyDescent="0.2">
      <c r="A1909" s="3" t="s">
        <v>21831</v>
      </c>
      <c r="B1909" s="38" t="s">
        <v>16396</v>
      </c>
      <c r="C1909" s="38" t="s">
        <v>13987</v>
      </c>
      <c r="D1909" s="38" t="s">
        <v>16803</v>
      </c>
      <c r="E1909" s="39">
        <v>1.9651E-7</v>
      </c>
    </row>
    <row r="1910" spans="1:5" ht="15" x14ac:dyDescent="0.2">
      <c r="A1910" s="3" t="s">
        <v>21831</v>
      </c>
      <c r="B1910" s="38" t="s">
        <v>16396</v>
      </c>
      <c r="C1910" s="38" t="s">
        <v>22081</v>
      </c>
      <c r="D1910" s="38" t="s">
        <v>22082</v>
      </c>
      <c r="E1910" s="39">
        <v>5.5237E-5</v>
      </c>
    </row>
    <row r="1911" spans="1:5" ht="15" x14ac:dyDescent="0.2">
      <c r="A1911" s="3" t="s">
        <v>21831</v>
      </c>
      <c r="B1911" s="38" t="s">
        <v>16396</v>
      </c>
      <c r="C1911" s="38" t="s">
        <v>10485</v>
      </c>
      <c r="D1911" s="38" t="s">
        <v>22083</v>
      </c>
      <c r="E1911" s="39">
        <v>2.3084000000000002E-6</v>
      </c>
    </row>
    <row r="1912" spans="1:5" ht="15" x14ac:dyDescent="0.2">
      <c r="A1912" s="3" t="s">
        <v>21831</v>
      </c>
      <c r="B1912" s="38" t="s">
        <v>16396</v>
      </c>
      <c r="C1912" s="38" t="s">
        <v>14405</v>
      </c>
      <c r="D1912" s="38" t="s">
        <v>22084</v>
      </c>
      <c r="E1912" s="39">
        <v>1.6164999999999999E-6</v>
      </c>
    </row>
    <row r="1913" spans="1:5" ht="15" x14ac:dyDescent="0.2">
      <c r="A1913" s="3" t="s">
        <v>21831</v>
      </c>
      <c r="B1913" s="38" t="s">
        <v>16396</v>
      </c>
      <c r="C1913" s="38" t="s">
        <v>22085</v>
      </c>
      <c r="D1913" s="38" t="s">
        <v>22086</v>
      </c>
      <c r="E1913" s="39">
        <v>8.5241999999999995E-5</v>
      </c>
    </row>
    <row r="1914" spans="1:5" ht="15" x14ac:dyDescent="0.2">
      <c r="A1914" s="3" t="s">
        <v>21831</v>
      </c>
      <c r="B1914" s="38" t="s">
        <v>16396</v>
      </c>
      <c r="C1914" s="38" t="s">
        <v>22087</v>
      </c>
      <c r="D1914" s="38" t="s">
        <v>22088</v>
      </c>
      <c r="E1914" s="39">
        <v>2.7881999999999998E-5</v>
      </c>
    </row>
    <row r="1915" spans="1:5" ht="15" x14ac:dyDescent="0.2">
      <c r="A1915" s="3" t="s">
        <v>21831</v>
      </c>
      <c r="B1915" s="38" t="s">
        <v>16396</v>
      </c>
      <c r="C1915" s="38" t="s">
        <v>22089</v>
      </c>
      <c r="D1915" s="38" t="s">
        <v>22090</v>
      </c>
      <c r="E1915" s="39">
        <v>2.8940000000000001E-5</v>
      </c>
    </row>
    <row r="1916" spans="1:5" ht="15" x14ac:dyDescent="0.2">
      <c r="A1916" s="3" t="s">
        <v>21831</v>
      </c>
      <c r="B1916" s="38" t="s">
        <v>16396</v>
      </c>
      <c r="C1916" s="38" t="s">
        <v>10655</v>
      </c>
      <c r="D1916" s="38" t="s">
        <v>22091</v>
      </c>
      <c r="E1916" s="39">
        <v>6.2465000000000006E-5</v>
      </c>
    </row>
    <row r="1917" spans="1:5" ht="15" x14ac:dyDescent="0.2">
      <c r="A1917" s="3" t="s">
        <v>21831</v>
      </c>
      <c r="B1917" s="38" t="s">
        <v>16396</v>
      </c>
      <c r="C1917" s="38" t="s">
        <v>12667</v>
      </c>
      <c r="D1917" s="38" t="s">
        <v>20413</v>
      </c>
      <c r="E1917" s="39">
        <v>2.4814999999999999E-5</v>
      </c>
    </row>
    <row r="1918" spans="1:5" ht="15" x14ac:dyDescent="0.2">
      <c r="A1918" s="3" t="s">
        <v>21831</v>
      </c>
      <c r="B1918" s="38" t="s">
        <v>16396</v>
      </c>
      <c r="C1918" s="38" t="s">
        <v>22092</v>
      </c>
      <c r="D1918" s="38" t="s">
        <v>18863</v>
      </c>
      <c r="E1918" s="39">
        <v>5.4498999999999997E-8</v>
      </c>
    </row>
    <row r="1919" spans="1:5" ht="15" x14ac:dyDescent="0.2">
      <c r="A1919" s="3" t="s">
        <v>21831</v>
      </c>
      <c r="B1919" s="38" t="s">
        <v>16396</v>
      </c>
      <c r="C1919" s="38" t="s">
        <v>12662</v>
      </c>
      <c r="D1919" s="38" t="s">
        <v>18432</v>
      </c>
      <c r="E1919" s="39">
        <v>1.6804E-5</v>
      </c>
    </row>
    <row r="1920" spans="1:5" ht="15" x14ac:dyDescent="0.2">
      <c r="A1920" s="3" t="s">
        <v>21831</v>
      </c>
      <c r="B1920" s="38" t="s">
        <v>16396</v>
      </c>
      <c r="C1920" s="38" t="s">
        <v>22093</v>
      </c>
      <c r="D1920" s="38" t="s">
        <v>22094</v>
      </c>
      <c r="E1920" s="38">
        <v>2.5768999999999998E-4</v>
      </c>
    </row>
    <row r="1921" spans="1:5" ht="15" x14ac:dyDescent="0.2">
      <c r="A1921" s="3" t="s">
        <v>21831</v>
      </c>
      <c r="B1921" s="38" t="s">
        <v>16396</v>
      </c>
      <c r="C1921" s="38" t="s">
        <v>12655</v>
      </c>
      <c r="D1921" s="38" t="s">
        <v>22095</v>
      </c>
      <c r="E1921" s="39">
        <v>5.7702000000000003E-6</v>
      </c>
    </row>
    <row r="1922" spans="1:5" ht="15" x14ac:dyDescent="0.2">
      <c r="A1922" s="3" t="s">
        <v>21831</v>
      </c>
      <c r="B1922" s="38" t="s">
        <v>16396</v>
      </c>
      <c r="C1922" s="38" t="s">
        <v>22096</v>
      </c>
      <c r="D1922" s="38" t="s">
        <v>22097</v>
      </c>
      <c r="E1922" s="39">
        <v>3.6940999999999999E-6</v>
      </c>
    </row>
    <row r="1923" spans="1:5" ht="15" x14ac:dyDescent="0.2">
      <c r="A1923" s="3" t="s">
        <v>21831</v>
      </c>
      <c r="B1923" s="38" t="s">
        <v>16396</v>
      </c>
      <c r="C1923" s="38" t="s">
        <v>12743</v>
      </c>
      <c r="D1923" s="38" t="s">
        <v>22098</v>
      </c>
      <c r="E1923" s="39">
        <v>1.2452999999999999E-5</v>
      </c>
    </row>
    <row r="1924" spans="1:5" ht="15" x14ac:dyDescent="0.2">
      <c r="A1924" s="3" t="s">
        <v>21831</v>
      </c>
      <c r="B1924" s="38" t="s">
        <v>16396</v>
      </c>
      <c r="C1924" s="38" t="s">
        <v>21489</v>
      </c>
      <c r="D1924" s="38" t="s">
        <v>21490</v>
      </c>
      <c r="E1924" s="38">
        <v>3.8492000000000002E-4</v>
      </c>
    </row>
    <row r="1925" spans="1:5" ht="15" x14ac:dyDescent="0.2">
      <c r="A1925" s="3" t="s">
        <v>21831</v>
      </c>
      <c r="B1925" s="38" t="s">
        <v>16396</v>
      </c>
      <c r="C1925" s="38" t="s">
        <v>22099</v>
      </c>
      <c r="D1925" s="38" t="s">
        <v>22100</v>
      </c>
      <c r="E1925" s="39">
        <v>2.6067E-5</v>
      </c>
    </row>
    <row r="1926" spans="1:5" ht="15" x14ac:dyDescent="0.2">
      <c r="A1926" s="3" t="s">
        <v>21831</v>
      </c>
      <c r="B1926" s="38" t="s">
        <v>16396</v>
      </c>
      <c r="C1926" s="38" t="s">
        <v>12635</v>
      </c>
      <c r="D1926" s="38" t="s">
        <v>17357</v>
      </c>
      <c r="E1926" s="39">
        <v>1.9474999999999999E-5</v>
      </c>
    </row>
    <row r="1927" spans="1:5" ht="15" x14ac:dyDescent="0.2">
      <c r="A1927" s="3" t="s">
        <v>21831</v>
      </c>
      <c r="B1927" s="38" t="s">
        <v>16396</v>
      </c>
      <c r="C1927" s="38" t="s">
        <v>22101</v>
      </c>
      <c r="D1927" s="38" t="s">
        <v>22102</v>
      </c>
      <c r="E1927" s="38">
        <v>1.0084E-4</v>
      </c>
    </row>
    <row r="1928" spans="1:5" ht="15" x14ac:dyDescent="0.2">
      <c r="A1928" s="3" t="s">
        <v>21831</v>
      </c>
      <c r="B1928" s="38" t="s">
        <v>16396</v>
      </c>
      <c r="C1928" s="38" t="s">
        <v>22103</v>
      </c>
      <c r="D1928" s="38" t="s">
        <v>22104</v>
      </c>
      <c r="E1928" s="38">
        <v>6.5076999999999995E-4</v>
      </c>
    </row>
    <row r="1929" spans="1:5" ht="15" x14ac:dyDescent="0.2">
      <c r="A1929" s="3" t="s">
        <v>21831</v>
      </c>
      <c r="B1929" s="38" t="s">
        <v>16396</v>
      </c>
      <c r="C1929" s="38" t="s">
        <v>22105</v>
      </c>
      <c r="D1929" s="38" t="s">
        <v>22106</v>
      </c>
      <c r="E1929" s="38">
        <v>2.0178000000000001E-4</v>
      </c>
    </row>
    <row r="1930" spans="1:5" ht="15" x14ac:dyDescent="0.2">
      <c r="A1930" s="3" t="s">
        <v>21831</v>
      </c>
      <c r="B1930" s="38" t="s">
        <v>16396</v>
      </c>
      <c r="C1930" s="38" t="s">
        <v>22107</v>
      </c>
      <c r="D1930" s="38" t="s">
        <v>22108</v>
      </c>
      <c r="E1930" s="39">
        <v>2.4219999999999999E-5</v>
      </c>
    </row>
    <row r="1931" spans="1:5" ht="15" x14ac:dyDescent="0.2">
      <c r="A1931" s="3" t="s">
        <v>21831</v>
      </c>
      <c r="B1931" s="38" t="s">
        <v>16396</v>
      </c>
      <c r="C1931" s="38" t="s">
        <v>21787</v>
      </c>
      <c r="D1931" s="38" t="s">
        <v>21788</v>
      </c>
      <c r="E1931" s="38">
        <v>1.042E-4</v>
      </c>
    </row>
    <row r="1932" spans="1:5" ht="15" x14ac:dyDescent="0.2">
      <c r="A1932" s="3" t="s">
        <v>21831</v>
      </c>
      <c r="B1932" s="38" t="s">
        <v>16396</v>
      </c>
      <c r="C1932" s="38" t="s">
        <v>10855</v>
      </c>
      <c r="D1932" s="38" t="s">
        <v>21736</v>
      </c>
      <c r="E1932" s="39">
        <v>1.5241E-5</v>
      </c>
    </row>
    <row r="1933" spans="1:5" ht="15" x14ac:dyDescent="0.2">
      <c r="A1933" s="3" t="s">
        <v>21831</v>
      </c>
      <c r="B1933" s="38" t="s">
        <v>16396</v>
      </c>
      <c r="C1933" s="38" t="s">
        <v>21497</v>
      </c>
      <c r="D1933" s="38" t="s">
        <v>21498</v>
      </c>
      <c r="E1933" s="39">
        <v>2.6465E-6</v>
      </c>
    </row>
    <row r="1934" spans="1:5" ht="15" x14ac:dyDescent="0.2">
      <c r="A1934" s="3" t="s">
        <v>21831</v>
      </c>
      <c r="B1934" s="38" t="s">
        <v>16396</v>
      </c>
      <c r="C1934" s="38" t="s">
        <v>22109</v>
      </c>
      <c r="D1934" s="38" t="s">
        <v>22110</v>
      </c>
      <c r="E1934" s="39">
        <v>2.0281999999999999E-6</v>
      </c>
    </row>
    <row r="1935" spans="1:5" ht="15" x14ac:dyDescent="0.2">
      <c r="A1935" s="3" t="s">
        <v>21831</v>
      </c>
      <c r="B1935" s="38" t="s">
        <v>16396</v>
      </c>
      <c r="C1935" s="38" t="s">
        <v>16212</v>
      </c>
      <c r="D1935" s="38" t="s">
        <v>22111</v>
      </c>
      <c r="E1935" s="39">
        <v>9.8844000000000004E-5</v>
      </c>
    </row>
    <row r="1936" spans="1:5" ht="15" x14ac:dyDescent="0.2">
      <c r="A1936" s="3" t="s">
        <v>21831</v>
      </c>
      <c r="B1936" s="38" t="s">
        <v>16396</v>
      </c>
      <c r="C1936" s="38" t="s">
        <v>21777</v>
      </c>
      <c r="D1936" s="38" t="s">
        <v>21778</v>
      </c>
      <c r="E1936" s="39">
        <v>2.0489E-5</v>
      </c>
    </row>
    <row r="1937" spans="1:5" ht="15" x14ac:dyDescent="0.2">
      <c r="A1937" s="3" t="s">
        <v>21831</v>
      </c>
      <c r="B1937" s="38" t="s">
        <v>16396</v>
      </c>
      <c r="C1937" s="38" t="s">
        <v>10724</v>
      </c>
      <c r="D1937" s="38" t="s">
        <v>22112</v>
      </c>
      <c r="E1937" s="38">
        <v>5.7855000000000005E-4</v>
      </c>
    </row>
    <row r="1938" spans="1:5" ht="15" x14ac:dyDescent="0.2">
      <c r="A1938" s="3" t="s">
        <v>21831</v>
      </c>
      <c r="B1938" s="38" t="s">
        <v>16396</v>
      </c>
      <c r="C1938" s="38" t="s">
        <v>12079</v>
      </c>
      <c r="D1938" s="38" t="s">
        <v>16714</v>
      </c>
      <c r="E1938" s="38">
        <v>1.1684E-3</v>
      </c>
    </row>
    <row r="1939" spans="1:5" ht="15" x14ac:dyDescent="0.2">
      <c r="A1939" s="3" t="s">
        <v>21831</v>
      </c>
      <c r="B1939" s="38" t="s">
        <v>16396</v>
      </c>
      <c r="C1939" s="38" t="s">
        <v>22113</v>
      </c>
      <c r="D1939" s="38" t="s">
        <v>17699</v>
      </c>
      <c r="E1939" s="38">
        <v>2.9438000000000001E-4</v>
      </c>
    </row>
    <row r="1940" spans="1:5" ht="15" x14ac:dyDescent="0.2">
      <c r="A1940" s="3" t="s">
        <v>21831</v>
      </c>
      <c r="B1940" s="38" t="s">
        <v>16396</v>
      </c>
      <c r="C1940" s="38" t="s">
        <v>11459</v>
      </c>
      <c r="D1940" s="38" t="s">
        <v>22114</v>
      </c>
      <c r="E1940" s="38">
        <v>1.0143E-4</v>
      </c>
    </row>
    <row r="1941" spans="1:5" ht="15" x14ac:dyDescent="0.2">
      <c r="A1941" s="3" t="s">
        <v>21831</v>
      </c>
      <c r="B1941" s="38" t="s">
        <v>16396</v>
      </c>
      <c r="C1941" s="38" t="s">
        <v>22115</v>
      </c>
      <c r="D1941" s="38" t="s">
        <v>17707</v>
      </c>
      <c r="E1941" s="38">
        <v>1.3082E-3</v>
      </c>
    </row>
    <row r="1942" spans="1:5" ht="15" x14ac:dyDescent="0.2">
      <c r="A1942" s="3" t="s">
        <v>21831</v>
      </c>
      <c r="B1942" s="38" t="s">
        <v>16396</v>
      </c>
      <c r="C1942" s="38" t="s">
        <v>22116</v>
      </c>
      <c r="D1942" s="38" t="s">
        <v>22117</v>
      </c>
      <c r="E1942" s="39">
        <v>1.6810000000000001E-6</v>
      </c>
    </row>
    <row r="1943" spans="1:5" ht="15" x14ac:dyDescent="0.2">
      <c r="A1943" s="3" t="s">
        <v>21831</v>
      </c>
      <c r="B1943" s="38" t="s">
        <v>16396</v>
      </c>
      <c r="C1943" s="38" t="s">
        <v>22118</v>
      </c>
      <c r="D1943" s="38" t="s">
        <v>22119</v>
      </c>
      <c r="E1943" s="38">
        <v>2.9374000000000002E-4</v>
      </c>
    </row>
    <row r="1944" spans="1:5" ht="15" x14ac:dyDescent="0.2">
      <c r="A1944" s="3" t="s">
        <v>21831</v>
      </c>
      <c r="B1944" s="38" t="s">
        <v>16396</v>
      </c>
      <c r="C1944" s="38" t="s">
        <v>22120</v>
      </c>
      <c r="D1944" s="38" t="s">
        <v>22121</v>
      </c>
      <c r="E1944" s="38">
        <v>1.1044000000000001E-4</v>
      </c>
    </row>
    <row r="1945" spans="1:5" ht="15" x14ac:dyDescent="0.2">
      <c r="A1945" s="3" t="s">
        <v>21831</v>
      </c>
      <c r="B1945" s="38" t="s">
        <v>16396</v>
      </c>
      <c r="C1945" s="38" t="s">
        <v>12884</v>
      </c>
      <c r="D1945" s="38" t="s">
        <v>16610</v>
      </c>
      <c r="E1945" s="38">
        <v>1.4803E-4</v>
      </c>
    </row>
    <row r="1946" spans="1:5" ht="15" x14ac:dyDescent="0.2">
      <c r="A1946" s="3" t="s">
        <v>21831</v>
      </c>
      <c r="B1946" s="38" t="s">
        <v>16396</v>
      </c>
      <c r="C1946" s="38" t="s">
        <v>11173</v>
      </c>
      <c r="D1946" s="38" t="s">
        <v>22122</v>
      </c>
      <c r="E1946" s="39">
        <v>1.2447E-5</v>
      </c>
    </row>
    <row r="1947" spans="1:5" ht="15" x14ac:dyDescent="0.2">
      <c r="A1947" s="3" t="s">
        <v>21831</v>
      </c>
      <c r="B1947" s="38" t="s">
        <v>16396</v>
      </c>
      <c r="C1947" s="38" t="s">
        <v>13543</v>
      </c>
      <c r="D1947" s="38" t="s">
        <v>22123</v>
      </c>
      <c r="E1947" s="38">
        <v>6.3471999999999997E-4</v>
      </c>
    </row>
    <row r="1948" spans="1:5" ht="15" x14ac:dyDescent="0.2">
      <c r="A1948" s="3" t="s">
        <v>21831</v>
      </c>
      <c r="B1948" s="38" t="s">
        <v>16396</v>
      </c>
      <c r="C1948" s="38" t="s">
        <v>11804</v>
      </c>
      <c r="D1948" s="38" t="s">
        <v>22124</v>
      </c>
      <c r="E1948" s="38">
        <v>2.2589999999999999E-4</v>
      </c>
    </row>
    <row r="1949" spans="1:5" ht="15" x14ac:dyDescent="0.2">
      <c r="A1949" s="3" t="s">
        <v>21831</v>
      </c>
      <c r="B1949" s="38" t="s">
        <v>16396</v>
      </c>
      <c r="C1949" s="38" t="s">
        <v>22125</v>
      </c>
      <c r="D1949" s="38" t="s">
        <v>22126</v>
      </c>
      <c r="E1949" s="38">
        <v>2.721E-4</v>
      </c>
    </row>
    <row r="1950" spans="1:5" ht="15" x14ac:dyDescent="0.2">
      <c r="A1950" s="3" t="s">
        <v>21831</v>
      </c>
      <c r="B1950" s="38" t="s">
        <v>16396</v>
      </c>
      <c r="C1950" s="38" t="s">
        <v>22127</v>
      </c>
      <c r="D1950" s="38" t="s">
        <v>19258</v>
      </c>
      <c r="E1950" s="39">
        <v>2.9155000000000001E-5</v>
      </c>
    </row>
    <row r="1951" spans="1:5" ht="15" x14ac:dyDescent="0.2">
      <c r="A1951" s="3" t="s">
        <v>21831</v>
      </c>
      <c r="B1951" s="38" t="s">
        <v>16396</v>
      </c>
      <c r="C1951" s="38" t="s">
        <v>22128</v>
      </c>
      <c r="D1951" s="38" t="s">
        <v>22129</v>
      </c>
      <c r="E1951" s="39">
        <v>7.4293000000000002E-6</v>
      </c>
    </row>
    <row r="1952" spans="1:5" ht="15" x14ac:dyDescent="0.2">
      <c r="A1952" s="3" t="s">
        <v>21831</v>
      </c>
      <c r="B1952" s="38" t="s">
        <v>16396</v>
      </c>
      <c r="C1952" s="38" t="s">
        <v>10687</v>
      </c>
      <c r="D1952" s="38" t="s">
        <v>18591</v>
      </c>
      <c r="E1952" s="38">
        <v>1.6348E-4</v>
      </c>
    </row>
    <row r="1953" spans="1:5" ht="15" x14ac:dyDescent="0.2">
      <c r="A1953" s="3" t="s">
        <v>21831</v>
      </c>
      <c r="B1953" s="38" t="s">
        <v>16396</v>
      </c>
      <c r="C1953" s="38" t="s">
        <v>22130</v>
      </c>
      <c r="D1953" s="38" t="s">
        <v>22131</v>
      </c>
      <c r="E1953" s="39">
        <v>2.4814999999999999E-6</v>
      </c>
    </row>
    <row r="1954" spans="1:5" ht="15" x14ac:dyDescent="0.2">
      <c r="A1954" s="3" t="s">
        <v>21831</v>
      </c>
      <c r="B1954" s="38" t="s">
        <v>16396</v>
      </c>
      <c r="C1954" s="38" t="s">
        <v>22132</v>
      </c>
      <c r="D1954" s="38" t="s">
        <v>22133</v>
      </c>
      <c r="E1954" s="39">
        <v>1.2673E-5</v>
      </c>
    </row>
    <row r="1955" spans="1:5" ht="15" x14ac:dyDescent="0.2">
      <c r="A1955" s="3" t="s">
        <v>21831</v>
      </c>
      <c r="B1955" s="38" t="s">
        <v>16396</v>
      </c>
      <c r="C1955" s="38" t="s">
        <v>21540</v>
      </c>
      <c r="D1955" s="38" t="s">
        <v>21541</v>
      </c>
      <c r="E1955" s="38">
        <v>1.0292000000000001E-3</v>
      </c>
    </row>
    <row r="1956" spans="1:5" ht="15" x14ac:dyDescent="0.2">
      <c r="A1956" s="3" t="s">
        <v>21831</v>
      </c>
      <c r="B1956" s="38" t="s">
        <v>16396</v>
      </c>
      <c r="C1956" s="38" t="s">
        <v>21545</v>
      </c>
      <c r="D1956" s="38" t="s">
        <v>21546</v>
      </c>
      <c r="E1956" s="38">
        <v>1.5835999999999999E-4</v>
      </c>
    </row>
    <row r="1957" spans="1:5" ht="15" x14ac:dyDescent="0.2">
      <c r="A1957" s="3" t="s">
        <v>21831</v>
      </c>
      <c r="B1957" s="38" t="s">
        <v>16396</v>
      </c>
      <c r="C1957" s="38" t="s">
        <v>21547</v>
      </c>
      <c r="D1957" s="38" t="s">
        <v>21548</v>
      </c>
      <c r="E1957" s="38">
        <v>3.9672999999999998E-4</v>
      </c>
    </row>
    <row r="1958" spans="1:5" ht="15" x14ac:dyDescent="0.2">
      <c r="A1958" s="3" t="s">
        <v>21831</v>
      </c>
      <c r="B1958" s="38" t="s">
        <v>16396</v>
      </c>
      <c r="C1958" s="38" t="s">
        <v>22134</v>
      </c>
      <c r="D1958" s="38" t="s">
        <v>22135</v>
      </c>
      <c r="E1958" s="38">
        <v>1.2110000000000001E-3</v>
      </c>
    </row>
    <row r="1959" spans="1:5" ht="15" x14ac:dyDescent="0.2">
      <c r="A1959" s="3" t="s">
        <v>21831</v>
      </c>
      <c r="B1959" s="38" t="s">
        <v>16396</v>
      </c>
      <c r="C1959" s="38" t="s">
        <v>21552</v>
      </c>
      <c r="D1959" s="38" t="s">
        <v>21553</v>
      </c>
      <c r="E1959" s="38">
        <v>6.1041000000000003E-4</v>
      </c>
    </row>
    <row r="1960" spans="1:5" ht="15" x14ac:dyDescent="0.2">
      <c r="A1960" s="3" t="s">
        <v>21831</v>
      </c>
      <c r="B1960" s="38" t="s">
        <v>16396</v>
      </c>
      <c r="C1960" s="38" t="s">
        <v>21554</v>
      </c>
      <c r="D1960" s="38" t="s">
        <v>21555</v>
      </c>
      <c r="E1960" s="38">
        <v>7.8259E-4</v>
      </c>
    </row>
    <row r="1961" spans="1:5" ht="15" x14ac:dyDescent="0.2">
      <c r="A1961" s="3" t="s">
        <v>21831</v>
      </c>
      <c r="B1961" s="38" t="s">
        <v>16396</v>
      </c>
      <c r="C1961" s="38" t="s">
        <v>21556</v>
      </c>
      <c r="D1961" s="38" t="s">
        <v>21557</v>
      </c>
      <c r="E1961" s="39">
        <v>7.5401999999999994E-5</v>
      </c>
    </row>
    <row r="1962" spans="1:5" ht="15" x14ac:dyDescent="0.2">
      <c r="A1962" s="3" t="s">
        <v>21831</v>
      </c>
      <c r="B1962" s="38" t="s">
        <v>16396</v>
      </c>
      <c r="C1962" s="38" t="s">
        <v>21558</v>
      </c>
      <c r="D1962" s="38" t="s">
        <v>21559</v>
      </c>
      <c r="E1962" s="39">
        <v>1.3097E-5</v>
      </c>
    </row>
    <row r="1963" spans="1:5" ht="15" x14ac:dyDescent="0.2">
      <c r="A1963" s="3" t="s">
        <v>21831</v>
      </c>
      <c r="B1963" s="38" t="s">
        <v>16396</v>
      </c>
      <c r="C1963" s="38" t="s">
        <v>21560</v>
      </c>
      <c r="D1963" s="38" t="s">
        <v>21561</v>
      </c>
      <c r="E1963" s="38">
        <v>1.0548E-4</v>
      </c>
    </row>
    <row r="1964" spans="1:5" ht="15" x14ac:dyDescent="0.2">
      <c r="A1964" s="3" t="s">
        <v>21831</v>
      </c>
      <c r="B1964" s="38" t="s">
        <v>16396</v>
      </c>
      <c r="C1964" s="38" t="s">
        <v>22136</v>
      </c>
      <c r="D1964" s="38" t="s">
        <v>22137</v>
      </c>
      <c r="E1964" s="39">
        <v>1.6658E-6</v>
      </c>
    </row>
    <row r="1965" spans="1:5" ht="15" x14ac:dyDescent="0.2">
      <c r="A1965" s="3" t="s">
        <v>21831</v>
      </c>
      <c r="B1965" s="38" t="s">
        <v>16396</v>
      </c>
      <c r="C1965" s="38" t="s">
        <v>22138</v>
      </c>
      <c r="D1965" s="38" t="s">
        <v>22139</v>
      </c>
      <c r="E1965" s="39">
        <v>8.1331000000000001E-6</v>
      </c>
    </row>
    <row r="1966" spans="1:5" ht="15" x14ac:dyDescent="0.2">
      <c r="A1966" s="3" t="s">
        <v>21831</v>
      </c>
      <c r="B1966" s="38" t="s">
        <v>16396</v>
      </c>
      <c r="C1966" s="38" t="s">
        <v>11700</v>
      </c>
      <c r="D1966" s="38" t="s">
        <v>22140</v>
      </c>
      <c r="E1966" s="38">
        <v>4.2582999999999998E-4</v>
      </c>
    </row>
    <row r="1967" spans="1:5" ht="15" x14ac:dyDescent="0.2">
      <c r="A1967" s="3" t="s">
        <v>21831</v>
      </c>
      <c r="B1967" s="38" t="s">
        <v>16396</v>
      </c>
      <c r="C1967" s="38" t="s">
        <v>22141</v>
      </c>
      <c r="D1967" s="38" t="s">
        <v>22142</v>
      </c>
      <c r="E1967" s="38">
        <v>1.1733E-3</v>
      </c>
    </row>
    <row r="1968" spans="1:5" ht="15" x14ac:dyDescent="0.2">
      <c r="A1968" s="3" t="s">
        <v>21831</v>
      </c>
      <c r="B1968" s="38" t="s">
        <v>16396</v>
      </c>
      <c r="C1968" s="38" t="s">
        <v>13149</v>
      </c>
      <c r="D1968" s="38" t="s">
        <v>21566</v>
      </c>
      <c r="E1968" s="39">
        <v>7.5177000000000002E-5</v>
      </c>
    </row>
    <row r="1969" spans="1:5" ht="15" x14ac:dyDescent="0.2">
      <c r="A1969" s="3" t="s">
        <v>21831</v>
      </c>
      <c r="B1969" s="38" t="s">
        <v>16396</v>
      </c>
      <c r="C1969" s="38" t="s">
        <v>20510</v>
      </c>
      <c r="D1969" s="38" t="s">
        <v>17382</v>
      </c>
      <c r="E1969" s="38">
        <v>7.9577999999999995E-4</v>
      </c>
    </row>
    <row r="1970" spans="1:5" ht="15" x14ac:dyDescent="0.2">
      <c r="A1970" s="3" t="s">
        <v>21831</v>
      </c>
      <c r="B1970" s="38" t="s">
        <v>16396</v>
      </c>
      <c r="C1970" s="38" t="s">
        <v>14523</v>
      </c>
      <c r="D1970" s="38" t="s">
        <v>22143</v>
      </c>
      <c r="E1970" s="39">
        <v>3.1934000000000002E-6</v>
      </c>
    </row>
    <row r="1971" spans="1:5" ht="15" x14ac:dyDescent="0.2">
      <c r="A1971" s="3" t="s">
        <v>21831</v>
      </c>
      <c r="B1971" s="38" t="s">
        <v>16396</v>
      </c>
      <c r="C1971" s="38" t="s">
        <v>22144</v>
      </c>
      <c r="D1971" s="38" t="s">
        <v>22145</v>
      </c>
      <c r="E1971" s="39">
        <v>1.1924E-6</v>
      </c>
    </row>
    <row r="1972" spans="1:5" ht="15" x14ac:dyDescent="0.2">
      <c r="A1972" s="3" t="s">
        <v>21831</v>
      </c>
      <c r="B1972" s="38" t="s">
        <v>16396</v>
      </c>
      <c r="C1972" s="38" t="s">
        <v>15782</v>
      </c>
      <c r="D1972" s="38" t="s">
        <v>22146</v>
      </c>
      <c r="E1972" s="39">
        <v>3.3592000000000001E-7</v>
      </c>
    </row>
    <row r="1973" spans="1:5" ht="15" x14ac:dyDescent="0.2">
      <c r="A1973" s="3" t="s">
        <v>21831</v>
      </c>
      <c r="B1973" s="38" t="s">
        <v>16396</v>
      </c>
      <c r="C1973" s="38" t="s">
        <v>14086</v>
      </c>
      <c r="D1973" s="38" t="s">
        <v>22147</v>
      </c>
      <c r="E1973" s="39">
        <v>5.0031999999999998E-6</v>
      </c>
    </row>
    <row r="1974" spans="1:5" ht="15" x14ac:dyDescent="0.2">
      <c r="A1974" s="3" t="s">
        <v>21831</v>
      </c>
      <c r="B1974" s="38" t="s">
        <v>16396</v>
      </c>
      <c r="C1974" s="38" t="s">
        <v>22148</v>
      </c>
      <c r="D1974" s="38" t="s">
        <v>22149</v>
      </c>
      <c r="E1974" s="39">
        <v>2.8495999999999998E-7</v>
      </c>
    </row>
    <row r="1975" spans="1:5" ht="15" x14ac:dyDescent="0.2">
      <c r="A1975" s="3" t="s">
        <v>21831</v>
      </c>
      <c r="B1975" s="38" t="s">
        <v>16396</v>
      </c>
      <c r="C1975" s="38" t="s">
        <v>22150</v>
      </c>
      <c r="D1975" s="38" t="s">
        <v>22151</v>
      </c>
      <c r="E1975" s="39">
        <v>7.3411000000000006E-5</v>
      </c>
    </row>
    <row r="1976" spans="1:5" ht="15" x14ac:dyDescent="0.2">
      <c r="A1976" s="3" t="s">
        <v>21831</v>
      </c>
      <c r="B1976" s="38" t="s">
        <v>16396</v>
      </c>
      <c r="C1976" s="38" t="s">
        <v>22152</v>
      </c>
      <c r="D1976" s="38" t="s">
        <v>18158</v>
      </c>
      <c r="E1976" s="38">
        <v>2.7410999999999999E-4</v>
      </c>
    </row>
    <row r="1977" spans="1:5" ht="15" x14ac:dyDescent="0.2">
      <c r="A1977" s="3" t="s">
        <v>21831</v>
      </c>
      <c r="B1977" s="38" t="s">
        <v>16396</v>
      </c>
      <c r="C1977" s="38" t="s">
        <v>22153</v>
      </c>
      <c r="D1977" s="38" t="s">
        <v>22154</v>
      </c>
      <c r="E1977" s="39">
        <v>3.9694999999999999E-5</v>
      </c>
    </row>
    <row r="1978" spans="1:5" ht="15" x14ac:dyDescent="0.2">
      <c r="A1978" s="3" t="s">
        <v>21831</v>
      </c>
      <c r="B1978" s="38" t="s">
        <v>16396</v>
      </c>
      <c r="C1978" s="38" t="s">
        <v>12289</v>
      </c>
      <c r="D1978" s="38" t="s">
        <v>22155</v>
      </c>
      <c r="E1978" s="38">
        <v>3.48E-4</v>
      </c>
    </row>
    <row r="1979" spans="1:5" ht="15" x14ac:dyDescent="0.2">
      <c r="A1979" s="3" t="s">
        <v>21831</v>
      </c>
      <c r="B1979" s="38" t="s">
        <v>16396</v>
      </c>
      <c r="C1979" s="38" t="s">
        <v>12658</v>
      </c>
      <c r="D1979" s="38" t="s">
        <v>18390</v>
      </c>
      <c r="E1979" s="38">
        <v>4.0517999999999999E-4</v>
      </c>
    </row>
    <row r="1980" spans="1:5" ht="15" x14ac:dyDescent="0.2">
      <c r="A1980" s="3" t="s">
        <v>21831</v>
      </c>
      <c r="B1980" s="38" t="s">
        <v>16396</v>
      </c>
      <c r="C1980" s="38" t="s">
        <v>19697</v>
      </c>
      <c r="D1980" s="38" t="s">
        <v>19427</v>
      </c>
      <c r="E1980" s="38">
        <v>1.8237E-4</v>
      </c>
    </row>
    <row r="1981" spans="1:5" ht="15" x14ac:dyDescent="0.2">
      <c r="A1981" s="3" t="s">
        <v>21831</v>
      </c>
      <c r="B1981" s="38" t="s">
        <v>16396</v>
      </c>
      <c r="C1981" s="38" t="s">
        <v>19698</v>
      </c>
      <c r="D1981" s="38" t="s">
        <v>19699</v>
      </c>
      <c r="E1981" s="38">
        <v>8.0177999999999998E-4</v>
      </c>
    </row>
    <row r="1982" spans="1:5" ht="15" x14ac:dyDescent="0.2">
      <c r="A1982" s="3" t="s">
        <v>21831</v>
      </c>
      <c r="B1982" s="38" t="s">
        <v>16396</v>
      </c>
      <c r="C1982" s="38" t="s">
        <v>19700</v>
      </c>
      <c r="D1982" s="38" t="s">
        <v>19701</v>
      </c>
      <c r="E1982" s="38">
        <v>1.3441000000000001E-4</v>
      </c>
    </row>
    <row r="1983" spans="1:5" ht="15" x14ac:dyDescent="0.2">
      <c r="A1983" s="3" t="s">
        <v>21831</v>
      </c>
      <c r="B1983" s="38" t="s">
        <v>16396</v>
      </c>
      <c r="C1983" s="38" t="s">
        <v>16006</v>
      </c>
      <c r="D1983" s="38" t="s">
        <v>18549</v>
      </c>
      <c r="E1983" s="38">
        <v>1.8772999999999999E-4</v>
      </c>
    </row>
    <row r="1984" spans="1:5" ht="15" x14ac:dyDescent="0.2">
      <c r="A1984" s="3" t="s">
        <v>21831</v>
      </c>
      <c r="B1984" s="38" t="s">
        <v>16396</v>
      </c>
      <c r="C1984" s="38" t="s">
        <v>11348</v>
      </c>
      <c r="D1984" s="38" t="s">
        <v>22156</v>
      </c>
      <c r="E1984" s="39">
        <v>9.0057999999999997E-5</v>
      </c>
    </row>
    <row r="1985" spans="1:5" ht="15" x14ac:dyDescent="0.2">
      <c r="A1985" s="3" t="s">
        <v>21831</v>
      </c>
      <c r="B1985" s="38" t="s">
        <v>16396</v>
      </c>
      <c r="C1985" s="38" t="s">
        <v>22157</v>
      </c>
      <c r="D1985" s="38" t="s">
        <v>22158</v>
      </c>
      <c r="E1985" s="38">
        <v>3.1506999999999998E-4</v>
      </c>
    </row>
    <row r="1986" spans="1:5" ht="15" x14ac:dyDescent="0.2">
      <c r="A1986" s="3" t="s">
        <v>21831</v>
      </c>
      <c r="B1986" s="38" t="s">
        <v>16396</v>
      </c>
      <c r="C1986" s="38" t="s">
        <v>22159</v>
      </c>
      <c r="D1986" s="38" t="s">
        <v>22160</v>
      </c>
      <c r="E1986" s="38">
        <v>8.0261000000000004E-4</v>
      </c>
    </row>
    <row r="1987" spans="1:5" ht="15" x14ac:dyDescent="0.2">
      <c r="A1987" s="3" t="s">
        <v>21831</v>
      </c>
      <c r="B1987" s="38" t="s">
        <v>16396</v>
      </c>
      <c r="C1987" s="38" t="s">
        <v>22161</v>
      </c>
      <c r="D1987" s="38" t="s">
        <v>22162</v>
      </c>
      <c r="E1987" s="38">
        <v>1.9416999999999999E-4</v>
      </c>
    </row>
    <row r="1988" spans="1:5" ht="15" x14ac:dyDescent="0.2">
      <c r="A1988" s="3" t="s">
        <v>21831</v>
      </c>
      <c r="B1988" s="38" t="s">
        <v>16396</v>
      </c>
      <c r="C1988" s="38" t="s">
        <v>22163</v>
      </c>
      <c r="D1988" s="38" t="s">
        <v>22164</v>
      </c>
      <c r="E1988" s="38">
        <v>4.3477000000000001E-4</v>
      </c>
    </row>
    <row r="1989" spans="1:5" ht="15" x14ac:dyDescent="0.2">
      <c r="A1989" s="3" t="s">
        <v>21831</v>
      </c>
      <c r="B1989" s="38" t="s">
        <v>16396</v>
      </c>
      <c r="C1989" s="38" t="s">
        <v>11347</v>
      </c>
      <c r="D1989" s="38" t="s">
        <v>22165</v>
      </c>
      <c r="E1989" s="39">
        <v>7.7114999999999996E-5</v>
      </c>
    </row>
    <row r="1990" spans="1:5" ht="15" x14ac:dyDescent="0.2">
      <c r="A1990" s="3" t="s">
        <v>21831</v>
      </c>
      <c r="B1990" s="38" t="s">
        <v>16396</v>
      </c>
      <c r="C1990" s="38" t="s">
        <v>22166</v>
      </c>
      <c r="D1990" s="38" t="s">
        <v>22167</v>
      </c>
      <c r="E1990" s="39">
        <v>6.5769E-5</v>
      </c>
    </row>
    <row r="1991" spans="1:5" ht="15" x14ac:dyDescent="0.2">
      <c r="A1991" s="3" t="s">
        <v>21831</v>
      </c>
      <c r="B1991" s="38" t="s">
        <v>16396</v>
      </c>
      <c r="C1991" s="38" t="s">
        <v>22168</v>
      </c>
      <c r="D1991" s="38" t="s">
        <v>22169</v>
      </c>
      <c r="E1991" s="38">
        <v>3.8736E-4</v>
      </c>
    </row>
    <row r="1992" spans="1:5" ht="15" x14ac:dyDescent="0.2">
      <c r="A1992" s="3" t="s">
        <v>21831</v>
      </c>
      <c r="B1992" s="38" t="s">
        <v>16396</v>
      </c>
      <c r="C1992" s="38" t="s">
        <v>22170</v>
      </c>
      <c r="D1992" s="38" t="s">
        <v>22171</v>
      </c>
      <c r="E1992" s="39">
        <v>7.5244E-5</v>
      </c>
    </row>
    <row r="1993" spans="1:5" ht="15" x14ac:dyDescent="0.2">
      <c r="A1993" s="3" t="s">
        <v>21831</v>
      </c>
      <c r="B1993" s="38" t="s">
        <v>16396</v>
      </c>
      <c r="C1993" s="38" t="s">
        <v>22172</v>
      </c>
      <c r="D1993" s="38" t="s">
        <v>22173</v>
      </c>
      <c r="E1993" s="39">
        <v>2.9671000000000001E-5</v>
      </c>
    </row>
    <row r="1994" spans="1:5" ht="15" x14ac:dyDescent="0.2">
      <c r="A1994" s="3" t="s">
        <v>21831</v>
      </c>
      <c r="B1994" s="38" t="s">
        <v>16396</v>
      </c>
      <c r="C1994" s="38" t="s">
        <v>22174</v>
      </c>
      <c r="D1994" s="38" t="s">
        <v>22175</v>
      </c>
      <c r="E1994" s="38">
        <v>1.9792E-4</v>
      </c>
    </row>
    <row r="1995" spans="1:5" ht="15" x14ac:dyDescent="0.2">
      <c r="A1995" s="3" t="s">
        <v>21831</v>
      </c>
      <c r="B1995" s="38" t="s">
        <v>16396</v>
      </c>
      <c r="C1995" s="38" t="s">
        <v>22176</v>
      </c>
      <c r="D1995" s="38" t="s">
        <v>22177</v>
      </c>
      <c r="E1995" s="38">
        <v>5.7808000000000002E-4</v>
      </c>
    </row>
    <row r="1996" spans="1:5" ht="15" x14ac:dyDescent="0.2">
      <c r="A1996" s="3" t="s">
        <v>21831</v>
      </c>
      <c r="B1996" s="38" t="s">
        <v>16396</v>
      </c>
      <c r="C1996" s="38" t="s">
        <v>22178</v>
      </c>
      <c r="D1996" s="38" t="s">
        <v>22179</v>
      </c>
      <c r="E1996" s="38">
        <v>2.1034999999999999E-4</v>
      </c>
    </row>
    <row r="1997" spans="1:5" ht="15" x14ac:dyDescent="0.2">
      <c r="A1997" s="3" t="s">
        <v>21831</v>
      </c>
      <c r="B1997" s="38" t="s">
        <v>16396</v>
      </c>
      <c r="C1997" s="38" t="s">
        <v>22180</v>
      </c>
      <c r="D1997" s="38" t="s">
        <v>22181</v>
      </c>
      <c r="E1997" s="38">
        <v>2.4900999999999998E-4</v>
      </c>
    </row>
    <row r="1998" spans="1:5" ht="15" x14ac:dyDescent="0.2">
      <c r="A1998" s="3" t="s">
        <v>21831</v>
      </c>
      <c r="B1998" s="38" t="s">
        <v>16396</v>
      </c>
      <c r="C1998" s="38" t="s">
        <v>22182</v>
      </c>
      <c r="D1998" s="38" t="s">
        <v>22183</v>
      </c>
      <c r="E1998" s="38">
        <v>4.2580999999999999E-4</v>
      </c>
    </row>
    <row r="1999" spans="1:5" ht="15" x14ac:dyDescent="0.2">
      <c r="A1999" s="3" t="s">
        <v>21831</v>
      </c>
      <c r="B1999" s="38" t="s">
        <v>16396</v>
      </c>
      <c r="C1999" s="38" t="s">
        <v>22184</v>
      </c>
      <c r="D1999" s="38" t="s">
        <v>22185</v>
      </c>
      <c r="E1999" s="38">
        <v>4.0454E-4</v>
      </c>
    </row>
    <row r="2000" spans="1:5" ht="15" x14ac:dyDescent="0.2">
      <c r="A2000" s="3" t="s">
        <v>21831</v>
      </c>
      <c r="B2000" s="38" t="s">
        <v>16396</v>
      </c>
      <c r="C2000" s="38" t="s">
        <v>22186</v>
      </c>
      <c r="D2000" s="38" t="s">
        <v>22187</v>
      </c>
      <c r="E2000" s="39">
        <v>7.6100000000000007E-5</v>
      </c>
    </row>
    <row r="2001" spans="1:5" ht="15" x14ac:dyDescent="0.2">
      <c r="A2001" s="3" t="s">
        <v>21831</v>
      </c>
      <c r="B2001" s="38" t="s">
        <v>16396</v>
      </c>
      <c r="C2001" s="38" t="s">
        <v>22188</v>
      </c>
      <c r="D2001" s="38" t="s">
        <v>22189</v>
      </c>
      <c r="E2001" s="39">
        <v>6.4887000000000004E-5</v>
      </c>
    </row>
    <row r="2002" spans="1:5" ht="15" x14ac:dyDescent="0.2">
      <c r="A2002" s="3" t="s">
        <v>21831</v>
      </c>
      <c r="B2002" s="38" t="s">
        <v>16396</v>
      </c>
      <c r="C2002" s="38" t="s">
        <v>22190</v>
      </c>
      <c r="D2002" s="38" t="s">
        <v>22191</v>
      </c>
      <c r="E2002" s="39">
        <v>3.9193000000000002E-5</v>
      </c>
    </row>
    <row r="2003" spans="1:5" ht="15" x14ac:dyDescent="0.2">
      <c r="A2003" s="3" t="s">
        <v>21831</v>
      </c>
      <c r="B2003" s="38" t="s">
        <v>16396</v>
      </c>
      <c r="C2003" s="38" t="s">
        <v>22192</v>
      </c>
      <c r="D2003" s="38" t="s">
        <v>22193</v>
      </c>
      <c r="E2003" s="38">
        <v>7.0372000000000002E-4</v>
      </c>
    </row>
    <row r="2004" spans="1:5" ht="15" x14ac:dyDescent="0.2">
      <c r="A2004" s="3" t="s">
        <v>21831</v>
      </c>
      <c r="B2004" s="38" t="s">
        <v>16396</v>
      </c>
      <c r="C2004" s="38" t="s">
        <v>22194</v>
      </c>
      <c r="D2004" s="38" t="s">
        <v>22195</v>
      </c>
      <c r="E2004" s="38">
        <v>2.2224000000000001E-4</v>
      </c>
    </row>
    <row r="2005" spans="1:5" ht="15" x14ac:dyDescent="0.2">
      <c r="A2005" s="3" t="s">
        <v>21831</v>
      </c>
      <c r="B2005" s="38" t="s">
        <v>16396</v>
      </c>
      <c r="C2005" s="38" t="s">
        <v>22196</v>
      </c>
      <c r="D2005" s="38" t="s">
        <v>22197</v>
      </c>
      <c r="E2005" s="38">
        <v>1.2528000000000001E-3</v>
      </c>
    </row>
    <row r="2006" spans="1:5" ht="15" x14ac:dyDescent="0.2">
      <c r="A2006" s="3" t="s">
        <v>21831</v>
      </c>
      <c r="B2006" s="38" t="s">
        <v>16396</v>
      </c>
      <c r="C2006" s="38" t="s">
        <v>11746</v>
      </c>
      <c r="D2006" s="38" t="s">
        <v>19731</v>
      </c>
      <c r="E2006" s="39">
        <v>9.0681999999999997E-5</v>
      </c>
    </row>
    <row r="2007" spans="1:5" ht="15" x14ac:dyDescent="0.2">
      <c r="A2007" s="3" t="s">
        <v>21831</v>
      </c>
      <c r="B2007" s="38" t="s">
        <v>16396</v>
      </c>
      <c r="C2007" s="38" t="s">
        <v>22198</v>
      </c>
      <c r="D2007" s="38" t="s">
        <v>22199</v>
      </c>
      <c r="E2007" s="38">
        <v>2.4352E-4</v>
      </c>
    </row>
    <row r="2008" spans="1:5" ht="15" x14ac:dyDescent="0.2">
      <c r="A2008" s="3" t="s">
        <v>21831</v>
      </c>
      <c r="B2008" s="38" t="s">
        <v>16396</v>
      </c>
      <c r="C2008" s="38" t="s">
        <v>21581</v>
      </c>
      <c r="D2008" s="38" t="s">
        <v>21582</v>
      </c>
      <c r="E2008" s="38">
        <v>4.5876000000000001E-4</v>
      </c>
    </row>
    <row r="2009" spans="1:5" ht="15" x14ac:dyDescent="0.2">
      <c r="A2009" s="3" t="s">
        <v>21831</v>
      </c>
      <c r="B2009" s="38" t="s">
        <v>16396</v>
      </c>
      <c r="C2009" s="38" t="s">
        <v>15106</v>
      </c>
      <c r="D2009" s="38" t="s">
        <v>21583</v>
      </c>
      <c r="E2009" s="38">
        <v>5.9694000000000001E-4</v>
      </c>
    </row>
    <row r="2010" spans="1:5" ht="15" x14ac:dyDescent="0.2">
      <c r="A2010" s="3" t="s">
        <v>21831</v>
      </c>
      <c r="B2010" s="38" t="s">
        <v>16396</v>
      </c>
      <c r="C2010" s="38" t="s">
        <v>22200</v>
      </c>
      <c r="D2010" s="38" t="s">
        <v>17243</v>
      </c>
      <c r="E2010" s="38">
        <v>6.9937999999999999E-4</v>
      </c>
    </row>
    <row r="2011" spans="1:5" ht="15" x14ac:dyDescent="0.2">
      <c r="A2011" s="3" t="s">
        <v>21831</v>
      </c>
      <c r="B2011" s="38" t="s">
        <v>16396</v>
      </c>
      <c r="C2011" s="38" t="s">
        <v>22201</v>
      </c>
      <c r="D2011" s="38" t="s">
        <v>22202</v>
      </c>
      <c r="E2011" s="38">
        <v>4.5873000000000002E-4</v>
      </c>
    </row>
    <row r="2012" spans="1:5" ht="15" x14ac:dyDescent="0.2">
      <c r="A2012" s="3" t="s">
        <v>21831</v>
      </c>
      <c r="B2012" s="38" t="s">
        <v>16396</v>
      </c>
      <c r="C2012" s="38" t="s">
        <v>22203</v>
      </c>
      <c r="D2012" s="38" t="s">
        <v>22204</v>
      </c>
      <c r="E2012" s="38">
        <v>2.9084E-4</v>
      </c>
    </row>
    <row r="2013" spans="1:5" ht="15" x14ac:dyDescent="0.2">
      <c r="A2013" s="3" t="s">
        <v>21831</v>
      </c>
      <c r="B2013" s="38" t="s">
        <v>16396</v>
      </c>
      <c r="C2013" s="38" t="s">
        <v>22205</v>
      </c>
      <c r="D2013" s="38" t="s">
        <v>22206</v>
      </c>
      <c r="E2013" s="38">
        <v>4.7469999999999999E-4</v>
      </c>
    </row>
    <row r="2014" spans="1:5" ht="15" x14ac:dyDescent="0.2">
      <c r="A2014" s="3" t="s">
        <v>21831</v>
      </c>
      <c r="B2014" s="38" t="s">
        <v>16396</v>
      </c>
      <c r="C2014" s="38" t="s">
        <v>14668</v>
      </c>
      <c r="D2014" s="38" t="s">
        <v>22207</v>
      </c>
      <c r="E2014" s="38">
        <v>3.7490000000000001E-4</v>
      </c>
    </row>
    <row r="2015" spans="1:5" ht="15" x14ac:dyDescent="0.2">
      <c r="A2015" s="3" t="s">
        <v>21831</v>
      </c>
      <c r="B2015" s="38" t="s">
        <v>16396</v>
      </c>
      <c r="C2015" s="38" t="s">
        <v>22208</v>
      </c>
      <c r="D2015" s="38" t="s">
        <v>22209</v>
      </c>
      <c r="E2015" s="38">
        <v>6.0145999999999995E-4</v>
      </c>
    </row>
    <row r="2016" spans="1:5" ht="15" x14ac:dyDescent="0.2">
      <c r="A2016" s="3" t="s">
        <v>21831</v>
      </c>
      <c r="B2016" s="38" t="s">
        <v>16396</v>
      </c>
      <c r="C2016" s="38" t="s">
        <v>22210</v>
      </c>
      <c r="D2016" s="38" t="s">
        <v>22211</v>
      </c>
      <c r="E2016" s="39">
        <v>8.4067999999999995E-5</v>
      </c>
    </row>
    <row r="2017" spans="1:5" ht="15" x14ac:dyDescent="0.2">
      <c r="A2017" s="3" t="s">
        <v>21831</v>
      </c>
      <c r="B2017" s="38" t="s">
        <v>16396</v>
      </c>
      <c r="C2017" s="38" t="s">
        <v>20558</v>
      </c>
      <c r="D2017" s="38" t="s">
        <v>20559</v>
      </c>
      <c r="E2017" s="38">
        <v>3.0181000000000001E-4</v>
      </c>
    </row>
    <row r="2018" spans="1:5" ht="15" x14ac:dyDescent="0.2">
      <c r="A2018" s="3" t="s">
        <v>21831</v>
      </c>
      <c r="B2018" s="38" t="s">
        <v>16396</v>
      </c>
      <c r="C2018" s="38" t="s">
        <v>22212</v>
      </c>
      <c r="D2018" s="38" t="s">
        <v>22213</v>
      </c>
      <c r="E2018" s="38">
        <v>4.7706000000000002E-4</v>
      </c>
    </row>
    <row r="2019" spans="1:5" ht="15" x14ac:dyDescent="0.2">
      <c r="A2019" s="3" t="s">
        <v>21831</v>
      </c>
      <c r="B2019" s="38" t="s">
        <v>16396</v>
      </c>
      <c r="C2019" s="38" t="s">
        <v>22214</v>
      </c>
      <c r="D2019" s="38" t="s">
        <v>22215</v>
      </c>
      <c r="E2019" s="39">
        <v>1.2849E-5</v>
      </c>
    </row>
    <row r="2020" spans="1:5" ht="15" x14ac:dyDescent="0.2">
      <c r="A2020" s="3" t="s">
        <v>21831</v>
      </c>
      <c r="B2020" s="38" t="s">
        <v>16396</v>
      </c>
      <c r="C2020" s="38" t="s">
        <v>22216</v>
      </c>
      <c r="D2020" s="38" t="s">
        <v>22217</v>
      </c>
      <c r="E2020" s="39">
        <v>1.1505000000000001E-5</v>
      </c>
    </row>
    <row r="2021" spans="1:5" ht="15" x14ac:dyDescent="0.2">
      <c r="A2021" s="3" t="s">
        <v>21831</v>
      </c>
      <c r="B2021" s="38" t="s">
        <v>16396</v>
      </c>
      <c r="C2021" s="38" t="s">
        <v>22218</v>
      </c>
      <c r="D2021" s="38" t="s">
        <v>22219</v>
      </c>
      <c r="E2021" s="38">
        <v>4.4359E-4</v>
      </c>
    </row>
    <row r="2022" spans="1:5" ht="15" x14ac:dyDescent="0.2">
      <c r="A2022" s="3" t="s">
        <v>21831</v>
      </c>
      <c r="B2022" s="38" t="s">
        <v>16396</v>
      </c>
      <c r="C2022" s="38" t="s">
        <v>15148</v>
      </c>
      <c r="D2022" s="38" t="s">
        <v>22220</v>
      </c>
      <c r="E2022" s="39">
        <v>1.7238999999999999E-5</v>
      </c>
    </row>
    <row r="2023" spans="1:5" ht="15" x14ac:dyDescent="0.2">
      <c r="A2023" s="3" t="s">
        <v>21831</v>
      </c>
      <c r="B2023" s="38" t="s">
        <v>16396</v>
      </c>
      <c r="C2023" s="38" t="s">
        <v>22221</v>
      </c>
      <c r="D2023" s="38" t="s">
        <v>22222</v>
      </c>
      <c r="E2023" s="38">
        <v>6.6631000000000004E-4</v>
      </c>
    </row>
    <row r="2024" spans="1:5" ht="15" x14ac:dyDescent="0.2">
      <c r="A2024" s="3" t="s">
        <v>21831</v>
      </c>
      <c r="B2024" s="38" t="s">
        <v>16396</v>
      </c>
      <c r="C2024" s="38" t="s">
        <v>10562</v>
      </c>
      <c r="D2024" s="38" t="s">
        <v>17034</v>
      </c>
      <c r="E2024" s="39">
        <v>7.1698000000000004E-5</v>
      </c>
    </row>
    <row r="2025" spans="1:5" ht="15" x14ac:dyDescent="0.2">
      <c r="A2025" s="3" t="s">
        <v>21831</v>
      </c>
      <c r="B2025" s="38" t="s">
        <v>16396</v>
      </c>
      <c r="C2025" s="38" t="s">
        <v>13884</v>
      </c>
      <c r="D2025" s="38" t="s">
        <v>22223</v>
      </c>
      <c r="E2025" s="39">
        <v>3.3467000000000001E-6</v>
      </c>
    </row>
    <row r="2026" spans="1:5" ht="15" x14ac:dyDescent="0.2">
      <c r="A2026" s="3" t="s">
        <v>21831</v>
      </c>
      <c r="B2026" s="38" t="s">
        <v>16396</v>
      </c>
      <c r="C2026" s="38" t="s">
        <v>22224</v>
      </c>
      <c r="D2026" s="38" t="s">
        <v>22225</v>
      </c>
      <c r="E2026" s="39">
        <v>1.9261000000000001E-6</v>
      </c>
    </row>
    <row r="2027" spans="1:5" ht="15" x14ac:dyDescent="0.2">
      <c r="A2027" s="3" t="s">
        <v>21831</v>
      </c>
      <c r="B2027" s="38" t="s">
        <v>16396</v>
      </c>
      <c r="C2027" s="38" t="s">
        <v>10506</v>
      </c>
      <c r="D2027" s="38" t="s">
        <v>22226</v>
      </c>
      <c r="E2027" s="39">
        <v>4.3499999999999999E-6</v>
      </c>
    </row>
    <row r="2028" spans="1:5" ht="15" x14ac:dyDescent="0.2">
      <c r="A2028" s="3" t="s">
        <v>21831</v>
      </c>
      <c r="B2028" s="38" t="s">
        <v>16396</v>
      </c>
      <c r="C2028" s="38" t="s">
        <v>22227</v>
      </c>
      <c r="D2028" s="38" t="s">
        <v>22228</v>
      </c>
      <c r="E2028" s="39">
        <v>1.0301E-5</v>
      </c>
    </row>
    <row r="2029" spans="1:5" ht="15" x14ac:dyDescent="0.2">
      <c r="A2029" s="3" t="s">
        <v>21831</v>
      </c>
      <c r="B2029" s="38" t="s">
        <v>16396</v>
      </c>
      <c r="C2029" s="38" t="s">
        <v>13707</v>
      </c>
      <c r="D2029" s="38" t="s">
        <v>22229</v>
      </c>
      <c r="E2029" s="38">
        <v>9.3095000000000005E-4</v>
      </c>
    </row>
    <row r="2030" spans="1:5" ht="15" x14ac:dyDescent="0.2">
      <c r="A2030" s="3" t="s">
        <v>21831</v>
      </c>
      <c r="B2030" s="38" t="s">
        <v>16396</v>
      </c>
      <c r="C2030" s="38" t="s">
        <v>12184</v>
      </c>
      <c r="D2030" s="38" t="s">
        <v>22230</v>
      </c>
      <c r="E2030" s="39">
        <v>9.8226000000000004E-5</v>
      </c>
    </row>
    <row r="2031" spans="1:5" ht="15" x14ac:dyDescent="0.2">
      <c r="A2031" s="3" t="s">
        <v>21831</v>
      </c>
      <c r="B2031" s="38" t="s">
        <v>16396</v>
      </c>
      <c r="C2031" s="38" t="s">
        <v>14867</v>
      </c>
      <c r="D2031" s="38" t="s">
        <v>22231</v>
      </c>
      <c r="E2031" s="38">
        <v>1.0248E-3</v>
      </c>
    </row>
    <row r="2032" spans="1:5" ht="15" x14ac:dyDescent="0.2">
      <c r="A2032" s="3" t="s">
        <v>21831</v>
      </c>
      <c r="B2032" s="38" t="s">
        <v>16396</v>
      </c>
      <c r="C2032" s="38" t="s">
        <v>13410</v>
      </c>
      <c r="D2032" s="38" t="s">
        <v>22232</v>
      </c>
      <c r="E2032" s="38">
        <v>1.3867E-4</v>
      </c>
    </row>
    <row r="2033" spans="1:5" ht="15" x14ac:dyDescent="0.2">
      <c r="A2033" s="3" t="s">
        <v>21831</v>
      </c>
      <c r="B2033" s="38" t="s">
        <v>16396</v>
      </c>
      <c r="C2033" s="38" t="s">
        <v>21592</v>
      </c>
      <c r="D2033" s="38" t="s">
        <v>21593</v>
      </c>
      <c r="E2033" s="39">
        <v>5.3538999999999997E-5</v>
      </c>
    </row>
    <row r="2034" spans="1:5" ht="15" x14ac:dyDescent="0.2">
      <c r="A2034" s="3" t="s">
        <v>21831</v>
      </c>
      <c r="B2034" s="38" t="s">
        <v>16396</v>
      </c>
      <c r="C2034" s="38" t="s">
        <v>11445</v>
      </c>
      <c r="D2034" s="38" t="s">
        <v>17044</v>
      </c>
      <c r="E2034" s="39">
        <v>6.0422999999999998E-8</v>
      </c>
    </row>
    <row r="2035" spans="1:5" ht="15" x14ac:dyDescent="0.2">
      <c r="A2035" s="3" t="s">
        <v>21831</v>
      </c>
      <c r="B2035" s="38" t="s">
        <v>16396</v>
      </c>
      <c r="C2035" s="38" t="s">
        <v>22233</v>
      </c>
      <c r="D2035" s="38" t="s">
        <v>19251</v>
      </c>
      <c r="E2035" s="39">
        <v>2.0214E-5</v>
      </c>
    </row>
    <row r="2036" spans="1:5" ht="15" x14ac:dyDescent="0.2">
      <c r="A2036" s="3" t="s">
        <v>21831</v>
      </c>
      <c r="B2036" s="38" t="s">
        <v>16396</v>
      </c>
      <c r="C2036" s="38" t="s">
        <v>22234</v>
      </c>
      <c r="D2036" s="38" t="s">
        <v>22235</v>
      </c>
      <c r="E2036" s="38">
        <v>5.8841000000000004E-4</v>
      </c>
    </row>
    <row r="2037" spans="1:5" ht="15" x14ac:dyDescent="0.2">
      <c r="A2037" s="3" t="s">
        <v>21831</v>
      </c>
      <c r="B2037" s="38" t="s">
        <v>16396</v>
      </c>
      <c r="C2037" s="38" t="s">
        <v>22236</v>
      </c>
      <c r="D2037" s="38" t="s">
        <v>22237</v>
      </c>
      <c r="E2037" s="38">
        <v>1.2551000000000001E-4</v>
      </c>
    </row>
    <row r="2038" spans="1:5" ht="15" x14ac:dyDescent="0.2">
      <c r="A2038" s="3" t="s">
        <v>21831</v>
      </c>
      <c r="B2038" s="38" t="s">
        <v>16396</v>
      </c>
      <c r="C2038" s="38" t="s">
        <v>22238</v>
      </c>
      <c r="D2038" s="38" t="s">
        <v>22239</v>
      </c>
      <c r="E2038" s="38">
        <v>3.8192E-4</v>
      </c>
    </row>
    <row r="2039" spans="1:5" ht="15" x14ac:dyDescent="0.2">
      <c r="A2039" s="3" t="s">
        <v>21831</v>
      </c>
      <c r="B2039" s="38" t="s">
        <v>16396</v>
      </c>
      <c r="C2039" s="38" t="s">
        <v>13885</v>
      </c>
      <c r="D2039" s="38" t="s">
        <v>22240</v>
      </c>
      <c r="E2039" s="38">
        <v>1.0043000000000001E-3</v>
      </c>
    </row>
    <row r="2040" spans="1:5" ht="15" x14ac:dyDescent="0.2">
      <c r="A2040" s="3" t="s">
        <v>21831</v>
      </c>
      <c r="B2040" s="38" t="s">
        <v>16396</v>
      </c>
      <c r="C2040" s="38" t="s">
        <v>22241</v>
      </c>
      <c r="D2040" s="38" t="s">
        <v>19318</v>
      </c>
      <c r="E2040" s="39">
        <v>6.6363000000000001E-5</v>
      </c>
    </row>
    <row r="2041" spans="1:5" ht="15" x14ac:dyDescent="0.2">
      <c r="A2041" s="3" t="s">
        <v>21831</v>
      </c>
      <c r="B2041" s="38" t="s">
        <v>16396</v>
      </c>
      <c r="C2041" s="38" t="s">
        <v>22242</v>
      </c>
      <c r="D2041" s="38" t="s">
        <v>22243</v>
      </c>
      <c r="E2041" s="38">
        <v>3.4649000000000002E-4</v>
      </c>
    </row>
    <row r="2042" spans="1:5" ht="15" x14ac:dyDescent="0.2">
      <c r="A2042" s="3" t="s">
        <v>21831</v>
      </c>
      <c r="B2042" s="38" t="s">
        <v>16396</v>
      </c>
      <c r="C2042" s="38" t="s">
        <v>22244</v>
      </c>
      <c r="D2042" s="38" t="s">
        <v>22245</v>
      </c>
      <c r="E2042" s="38">
        <v>8.6855000000000005E-4</v>
      </c>
    </row>
    <row r="2043" spans="1:5" ht="15" x14ac:dyDescent="0.2">
      <c r="A2043" s="3" t="s">
        <v>21831</v>
      </c>
      <c r="B2043" s="38" t="s">
        <v>16396</v>
      </c>
      <c r="C2043" s="38" t="s">
        <v>22246</v>
      </c>
      <c r="D2043" s="38" t="s">
        <v>22247</v>
      </c>
      <c r="E2043" s="38">
        <v>5.8673999999999998E-4</v>
      </c>
    </row>
    <row r="2044" spans="1:5" ht="15" x14ac:dyDescent="0.2">
      <c r="A2044" s="3" t="s">
        <v>21831</v>
      </c>
      <c r="B2044" s="38" t="s">
        <v>16396</v>
      </c>
      <c r="C2044" s="38" t="s">
        <v>22248</v>
      </c>
      <c r="D2044" s="38" t="s">
        <v>22249</v>
      </c>
      <c r="E2044" s="39">
        <v>5.9369E-5</v>
      </c>
    </row>
    <row r="2045" spans="1:5" ht="15" x14ac:dyDescent="0.2">
      <c r="A2045" s="3" t="s">
        <v>21831</v>
      </c>
      <c r="B2045" s="38" t="s">
        <v>16396</v>
      </c>
      <c r="C2045" s="38" t="s">
        <v>22250</v>
      </c>
      <c r="D2045" s="38" t="s">
        <v>18741</v>
      </c>
      <c r="E2045" s="38">
        <v>1.3033999999999999E-3</v>
      </c>
    </row>
    <row r="2046" spans="1:5" ht="15" x14ac:dyDescent="0.2">
      <c r="A2046" s="3" t="s">
        <v>21831</v>
      </c>
      <c r="B2046" s="38" t="s">
        <v>16396</v>
      </c>
      <c r="C2046" s="38" t="s">
        <v>22251</v>
      </c>
      <c r="D2046" s="38" t="s">
        <v>22252</v>
      </c>
      <c r="E2046" s="38">
        <v>8.4422999999999996E-4</v>
      </c>
    </row>
    <row r="2047" spans="1:5" ht="15" x14ac:dyDescent="0.2">
      <c r="A2047" s="3" t="s">
        <v>21831</v>
      </c>
      <c r="B2047" s="38" t="s">
        <v>16396</v>
      </c>
      <c r="C2047" s="38" t="s">
        <v>22253</v>
      </c>
      <c r="D2047" s="38" t="s">
        <v>22254</v>
      </c>
      <c r="E2047" s="38">
        <v>3.0870000000000002E-4</v>
      </c>
    </row>
    <row r="2048" spans="1:5" ht="15" x14ac:dyDescent="0.2">
      <c r="A2048" s="3" t="s">
        <v>21831</v>
      </c>
      <c r="B2048" s="38" t="s">
        <v>16396</v>
      </c>
      <c r="C2048" s="38" t="s">
        <v>20622</v>
      </c>
      <c r="D2048" s="38" t="s">
        <v>20623</v>
      </c>
      <c r="E2048" s="39">
        <v>4.3371000000000002E-5</v>
      </c>
    </row>
    <row r="2049" spans="1:5" ht="15" x14ac:dyDescent="0.2">
      <c r="A2049" s="3" t="s">
        <v>21831</v>
      </c>
      <c r="B2049" s="38" t="s">
        <v>16396</v>
      </c>
      <c r="C2049" s="38" t="s">
        <v>13925</v>
      </c>
      <c r="D2049" s="38" t="s">
        <v>20624</v>
      </c>
      <c r="E2049" s="39">
        <v>6.9164000000000002E-7</v>
      </c>
    </row>
    <row r="2050" spans="1:5" ht="15" x14ac:dyDescent="0.2">
      <c r="A2050" s="3" t="s">
        <v>21831</v>
      </c>
      <c r="B2050" s="38" t="s">
        <v>16396</v>
      </c>
      <c r="C2050" s="38" t="s">
        <v>20883</v>
      </c>
      <c r="D2050" s="38" t="s">
        <v>20884</v>
      </c>
      <c r="E2050" s="38">
        <v>2.8026E-4</v>
      </c>
    </row>
    <row r="2051" spans="1:5" ht="15" x14ac:dyDescent="0.2">
      <c r="A2051" s="3" t="s">
        <v>21831</v>
      </c>
      <c r="B2051" s="38" t="s">
        <v>16396</v>
      </c>
      <c r="C2051" s="38" t="s">
        <v>20633</v>
      </c>
      <c r="D2051" s="38" t="s">
        <v>20634</v>
      </c>
      <c r="E2051" s="38">
        <v>1.2297E-3</v>
      </c>
    </row>
    <row r="2052" spans="1:5" ht="15" x14ac:dyDescent="0.2">
      <c r="A2052" s="3" t="s">
        <v>21831</v>
      </c>
      <c r="B2052" s="38" t="s">
        <v>16396</v>
      </c>
      <c r="C2052" s="38" t="s">
        <v>10633</v>
      </c>
      <c r="D2052" s="38" t="s">
        <v>16897</v>
      </c>
      <c r="E2052" s="39">
        <v>4.6644999999999998E-5</v>
      </c>
    </row>
    <row r="2053" spans="1:5" ht="15" x14ac:dyDescent="0.2">
      <c r="A2053" s="3" t="s">
        <v>21831</v>
      </c>
      <c r="B2053" s="38" t="s">
        <v>16396</v>
      </c>
      <c r="C2053" s="38" t="s">
        <v>22255</v>
      </c>
      <c r="D2053" s="38" t="s">
        <v>22256</v>
      </c>
      <c r="E2053" s="39">
        <v>3.5696000000000001E-6</v>
      </c>
    </row>
    <row r="2054" spans="1:5" ht="15" x14ac:dyDescent="0.2">
      <c r="A2054" s="3" t="s">
        <v>21831</v>
      </c>
      <c r="B2054" s="38" t="s">
        <v>16396</v>
      </c>
      <c r="C2054" s="38" t="s">
        <v>22257</v>
      </c>
      <c r="D2054" s="38" t="s">
        <v>22258</v>
      </c>
      <c r="E2054" s="39">
        <v>2.6622999999999999E-5</v>
      </c>
    </row>
    <row r="2055" spans="1:5" ht="15" x14ac:dyDescent="0.2">
      <c r="A2055" s="3" t="s">
        <v>21831</v>
      </c>
      <c r="B2055" s="38" t="s">
        <v>16396</v>
      </c>
      <c r="C2055" s="38" t="s">
        <v>22259</v>
      </c>
      <c r="D2055" s="38" t="s">
        <v>22260</v>
      </c>
      <c r="E2055" s="39">
        <v>3.2586999999999998E-6</v>
      </c>
    </row>
    <row r="2056" spans="1:5" ht="15" x14ac:dyDescent="0.2">
      <c r="A2056" s="3" t="s">
        <v>21831</v>
      </c>
      <c r="B2056" s="38" t="s">
        <v>16396</v>
      </c>
      <c r="C2056" s="38" t="s">
        <v>22261</v>
      </c>
      <c r="D2056" s="38" t="s">
        <v>22262</v>
      </c>
      <c r="E2056" s="39">
        <v>3.783E-6</v>
      </c>
    </row>
    <row r="2057" spans="1:5" ht="15" x14ac:dyDescent="0.2">
      <c r="A2057" s="3" t="s">
        <v>21831</v>
      </c>
      <c r="B2057" s="38" t="s">
        <v>16396</v>
      </c>
      <c r="C2057" s="38" t="s">
        <v>22263</v>
      </c>
      <c r="D2057" s="38" t="s">
        <v>22264</v>
      </c>
      <c r="E2057" s="39">
        <v>1.6565999999999999E-7</v>
      </c>
    </row>
    <row r="2058" spans="1:5" ht="15" x14ac:dyDescent="0.2">
      <c r="A2058" s="3" t="s">
        <v>21831</v>
      </c>
      <c r="B2058" s="38" t="s">
        <v>16396</v>
      </c>
      <c r="C2058" s="38" t="s">
        <v>22265</v>
      </c>
      <c r="D2058" s="38" t="s">
        <v>22266</v>
      </c>
      <c r="E2058" s="39">
        <v>1.5925E-7</v>
      </c>
    </row>
    <row r="2059" spans="1:5" ht="15" x14ac:dyDescent="0.2">
      <c r="A2059" s="3" t="s">
        <v>21831</v>
      </c>
      <c r="B2059" s="38" t="s">
        <v>16396</v>
      </c>
      <c r="C2059" s="38" t="s">
        <v>22267</v>
      </c>
      <c r="D2059" s="38" t="s">
        <v>22268</v>
      </c>
      <c r="E2059" s="39">
        <v>9.2760000000000005E-8</v>
      </c>
    </row>
    <row r="2060" spans="1:5" ht="15" x14ac:dyDescent="0.2">
      <c r="A2060" s="3" t="s">
        <v>21831</v>
      </c>
      <c r="B2060" s="38" t="s">
        <v>16396</v>
      </c>
      <c r="C2060" s="38" t="s">
        <v>13548</v>
      </c>
      <c r="D2060" s="38" t="s">
        <v>16976</v>
      </c>
      <c r="E2060" s="39">
        <v>3.0469999999999998E-6</v>
      </c>
    </row>
    <row r="2061" spans="1:5" ht="15" x14ac:dyDescent="0.2">
      <c r="A2061" s="3" t="s">
        <v>21831</v>
      </c>
      <c r="B2061" s="38" t="s">
        <v>16396</v>
      </c>
      <c r="C2061" s="38" t="s">
        <v>22269</v>
      </c>
      <c r="D2061" s="38" t="s">
        <v>22270</v>
      </c>
      <c r="E2061" s="39">
        <v>1.9114E-5</v>
      </c>
    </row>
    <row r="2062" spans="1:5" ht="15" x14ac:dyDescent="0.2">
      <c r="A2062" s="3" t="s">
        <v>21831</v>
      </c>
      <c r="B2062" s="38" t="s">
        <v>16396</v>
      </c>
      <c r="C2062" s="38" t="s">
        <v>22271</v>
      </c>
      <c r="D2062" s="38" t="s">
        <v>22272</v>
      </c>
      <c r="E2062" s="38">
        <v>7.9987000000000005E-4</v>
      </c>
    </row>
    <row r="2063" spans="1:5" ht="15" x14ac:dyDescent="0.2">
      <c r="A2063" s="3" t="s">
        <v>21831</v>
      </c>
      <c r="B2063" s="38" t="s">
        <v>16396</v>
      </c>
      <c r="C2063" s="38" t="s">
        <v>11682</v>
      </c>
      <c r="D2063" s="38" t="s">
        <v>22273</v>
      </c>
      <c r="E2063" s="38">
        <v>2.4570000000000001E-4</v>
      </c>
    </row>
    <row r="2064" spans="1:5" ht="15" x14ac:dyDescent="0.2">
      <c r="A2064" s="3" t="s">
        <v>21831</v>
      </c>
      <c r="B2064" s="38" t="s">
        <v>16396</v>
      </c>
      <c r="C2064" s="38" t="s">
        <v>22274</v>
      </c>
      <c r="D2064" s="38" t="s">
        <v>22275</v>
      </c>
      <c r="E2064" s="39">
        <v>3.4337E-5</v>
      </c>
    </row>
    <row r="2065" spans="1:5" ht="15" x14ac:dyDescent="0.2">
      <c r="A2065" s="3" t="s">
        <v>21831</v>
      </c>
      <c r="B2065" s="38" t="s">
        <v>16396</v>
      </c>
      <c r="C2065" s="38" t="s">
        <v>22276</v>
      </c>
      <c r="D2065" s="38" t="s">
        <v>22277</v>
      </c>
      <c r="E2065" s="38">
        <v>1.3883E-4</v>
      </c>
    </row>
    <row r="2066" spans="1:5" ht="15" x14ac:dyDescent="0.2">
      <c r="A2066" s="3" t="s">
        <v>21831</v>
      </c>
      <c r="B2066" s="38" t="s">
        <v>16396</v>
      </c>
      <c r="C2066" s="38" t="s">
        <v>22278</v>
      </c>
      <c r="D2066" s="38" t="s">
        <v>22279</v>
      </c>
      <c r="E2066" s="38">
        <v>5.5157999999999997E-4</v>
      </c>
    </row>
    <row r="2067" spans="1:5" ht="15" x14ac:dyDescent="0.2">
      <c r="A2067" s="3" t="s">
        <v>21831</v>
      </c>
      <c r="B2067" s="38" t="s">
        <v>16396</v>
      </c>
      <c r="C2067" s="38" t="s">
        <v>13941</v>
      </c>
      <c r="D2067" s="38" t="s">
        <v>22280</v>
      </c>
      <c r="E2067" s="39">
        <v>3.0577E-6</v>
      </c>
    </row>
    <row r="2068" spans="1:5" ht="15" x14ac:dyDescent="0.2">
      <c r="A2068" s="3" t="s">
        <v>21831</v>
      </c>
      <c r="B2068" s="38" t="s">
        <v>16396</v>
      </c>
      <c r="C2068" s="38" t="s">
        <v>22281</v>
      </c>
      <c r="D2068" s="38" t="s">
        <v>22282</v>
      </c>
      <c r="E2068" s="38">
        <v>2.0615E-4</v>
      </c>
    </row>
    <row r="2069" spans="1:5" ht="15" x14ac:dyDescent="0.2">
      <c r="A2069" s="3" t="s">
        <v>21831</v>
      </c>
      <c r="B2069" s="38" t="s">
        <v>16396</v>
      </c>
      <c r="C2069" s="38" t="s">
        <v>22283</v>
      </c>
      <c r="D2069" s="38" t="s">
        <v>22284</v>
      </c>
      <c r="E2069" s="38">
        <v>1.2965000000000001E-4</v>
      </c>
    </row>
    <row r="2070" spans="1:5" ht="15" x14ac:dyDescent="0.2">
      <c r="A2070" s="3" t="s">
        <v>21831</v>
      </c>
      <c r="B2070" s="38" t="s">
        <v>16396</v>
      </c>
      <c r="C2070" s="38" t="s">
        <v>22285</v>
      </c>
      <c r="D2070" s="38" t="s">
        <v>22286</v>
      </c>
      <c r="E2070" s="38">
        <v>4.9558999999999996E-4</v>
      </c>
    </row>
    <row r="2071" spans="1:5" ht="15" x14ac:dyDescent="0.2">
      <c r="A2071" s="3" t="s">
        <v>21831</v>
      </c>
      <c r="B2071" s="38" t="s">
        <v>16396</v>
      </c>
      <c r="C2071" s="38" t="s">
        <v>12597</v>
      </c>
      <c r="D2071" s="38" t="s">
        <v>18526</v>
      </c>
      <c r="E2071" s="38">
        <v>3.6408000000000002E-4</v>
      </c>
    </row>
    <row r="2072" spans="1:5" ht="15" x14ac:dyDescent="0.2">
      <c r="A2072" s="3" t="s">
        <v>21831</v>
      </c>
      <c r="B2072" s="38" t="s">
        <v>16396</v>
      </c>
      <c r="C2072" s="38" t="s">
        <v>22287</v>
      </c>
      <c r="D2072" s="38" t="s">
        <v>22288</v>
      </c>
      <c r="E2072" s="38">
        <v>4.7752999999999999E-4</v>
      </c>
    </row>
    <row r="2073" spans="1:5" ht="15" x14ac:dyDescent="0.2">
      <c r="A2073" s="3" t="s">
        <v>21831</v>
      </c>
      <c r="B2073" s="38" t="s">
        <v>16396</v>
      </c>
      <c r="C2073" s="38" t="s">
        <v>22289</v>
      </c>
      <c r="D2073" s="38" t="s">
        <v>22290</v>
      </c>
      <c r="E2073" s="38">
        <v>4.9887E-4</v>
      </c>
    </row>
    <row r="2074" spans="1:5" ht="15" x14ac:dyDescent="0.2">
      <c r="A2074" s="3" t="s">
        <v>21831</v>
      </c>
      <c r="B2074" s="38" t="s">
        <v>16396</v>
      </c>
      <c r="C2074" s="38" t="s">
        <v>22291</v>
      </c>
      <c r="D2074" s="38" t="s">
        <v>22292</v>
      </c>
      <c r="E2074" s="39">
        <v>4.9672999999999997E-5</v>
      </c>
    </row>
    <row r="2075" spans="1:5" ht="15" x14ac:dyDescent="0.2">
      <c r="A2075" s="3" t="s">
        <v>21831</v>
      </c>
      <c r="B2075" s="38" t="s">
        <v>16396</v>
      </c>
      <c r="C2075" s="38" t="s">
        <v>11194</v>
      </c>
      <c r="D2075" s="38" t="s">
        <v>22293</v>
      </c>
      <c r="E2075" s="38">
        <v>2.8479999999999998E-4</v>
      </c>
    </row>
    <row r="2076" spans="1:5" ht="15" x14ac:dyDescent="0.2">
      <c r="A2076" s="3" t="s">
        <v>21831</v>
      </c>
      <c r="B2076" s="38" t="s">
        <v>16396</v>
      </c>
      <c r="C2076" s="38" t="s">
        <v>11730</v>
      </c>
      <c r="D2076" s="38" t="s">
        <v>22294</v>
      </c>
      <c r="E2076" s="39">
        <v>1.6416999999999999E-5</v>
      </c>
    </row>
    <row r="2077" spans="1:5" ht="15" x14ac:dyDescent="0.2">
      <c r="A2077" s="3" t="s">
        <v>21831</v>
      </c>
      <c r="B2077" s="38" t="s">
        <v>16396</v>
      </c>
      <c r="C2077" s="38" t="s">
        <v>11195</v>
      </c>
      <c r="D2077" s="38" t="s">
        <v>22295</v>
      </c>
      <c r="E2077" s="38">
        <v>4.2506999999999999E-4</v>
      </c>
    </row>
    <row r="2078" spans="1:5" ht="15" x14ac:dyDescent="0.2">
      <c r="A2078" s="3" t="s">
        <v>21831</v>
      </c>
      <c r="B2078" s="38" t="s">
        <v>16396</v>
      </c>
      <c r="C2078" s="38" t="s">
        <v>22296</v>
      </c>
      <c r="D2078" s="38" t="s">
        <v>18961</v>
      </c>
      <c r="E2078" s="38">
        <v>6.5676000000000005E-4</v>
      </c>
    </row>
    <row r="2079" spans="1:5" ht="15" x14ac:dyDescent="0.2">
      <c r="A2079" s="3" t="s">
        <v>21831</v>
      </c>
      <c r="B2079" s="38" t="s">
        <v>16396</v>
      </c>
      <c r="C2079" s="38" t="s">
        <v>22297</v>
      </c>
      <c r="D2079" s="38" t="s">
        <v>22298</v>
      </c>
      <c r="E2079" s="38">
        <v>5.4155000000000002E-4</v>
      </c>
    </row>
    <row r="2080" spans="1:5" ht="15" x14ac:dyDescent="0.2">
      <c r="A2080" s="3" t="s">
        <v>21831</v>
      </c>
      <c r="B2080" s="38" t="s">
        <v>16396</v>
      </c>
      <c r="C2080" s="38" t="s">
        <v>13869</v>
      </c>
      <c r="D2080" s="38" t="s">
        <v>22299</v>
      </c>
      <c r="E2080" s="38">
        <v>4.4752000000000002E-4</v>
      </c>
    </row>
    <row r="2081" spans="1:5" ht="15" x14ac:dyDescent="0.2">
      <c r="A2081" s="3" t="s">
        <v>21831</v>
      </c>
      <c r="B2081" s="38" t="s">
        <v>16396</v>
      </c>
      <c r="C2081" s="38" t="s">
        <v>22300</v>
      </c>
      <c r="D2081" s="38" t="s">
        <v>22301</v>
      </c>
      <c r="E2081" s="38">
        <v>9.3634000000000002E-4</v>
      </c>
    </row>
    <row r="2082" spans="1:5" ht="15" x14ac:dyDescent="0.2">
      <c r="A2082" s="3" t="s">
        <v>21831</v>
      </c>
      <c r="B2082" s="38" t="s">
        <v>16396</v>
      </c>
      <c r="C2082" s="38" t="s">
        <v>15012</v>
      </c>
      <c r="D2082" s="38" t="s">
        <v>22302</v>
      </c>
      <c r="E2082" s="39">
        <v>9.0544000000000006E-5</v>
      </c>
    </row>
    <row r="2083" spans="1:5" ht="15" x14ac:dyDescent="0.2">
      <c r="A2083" s="3" t="s">
        <v>21831</v>
      </c>
      <c r="B2083" s="38" t="s">
        <v>16396</v>
      </c>
      <c r="C2083" s="38" t="s">
        <v>11318</v>
      </c>
      <c r="D2083" s="38" t="s">
        <v>17726</v>
      </c>
      <c r="E2083" s="38">
        <v>1.1794E-4</v>
      </c>
    </row>
    <row r="2084" spans="1:5" ht="15" x14ac:dyDescent="0.2">
      <c r="A2084" s="3" t="s">
        <v>21831</v>
      </c>
      <c r="B2084" s="38" t="s">
        <v>16396</v>
      </c>
      <c r="C2084" s="38" t="s">
        <v>22303</v>
      </c>
      <c r="D2084" s="38" t="s">
        <v>22304</v>
      </c>
      <c r="E2084" s="39">
        <v>8.0223999999999996E-5</v>
      </c>
    </row>
    <row r="2085" spans="1:5" ht="15" x14ac:dyDescent="0.2">
      <c r="A2085" s="3" t="s">
        <v>21831</v>
      </c>
      <c r="B2085" s="38" t="s">
        <v>16396</v>
      </c>
      <c r="C2085" s="38" t="s">
        <v>22305</v>
      </c>
      <c r="D2085" s="38" t="s">
        <v>18124</v>
      </c>
      <c r="E2085" s="38">
        <v>2.5378999999999999E-4</v>
      </c>
    </row>
    <row r="2086" spans="1:5" ht="15" x14ac:dyDescent="0.2">
      <c r="A2086" s="3" t="s">
        <v>21831</v>
      </c>
      <c r="B2086" s="38" t="s">
        <v>16396</v>
      </c>
      <c r="C2086" s="38" t="s">
        <v>22306</v>
      </c>
      <c r="D2086" s="38" t="s">
        <v>16917</v>
      </c>
      <c r="E2086" s="38">
        <v>3.0669999999999997E-4</v>
      </c>
    </row>
    <row r="2087" spans="1:5" ht="15" x14ac:dyDescent="0.2">
      <c r="A2087" s="3" t="s">
        <v>21831</v>
      </c>
      <c r="B2087" s="38" t="s">
        <v>16396</v>
      </c>
      <c r="C2087" s="38" t="s">
        <v>22307</v>
      </c>
      <c r="D2087" s="38" t="s">
        <v>17548</v>
      </c>
      <c r="E2087" s="38">
        <v>3.0137000000000002E-4</v>
      </c>
    </row>
    <row r="2088" spans="1:5" ht="15" x14ac:dyDescent="0.2">
      <c r="A2088" s="3" t="s">
        <v>21831</v>
      </c>
      <c r="B2088" s="38" t="s">
        <v>16396</v>
      </c>
      <c r="C2088" s="38" t="s">
        <v>20715</v>
      </c>
      <c r="D2088" s="38" t="s">
        <v>19227</v>
      </c>
      <c r="E2088" s="38">
        <v>1.1E-4</v>
      </c>
    </row>
    <row r="2089" spans="1:5" ht="15" x14ac:dyDescent="0.2">
      <c r="A2089" s="3" t="s">
        <v>21831</v>
      </c>
      <c r="B2089" s="38" t="s">
        <v>16396</v>
      </c>
      <c r="C2089" s="38" t="s">
        <v>22308</v>
      </c>
      <c r="D2089" s="38" t="s">
        <v>22309</v>
      </c>
      <c r="E2089" s="38">
        <v>1.0973000000000001E-3</v>
      </c>
    </row>
    <row r="2090" spans="1:5" ht="15" x14ac:dyDescent="0.2">
      <c r="A2090" s="3" t="s">
        <v>21831</v>
      </c>
      <c r="B2090" s="38" t="s">
        <v>16396</v>
      </c>
      <c r="C2090" s="38" t="s">
        <v>20721</v>
      </c>
      <c r="D2090" s="38" t="s">
        <v>20722</v>
      </c>
      <c r="E2090" s="38">
        <v>1.6191999999999999E-4</v>
      </c>
    </row>
    <row r="2091" spans="1:5" ht="15" x14ac:dyDescent="0.2">
      <c r="A2091" s="3" t="s">
        <v>21831</v>
      </c>
      <c r="B2091" s="38" t="s">
        <v>16396</v>
      </c>
      <c r="C2091" s="38" t="s">
        <v>20723</v>
      </c>
      <c r="D2091" s="38" t="s">
        <v>20724</v>
      </c>
      <c r="E2091" s="38">
        <v>6.7166000000000003E-4</v>
      </c>
    </row>
    <row r="2092" spans="1:5" ht="15" x14ac:dyDescent="0.2">
      <c r="A2092" s="3" t="s">
        <v>21831</v>
      </c>
      <c r="B2092" s="38" t="s">
        <v>16396</v>
      </c>
      <c r="C2092" s="38" t="s">
        <v>20725</v>
      </c>
      <c r="D2092" s="38" t="s">
        <v>20726</v>
      </c>
      <c r="E2092" s="38">
        <v>2.4997000000000002E-4</v>
      </c>
    </row>
    <row r="2093" spans="1:5" ht="15" x14ac:dyDescent="0.2">
      <c r="A2093" s="3" t="s">
        <v>21831</v>
      </c>
      <c r="B2093" s="38" t="s">
        <v>16396</v>
      </c>
      <c r="C2093" s="38" t="s">
        <v>20727</v>
      </c>
      <c r="D2093" s="38" t="s">
        <v>20728</v>
      </c>
      <c r="E2093" s="38">
        <v>5.4779999999999998E-4</v>
      </c>
    </row>
    <row r="2094" spans="1:5" ht="15" x14ac:dyDescent="0.2">
      <c r="A2094" s="3" t="s">
        <v>21831</v>
      </c>
      <c r="B2094" s="38" t="s">
        <v>16396</v>
      </c>
      <c r="C2094" s="38" t="s">
        <v>22310</v>
      </c>
      <c r="D2094" s="38" t="s">
        <v>22311</v>
      </c>
      <c r="E2094" s="38">
        <v>8.6140000000000001E-4</v>
      </c>
    </row>
    <row r="2095" spans="1:5" ht="15" x14ac:dyDescent="0.2">
      <c r="A2095" s="3" t="s">
        <v>21831</v>
      </c>
      <c r="B2095" s="38" t="s">
        <v>16396</v>
      </c>
      <c r="C2095" s="38" t="s">
        <v>22312</v>
      </c>
      <c r="D2095" s="38" t="s">
        <v>22313</v>
      </c>
      <c r="E2095" s="39">
        <v>9.8664999999999995E-6</v>
      </c>
    </row>
    <row r="2096" spans="1:5" ht="15" x14ac:dyDescent="0.2">
      <c r="A2096" s="3" t="s">
        <v>21831</v>
      </c>
      <c r="B2096" s="38" t="s">
        <v>16396</v>
      </c>
      <c r="C2096" s="38" t="s">
        <v>22314</v>
      </c>
      <c r="D2096" s="38" t="s">
        <v>22315</v>
      </c>
      <c r="E2096" s="39">
        <v>9.0492999999999999E-6</v>
      </c>
    </row>
    <row r="2097" spans="1:5" ht="15" x14ac:dyDescent="0.2">
      <c r="A2097" s="3" t="s">
        <v>21831</v>
      </c>
      <c r="B2097" s="38" t="s">
        <v>16396</v>
      </c>
      <c r="C2097" s="38" t="s">
        <v>22316</v>
      </c>
      <c r="D2097" s="38" t="s">
        <v>22317</v>
      </c>
      <c r="E2097" s="39">
        <v>6.5331000000000002E-5</v>
      </c>
    </row>
    <row r="2098" spans="1:5" ht="15" x14ac:dyDescent="0.2">
      <c r="A2098" s="3" t="s">
        <v>21831</v>
      </c>
      <c r="B2098" s="38" t="s">
        <v>16396</v>
      </c>
      <c r="C2098" s="38" t="s">
        <v>22318</v>
      </c>
      <c r="D2098" s="38" t="s">
        <v>22319</v>
      </c>
      <c r="E2098" s="38">
        <v>5.2667999999999997E-4</v>
      </c>
    </row>
    <row r="2099" spans="1:5" ht="15" x14ac:dyDescent="0.2">
      <c r="A2099" s="3" t="s">
        <v>21831</v>
      </c>
      <c r="B2099" s="38" t="s">
        <v>16396</v>
      </c>
      <c r="C2099" s="38" t="s">
        <v>22320</v>
      </c>
      <c r="D2099" s="38" t="s">
        <v>22321</v>
      </c>
      <c r="E2099" s="39">
        <v>8.9329000000000003E-7</v>
      </c>
    </row>
    <row r="2100" spans="1:5" ht="15" x14ac:dyDescent="0.2">
      <c r="A2100" s="3" t="s">
        <v>21831</v>
      </c>
      <c r="B2100" s="38" t="s">
        <v>16396</v>
      </c>
      <c r="C2100" s="38" t="s">
        <v>22322</v>
      </c>
      <c r="D2100" s="38" t="s">
        <v>16719</v>
      </c>
      <c r="E2100" s="38">
        <v>9.8780000000000005E-4</v>
      </c>
    </row>
    <row r="2101" spans="1:5" ht="15" x14ac:dyDescent="0.2">
      <c r="A2101" s="3" t="s">
        <v>21831</v>
      </c>
      <c r="B2101" s="38" t="s">
        <v>16396</v>
      </c>
      <c r="C2101" s="38" t="s">
        <v>13031</v>
      </c>
      <c r="D2101" s="38" t="s">
        <v>22323</v>
      </c>
      <c r="E2101" s="38">
        <v>4.0193E-4</v>
      </c>
    </row>
    <row r="2102" spans="1:5" ht="15" x14ac:dyDescent="0.2">
      <c r="A2102" s="3" t="s">
        <v>21831</v>
      </c>
      <c r="B2102" s="38" t="s">
        <v>16396</v>
      </c>
      <c r="C2102" s="38" t="s">
        <v>22324</v>
      </c>
      <c r="D2102" s="38" t="s">
        <v>22325</v>
      </c>
      <c r="E2102" s="38">
        <v>7.3231999999999995E-4</v>
      </c>
    </row>
    <row r="2103" spans="1:5" ht="15" x14ac:dyDescent="0.2">
      <c r="A2103" s="3" t="s">
        <v>21831</v>
      </c>
      <c r="B2103" s="38" t="s">
        <v>16396</v>
      </c>
      <c r="C2103" s="38" t="s">
        <v>22326</v>
      </c>
      <c r="D2103" s="38" t="s">
        <v>22327</v>
      </c>
      <c r="E2103" s="38">
        <v>5.1661999999999997E-4</v>
      </c>
    </row>
    <row r="2104" spans="1:5" ht="15" x14ac:dyDescent="0.2">
      <c r="A2104" s="3" t="s">
        <v>21831</v>
      </c>
      <c r="B2104" s="38" t="s">
        <v>16396</v>
      </c>
      <c r="C2104" s="38" t="s">
        <v>22328</v>
      </c>
      <c r="D2104" s="38" t="s">
        <v>22329</v>
      </c>
      <c r="E2104" s="38">
        <v>7.5347000000000001E-4</v>
      </c>
    </row>
    <row r="2105" spans="1:5" ht="15" x14ac:dyDescent="0.2">
      <c r="A2105" s="3" t="s">
        <v>21831</v>
      </c>
      <c r="B2105" s="38" t="s">
        <v>16396</v>
      </c>
      <c r="C2105" s="38" t="s">
        <v>22330</v>
      </c>
      <c r="D2105" s="38" t="s">
        <v>22331</v>
      </c>
      <c r="E2105" s="38">
        <v>1.394E-4</v>
      </c>
    </row>
    <row r="2106" spans="1:5" ht="15" x14ac:dyDescent="0.2">
      <c r="A2106" s="3" t="s">
        <v>21831</v>
      </c>
      <c r="B2106" s="38" t="s">
        <v>16396</v>
      </c>
      <c r="C2106" s="38" t="s">
        <v>20778</v>
      </c>
      <c r="D2106" s="38" t="s">
        <v>20779</v>
      </c>
      <c r="E2106" s="38">
        <v>4.2586000000000002E-4</v>
      </c>
    </row>
    <row r="2107" spans="1:5" ht="15" x14ac:dyDescent="0.2">
      <c r="A2107" s="3" t="s">
        <v>21831</v>
      </c>
      <c r="B2107" s="38" t="s">
        <v>16396</v>
      </c>
      <c r="C2107" s="38" t="s">
        <v>10880</v>
      </c>
      <c r="D2107" s="38" t="s">
        <v>22332</v>
      </c>
      <c r="E2107" s="38">
        <v>7.5082999999999997E-4</v>
      </c>
    </row>
    <row r="2108" spans="1:5" ht="15" x14ac:dyDescent="0.2">
      <c r="A2108" s="3" t="s">
        <v>21831</v>
      </c>
      <c r="B2108" s="38" t="s">
        <v>16396</v>
      </c>
      <c r="C2108" s="38" t="s">
        <v>22333</v>
      </c>
      <c r="D2108" s="38" t="s">
        <v>22334</v>
      </c>
      <c r="E2108" s="38">
        <v>2.1708E-4</v>
      </c>
    </row>
    <row r="2109" spans="1:5" ht="15" x14ac:dyDescent="0.2">
      <c r="A2109" s="3" t="s">
        <v>21831</v>
      </c>
      <c r="B2109" s="38" t="s">
        <v>16396</v>
      </c>
      <c r="C2109" s="38" t="s">
        <v>22335</v>
      </c>
      <c r="D2109" s="38" t="s">
        <v>22336</v>
      </c>
      <c r="E2109" s="39">
        <v>7.4695000000000002E-5</v>
      </c>
    </row>
    <row r="2110" spans="1:5" ht="15" x14ac:dyDescent="0.2">
      <c r="A2110" s="3" t="s">
        <v>21831</v>
      </c>
      <c r="B2110" s="38" t="s">
        <v>16396</v>
      </c>
      <c r="C2110" s="38" t="s">
        <v>22337</v>
      </c>
      <c r="D2110" s="38" t="s">
        <v>16960</v>
      </c>
      <c r="E2110" s="39">
        <v>4.6465000000000002E-7</v>
      </c>
    </row>
    <row r="2111" spans="1:5" ht="15" x14ac:dyDescent="0.2">
      <c r="A2111" s="3" t="s">
        <v>21831</v>
      </c>
      <c r="B2111" s="38" t="s">
        <v>16396</v>
      </c>
      <c r="C2111" s="38" t="s">
        <v>15520</v>
      </c>
      <c r="D2111" s="38" t="s">
        <v>22338</v>
      </c>
      <c r="E2111" s="39">
        <v>3.2065000000000001E-6</v>
      </c>
    </row>
    <row r="2112" spans="1:5" ht="15" x14ac:dyDescent="0.2">
      <c r="A2112" s="3" t="s">
        <v>21831</v>
      </c>
      <c r="B2112" s="38" t="s">
        <v>16396</v>
      </c>
      <c r="C2112" s="38" t="s">
        <v>15512</v>
      </c>
      <c r="D2112" s="38" t="s">
        <v>16796</v>
      </c>
      <c r="E2112" s="38">
        <v>1.8403000000000001E-4</v>
      </c>
    </row>
    <row r="2113" spans="1:5" ht="15" x14ac:dyDescent="0.2">
      <c r="A2113" s="3" t="s">
        <v>21831</v>
      </c>
      <c r="B2113" s="38" t="s">
        <v>16396</v>
      </c>
      <c r="C2113" s="38" t="s">
        <v>13098</v>
      </c>
      <c r="D2113" s="38" t="s">
        <v>22339</v>
      </c>
      <c r="E2113" s="38">
        <v>8.9490000000000001E-4</v>
      </c>
    </row>
    <row r="2114" spans="1:5" ht="15" x14ac:dyDescent="0.2">
      <c r="A2114" s="3" t="s">
        <v>21831</v>
      </c>
      <c r="B2114" s="38" t="s">
        <v>16396</v>
      </c>
      <c r="C2114" s="38" t="s">
        <v>22340</v>
      </c>
      <c r="D2114" s="38" t="s">
        <v>22341</v>
      </c>
      <c r="E2114" s="39">
        <v>9.2911000000000005E-5</v>
      </c>
    </row>
    <row r="2115" spans="1:5" ht="15" x14ac:dyDescent="0.2">
      <c r="A2115" s="3" t="s">
        <v>21831</v>
      </c>
      <c r="B2115" s="38" t="s">
        <v>16396</v>
      </c>
      <c r="C2115" s="38" t="s">
        <v>22342</v>
      </c>
      <c r="D2115" s="38" t="s">
        <v>19491</v>
      </c>
      <c r="E2115" s="38">
        <v>7.7419999999999995E-4</v>
      </c>
    </row>
    <row r="2116" spans="1:5" ht="15" x14ac:dyDescent="0.2">
      <c r="A2116" s="3" t="s">
        <v>21831</v>
      </c>
      <c r="B2116" s="38" t="s">
        <v>16396</v>
      </c>
      <c r="C2116" s="38" t="s">
        <v>11511</v>
      </c>
      <c r="D2116" s="38" t="s">
        <v>22343</v>
      </c>
      <c r="E2116" s="38">
        <v>6.3559E-4</v>
      </c>
    </row>
    <row r="2117" spans="1:5" ht="15" x14ac:dyDescent="0.2">
      <c r="A2117" s="3" t="s">
        <v>21831</v>
      </c>
      <c r="B2117" s="38" t="s">
        <v>16396</v>
      </c>
      <c r="C2117" s="38" t="s">
        <v>22344</v>
      </c>
      <c r="D2117" s="38" t="s">
        <v>22345</v>
      </c>
      <c r="E2117" s="39">
        <v>3.6256999999999998E-8</v>
      </c>
    </row>
    <row r="2118" spans="1:5" ht="15" x14ac:dyDescent="0.2">
      <c r="A2118" s="3" t="s">
        <v>21831</v>
      </c>
      <c r="B2118" s="38" t="s">
        <v>16396</v>
      </c>
      <c r="C2118" s="38" t="s">
        <v>22346</v>
      </c>
      <c r="D2118" s="38" t="s">
        <v>22347</v>
      </c>
      <c r="E2118" s="38">
        <v>8.4102999999999999E-4</v>
      </c>
    </row>
    <row r="2119" spans="1:5" ht="15" x14ac:dyDescent="0.2">
      <c r="A2119" s="3" t="s">
        <v>21831</v>
      </c>
      <c r="B2119" s="38" t="s">
        <v>16396</v>
      </c>
      <c r="C2119" s="38" t="s">
        <v>21661</v>
      </c>
      <c r="D2119" s="38" t="s">
        <v>21662</v>
      </c>
      <c r="E2119" s="38">
        <v>1.0321E-3</v>
      </c>
    </row>
    <row r="2120" spans="1:5" ht="15" x14ac:dyDescent="0.2">
      <c r="A2120" s="3" t="s">
        <v>21831</v>
      </c>
      <c r="B2120" s="38" t="s">
        <v>16396</v>
      </c>
      <c r="C2120" s="38" t="s">
        <v>22348</v>
      </c>
      <c r="D2120" s="38" t="s">
        <v>22349</v>
      </c>
      <c r="E2120" s="38">
        <v>2.3205E-4</v>
      </c>
    </row>
    <row r="2121" spans="1:5" ht="15" x14ac:dyDescent="0.2">
      <c r="A2121" s="3" t="s">
        <v>21831</v>
      </c>
      <c r="B2121" s="38" t="s">
        <v>16396</v>
      </c>
      <c r="C2121" s="38" t="s">
        <v>22350</v>
      </c>
      <c r="D2121" s="38" t="s">
        <v>22351</v>
      </c>
      <c r="E2121" s="38">
        <v>4.2628000000000002E-4</v>
      </c>
    </row>
    <row r="2122" spans="1:5" ht="15" x14ac:dyDescent="0.2">
      <c r="A2122" s="3" t="s">
        <v>21831</v>
      </c>
      <c r="B2122" s="38" t="s">
        <v>16396</v>
      </c>
      <c r="C2122" s="38" t="s">
        <v>10934</v>
      </c>
      <c r="D2122" s="38" t="s">
        <v>20820</v>
      </c>
      <c r="E2122" s="38">
        <v>1.5822000000000001E-4</v>
      </c>
    </row>
    <row r="2123" spans="1:5" ht="15" x14ac:dyDescent="0.2">
      <c r="A2123" s="3" t="s">
        <v>21831</v>
      </c>
      <c r="B2123" s="38" t="s">
        <v>16396</v>
      </c>
      <c r="C2123" s="38" t="s">
        <v>22352</v>
      </c>
      <c r="D2123" s="38" t="s">
        <v>18446</v>
      </c>
      <c r="E2123" s="39">
        <v>1.1762E-5</v>
      </c>
    </row>
    <row r="2124" spans="1:5" ht="15" x14ac:dyDescent="0.2">
      <c r="A2124" s="3" t="s">
        <v>21831</v>
      </c>
      <c r="B2124" s="38" t="s">
        <v>16396</v>
      </c>
      <c r="C2124" s="38" t="s">
        <v>10712</v>
      </c>
      <c r="D2124" s="38" t="s">
        <v>22353</v>
      </c>
      <c r="E2124" s="38">
        <v>1.3022000000000001E-3</v>
      </c>
    </row>
    <row r="2125" spans="1:5" ht="15" x14ac:dyDescent="0.2">
      <c r="A2125" s="3" t="s">
        <v>21831</v>
      </c>
      <c r="B2125" s="38" t="s">
        <v>16396</v>
      </c>
      <c r="C2125" s="38" t="s">
        <v>22354</v>
      </c>
      <c r="D2125" s="38" t="s">
        <v>22355</v>
      </c>
      <c r="E2125" s="39">
        <v>1.3811999999999999E-5</v>
      </c>
    </row>
    <row r="2126" spans="1:5" ht="15" x14ac:dyDescent="0.2">
      <c r="A2126" s="3" t="s">
        <v>21831</v>
      </c>
      <c r="B2126" s="38" t="s">
        <v>16396</v>
      </c>
      <c r="C2126" s="38" t="s">
        <v>22356</v>
      </c>
      <c r="D2126" s="38" t="s">
        <v>16484</v>
      </c>
      <c r="E2126" s="38">
        <v>6.9795000000000002E-4</v>
      </c>
    </row>
    <row r="2127" spans="1:5" ht="15" x14ac:dyDescent="0.2">
      <c r="A2127" s="3" t="s">
        <v>21831</v>
      </c>
      <c r="B2127" s="38" t="s">
        <v>16396</v>
      </c>
      <c r="C2127" s="38" t="s">
        <v>21677</v>
      </c>
      <c r="D2127" s="38" t="s">
        <v>21678</v>
      </c>
      <c r="E2127" s="39">
        <v>2.6414000000000002E-5</v>
      </c>
    </row>
    <row r="2128" spans="1:5" ht="15" x14ac:dyDescent="0.2">
      <c r="A2128" s="3" t="s">
        <v>21831</v>
      </c>
      <c r="B2128" s="38" t="s">
        <v>16396</v>
      </c>
      <c r="C2128" s="38" t="s">
        <v>21679</v>
      </c>
      <c r="D2128" s="38" t="s">
        <v>21680</v>
      </c>
      <c r="E2128" s="38">
        <v>1.0670000000000001E-4</v>
      </c>
    </row>
    <row r="2129" spans="1:5" ht="15" x14ac:dyDescent="0.2">
      <c r="A2129" s="3" t="s">
        <v>21831</v>
      </c>
      <c r="B2129" s="38" t="s">
        <v>16396</v>
      </c>
      <c r="C2129" s="38" t="s">
        <v>22357</v>
      </c>
      <c r="D2129" s="38" t="s">
        <v>22358</v>
      </c>
      <c r="E2129" s="39">
        <v>1.3067999999999999E-5</v>
      </c>
    </row>
    <row r="2130" spans="1:5" ht="15" x14ac:dyDescent="0.2">
      <c r="A2130" s="3" t="s">
        <v>21831</v>
      </c>
      <c r="B2130" s="38" t="s">
        <v>16396</v>
      </c>
      <c r="C2130" s="38" t="s">
        <v>22359</v>
      </c>
      <c r="D2130" s="38" t="s">
        <v>22360</v>
      </c>
      <c r="E2130" s="39">
        <v>1.2211E-5</v>
      </c>
    </row>
    <row r="2131" spans="1:5" ht="15" x14ac:dyDescent="0.2">
      <c r="A2131" s="3" t="s">
        <v>21831</v>
      </c>
      <c r="B2131" s="38" t="s">
        <v>16396</v>
      </c>
      <c r="C2131" s="38" t="s">
        <v>21691</v>
      </c>
      <c r="D2131" s="38" t="s">
        <v>21692</v>
      </c>
      <c r="E2131" s="38">
        <v>8.0429999999999998E-4</v>
      </c>
    </row>
    <row r="2132" spans="1:5" ht="15" x14ac:dyDescent="0.2">
      <c r="A2132" s="3" t="s">
        <v>21831</v>
      </c>
      <c r="B2132" s="38" t="s">
        <v>16396</v>
      </c>
      <c r="C2132" s="38" t="s">
        <v>15078</v>
      </c>
      <c r="D2132" s="38" t="s">
        <v>21694</v>
      </c>
      <c r="E2132" s="39">
        <v>7.3065000000000006E-5</v>
      </c>
    </row>
    <row r="2133" spans="1:5" ht="15" x14ac:dyDescent="0.2">
      <c r="A2133" s="3" t="s">
        <v>21831</v>
      </c>
      <c r="B2133" s="38" t="s">
        <v>16396</v>
      </c>
      <c r="C2133" s="38" t="s">
        <v>12222</v>
      </c>
      <c r="D2133" s="38" t="s">
        <v>18248</v>
      </c>
      <c r="E2133" s="38">
        <v>1.2179999999999999E-3</v>
      </c>
    </row>
    <row r="2134" spans="1:5" ht="15" x14ac:dyDescent="0.2">
      <c r="A2134" s="3" t="s">
        <v>21831</v>
      </c>
      <c r="B2134" s="38" t="s">
        <v>16396</v>
      </c>
      <c r="C2134" s="38" t="s">
        <v>15857</v>
      </c>
      <c r="D2134" s="38" t="s">
        <v>21701</v>
      </c>
      <c r="E2134" s="38">
        <v>6.1037999999999999E-4</v>
      </c>
    </row>
    <row r="2135" spans="1:5" ht="15" x14ac:dyDescent="0.2">
      <c r="A2135" s="3" t="s">
        <v>21831</v>
      </c>
      <c r="B2135" s="38" t="s">
        <v>16396</v>
      </c>
      <c r="C2135" s="38" t="s">
        <v>21702</v>
      </c>
      <c r="D2135" s="38" t="s">
        <v>21703</v>
      </c>
      <c r="E2135" s="39">
        <v>1.0164999999999999E-6</v>
      </c>
    </row>
    <row r="2136" spans="1:5" ht="15" x14ac:dyDescent="0.2">
      <c r="A2136" s="3" t="s">
        <v>21831</v>
      </c>
      <c r="B2136" s="38" t="s">
        <v>16396</v>
      </c>
      <c r="C2136" s="38" t="s">
        <v>21704</v>
      </c>
      <c r="D2136" s="38" t="s">
        <v>21705</v>
      </c>
      <c r="E2136" s="39">
        <v>1.4455E-6</v>
      </c>
    </row>
    <row r="2137" spans="1:5" ht="15" x14ac:dyDescent="0.2">
      <c r="A2137" s="3" t="s">
        <v>21831</v>
      </c>
      <c r="B2137" s="38" t="s">
        <v>16396</v>
      </c>
      <c r="C2137" s="38" t="s">
        <v>22361</v>
      </c>
      <c r="D2137" s="38" t="s">
        <v>22362</v>
      </c>
      <c r="E2137" s="38">
        <v>1.041E-3</v>
      </c>
    </row>
    <row r="2138" spans="1:5" ht="15" x14ac:dyDescent="0.2">
      <c r="A2138" s="3" t="s">
        <v>21831</v>
      </c>
      <c r="B2138" s="38" t="s">
        <v>16396</v>
      </c>
      <c r="C2138" s="38" t="s">
        <v>22363</v>
      </c>
      <c r="D2138" s="38" t="s">
        <v>22364</v>
      </c>
      <c r="E2138" s="38">
        <v>3.4445E-4</v>
      </c>
    </row>
    <row r="2139" spans="1:5" ht="15" x14ac:dyDescent="0.2">
      <c r="A2139" s="3" t="s">
        <v>21831</v>
      </c>
      <c r="B2139" s="38" t="s">
        <v>16396</v>
      </c>
      <c r="C2139" s="38" t="s">
        <v>22365</v>
      </c>
      <c r="D2139" s="38" t="s">
        <v>19490</v>
      </c>
      <c r="E2139" s="39">
        <v>5.2889999999999997E-6</v>
      </c>
    </row>
    <row r="2140" spans="1:5" ht="15" x14ac:dyDescent="0.2">
      <c r="A2140" s="3" t="s">
        <v>21831</v>
      </c>
      <c r="B2140" s="38" t="s">
        <v>16396</v>
      </c>
      <c r="C2140" s="38" t="s">
        <v>20886</v>
      </c>
      <c r="D2140" s="38" t="s">
        <v>17987</v>
      </c>
      <c r="E2140" s="39">
        <v>3.2107E-6</v>
      </c>
    </row>
    <row r="2141" spans="1:5" ht="15" x14ac:dyDescent="0.2">
      <c r="A2141" s="3" t="s">
        <v>21831</v>
      </c>
      <c r="B2141" s="38" t="s">
        <v>16396</v>
      </c>
      <c r="C2141" s="38" t="s">
        <v>22366</v>
      </c>
      <c r="D2141" s="38" t="s">
        <v>19475</v>
      </c>
      <c r="E2141" s="38">
        <v>4.0002000000000001E-4</v>
      </c>
    </row>
    <row r="2142" spans="1:5" ht="15" x14ac:dyDescent="0.2">
      <c r="A2142" s="3" t="s">
        <v>21831</v>
      </c>
      <c r="B2142" s="38" t="s">
        <v>16396</v>
      </c>
      <c r="C2142" s="38" t="s">
        <v>16092</v>
      </c>
      <c r="D2142" s="38" t="s">
        <v>22367</v>
      </c>
      <c r="E2142" s="38">
        <v>1.0644000000000001E-3</v>
      </c>
    </row>
    <row r="2143" spans="1:5" ht="15" x14ac:dyDescent="0.2">
      <c r="A2143" s="3" t="s">
        <v>21831</v>
      </c>
      <c r="B2143" s="38" t="s">
        <v>16396</v>
      </c>
      <c r="C2143" s="38" t="s">
        <v>19835</v>
      </c>
      <c r="D2143" s="38" t="s">
        <v>18879</v>
      </c>
      <c r="E2143" s="38">
        <v>5.0299999999999997E-4</v>
      </c>
    </row>
    <row r="2144" spans="1:5" ht="15" x14ac:dyDescent="0.2">
      <c r="A2144" s="3" t="s">
        <v>21831</v>
      </c>
      <c r="B2144" s="38" t="s">
        <v>16396</v>
      </c>
      <c r="C2144" s="38" t="s">
        <v>22368</v>
      </c>
      <c r="D2144" s="38" t="s">
        <v>22369</v>
      </c>
      <c r="E2144" s="39">
        <v>7.8105999999999998E-7</v>
      </c>
    </row>
    <row r="2145" spans="1:5" ht="15" x14ac:dyDescent="0.2">
      <c r="A2145" s="3" t="s">
        <v>21831</v>
      </c>
      <c r="B2145" s="38" t="s">
        <v>16396</v>
      </c>
      <c r="C2145" s="38" t="s">
        <v>10902</v>
      </c>
      <c r="D2145" s="38" t="s">
        <v>16745</v>
      </c>
      <c r="E2145" s="39">
        <v>6.6452999999999997E-6</v>
      </c>
    </row>
    <row r="2146" spans="1:5" ht="15" x14ac:dyDescent="0.2">
      <c r="A2146" s="3" t="s">
        <v>21831</v>
      </c>
      <c r="B2146" s="38" t="s">
        <v>16396</v>
      </c>
      <c r="C2146" s="38" t="s">
        <v>12093</v>
      </c>
      <c r="D2146" s="38" t="s">
        <v>17141</v>
      </c>
      <c r="E2146" s="38">
        <v>2.1816000000000001E-4</v>
      </c>
    </row>
    <row r="2147" spans="1:5" ht="15" x14ac:dyDescent="0.2">
      <c r="A2147" s="3" t="s">
        <v>21831</v>
      </c>
      <c r="B2147" s="38" t="s">
        <v>16396</v>
      </c>
      <c r="C2147" s="38" t="s">
        <v>15105</v>
      </c>
      <c r="D2147" s="38" t="s">
        <v>22370</v>
      </c>
      <c r="E2147" s="39">
        <v>8.6385999999999996E-5</v>
      </c>
    </row>
    <row r="2148" spans="1:5" ht="15" x14ac:dyDescent="0.2">
      <c r="A2148" s="3" t="s">
        <v>21831</v>
      </c>
      <c r="B2148" s="38" t="s">
        <v>16396</v>
      </c>
      <c r="C2148" s="38" t="s">
        <v>13256</v>
      </c>
      <c r="D2148" s="38" t="s">
        <v>22371</v>
      </c>
      <c r="E2148" s="39">
        <v>2.4816000000000002E-7</v>
      </c>
    </row>
    <row r="2149" spans="1:5" ht="15" x14ac:dyDescent="0.2">
      <c r="A2149" s="3" t="s">
        <v>21831</v>
      </c>
      <c r="B2149" s="38" t="s">
        <v>16396</v>
      </c>
      <c r="C2149" s="38" t="s">
        <v>22372</v>
      </c>
      <c r="D2149" s="38" t="s">
        <v>22373</v>
      </c>
      <c r="E2149" s="39">
        <v>2.6947000000000001E-5</v>
      </c>
    </row>
    <row r="2150" spans="1:5" ht="15" x14ac:dyDescent="0.2">
      <c r="A2150" s="3" t="s">
        <v>21831</v>
      </c>
      <c r="B2150" s="38" t="s">
        <v>16396</v>
      </c>
      <c r="C2150" s="38" t="s">
        <v>20930</v>
      </c>
      <c r="D2150" s="38" t="s">
        <v>20931</v>
      </c>
      <c r="E2150" s="38">
        <v>5.4284999999999999E-4</v>
      </c>
    </row>
    <row r="2151" spans="1:5" ht="15" x14ac:dyDescent="0.2">
      <c r="A2151" s="3" t="s">
        <v>21831</v>
      </c>
      <c r="B2151" s="38" t="s">
        <v>16396</v>
      </c>
      <c r="C2151" s="38" t="s">
        <v>15481</v>
      </c>
      <c r="D2151" s="38" t="s">
        <v>17658</v>
      </c>
      <c r="E2151" s="38">
        <v>3.0008999999999998E-4</v>
      </c>
    </row>
    <row r="2152" spans="1:5" ht="15" x14ac:dyDescent="0.2">
      <c r="A2152" s="3" t="s">
        <v>21831</v>
      </c>
      <c r="B2152" s="38" t="s">
        <v>16396</v>
      </c>
      <c r="C2152" s="38" t="s">
        <v>12165</v>
      </c>
      <c r="D2152" s="38" t="s">
        <v>22374</v>
      </c>
      <c r="E2152" s="38">
        <v>6.0824000000000002E-4</v>
      </c>
    </row>
    <row r="2153" spans="1:5" ht="15" x14ac:dyDescent="0.2">
      <c r="A2153" s="3" t="s">
        <v>21831</v>
      </c>
      <c r="B2153" s="38" t="s">
        <v>16396</v>
      </c>
      <c r="C2153" s="38" t="s">
        <v>15002</v>
      </c>
      <c r="D2153" s="38" t="s">
        <v>18321</v>
      </c>
      <c r="E2153" s="38">
        <v>1.1418999999999999E-3</v>
      </c>
    </row>
    <row r="2154" spans="1:5" ht="15" x14ac:dyDescent="0.2">
      <c r="A2154" s="3" t="s">
        <v>21831</v>
      </c>
      <c r="B2154" s="38" t="s">
        <v>16396</v>
      </c>
      <c r="C2154" s="38" t="s">
        <v>11129</v>
      </c>
      <c r="D2154" s="38" t="s">
        <v>22375</v>
      </c>
      <c r="E2154" s="39">
        <v>4.0234000000000001E-5</v>
      </c>
    </row>
    <row r="2155" spans="1:5" ht="15" x14ac:dyDescent="0.2">
      <c r="A2155" s="3" t="s">
        <v>21831</v>
      </c>
      <c r="B2155" s="38" t="s">
        <v>16396</v>
      </c>
      <c r="C2155" s="38" t="s">
        <v>21491</v>
      </c>
      <c r="D2155" s="38" t="s">
        <v>21492</v>
      </c>
      <c r="E2155" s="38">
        <v>1.1372999999999999E-3</v>
      </c>
    </row>
    <row r="2156" spans="1:5" ht="15" x14ac:dyDescent="0.2">
      <c r="A2156" s="3" t="s">
        <v>21831</v>
      </c>
      <c r="B2156" s="38" t="s">
        <v>16396</v>
      </c>
      <c r="C2156" s="38" t="s">
        <v>22376</v>
      </c>
      <c r="D2156" s="38" t="s">
        <v>22377</v>
      </c>
      <c r="E2156" s="38">
        <v>1.2122999999999999E-3</v>
      </c>
    </row>
    <row r="2157" spans="1:5" ht="15" x14ac:dyDescent="0.2">
      <c r="A2157" s="3" t="s">
        <v>21831</v>
      </c>
      <c r="B2157" s="38" t="s">
        <v>16396</v>
      </c>
      <c r="C2157" s="38" t="s">
        <v>11311</v>
      </c>
      <c r="D2157" s="38" t="s">
        <v>22378</v>
      </c>
      <c r="E2157" s="38">
        <v>2.2248999999999999E-4</v>
      </c>
    </row>
    <row r="2158" spans="1:5" ht="15" x14ac:dyDescent="0.2">
      <c r="A2158" s="3" t="s">
        <v>21831</v>
      </c>
      <c r="B2158" s="38" t="s">
        <v>16396</v>
      </c>
      <c r="C2158" s="38" t="s">
        <v>22379</v>
      </c>
      <c r="D2158" s="38" t="s">
        <v>22380</v>
      </c>
      <c r="E2158" s="38">
        <v>1.0759000000000001E-3</v>
      </c>
    </row>
    <row r="2159" spans="1:5" ht="15" x14ac:dyDescent="0.2">
      <c r="A2159" s="3" t="s">
        <v>21831</v>
      </c>
      <c r="B2159" s="38" t="s">
        <v>16396</v>
      </c>
      <c r="C2159" s="38" t="s">
        <v>12135</v>
      </c>
      <c r="D2159" s="38" t="s">
        <v>19160</v>
      </c>
      <c r="E2159" s="39">
        <v>9.2176999999999995E-5</v>
      </c>
    </row>
    <row r="2160" spans="1:5" ht="15" x14ac:dyDescent="0.2">
      <c r="A2160" s="3" t="s">
        <v>21831</v>
      </c>
      <c r="B2160" s="38" t="s">
        <v>16396</v>
      </c>
      <c r="C2160" s="38" t="s">
        <v>10962</v>
      </c>
      <c r="D2160" s="38" t="s">
        <v>22381</v>
      </c>
      <c r="E2160" s="38">
        <v>4.4944000000000001E-4</v>
      </c>
    </row>
    <row r="2161" spans="1:5" ht="15" x14ac:dyDescent="0.2">
      <c r="A2161" s="3" t="s">
        <v>21831</v>
      </c>
      <c r="B2161" s="38" t="s">
        <v>16396</v>
      </c>
      <c r="C2161" s="38" t="s">
        <v>21266</v>
      </c>
      <c r="D2161" s="38" t="s">
        <v>17729</v>
      </c>
      <c r="E2161" s="38">
        <v>1.2756E-3</v>
      </c>
    </row>
    <row r="2162" spans="1:5" ht="15" x14ac:dyDescent="0.2">
      <c r="A2162" s="3" t="s">
        <v>21831</v>
      </c>
      <c r="B2162" s="38" t="s">
        <v>16396</v>
      </c>
      <c r="C2162" s="38" t="s">
        <v>15190</v>
      </c>
      <c r="D2162" s="38" t="s">
        <v>22382</v>
      </c>
      <c r="E2162" s="39">
        <v>4.1822E-7</v>
      </c>
    </row>
    <row r="2163" spans="1:5" ht="15" x14ac:dyDescent="0.2">
      <c r="A2163" s="3" t="s">
        <v>21831</v>
      </c>
      <c r="B2163" s="38" t="s">
        <v>16396</v>
      </c>
      <c r="C2163" s="38" t="s">
        <v>22383</v>
      </c>
      <c r="D2163" s="38" t="s">
        <v>22384</v>
      </c>
      <c r="E2163" s="38">
        <v>1.2276999999999999E-4</v>
      </c>
    </row>
    <row r="2164" spans="1:5" ht="15" x14ac:dyDescent="0.2">
      <c r="A2164" s="3" t="s">
        <v>21831</v>
      </c>
      <c r="B2164" s="38" t="s">
        <v>16396</v>
      </c>
      <c r="C2164" s="38" t="s">
        <v>22385</v>
      </c>
      <c r="D2164" s="38" t="s">
        <v>22386</v>
      </c>
      <c r="E2164" s="39">
        <v>7.1409999999999999E-6</v>
      </c>
    </row>
    <row r="2165" spans="1:5" ht="15" x14ac:dyDescent="0.2">
      <c r="A2165" s="3" t="s">
        <v>21831</v>
      </c>
      <c r="B2165" s="38" t="s">
        <v>16396</v>
      </c>
      <c r="C2165" s="38" t="s">
        <v>12185</v>
      </c>
      <c r="D2165" s="38" t="s">
        <v>22387</v>
      </c>
      <c r="E2165" s="38">
        <v>1.0977000000000001E-3</v>
      </c>
    </row>
    <row r="2166" spans="1:5" ht="15" x14ac:dyDescent="0.2">
      <c r="A2166" s="3" t="s">
        <v>21831</v>
      </c>
      <c r="B2166" s="38" t="s">
        <v>16396</v>
      </c>
      <c r="C2166" s="38" t="s">
        <v>22388</v>
      </c>
      <c r="D2166" s="38" t="s">
        <v>22389</v>
      </c>
      <c r="E2166" s="38">
        <v>3.5773000000000001E-4</v>
      </c>
    </row>
    <row r="2167" spans="1:5" ht="15" x14ac:dyDescent="0.2">
      <c r="A2167" s="3" t="s">
        <v>21831</v>
      </c>
      <c r="B2167" s="38" t="s">
        <v>16396</v>
      </c>
      <c r="C2167" s="38" t="s">
        <v>13253</v>
      </c>
      <c r="D2167" s="38" t="s">
        <v>22390</v>
      </c>
      <c r="E2167" s="38">
        <v>5.1699000000000005E-4</v>
      </c>
    </row>
    <row r="2168" spans="1:5" ht="15" x14ac:dyDescent="0.2">
      <c r="A2168" s="3" t="s">
        <v>21831</v>
      </c>
      <c r="B2168" s="38" t="s">
        <v>16396</v>
      </c>
      <c r="C2168" s="38" t="s">
        <v>11449</v>
      </c>
      <c r="D2168" s="38" t="s">
        <v>17961</v>
      </c>
      <c r="E2168" s="38">
        <v>7.2681999999999998E-4</v>
      </c>
    </row>
    <row r="2169" spans="1:5" ht="15" x14ac:dyDescent="0.2">
      <c r="A2169" s="3" t="s">
        <v>21831</v>
      </c>
      <c r="B2169" s="38" t="s">
        <v>16396</v>
      </c>
      <c r="C2169" s="38" t="s">
        <v>11069</v>
      </c>
      <c r="D2169" s="38" t="s">
        <v>17130</v>
      </c>
      <c r="E2169" s="38">
        <v>1.0828999999999999E-3</v>
      </c>
    </row>
    <row r="2170" spans="1:5" ht="15" x14ac:dyDescent="0.2">
      <c r="A2170" s="3" t="s">
        <v>21831</v>
      </c>
      <c r="B2170" s="38" t="s">
        <v>16396</v>
      </c>
      <c r="C2170" s="38" t="s">
        <v>11729</v>
      </c>
      <c r="D2170" s="38" t="s">
        <v>17910</v>
      </c>
      <c r="E2170" s="39">
        <v>6.5882000000000004E-5</v>
      </c>
    </row>
    <row r="2171" spans="1:5" ht="15" x14ac:dyDescent="0.2">
      <c r="A2171" s="3" t="s">
        <v>21831</v>
      </c>
      <c r="B2171" s="38" t="s">
        <v>16396</v>
      </c>
      <c r="C2171" s="38" t="s">
        <v>12083</v>
      </c>
      <c r="D2171" s="38" t="s">
        <v>16798</v>
      </c>
      <c r="E2171" s="39">
        <v>7.9915000000000001E-7</v>
      </c>
    </row>
    <row r="2172" spans="1:5" ht="15" x14ac:dyDescent="0.2">
      <c r="A2172" s="3" t="s">
        <v>21831</v>
      </c>
      <c r="B2172" s="38" t="s">
        <v>16396</v>
      </c>
      <c r="C2172" s="38" t="s">
        <v>22391</v>
      </c>
      <c r="D2172" s="38" t="s">
        <v>22392</v>
      </c>
      <c r="E2172" s="39">
        <v>6.4386000000000003E-5</v>
      </c>
    </row>
    <row r="2173" spans="1:5" ht="15" x14ac:dyDescent="0.2">
      <c r="A2173" s="3" t="s">
        <v>21831</v>
      </c>
      <c r="B2173" s="38" t="s">
        <v>16396</v>
      </c>
      <c r="C2173" s="38" t="s">
        <v>10887</v>
      </c>
      <c r="D2173" s="38" t="s">
        <v>22393</v>
      </c>
      <c r="E2173" s="39">
        <v>1.0103000000000001E-6</v>
      </c>
    </row>
    <row r="2174" spans="1:5" ht="15" x14ac:dyDescent="0.2">
      <c r="A2174" s="3" t="s">
        <v>21831</v>
      </c>
      <c r="B2174" s="38" t="s">
        <v>16396</v>
      </c>
      <c r="C2174" s="38" t="s">
        <v>12778</v>
      </c>
      <c r="D2174" s="38" t="s">
        <v>22394</v>
      </c>
      <c r="E2174" s="38">
        <v>3.4725000000000001E-4</v>
      </c>
    </row>
    <row r="2175" spans="1:5" ht="15" x14ac:dyDescent="0.2">
      <c r="A2175" s="3" t="s">
        <v>21831</v>
      </c>
      <c r="B2175" s="38" t="s">
        <v>16396</v>
      </c>
      <c r="C2175" s="38" t="s">
        <v>12952</v>
      </c>
      <c r="D2175" s="38" t="s">
        <v>22395</v>
      </c>
      <c r="E2175" s="39">
        <v>2.8928999999999998E-9</v>
      </c>
    </row>
    <row r="2176" spans="1:5" ht="15" x14ac:dyDescent="0.2">
      <c r="A2176" s="3" t="s">
        <v>21831</v>
      </c>
      <c r="B2176" s="38" t="s">
        <v>16396</v>
      </c>
      <c r="C2176" s="38" t="s">
        <v>11642</v>
      </c>
      <c r="D2176" s="38" t="s">
        <v>22396</v>
      </c>
      <c r="E2176" s="39">
        <v>1.6872E-5</v>
      </c>
    </row>
    <row r="2177" spans="1:5" ht="15" x14ac:dyDescent="0.2">
      <c r="A2177" s="3" t="s">
        <v>21831</v>
      </c>
      <c r="B2177" s="38" t="s">
        <v>16396</v>
      </c>
      <c r="C2177" s="38" t="s">
        <v>22397</v>
      </c>
      <c r="D2177" s="38" t="s">
        <v>17417</v>
      </c>
      <c r="E2177" s="38">
        <v>1.1697999999999999E-3</v>
      </c>
    </row>
    <row r="2178" spans="1:5" ht="15" x14ac:dyDescent="0.2">
      <c r="A2178" s="3" t="s">
        <v>21831</v>
      </c>
      <c r="B2178" s="38" t="s">
        <v>16396</v>
      </c>
      <c r="C2178" s="38" t="s">
        <v>22398</v>
      </c>
      <c r="D2178" s="38" t="s">
        <v>17129</v>
      </c>
      <c r="E2178" s="39">
        <v>1.3339000000000001E-5</v>
      </c>
    </row>
    <row r="2179" spans="1:5" ht="15" x14ac:dyDescent="0.2">
      <c r="A2179" s="3" t="s">
        <v>21831</v>
      </c>
      <c r="B2179" s="38" t="s">
        <v>16396</v>
      </c>
      <c r="C2179" s="38" t="s">
        <v>15476</v>
      </c>
      <c r="D2179" s="38" t="s">
        <v>22399</v>
      </c>
      <c r="E2179" s="39">
        <v>7.8532999999999998E-6</v>
      </c>
    </row>
    <row r="2180" spans="1:5" ht="15" x14ac:dyDescent="0.2">
      <c r="A2180" s="3" t="s">
        <v>21831</v>
      </c>
      <c r="B2180" s="38" t="s">
        <v>16396</v>
      </c>
      <c r="C2180" s="38" t="s">
        <v>15444</v>
      </c>
      <c r="D2180" s="38" t="s">
        <v>22400</v>
      </c>
      <c r="E2180" s="38">
        <v>1.1267E-3</v>
      </c>
    </row>
    <row r="2181" spans="1:5" ht="15" x14ac:dyDescent="0.2">
      <c r="A2181" s="3" t="s">
        <v>21831</v>
      </c>
      <c r="B2181" s="38" t="s">
        <v>16396</v>
      </c>
      <c r="C2181" s="38" t="s">
        <v>15380</v>
      </c>
      <c r="D2181" s="38" t="s">
        <v>22401</v>
      </c>
      <c r="E2181" s="39">
        <v>5.8771999999999999E-5</v>
      </c>
    </row>
    <row r="2182" spans="1:5" ht="15" x14ac:dyDescent="0.2">
      <c r="A2182" s="3" t="s">
        <v>21831</v>
      </c>
      <c r="B2182" s="38" t="s">
        <v>16396</v>
      </c>
      <c r="C2182" s="38" t="s">
        <v>22402</v>
      </c>
      <c r="D2182" s="38" t="s">
        <v>22403</v>
      </c>
      <c r="E2182" s="38">
        <v>8.8444000000000001E-4</v>
      </c>
    </row>
    <row r="2183" spans="1:5" ht="15" x14ac:dyDescent="0.2">
      <c r="A2183" s="3" t="s">
        <v>21831</v>
      </c>
      <c r="B2183" s="38" t="s">
        <v>16396</v>
      </c>
      <c r="C2183" s="38" t="s">
        <v>15147</v>
      </c>
      <c r="D2183" s="38" t="s">
        <v>16860</v>
      </c>
      <c r="E2183" s="38">
        <v>1.2318E-4</v>
      </c>
    </row>
    <row r="2184" spans="1:5" ht="15" x14ac:dyDescent="0.2">
      <c r="A2184" s="3" t="s">
        <v>21831</v>
      </c>
      <c r="B2184" s="38" t="s">
        <v>16396</v>
      </c>
      <c r="C2184" s="38" t="s">
        <v>22404</v>
      </c>
      <c r="D2184" s="38" t="s">
        <v>18445</v>
      </c>
      <c r="E2184" s="39">
        <v>9.0575999999999995E-5</v>
      </c>
    </row>
    <row r="2185" spans="1:5" ht="15" x14ac:dyDescent="0.2">
      <c r="A2185" s="3" t="s">
        <v>21831</v>
      </c>
      <c r="B2185" s="38" t="s">
        <v>16396</v>
      </c>
      <c r="C2185" s="38" t="s">
        <v>15068</v>
      </c>
      <c r="D2185" s="38" t="s">
        <v>22405</v>
      </c>
      <c r="E2185" s="38">
        <v>1.1892000000000001E-3</v>
      </c>
    </row>
    <row r="2186" spans="1:5" ht="15" x14ac:dyDescent="0.2">
      <c r="A2186" s="3" t="s">
        <v>21831</v>
      </c>
      <c r="B2186" s="38" t="s">
        <v>16396</v>
      </c>
      <c r="C2186" s="38" t="s">
        <v>19862</v>
      </c>
      <c r="D2186" s="38" t="s">
        <v>16740</v>
      </c>
      <c r="E2186" s="38">
        <v>4.9578999999999997E-4</v>
      </c>
    </row>
    <row r="2187" spans="1:5" ht="15" x14ac:dyDescent="0.2">
      <c r="A2187" s="3" t="s">
        <v>21831</v>
      </c>
      <c r="B2187" s="38" t="s">
        <v>16396</v>
      </c>
      <c r="C2187" s="38" t="s">
        <v>22406</v>
      </c>
      <c r="D2187" s="38" t="s">
        <v>22407</v>
      </c>
      <c r="E2187" s="38">
        <v>5.4622000000000004E-4</v>
      </c>
    </row>
    <row r="2188" spans="1:5" ht="15" x14ac:dyDescent="0.2">
      <c r="A2188" s="3" t="s">
        <v>21831</v>
      </c>
      <c r="B2188" s="38" t="s">
        <v>16396</v>
      </c>
      <c r="C2188" s="38" t="s">
        <v>22408</v>
      </c>
      <c r="D2188" s="38" t="s">
        <v>17100</v>
      </c>
      <c r="E2188" s="39">
        <v>1.9443000000000002E-6</v>
      </c>
    </row>
    <row r="2189" spans="1:5" ht="15" x14ac:dyDescent="0.2">
      <c r="A2189" s="3" t="s">
        <v>21831</v>
      </c>
      <c r="B2189" s="38" t="s">
        <v>16396</v>
      </c>
      <c r="C2189" s="38" t="s">
        <v>22409</v>
      </c>
      <c r="D2189" s="38" t="s">
        <v>17398</v>
      </c>
      <c r="E2189" s="39">
        <v>4.2573E-8</v>
      </c>
    </row>
    <row r="2190" spans="1:5" ht="15" x14ac:dyDescent="0.2">
      <c r="A2190" s="3" t="s">
        <v>21831</v>
      </c>
      <c r="B2190" s="38" t="s">
        <v>16396</v>
      </c>
      <c r="C2190" s="38" t="s">
        <v>12180</v>
      </c>
      <c r="D2190" s="38" t="s">
        <v>18942</v>
      </c>
      <c r="E2190" s="38">
        <v>1.6605E-4</v>
      </c>
    </row>
    <row r="2191" spans="1:5" ht="15" x14ac:dyDescent="0.2">
      <c r="A2191" s="3" t="s">
        <v>21831</v>
      </c>
      <c r="B2191" s="38" t="s">
        <v>16396</v>
      </c>
      <c r="C2191" s="38" t="s">
        <v>22410</v>
      </c>
      <c r="D2191" s="38" t="s">
        <v>22411</v>
      </c>
      <c r="E2191" s="38">
        <v>1.1048E-3</v>
      </c>
    </row>
    <row r="2192" spans="1:5" ht="15" x14ac:dyDescent="0.2">
      <c r="A2192" s="3" t="s">
        <v>21831</v>
      </c>
      <c r="B2192" s="38" t="s">
        <v>16396</v>
      </c>
      <c r="C2192" s="38" t="s">
        <v>22412</v>
      </c>
      <c r="D2192" s="38" t="s">
        <v>22413</v>
      </c>
      <c r="E2192" s="39">
        <v>9.1638000000000006E-5</v>
      </c>
    </row>
    <row r="2193" spans="1:5" ht="15" x14ac:dyDescent="0.2">
      <c r="A2193" s="3" t="s">
        <v>21831</v>
      </c>
      <c r="B2193" s="38" t="s">
        <v>16396</v>
      </c>
      <c r="C2193" s="38" t="s">
        <v>22414</v>
      </c>
      <c r="D2193" s="38" t="s">
        <v>22415</v>
      </c>
      <c r="E2193" s="39">
        <v>6.5790999999999994E-5</v>
      </c>
    </row>
    <row r="2194" spans="1:5" ht="15" x14ac:dyDescent="0.2">
      <c r="A2194" s="3" t="s">
        <v>21831</v>
      </c>
      <c r="B2194" s="38" t="s">
        <v>16396</v>
      </c>
      <c r="C2194" s="38" t="s">
        <v>22416</v>
      </c>
      <c r="D2194" s="38" t="s">
        <v>17388</v>
      </c>
      <c r="E2194" s="38">
        <v>1.0703E-4</v>
      </c>
    </row>
    <row r="2195" spans="1:5" ht="15" x14ac:dyDescent="0.2">
      <c r="A2195" s="3" t="s">
        <v>21831</v>
      </c>
      <c r="B2195" s="38" t="s">
        <v>16396</v>
      </c>
      <c r="C2195" s="38" t="s">
        <v>13416</v>
      </c>
      <c r="D2195" s="38" t="s">
        <v>22417</v>
      </c>
      <c r="E2195" s="38">
        <v>1.1008999999999999E-3</v>
      </c>
    </row>
    <row r="2196" spans="1:5" ht="15" x14ac:dyDescent="0.2">
      <c r="A2196" s="3" t="s">
        <v>21831</v>
      </c>
      <c r="B2196" s="38" t="s">
        <v>16396</v>
      </c>
      <c r="C2196" s="38" t="s">
        <v>13398</v>
      </c>
      <c r="D2196" s="38" t="s">
        <v>22418</v>
      </c>
      <c r="E2196" s="39">
        <v>2.3033000000000001E-5</v>
      </c>
    </row>
    <row r="2197" spans="1:5" ht="15" x14ac:dyDescent="0.2">
      <c r="A2197" s="3" t="s">
        <v>21831</v>
      </c>
      <c r="B2197" s="38" t="s">
        <v>16396</v>
      </c>
      <c r="C2197" s="38" t="s">
        <v>22419</v>
      </c>
      <c r="D2197" s="38" t="s">
        <v>16978</v>
      </c>
      <c r="E2197" s="38">
        <v>1.9469999999999999E-4</v>
      </c>
    </row>
    <row r="2198" spans="1:5" ht="15" x14ac:dyDescent="0.2">
      <c r="A2198" s="3" t="s">
        <v>21831</v>
      </c>
      <c r="B2198" s="38" t="s">
        <v>16396</v>
      </c>
      <c r="C2198" s="38" t="s">
        <v>11064</v>
      </c>
      <c r="D2198" s="38" t="s">
        <v>22420</v>
      </c>
      <c r="E2198" s="38">
        <v>1.3024E-3</v>
      </c>
    </row>
    <row r="2199" spans="1:5" ht="15" x14ac:dyDescent="0.2">
      <c r="A2199" s="3" t="s">
        <v>21831</v>
      </c>
      <c r="B2199" s="38" t="s">
        <v>16396</v>
      </c>
      <c r="C2199" s="38" t="s">
        <v>11157</v>
      </c>
      <c r="D2199" s="38" t="s">
        <v>18734</v>
      </c>
      <c r="E2199" s="39">
        <v>2.37E-8</v>
      </c>
    </row>
    <row r="2200" spans="1:5" ht="15" x14ac:dyDescent="0.2">
      <c r="A2200" s="3" t="s">
        <v>21831</v>
      </c>
      <c r="B2200" s="38" t="s">
        <v>16396</v>
      </c>
      <c r="C2200" s="38" t="s">
        <v>12053</v>
      </c>
      <c r="D2200" s="38" t="s">
        <v>18060</v>
      </c>
      <c r="E2200" s="39">
        <v>6.3345000000000001E-6</v>
      </c>
    </row>
    <row r="2201" spans="1:5" ht="15" x14ac:dyDescent="0.2">
      <c r="A2201" s="3" t="s">
        <v>21831</v>
      </c>
      <c r="B2201" s="38" t="s">
        <v>16396</v>
      </c>
      <c r="C2201" s="38" t="s">
        <v>22421</v>
      </c>
      <c r="D2201" s="38" t="s">
        <v>22422</v>
      </c>
      <c r="E2201" s="38">
        <v>1.3138E-3</v>
      </c>
    </row>
    <row r="2202" spans="1:5" ht="15" x14ac:dyDescent="0.2">
      <c r="A2202" s="3" t="s">
        <v>21831</v>
      </c>
      <c r="B2202" s="38" t="s">
        <v>16396</v>
      </c>
      <c r="C2202" s="38" t="s">
        <v>15206</v>
      </c>
      <c r="D2202" s="38" t="s">
        <v>16645</v>
      </c>
      <c r="E2202" s="38">
        <v>5.0162000000000004E-4</v>
      </c>
    </row>
    <row r="2203" spans="1:5" ht="15" x14ac:dyDescent="0.2">
      <c r="A2203" s="3" t="s">
        <v>21831</v>
      </c>
      <c r="B2203" s="38" t="s">
        <v>16396</v>
      </c>
      <c r="C2203" s="38" t="s">
        <v>21791</v>
      </c>
      <c r="D2203" s="38" t="s">
        <v>21792</v>
      </c>
      <c r="E2203" s="38">
        <v>9.7157000000000005E-4</v>
      </c>
    </row>
    <row r="2204" spans="1:5" ht="15" x14ac:dyDescent="0.2">
      <c r="A2204" s="3" t="s">
        <v>21831</v>
      </c>
      <c r="B2204" s="38" t="s">
        <v>16396</v>
      </c>
      <c r="C2204" s="38" t="s">
        <v>13289</v>
      </c>
      <c r="D2204" s="38" t="s">
        <v>22423</v>
      </c>
      <c r="E2204" s="39">
        <v>5.5709000000000003E-6</v>
      </c>
    </row>
    <row r="2205" spans="1:5" ht="15" x14ac:dyDescent="0.2">
      <c r="A2205" s="3" t="s">
        <v>21831</v>
      </c>
      <c r="B2205" s="38" t="s">
        <v>16396</v>
      </c>
      <c r="C2205" s="38" t="s">
        <v>16000</v>
      </c>
      <c r="D2205" s="38" t="s">
        <v>22424</v>
      </c>
      <c r="E2205" s="39">
        <v>3.3535000000000002E-6</v>
      </c>
    </row>
    <row r="2206" spans="1:5" ht="15" x14ac:dyDescent="0.2">
      <c r="A2206" s="3" t="s">
        <v>21831</v>
      </c>
      <c r="B2206" s="38" t="s">
        <v>16396</v>
      </c>
      <c r="C2206" s="38" t="s">
        <v>22425</v>
      </c>
      <c r="D2206" s="38" t="s">
        <v>22426</v>
      </c>
      <c r="E2206" s="39">
        <v>8.9580000000000006E-5</v>
      </c>
    </row>
    <row r="2207" spans="1:5" ht="15" x14ac:dyDescent="0.2">
      <c r="A2207" s="3" t="s">
        <v>21831</v>
      </c>
      <c r="B2207" s="38" t="s">
        <v>16396</v>
      </c>
      <c r="C2207" s="38" t="s">
        <v>22427</v>
      </c>
      <c r="D2207" s="38" t="s">
        <v>22428</v>
      </c>
      <c r="E2207" s="38">
        <v>1.3464999999999999E-4</v>
      </c>
    </row>
    <row r="2208" spans="1:5" ht="15" x14ac:dyDescent="0.2">
      <c r="A2208" s="3" t="s">
        <v>21831</v>
      </c>
      <c r="B2208" s="38" t="s">
        <v>16396</v>
      </c>
      <c r="C2208" s="38" t="s">
        <v>22429</v>
      </c>
      <c r="D2208" s="38" t="s">
        <v>17903</v>
      </c>
      <c r="E2208" s="38">
        <v>7.3147999999999996E-4</v>
      </c>
    </row>
    <row r="2209" spans="1:5" ht="15" x14ac:dyDescent="0.2">
      <c r="A2209" s="3" t="s">
        <v>21831</v>
      </c>
      <c r="B2209" s="38" t="s">
        <v>16396</v>
      </c>
      <c r="C2209" s="38" t="s">
        <v>14718</v>
      </c>
      <c r="D2209" s="38" t="s">
        <v>21667</v>
      </c>
      <c r="E2209" s="38">
        <v>1.2841E-3</v>
      </c>
    </row>
    <row r="2210" spans="1:5" ht="15" x14ac:dyDescent="0.2">
      <c r="A2210" s="3" t="s">
        <v>21831</v>
      </c>
      <c r="B2210" s="38" t="s">
        <v>16396</v>
      </c>
      <c r="C2210" s="38" t="s">
        <v>12088</v>
      </c>
      <c r="D2210" s="38" t="s">
        <v>19891</v>
      </c>
      <c r="E2210" s="38">
        <v>1.6558999999999999E-4</v>
      </c>
    </row>
    <row r="2211" spans="1:5" ht="15" x14ac:dyDescent="0.2">
      <c r="A2211" s="3" t="s">
        <v>21831</v>
      </c>
      <c r="B2211" s="38" t="s">
        <v>16396</v>
      </c>
      <c r="C2211" s="38" t="s">
        <v>22430</v>
      </c>
      <c r="D2211" s="38" t="s">
        <v>22431</v>
      </c>
      <c r="E2211" s="39">
        <v>7.2918999999999998E-5</v>
      </c>
    </row>
    <row r="2212" spans="1:5" ht="15" x14ac:dyDescent="0.2">
      <c r="A2212" s="3" t="s">
        <v>21831</v>
      </c>
      <c r="B2212" s="38" t="s">
        <v>16396</v>
      </c>
      <c r="C2212" s="38" t="s">
        <v>21147</v>
      </c>
      <c r="D2212" s="38" t="s">
        <v>21148</v>
      </c>
      <c r="E2212" s="38">
        <v>5.3269999999999999E-4</v>
      </c>
    </row>
    <row r="2213" spans="1:5" ht="15" x14ac:dyDescent="0.2">
      <c r="A2213" s="3" t="s">
        <v>21831</v>
      </c>
      <c r="B2213" s="38" t="s">
        <v>16396</v>
      </c>
      <c r="C2213" s="38" t="s">
        <v>14252</v>
      </c>
      <c r="D2213" s="38" t="s">
        <v>20094</v>
      </c>
      <c r="E2213" s="38">
        <v>1.1895E-3</v>
      </c>
    </row>
    <row r="2214" spans="1:5" ht="15" x14ac:dyDescent="0.2">
      <c r="A2214" s="3" t="s">
        <v>21831</v>
      </c>
      <c r="B2214" s="38" t="s">
        <v>16396</v>
      </c>
      <c r="C2214" s="38" t="s">
        <v>22432</v>
      </c>
      <c r="D2214" s="38" t="s">
        <v>22433</v>
      </c>
      <c r="E2214" s="38">
        <v>2.0424000000000001E-4</v>
      </c>
    </row>
    <row r="2215" spans="1:5" ht="15" x14ac:dyDescent="0.2">
      <c r="A2215" s="3" t="s">
        <v>21831</v>
      </c>
      <c r="B2215" s="38" t="s">
        <v>16396</v>
      </c>
      <c r="C2215" s="38" t="s">
        <v>22434</v>
      </c>
      <c r="D2215" s="38" t="s">
        <v>22435</v>
      </c>
      <c r="E2215" s="39">
        <v>5.6242000000000001E-5</v>
      </c>
    </row>
    <row r="2216" spans="1:5" ht="15" x14ac:dyDescent="0.2">
      <c r="A2216" s="3" t="s">
        <v>21831</v>
      </c>
      <c r="B2216" s="38" t="s">
        <v>16404</v>
      </c>
      <c r="C2216" s="38" t="s">
        <v>22436</v>
      </c>
      <c r="D2216" s="38" t="s">
        <v>18398</v>
      </c>
      <c r="E2216" s="38">
        <v>4.9800000000000001E-3</v>
      </c>
    </row>
    <row r="2217" spans="1:5" ht="15" x14ac:dyDescent="0.2">
      <c r="A2217" s="3" t="s">
        <v>21831</v>
      </c>
      <c r="B2217" s="38" t="s">
        <v>16404</v>
      </c>
      <c r="C2217" s="38" t="s">
        <v>19901</v>
      </c>
      <c r="D2217" s="38" t="s">
        <v>19902</v>
      </c>
      <c r="E2217" s="38">
        <v>2.1488000000000002E-3</v>
      </c>
    </row>
    <row r="2218" spans="1:5" ht="15" x14ac:dyDescent="0.2">
      <c r="A2218" s="3" t="s">
        <v>21831</v>
      </c>
      <c r="B2218" s="38" t="s">
        <v>16404</v>
      </c>
      <c r="C2218" s="38" t="s">
        <v>12575</v>
      </c>
      <c r="D2218" s="38" t="s">
        <v>22437</v>
      </c>
      <c r="E2218" s="38">
        <v>3.4152000000000002E-3</v>
      </c>
    </row>
    <row r="2219" spans="1:5" ht="15" x14ac:dyDescent="0.2">
      <c r="A2219" s="3" t="s">
        <v>21831</v>
      </c>
      <c r="B2219" s="38" t="s">
        <v>16404</v>
      </c>
      <c r="C2219" s="38" t="s">
        <v>22438</v>
      </c>
      <c r="D2219" s="38" t="s">
        <v>22439</v>
      </c>
      <c r="E2219" s="38">
        <v>1.7922999999999999E-3</v>
      </c>
    </row>
    <row r="2220" spans="1:5" ht="15" x14ac:dyDescent="0.2">
      <c r="A2220" s="3" t="s">
        <v>21831</v>
      </c>
      <c r="B2220" s="38" t="s">
        <v>16404</v>
      </c>
      <c r="C2220" s="38" t="s">
        <v>22440</v>
      </c>
      <c r="D2220" s="38" t="s">
        <v>22441</v>
      </c>
      <c r="E2220" s="38">
        <v>6.1508000000000005E-4</v>
      </c>
    </row>
    <row r="2221" spans="1:5" ht="15" x14ac:dyDescent="0.2">
      <c r="A2221" s="3" t="s">
        <v>21831</v>
      </c>
      <c r="B2221" s="38" t="s">
        <v>16404</v>
      </c>
      <c r="C2221" s="38" t="s">
        <v>22442</v>
      </c>
      <c r="D2221" s="38" t="s">
        <v>22443</v>
      </c>
      <c r="E2221" s="38">
        <v>1.9353E-4</v>
      </c>
    </row>
    <row r="2222" spans="1:5" ht="15" x14ac:dyDescent="0.2">
      <c r="A2222" s="3" t="s">
        <v>21831</v>
      </c>
      <c r="B2222" s="38" t="s">
        <v>16404</v>
      </c>
      <c r="C2222" s="38" t="s">
        <v>22444</v>
      </c>
      <c r="D2222" s="38" t="s">
        <v>22445</v>
      </c>
      <c r="E2222" s="39">
        <v>7.6647999999999999E-6</v>
      </c>
    </row>
    <row r="2223" spans="1:5" ht="15" x14ac:dyDescent="0.2">
      <c r="A2223" s="3" t="s">
        <v>21831</v>
      </c>
      <c r="B2223" s="38" t="s">
        <v>16404</v>
      </c>
      <c r="C2223" s="38" t="s">
        <v>12294</v>
      </c>
      <c r="D2223" s="38" t="s">
        <v>22446</v>
      </c>
      <c r="E2223" s="39">
        <v>2.4692E-6</v>
      </c>
    </row>
    <row r="2224" spans="1:5" ht="15" x14ac:dyDescent="0.2">
      <c r="A2224" s="3" t="s">
        <v>21831</v>
      </c>
      <c r="B2224" s="38" t="s">
        <v>16404</v>
      </c>
      <c r="C2224" s="38" t="s">
        <v>10589</v>
      </c>
      <c r="D2224" s="38" t="s">
        <v>22447</v>
      </c>
      <c r="E2224" s="38">
        <v>6.1561999999999999E-4</v>
      </c>
    </row>
    <row r="2225" spans="1:5" ht="15" x14ac:dyDescent="0.2">
      <c r="A2225" s="3" t="s">
        <v>21831</v>
      </c>
      <c r="B2225" s="38" t="s">
        <v>16404</v>
      </c>
      <c r="C2225" s="38" t="s">
        <v>19612</v>
      </c>
      <c r="D2225" s="38" t="s">
        <v>19613</v>
      </c>
      <c r="E2225" s="38">
        <v>1.5728000000000001E-3</v>
      </c>
    </row>
    <row r="2226" spans="1:5" ht="15" x14ac:dyDescent="0.2">
      <c r="A2226" s="3" t="s">
        <v>21831</v>
      </c>
      <c r="B2226" s="38" t="s">
        <v>16404</v>
      </c>
      <c r="C2226" s="38" t="s">
        <v>22448</v>
      </c>
      <c r="D2226" s="38" t="s">
        <v>17099</v>
      </c>
      <c r="E2226" s="38">
        <v>4.3162000000000001E-3</v>
      </c>
    </row>
    <row r="2227" spans="1:5" ht="15" x14ac:dyDescent="0.2">
      <c r="A2227" s="3" t="s">
        <v>21831</v>
      </c>
      <c r="B2227" s="38" t="s">
        <v>16404</v>
      </c>
      <c r="C2227" s="38" t="s">
        <v>22449</v>
      </c>
      <c r="D2227" s="38" t="s">
        <v>22450</v>
      </c>
      <c r="E2227" s="38">
        <v>1.431E-3</v>
      </c>
    </row>
    <row r="2228" spans="1:5" ht="15" x14ac:dyDescent="0.2">
      <c r="A2228" s="3" t="s">
        <v>21831</v>
      </c>
      <c r="B2228" s="38" t="s">
        <v>16404</v>
      </c>
      <c r="C2228" s="38" t="s">
        <v>22451</v>
      </c>
      <c r="D2228" s="38" t="s">
        <v>22452</v>
      </c>
      <c r="E2228" s="38">
        <v>4.8438999999999999E-3</v>
      </c>
    </row>
    <row r="2229" spans="1:5" ht="15" x14ac:dyDescent="0.2">
      <c r="A2229" s="3" t="s">
        <v>21831</v>
      </c>
      <c r="B2229" s="38" t="s">
        <v>16404</v>
      </c>
      <c r="C2229" s="38" t="s">
        <v>22453</v>
      </c>
      <c r="D2229" s="38" t="s">
        <v>22454</v>
      </c>
      <c r="E2229" s="38">
        <v>3.7900999999999998E-3</v>
      </c>
    </row>
    <row r="2230" spans="1:5" ht="15" x14ac:dyDescent="0.2">
      <c r="A2230" s="3" t="s">
        <v>21831</v>
      </c>
      <c r="B2230" s="38" t="s">
        <v>16404</v>
      </c>
      <c r="C2230" s="38" t="s">
        <v>22455</v>
      </c>
      <c r="D2230" s="38" t="s">
        <v>22456</v>
      </c>
      <c r="E2230" s="39">
        <v>5.8551999999999998E-5</v>
      </c>
    </row>
    <row r="2231" spans="1:5" ht="15" x14ac:dyDescent="0.2">
      <c r="A2231" s="3" t="s">
        <v>21831</v>
      </c>
      <c r="B2231" s="38" t="s">
        <v>16404</v>
      </c>
      <c r="C2231" s="38" t="s">
        <v>14893</v>
      </c>
      <c r="D2231" s="38" t="s">
        <v>22457</v>
      </c>
      <c r="E2231" s="38">
        <v>1.2340999999999999E-3</v>
      </c>
    </row>
    <row r="2232" spans="1:5" ht="15" x14ac:dyDescent="0.2">
      <c r="A2232" s="3" t="s">
        <v>21831</v>
      </c>
      <c r="B2232" s="38" t="s">
        <v>16404</v>
      </c>
      <c r="C2232" s="38" t="s">
        <v>11234</v>
      </c>
      <c r="D2232" s="38" t="s">
        <v>22458</v>
      </c>
      <c r="E2232" s="38">
        <v>3.0620000000000002E-4</v>
      </c>
    </row>
    <row r="2233" spans="1:5" ht="15" x14ac:dyDescent="0.2">
      <c r="A2233" s="3" t="s">
        <v>21831</v>
      </c>
      <c r="B2233" s="38" t="s">
        <v>16404</v>
      </c>
      <c r="C2233" s="38" t="s">
        <v>22459</v>
      </c>
      <c r="D2233" s="38" t="s">
        <v>22460</v>
      </c>
      <c r="E2233" s="39">
        <v>3.1565E-5</v>
      </c>
    </row>
    <row r="2234" spans="1:5" ht="15" x14ac:dyDescent="0.2">
      <c r="A2234" s="3" t="s">
        <v>21831</v>
      </c>
      <c r="B2234" s="38" t="s">
        <v>16404</v>
      </c>
      <c r="C2234" s="38" t="s">
        <v>22461</v>
      </c>
      <c r="D2234" s="38" t="s">
        <v>22462</v>
      </c>
      <c r="E2234" s="39">
        <v>2.7752000000000001E-5</v>
      </c>
    </row>
    <row r="2235" spans="1:5" ht="15" x14ac:dyDescent="0.2">
      <c r="A2235" s="3" t="s">
        <v>21831</v>
      </c>
      <c r="B2235" s="38" t="s">
        <v>16404</v>
      </c>
      <c r="C2235" s="38" t="s">
        <v>22463</v>
      </c>
      <c r="D2235" s="38" t="s">
        <v>22464</v>
      </c>
      <c r="E2235" s="38">
        <v>2.3417999999999998E-3</v>
      </c>
    </row>
    <row r="2236" spans="1:5" ht="15" x14ac:dyDescent="0.2">
      <c r="A2236" s="3" t="s">
        <v>21831</v>
      </c>
      <c r="B2236" s="38" t="s">
        <v>16404</v>
      </c>
      <c r="C2236" s="38" t="s">
        <v>22465</v>
      </c>
      <c r="D2236" s="38" t="s">
        <v>22466</v>
      </c>
      <c r="E2236" s="38">
        <v>2.9748999999999999E-3</v>
      </c>
    </row>
    <row r="2237" spans="1:5" ht="15" x14ac:dyDescent="0.2">
      <c r="A2237" s="3" t="s">
        <v>21831</v>
      </c>
      <c r="B2237" s="38" t="s">
        <v>16404</v>
      </c>
      <c r="C2237" s="38" t="s">
        <v>11954</v>
      </c>
      <c r="D2237" s="38" t="s">
        <v>22467</v>
      </c>
      <c r="E2237" s="39">
        <v>5.0670000000000001E-5</v>
      </c>
    </row>
    <row r="2238" spans="1:5" ht="15" x14ac:dyDescent="0.2">
      <c r="A2238" s="3" t="s">
        <v>21831</v>
      </c>
      <c r="B2238" s="38" t="s">
        <v>16404</v>
      </c>
      <c r="C2238" s="38" t="s">
        <v>13561</v>
      </c>
      <c r="D2238" s="38" t="s">
        <v>22468</v>
      </c>
      <c r="E2238" s="39">
        <v>6.3511999999999998E-5</v>
      </c>
    </row>
    <row r="2239" spans="1:5" ht="15" x14ac:dyDescent="0.2">
      <c r="A2239" s="3" t="s">
        <v>21831</v>
      </c>
      <c r="B2239" s="38" t="s">
        <v>16404</v>
      </c>
      <c r="C2239" s="38" t="s">
        <v>22469</v>
      </c>
      <c r="D2239" s="38" t="s">
        <v>22470</v>
      </c>
      <c r="E2239" s="39">
        <v>4.5527E-5</v>
      </c>
    </row>
    <row r="2240" spans="1:5" ht="15" x14ac:dyDescent="0.2">
      <c r="A2240" s="3" t="s">
        <v>21831</v>
      </c>
      <c r="B2240" s="38" t="s">
        <v>16404</v>
      </c>
      <c r="C2240" s="38" t="s">
        <v>22471</v>
      </c>
      <c r="D2240" s="38" t="s">
        <v>22472</v>
      </c>
      <c r="E2240" s="39">
        <v>9.9845000000000004E-5</v>
      </c>
    </row>
    <row r="2241" spans="1:5" ht="15" x14ac:dyDescent="0.2">
      <c r="A2241" s="3" t="s">
        <v>21831</v>
      </c>
      <c r="B2241" s="38" t="s">
        <v>16404</v>
      </c>
      <c r="C2241" s="38" t="s">
        <v>22473</v>
      </c>
      <c r="D2241" s="38" t="s">
        <v>22474</v>
      </c>
      <c r="E2241" s="38">
        <v>3.8565000000000001E-3</v>
      </c>
    </row>
    <row r="2242" spans="1:5" ht="15" x14ac:dyDescent="0.2">
      <c r="A2242" s="3" t="s">
        <v>21831</v>
      </c>
      <c r="B2242" s="38" t="s">
        <v>16404</v>
      </c>
      <c r="C2242" s="38" t="s">
        <v>22475</v>
      </c>
      <c r="D2242" s="38" t="s">
        <v>22476</v>
      </c>
      <c r="E2242" s="38">
        <v>2.0950999999999999E-3</v>
      </c>
    </row>
    <row r="2243" spans="1:5" ht="15" x14ac:dyDescent="0.2">
      <c r="A2243" s="3" t="s">
        <v>21831</v>
      </c>
      <c r="B2243" s="38" t="s">
        <v>16404</v>
      </c>
      <c r="C2243" s="38" t="s">
        <v>22477</v>
      </c>
      <c r="D2243" s="38" t="s">
        <v>22478</v>
      </c>
      <c r="E2243" s="39">
        <v>2.7985000000000001E-5</v>
      </c>
    </row>
    <row r="2244" spans="1:5" ht="15" x14ac:dyDescent="0.2">
      <c r="A2244" s="3" t="s">
        <v>21831</v>
      </c>
      <c r="B2244" s="38" t="s">
        <v>16404</v>
      </c>
      <c r="C2244" s="38" t="s">
        <v>11561</v>
      </c>
      <c r="D2244" s="38" t="s">
        <v>22479</v>
      </c>
      <c r="E2244" s="39">
        <v>1.3597999999999999E-5</v>
      </c>
    </row>
    <row r="2245" spans="1:5" ht="15" x14ac:dyDescent="0.2">
      <c r="A2245" s="3" t="s">
        <v>21831</v>
      </c>
      <c r="B2245" s="38" t="s">
        <v>16404</v>
      </c>
      <c r="C2245" s="38" t="s">
        <v>12886</v>
      </c>
      <c r="D2245" s="38" t="s">
        <v>22480</v>
      </c>
      <c r="E2245" s="38">
        <v>2.8897999999999999E-4</v>
      </c>
    </row>
    <row r="2246" spans="1:5" ht="15" x14ac:dyDescent="0.2">
      <c r="A2246" s="3" t="s">
        <v>21831</v>
      </c>
      <c r="B2246" s="38" t="s">
        <v>16404</v>
      </c>
      <c r="C2246" s="38" t="s">
        <v>22481</v>
      </c>
      <c r="D2246" s="38" t="s">
        <v>22482</v>
      </c>
      <c r="E2246" s="39">
        <v>7.2306999999999997E-5</v>
      </c>
    </row>
    <row r="2247" spans="1:5" ht="15" x14ac:dyDescent="0.2">
      <c r="A2247" s="3" t="s">
        <v>21831</v>
      </c>
      <c r="B2247" s="38" t="s">
        <v>16404</v>
      </c>
      <c r="C2247" s="38" t="s">
        <v>22483</v>
      </c>
      <c r="D2247" s="38" t="s">
        <v>22484</v>
      </c>
      <c r="E2247" s="38">
        <v>1.4231000000000001E-3</v>
      </c>
    </row>
    <row r="2248" spans="1:5" ht="15" x14ac:dyDescent="0.2">
      <c r="A2248" s="3" t="s">
        <v>21831</v>
      </c>
      <c r="B2248" s="38" t="s">
        <v>16404</v>
      </c>
      <c r="C2248" s="38" t="s">
        <v>21950</v>
      </c>
      <c r="D2248" s="38" t="s">
        <v>21951</v>
      </c>
      <c r="E2248" s="39">
        <v>5.0801999999999999E-5</v>
      </c>
    </row>
    <row r="2249" spans="1:5" ht="15" x14ac:dyDescent="0.2">
      <c r="A2249" s="3" t="s">
        <v>21831</v>
      </c>
      <c r="B2249" s="38" t="s">
        <v>16404</v>
      </c>
      <c r="C2249" s="38" t="s">
        <v>12710</v>
      </c>
      <c r="D2249" s="38" t="s">
        <v>21290</v>
      </c>
      <c r="E2249" s="38">
        <v>4.1326000000000002E-3</v>
      </c>
    </row>
    <row r="2250" spans="1:5" ht="15" x14ac:dyDescent="0.2">
      <c r="A2250" s="3" t="s">
        <v>21831</v>
      </c>
      <c r="B2250" s="38" t="s">
        <v>16404</v>
      </c>
      <c r="C2250" s="38" t="s">
        <v>21832</v>
      </c>
      <c r="D2250" s="38" t="s">
        <v>21833</v>
      </c>
      <c r="E2250" s="38">
        <v>4.7836999999999999E-4</v>
      </c>
    </row>
    <row r="2251" spans="1:5" ht="15" x14ac:dyDescent="0.2">
      <c r="A2251" s="3" t="s">
        <v>21831</v>
      </c>
      <c r="B2251" s="38" t="s">
        <v>16404</v>
      </c>
      <c r="C2251" s="38" t="s">
        <v>13795</v>
      </c>
      <c r="D2251" s="38" t="s">
        <v>17087</v>
      </c>
      <c r="E2251" s="38">
        <v>1.3930999999999999E-4</v>
      </c>
    </row>
    <row r="2252" spans="1:5" ht="15" x14ac:dyDescent="0.2">
      <c r="A2252" s="3" t="s">
        <v>21831</v>
      </c>
      <c r="B2252" s="38" t="s">
        <v>16404</v>
      </c>
      <c r="C2252" s="38" t="s">
        <v>21834</v>
      </c>
      <c r="D2252" s="38" t="s">
        <v>21835</v>
      </c>
      <c r="E2252" s="38">
        <v>3.7459E-4</v>
      </c>
    </row>
    <row r="2253" spans="1:5" ht="15" x14ac:dyDescent="0.2">
      <c r="A2253" s="3" t="s">
        <v>21831</v>
      </c>
      <c r="B2253" s="38" t="s">
        <v>16404</v>
      </c>
      <c r="C2253" s="38" t="s">
        <v>21836</v>
      </c>
      <c r="D2253" s="38" t="s">
        <v>21837</v>
      </c>
      <c r="E2253" s="39">
        <v>4.1307999999999998E-5</v>
      </c>
    </row>
    <row r="2254" spans="1:5" ht="15" x14ac:dyDescent="0.2">
      <c r="A2254" s="3" t="s">
        <v>21831</v>
      </c>
      <c r="B2254" s="38" t="s">
        <v>16404</v>
      </c>
      <c r="C2254" s="38" t="s">
        <v>21838</v>
      </c>
      <c r="D2254" s="38" t="s">
        <v>18424</v>
      </c>
      <c r="E2254" s="39">
        <v>4.9215000000000002E-6</v>
      </c>
    </row>
    <row r="2255" spans="1:5" ht="15" x14ac:dyDescent="0.2">
      <c r="A2255" s="3" t="s">
        <v>21831</v>
      </c>
      <c r="B2255" s="38" t="s">
        <v>16404</v>
      </c>
      <c r="C2255" s="38" t="s">
        <v>21839</v>
      </c>
      <c r="D2255" s="38" t="s">
        <v>18521</v>
      </c>
      <c r="E2255" s="39">
        <v>1.4589E-5</v>
      </c>
    </row>
    <row r="2256" spans="1:5" ht="15" x14ac:dyDescent="0.2">
      <c r="A2256" s="3" t="s">
        <v>21831</v>
      </c>
      <c r="B2256" s="38" t="s">
        <v>16404</v>
      </c>
      <c r="C2256" s="38" t="s">
        <v>21840</v>
      </c>
      <c r="D2256" s="38" t="s">
        <v>21841</v>
      </c>
      <c r="E2256" s="39">
        <v>3.9990000000000002E-5</v>
      </c>
    </row>
    <row r="2257" spans="1:5" ht="15" x14ac:dyDescent="0.2">
      <c r="A2257" s="3" t="s">
        <v>21831</v>
      </c>
      <c r="B2257" s="38" t="s">
        <v>16404</v>
      </c>
      <c r="C2257" s="38" t="s">
        <v>10591</v>
      </c>
      <c r="D2257" s="38" t="s">
        <v>18478</v>
      </c>
      <c r="E2257" s="38">
        <v>1.9753000000000001E-3</v>
      </c>
    </row>
    <row r="2258" spans="1:5" ht="15" x14ac:dyDescent="0.2">
      <c r="A2258" s="3" t="s">
        <v>21831</v>
      </c>
      <c r="B2258" s="38" t="s">
        <v>16404</v>
      </c>
      <c r="C2258" s="38" t="s">
        <v>10876</v>
      </c>
      <c r="D2258" s="38" t="s">
        <v>17537</v>
      </c>
      <c r="E2258" s="38">
        <v>1.4482E-3</v>
      </c>
    </row>
    <row r="2259" spans="1:5" ht="15" x14ac:dyDescent="0.2">
      <c r="A2259" s="3" t="s">
        <v>21831</v>
      </c>
      <c r="B2259" s="38" t="s">
        <v>16404</v>
      </c>
      <c r="C2259" s="38" t="s">
        <v>10908</v>
      </c>
      <c r="D2259" s="38" t="s">
        <v>16524</v>
      </c>
      <c r="E2259" s="39">
        <v>1.5627000000000001E-5</v>
      </c>
    </row>
    <row r="2260" spans="1:5" ht="15" x14ac:dyDescent="0.2">
      <c r="A2260" s="3" t="s">
        <v>21831</v>
      </c>
      <c r="B2260" s="38" t="s">
        <v>16404</v>
      </c>
      <c r="C2260" s="38" t="s">
        <v>14483</v>
      </c>
      <c r="D2260" s="38" t="s">
        <v>22485</v>
      </c>
      <c r="E2260" s="38">
        <v>1.8931E-3</v>
      </c>
    </row>
    <row r="2261" spans="1:5" ht="15" x14ac:dyDescent="0.2">
      <c r="A2261" s="3" t="s">
        <v>21831</v>
      </c>
      <c r="B2261" s="38" t="s">
        <v>16404</v>
      </c>
      <c r="C2261" s="38" t="s">
        <v>13421</v>
      </c>
      <c r="D2261" s="38" t="s">
        <v>22486</v>
      </c>
      <c r="E2261" s="38">
        <v>6.5530000000000004E-4</v>
      </c>
    </row>
    <row r="2262" spans="1:5" ht="15" x14ac:dyDescent="0.2">
      <c r="A2262" s="3" t="s">
        <v>21831</v>
      </c>
      <c r="B2262" s="38" t="s">
        <v>16404</v>
      </c>
      <c r="C2262" s="38" t="s">
        <v>12596</v>
      </c>
      <c r="D2262" s="38" t="s">
        <v>18896</v>
      </c>
      <c r="E2262" s="38">
        <v>1.5872E-3</v>
      </c>
    </row>
    <row r="2263" spans="1:5" ht="15" x14ac:dyDescent="0.2">
      <c r="A2263" s="3" t="s">
        <v>21831</v>
      </c>
      <c r="B2263" s="38" t="s">
        <v>16404</v>
      </c>
      <c r="C2263" s="38" t="s">
        <v>11956</v>
      </c>
      <c r="D2263" s="38" t="s">
        <v>22487</v>
      </c>
      <c r="E2263" s="38">
        <v>5.6566999999999997E-3</v>
      </c>
    </row>
    <row r="2264" spans="1:5" ht="15" x14ac:dyDescent="0.2">
      <c r="A2264" s="3" t="s">
        <v>21831</v>
      </c>
      <c r="B2264" s="38" t="s">
        <v>16404</v>
      </c>
      <c r="C2264" s="38" t="s">
        <v>22488</v>
      </c>
      <c r="D2264" s="38" t="s">
        <v>22489</v>
      </c>
      <c r="E2264" s="38">
        <v>4.248E-3</v>
      </c>
    </row>
    <row r="2265" spans="1:5" ht="15" x14ac:dyDescent="0.2">
      <c r="A2265" s="3" t="s">
        <v>21831</v>
      </c>
      <c r="B2265" s="38" t="s">
        <v>16404</v>
      </c>
      <c r="C2265" s="38" t="s">
        <v>11572</v>
      </c>
      <c r="D2265" s="38" t="s">
        <v>19078</v>
      </c>
      <c r="E2265" s="38">
        <v>2.9848E-4</v>
      </c>
    </row>
    <row r="2266" spans="1:5" ht="15" x14ac:dyDescent="0.2">
      <c r="A2266" s="3" t="s">
        <v>21831</v>
      </c>
      <c r="B2266" s="38" t="s">
        <v>16404</v>
      </c>
      <c r="C2266" s="38" t="s">
        <v>19929</v>
      </c>
      <c r="D2266" s="38" t="s">
        <v>19930</v>
      </c>
      <c r="E2266" s="38">
        <v>1.7564999999999999E-4</v>
      </c>
    </row>
    <row r="2267" spans="1:5" ht="15" x14ac:dyDescent="0.2">
      <c r="A2267" s="3" t="s">
        <v>21831</v>
      </c>
      <c r="B2267" s="38" t="s">
        <v>16404</v>
      </c>
      <c r="C2267" s="38" t="s">
        <v>12568</v>
      </c>
      <c r="D2267" s="38" t="s">
        <v>18360</v>
      </c>
      <c r="E2267" s="38">
        <v>1.8619E-4</v>
      </c>
    </row>
    <row r="2268" spans="1:5" ht="15" x14ac:dyDescent="0.2">
      <c r="A2268" s="3" t="s">
        <v>21831</v>
      </c>
      <c r="B2268" s="38" t="s">
        <v>16404</v>
      </c>
      <c r="C2268" s="38" t="s">
        <v>13978</v>
      </c>
      <c r="D2268" s="38" t="s">
        <v>21953</v>
      </c>
      <c r="E2268" s="38">
        <v>1.235E-3</v>
      </c>
    </row>
    <row r="2269" spans="1:5" ht="15" x14ac:dyDescent="0.2">
      <c r="A2269" s="3" t="s">
        <v>21831</v>
      </c>
      <c r="B2269" s="38" t="s">
        <v>16404</v>
      </c>
      <c r="C2269" s="38" t="s">
        <v>22490</v>
      </c>
      <c r="D2269" s="38" t="s">
        <v>18656</v>
      </c>
      <c r="E2269" s="38">
        <v>1.1552000000000001E-3</v>
      </c>
    </row>
    <row r="2270" spans="1:5" ht="15" x14ac:dyDescent="0.2">
      <c r="A2270" s="3" t="s">
        <v>21831</v>
      </c>
      <c r="B2270" s="38" t="s">
        <v>16404</v>
      </c>
      <c r="C2270" s="38" t="s">
        <v>13420</v>
      </c>
      <c r="D2270" s="38" t="s">
        <v>21956</v>
      </c>
      <c r="E2270" s="39">
        <v>1.3916E-9</v>
      </c>
    </row>
    <row r="2271" spans="1:5" ht="15" x14ac:dyDescent="0.2">
      <c r="A2271" s="3" t="s">
        <v>21831</v>
      </c>
      <c r="B2271" s="38" t="s">
        <v>16404</v>
      </c>
      <c r="C2271" s="38" t="s">
        <v>21957</v>
      </c>
      <c r="D2271" s="38" t="s">
        <v>21958</v>
      </c>
      <c r="E2271" s="39">
        <v>4.9951999999999999E-5</v>
      </c>
    </row>
    <row r="2272" spans="1:5" ht="15" x14ac:dyDescent="0.2">
      <c r="A2272" s="3" t="s">
        <v>21831</v>
      </c>
      <c r="B2272" s="38" t="s">
        <v>16404</v>
      </c>
      <c r="C2272" s="38" t="s">
        <v>22491</v>
      </c>
      <c r="D2272" s="38" t="s">
        <v>22492</v>
      </c>
      <c r="E2272" s="38">
        <v>4.2679000000000003E-4</v>
      </c>
    </row>
    <row r="2273" spans="1:5" ht="15" x14ac:dyDescent="0.2">
      <c r="A2273" s="3" t="s">
        <v>21831</v>
      </c>
      <c r="B2273" s="38" t="s">
        <v>16404</v>
      </c>
      <c r="C2273" s="38" t="s">
        <v>21959</v>
      </c>
      <c r="D2273" s="38" t="s">
        <v>21960</v>
      </c>
      <c r="E2273" s="39">
        <v>8.9176999999999993E-6</v>
      </c>
    </row>
    <row r="2274" spans="1:5" ht="15" x14ac:dyDescent="0.2">
      <c r="A2274" s="3" t="s">
        <v>21831</v>
      </c>
      <c r="B2274" s="38" t="s">
        <v>16404</v>
      </c>
      <c r="C2274" s="38" t="s">
        <v>21961</v>
      </c>
      <c r="D2274" s="38" t="s">
        <v>21962</v>
      </c>
      <c r="E2274" s="39">
        <v>2.9481000000000001E-5</v>
      </c>
    </row>
    <row r="2275" spans="1:5" ht="15" x14ac:dyDescent="0.2">
      <c r="A2275" s="3" t="s">
        <v>21831</v>
      </c>
      <c r="B2275" s="38" t="s">
        <v>16404</v>
      </c>
      <c r="C2275" s="38" t="s">
        <v>22493</v>
      </c>
      <c r="D2275" s="38" t="s">
        <v>22494</v>
      </c>
      <c r="E2275" s="38">
        <v>3.5975999999999998E-4</v>
      </c>
    </row>
    <row r="2276" spans="1:5" ht="15" x14ac:dyDescent="0.2">
      <c r="A2276" s="3" t="s">
        <v>21831</v>
      </c>
      <c r="B2276" s="38" t="s">
        <v>16404</v>
      </c>
      <c r="C2276" s="38" t="s">
        <v>22495</v>
      </c>
      <c r="D2276" s="38" t="s">
        <v>22496</v>
      </c>
      <c r="E2276" s="38">
        <v>2.1437999999999999E-4</v>
      </c>
    </row>
    <row r="2277" spans="1:5" ht="15" x14ac:dyDescent="0.2">
      <c r="A2277" s="3" t="s">
        <v>21831</v>
      </c>
      <c r="B2277" s="38" t="s">
        <v>16404</v>
      </c>
      <c r="C2277" s="38" t="s">
        <v>22497</v>
      </c>
      <c r="D2277" s="38" t="s">
        <v>22498</v>
      </c>
      <c r="E2277" s="38">
        <v>3.0062999999999999E-3</v>
      </c>
    </row>
    <row r="2278" spans="1:5" ht="15" x14ac:dyDescent="0.2">
      <c r="A2278" s="3" t="s">
        <v>21831</v>
      </c>
      <c r="B2278" s="38" t="s">
        <v>16404</v>
      </c>
      <c r="C2278" s="38" t="s">
        <v>11969</v>
      </c>
      <c r="D2278" s="38" t="s">
        <v>22499</v>
      </c>
      <c r="E2278" s="38">
        <v>3.7123000000000001E-4</v>
      </c>
    </row>
    <row r="2279" spans="1:5" ht="15" x14ac:dyDescent="0.2">
      <c r="A2279" s="3" t="s">
        <v>21831</v>
      </c>
      <c r="B2279" s="38" t="s">
        <v>16404</v>
      </c>
      <c r="C2279" s="38" t="s">
        <v>22500</v>
      </c>
      <c r="D2279" s="38" t="s">
        <v>17505</v>
      </c>
      <c r="E2279" s="38">
        <v>2.0833000000000002E-3</v>
      </c>
    </row>
    <row r="2280" spans="1:5" ht="15" x14ac:dyDescent="0.2">
      <c r="A2280" s="3" t="s">
        <v>21831</v>
      </c>
      <c r="B2280" s="38" t="s">
        <v>16404</v>
      </c>
      <c r="C2280" s="38" t="s">
        <v>22501</v>
      </c>
      <c r="D2280" s="38" t="s">
        <v>19016</v>
      </c>
      <c r="E2280" s="38">
        <v>4.5455000000000002E-4</v>
      </c>
    </row>
    <row r="2281" spans="1:5" ht="15" x14ac:dyDescent="0.2">
      <c r="A2281" s="3" t="s">
        <v>21831</v>
      </c>
      <c r="B2281" s="38" t="s">
        <v>16404</v>
      </c>
      <c r="C2281" s="38" t="s">
        <v>22502</v>
      </c>
      <c r="D2281" s="38" t="s">
        <v>22503</v>
      </c>
      <c r="E2281" s="38">
        <v>6.1152000000000005E-4</v>
      </c>
    </row>
    <row r="2282" spans="1:5" ht="15" x14ac:dyDescent="0.2">
      <c r="A2282" s="3" t="s">
        <v>21831</v>
      </c>
      <c r="B2282" s="38" t="s">
        <v>16404</v>
      </c>
      <c r="C2282" s="38" t="s">
        <v>10958</v>
      </c>
      <c r="D2282" s="38" t="s">
        <v>22504</v>
      </c>
      <c r="E2282" s="38">
        <v>5.5170999999999996E-3</v>
      </c>
    </row>
    <row r="2283" spans="1:5" ht="15" x14ac:dyDescent="0.2">
      <c r="A2283" s="3" t="s">
        <v>21831</v>
      </c>
      <c r="B2283" s="38" t="s">
        <v>16404</v>
      </c>
      <c r="C2283" s="38" t="s">
        <v>22505</v>
      </c>
      <c r="D2283" s="38" t="s">
        <v>22506</v>
      </c>
      <c r="E2283" s="38">
        <v>2.1442000000000002E-3</v>
      </c>
    </row>
    <row r="2284" spans="1:5" ht="15" x14ac:dyDescent="0.2">
      <c r="A2284" s="3" t="s">
        <v>21831</v>
      </c>
      <c r="B2284" s="38" t="s">
        <v>16404</v>
      </c>
      <c r="C2284" s="38" t="s">
        <v>22507</v>
      </c>
      <c r="D2284" s="38" t="s">
        <v>22508</v>
      </c>
      <c r="E2284" s="38">
        <v>1.1850999999999999E-3</v>
      </c>
    </row>
    <row r="2285" spans="1:5" ht="15" x14ac:dyDescent="0.2">
      <c r="A2285" s="3" t="s">
        <v>21831</v>
      </c>
      <c r="B2285" s="38" t="s">
        <v>16404</v>
      </c>
      <c r="C2285" s="38" t="s">
        <v>22509</v>
      </c>
      <c r="D2285" s="38" t="s">
        <v>22510</v>
      </c>
      <c r="E2285" s="38">
        <v>5.5883E-3</v>
      </c>
    </row>
    <row r="2286" spans="1:5" ht="15" x14ac:dyDescent="0.2">
      <c r="A2286" s="3" t="s">
        <v>21831</v>
      </c>
      <c r="B2286" s="38" t="s">
        <v>16404</v>
      </c>
      <c r="C2286" s="38" t="s">
        <v>11973</v>
      </c>
      <c r="D2286" s="38" t="s">
        <v>16698</v>
      </c>
      <c r="E2286" s="38">
        <v>2.8658999999999998E-4</v>
      </c>
    </row>
    <row r="2287" spans="1:5" ht="15" x14ac:dyDescent="0.2">
      <c r="A2287" s="3" t="s">
        <v>21831</v>
      </c>
      <c r="B2287" s="38" t="s">
        <v>16404</v>
      </c>
      <c r="C2287" s="38" t="s">
        <v>16161</v>
      </c>
      <c r="D2287" s="38" t="s">
        <v>21965</v>
      </c>
      <c r="E2287" s="39">
        <v>1.7827999999999999E-5</v>
      </c>
    </row>
    <row r="2288" spans="1:5" ht="15" x14ac:dyDescent="0.2">
      <c r="A2288" s="3" t="s">
        <v>21831</v>
      </c>
      <c r="B2288" s="38" t="s">
        <v>16404</v>
      </c>
      <c r="C2288" s="38" t="s">
        <v>22511</v>
      </c>
      <c r="D2288" s="38" t="s">
        <v>22512</v>
      </c>
      <c r="E2288" s="39">
        <v>6.4430999999999993E-5</v>
      </c>
    </row>
    <row r="2289" spans="1:5" ht="15" x14ac:dyDescent="0.2">
      <c r="A2289" s="3" t="s">
        <v>21831</v>
      </c>
      <c r="B2289" s="38" t="s">
        <v>16404</v>
      </c>
      <c r="C2289" s="38" t="s">
        <v>21183</v>
      </c>
      <c r="D2289" s="38" t="s">
        <v>21184</v>
      </c>
      <c r="E2289" s="38">
        <v>4.0936E-4</v>
      </c>
    </row>
    <row r="2290" spans="1:5" ht="15" x14ac:dyDescent="0.2">
      <c r="A2290" s="3" t="s">
        <v>21831</v>
      </c>
      <c r="B2290" s="38" t="s">
        <v>16404</v>
      </c>
      <c r="C2290" s="38" t="s">
        <v>21299</v>
      </c>
      <c r="D2290" s="38" t="s">
        <v>18817</v>
      </c>
      <c r="E2290" s="38">
        <v>3.8473000000000001E-3</v>
      </c>
    </row>
    <row r="2291" spans="1:5" ht="15" x14ac:dyDescent="0.2">
      <c r="A2291" s="3" t="s">
        <v>21831</v>
      </c>
      <c r="B2291" s="38" t="s">
        <v>16404</v>
      </c>
      <c r="C2291" s="38" t="s">
        <v>14315</v>
      </c>
      <c r="D2291" s="38" t="s">
        <v>22513</v>
      </c>
      <c r="E2291" s="38">
        <v>2.3297000000000001E-3</v>
      </c>
    </row>
    <row r="2292" spans="1:5" ht="15" x14ac:dyDescent="0.2">
      <c r="A2292" s="3" t="s">
        <v>21831</v>
      </c>
      <c r="B2292" s="38" t="s">
        <v>16404</v>
      </c>
      <c r="C2292" s="38" t="s">
        <v>21300</v>
      </c>
      <c r="D2292" s="38" t="s">
        <v>21301</v>
      </c>
      <c r="E2292" s="38">
        <v>5.3474000000000002E-4</v>
      </c>
    </row>
    <row r="2293" spans="1:5" ht="15" x14ac:dyDescent="0.2">
      <c r="A2293" s="3" t="s">
        <v>21831</v>
      </c>
      <c r="B2293" s="38" t="s">
        <v>16404</v>
      </c>
      <c r="C2293" s="38" t="s">
        <v>21302</v>
      </c>
      <c r="D2293" s="38" t="s">
        <v>21303</v>
      </c>
      <c r="E2293" s="38">
        <v>8.0577000000000003E-4</v>
      </c>
    </row>
    <row r="2294" spans="1:5" ht="15" x14ac:dyDescent="0.2">
      <c r="A2294" s="3" t="s">
        <v>21831</v>
      </c>
      <c r="B2294" s="38" t="s">
        <v>16404</v>
      </c>
      <c r="C2294" s="38" t="s">
        <v>16303</v>
      </c>
      <c r="D2294" s="38" t="s">
        <v>22514</v>
      </c>
      <c r="E2294" s="38">
        <v>4.0042999999999997E-3</v>
      </c>
    </row>
    <row r="2295" spans="1:5" ht="15" x14ac:dyDescent="0.2">
      <c r="A2295" s="3" t="s">
        <v>21831</v>
      </c>
      <c r="B2295" s="38" t="s">
        <v>16404</v>
      </c>
      <c r="C2295" s="38" t="s">
        <v>12308</v>
      </c>
      <c r="D2295" s="38" t="s">
        <v>17450</v>
      </c>
      <c r="E2295" s="38">
        <v>4.2816E-3</v>
      </c>
    </row>
    <row r="2296" spans="1:5" ht="15" x14ac:dyDescent="0.2">
      <c r="A2296" s="3" t="s">
        <v>21831</v>
      </c>
      <c r="B2296" s="38" t="s">
        <v>16404</v>
      </c>
      <c r="C2296" s="38" t="s">
        <v>19939</v>
      </c>
      <c r="D2296" s="38" t="s">
        <v>19940</v>
      </c>
      <c r="E2296" s="38">
        <v>7.7377000000000001E-4</v>
      </c>
    </row>
    <row r="2297" spans="1:5" ht="15" x14ac:dyDescent="0.2">
      <c r="A2297" s="3" t="s">
        <v>21831</v>
      </c>
      <c r="B2297" s="38" t="s">
        <v>16404</v>
      </c>
      <c r="C2297" s="38" t="s">
        <v>10986</v>
      </c>
      <c r="D2297" s="38" t="s">
        <v>19941</v>
      </c>
      <c r="E2297" s="38">
        <v>7.1902999999999995E-4</v>
      </c>
    </row>
    <row r="2298" spans="1:5" ht="15" x14ac:dyDescent="0.2">
      <c r="A2298" s="3" t="s">
        <v>21831</v>
      </c>
      <c r="B2298" s="38" t="s">
        <v>16404</v>
      </c>
      <c r="C2298" s="38" t="s">
        <v>19942</v>
      </c>
      <c r="D2298" s="38" t="s">
        <v>19943</v>
      </c>
      <c r="E2298" s="38">
        <v>1.0172E-3</v>
      </c>
    </row>
    <row r="2299" spans="1:5" ht="15" x14ac:dyDescent="0.2">
      <c r="A2299" s="3" t="s">
        <v>21831</v>
      </c>
      <c r="B2299" s="38" t="s">
        <v>16404</v>
      </c>
      <c r="C2299" s="38" t="s">
        <v>22515</v>
      </c>
      <c r="D2299" s="38" t="s">
        <v>18362</v>
      </c>
      <c r="E2299" s="38">
        <v>2.6410000000000002E-4</v>
      </c>
    </row>
    <row r="2300" spans="1:5" ht="15" x14ac:dyDescent="0.2">
      <c r="A2300" s="3" t="s">
        <v>21831</v>
      </c>
      <c r="B2300" s="38" t="s">
        <v>16404</v>
      </c>
      <c r="C2300" s="38" t="s">
        <v>22516</v>
      </c>
      <c r="D2300" s="38" t="s">
        <v>22517</v>
      </c>
      <c r="E2300" s="38">
        <v>2.5969999999999999E-3</v>
      </c>
    </row>
    <row r="2301" spans="1:5" ht="15" x14ac:dyDescent="0.2">
      <c r="A2301" s="3" t="s">
        <v>21831</v>
      </c>
      <c r="B2301" s="38" t="s">
        <v>16404</v>
      </c>
      <c r="C2301" s="38" t="s">
        <v>22518</v>
      </c>
      <c r="D2301" s="38" t="s">
        <v>22519</v>
      </c>
      <c r="E2301" s="38">
        <v>5.4075E-3</v>
      </c>
    </row>
    <row r="2302" spans="1:5" ht="15" x14ac:dyDescent="0.2">
      <c r="A2302" s="3" t="s">
        <v>21831</v>
      </c>
      <c r="B2302" s="38" t="s">
        <v>16404</v>
      </c>
      <c r="C2302" s="38" t="s">
        <v>22520</v>
      </c>
      <c r="D2302" s="38" t="s">
        <v>18647</v>
      </c>
      <c r="E2302" s="38">
        <v>8.2945999999999996E-4</v>
      </c>
    </row>
    <row r="2303" spans="1:5" ht="15" x14ac:dyDescent="0.2">
      <c r="A2303" s="3" t="s">
        <v>21831</v>
      </c>
      <c r="B2303" s="38" t="s">
        <v>16404</v>
      </c>
      <c r="C2303" s="38" t="s">
        <v>13369</v>
      </c>
      <c r="D2303" s="38" t="s">
        <v>22521</v>
      </c>
      <c r="E2303" s="38">
        <v>2.0765000000000001E-4</v>
      </c>
    </row>
    <row r="2304" spans="1:5" ht="15" x14ac:dyDescent="0.2">
      <c r="A2304" s="3" t="s">
        <v>21831</v>
      </c>
      <c r="B2304" s="38" t="s">
        <v>16404</v>
      </c>
      <c r="C2304" s="38" t="s">
        <v>12845</v>
      </c>
      <c r="D2304" s="38" t="s">
        <v>22522</v>
      </c>
      <c r="E2304" s="38">
        <v>1.7813E-4</v>
      </c>
    </row>
    <row r="2305" spans="1:5" ht="15" x14ac:dyDescent="0.2">
      <c r="A2305" s="3" t="s">
        <v>21831</v>
      </c>
      <c r="B2305" s="38" t="s">
        <v>16404</v>
      </c>
      <c r="C2305" s="38" t="s">
        <v>22523</v>
      </c>
      <c r="D2305" s="38" t="s">
        <v>22524</v>
      </c>
      <c r="E2305" s="38">
        <v>2.7355000000000001E-4</v>
      </c>
    </row>
    <row r="2306" spans="1:5" ht="15" x14ac:dyDescent="0.2">
      <c r="A2306" s="3" t="s">
        <v>21831</v>
      </c>
      <c r="B2306" s="38" t="s">
        <v>16404</v>
      </c>
      <c r="C2306" s="38" t="s">
        <v>13801</v>
      </c>
      <c r="D2306" s="38" t="s">
        <v>22525</v>
      </c>
      <c r="E2306" s="38">
        <v>1.1135E-4</v>
      </c>
    </row>
    <row r="2307" spans="1:5" ht="15" x14ac:dyDescent="0.2">
      <c r="A2307" s="3" t="s">
        <v>21831</v>
      </c>
      <c r="B2307" s="38" t="s">
        <v>16404</v>
      </c>
      <c r="C2307" s="38" t="s">
        <v>10911</v>
      </c>
      <c r="D2307" s="38" t="s">
        <v>22526</v>
      </c>
      <c r="E2307" s="38">
        <v>1.4482000000000001E-4</v>
      </c>
    </row>
    <row r="2308" spans="1:5" ht="15" x14ac:dyDescent="0.2">
      <c r="A2308" s="3" t="s">
        <v>21831</v>
      </c>
      <c r="B2308" s="38" t="s">
        <v>16404</v>
      </c>
      <c r="C2308" s="38" t="s">
        <v>10674</v>
      </c>
      <c r="D2308" s="38" t="s">
        <v>22527</v>
      </c>
      <c r="E2308" s="38">
        <v>2.6851000000000002E-4</v>
      </c>
    </row>
    <row r="2309" spans="1:5" ht="15" x14ac:dyDescent="0.2">
      <c r="A2309" s="3" t="s">
        <v>21831</v>
      </c>
      <c r="B2309" s="38" t="s">
        <v>16404</v>
      </c>
      <c r="C2309" s="38" t="s">
        <v>22528</v>
      </c>
      <c r="D2309" s="38" t="s">
        <v>22529</v>
      </c>
      <c r="E2309" s="38">
        <v>2.2503000000000002E-3</v>
      </c>
    </row>
    <row r="2310" spans="1:5" ht="15" x14ac:dyDescent="0.2">
      <c r="A2310" s="3" t="s">
        <v>21831</v>
      </c>
      <c r="B2310" s="38" t="s">
        <v>16404</v>
      </c>
      <c r="C2310" s="38" t="s">
        <v>22530</v>
      </c>
      <c r="D2310" s="38" t="s">
        <v>22531</v>
      </c>
      <c r="E2310" s="38">
        <v>1.3406E-3</v>
      </c>
    </row>
    <row r="2311" spans="1:5" ht="15" x14ac:dyDescent="0.2">
      <c r="A2311" s="3" t="s">
        <v>21831</v>
      </c>
      <c r="B2311" s="38" t="s">
        <v>16404</v>
      </c>
      <c r="C2311" s="38" t="s">
        <v>10956</v>
      </c>
      <c r="D2311" s="38" t="s">
        <v>22532</v>
      </c>
      <c r="E2311" s="38">
        <v>4.8649000000000001E-3</v>
      </c>
    </row>
    <row r="2312" spans="1:5" ht="15" x14ac:dyDescent="0.2">
      <c r="A2312" s="3" t="s">
        <v>21831</v>
      </c>
      <c r="B2312" s="38" t="s">
        <v>16404</v>
      </c>
      <c r="C2312" s="38" t="s">
        <v>14117</v>
      </c>
      <c r="D2312" s="38" t="s">
        <v>22533</v>
      </c>
      <c r="E2312" s="38">
        <v>5.3251999999999998E-4</v>
      </c>
    </row>
    <row r="2313" spans="1:5" ht="15" x14ac:dyDescent="0.2">
      <c r="A2313" s="3" t="s">
        <v>21831</v>
      </c>
      <c r="B2313" s="38" t="s">
        <v>16404</v>
      </c>
      <c r="C2313" s="38" t="s">
        <v>19952</v>
      </c>
      <c r="D2313" s="38" t="s">
        <v>19953</v>
      </c>
      <c r="E2313" s="38">
        <v>1.6698E-4</v>
      </c>
    </row>
    <row r="2314" spans="1:5" ht="15" x14ac:dyDescent="0.2">
      <c r="A2314" s="3" t="s">
        <v>21831</v>
      </c>
      <c r="B2314" s="38" t="s">
        <v>16404</v>
      </c>
      <c r="C2314" s="38" t="s">
        <v>11559</v>
      </c>
      <c r="D2314" s="38" t="s">
        <v>19625</v>
      </c>
      <c r="E2314" s="38">
        <v>2.5224999999999998E-4</v>
      </c>
    </row>
    <row r="2315" spans="1:5" ht="15" x14ac:dyDescent="0.2">
      <c r="A2315" s="3" t="s">
        <v>21831</v>
      </c>
      <c r="B2315" s="38" t="s">
        <v>16404</v>
      </c>
      <c r="C2315" s="38" t="s">
        <v>10827</v>
      </c>
      <c r="D2315" s="38" t="s">
        <v>22534</v>
      </c>
      <c r="E2315" s="38">
        <v>4.4898000000000004E-3</v>
      </c>
    </row>
    <row r="2316" spans="1:5" ht="15" x14ac:dyDescent="0.2">
      <c r="A2316" s="3" t="s">
        <v>21831</v>
      </c>
      <c r="B2316" s="38" t="s">
        <v>16404</v>
      </c>
      <c r="C2316" s="38" t="s">
        <v>12340</v>
      </c>
      <c r="D2316" s="38" t="s">
        <v>21313</v>
      </c>
      <c r="E2316" s="38">
        <v>1.7015999999999999E-3</v>
      </c>
    </row>
    <row r="2317" spans="1:5" ht="15" x14ac:dyDescent="0.2">
      <c r="A2317" s="3" t="s">
        <v>21831</v>
      </c>
      <c r="B2317" s="38" t="s">
        <v>16404</v>
      </c>
      <c r="C2317" s="38" t="s">
        <v>10905</v>
      </c>
      <c r="D2317" s="38" t="s">
        <v>17372</v>
      </c>
      <c r="E2317" s="39">
        <v>5.2456000000000001E-5</v>
      </c>
    </row>
    <row r="2318" spans="1:5" ht="15" x14ac:dyDescent="0.2">
      <c r="A2318" s="3" t="s">
        <v>21831</v>
      </c>
      <c r="B2318" s="38" t="s">
        <v>16404</v>
      </c>
      <c r="C2318" s="38" t="s">
        <v>22535</v>
      </c>
      <c r="D2318" s="38" t="s">
        <v>22536</v>
      </c>
      <c r="E2318" s="39">
        <v>6.0565000000000004E-6</v>
      </c>
    </row>
    <row r="2319" spans="1:5" ht="15" x14ac:dyDescent="0.2">
      <c r="A2319" s="3" t="s">
        <v>21831</v>
      </c>
      <c r="B2319" s="38" t="s">
        <v>16404</v>
      </c>
      <c r="C2319" s="38" t="s">
        <v>10654</v>
      </c>
      <c r="D2319" s="38" t="s">
        <v>22537</v>
      </c>
      <c r="E2319" s="39">
        <v>2.7317999999999998E-5</v>
      </c>
    </row>
    <row r="2320" spans="1:5" ht="15" x14ac:dyDescent="0.2">
      <c r="A2320" s="3" t="s">
        <v>21831</v>
      </c>
      <c r="B2320" s="38" t="s">
        <v>16404</v>
      </c>
      <c r="C2320" s="38" t="s">
        <v>15505</v>
      </c>
      <c r="D2320" s="38" t="s">
        <v>17171</v>
      </c>
      <c r="E2320" s="38">
        <v>3.4058999999999999E-3</v>
      </c>
    </row>
    <row r="2321" spans="1:5" ht="15" x14ac:dyDescent="0.2">
      <c r="A2321" s="3" t="s">
        <v>21831</v>
      </c>
      <c r="B2321" s="38" t="s">
        <v>16404</v>
      </c>
      <c r="C2321" s="38" t="s">
        <v>11179</v>
      </c>
      <c r="D2321" s="38" t="s">
        <v>19058</v>
      </c>
      <c r="E2321" s="38">
        <v>6.4703999999999998E-4</v>
      </c>
    </row>
    <row r="2322" spans="1:5" ht="15" x14ac:dyDescent="0.2">
      <c r="A2322" s="3" t="s">
        <v>21831</v>
      </c>
      <c r="B2322" s="38" t="s">
        <v>16404</v>
      </c>
      <c r="C2322" s="38" t="s">
        <v>22538</v>
      </c>
      <c r="D2322" s="38" t="s">
        <v>22539</v>
      </c>
      <c r="E2322" s="38">
        <v>4.0130999999999999E-4</v>
      </c>
    </row>
    <row r="2323" spans="1:5" ht="15" x14ac:dyDescent="0.2">
      <c r="A2323" s="3" t="s">
        <v>21831</v>
      </c>
      <c r="B2323" s="38" t="s">
        <v>16404</v>
      </c>
      <c r="C2323" s="38" t="s">
        <v>22540</v>
      </c>
      <c r="D2323" s="38" t="s">
        <v>22541</v>
      </c>
      <c r="E2323" s="38">
        <v>4.7958000000000001E-4</v>
      </c>
    </row>
    <row r="2324" spans="1:5" ht="15" x14ac:dyDescent="0.2">
      <c r="A2324" s="3" t="s">
        <v>21831</v>
      </c>
      <c r="B2324" s="38" t="s">
        <v>16404</v>
      </c>
      <c r="C2324" s="38" t="s">
        <v>22542</v>
      </c>
      <c r="D2324" s="38" t="s">
        <v>22543</v>
      </c>
      <c r="E2324" s="38">
        <v>3.2280999999999998E-3</v>
      </c>
    </row>
    <row r="2325" spans="1:5" ht="15" x14ac:dyDescent="0.2">
      <c r="A2325" s="3" t="s">
        <v>21831</v>
      </c>
      <c r="B2325" s="38" t="s">
        <v>16404</v>
      </c>
      <c r="C2325" s="38" t="s">
        <v>22544</v>
      </c>
      <c r="D2325" s="38" t="s">
        <v>22545</v>
      </c>
      <c r="E2325" s="38">
        <v>1.0087E-3</v>
      </c>
    </row>
    <row r="2326" spans="1:5" ht="15" x14ac:dyDescent="0.2">
      <c r="A2326" s="3" t="s">
        <v>21831</v>
      </c>
      <c r="B2326" s="38" t="s">
        <v>16404</v>
      </c>
      <c r="C2326" s="38" t="s">
        <v>11977</v>
      </c>
      <c r="D2326" s="38" t="s">
        <v>19955</v>
      </c>
      <c r="E2326" s="38">
        <v>1.7072999999999999E-3</v>
      </c>
    </row>
    <row r="2327" spans="1:5" ht="15" x14ac:dyDescent="0.2">
      <c r="A2327" s="3" t="s">
        <v>21831</v>
      </c>
      <c r="B2327" s="38" t="s">
        <v>16404</v>
      </c>
      <c r="C2327" s="38" t="s">
        <v>12818</v>
      </c>
      <c r="D2327" s="38" t="s">
        <v>19149</v>
      </c>
      <c r="E2327" s="38">
        <v>1.8016E-3</v>
      </c>
    </row>
    <row r="2328" spans="1:5" ht="15" x14ac:dyDescent="0.2">
      <c r="A2328" s="3" t="s">
        <v>21831</v>
      </c>
      <c r="B2328" s="38" t="s">
        <v>16404</v>
      </c>
      <c r="C2328" s="38" t="s">
        <v>22546</v>
      </c>
      <c r="D2328" s="38" t="s">
        <v>22547</v>
      </c>
      <c r="E2328" s="38">
        <v>4.6962999999999996E-3</v>
      </c>
    </row>
    <row r="2329" spans="1:5" ht="15" x14ac:dyDescent="0.2">
      <c r="A2329" s="3" t="s">
        <v>21831</v>
      </c>
      <c r="B2329" s="38" t="s">
        <v>16404</v>
      </c>
      <c r="C2329" s="38" t="s">
        <v>12705</v>
      </c>
      <c r="D2329" s="38" t="s">
        <v>22548</v>
      </c>
      <c r="E2329" s="38">
        <v>3.1922000000000001E-3</v>
      </c>
    </row>
    <row r="2330" spans="1:5" ht="15" x14ac:dyDescent="0.2">
      <c r="A2330" s="3" t="s">
        <v>21831</v>
      </c>
      <c r="B2330" s="38" t="s">
        <v>16404</v>
      </c>
      <c r="C2330" s="38" t="s">
        <v>10499</v>
      </c>
      <c r="D2330" s="38" t="s">
        <v>22549</v>
      </c>
      <c r="E2330" s="38">
        <v>2.8637999999999998E-4</v>
      </c>
    </row>
    <row r="2331" spans="1:5" ht="15" x14ac:dyDescent="0.2">
      <c r="A2331" s="3" t="s">
        <v>21831</v>
      </c>
      <c r="B2331" s="38" t="s">
        <v>16404</v>
      </c>
      <c r="C2331" s="38" t="s">
        <v>19959</v>
      </c>
      <c r="D2331" s="38" t="s">
        <v>17630</v>
      </c>
      <c r="E2331" s="38">
        <v>4.4317E-4</v>
      </c>
    </row>
    <row r="2332" spans="1:5" ht="15" x14ac:dyDescent="0.2">
      <c r="A2332" s="3" t="s">
        <v>21831</v>
      </c>
      <c r="B2332" s="38" t="s">
        <v>16404</v>
      </c>
      <c r="C2332" s="38" t="s">
        <v>22550</v>
      </c>
      <c r="D2332" s="38" t="s">
        <v>22551</v>
      </c>
      <c r="E2332" s="38">
        <v>1.8398000000000001E-4</v>
      </c>
    </row>
    <row r="2333" spans="1:5" ht="15" x14ac:dyDescent="0.2">
      <c r="A2333" s="3" t="s">
        <v>21831</v>
      </c>
      <c r="B2333" s="38" t="s">
        <v>16404</v>
      </c>
      <c r="C2333" s="38" t="s">
        <v>22552</v>
      </c>
      <c r="D2333" s="38" t="s">
        <v>22553</v>
      </c>
      <c r="E2333" s="39">
        <v>5.6394999999999998E-5</v>
      </c>
    </row>
    <row r="2334" spans="1:5" ht="15" x14ac:dyDescent="0.2">
      <c r="A2334" s="3" t="s">
        <v>21831</v>
      </c>
      <c r="B2334" s="38" t="s">
        <v>16404</v>
      </c>
      <c r="C2334" s="38" t="s">
        <v>10754</v>
      </c>
      <c r="D2334" s="38" t="s">
        <v>21325</v>
      </c>
      <c r="E2334" s="38">
        <v>4.3163000000000001E-4</v>
      </c>
    </row>
    <row r="2335" spans="1:5" ht="15" x14ac:dyDescent="0.2">
      <c r="A2335" s="3" t="s">
        <v>21831</v>
      </c>
      <c r="B2335" s="38" t="s">
        <v>16404</v>
      </c>
      <c r="C2335" s="38" t="s">
        <v>10501</v>
      </c>
      <c r="D2335" s="38" t="s">
        <v>21326</v>
      </c>
      <c r="E2335" s="38">
        <v>5.2888000000000002E-4</v>
      </c>
    </row>
    <row r="2336" spans="1:5" ht="15" x14ac:dyDescent="0.2">
      <c r="A2336" s="3" t="s">
        <v>21831</v>
      </c>
      <c r="B2336" s="38" t="s">
        <v>16404</v>
      </c>
      <c r="C2336" s="38" t="s">
        <v>21327</v>
      </c>
      <c r="D2336" s="38" t="s">
        <v>21328</v>
      </c>
      <c r="E2336" s="38">
        <v>1.7723000000000001E-3</v>
      </c>
    </row>
    <row r="2337" spans="1:5" ht="15" x14ac:dyDescent="0.2">
      <c r="A2337" s="3" t="s">
        <v>21831</v>
      </c>
      <c r="B2337" s="38" t="s">
        <v>16404</v>
      </c>
      <c r="C2337" s="38" t="s">
        <v>21329</v>
      </c>
      <c r="D2337" s="38" t="s">
        <v>21330</v>
      </c>
      <c r="E2337" s="39">
        <v>5.4670999999999999E-5</v>
      </c>
    </row>
    <row r="2338" spans="1:5" ht="15" x14ac:dyDescent="0.2">
      <c r="A2338" s="3" t="s">
        <v>21831</v>
      </c>
      <c r="B2338" s="38" t="s">
        <v>16404</v>
      </c>
      <c r="C2338" s="38" t="s">
        <v>21331</v>
      </c>
      <c r="D2338" s="38" t="s">
        <v>21332</v>
      </c>
      <c r="E2338" s="38">
        <v>7.2953000000000004E-4</v>
      </c>
    </row>
    <row r="2339" spans="1:5" ht="15" x14ac:dyDescent="0.2">
      <c r="A2339" s="3" t="s">
        <v>21831</v>
      </c>
      <c r="B2339" s="38" t="s">
        <v>16404</v>
      </c>
      <c r="C2339" s="38" t="s">
        <v>21333</v>
      </c>
      <c r="D2339" s="38" t="s">
        <v>21334</v>
      </c>
      <c r="E2339" s="38">
        <v>1.5689E-3</v>
      </c>
    </row>
    <row r="2340" spans="1:5" ht="15" x14ac:dyDescent="0.2">
      <c r="A2340" s="3" t="s">
        <v>21831</v>
      </c>
      <c r="B2340" s="38" t="s">
        <v>16404</v>
      </c>
      <c r="C2340" s="38" t="s">
        <v>21191</v>
      </c>
      <c r="D2340" s="38" t="s">
        <v>21192</v>
      </c>
      <c r="E2340" s="38">
        <v>1.4823E-3</v>
      </c>
    </row>
    <row r="2341" spans="1:5" ht="15" x14ac:dyDescent="0.2">
      <c r="A2341" s="3" t="s">
        <v>21831</v>
      </c>
      <c r="B2341" s="38" t="s">
        <v>16404</v>
      </c>
      <c r="C2341" s="38" t="s">
        <v>21266</v>
      </c>
      <c r="D2341" s="38" t="s">
        <v>17729</v>
      </c>
      <c r="E2341" s="38">
        <v>1.3232999999999999E-3</v>
      </c>
    </row>
    <row r="2342" spans="1:5" ht="15" x14ac:dyDescent="0.2">
      <c r="A2342" s="3" t="s">
        <v>21831</v>
      </c>
      <c r="B2342" s="38" t="s">
        <v>16404</v>
      </c>
      <c r="C2342" s="38" t="s">
        <v>21193</v>
      </c>
      <c r="D2342" s="38" t="s">
        <v>21194</v>
      </c>
      <c r="E2342" s="38">
        <v>1.2439E-3</v>
      </c>
    </row>
    <row r="2343" spans="1:5" ht="15" x14ac:dyDescent="0.2">
      <c r="A2343" s="3" t="s">
        <v>21831</v>
      </c>
      <c r="B2343" s="38" t="s">
        <v>16404</v>
      </c>
      <c r="C2343" s="38" t="s">
        <v>22554</v>
      </c>
      <c r="D2343" s="38" t="s">
        <v>22555</v>
      </c>
      <c r="E2343" s="38">
        <v>3.6518999999999999E-4</v>
      </c>
    </row>
    <row r="2344" spans="1:5" ht="15" x14ac:dyDescent="0.2">
      <c r="A2344" s="3" t="s">
        <v>21831</v>
      </c>
      <c r="B2344" s="38" t="s">
        <v>16404</v>
      </c>
      <c r="C2344" s="38" t="s">
        <v>13773</v>
      </c>
      <c r="D2344" s="38" t="s">
        <v>22556</v>
      </c>
      <c r="E2344" s="38">
        <v>4.3373000000000001E-4</v>
      </c>
    </row>
    <row r="2345" spans="1:5" ht="15" x14ac:dyDescent="0.2">
      <c r="A2345" s="3" t="s">
        <v>21831</v>
      </c>
      <c r="B2345" s="38" t="s">
        <v>16404</v>
      </c>
      <c r="C2345" s="38" t="s">
        <v>21195</v>
      </c>
      <c r="D2345" s="38" t="s">
        <v>21196</v>
      </c>
      <c r="E2345" s="38">
        <v>3.3770000000000002E-4</v>
      </c>
    </row>
    <row r="2346" spans="1:5" ht="15" x14ac:dyDescent="0.2">
      <c r="A2346" s="3" t="s">
        <v>21831</v>
      </c>
      <c r="B2346" s="38" t="s">
        <v>16404</v>
      </c>
      <c r="C2346" s="38" t="s">
        <v>11877</v>
      </c>
      <c r="D2346" s="38" t="s">
        <v>21197</v>
      </c>
      <c r="E2346" s="38">
        <v>2.3073000000000001E-4</v>
      </c>
    </row>
    <row r="2347" spans="1:5" ht="15" x14ac:dyDescent="0.2">
      <c r="A2347" s="3" t="s">
        <v>21831</v>
      </c>
      <c r="B2347" s="38" t="s">
        <v>16404</v>
      </c>
      <c r="C2347" s="38" t="s">
        <v>10579</v>
      </c>
      <c r="D2347" s="38" t="s">
        <v>21198</v>
      </c>
      <c r="E2347" s="38">
        <v>2.1382000000000001E-4</v>
      </c>
    </row>
    <row r="2348" spans="1:5" ht="15" x14ac:dyDescent="0.2">
      <c r="A2348" s="3" t="s">
        <v>21831</v>
      </c>
      <c r="B2348" s="38" t="s">
        <v>16404</v>
      </c>
      <c r="C2348" s="38" t="s">
        <v>21975</v>
      </c>
      <c r="D2348" s="38" t="s">
        <v>21976</v>
      </c>
      <c r="E2348" s="38">
        <v>7.2170999999999997E-4</v>
      </c>
    </row>
    <row r="2349" spans="1:5" ht="15" x14ac:dyDescent="0.2">
      <c r="A2349" s="3" t="s">
        <v>21831</v>
      </c>
      <c r="B2349" s="38" t="s">
        <v>16404</v>
      </c>
      <c r="C2349" s="38" t="s">
        <v>22557</v>
      </c>
      <c r="D2349" s="38" t="s">
        <v>22558</v>
      </c>
      <c r="E2349" s="38">
        <v>5.4178999999999998E-3</v>
      </c>
    </row>
    <row r="2350" spans="1:5" ht="15" x14ac:dyDescent="0.2">
      <c r="A2350" s="3" t="s">
        <v>21831</v>
      </c>
      <c r="B2350" s="38" t="s">
        <v>16404</v>
      </c>
      <c r="C2350" s="38" t="s">
        <v>21977</v>
      </c>
      <c r="D2350" s="38" t="s">
        <v>21978</v>
      </c>
      <c r="E2350" s="39">
        <v>6.6764999999999997E-7</v>
      </c>
    </row>
    <row r="2351" spans="1:5" ht="15" x14ac:dyDescent="0.2">
      <c r="A2351" s="3" t="s">
        <v>21831</v>
      </c>
      <c r="B2351" s="38" t="s">
        <v>16404</v>
      </c>
      <c r="C2351" s="38" t="s">
        <v>15605</v>
      </c>
      <c r="D2351" s="38" t="s">
        <v>21979</v>
      </c>
      <c r="E2351" s="39">
        <v>2.8790999999999999E-7</v>
      </c>
    </row>
    <row r="2352" spans="1:5" ht="15" x14ac:dyDescent="0.2">
      <c r="A2352" s="3" t="s">
        <v>21831</v>
      </c>
      <c r="B2352" s="38" t="s">
        <v>16404</v>
      </c>
      <c r="C2352" s="38" t="s">
        <v>14827</v>
      </c>
      <c r="D2352" s="38" t="s">
        <v>22559</v>
      </c>
      <c r="E2352" s="38">
        <v>2.2351000000000001E-4</v>
      </c>
    </row>
    <row r="2353" spans="1:5" ht="15" x14ac:dyDescent="0.2">
      <c r="A2353" s="3" t="s">
        <v>21831</v>
      </c>
      <c r="B2353" s="38" t="s">
        <v>16404</v>
      </c>
      <c r="C2353" s="38" t="s">
        <v>22560</v>
      </c>
      <c r="D2353" s="38" t="s">
        <v>22561</v>
      </c>
      <c r="E2353" s="38">
        <v>2.4699000000000001E-3</v>
      </c>
    </row>
    <row r="2354" spans="1:5" ht="15" x14ac:dyDescent="0.2">
      <c r="A2354" s="3" t="s">
        <v>21831</v>
      </c>
      <c r="B2354" s="38" t="s">
        <v>16404</v>
      </c>
      <c r="C2354" s="38" t="s">
        <v>22562</v>
      </c>
      <c r="D2354" s="38" t="s">
        <v>22563</v>
      </c>
      <c r="E2354" s="38">
        <v>3.9915999999999997E-3</v>
      </c>
    </row>
    <row r="2355" spans="1:5" ht="15" x14ac:dyDescent="0.2">
      <c r="A2355" s="3" t="s">
        <v>21831</v>
      </c>
      <c r="B2355" s="38" t="s">
        <v>16404</v>
      </c>
      <c r="C2355" s="38" t="s">
        <v>12562</v>
      </c>
      <c r="D2355" s="38" t="s">
        <v>22564</v>
      </c>
      <c r="E2355" s="38">
        <v>3.1830000000000001E-3</v>
      </c>
    </row>
    <row r="2356" spans="1:5" ht="15" x14ac:dyDescent="0.2">
      <c r="A2356" s="3" t="s">
        <v>21831</v>
      </c>
      <c r="B2356" s="38" t="s">
        <v>16404</v>
      </c>
      <c r="C2356" s="38" t="s">
        <v>10580</v>
      </c>
      <c r="D2356" s="38" t="s">
        <v>22565</v>
      </c>
      <c r="E2356" s="39">
        <v>8.2317000000000005E-5</v>
      </c>
    </row>
    <row r="2357" spans="1:5" ht="15" x14ac:dyDescent="0.2">
      <c r="A2357" s="3" t="s">
        <v>21831</v>
      </c>
      <c r="B2357" s="38" t="s">
        <v>16404</v>
      </c>
      <c r="C2357" s="38" t="s">
        <v>14126</v>
      </c>
      <c r="D2357" s="38" t="s">
        <v>22566</v>
      </c>
      <c r="E2357" s="38">
        <v>1.9127E-3</v>
      </c>
    </row>
    <row r="2358" spans="1:5" ht="15" x14ac:dyDescent="0.2">
      <c r="A2358" s="3" t="s">
        <v>21831</v>
      </c>
      <c r="B2358" s="38" t="s">
        <v>16404</v>
      </c>
      <c r="C2358" s="38" t="s">
        <v>22567</v>
      </c>
      <c r="D2358" s="38" t="s">
        <v>22568</v>
      </c>
      <c r="E2358" s="38">
        <v>4.3022999999999998E-4</v>
      </c>
    </row>
    <row r="2359" spans="1:5" ht="15" x14ac:dyDescent="0.2">
      <c r="A2359" s="3" t="s">
        <v>21831</v>
      </c>
      <c r="B2359" s="38" t="s">
        <v>16404</v>
      </c>
      <c r="C2359" s="38" t="s">
        <v>11537</v>
      </c>
      <c r="D2359" s="38" t="s">
        <v>22569</v>
      </c>
      <c r="E2359" s="38">
        <v>5.0977000000000001E-3</v>
      </c>
    </row>
    <row r="2360" spans="1:5" ht="15" x14ac:dyDescent="0.2">
      <c r="A2360" s="3" t="s">
        <v>21831</v>
      </c>
      <c r="B2360" s="38" t="s">
        <v>16404</v>
      </c>
      <c r="C2360" s="38" t="s">
        <v>13181</v>
      </c>
      <c r="D2360" s="38" t="s">
        <v>22570</v>
      </c>
      <c r="E2360" s="38">
        <v>7.3528999999999999E-4</v>
      </c>
    </row>
    <row r="2361" spans="1:5" ht="15" x14ac:dyDescent="0.2">
      <c r="A2361" s="3" t="s">
        <v>21831</v>
      </c>
      <c r="B2361" s="38" t="s">
        <v>16404</v>
      </c>
      <c r="C2361" s="38" t="s">
        <v>11540</v>
      </c>
      <c r="D2361" s="38" t="s">
        <v>22571</v>
      </c>
      <c r="E2361" s="39">
        <v>2.8330000000000002E-5</v>
      </c>
    </row>
    <row r="2362" spans="1:5" ht="15" x14ac:dyDescent="0.2">
      <c r="A2362" s="3" t="s">
        <v>21831</v>
      </c>
      <c r="B2362" s="38" t="s">
        <v>16404</v>
      </c>
      <c r="C2362" s="38" t="s">
        <v>11174</v>
      </c>
      <c r="D2362" s="38" t="s">
        <v>19630</v>
      </c>
      <c r="E2362" s="38">
        <v>4.0575999999999997E-3</v>
      </c>
    </row>
    <row r="2363" spans="1:5" ht="15" x14ac:dyDescent="0.2">
      <c r="A2363" s="3" t="s">
        <v>21831</v>
      </c>
      <c r="B2363" s="38" t="s">
        <v>16404</v>
      </c>
      <c r="C2363" s="38" t="s">
        <v>22572</v>
      </c>
      <c r="D2363" s="38" t="s">
        <v>17466</v>
      </c>
      <c r="E2363" s="39">
        <v>2.2883000000000001E-5</v>
      </c>
    </row>
    <row r="2364" spans="1:5" ht="15" x14ac:dyDescent="0.2">
      <c r="A2364" s="3" t="s">
        <v>21831</v>
      </c>
      <c r="B2364" s="38" t="s">
        <v>16404</v>
      </c>
      <c r="C2364" s="38" t="s">
        <v>22573</v>
      </c>
      <c r="D2364" s="38" t="s">
        <v>17610</v>
      </c>
      <c r="E2364" s="38">
        <v>6.9459000000000003E-4</v>
      </c>
    </row>
    <row r="2365" spans="1:5" ht="15" x14ac:dyDescent="0.2">
      <c r="A2365" s="3" t="s">
        <v>21831</v>
      </c>
      <c r="B2365" s="38" t="s">
        <v>16404</v>
      </c>
      <c r="C2365" s="38" t="s">
        <v>22574</v>
      </c>
      <c r="D2365" s="38" t="s">
        <v>22575</v>
      </c>
      <c r="E2365" s="38">
        <v>1.7801000000000001E-4</v>
      </c>
    </row>
    <row r="2366" spans="1:5" ht="15" x14ac:dyDescent="0.2">
      <c r="A2366" s="3" t="s">
        <v>21831</v>
      </c>
      <c r="B2366" s="38" t="s">
        <v>16404</v>
      </c>
      <c r="C2366" s="38" t="s">
        <v>22576</v>
      </c>
      <c r="D2366" s="38" t="s">
        <v>22577</v>
      </c>
      <c r="E2366" s="39">
        <v>4.6213E-5</v>
      </c>
    </row>
    <row r="2367" spans="1:5" ht="15" x14ac:dyDescent="0.2">
      <c r="A2367" s="3" t="s">
        <v>21831</v>
      </c>
      <c r="B2367" s="38" t="s">
        <v>16404</v>
      </c>
      <c r="C2367" s="38" t="s">
        <v>22578</v>
      </c>
      <c r="D2367" s="38" t="s">
        <v>22579</v>
      </c>
      <c r="E2367" s="39">
        <v>6.6877000000000004E-5</v>
      </c>
    </row>
    <row r="2368" spans="1:5" ht="15" x14ac:dyDescent="0.2">
      <c r="A2368" s="3" t="s">
        <v>21831</v>
      </c>
      <c r="B2368" s="38" t="s">
        <v>16404</v>
      </c>
      <c r="C2368" s="38" t="s">
        <v>12323</v>
      </c>
      <c r="D2368" s="38" t="s">
        <v>22580</v>
      </c>
      <c r="E2368" s="38">
        <v>1.1845000000000001E-4</v>
      </c>
    </row>
    <row r="2369" spans="1:5" ht="15" x14ac:dyDescent="0.2">
      <c r="A2369" s="3" t="s">
        <v>21831</v>
      </c>
      <c r="B2369" s="38" t="s">
        <v>16404</v>
      </c>
      <c r="C2369" s="38" t="s">
        <v>21980</v>
      </c>
      <c r="D2369" s="38" t="s">
        <v>21981</v>
      </c>
      <c r="E2369" s="39">
        <v>3.6600999999999999E-6</v>
      </c>
    </row>
    <row r="2370" spans="1:5" ht="15" x14ac:dyDescent="0.2">
      <c r="A2370" s="3" t="s">
        <v>21831</v>
      </c>
      <c r="B2370" s="38" t="s">
        <v>16404</v>
      </c>
      <c r="C2370" s="38" t="s">
        <v>22581</v>
      </c>
      <c r="D2370" s="38" t="s">
        <v>22582</v>
      </c>
      <c r="E2370" s="38">
        <v>2.1072999999999999E-3</v>
      </c>
    </row>
    <row r="2371" spans="1:5" ht="15" x14ac:dyDescent="0.2">
      <c r="A2371" s="3" t="s">
        <v>21831</v>
      </c>
      <c r="B2371" s="38" t="s">
        <v>16404</v>
      </c>
      <c r="C2371" s="38" t="s">
        <v>22583</v>
      </c>
      <c r="D2371" s="38" t="s">
        <v>22584</v>
      </c>
      <c r="E2371" s="38">
        <v>4.9699000000000002E-3</v>
      </c>
    </row>
    <row r="2372" spans="1:5" ht="15" x14ac:dyDescent="0.2">
      <c r="A2372" s="3" t="s">
        <v>21831</v>
      </c>
      <c r="B2372" s="38" t="s">
        <v>16404</v>
      </c>
      <c r="C2372" s="38" t="s">
        <v>22585</v>
      </c>
      <c r="D2372" s="38" t="s">
        <v>22586</v>
      </c>
      <c r="E2372" s="38">
        <v>5.7286000000000004E-3</v>
      </c>
    </row>
    <row r="2373" spans="1:5" ht="15" x14ac:dyDescent="0.2">
      <c r="A2373" s="3" t="s">
        <v>21831</v>
      </c>
      <c r="B2373" s="38" t="s">
        <v>16404</v>
      </c>
      <c r="C2373" s="38" t="s">
        <v>22587</v>
      </c>
      <c r="D2373" s="38" t="s">
        <v>22588</v>
      </c>
      <c r="E2373" s="39">
        <v>3.9533000000000002E-5</v>
      </c>
    </row>
    <row r="2374" spans="1:5" ht="15" x14ac:dyDescent="0.2">
      <c r="A2374" s="3" t="s">
        <v>21831</v>
      </c>
      <c r="B2374" s="38" t="s">
        <v>16404</v>
      </c>
      <c r="C2374" s="38" t="s">
        <v>22589</v>
      </c>
      <c r="D2374" s="38" t="s">
        <v>22590</v>
      </c>
      <c r="E2374" s="39">
        <v>1.4294E-6</v>
      </c>
    </row>
    <row r="2375" spans="1:5" ht="15" x14ac:dyDescent="0.2">
      <c r="A2375" s="3" t="s">
        <v>21831</v>
      </c>
      <c r="B2375" s="38" t="s">
        <v>16404</v>
      </c>
      <c r="C2375" s="38" t="s">
        <v>22591</v>
      </c>
      <c r="D2375" s="38" t="s">
        <v>22592</v>
      </c>
      <c r="E2375" s="39">
        <v>4.3686000000000002E-5</v>
      </c>
    </row>
    <row r="2376" spans="1:5" ht="15" x14ac:dyDescent="0.2">
      <c r="A2376" s="3" t="s">
        <v>21831</v>
      </c>
      <c r="B2376" s="38" t="s">
        <v>16404</v>
      </c>
      <c r="C2376" s="38" t="s">
        <v>13834</v>
      </c>
      <c r="D2376" s="38" t="s">
        <v>22593</v>
      </c>
      <c r="E2376" s="38">
        <v>4.7880999999999998E-4</v>
      </c>
    </row>
    <row r="2377" spans="1:5" ht="15" x14ac:dyDescent="0.2">
      <c r="A2377" s="3" t="s">
        <v>21831</v>
      </c>
      <c r="B2377" s="38" t="s">
        <v>16404</v>
      </c>
      <c r="C2377" s="38" t="s">
        <v>21982</v>
      </c>
      <c r="D2377" s="38" t="s">
        <v>17942</v>
      </c>
      <c r="E2377" s="38">
        <v>1.448E-4</v>
      </c>
    </row>
    <row r="2378" spans="1:5" ht="15" x14ac:dyDescent="0.2">
      <c r="A2378" s="3" t="s">
        <v>21831</v>
      </c>
      <c r="B2378" s="38" t="s">
        <v>16404</v>
      </c>
      <c r="C2378" s="38" t="s">
        <v>22594</v>
      </c>
      <c r="D2378" s="38" t="s">
        <v>22595</v>
      </c>
      <c r="E2378" s="38">
        <v>1.6762000000000001E-3</v>
      </c>
    </row>
    <row r="2379" spans="1:5" ht="15" x14ac:dyDescent="0.2">
      <c r="A2379" s="3" t="s">
        <v>21831</v>
      </c>
      <c r="B2379" s="38" t="s">
        <v>16404</v>
      </c>
      <c r="C2379" s="38" t="s">
        <v>22596</v>
      </c>
      <c r="D2379" s="38" t="s">
        <v>22597</v>
      </c>
      <c r="E2379" s="38">
        <v>3.8565000000000001E-3</v>
      </c>
    </row>
    <row r="2380" spans="1:5" ht="15" x14ac:dyDescent="0.2">
      <c r="A2380" s="3" t="s">
        <v>21831</v>
      </c>
      <c r="B2380" s="38" t="s">
        <v>16404</v>
      </c>
      <c r="C2380" s="38" t="s">
        <v>22598</v>
      </c>
      <c r="D2380" s="38" t="s">
        <v>22599</v>
      </c>
      <c r="E2380" s="38">
        <v>4.8621000000000003E-3</v>
      </c>
    </row>
    <row r="2381" spans="1:5" ht="15" x14ac:dyDescent="0.2">
      <c r="A2381" s="3" t="s">
        <v>21831</v>
      </c>
      <c r="B2381" s="38" t="s">
        <v>16404</v>
      </c>
      <c r="C2381" s="38" t="s">
        <v>22600</v>
      </c>
      <c r="D2381" s="38" t="s">
        <v>22601</v>
      </c>
      <c r="E2381" s="39">
        <v>3.7771999999999997E-5</v>
      </c>
    </row>
    <row r="2382" spans="1:5" ht="15" x14ac:dyDescent="0.2">
      <c r="A2382" s="3" t="s">
        <v>21831</v>
      </c>
      <c r="B2382" s="38" t="s">
        <v>16404</v>
      </c>
      <c r="C2382" s="38" t="s">
        <v>14756</v>
      </c>
      <c r="D2382" s="38" t="s">
        <v>22602</v>
      </c>
      <c r="E2382" s="38">
        <v>8.7934999999999999E-4</v>
      </c>
    </row>
    <row r="2383" spans="1:5" ht="15" x14ac:dyDescent="0.2">
      <c r="A2383" s="3" t="s">
        <v>21831</v>
      </c>
      <c r="B2383" s="38" t="s">
        <v>16404</v>
      </c>
      <c r="C2383" s="38" t="s">
        <v>22603</v>
      </c>
      <c r="D2383" s="38" t="s">
        <v>22604</v>
      </c>
      <c r="E2383" s="38">
        <v>1.9951999999999999E-3</v>
      </c>
    </row>
    <row r="2384" spans="1:5" ht="15" x14ac:dyDescent="0.2">
      <c r="A2384" s="3" t="s">
        <v>21831</v>
      </c>
      <c r="B2384" s="38" t="s">
        <v>16404</v>
      </c>
      <c r="C2384" s="38" t="s">
        <v>22605</v>
      </c>
      <c r="D2384" s="38" t="s">
        <v>22606</v>
      </c>
      <c r="E2384" s="38">
        <v>2.1641E-3</v>
      </c>
    </row>
    <row r="2385" spans="1:5" ht="15" x14ac:dyDescent="0.2">
      <c r="A2385" s="3" t="s">
        <v>21831</v>
      </c>
      <c r="B2385" s="38" t="s">
        <v>16404</v>
      </c>
      <c r="C2385" s="38" t="s">
        <v>12230</v>
      </c>
      <c r="D2385" s="38" t="s">
        <v>22607</v>
      </c>
      <c r="E2385" s="38">
        <v>4.3918000000000004E-3</v>
      </c>
    </row>
    <row r="2386" spans="1:5" ht="15" x14ac:dyDescent="0.2">
      <c r="A2386" s="3" t="s">
        <v>21831</v>
      </c>
      <c r="B2386" s="38" t="s">
        <v>16404</v>
      </c>
      <c r="C2386" s="38" t="s">
        <v>22608</v>
      </c>
      <c r="D2386" s="38" t="s">
        <v>22609</v>
      </c>
      <c r="E2386" s="38">
        <v>1.0607000000000001E-4</v>
      </c>
    </row>
    <row r="2387" spans="1:5" ht="15" x14ac:dyDescent="0.2">
      <c r="A2387" s="3" t="s">
        <v>21831</v>
      </c>
      <c r="B2387" s="38" t="s">
        <v>16404</v>
      </c>
      <c r="C2387" s="38" t="s">
        <v>22610</v>
      </c>
      <c r="D2387" s="38" t="s">
        <v>17393</v>
      </c>
      <c r="E2387" s="38">
        <v>5.6021999999999999E-3</v>
      </c>
    </row>
    <row r="2388" spans="1:5" ht="15" x14ac:dyDescent="0.2">
      <c r="A2388" s="3" t="s">
        <v>21831</v>
      </c>
      <c r="B2388" s="38" t="s">
        <v>16404</v>
      </c>
      <c r="C2388" s="38" t="s">
        <v>14427</v>
      </c>
      <c r="D2388" s="38" t="s">
        <v>19212</v>
      </c>
      <c r="E2388" s="38">
        <v>3.5347999999999998E-3</v>
      </c>
    </row>
    <row r="2389" spans="1:5" ht="15" x14ac:dyDescent="0.2">
      <c r="A2389" s="3" t="s">
        <v>21831</v>
      </c>
      <c r="B2389" s="38" t="s">
        <v>16404</v>
      </c>
      <c r="C2389" s="38" t="s">
        <v>11548</v>
      </c>
      <c r="D2389" s="38" t="s">
        <v>19269</v>
      </c>
      <c r="E2389" s="38">
        <v>5.0212E-4</v>
      </c>
    </row>
    <row r="2390" spans="1:5" ht="15" x14ac:dyDescent="0.2">
      <c r="A2390" s="3" t="s">
        <v>21831</v>
      </c>
      <c r="B2390" s="38" t="s">
        <v>16404</v>
      </c>
      <c r="C2390" s="38" t="s">
        <v>13917</v>
      </c>
      <c r="D2390" s="38" t="s">
        <v>18238</v>
      </c>
      <c r="E2390" s="38">
        <v>1.7704000000000001E-3</v>
      </c>
    </row>
    <row r="2391" spans="1:5" ht="15" x14ac:dyDescent="0.2">
      <c r="A2391" s="3" t="s">
        <v>21831</v>
      </c>
      <c r="B2391" s="38" t="s">
        <v>16404</v>
      </c>
      <c r="C2391" s="38" t="s">
        <v>22611</v>
      </c>
      <c r="D2391" s="38" t="s">
        <v>22612</v>
      </c>
      <c r="E2391" s="38">
        <v>7.9781999999999997E-4</v>
      </c>
    </row>
    <row r="2392" spans="1:5" ht="15" x14ac:dyDescent="0.2">
      <c r="A2392" s="3" t="s">
        <v>21831</v>
      </c>
      <c r="B2392" s="38" t="s">
        <v>16404</v>
      </c>
      <c r="C2392" s="38" t="s">
        <v>11994</v>
      </c>
      <c r="D2392" s="38" t="s">
        <v>17584</v>
      </c>
      <c r="E2392" s="38">
        <v>8.3945999999999999E-4</v>
      </c>
    </row>
    <row r="2393" spans="1:5" ht="15" x14ac:dyDescent="0.2">
      <c r="A2393" s="3" t="s">
        <v>21831</v>
      </c>
      <c r="B2393" s="38" t="s">
        <v>16404</v>
      </c>
      <c r="C2393" s="38" t="s">
        <v>11549</v>
      </c>
      <c r="D2393" s="38" t="s">
        <v>17588</v>
      </c>
      <c r="E2393" s="38">
        <v>2.2786E-4</v>
      </c>
    </row>
    <row r="2394" spans="1:5" ht="15" x14ac:dyDescent="0.2">
      <c r="A2394" s="3" t="s">
        <v>21831</v>
      </c>
      <c r="B2394" s="38" t="s">
        <v>16404</v>
      </c>
      <c r="C2394" s="38" t="s">
        <v>22613</v>
      </c>
      <c r="D2394" s="38" t="s">
        <v>22614</v>
      </c>
      <c r="E2394" s="38">
        <v>1.4785E-3</v>
      </c>
    </row>
    <row r="2395" spans="1:5" ht="15" x14ac:dyDescent="0.2">
      <c r="A2395" s="3" t="s">
        <v>21831</v>
      </c>
      <c r="B2395" s="38" t="s">
        <v>16404</v>
      </c>
      <c r="C2395" s="38" t="s">
        <v>14840</v>
      </c>
      <c r="D2395" s="38" t="s">
        <v>22615</v>
      </c>
      <c r="E2395" s="39">
        <v>5.8022000000000001E-5</v>
      </c>
    </row>
    <row r="2396" spans="1:5" ht="15" x14ac:dyDescent="0.2">
      <c r="A2396" s="3" t="s">
        <v>21831</v>
      </c>
      <c r="B2396" s="38" t="s">
        <v>16404</v>
      </c>
      <c r="C2396" s="38" t="s">
        <v>21350</v>
      </c>
      <c r="D2396" s="38" t="s">
        <v>16703</v>
      </c>
      <c r="E2396" s="39">
        <v>5.1208000000000002E-6</v>
      </c>
    </row>
    <row r="2397" spans="1:5" ht="15" x14ac:dyDescent="0.2">
      <c r="A2397" s="3" t="s">
        <v>21831</v>
      </c>
      <c r="B2397" s="38" t="s">
        <v>16404</v>
      </c>
      <c r="C2397" s="38" t="s">
        <v>22616</v>
      </c>
      <c r="D2397" s="38" t="s">
        <v>22617</v>
      </c>
      <c r="E2397" s="38">
        <v>5.0157999999999999E-3</v>
      </c>
    </row>
    <row r="2398" spans="1:5" ht="15" x14ac:dyDescent="0.2">
      <c r="A2398" s="3" t="s">
        <v>21831</v>
      </c>
      <c r="B2398" s="38" t="s">
        <v>16404</v>
      </c>
      <c r="C2398" s="38" t="s">
        <v>11890</v>
      </c>
      <c r="D2398" s="38" t="s">
        <v>18160</v>
      </c>
      <c r="E2398" s="39">
        <v>9.6898000000000006E-5</v>
      </c>
    </row>
    <row r="2399" spans="1:5" ht="15" x14ac:dyDescent="0.2">
      <c r="A2399" s="3" t="s">
        <v>21831</v>
      </c>
      <c r="B2399" s="38" t="s">
        <v>16404</v>
      </c>
      <c r="C2399" s="38" t="s">
        <v>15192</v>
      </c>
      <c r="D2399" s="38" t="s">
        <v>21986</v>
      </c>
      <c r="E2399" s="39">
        <v>8.9362999999999995E-6</v>
      </c>
    </row>
    <row r="2400" spans="1:5" ht="15" x14ac:dyDescent="0.2">
      <c r="A2400" s="3" t="s">
        <v>21831</v>
      </c>
      <c r="B2400" s="38" t="s">
        <v>16404</v>
      </c>
      <c r="C2400" s="38" t="s">
        <v>15918</v>
      </c>
      <c r="D2400" s="38" t="s">
        <v>21987</v>
      </c>
      <c r="E2400" s="39">
        <v>4.7878999999999998E-11</v>
      </c>
    </row>
    <row r="2401" spans="1:5" ht="15" x14ac:dyDescent="0.2">
      <c r="A2401" s="3" t="s">
        <v>21831</v>
      </c>
      <c r="B2401" s="38" t="s">
        <v>16404</v>
      </c>
      <c r="C2401" s="38" t="s">
        <v>12314</v>
      </c>
      <c r="D2401" s="38" t="s">
        <v>21988</v>
      </c>
      <c r="E2401" s="39">
        <v>1.5128E-9</v>
      </c>
    </row>
    <row r="2402" spans="1:5" ht="15" x14ac:dyDescent="0.2">
      <c r="A2402" s="3" t="s">
        <v>21831</v>
      </c>
      <c r="B2402" s="38" t="s">
        <v>16404</v>
      </c>
      <c r="C2402" s="38" t="s">
        <v>21989</v>
      </c>
      <c r="D2402" s="38" t="s">
        <v>21990</v>
      </c>
      <c r="E2402" s="38">
        <v>2.1268E-4</v>
      </c>
    </row>
    <row r="2403" spans="1:5" ht="15" x14ac:dyDescent="0.2">
      <c r="A2403" s="3" t="s">
        <v>21831</v>
      </c>
      <c r="B2403" s="38" t="s">
        <v>16404</v>
      </c>
      <c r="C2403" s="38" t="s">
        <v>11550</v>
      </c>
      <c r="D2403" s="38" t="s">
        <v>21991</v>
      </c>
      <c r="E2403" s="39">
        <v>2.5127000000000001E-8</v>
      </c>
    </row>
    <row r="2404" spans="1:5" ht="15" x14ac:dyDescent="0.2">
      <c r="A2404" s="3" t="s">
        <v>21831</v>
      </c>
      <c r="B2404" s="38" t="s">
        <v>16404</v>
      </c>
      <c r="C2404" s="38" t="s">
        <v>13206</v>
      </c>
      <c r="D2404" s="38" t="s">
        <v>22618</v>
      </c>
      <c r="E2404" s="39">
        <v>4.0584E-6</v>
      </c>
    </row>
    <row r="2405" spans="1:5" ht="15" x14ac:dyDescent="0.2">
      <c r="A2405" s="3" t="s">
        <v>21831</v>
      </c>
      <c r="B2405" s="38" t="s">
        <v>16404</v>
      </c>
      <c r="C2405" s="38" t="s">
        <v>19982</v>
      </c>
      <c r="D2405" s="38" t="s">
        <v>19983</v>
      </c>
      <c r="E2405" s="39">
        <v>2.3856999999999998E-12</v>
      </c>
    </row>
    <row r="2406" spans="1:5" ht="15" x14ac:dyDescent="0.2">
      <c r="A2406" s="3" t="s">
        <v>21831</v>
      </c>
      <c r="B2406" s="38" t="s">
        <v>16404</v>
      </c>
      <c r="C2406" s="38" t="s">
        <v>19984</v>
      </c>
      <c r="D2406" s="38" t="s">
        <v>19985</v>
      </c>
      <c r="E2406" s="39">
        <v>6.5847999999999998E-10</v>
      </c>
    </row>
    <row r="2407" spans="1:5" ht="15" x14ac:dyDescent="0.2">
      <c r="A2407" s="3" t="s">
        <v>21831</v>
      </c>
      <c r="B2407" s="38" t="s">
        <v>16404</v>
      </c>
      <c r="C2407" s="38" t="s">
        <v>21992</v>
      </c>
      <c r="D2407" s="38" t="s">
        <v>21993</v>
      </c>
      <c r="E2407" s="39">
        <v>3.0496999999999999E-9</v>
      </c>
    </row>
    <row r="2408" spans="1:5" ht="15" x14ac:dyDescent="0.2">
      <c r="A2408" s="3" t="s">
        <v>21831</v>
      </c>
      <c r="B2408" s="38" t="s">
        <v>16404</v>
      </c>
      <c r="C2408" s="38" t="s">
        <v>19986</v>
      </c>
      <c r="D2408" s="38" t="s">
        <v>19987</v>
      </c>
      <c r="E2408" s="38">
        <v>3.0447999999999999E-3</v>
      </c>
    </row>
    <row r="2409" spans="1:5" ht="15" x14ac:dyDescent="0.2">
      <c r="A2409" s="3" t="s">
        <v>21831</v>
      </c>
      <c r="B2409" s="38" t="s">
        <v>16404</v>
      </c>
      <c r="C2409" s="38" t="s">
        <v>22619</v>
      </c>
      <c r="D2409" s="38" t="s">
        <v>16654</v>
      </c>
      <c r="E2409" s="39">
        <v>1.5492E-5</v>
      </c>
    </row>
    <row r="2410" spans="1:5" ht="15" x14ac:dyDescent="0.2">
      <c r="A2410" s="3" t="s">
        <v>21831</v>
      </c>
      <c r="B2410" s="38" t="s">
        <v>16404</v>
      </c>
      <c r="C2410" s="38" t="s">
        <v>22620</v>
      </c>
      <c r="D2410" s="38" t="s">
        <v>22621</v>
      </c>
      <c r="E2410" s="39">
        <v>3.9490000000000003E-5</v>
      </c>
    </row>
    <row r="2411" spans="1:5" ht="15" x14ac:dyDescent="0.2">
      <c r="A2411" s="3" t="s">
        <v>21831</v>
      </c>
      <c r="B2411" s="38" t="s">
        <v>16404</v>
      </c>
      <c r="C2411" s="38" t="s">
        <v>22622</v>
      </c>
      <c r="D2411" s="38" t="s">
        <v>22623</v>
      </c>
      <c r="E2411" s="38">
        <v>1.7769999999999999E-3</v>
      </c>
    </row>
    <row r="2412" spans="1:5" ht="15" x14ac:dyDescent="0.2">
      <c r="A2412" s="3" t="s">
        <v>21831</v>
      </c>
      <c r="B2412" s="38" t="s">
        <v>16404</v>
      </c>
      <c r="C2412" s="38" t="s">
        <v>22624</v>
      </c>
      <c r="D2412" s="38" t="s">
        <v>22625</v>
      </c>
      <c r="E2412" s="39">
        <v>7.9475999999999999E-6</v>
      </c>
    </row>
    <row r="2413" spans="1:5" ht="15" x14ac:dyDescent="0.2">
      <c r="A2413" s="3" t="s">
        <v>21831</v>
      </c>
      <c r="B2413" s="38" t="s">
        <v>16404</v>
      </c>
      <c r="C2413" s="38" t="s">
        <v>22626</v>
      </c>
      <c r="D2413" s="38" t="s">
        <v>22627</v>
      </c>
      <c r="E2413" s="39">
        <v>2.2949E-5</v>
      </c>
    </row>
    <row r="2414" spans="1:5" ht="15" x14ac:dyDescent="0.2">
      <c r="A2414" s="3" t="s">
        <v>21831</v>
      </c>
      <c r="B2414" s="38" t="s">
        <v>16404</v>
      </c>
      <c r="C2414" s="38" t="s">
        <v>12235</v>
      </c>
      <c r="D2414" s="38" t="s">
        <v>16527</v>
      </c>
      <c r="E2414" s="38">
        <v>1.8201000000000001E-3</v>
      </c>
    </row>
    <row r="2415" spans="1:5" ht="15" x14ac:dyDescent="0.2">
      <c r="A2415" s="3" t="s">
        <v>21831</v>
      </c>
      <c r="B2415" s="38" t="s">
        <v>16404</v>
      </c>
      <c r="C2415" s="38" t="s">
        <v>12005</v>
      </c>
      <c r="D2415" s="38" t="s">
        <v>17343</v>
      </c>
      <c r="E2415" s="39">
        <v>5.7358E-9</v>
      </c>
    </row>
    <row r="2416" spans="1:5" ht="15" x14ac:dyDescent="0.2">
      <c r="A2416" s="3" t="s">
        <v>21831</v>
      </c>
      <c r="B2416" s="38" t="s">
        <v>16404</v>
      </c>
      <c r="C2416" s="38" t="s">
        <v>10749</v>
      </c>
      <c r="D2416" s="38" t="s">
        <v>16771</v>
      </c>
      <c r="E2416" s="39">
        <v>2.7988999999999999E-5</v>
      </c>
    </row>
    <row r="2417" spans="1:5" ht="15" x14ac:dyDescent="0.2">
      <c r="A2417" s="3" t="s">
        <v>21831</v>
      </c>
      <c r="B2417" s="38" t="s">
        <v>16404</v>
      </c>
      <c r="C2417" s="38" t="s">
        <v>12217</v>
      </c>
      <c r="D2417" s="38" t="s">
        <v>18110</v>
      </c>
      <c r="E2417" s="38">
        <v>5.7901999999999997E-3</v>
      </c>
    </row>
    <row r="2418" spans="1:5" ht="15" x14ac:dyDescent="0.2">
      <c r="A2418" s="3" t="s">
        <v>21831</v>
      </c>
      <c r="B2418" s="38" t="s">
        <v>16404</v>
      </c>
      <c r="C2418" s="38" t="s">
        <v>12009</v>
      </c>
      <c r="D2418" s="38" t="s">
        <v>22628</v>
      </c>
      <c r="E2418" s="38">
        <v>2.9169999999999999E-3</v>
      </c>
    </row>
    <row r="2419" spans="1:5" ht="15" x14ac:dyDescent="0.2">
      <c r="A2419" s="3" t="s">
        <v>21831</v>
      </c>
      <c r="B2419" s="38" t="s">
        <v>16404</v>
      </c>
      <c r="C2419" s="38" t="s">
        <v>21353</v>
      </c>
      <c r="D2419" s="38" t="s">
        <v>19431</v>
      </c>
      <c r="E2419" s="39">
        <v>1.2488000000000001E-8</v>
      </c>
    </row>
    <row r="2420" spans="1:5" ht="15" x14ac:dyDescent="0.2">
      <c r="A2420" s="3" t="s">
        <v>21831</v>
      </c>
      <c r="B2420" s="38" t="s">
        <v>16404</v>
      </c>
      <c r="C2420" s="38" t="s">
        <v>22629</v>
      </c>
      <c r="D2420" s="38" t="s">
        <v>22630</v>
      </c>
      <c r="E2420" s="39">
        <v>3.2256000000000001E-6</v>
      </c>
    </row>
    <row r="2421" spans="1:5" ht="15" x14ac:dyDescent="0.2">
      <c r="A2421" s="3" t="s">
        <v>21831</v>
      </c>
      <c r="B2421" s="38" t="s">
        <v>16404</v>
      </c>
      <c r="C2421" s="38" t="s">
        <v>12006</v>
      </c>
      <c r="D2421" s="38" t="s">
        <v>19139</v>
      </c>
      <c r="E2421" s="39">
        <v>3.2443000000000001E-8</v>
      </c>
    </row>
    <row r="2422" spans="1:5" ht="15" x14ac:dyDescent="0.2">
      <c r="A2422" s="3" t="s">
        <v>21831</v>
      </c>
      <c r="B2422" s="38" t="s">
        <v>16404</v>
      </c>
      <c r="C2422" s="38" t="s">
        <v>22631</v>
      </c>
      <c r="D2422" s="38" t="s">
        <v>22632</v>
      </c>
      <c r="E2422" s="38">
        <v>2.0114E-3</v>
      </c>
    </row>
    <row r="2423" spans="1:5" ht="15" x14ac:dyDescent="0.2">
      <c r="A2423" s="3" t="s">
        <v>21831</v>
      </c>
      <c r="B2423" s="38" t="s">
        <v>16404</v>
      </c>
      <c r="C2423" s="38" t="s">
        <v>12162</v>
      </c>
      <c r="D2423" s="38" t="s">
        <v>21356</v>
      </c>
      <c r="E2423" s="38">
        <v>3.9729000000000001E-4</v>
      </c>
    </row>
    <row r="2424" spans="1:5" ht="15" x14ac:dyDescent="0.2">
      <c r="A2424" s="3" t="s">
        <v>21831</v>
      </c>
      <c r="B2424" s="38" t="s">
        <v>16404</v>
      </c>
      <c r="C2424" s="38" t="s">
        <v>14132</v>
      </c>
      <c r="D2424" s="38" t="s">
        <v>22633</v>
      </c>
      <c r="E2424" s="38">
        <v>5.6873000000000002E-3</v>
      </c>
    </row>
    <row r="2425" spans="1:5" ht="15" x14ac:dyDescent="0.2">
      <c r="A2425" s="3" t="s">
        <v>21831</v>
      </c>
      <c r="B2425" s="38" t="s">
        <v>16404</v>
      </c>
      <c r="C2425" s="38" t="s">
        <v>21996</v>
      </c>
      <c r="D2425" s="38" t="s">
        <v>21997</v>
      </c>
      <c r="E2425" s="39">
        <v>1.0250999999999999E-9</v>
      </c>
    </row>
    <row r="2426" spans="1:5" ht="15" x14ac:dyDescent="0.2">
      <c r="A2426" s="3" t="s">
        <v>21831</v>
      </c>
      <c r="B2426" s="38" t="s">
        <v>16404</v>
      </c>
      <c r="C2426" s="38" t="s">
        <v>22634</v>
      </c>
      <c r="D2426" s="38" t="s">
        <v>18046</v>
      </c>
      <c r="E2426" s="38">
        <v>1.1106E-3</v>
      </c>
    </row>
    <row r="2427" spans="1:5" ht="15" x14ac:dyDescent="0.2">
      <c r="A2427" s="3" t="s">
        <v>21831</v>
      </c>
      <c r="B2427" s="38" t="s">
        <v>16404</v>
      </c>
      <c r="C2427" s="38" t="s">
        <v>22635</v>
      </c>
      <c r="D2427" s="38" t="s">
        <v>22636</v>
      </c>
      <c r="E2427" s="38">
        <v>1.9239999999999999E-4</v>
      </c>
    </row>
    <row r="2428" spans="1:5" ht="15" x14ac:dyDescent="0.2">
      <c r="A2428" s="3" t="s">
        <v>21831</v>
      </c>
      <c r="B2428" s="38" t="s">
        <v>16404</v>
      </c>
      <c r="C2428" s="38" t="s">
        <v>22637</v>
      </c>
      <c r="D2428" s="38" t="s">
        <v>22638</v>
      </c>
      <c r="E2428" s="38">
        <v>1.6619E-3</v>
      </c>
    </row>
    <row r="2429" spans="1:5" ht="15" x14ac:dyDescent="0.2">
      <c r="A2429" s="3" t="s">
        <v>21831</v>
      </c>
      <c r="B2429" s="38" t="s">
        <v>16404</v>
      </c>
      <c r="C2429" s="38" t="s">
        <v>22639</v>
      </c>
      <c r="D2429" s="38" t="s">
        <v>22640</v>
      </c>
      <c r="E2429" s="38">
        <v>7.6966000000000003E-4</v>
      </c>
    </row>
    <row r="2430" spans="1:5" ht="15" x14ac:dyDescent="0.2">
      <c r="A2430" s="3" t="s">
        <v>21831</v>
      </c>
      <c r="B2430" s="38" t="s">
        <v>16404</v>
      </c>
      <c r="C2430" s="38" t="s">
        <v>22641</v>
      </c>
      <c r="D2430" s="38" t="s">
        <v>22642</v>
      </c>
      <c r="E2430" s="38">
        <v>3.9280000000000001E-4</v>
      </c>
    </row>
    <row r="2431" spans="1:5" ht="15" x14ac:dyDescent="0.2">
      <c r="A2431" s="3" t="s">
        <v>21831</v>
      </c>
      <c r="B2431" s="38" t="s">
        <v>16404</v>
      </c>
      <c r="C2431" s="38" t="s">
        <v>22643</v>
      </c>
      <c r="D2431" s="38" t="s">
        <v>22644</v>
      </c>
      <c r="E2431" s="38">
        <v>4.5849000000000003E-3</v>
      </c>
    </row>
    <row r="2432" spans="1:5" ht="15" x14ac:dyDescent="0.2">
      <c r="A2432" s="3" t="s">
        <v>21831</v>
      </c>
      <c r="B2432" s="38" t="s">
        <v>16404</v>
      </c>
      <c r="C2432" s="38" t="s">
        <v>22645</v>
      </c>
      <c r="D2432" s="38" t="s">
        <v>22646</v>
      </c>
      <c r="E2432" s="38">
        <v>5.5241000000000003E-4</v>
      </c>
    </row>
    <row r="2433" spans="1:5" ht="15" x14ac:dyDescent="0.2">
      <c r="A2433" s="3" t="s">
        <v>21831</v>
      </c>
      <c r="B2433" s="38" t="s">
        <v>16404</v>
      </c>
      <c r="C2433" s="38" t="s">
        <v>13173</v>
      </c>
      <c r="D2433" s="38" t="s">
        <v>22647</v>
      </c>
      <c r="E2433" s="38">
        <v>1.2015000000000001E-3</v>
      </c>
    </row>
    <row r="2434" spans="1:5" ht="15" x14ac:dyDescent="0.2">
      <c r="A2434" s="3" t="s">
        <v>21831</v>
      </c>
      <c r="B2434" s="38" t="s">
        <v>16404</v>
      </c>
      <c r="C2434" s="38" t="s">
        <v>22648</v>
      </c>
      <c r="D2434" s="38" t="s">
        <v>22649</v>
      </c>
      <c r="E2434" s="38">
        <v>5.2408999999999997E-3</v>
      </c>
    </row>
    <row r="2435" spans="1:5" ht="15" x14ac:dyDescent="0.2">
      <c r="A2435" s="3" t="s">
        <v>21831</v>
      </c>
      <c r="B2435" s="38" t="s">
        <v>16404</v>
      </c>
      <c r="C2435" s="38" t="s">
        <v>22650</v>
      </c>
      <c r="D2435" s="38" t="s">
        <v>22651</v>
      </c>
      <c r="E2435" s="38">
        <v>1.4287E-3</v>
      </c>
    </row>
    <row r="2436" spans="1:5" ht="15" x14ac:dyDescent="0.2">
      <c r="A2436" s="3" t="s">
        <v>21831</v>
      </c>
      <c r="B2436" s="38" t="s">
        <v>16404</v>
      </c>
      <c r="C2436" s="38" t="s">
        <v>22652</v>
      </c>
      <c r="D2436" s="38" t="s">
        <v>22653</v>
      </c>
      <c r="E2436" s="38">
        <v>4.4676000000000004E-3</v>
      </c>
    </row>
    <row r="2437" spans="1:5" ht="15" x14ac:dyDescent="0.2">
      <c r="A2437" s="3" t="s">
        <v>21831</v>
      </c>
      <c r="B2437" s="38" t="s">
        <v>16404</v>
      </c>
      <c r="C2437" s="38" t="s">
        <v>22654</v>
      </c>
      <c r="D2437" s="38" t="s">
        <v>22655</v>
      </c>
      <c r="E2437" s="38">
        <v>1.4362999999999999E-3</v>
      </c>
    </row>
    <row r="2438" spans="1:5" ht="15" x14ac:dyDescent="0.2">
      <c r="A2438" s="3" t="s">
        <v>21831</v>
      </c>
      <c r="B2438" s="38" t="s">
        <v>16404</v>
      </c>
      <c r="C2438" s="38" t="s">
        <v>10780</v>
      </c>
      <c r="D2438" s="38" t="s">
        <v>18147</v>
      </c>
      <c r="E2438" s="38">
        <v>1.6531E-3</v>
      </c>
    </row>
    <row r="2439" spans="1:5" ht="15" x14ac:dyDescent="0.2">
      <c r="A2439" s="3" t="s">
        <v>21831</v>
      </c>
      <c r="B2439" s="38" t="s">
        <v>16404</v>
      </c>
      <c r="C2439" s="38" t="s">
        <v>22005</v>
      </c>
      <c r="D2439" s="38" t="s">
        <v>22006</v>
      </c>
      <c r="E2439" s="39">
        <v>4.0599000000000002E-5</v>
      </c>
    </row>
    <row r="2440" spans="1:5" ht="15" x14ac:dyDescent="0.2">
      <c r="A2440" s="3" t="s">
        <v>21831</v>
      </c>
      <c r="B2440" s="38" t="s">
        <v>16404</v>
      </c>
      <c r="C2440" s="38" t="s">
        <v>22656</v>
      </c>
      <c r="D2440" s="38" t="s">
        <v>22657</v>
      </c>
      <c r="E2440" s="38">
        <v>3.9865000000000001E-4</v>
      </c>
    </row>
    <row r="2441" spans="1:5" ht="15" x14ac:dyDescent="0.2">
      <c r="A2441" s="3" t="s">
        <v>21831</v>
      </c>
      <c r="B2441" s="38" t="s">
        <v>16404</v>
      </c>
      <c r="C2441" s="38" t="s">
        <v>22658</v>
      </c>
      <c r="D2441" s="38" t="s">
        <v>22659</v>
      </c>
      <c r="E2441" s="38">
        <v>4.9164999999999999E-3</v>
      </c>
    </row>
    <row r="2442" spans="1:5" ht="15" x14ac:dyDescent="0.2">
      <c r="A2442" s="3" t="s">
        <v>21831</v>
      </c>
      <c r="B2442" s="38" t="s">
        <v>16404</v>
      </c>
      <c r="C2442" s="38" t="s">
        <v>14412</v>
      </c>
      <c r="D2442" s="38" t="s">
        <v>22007</v>
      </c>
      <c r="E2442" s="39">
        <v>1.0136999999999999E-6</v>
      </c>
    </row>
    <row r="2443" spans="1:5" ht="15" x14ac:dyDescent="0.2">
      <c r="A2443" s="3" t="s">
        <v>21831</v>
      </c>
      <c r="B2443" s="38" t="s">
        <v>16404</v>
      </c>
      <c r="C2443" s="38" t="s">
        <v>22008</v>
      </c>
      <c r="D2443" s="38" t="s">
        <v>22009</v>
      </c>
      <c r="E2443" s="39">
        <v>5.3552000000000002E-7</v>
      </c>
    </row>
    <row r="2444" spans="1:5" ht="15" x14ac:dyDescent="0.2">
      <c r="A2444" s="3" t="s">
        <v>21831</v>
      </c>
      <c r="B2444" s="38" t="s">
        <v>16404</v>
      </c>
      <c r="C2444" s="38" t="s">
        <v>22010</v>
      </c>
      <c r="D2444" s="38" t="s">
        <v>16969</v>
      </c>
      <c r="E2444" s="39">
        <v>5.0414999999999998E-8</v>
      </c>
    </row>
    <row r="2445" spans="1:5" ht="15" x14ac:dyDescent="0.2">
      <c r="A2445" s="3" t="s">
        <v>21831</v>
      </c>
      <c r="B2445" s="38" t="s">
        <v>16404</v>
      </c>
      <c r="C2445" s="38" t="s">
        <v>22011</v>
      </c>
      <c r="D2445" s="38" t="s">
        <v>17079</v>
      </c>
      <c r="E2445" s="39">
        <v>3.699E-7</v>
      </c>
    </row>
    <row r="2446" spans="1:5" ht="15" x14ac:dyDescent="0.2">
      <c r="A2446" s="3" t="s">
        <v>21831</v>
      </c>
      <c r="B2446" s="38" t="s">
        <v>16404</v>
      </c>
      <c r="C2446" s="38" t="s">
        <v>16314</v>
      </c>
      <c r="D2446" s="38" t="s">
        <v>22012</v>
      </c>
      <c r="E2446" s="39">
        <v>1.1153000000000001E-8</v>
      </c>
    </row>
    <row r="2447" spans="1:5" ht="15" x14ac:dyDescent="0.2">
      <c r="A2447" s="3" t="s">
        <v>21831</v>
      </c>
      <c r="B2447" s="38" t="s">
        <v>16404</v>
      </c>
      <c r="C2447" s="38" t="s">
        <v>22013</v>
      </c>
      <c r="D2447" s="38" t="s">
        <v>22014</v>
      </c>
      <c r="E2447" s="39">
        <v>1.5433E-8</v>
      </c>
    </row>
    <row r="2448" spans="1:5" ht="15" x14ac:dyDescent="0.2">
      <c r="A2448" s="3" t="s">
        <v>21831</v>
      </c>
      <c r="B2448" s="38" t="s">
        <v>16404</v>
      </c>
      <c r="C2448" s="38" t="s">
        <v>22015</v>
      </c>
      <c r="D2448" s="38" t="s">
        <v>22016</v>
      </c>
      <c r="E2448" s="39">
        <v>1.3442000000000001E-8</v>
      </c>
    </row>
    <row r="2449" spans="1:5" ht="15" x14ac:dyDescent="0.2">
      <c r="A2449" s="3" t="s">
        <v>21831</v>
      </c>
      <c r="B2449" s="38" t="s">
        <v>16404</v>
      </c>
      <c r="C2449" s="38" t="s">
        <v>22660</v>
      </c>
      <c r="D2449" s="38" t="s">
        <v>22661</v>
      </c>
      <c r="E2449" s="38">
        <v>1.4339999999999999E-3</v>
      </c>
    </row>
    <row r="2450" spans="1:5" ht="15" x14ac:dyDescent="0.2">
      <c r="A2450" s="3" t="s">
        <v>21831</v>
      </c>
      <c r="B2450" s="38" t="s">
        <v>16404</v>
      </c>
      <c r="C2450" s="38" t="s">
        <v>22662</v>
      </c>
      <c r="D2450" s="38" t="s">
        <v>22663</v>
      </c>
      <c r="E2450" s="38">
        <v>1.9067999999999999E-3</v>
      </c>
    </row>
    <row r="2451" spans="1:5" ht="15" x14ac:dyDescent="0.2">
      <c r="A2451" s="3" t="s">
        <v>21831</v>
      </c>
      <c r="B2451" s="38" t="s">
        <v>16404</v>
      </c>
      <c r="C2451" s="38" t="s">
        <v>12996</v>
      </c>
      <c r="D2451" s="38" t="s">
        <v>17927</v>
      </c>
      <c r="E2451" s="39">
        <v>1.3183999999999999E-5</v>
      </c>
    </row>
    <row r="2452" spans="1:5" ht="15" x14ac:dyDescent="0.2">
      <c r="A2452" s="3" t="s">
        <v>21831</v>
      </c>
      <c r="B2452" s="38" t="s">
        <v>16404</v>
      </c>
      <c r="C2452" s="38" t="s">
        <v>22664</v>
      </c>
      <c r="D2452" s="38" t="s">
        <v>22665</v>
      </c>
      <c r="E2452" s="39">
        <v>1.4839000000000001E-6</v>
      </c>
    </row>
    <row r="2453" spans="1:5" ht="15" x14ac:dyDescent="0.2">
      <c r="A2453" s="3" t="s">
        <v>21831</v>
      </c>
      <c r="B2453" s="38" t="s">
        <v>16404</v>
      </c>
      <c r="C2453" s="38" t="s">
        <v>20005</v>
      </c>
      <c r="D2453" s="38" t="s">
        <v>17938</v>
      </c>
      <c r="E2453" s="39">
        <v>5.1008000000000002E-12</v>
      </c>
    </row>
    <row r="2454" spans="1:5" ht="15" x14ac:dyDescent="0.2">
      <c r="A2454" s="3" t="s">
        <v>21831</v>
      </c>
      <c r="B2454" s="38" t="s">
        <v>16404</v>
      </c>
      <c r="C2454" s="38" t="s">
        <v>13367</v>
      </c>
      <c r="D2454" s="38" t="s">
        <v>20006</v>
      </c>
      <c r="E2454" s="39">
        <v>4.1948E-13</v>
      </c>
    </row>
    <row r="2455" spans="1:5" ht="15" x14ac:dyDescent="0.2">
      <c r="A2455" s="3" t="s">
        <v>21831</v>
      </c>
      <c r="B2455" s="38" t="s">
        <v>16404</v>
      </c>
      <c r="C2455" s="38" t="s">
        <v>12882</v>
      </c>
      <c r="D2455" s="38" t="s">
        <v>19170</v>
      </c>
      <c r="E2455" s="38">
        <v>2.3437000000000002E-3</v>
      </c>
    </row>
    <row r="2456" spans="1:5" ht="15" x14ac:dyDescent="0.2">
      <c r="A2456" s="3" t="s">
        <v>21831</v>
      </c>
      <c r="B2456" s="38" t="s">
        <v>16404</v>
      </c>
      <c r="C2456" s="38" t="s">
        <v>12269</v>
      </c>
      <c r="D2456" s="38" t="s">
        <v>17201</v>
      </c>
      <c r="E2456" s="39">
        <v>8.1443999999999995E-6</v>
      </c>
    </row>
    <row r="2457" spans="1:5" ht="15" x14ac:dyDescent="0.2">
      <c r="A2457" s="3" t="s">
        <v>21831</v>
      </c>
      <c r="B2457" s="38" t="s">
        <v>16404</v>
      </c>
      <c r="C2457" s="38" t="s">
        <v>22666</v>
      </c>
      <c r="D2457" s="38" t="s">
        <v>22667</v>
      </c>
      <c r="E2457" s="38">
        <v>4.8395000000000003E-4</v>
      </c>
    </row>
    <row r="2458" spans="1:5" ht="15" x14ac:dyDescent="0.2">
      <c r="A2458" s="3" t="s">
        <v>21831</v>
      </c>
      <c r="B2458" s="38" t="s">
        <v>16404</v>
      </c>
      <c r="C2458" s="38" t="s">
        <v>22668</v>
      </c>
      <c r="D2458" s="38" t="s">
        <v>22669</v>
      </c>
      <c r="E2458" s="38">
        <v>5.4741000000000002E-4</v>
      </c>
    </row>
    <row r="2459" spans="1:5" ht="15" x14ac:dyDescent="0.2">
      <c r="A2459" s="3" t="s">
        <v>21831</v>
      </c>
      <c r="B2459" s="38" t="s">
        <v>16404</v>
      </c>
      <c r="C2459" s="38" t="s">
        <v>22670</v>
      </c>
      <c r="D2459" s="38" t="s">
        <v>22671</v>
      </c>
      <c r="E2459" s="38">
        <v>4.4977E-4</v>
      </c>
    </row>
    <row r="2460" spans="1:5" ht="15" x14ac:dyDescent="0.2">
      <c r="A2460" s="3" t="s">
        <v>21831</v>
      </c>
      <c r="B2460" s="38" t="s">
        <v>16404</v>
      </c>
      <c r="C2460" s="38" t="s">
        <v>14630</v>
      </c>
      <c r="D2460" s="38" t="s">
        <v>22672</v>
      </c>
      <c r="E2460" s="38">
        <v>2.4314000000000001E-4</v>
      </c>
    </row>
    <row r="2461" spans="1:5" ht="15" x14ac:dyDescent="0.2">
      <c r="A2461" s="3" t="s">
        <v>21831</v>
      </c>
      <c r="B2461" s="38" t="s">
        <v>16404</v>
      </c>
      <c r="C2461" s="38" t="s">
        <v>12014</v>
      </c>
      <c r="D2461" s="38" t="s">
        <v>19369</v>
      </c>
      <c r="E2461" s="38">
        <v>2.3938E-4</v>
      </c>
    </row>
    <row r="2462" spans="1:5" ht="15" x14ac:dyDescent="0.2">
      <c r="A2462" s="3" t="s">
        <v>21831</v>
      </c>
      <c r="B2462" s="38" t="s">
        <v>16404</v>
      </c>
      <c r="C2462" s="38" t="s">
        <v>22673</v>
      </c>
      <c r="D2462" s="38" t="s">
        <v>22674</v>
      </c>
      <c r="E2462" s="39">
        <v>2.7194000000000002E-6</v>
      </c>
    </row>
    <row r="2463" spans="1:5" ht="15" x14ac:dyDescent="0.2">
      <c r="A2463" s="3" t="s">
        <v>21831</v>
      </c>
      <c r="B2463" s="38" t="s">
        <v>16404</v>
      </c>
      <c r="C2463" s="38" t="s">
        <v>21358</v>
      </c>
      <c r="D2463" s="38" t="s">
        <v>18883</v>
      </c>
      <c r="E2463" s="39">
        <v>3.6136E-8</v>
      </c>
    </row>
    <row r="2464" spans="1:5" ht="15" x14ac:dyDescent="0.2">
      <c r="A2464" s="3" t="s">
        <v>21831</v>
      </c>
      <c r="B2464" s="38" t="s">
        <v>16404</v>
      </c>
      <c r="C2464" s="38" t="s">
        <v>12512</v>
      </c>
      <c r="D2464" s="38" t="s">
        <v>22675</v>
      </c>
      <c r="E2464" s="38">
        <v>1.7875E-3</v>
      </c>
    </row>
    <row r="2465" spans="1:5" ht="15" x14ac:dyDescent="0.2">
      <c r="A2465" s="3" t="s">
        <v>21831</v>
      </c>
      <c r="B2465" s="38" t="s">
        <v>16404</v>
      </c>
      <c r="C2465" s="38" t="s">
        <v>22676</v>
      </c>
      <c r="D2465" s="38" t="s">
        <v>22677</v>
      </c>
      <c r="E2465" s="38">
        <v>3.1085000000000002E-3</v>
      </c>
    </row>
    <row r="2466" spans="1:5" ht="15" x14ac:dyDescent="0.2">
      <c r="A2466" s="3" t="s">
        <v>21831</v>
      </c>
      <c r="B2466" s="38" t="s">
        <v>16404</v>
      </c>
      <c r="C2466" s="38" t="s">
        <v>12661</v>
      </c>
      <c r="D2466" s="38" t="s">
        <v>22678</v>
      </c>
      <c r="E2466" s="38">
        <v>1.2217E-3</v>
      </c>
    </row>
    <row r="2467" spans="1:5" ht="15" x14ac:dyDescent="0.2">
      <c r="A2467" s="3" t="s">
        <v>21831</v>
      </c>
      <c r="B2467" s="38" t="s">
        <v>16404</v>
      </c>
      <c r="C2467" s="38" t="s">
        <v>22679</v>
      </c>
      <c r="D2467" s="38" t="s">
        <v>22680</v>
      </c>
      <c r="E2467" s="38">
        <v>3.8160999999999998E-3</v>
      </c>
    </row>
    <row r="2468" spans="1:5" ht="15" x14ac:dyDescent="0.2">
      <c r="A2468" s="3" t="s">
        <v>21831</v>
      </c>
      <c r="B2468" s="38" t="s">
        <v>16404</v>
      </c>
      <c r="C2468" s="38" t="s">
        <v>22681</v>
      </c>
      <c r="D2468" s="38" t="s">
        <v>22682</v>
      </c>
      <c r="E2468" s="38">
        <v>3.4480000000000001E-3</v>
      </c>
    </row>
    <row r="2469" spans="1:5" ht="15" x14ac:dyDescent="0.2">
      <c r="A2469" s="3" t="s">
        <v>21831</v>
      </c>
      <c r="B2469" s="38" t="s">
        <v>16404</v>
      </c>
      <c r="C2469" s="38" t="s">
        <v>15710</v>
      </c>
      <c r="D2469" s="38" t="s">
        <v>20019</v>
      </c>
      <c r="E2469" s="38">
        <v>4.9170999999999998E-3</v>
      </c>
    </row>
    <row r="2470" spans="1:5" ht="15" x14ac:dyDescent="0.2">
      <c r="A2470" s="3" t="s">
        <v>21831</v>
      </c>
      <c r="B2470" s="38" t="s">
        <v>16404</v>
      </c>
      <c r="C2470" s="38" t="s">
        <v>22683</v>
      </c>
      <c r="D2470" s="38" t="s">
        <v>22684</v>
      </c>
      <c r="E2470" s="38">
        <v>3.0462000000000002E-3</v>
      </c>
    </row>
    <row r="2471" spans="1:5" ht="15" x14ac:dyDescent="0.2">
      <c r="A2471" s="3" t="s">
        <v>21831</v>
      </c>
      <c r="B2471" s="38" t="s">
        <v>16404</v>
      </c>
      <c r="C2471" s="38" t="s">
        <v>12533</v>
      </c>
      <c r="D2471" s="38" t="s">
        <v>17580</v>
      </c>
      <c r="E2471" s="38">
        <v>3.0013000000000001E-4</v>
      </c>
    </row>
    <row r="2472" spans="1:5" ht="15" x14ac:dyDescent="0.2">
      <c r="A2472" s="3" t="s">
        <v>21831</v>
      </c>
      <c r="B2472" s="38" t="s">
        <v>16404</v>
      </c>
      <c r="C2472" s="38" t="s">
        <v>22685</v>
      </c>
      <c r="D2472" s="38" t="s">
        <v>17618</v>
      </c>
      <c r="E2472" s="39">
        <v>1.0745E-8</v>
      </c>
    </row>
    <row r="2473" spans="1:5" ht="15" x14ac:dyDescent="0.2">
      <c r="A2473" s="3" t="s">
        <v>21831</v>
      </c>
      <c r="B2473" s="38" t="s">
        <v>16404</v>
      </c>
      <c r="C2473" s="38" t="s">
        <v>14570</v>
      </c>
      <c r="D2473" s="38" t="s">
        <v>18870</v>
      </c>
      <c r="E2473" s="38">
        <v>1.7750999999999999E-3</v>
      </c>
    </row>
    <row r="2474" spans="1:5" ht="15" x14ac:dyDescent="0.2">
      <c r="A2474" s="3" t="s">
        <v>21831</v>
      </c>
      <c r="B2474" s="38" t="s">
        <v>16404</v>
      </c>
      <c r="C2474" s="38" t="s">
        <v>22686</v>
      </c>
      <c r="D2474" s="38" t="s">
        <v>22687</v>
      </c>
      <c r="E2474" s="38">
        <v>2.0028999999999999E-4</v>
      </c>
    </row>
    <row r="2475" spans="1:5" ht="15" x14ac:dyDescent="0.2">
      <c r="A2475" s="3" t="s">
        <v>21831</v>
      </c>
      <c r="B2475" s="38" t="s">
        <v>16404</v>
      </c>
      <c r="C2475" s="38" t="s">
        <v>21364</v>
      </c>
      <c r="D2475" s="38" t="s">
        <v>21365</v>
      </c>
      <c r="E2475" s="38">
        <v>3.0330000000000001E-3</v>
      </c>
    </row>
    <row r="2476" spans="1:5" ht="15" x14ac:dyDescent="0.2">
      <c r="A2476" s="3" t="s">
        <v>21831</v>
      </c>
      <c r="B2476" s="38" t="s">
        <v>16404</v>
      </c>
      <c r="C2476" s="38" t="s">
        <v>22688</v>
      </c>
      <c r="D2476" s="38" t="s">
        <v>22689</v>
      </c>
      <c r="E2476" s="38">
        <v>5.7736000000000003E-3</v>
      </c>
    </row>
    <row r="2477" spans="1:5" ht="15" x14ac:dyDescent="0.2">
      <c r="A2477" s="3" t="s">
        <v>21831</v>
      </c>
      <c r="B2477" s="38" t="s">
        <v>16404</v>
      </c>
      <c r="C2477" s="38" t="s">
        <v>21204</v>
      </c>
      <c r="D2477" s="38" t="s">
        <v>19010</v>
      </c>
      <c r="E2477" s="38">
        <v>5.7305000000000004E-3</v>
      </c>
    </row>
    <row r="2478" spans="1:5" ht="15" x14ac:dyDescent="0.2">
      <c r="A2478" s="3" t="s">
        <v>21831</v>
      </c>
      <c r="B2478" s="38" t="s">
        <v>16404</v>
      </c>
      <c r="C2478" s="38" t="s">
        <v>22690</v>
      </c>
      <c r="D2478" s="38" t="s">
        <v>22691</v>
      </c>
      <c r="E2478" s="38">
        <v>7.1465000000000005E-4</v>
      </c>
    </row>
    <row r="2479" spans="1:5" ht="15" x14ac:dyDescent="0.2">
      <c r="A2479" s="3" t="s">
        <v>21831</v>
      </c>
      <c r="B2479" s="38" t="s">
        <v>16404</v>
      </c>
      <c r="C2479" s="38" t="s">
        <v>14549</v>
      </c>
      <c r="D2479" s="38" t="s">
        <v>22692</v>
      </c>
      <c r="E2479" s="38">
        <v>1.457E-3</v>
      </c>
    </row>
    <row r="2480" spans="1:5" ht="15" x14ac:dyDescent="0.2">
      <c r="A2480" s="3" t="s">
        <v>21831</v>
      </c>
      <c r="B2480" s="38" t="s">
        <v>16404</v>
      </c>
      <c r="C2480" s="38" t="s">
        <v>12530</v>
      </c>
      <c r="D2480" s="38" t="s">
        <v>22693</v>
      </c>
      <c r="E2480" s="38">
        <v>2.5525000000000001E-3</v>
      </c>
    </row>
    <row r="2481" spans="1:5" ht="15" x14ac:dyDescent="0.2">
      <c r="A2481" s="3" t="s">
        <v>21831</v>
      </c>
      <c r="B2481" s="38" t="s">
        <v>16404</v>
      </c>
      <c r="C2481" s="38" t="s">
        <v>10820</v>
      </c>
      <c r="D2481" s="38" t="s">
        <v>21370</v>
      </c>
      <c r="E2481" s="39">
        <v>6.4706E-5</v>
      </c>
    </row>
    <row r="2482" spans="1:5" ht="15" x14ac:dyDescent="0.2">
      <c r="A2482" s="3" t="s">
        <v>21831</v>
      </c>
      <c r="B2482" s="38" t="s">
        <v>16404</v>
      </c>
      <c r="C2482" s="38" t="s">
        <v>14137</v>
      </c>
      <c r="D2482" s="38" t="s">
        <v>22023</v>
      </c>
      <c r="E2482" s="38">
        <v>2.8456E-4</v>
      </c>
    </row>
    <row r="2483" spans="1:5" ht="15" x14ac:dyDescent="0.2">
      <c r="A2483" s="3" t="s">
        <v>21831</v>
      </c>
      <c r="B2483" s="38" t="s">
        <v>16404</v>
      </c>
      <c r="C2483" s="38" t="s">
        <v>22694</v>
      </c>
      <c r="D2483" s="38" t="s">
        <v>22695</v>
      </c>
      <c r="E2483" s="38">
        <v>1.1949E-3</v>
      </c>
    </row>
    <row r="2484" spans="1:5" ht="15" x14ac:dyDescent="0.2">
      <c r="A2484" s="3" t="s">
        <v>21831</v>
      </c>
      <c r="B2484" s="38" t="s">
        <v>16404</v>
      </c>
      <c r="C2484" s="38" t="s">
        <v>12094</v>
      </c>
      <c r="D2484" s="38" t="s">
        <v>22696</v>
      </c>
      <c r="E2484" s="38">
        <v>1.7291E-4</v>
      </c>
    </row>
    <row r="2485" spans="1:5" ht="15" x14ac:dyDescent="0.2">
      <c r="A2485" s="3" t="s">
        <v>21831</v>
      </c>
      <c r="B2485" s="38" t="s">
        <v>16404</v>
      </c>
      <c r="C2485" s="38" t="s">
        <v>12020</v>
      </c>
      <c r="D2485" s="38" t="s">
        <v>21371</v>
      </c>
      <c r="E2485" s="38">
        <v>1.7871E-4</v>
      </c>
    </row>
    <row r="2486" spans="1:5" ht="15" x14ac:dyDescent="0.2">
      <c r="A2486" s="3" t="s">
        <v>21831</v>
      </c>
      <c r="B2486" s="38" t="s">
        <v>16404</v>
      </c>
      <c r="C2486" s="38" t="s">
        <v>22697</v>
      </c>
      <c r="D2486" s="38" t="s">
        <v>22698</v>
      </c>
      <c r="E2486" s="38">
        <v>2.4264999999999998E-3</v>
      </c>
    </row>
    <row r="2487" spans="1:5" ht="15" x14ac:dyDescent="0.2">
      <c r="A2487" s="3" t="s">
        <v>21831</v>
      </c>
      <c r="B2487" s="38" t="s">
        <v>16404</v>
      </c>
      <c r="C2487" s="38" t="s">
        <v>22699</v>
      </c>
      <c r="D2487" s="38" t="s">
        <v>22700</v>
      </c>
      <c r="E2487" s="38">
        <v>2.5198999999999998E-3</v>
      </c>
    </row>
    <row r="2488" spans="1:5" ht="15" x14ac:dyDescent="0.2">
      <c r="A2488" s="3" t="s">
        <v>21831</v>
      </c>
      <c r="B2488" s="38" t="s">
        <v>16404</v>
      </c>
      <c r="C2488" s="38" t="s">
        <v>10889</v>
      </c>
      <c r="D2488" s="38" t="s">
        <v>19428</v>
      </c>
      <c r="E2488" s="38">
        <v>2.5769E-3</v>
      </c>
    </row>
    <row r="2489" spans="1:5" ht="15" x14ac:dyDescent="0.2">
      <c r="A2489" s="3" t="s">
        <v>21831</v>
      </c>
      <c r="B2489" s="38" t="s">
        <v>16404</v>
      </c>
      <c r="C2489" s="38" t="s">
        <v>14326</v>
      </c>
      <c r="D2489" s="38" t="s">
        <v>22701</v>
      </c>
      <c r="E2489" s="38">
        <v>3.4367999999999998E-3</v>
      </c>
    </row>
    <row r="2490" spans="1:5" ht="15" x14ac:dyDescent="0.2">
      <c r="A2490" s="3" t="s">
        <v>21831</v>
      </c>
      <c r="B2490" s="38" t="s">
        <v>16404</v>
      </c>
      <c r="C2490" s="38" t="s">
        <v>21866</v>
      </c>
      <c r="D2490" s="38" t="s">
        <v>21867</v>
      </c>
      <c r="E2490" s="38">
        <v>1.0904E-4</v>
      </c>
    </row>
    <row r="2491" spans="1:5" ht="15" x14ac:dyDescent="0.2">
      <c r="A2491" s="3" t="s">
        <v>21831</v>
      </c>
      <c r="B2491" s="38" t="s">
        <v>16404</v>
      </c>
      <c r="C2491" s="38" t="s">
        <v>20024</v>
      </c>
      <c r="D2491" s="38" t="s">
        <v>20025</v>
      </c>
      <c r="E2491" s="38">
        <v>1.0299E-4</v>
      </c>
    </row>
    <row r="2492" spans="1:5" ht="15" x14ac:dyDescent="0.2">
      <c r="A2492" s="3" t="s">
        <v>21831</v>
      </c>
      <c r="B2492" s="38" t="s">
        <v>16404</v>
      </c>
      <c r="C2492" s="38" t="s">
        <v>12506</v>
      </c>
      <c r="D2492" s="38" t="s">
        <v>22702</v>
      </c>
      <c r="E2492" s="38">
        <v>3.6300999999999998E-4</v>
      </c>
    </row>
    <row r="2493" spans="1:5" ht="15" x14ac:dyDescent="0.2">
      <c r="A2493" s="3" t="s">
        <v>21831</v>
      </c>
      <c r="B2493" s="38" t="s">
        <v>16404</v>
      </c>
      <c r="C2493" s="38" t="s">
        <v>22703</v>
      </c>
      <c r="D2493" s="38" t="s">
        <v>22704</v>
      </c>
      <c r="E2493" s="38">
        <v>5.7827E-3</v>
      </c>
    </row>
    <row r="2494" spans="1:5" ht="15" x14ac:dyDescent="0.2">
      <c r="A2494" s="3" t="s">
        <v>21831</v>
      </c>
      <c r="B2494" s="38" t="s">
        <v>16404</v>
      </c>
      <c r="C2494" s="38" t="s">
        <v>12360</v>
      </c>
      <c r="D2494" s="38" t="s">
        <v>18367</v>
      </c>
      <c r="E2494" s="38">
        <v>4.3930000000000002E-3</v>
      </c>
    </row>
    <row r="2495" spans="1:5" ht="15" x14ac:dyDescent="0.2">
      <c r="A2495" s="3" t="s">
        <v>21831</v>
      </c>
      <c r="B2495" s="38" t="s">
        <v>16404</v>
      </c>
      <c r="C2495" s="38" t="s">
        <v>22705</v>
      </c>
      <c r="D2495" s="38" t="s">
        <v>22706</v>
      </c>
      <c r="E2495" s="38">
        <v>2.3627000000000001E-3</v>
      </c>
    </row>
    <row r="2496" spans="1:5" ht="15" x14ac:dyDescent="0.2">
      <c r="A2496" s="3" t="s">
        <v>21831</v>
      </c>
      <c r="B2496" s="38" t="s">
        <v>16404</v>
      </c>
      <c r="C2496" s="38" t="s">
        <v>12889</v>
      </c>
      <c r="D2496" s="38" t="s">
        <v>22707</v>
      </c>
      <c r="E2496" s="38">
        <v>1.4563E-3</v>
      </c>
    </row>
    <row r="2497" spans="1:5" ht="15" x14ac:dyDescent="0.2">
      <c r="A2497" s="3" t="s">
        <v>21831</v>
      </c>
      <c r="B2497" s="38" t="s">
        <v>16404</v>
      </c>
      <c r="C2497" s="38" t="s">
        <v>12362</v>
      </c>
      <c r="D2497" s="38" t="s">
        <v>22708</v>
      </c>
      <c r="E2497" s="38">
        <v>5.4944E-4</v>
      </c>
    </row>
    <row r="2498" spans="1:5" ht="15" x14ac:dyDescent="0.2">
      <c r="A2498" s="3" t="s">
        <v>21831</v>
      </c>
      <c r="B2498" s="38" t="s">
        <v>16404</v>
      </c>
      <c r="C2498" s="38" t="s">
        <v>12025</v>
      </c>
      <c r="D2498" s="38" t="s">
        <v>22709</v>
      </c>
      <c r="E2498" s="38">
        <v>1.5069E-3</v>
      </c>
    </row>
    <row r="2499" spans="1:5" ht="15" x14ac:dyDescent="0.2">
      <c r="A2499" s="3" t="s">
        <v>21831</v>
      </c>
      <c r="B2499" s="38" t="s">
        <v>16404</v>
      </c>
      <c r="C2499" s="38" t="s">
        <v>22710</v>
      </c>
      <c r="D2499" s="38" t="s">
        <v>22711</v>
      </c>
      <c r="E2499" s="38">
        <v>3.1843000000000002E-3</v>
      </c>
    </row>
    <row r="2500" spans="1:5" ht="15" x14ac:dyDescent="0.2">
      <c r="A2500" s="3" t="s">
        <v>21831</v>
      </c>
      <c r="B2500" s="38" t="s">
        <v>16404</v>
      </c>
      <c r="C2500" s="38" t="s">
        <v>22712</v>
      </c>
      <c r="D2500" s="38" t="s">
        <v>22713</v>
      </c>
      <c r="E2500" s="39">
        <v>2.6129E-6</v>
      </c>
    </row>
    <row r="2501" spans="1:5" ht="15" x14ac:dyDescent="0.2">
      <c r="A2501" s="3" t="s">
        <v>21831</v>
      </c>
      <c r="B2501" s="38" t="s">
        <v>16404</v>
      </c>
      <c r="C2501" s="38" t="s">
        <v>10728</v>
      </c>
      <c r="D2501" s="38" t="s">
        <v>18075</v>
      </c>
      <c r="E2501" s="39">
        <v>1.0788000000000001E-5</v>
      </c>
    </row>
    <row r="2502" spans="1:5" ht="15" x14ac:dyDescent="0.2">
      <c r="A2502" s="3" t="s">
        <v>21831</v>
      </c>
      <c r="B2502" s="38" t="s">
        <v>16404</v>
      </c>
      <c r="C2502" s="38" t="s">
        <v>15847</v>
      </c>
      <c r="D2502" s="38" t="s">
        <v>22714</v>
      </c>
      <c r="E2502" s="38">
        <v>9.8590000000000006E-4</v>
      </c>
    </row>
    <row r="2503" spans="1:5" ht="15" x14ac:dyDescent="0.2">
      <c r="A2503" s="3" t="s">
        <v>21831</v>
      </c>
      <c r="B2503" s="38" t="s">
        <v>16404</v>
      </c>
      <c r="C2503" s="38" t="s">
        <v>22715</v>
      </c>
      <c r="D2503" s="38" t="s">
        <v>22716</v>
      </c>
      <c r="E2503" s="38">
        <v>3.0098999999999998E-3</v>
      </c>
    </row>
    <row r="2504" spans="1:5" ht="15" x14ac:dyDescent="0.2">
      <c r="A2504" s="3" t="s">
        <v>21831</v>
      </c>
      <c r="B2504" s="38" t="s">
        <v>16404</v>
      </c>
      <c r="C2504" s="38" t="s">
        <v>12381</v>
      </c>
      <c r="D2504" s="38" t="s">
        <v>21382</v>
      </c>
      <c r="E2504" s="39">
        <v>1.9589E-6</v>
      </c>
    </row>
    <row r="2505" spans="1:5" ht="15" x14ac:dyDescent="0.2">
      <c r="A2505" s="3" t="s">
        <v>21831</v>
      </c>
      <c r="B2505" s="38" t="s">
        <v>16404</v>
      </c>
      <c r="C2505" s="38" t="s">
        <v>13427</v>
      </c>
      <c r="D2505" s="38" t="s">
        <v>22717</v>
      </c>
      <c r="E2505" s="38">
        <v>1.5502999999999999E-3</v>
      </c>
    </row>
    <row r="2506" spans="1:5" ht="15" x14ac:dyDescent="0.2">
      <c r="A2506" s="3" t="s">
        <v>21831</v>
      </c>
      <c r="B2506" s="38" t="s">
        <v>16404</v>
      </c>
      <c r="C2506" s="38" t="s">
        <v>12368</v>
      </c>
      <c r="D2506" s="38" t="s">
        <v>21217</v>
      </c>
      <c r="E2506" s="39">
        <v>7.9028000000000003E-5</v>
      </c>
    </row>
    <row r="2507" spans="1:5" ht="15" x14ac:dyDescent="0.2">
      <c r="A2507" s="3" t="s">
        <v>21831</v>
      </c>
      <c r="B2507" s="38" t="s">
        <v>16404</v>
      </c>
      <c r="C2507" s="38" t="s">
        <v>21218</v>
      </c>
      <c r="D2507" s="38" t="s">
        <v>17101</v>
      </c>
      <c r="E2507" s="38">
        <v>1.0815E-3</v>
      </c>
    </row>
    <row r="2508" spans="1:5" ht="15" x14ac:dyDescent="0.2">
      <c r="A2508" s="3" t="s">
        <v>21831</v>
      </c>
      <c r="B2508" s="38" t="s">
        <v>16404</v>
      </c>
      <c r="C2508" s="38" t="s">
        <v>22342</v>
      </c>
      <c r="D2508" s="38" t="s">
        <v>19491</v>
      </c>
      <c r="E2508" s="39">
        <v>6.6799999999999997E-10</v>
      </c>
    </row>
    <row r="2509" spans="1:5" ht="15" x14ac:dyDescent="0.2">
      <c r="A2509" s="3" t="s">
        <v>21831</v>
      </c>
      <c r="B2509" s="38" t="s">
        <v>16404</v>
      </c>
      <c r="C2509" s="38" t="s">
        <v>12372</v>
      </c>
      <c r="D2509" s="38" t="s">
        <v>22718</v>
      </c>
      <c r="E2509" s="38">
        <v>8.0247999999999995E-4</v>
      </c>
    </row>
    <row r="2510" spans="1:5" ht="15" x14ac:dyDescent="0.2">
      <c r="A2510" s="3" t="s">
        <v>21831</v>
      </c>
      <c r="B2510" s="38" t="s">
        <v>16404</v>
      </c>
      <c r="C2510" s="38" t="s">
        <v>14647</v>
      </c>
      <c r="D2510" s="38" t="s">
        <v>22719</v>
      </c>
      <c r="E2510" s="38">
        <v>5.5532000000000003E-3</v>
      </c>
    </row>
    <row r="2511" spans="1:5" ht="15" x14ac:dyDescent="0.2">
      <c r="A2511" s="3" t="s">
        <v>21831</v>
      </c>
      <c r="B2511" s="38" t="s">
        <v>16404</v>
      </c>
      <c r="C2511" s="38" t="s">
        <v>22720</v>
      </c>
      <c r="D2511" s="38" t="s">
        <v>22721</v>
      </c>
      <c r="E2511" s="38">
        <v>8.7916000000000003E-4</v>
      </c>
    </row>
    <row r="2512" spans="1:5" ht="15" x14ac:dyDescent="0.2">
      <c r="A2512" s="3" t="s">
        <v>21831</v>
      </c>
      <c r="B2512" s="38" t="s">
        <v>16404</v>
      </c>
      <c r="C2512" s="38" t="s">
        <v>15526</v>
      </c>
      <c r="D2512" s="38" t="s">
        <v>22722</v>
      </c>
      <c r="E2512" s="39">
        <v>4.9447000000000003E-5</v>
      </c>
    </row>
    <row r="2513" spans="1:5" ht="15" x14ac:dyDescent="0.2">
      <c r="A2513" s="3" t="s">
        <v>21831</v>
      </c>
      <c r="B2513" s="38" t="s">
        <v>16404</v>
      </c>
      <c r="C2513" s="38" t="s">
        <v>12892</v>
      </c>
      <c r="D2513" s="38" t="s">
        <v>22723</v>
      </c>
      <c r="E2513" s="38">
        <v>2.0428999999999998E-3</v>
      </c>
    </row>
    <row r="2514" spans="1:5" ht="15" x14ac:dyDescent="0.2">
      <c r="A2514" s="3" t="s">
        <v>21831</v>
      </c>
      <c r="B2514" s="38" t="s">
        <v>16404</v>
      </c>
      <c r="C2514" s="38" t="s">
        <v>22724</v>
      </c>
      <c r="D2514" s="38" t="s">
        <v>17569</v>
      </c>
      <c r="E2514" s="39">
        <v>9.4967000000000001E-5</v>
      </c>
    </row>
    <row r="2515" spans="1:5" ht="15" x14ac:dyDescent="0.2">
      <c r="A2515" s="3" t="s">
        <v>21831</v>
      </c>
      <c r="B2515" s="38" t="s">
        <v>16404</v>
      </c>
      <c r="C2515" s="38" t="s">
        <v>22725</v>
      </c>
      <c r="D2515" s="38" t="s">
        <v>22726</v>
      </c>
      <c r="E2515" s="38">
        <v>7.9460999999999996E-4</v>
      </c>
    </row>
    <row r="2516" spans="1:5" ht="15" x14ac:dyDescent="0.2">
      <c r="A2516" s="3" t="s">
        <v>21831</v>
      </c>
      <c r="B2516" s="38" t="s">
        <v>16404</v>
      </c>
      <c r="C2516" s="38" t="s">
        <v>22727</v>
      </c>
      <c r="D2516" s="38" t="s">
        <v>22728</v>
      </c>
      <c r="E2516" s="38">
        <v>4.6607000000000002E-4</v>
      </c>
    </row>
    <row r="2517" spans="1:5" ht="15" x14ac:dyDescent="0.2">
      <c r="A2517" s="3" t="s">
        <v>21831</v>
      </c>
      <c r="B2517" s="38" t="s">
        <v>16404</v>
      </c>
      <c r="C2517" s="38" t="s">
        <v>22729</v>
      </c>
      <c r="D2517" s="38" t="s">
        <v>22730</v>
      </c>
      <c r="E2517" s="39">
        <v>2.6461E-5</v>
      </c>
    </row>
    <row r="2518" spans="1:5" ht="15" x14ac:dyDescent="0.2">
      <c r="A2518" s="3" t="s">
        <v>21831</v>
      </c>
      <c r="B2518" s="38" t="s">
        <v>16404</v>
      </c>
      <c r="C2518" s="38" t="s">
        <v>10648</v>
      </c>
      <c r="D2518" s="38" t="s">
        <v>22026</v>
      </c>
      <c r="E2518" s="39">
        <v>3.0638000000000002E-6</v>
      </c>
    </row>
    <row r="2519" spans="1:5" ht="15" x14ac:dyDescent="0.2">
      <c r="A2519" s="3" t="s">
        <v>21831</v>
      </c>
      <c r="B2519" s="38" t="s">
        <v>16404</v>
      </c>
      <c r="C2519" s="38" t="s">
        <v>22731</v>
      </c>
      <c r="D2519" s="38" t="s">
        <v>22732</v>
      </c>
      <c r="E2519" s="38">
        <v>5.7036999999999999E-3</v>
      </c>
    </row>
    <row r="2520" spans="1:5" ht="15" x14ac:dyDescent="0.2">
      <c r="A2520" s="3" t="s">
        <v>21831</v>
      </c>
      <c r="B2520" s="38" t="s">
        <v>16404</v>
      </c>
      <c r="C2520" s="38" t="s">
        <v>19637</v>
      </c>
      <c r="D2520" s="38" t="s">
        <v>19638</v>
      </c>
      <c r="E2520" s="39">
        <v>2.0404E-5</v>
      </c>
    </row>
    <row r="2521" spans="1:5" ht="15" x14ac:dyDescent="0.2">
      <c r="A2521" s="3" t="s">
        <v>21831</v>
      </c>
      <c r="B2521" s="38" t="s">
        <v>16404</v>
      </c>
      <c r="C2521" s="38" t="s">
        <v>21386</v>
      </c>
      <c r="D2521" s="38" t="s">
        <v>21387</v>
      </c>
      <c r="E2521" s="38">
        <v>1.5519000000000001E-4</v>
      </c>
    </row>
    <row r="2522" spans="1:5" ht="15" x14ac:dyDescent="0.2">
      <c r="A2522" s="3" t="s">
        <v>21831</v>
      </c>
      <c r="B2522" s="38" t="s">
        <v>16404</v>
      </c>
      <c r="C2522" s="38" t="s">
        <v>22733</v>
      </c>
      <c r="D2522" s="38" t="s">
        <v>22734</v>
      </c>
      <c r="E2522" s="38">
        <v>3.9418999999999999E-3</v>
      </c>
    </row>
    <row r="2523" spans="1:5" ht="15" x14ac:dyDescent="0.2">
      <c r="A2523" s="3" t="s">
        <v>21831</v>
      </c>
      <c r="B2523" s="38" t="s">
        <v>16404</v>
      </c>
      <c r="C2523" s="38" t="s">
        <v>22735</v>
      </c>
      <c r="D2523" s="38" t="s">
        <v>22736</v>
      </c>
      <c r="E2523" s="38">
        <v>2.1814E-3</v>
      </c>
    </row>
    <row r="2524" spans="1:5" ht="15" x14ac:dyDescent="0.2">
      <c r="A2524" s="3" t="s">
        <v>21831</v>
      </c>
      <c r="B2524" s="38" t="s">
        <v>16404</v>
      </c>
      <c r="C2524" s="38" t="s">
        <v>22737</v>
      </c>
      <c r="D2524" s="38" t="s">
        <v>22738</v>
      </c>
      <c r="E2524" s="39">
        <v>1.5092000000000001E-6</v>
      </c>
    </row>
    <row r="2525" spans="1:5" ht="15" x14ac:dyDescent="0.2">
      <c r="A2525" s="3" t="s">
        <v>21831</v>
      </c>
      <c r="B2525" s="38" t="s">
        <v>16404</v>
      </c>
      <c r="C2525" s="38" t="s">
        <v>22739</v>
      </c>
      <c r="D2525" s="38" t="s">
        <v>22740</v>
      </c>
      <c r="E2525" s="39">
        <v>1.1280999999999999E-5</v>
      </c>
    </row>
    <row r="2526" spans="1:5" ht="15" x14ac:dyDescent="0.2">
      <c r="A2526" s="3" t="s">
        <v>21831</v>
      </c>
      <c r="B2526" s="38" t="s">
        <v>16404</v>
      </c>
      <c r="C2526" s="38" t="s">
        <v>22741</v>
      </c>
      <c r="D2526" s="38" t="s">
        <v>22742</v>
      </c>
      <c r="E2526" s="39">
        <v>6.3047E-6</v>
      </c>
    </row>
    <row r="2527" spans="1:5" ht="15" x14ac:dyDescent="0.2">
      <c r="A2527" s="3" t="s">
        <v>21831</v>
      </c>
      <c r="B2527" s="38" t="s">
        <v>16404</v>
      </c>
      <c r="C2527" s="38" t="s">
        <v>22743</v>
      </c>
      <c r="D2527" s="38" t="s">
        <v>22744</v>
      </c>
      <c r="E2527" s="39">
        <v>5.6822000000000004E-6</v>
      </c>
    </row>
    <row r="2528" spans="1:5" ht="15" x14ac:dyDescent="0.2">
      <c r="A2528" s="3" t="s">
        <v>21831</v>
      </c>
      <c r="B2528" s="38" t="s">
        <v>16404</v>
      </c>
      <c r="C2528" s="38" t="s">
        <v>22745</v>
      </c>
      <c r="D2528" s="38" t="s">
        <v>22746</v>
      </c>
      <c r="E2528" s="39">
        <v>8.1655E-6</v>
      </c>
    </row>
    <row r="2529" spans="1:5" ht="15" x14ac:dyDescent="0.2">
      <c r="A2529" s="3" t="s">
        <v>21831</v>
      </c>
      <c r="B2529" s="38" t="s">
        <v>16404</v>
      </c>
      <c r="C2529" s="38" t="s">
        <v>22747</v>
      </c>
      <c r="D2529" s="38" t="s">
        <v>18933</v>
      </c>
      <c r="E2529" s="39">
        <v>6.6788999999999997E-6</v>
      </c>
    </row>
    <row r="2530" spans="1:5" ht="15" x14ac:dyDescent="0.2">
      <c r="A2530" s="3" t="s">
        <v>21831</v>
      </c>
      <c r="B2530" s="38" t="s">
        <v>16404</v>
      </c>
      <c r="C2530" s="38" t="s">
        <v>22748</v>
      </c>
      <c r="D2530" s="38" t="s">
        <v>22749</v>
      </c>
      <c r="E2530" s="38">
        <v>4.4285000000000001E-3</v>
      </c>
    </row>
    <row r="2531" spans="1:5" ht="15" x14ac:dyDescent="0.2">
      <c r="A2531" s="3" t="s">
        <v>21831</v>
      </c>
      <c r="B2531" s="38" t="s">
        <v>16404</v>
      </c>
      <c r="C2531" s="38" t="s">
        <v>19639</v>
      </c>
      <c r="D2531" s="38" t="s">
        <v>19640</v>
      </c>
      <c r="E2531" s="39">
        <v>5.7425E-8</v>
      </c>
    </row>
    <row r="2532" spans="1:5" ht="15" x14ac:dyDescent="0.2">
      <c r="A2532" s="3" t="s">
        <v>21831</v>
      </c>
      <c r="B2532" s="38" t="s">
        <v>16404</v>
      </c>
      <c r="C2532" s="38" t="s">
        <v>20076</v>
      </c>
      <c r="D2532" s="38" t="s">
        <v>20077</v>
      </c>
      <c r="E2532" s="38">
        <v>2.0468999999999999E-3</v>
      </c>
    </row>
    <row r="2533" spans="1:5" ht="15" x14ac:dyDescent="0.2">
      <c r="A2533" s="3" t="s">
        <v>21831</v>
      </c>
      <c r="B2533" s="38" t="s">
        <v>16404</v>
      </c>
      <c r="C2533" s="38" t="s">
        <v>19641</v>
      </c>
      <c r="D2533" s="38" t="s">
        <v>19642</v>
      </c>
      <c r="E2533" s="38">
        <v>3.5365E-4</v>
      </c>
    </row>
    <row r="2534" spans="1:5" ht="15" x14ac:dyDescent="0.2">
      <c r="A2534" s="3" t="s">
        <v>21831</v>
      </c>
      <c r="B2534" s="38" t="s">
        <v>16404</v>
      </c>
      <c r="C2534" s="38" t="s">
        <v>19643</v>
      </c>
      <c r="D2534" s="38" t="s">
        <v>19644</v>
      </c>
      <c r="E2534" s="38">
        <v>4.1466000000000002E-4</v>
      </c>
    </row>
    <row r="2535" spans="1:5" ht="15" x14ac:dyDescent="0.2">
      <c r="A2535" s="3" t="s">
        <v>21831</v>
      </c>
      <c r="B2535" s="38" t="s">
        <v>16404</v>
      </c>
      <c r="C2535" s="38" t="s">
        <v>22750</v>
      </c>
      <c r="D2535" s="38" t="s">
        <v>22751</v>
      </c>
      <c r="E2535" s="38">
        <v>4.0816999999999997E-3</v>
      </c>
    </row>
    <row r="2536" spans="1:5" ht="15" x14ac:dyDescent="0.2">
      <c r="A2536" s="3" t="s">
        <v>21831</v>
      </c>
      <c r="B2536" s="38" t="s">
        <v>16404</v>
      </c>
      <c r="C2536" s="38" t="s">
        <v>14547</v>
      </c>
      <c r="D2536" s="38" t="s">
        <v>22752</v>
      </c>
      <c r="E2536" s="38">
        <v>5.4841999999999998E-4</v>
      </c>
    </row>
    <row r="2537" spans="1:5" ht="15" x14ac:dyDescent="0.2">
      <c r="A2537" s="3" t="s">
        <v>21831</v>
      </c>
      <c r="B2537" s="38" t="s">
        <v>16404</v>
      </c>
      <c r="C2537" s="38" t="s">
        <v>22753</v>
      </c>
      <c r="D2537" s="38" t="s">
        <v>16496</v>
      </c>
      <c r="E2537" s="39">
        <v>5.8146999999999997E-5</v>
      </c>
    </row>
    <row r="2538" spans="1:5" ht="15" x14ac:dyDescent="0.2">
      <c r="A2538" s="3" t="s">
        <v>21831</v>
      </c>
      <c r="B2538" s="38" t="s">
        <v>16404</v>
      </c>
      <c r="C2538" s="38" t="s">
        <v>14282</v>
      </c>
      <c r="D2538" s="38" t="s">
        <v>22754</v>
      </c>
      <c r="E2538" s="38">
        <v>5.2840999999999999E-3</v>
      </c>
    </row>
    <row r="2539" spans="1:5" ht="15" x14ac:dyDescent="0.2">
      <c r="A2539" s="3" t="s">
        <v>21831</v>
      </c>
      <c r="B2539" s="38" t="s">
        <v>16404</v>
      </c>
      <c r="C2539" s="38" t="s">
        <v>11858</v>
      </c>
      <c r="D2539" s="38" t="s">
        <v>22755</v>
      </c>
      <c r="E2539" s="38">
        <v>5.5874000000000002E-3</v>
      </c>
    </row>
    <row r="2540" spans="1:5" ht="15" x14ac:dyDescent="0.2">
      <c r="A2540" s="3" t="s">
        <v>21831</v>
      </c>
      <c r="B2540" s="38" t="s">
        <v>16404</v>
      </c>
      <c r="C2540" s="38" t="s">
        <v>22756</v>
      </c>
      <c r="D2540" s="38" t="s">
        <v>22757</v>
      </c>
      <c r="E2540" s="38">
        <v>4.0488E-3</v>
      </c>
    </row>
    <row r="2541" spans="1:5" ht="15" x14ac:dyDescent="0.2">
      <c r="A2541" s="3" t="s">
        <v>21831</v>
      </c>
      <c r="B2541" s="38" t="s">
        <v>16404</v>
      </c>
      <c r="C2541" s="38" t="s">
        <v>22758</v>
      </c>
      <c r="D2541" s="38" t="s">
        <v>22759</v>
      </c>
      <c r="E2541" s="38">
        <v>2.6194999999999999E-3</v>
      </c>
    </row>
    <row r="2542" spans="1:5" ht="15" x14ac:dyDescent="0.2">
      <c r="A2542" s="3" t="s">
        <v>21831</v>
      </c>
      <c r="B2542" s="38" t="s">
        <v>16404</v>
      </c>
      <c r="C2542" s="38" t="s">
        <v>11497</v>
      </c>
      <c r="D2542" s="38" t="s">
        <v>16573</v>
      </c>
      <c r="E2542" s="38">
        <v>5.1828000000000004E-3</v>
      </c>
    </row>
    <row r="2543" spans="1:5" ht="15" x14ac:dyDescent="0.2">
      <c r="A2543" s="3" t="s">
        <v>21831</v>
      </c>
      <c r="B2543" s="38" t="s">
        <v>16404</v>
      </c>
      <c r="C2543" s="38" t="s">
        <v>22760</v>
      </c>
      <c r="D2543" s="38" t="s">
        <v>22761</v>
      </c>
      <c r="E2543" s="38">
        <v>3.2733000000000003E-4</v>
      </c>
    </row>
    <row r="2544" spans="1:5" ht="15" x14ac:dyDescent="0.2">
      <c r="A2544" s="3" t="s">
        <v>21831</v>
      </c>
      <c r="B2544" s="38" t="s">
        <v>16404</v>
      </c>
      <c r="C2544" s="38" t="s">
        <v>11200</v>
      </c>
      <c r="D2544" s="38" t="s">
        <v>20086</v>
      </c>
      <c r="E2544" s="38">
        <v>7.6424999999999996E-4</v>
      </c>
    </row>
    <row r="2545" spans="1:5" ht="15" x14ac:dyDescent="0.2">
      <c r="A2545" s="3" t="s">
        <v>21831</v>
      </c>
      <c r="B2545" s="38" t="s">
        <v>16404</v>
      </c>
      <c r="C2545" s="38" t="s">
        <v>13874</v>
      </c>
      <c r="D2545" s="38" t="s">
        <v>20087</v>
      </c>
      <c r="E2545" s="39">
        <v>2.2204E-16</v>
      </c>
    </row>
    <row r="2546" spans="1:5" ht="15" x14ac:dyDescent="0.2">
      <c r="A2546" s="3" t="s">
        <v>21831</v>
      </c>
      <c r="B2546" s="38" t="s">
        <v>16404</v>
      </c>
      <c r="C2546" s="38" t="s">
        <v>14952</v>
      </c>
      <c r="D2546" s="38" t="s">
        <v>22762</v>
      </c>
      <c r="E2546" s="39">
        <v>1.0563E-10</v>
      </c>
    </row>
    <row r="2547" spans="1:5" ht="15" x14ac:dyDescent="0.2">
      <c r="A2547" s="3" t="s">
        <v>21831</v>
      </c>
      <c r="B2547" s="38" t="s">
        <v>16404</v>
      </c>
      <c r="C2547" s="38" t="s">
        <v>14965</v>
      </c>
      <c r="D2547" s="38" t="s">
        <v>21392</v>
      </c>
      <c r="E2547" s="39">
        <v>4.1169000000000003E-11</v>
      </c>
    </row>
    <row r="2548" spans="1:5" ht="15" x14ac:dyDescent="0.2">
      <c r="A2548" s="3" t="s">
        <v>21831</v>
      </c>
      <c r="B2548" s="38" t="s">
        <v>16404</v>
      </c>
      <c r="C2548" s="38" t="s">
        <v>14986</v>
      </c>
      <c r="D2548" s="38" t="s">
        <v>20088</v>
      </c>
      <c r="E2548" s="39">
        <v>4.6365E-11</v>
      </c>
    </row>
    <row r="2549" spans="1:5" ht="15" x14ac:dyDescent="0.2">
      <c r="A2549" s="3" t="s">
        <v>21831</v>
      </c>
      <c r="B2549" s="38" t="s">
        <v>16404</v>
      </c>
      <c r="C2549" s="38" t="s">
        <v>14963</v>
      </c>
      <c r="D2549" s="38" t="s">
        <v>20089</v>
      </c>
      <c r="E2549" s="39">
        <v>2.0778E-9</v>
      </c>
    </row>
    <row r="2550" spans="1:5" ht="15" x14ac:dyDescent="0.2">
      <c r="A2550" s="3" t="s">
        <v>21831</v>
      </c>
      <c r="B2550" s="38" t="s">
        <v>16404</v>
      </c>
      <c r="C2550" s="38" t="s">
        <v>14956</v>
      </c>
      <c r="D2550" s="38" t="s">
        <v>20090</v>
      </c>
      <c r="E2550" s="39">
        <v>3.8025000000000001E-14</v>
      </c>
    </row>
    <row r="2551" spans="1:5" ht="15" x14ac:dyDescent="0.2">
      <c r="A2551" s="3" t="s">
        <v>21831</v>
      </c>
      <c r="B2551" s="38" t="s">
        <v>16404</v>
      </c>
      <c r="C2551" s="38" t="s">
        <v>14987</v>
      </c>
      <c r="D2551" s="38" t="s">
        <v>20091</v>
      </c>
      <c r="E2551" s="39">
        <v>1.9984E-14</v>
      </c>
    </row>
    <row r="2552" spans="1:5" ht="15" x14ac:dyDescent="0.2">
      <c r="A2552" s="3" t="s">
        <v>21831</v>
      </c>
      <c r="B2552" s="38" t="s">
        <v>16404</v>
      </c>
      <c r="C2552" s="38" t="s">
        <v>14670</v>
      </c>
      <c r="D2552" s="38" t="s">
        <v>20092</v>
      </c>
      <c r="E2552" s="39">
        <v>1.0403E-10</v>
      </c>
    </row>
    <row r="2553" spans="1:5" ht="15" x14ac:dyDescent="0.2">
      <c r="A2553" s="3" t="s">
        <v>21831</v>
      </c>
      <c r="B2553" s="38" t="s">
        <v>16404</v>
      </c>
      <c r="C2553" s="38" t="s">
        <v>21393</v>
      </c>
      <c r="D2553" s="38" t="s">
        <v>17847</v>
      </c>
      <c r="E2553" s="39">
        <v>7.9164000000000005E-13</v>
      </c>
    </row>
    <row r="2554" spans="1:5" ht="15" x14ac:dyDescent="0.2">
      <c r="A2554" s="3" t="s">
        <v>21831</v>
      </c>
      <c r="B2554" s="38" t="s">
        <v>16404</v>
      </c>
      <c r="C2554" s="38" t="s">
        <v>14724</v>
      </c>
      <c r="D2554" s="38" t="s">
        <v>21394</v>
      </c>
      <c r="E2554" s="39">
        <v>2.0482E-10</v>
      </c>
    </row>
    <row r="2555" spans="1:5" ht="15" x14ac:dyDescent="0.2">
      <c r="A2555" s="3" t="s">
        <v>21831</v>
      </c>
      <c r="B2555" s="38" t="s">
        <v>16404</v>
      </c>
      <c r="C2555" s="38" t="s">
        <v>14573</v>
      </c>
      <c r="D2555" s="38" t="s">
        <v>21395</v>
      </c>
      <c r="E2555" s="39">
        <v>3.5063999999999998E-9</v>
      </c>
    </row>
    <row r="2556" spans="1:5" ht="15" x14ac:dyDescent="0.2">
      <c r="A2556" s="3" t="s">
        <v>21831</v>
      </c>
      <c r="B2556" s="38" t="s">
        <v>16404</v>
      </c>
      <c r="C2556" s="38" t="s">
        <v>14572</v>
      </c>
      <c r="D2556" s="38" t="s">
        <v>21396</v>
      </c>
      <c r="E2556" s="39">
        <v>4.3112000000000001E-10</v>
      </c>
    </row>
    <row r="2557" spans="1:5" ht="15" x14ac:dyDescent="0.2">
      <c r="A2557" s="3" t="s">
        <v>21831</v>
      </c>
      <c r="B2557" s="38" t="s">
        <v>16404</v>
      </c>
      <c r="C2557" s="38" t="s">
        <v>14413</v>
      </c>
      <c r="D2557" s="38" t="s">
        <v>20093</v>
      </c>
      <c r="E2557" s="39">
        <v>2.3869999999999999E-15</v>
      </c>
    </row>
    <row r="2558" spans="1:5" ht="15" x14ac:dyDescent="0.2">
      <c r="A2558" s="3" t="s">
        <v>21831</v>
      </c>
      <c r="B2558" s="38" t="s">
        <v>16404</v>
      </c>
      <c r="C2558" s="38" t="s">
        <v>14252</v>
      </c>
      <c r="D2558" s="38" t="s">
        <v>20094</v>
      </c>
      <c r="E2558" s="39">
        <v>6.2172000000000001E-15</v>
      </c>
    </row>
    <row r="2559" spans="1:5" ht="15" x14ac:dyDescent="0.2">
      <c r="A2559" s="3" t="s">
        <v>21831</v>
      </c>
      <c r="B2559" s="38" t="s">
        <v>16404</v>
      </c>
      <c r="C2559" s="38" t="s">
        <v>20095</v>
      </c>
      <c r="D2559" s="38" t="s">
        <v>20096</v>
      </c>
      <c r="E2559" s="39">
        <v>1.0447999999999999E-6</v>
      </c>
    </row>
    <row r="2560" spans="1:5" ht="15" x14ac:dyDescent="0.2">
      <c r="A2560" s="3" t="s">
        <v>21831</v>
      </c>
      <c r="B2560" s="38" t="s">
        <v>16404</v>
      </c>
      <c r="C2560" s="38" t="s">
        <v>14959</v>
      </c>
      <c r="D2560" s="38" t="s">
        <v>20097</v>
      </c>
      <c r="E2560" s="38">
        <v>3.6706999999999999E-4</v>
      </c>
    </row>
    <row r="2561" spans="1:5" ht="15" x14ac:dyDescent="0.2">
      <c r="A2561" s="3" t="s">
        <v>21831</v>
      </c>
      <c r="B2561" s="38" t="s">
        <v>16404</v>
      </c>
      <c r="C2561" s="38" t="s">
        <v>14969</v>
      </c>
      <c r="D2561" s="38" t="s">
        <v>20098</v>
      </c>
      <c r="E2561" s="38">
        <v>1.0976E-3</v>
      </c>
    </row>
    <row r="2562" spans="1:5" ht="15" x14ac:dyDescent="0.2">
      <c r="A2562" s="3" t="s">
        <v>21831</v>
      </c>
      <c r="B2562" s="38" t="s">
        <v>16404</v>
      </c>
      <c r="C2562" s="38" t="s">
        <v>14733</v>
      </c>
      <c r="D2562" s="38" t="s">
        <v>20099</v>
      </c>
      <c r="E2562" s="38">
        <v>3.7387000000000002E-3</v>
      </c>
    </row>
    <row r="2563" spans="1:5" ht="15" x14ac:dyDescent="0.2">
      <c r="A2563" s="3" t="s">
        <v>21831</v>
      </c>
      <c r="B2563" s="38" t="s">
        <v>16404</v>
      </c>
      <c r="C2563" s="38" t="s">
        <v>14719</v>
      </c>
      <c r="D2563" s="38" t="s">
        <v>20100</v>
      </c>
      <c r="E2563" s="39">
        <v>6.5568000000000006E-5</v>
      </c>
    </row>
    <row r="2564" spans="1:5" ht="15" x14ac:dyDescent="0.2">
      <c r="A2564" s="3" t="s">
        <v>21831</v>
      </c>
      <c r="B2564" s="38" t="s">
        <v>16404</v>
      </c>
      <c r="C2564" s="38" t="s">
        <v>20101</v>
      </c>
      <c r="D2564" s="38" t="s">
        <v>20102</v>
      </c>
      <c r="E2564" s="38">
        <v>1.0801000000000001E-3</v>
      </c>
    </row>
    <row r="2565" spans="1:5" ht="15" x14ac:dyDescent="0.2">
      <c r="A2565" s="3" t="s">
        <v>21831</v>
      </c>
      <c r="B2565" s="38" t="s">
        <v>16404</v>
      </c>
      <c r="C2565" s="38" t="s">
        <v>14958</v>
      </c>
      <c r="D2565" s="38" t="s">
        <v>20103</v>
      </c>
      <c r="E2565" s="38">
        <v>1.1536000000000001E-3</v>
      </c>
    </row>
    <row r="2566" spans="1:5" ht="15" x14ac:dyDescent="0.2">
      <c r="A2566" s="3" t="s">
        <v>21831</v>
      </c>
      <c r="B2566" s="38" t="s">
        <v>16404</v>
      </c>
      <c r="C2566" s="38" t="s">
        <v>14946</v>
      </c>
      <c r="D2566" s="38" t="s">
        <v>20104</v>
      </c>
      <c r="E2566" s="38">
        <v>3.6285000000000002E-3</v>
      </c>
    </row>
    <row r="2567" spans="1:5" ht="15" x14ac:dyDescent="0.2">
      <c r="A2567" s="3" t="s">
        <v>21831</v>
      </c>
      <c r="B2567" s="38" t="s">
        <v>16404</v>
      </c>
      <c r="C2567" s="38" t="s">
        <v>13873</v>
      </c>
      <c r="D2567" s="38" t="s">
        <v>20105</v>
      </c>
      <c r="E2567" s="39">
        <v>4.9345000000000001E-7</v>
      </c>
    </row>
    <row r="2568" spans="1:5" ht="15" x14ac:dyDescent="0.2">
      <c r="A2568" s="3" t="s">
        <v>21831</v>
      </c>
      <c r="B2568" s="38" t="s">
        <v>16404</v>
      </c>
      <c r="C2568" s="38" t="s">
        <v>14961</v>
      </c>
      <c r="D2568" s="38" t="s">
        <v>20106</v>
      </c>
      <c r="E2568" s="38">
        <v>2.6892999999999999E-3</v>
      </c>
    </row>
    <row r="2569" spans="1:5" ht="15" x14ac:dyDescent="0.2">
      <c r="A2569" s="3" t="s">
        <v>21831</v>
      </c>
      <c r="B2569" s="38" t="s">
        <v>16404</v>
      </c>
      <c r="C2569" s="38" t="s">
        <v>14951</v>
      </c>
      <c r="D2569" s="38" t="s">
        <v>20107</v>
      </c>
      <c r="E2569" s="38">
        <v>1.4306E-3</v>
      </c>
    </row>
    <row r="2570" spans="1:5" ht="15" x14ac:dyDescent="0.2">
      <c r="A2570" s="3" t="s">
        <v>21831</v>
      </c>
      <c r="B2570" s="38" t="s">
        <v>16404</v>
      </c>
      <c r="C2570" s="38" t="s">
        <v>14943</v>
      </c>
      <c r="D2570" s="38" t="s">
        <v>20108</v>
      </c>
      <c r="E2570" s="38">
        <v>4.4314999999999997E-3</v>
      </c>
    </row>
    <row r="2571" spans="1:5" ht="15" x14ac:dyDescent="0.2">
      <c r="A2571" s="3" t="s">
        <v>21831</v>
      </c>
      <c r="B2571" s="38" t="s">
        <v>16404</v>
      </c>
      <c r="C2571" s="38" t="s">
        <v>14964</v>
      </c>
      <c r="D2571" s="38" t="s">
        <v>20109</v>
      </c>
      <c r="E2571" s="39">
        <v>1.3411E-6</v>
      </c>
    </row>
    <row r="2572" spans="1:5" ht="15" x14ac:dyDescent="0.2">
      <c r="A2572" s="3" t="s">
        <v>21831</v>
      </c>
      <c r="B2572" s="38" t="s">
        <v>16404</v>
      </c>
      <c r="C2572" s="38" t="s">
        <v>14253</v>
      </c>
      <c r="D2572" s="38" t="s">
        <v>20110</v>
      </c>
      <c r="E2572" s="39">
        <v>8.4957999999999996E-7</v>
      </c>
    </row>
    <row r="2573" spans="1:5" ht="15" x14ac:dyDescent="0.2">
      <c r="A2573" s="3" t="s">
        <v>21831</v>
      </c>
      <c r="B2573" s="38" t="s">
        <v>16404</v>
      </c>
      <c r="C2573" s="38" t="s">
        <v>21397</v>
      </c>
      <c r="D2573" s="38" t="s">
        <v>21398</v>
      </c>
      <c r="E2573" s="39">
        <v>5.0000000000000003E-10</v>
      </c>
    </row>
    <row r="2574" spans="1:5" ht="15" x14ac:dyDescent="0.2">
      <c r="A2574" s="3" t="s">
        <v>21831</v>
      </c>
      <c r="B2574" s="38" t="s">
        <v>16404</v>
      </c>
      <c r="C2574" s="38" t="s">
        <v>22763</v>
      </c>
      <c r="D2574" s="38" t="s">
        <v>22764</v>
      </c>
      <c r="E2574" s="39">
        <v>1.3393999999999999E-7</v>
      </c>
    </row>
    <row r="2575" spans="1:5" ht="15" x14ac:dyDescent="0.2">
      <c r="A2575" s="3" t="s">
        <v>21831</v>
      </c>
      <c r="B2575" s="38" t="s">
        <v>16404</v>
      </c>
      <c r="C2575" s="38" t="s">
        <v>22765</v>
      </c>
      <c r="D2575" s="38" t="s">
        <v>22766</v>
      </c>
      <c r="E2575" s="39">
        <v>5.7232000000000003E-7</v>
      </c>
    </row>
    <row r="2576" spans="1:5" ht="15" x14ac:dyDescent="0.2">
      <c r="A2576" s="3" t="s">
        <v>21831</v>
      </c>
      <c r="B2576" s="38" t="s">
        <v>16404</v>
      </c>
      <c r="C2576" s="38" t="s">
        <v>21399</v>
      </c>
      <c r="D2576" s="38" t="s">
        <v>21400</v>
      </c>
      <c r="E2576" s="39">
        <v>5.0000000000000003E-10</v>
      </c>
    </row>
    <row r="2577" spans="1:5" ht="15" x14ac:dyDescent="0.2">
      <c r="A2577" s="3" t="s">
        <v>21831</v>
      </c>
      <c r="B2577" s="38" t="s">
        <v>16404</v>
      </c>
      <c r="C2577" s="38" t="s">
        <v>22767</v>
      </c>
      <c r="D2577" s="38" t="s">
        <v>22768</v>
      </c>
      <c r="E2577" s="39">
        <v>1.3658E-11</v>
      </c>
    </row>
    <row r="2578" spans="1:5" ht="15" x14ac:dyDescent="0.2">
      <c r="A2578" s="3" t="s">
        <v>21831</v>
      </c>
      <c r="B2578" s="38" t="s">
        <v>16404</v>
      </c>
      <c r="C2578" s="38" t="s">
        <v>20111</v>
      </c>
      <c r="D2578" s="38" t="s">
        <v>20112</v>
      </c>
      <c r="E2578" s="39">
        <v>1.9207000000000001E-14</v>
      </c>
    </row>
    <row r="2579" spans="1:5" ht="15" x14ac:dyDescent="0.2">
      <c r="A2579" s="3" t="s">
        <v>21831</v>
      </c>
      <c r="B2579" s="38" t="s">
        <v>16404</v>
      </c>
      <c r="C2579" s="38" t="s">
        <v>13876</v>
      </c>
      <c r="D2579" s="38" t="s">
        <v>22769</v>
      </c>
      <c r="E2579" s="38">
        <v>2.0406000000000001E-3</v>
      </c>
    </row>
    <row r="2580" spans="1:5" ht="15" x14ac:dyDescent="0.2">
      <c r="A2580" s="3" t="s">
        <v>21831</v>
      </c>
      <c r="B2580" s="38" t="s">
        <v>16404</v>
      </c>
      <c r="C2580" s="38" t="s">
        <v>14717</v>
      </c>
      <c r="D2580" s="38" t="s">
        <v>20113</v>
      </c>
      <c r="E2580" s="39">
        <v>5.7075000000000001E-12</v>
      </c>
    </row>
    <row r="2581" spans="1:5" ht="15" x14ac:dyDescent="0.2">
      <c r="A2581" s="3" t="s">
        <v>21831</v>
      </c>
      <c r="B2581" s="38" t="s">
        <v>16404</v>
      </c>
      <c r="C2581" s="38" t="s">
        <v>14746</v>
      </c>
      <c r="D2581" s="38" t="s">
        <v>20114</v>
      </c>
      <c r="E2581" s="39">
        <v>1.9109E-11</v>
      </c>
    </row>
    <row r="2582" spans="1:5" ht="15" x14ac:dyDescent="0.2">
      <c r="A2582" s="3" t="s">
        <v>21831</v>
      </c>
      <c r="B2582" s="38" t="s">
        <v>16404</v>
      </c>
      <c r="C2582" s="38" t="s">
        <v>14947</v>
      </c>
      <c r="D2582" s="38" t="s">
        <v>20115</v>
      </c>
      <c r="E2582" s="39">
        <v>3.8111000000000003E-8</v>
      </c>
    </row>
    <row r="2583" spans="1:5" ht="15" x14ac:dyDescent="0.2">
      <c r="A2583" s="3" t="s">
        <v>21831</v>
      </c>
      <c r="B2583" s="38" t="s">
        <v>16404</v>
      </c>
      <c r="C2583" s="38" t="s">
        <v>21221</v>
      </c>
      <c r="D2583" s="38" t="s">
        <v>21222</v>
      </c>
      <c r="E2583" s="39">
        <v>1.4253999999999999E-6</v>
      </c>
    </row>
    <row r="2584" spans="1:5" ht="15" x14ac:dyDescent="0.2">
      <c r="A2584" s="3" t="s">
        <v>21831</v>
      </c>
      <c r="B2584" s="38" t="s">
        <v>16404</v>
      </c>
      <c r="C2584" s="38" t="s">
        <v>14632</v>
      </c>
      <c r="D2584" s="38" t="s">
        <v>20116</v>
      </c>
      <c r="E2584" s="39">
        <v>9.9919999999999995E-16</v>
      </c>
    </row>
    <row r="2585" spans="1:5" ht="15" x14ac:dyDescent="0.2">
      <c r="A2585" s="3" t="s">
        <v>21831</v>
      </c>
      <c r="B2585" s="38" t="s">
        <v>16404</v>
      </c>
      <c r="C2585" s="38" t="s">
        <v>14716</v>
      </c>
      <c r="D2585" s="38" t="s">
        <v>20117</v>
      </c>
      <c r="E2585" s="39">
        <v>4.1632999999999996E-15</v>
      </c>
    </row>
    <row r="2586" spans="1:5" ht="15" x14ac:dyDescent="0.2">
      <c r="A2586" s="3" t="s">
        <v>21831</v>
      </c>
      <c r="B2586" s="38" t="s">
        <v>16404</v>
      </c>
      <c r="C2586" s="38" t="s">
        <v>14967</v>
      </c>
      <c r="D2586" s="38" t="s">
        <v>21401</v>
      </c>
      <c r="E2586" s="39">
        <v>1.3242E-9</v>
      </c>
    </row>
    <row r="2587" spans="1:5" ht="15" x14ac:dyDescent="0.2">
      <c r="A2587" s="3" t="s">
        <v>21831</v>
      </c>
      <c r="B2587" s="38" t="s">
        <v>16404</v>
      </c>
      <c r="C2587" s="38" t="s">
        <v>14955</v>
      </c>
      <c r="D2587" s="38" t="s">
        <v>20118</v>
      </c>
      <c r="E2587" s="39">
        <v>6.2172000000000001E-15</v>
      </c>
    </row>
    <row r="2588" spans="1:5" ht="15" x14ac:dyDescent="0.2">
      <c r="A2588" s="3" t="s">
        <v>21831</v>
      </c>
      <c r="B2588" s="38" t="s">
        <v>16404</v>
      </c>
      <c r="C2588" s="38" t="s">
        <v>14942</v>
      </c>
      <c r="D2588" s="38" t="s">
        <v>20119</v>
      </c>
      <c r="E2588" s="39">
        <v>8.4932E-15</v>
      </c>
    </row>
    <row r="2589" spans="1:5" ht="15" x14ac:dyDescent="0.2">
      <c r="A2589" s="3" t="s">
        <v>21831</v>
      </c>
      <c r="B2589" s="38" t="s">
        <v>16404</v>
      </c>
      <c r="C2589" s="38" t="s">
        <v>14728</v>
      </c>
      <c r="D2589" s="38" t="s">
        <v>20120</v>
      </c>
      <c r="E2589" s="39">
        <v>1.4988E-15</v>
      </c>
    </row>
    <row r="2590" spans="1:5" ht="15" x14ac:dyDescent="0.2">
      <c r="A2590" s="3" t="s">
        <v>21831</v>
      </c>
      <c r="B2590" s="38" t="s">
        <v>16404</v>
      </c>
      <c r="C2590" s="38" t="s">
        <v>14941</v>
      </c>
      <c r="D2590" s="38" t="s">
        <v>20121</v>
      </c>
      <c r="E2590" s="39">
        <v>8.3266999999999998E-16</v>
      </c>
    </row>
    <row r="2591" spans="1:5" ht="15" x14ac:dyDescent="0.2">
      <c r="A2591" s="3" t="s">
        <v>21831</v>
      </c>
      <c r="B2591" s="38" t="s">
        <v>16404</v>
      </c>
      <c r="C2591" s="38" t="s">
        <v>14858</v>
      </c>
      <c r="D2591" s="38" t="s">
        <v>20122</v>
      </c>
      <c r="E2591" s="39">
        <v>5.0000000000000003E-10</v>
      </c>
    </row>
    <row r="2592" spans="1:5" ht="15" x14ac:dyDescent="0.2">
      <c r="A2592" s="3" t="s">
        <v>21831</v>
      </c>
      <c r="B2592" s="38" t="s">
        <v>16404</v>
      </c>
      <c r="C2592" s="38" t="s">
        <v>14949</v>
      </c>
      <c r="D2592" s="38" t="s">
        <v>20123</v>
      </c>
      <c r="E2592" s="39">
        <v>2.2759999999999999E-14</v>
      </c>
    </row>
    <row r="2593" spans="1:5" ht="15" x14ac:dyDescent="0.2">
      <c r="A2593" s="3" t="s">
        <v>21831</v>
      </c>
      <c r="B2593" s="38" t="s">
        <v>16404</v>
      </c>
      <c r="C2593" s="38" t="s">
        <v>14957</v>
      </c>
      <c r="D2593" s="38" t="s">
        <v>20124</v>
      </c>
      <c r="E2593" s="39">
        <v>2.5535000000000002E-15</v>
      </c>
    </row>
    <row r="2594" spans="1:5" ht="15" x14ac:dyDescent="0.2">
      <c r="A2594" s="3" t="s">
        <v>21831</v>
      </c>
      <c r="B2594" s="38" t="s">
        <v>16404</v>
      </c>
      <c r="C2594" s="38" t="s">
        <v>14623</v>
      </c>
      <c r="D2594" s="38" t="s">
        <v>20125</v>
      </c>
      <c r="E2594" s="39">
        <v>5.0000000000000003E-10</v>
      </c>
    </row>
    <row r="2595" spans="1:5" ht="15" x14ac:dyDescent="0.2">
      <c r="A2595" s="3" t="s">
        <v>21831</v>
      </c>
      <c r="B2595" s="38" t="s">
        <v>16404</v>
      </c>
      <c r="C2595" s="38" t="s">
        <v>14950</v>
      </c>
      <c r="D2595" s="38" t="s">
        <v>20126</v>
      </c>
      <c r="E2595" s="39">
        <v>7.7715999999999999E-16</v>
      </c>
    </row>
    <row r="2596" spans="1:5" ht="15" x14ac:dyDescent="0.2">
      <c r="A2596" s="3" t="s">
        <v>21831</v>
      </c>
      <c r="B2596" s="38" t="s">
        <v>16404</v>
      </c>
      <c r="C2596" s="38" t="s">
        <v>14948</v>
      </c>
      <c r="D2596" s="38" t="s">
        <v>21402</v>
      </c>
      <c r="E2596" s="39">
        <v>1.7173999999999999E-10</v>
      </c>
    </row>
    <row r="2597" spans="1:5" ht="15" x14ac:dyDescent="0.2">
      <c r="A2597" s="3" t="s">
        <v>21831</v>
      </c>
      <c r="B2597" s="38" t="s">
        <v>16404</v>
      </c>
      <c r="C2597" s="38" t="s">
        <v>14727</v>
      </c>
      <c r="D2597" s="38" t="s">
        <v>21403</v>
      </c>
      <c r="E2597" s="39">
        <v>1.7882E-12</v>
      </c>
    </row>
    <row r="2598" spans="1:5" ht="15" x14ac:dyDescent="0.2">
      <c r="A2598" s="3" t="s">
        <v>21831</v>
      </c>
      <c r="B2598" s="38" t="s">
        <v>16404</v>
      </c>
      <c r="C2598" s="38" t="s">
        <v>14966</v>
      </c>
      <c r="D2598" s="38" t="s">
        <v>21404</v>
      </c>
      <c r="E2598" s="39">
        <v>1.0619000000000001E-11</v>
      </c>
    </row>
    <row r="2599" spans="1:5" ht="15" x14ac:dyDescent="0.2">
      <c r="A2599" s="3" t="s">
        <v>21831</v>
      </c>
      <c r="B2599" s="38" t="s">
        <v>16404</v>
      </c>
      <c r="C2599" s="38" t="s">
        <v>14945</v>
      </c>
      <c r="D2599" s="38" t="s">
        <v>21405</v>
      </c>
      <c r="E2599" s="39">
        <v>9.7466000000000001E-13</v>
      </c>
    </row>
    <row r="2600" spans="1:5" ht="15" x14ac:dyDescent="0.2">
      <c r="A2600" s="3" t="s">
        <v>21831</v>
      </c>
      <c r="B2600" s="38" t="s">
        <v>16404</v>
      </c>
      <c r="C2600" s="38" t="s">
        <v>20127</v>
      </c>
      <c r="D2600" s="38" t="s">
        <v>20128</v>
      </c>
      <c r="E2600" s="39">
        <v>5.0000000000000003E-10</v>
      </c>
    </row>
    <row r="2601" spans="1:5" ht="15" x14ac:dyDescent="0.2">
      <c r="A2601" s="3" t="s">
        <v>21831</v>
      </c>
      <c r="B2601" s="38" t="s">
        <v>16404</v>
      </c>
      <c r="C2601" s="38" t="s">
        <v>14022</v>
      </c>
      <c r="D2601" s="38" t="s">
        <v>20129</v>
      </c>
      <c r="E2601" s="39">
        <v>1.4211E-14</v>
      </c>
    </row>
    <row r="2602" spans="1:5" ht="15" x14ac:dyDescent="0.2">
      <c r="A2602" s="3" t="s">
        <v>21831</v>
      </c>
      <c r="B2602" s="38" t="s">
        <v>16404</v>
      </c>
      <c r="C2602" s="38" t="s">
        <v>20130</v>
      </c>
      <c r="D2602" s="38" t="s">
        <v>20131</v>
      </c>
      <c r="E2602" s="39">
        <v>2.9587000000000001E-14</v>
      </c>
    </row>
    <row r="2603" spans="1:5" ht="15" x14ac:dyDescent="0.2">
      <c r="A2603" s="3" t="s">
        <v>21831</v>
      </c>
      <c r="B2603" s="38" t="s">
        <v>16404</v>
      </c>
      <c r="C2603" s="38" t="s">
        <v>14027</v>
      </c>
      <c r="D2603" s="38" t="s">
        <v>18528</v>
      </c>
      <c r="E2603" s="39">
        <v>8.8318000000000003E-14</v>
      </c>
    </row>
    <row r="2604" spans="1:5" ht="15" x14ac:dyDescent="0.2">
      <c r="A2604" s="3" t="s">
        <v>21831</v>
      </c>
      <c r="B2604" s="38" t="s">
        <v>16404</v>
      </c>
      <c r="C2604" s="38" t="s">
        <v>20132</v>
      </c>
      <c r="D2604" s="38" t="s">
        <v>20133</v>
      </c>
      <c r="E2604" s="39">
        <v>5.0000000000000003E-10</v>
      </c>
    </row>
    <row r="2605" spans="1:5" ht="15" x14ac:dyDescent="0.2">
      <c r="A2605" s="3" t="s">
        <v>21831</v>
      </c>
      <c r="B2605" s="38" t="s">
        <v>16404</v>
      </c>
      <c r="C2605" s="38" t="s">
        <v>20134</v>
      </c>
      <c r="D2605" s="38" t="s">
        <v>20135</v>
      </c>
      <c r="E2605" s="39">
        <v>7.7160999999999993E-15</v>
      </c>
    </row>
    <row r="2606" spans="1:5" ht="15" x14ac:dyDescent="0.2">
      <c r="A2606" s="3" t="s">
        <v>21831</v>
      </c>
      <c r="B2606" s="38" t="s">
        <v>16404</v>
      </c>
      <c r="C2606" s="38" t="s">
        <v>12959</v>
      </c>
      <c r="D2606" s="38" t="s">
        <v>20136</v>
      </c>
      <c r="E2606" s="39">
        <v>4.5075E-14</v>
      </c>
    </row>
    <row r="2607" spans="1:5" ht="15" x14ac:dyDescent="0.2">
      <c r="A2607" s="3" t="s">
        <v>21831</v>
      </c>
      <c r="B2607" s="38" t="s">
        <v>16404</v>
      </c>
      <c r="C2607" s="38" t="s">
        <v>14800</v>
      </c>
      <c r="D2607" s="38" t="s">
        <v>20137</v>
      </c>
      <c r="E2607" s="39">
        <v>7.5661999999999996E-14</v>
      </c>
    </row>
    <row r="2608" spans="1:5" ht="15" x14ac:dyDescent="0.2">
      <c r="A2608" s="3" t="s">
        <v>21831</v>
      </c>
      <c r="B2608" s="38" t="s">
        <v>16404</v>
      </c>
      <c r="C2608" s="38" t="s">
        <v>20138</v>
      </c>
      <c r="D2608" s="38" t="s">
        <v>19229</v>
      </c>
      <c r="E2608" s="39">
        <v>4.3468000000000003E-7</v>
      </c>
    </row>
    <row r="2609" spans="1:5" ht="15" x14ac:dyDescent="0.2">
      <c r="A2609" s="3" t="s">
        <v>21831</v>
      </c>
      <c r="B2609" s="38" t="s">
        <v>16404</v>
      </c>
      <c r="C2609" s="38" t="s">
        <v>20139</v>
      </c>
      <c r="D2609" s="38" t="s">
        <v>20140</v>
      </c>
      <c r="E2609" s="39">
        <v>5.0000000000000003E-10</v>
      </c>
    </row>
    <row r="2610" spans="1:5" ht="15" x14ac:dyDescent="0.2">
      <c r="A2610" s="3" t="s">
        <v>21831</v>
      </c>
      <c r="B2610" s="38" t="s">
        <v>16404</v>
      </c>
      <c r="C2610" s="38" t="s">
        <v>20141</v>
      </c>
      <c r="D2610" s="38" t="s">
        <v>20142</v>
      </c>
      <c r="E2610" s="39">
        <v>5.3487000000000001E-11</v>
      </c>
    </row>
    <row r="2611" spans="1:5" ht="15" x14ac:dyDescent="0.2">
      <c r="A2611" s="3" t="s">
        <v>21831</v>
      </c>
      <c r="B2611" s="38" t="s">
        <v>16404</v>
      </c>
      <c r="C2611" s="38" t="s">
        <v>20143</v>
      </c>
      <c r="D2611" s="38" t="s">
        <v>19326</v>
      </c>
      <c r="E2611" s="39">
        <v>1.2374000000000001E-9</v>
      </c>
    </row>
    <row r="2612" spans="1:5" ht="15" x14ac:dyDescent="0.2">
      <c r="A2612" s="3" t="s">
        <v>21831</v>
      </c>
      <c r="B2612" s="38" t="s">
        <v>16404</v>
      </c>
      <c r="C2612" s="38" t="s">
        <v>19870</v>
      </c>
      <c r="D2612" s="38" t="s">
        <v>19871</v>
      </c>
      <c r="E2612" s="39">
        <v>1.2117999999999999E-13</v>
      </c>
    </row>
    <row r="2613" spans="1:5" ht="15" x14ac:dyDescent="0.2">
      <c r="A2613" s="3" t="s">
        <v>21831</v>
      </c>
      <c r="B2613" s="38" t="s">
        <v>16404</v>
      </c>
      <c r="C2613" s="38" t="s">
        <v>20144</v>
      </c>
      <c r="D2613" s="38" t="s">
        <v>20145</v>
      </c>
      <c r="E2613" s="39">
        <v>5.0135999999999997E-6</v>
      </c>
    </row>
    <row r="2614" spans="1:5" ht="15" x14ac:dyDescent="0.2">
      <c r="A2614" s="3" t="s">
        <v>21831</v>
      </c>
      <c r="B2614" s="38" t="s">
        <v>16404</v>
      </c>
      <c r="C2614" s="38" t="s">
        <v>20146</v>
      </c>
      <c r="D2614" s="38" t="s">
        <v>20147</v>
      </c>
      <c r="E2614" s="39">
        <v>8.3008000000000002E-5</v>
      </c>
    </row>
    <row r="2615" spans="1:5" ht="15" x14ac:dyDescent="0.2">
      <c r="A2615" s="3" t="s">
        <v>21831</v>
      </c>
      <c r="B2615" s="38" t="s">
        <v>16404</v>
      </c>
      <c r="C2615" s="38" t="s">
        <v>20148</v>
      </c>
      <c r="D2615" s="38" t="s">
        <v>20149</v>
      </c>
      <c r="E2615" s="39">
        <v>4.3092E-5</v>
      </c>
    </row>
    <row r="2616" spans="1:5" ht="15" x14ac:dyDescent="0.2">
      <c r="A2616" s="3" t="s">
        <v>21831</v>
      </c>
      <c r="B2616" s="38" t="s">
        <v>16404</v>
      </c>
      <c r="C2616" s="38" t="s">
        <v>11860</v>
      </c>
      <c r="D2616" s="38" t="s">
        <v>20150</v>
      </c>
      <c r="E2616" s="39">
        <v>2.9913999999999999E-6</v>
      </c>
    </row>
    <row r="2617" spans="1:5" ht="15" x14ac:dyDescent="0.2">
      <c r="A2617" s="3" t="s">
        <v>21831</v>
      </c>
      <c r="B2617" s="38" t="s">
        <v>16404</v>
      </c>
      <c r="C2617" s="38" t="s">
        <v>13133</v>
      </c>
      <c r="D2617" s="38" t="s">
        <v>20151</v>
      </c>
      <c r="E2617" s="39">
        <v>2.5824000000000002E-13</v>
      </c>
    </row>
    <row r="2618" spans="1:5" ht="15" x14ac:dyDescent="0.2">
      <c r="A2618" s="3" t="s">
        <v>21831</v>
      </c>
      <c r="B2618" s="38" t="s">
        <v>16404</v>
      </c>
      <c r="C2618" s="38" t="s">
        <v>20152</v>
      </c>
      <c r="D2618" s="38" t="s">
        <v>20153</v>
      </c>
      <c r="E2618" s="39">
        <v>9.7405999999999995E-6</v>
      </c>
    </row>
    <row r="2619" spans="1:5" ht="15" x14ac:dyDescent="0.2">
      <c r="A2619" s="3" t="s">
        <v>21831</v>
      </c>
      <c r="B2619" s="38" t="s">
        <v>16404</v>
      </c>
      <c r="C2619" s="38" t="s">
        <v>14150</v>
      </c>
      <c r="D2619" s="38" t="s">
        <v>20154</v>
      </c>
      <c r="E2619" s="39">
        <v>3.5092000000000002E-7</v>
      </c>
    </row>
    <row r="2620" spans="1:5" ht="15" x14ac:dyDescent="0.2">
      <c r="A2620" s="3" t="s">
        <v>21831</v>
      </c>
      <c r="B2620" s="38" t="s">
        <v>16404</v>
      </c>
      <c r="C2620" s="38" t="s">
        <v>14029</v>
      </c>
      <c r="D2620" s="38" t="s">
        <v>20155</v>
      </c>
      <c r="E2620" s="39">
        <v>6.8748000000000001E-8</v>
      </c>
    </row>
    <row r="2621" spans="1:5" ht="15" x14ac:dyDescent="0.2">
      <c r="A2621" s="3" t="s">
        <v>21831</v>
      </c>
      <c r="B2621" s="38" t="s">
        <v>16404</v>
      </c>
      <c r="C2621" s="38" t="s">
        <v>20156</v>
      </c>
      <c r="D2621" s="38" t="s">
        <v>20157</v>
      </c>
      <c r="E2621" s="38">
        <v>6.7113999999999997E-4</v>
      </c>
    </row>
    <row r="2622" spans="1:5" ht="15" x14ac:dyDescent="0.2">
      <c r="A2622" s="3" t="s">
        <v>21831</v>
      </c>
      <c r="B2622" s="38" t="s">
        <v>16404</v>
      </c>
      <c r="C2622" s="38" t="s">
        <v>20158</v>
      </c>
      <c r="D2622" s="38" t="s">
        <v>18969</v>
      </c>
      <c r="E2622" s="39">
        <v>1.6534000000000001E-8</v>
      </c>
    </row>
    <row r="2623" spans="1:5" ht="15" x14ac:dyDescent="0.2">
      <c r="A2623" s="3" t="s">
        <v>21831</v>
      </c>
      <c r="B2623" s="38" t="s">
        <v>16404</v>
      </c>
      <c r="C2623" s="38" t="s">
        <v>20159</v>
      </c>
      <c r="D2623" s="38" t="s">
        <v>17673</v>
      </c>
      <c r="E2623" s="39">
        <v>6.3972000000000003E-6</v>
      </c>
    </row>
    <row r="2624" spans="1:5" ht="15" x14ac:dyDescent="0.2">
      <c r="A2624" s="3" t="s">
        <v>21831</v>
      </c>
      <c r="B2624" s="38" t="s">
        <v>16404</v>
      </c>
      <c r="C2624" s="38" t="s">
        <v>14026</v>
      </c>
      <c r="D2624" s="38" t="s">
        <v>20160</v>
      </c>
      <c r="E2624" s="39">
        <v>2.8486000000000002E-12</v>
      </c>
    </row>
    <row r="2625" spans="1:5" ht="15" x14ac:dyDescent="0.2">
      <c r="A2625" s="3" t="s">
        <v>21831</v>
      </c>
      <c r="B2625" s="38" t="s">
        <v>16404</v>
      </c>
      <c r="C2625" s="38" t="s">
        <v>20161</v>
      </c>
      <c r="D2625" s="38" t="s">
        <v>18199</v>
      </c>
      <c r="E2625" s="39">
        <v>1.1324E-5</v>
      </c>
    </row>
    <row r="2626" spans="1:5" ht="15" x14ac:dyDescent="0.2">
      <c r="A2626" s="3" t="s">
        <v>21831</v>
      </c>
      <c r="B2626" s="38" t="s">
        <v>16404</v>
      </c>
      <c r="C2626" s="38" t="s">
        <v>20162</v>
      </c>
      <c r="D2626" s="38" t="s">
        <v>20163</v>
      </c>
      <c r="E2626" s="39">
        <v>2.8333000000000001E-5</v>
      </c>
    </row>
    <row r="2627" spans="1:5" ht="15" x14ac:dyDescent="0.2">
      <c r="A2627" s="3" t="s">
        <v>21831</v>
      </c>
      <c r="B2627" s="38" t="s">
        <v>16404</v>
      </c>
      <c r="C2627" s="38" t="s">
        <v>20164</v>
      </c>
      <c r="D2627" s="38" t="s">
        <v>20165</v>
      </c>
      <c r="E2627" s="39">
        <v>6.1766000000000004E-9</v>
      </c>
    </row>
    <row r="2628" spans="1:5" ht="15" x14ac:dyDescent="0.2">
      <c r="A2628" s="3" t="s">
        <v>21831</v>
      </c>
      <c r="B2628" s="38" t="s">
        <v>16404</v>
      </c>
      <c r="C2628" s="38" t="s">
        <v>20166</v>
      </c>
      <c r="D2628" s="38" t="s">
        <v>20167</v>
      </c>
      <c r="E2628" s="39">
        <v>5.4446000000000003E-8</v>
      </c>
    </row>
    <row r="2629" spans="1:5" ht="15" x14ac:dyDescent="0.2">
      <c r="A2629" s="3" t="s">
        <v>21831</v>
      </c>
      <c r="B2629" s="38" t="s">
        <v>16404</v>
      </c>
      <c r="C2629" s="38" t="s">
        <v>14025</v>
      </c>
      <c r="D2629" s="38" t="s">
        <v>20168</v>
      </c>
      <c r="E2629" s="39">
        <v>2.4837999999999998E-6</v>
      </c>
    </row>
    <row r="2630" spans="1:5" ht="15" x14ac:dyDescent="0.2">
      <c r="A2630" s="3" t="s">
        <v>21831</v>
      </c>
      <c r="B2630" s="38" t="s">
        <v>16404</v>
      </c>
      <c r="C2630" s="38" t="s">
        <v>20169</v>
      </c>
      <c r="D2630" s="38" t="s">
        <v>18333</v>
      </c>
      <c r="E2630" s="39">
        <v>3.7677E-7</v>
      </c>
    </row>
    <row r="2631" spans="1:5" ht="15" x14ac:dyDescent="0.2">
      <c r="A2631" s="3" t="s">
        <v>21831</v>
      </c>
      <c r="B2631" s="38" t="s">
        <v>16404</v>
      </c>
      <c r="C2631" s="38" t="s">
        <v>20170</v>
      </c>
      <c r="D2631" s="38" t="s">
        <v>18181</v>
      </c>
      <c r="E2631" s="39">
        <v>1.8745000000000001E-12</v>
      </c>
    </row>
    <row r="2632" spans="1:5" ht="15" x14ac:dyDescent="0.2">
      <c r="A2632" s="3" t="s">
        <v>21831</v>
      </c>
      <c r="B2632" s="38" t="s">
        <v>16404</v>
      </c>
      <c r="C2632" s="38" t="s">
        <v>20171</v>
      </c>
      <c r="D2632" s="38" t="s">
        <v>18170</v>
      </c>
      <c r="E2632" s="39">
        <v>3.7339000000000001E-8</v>
      </c>
    </row>
    <row r="2633" spans="1:5" ht="15" x14ac:dyDescent="0.2">
      <c r="A2633" s="3" t="s">
        <v>21831</v>
      </c>
      <c r="B2633" s="38" t="s">
        <v>16404</v>
      </c>
      <c r="C2633" s="38" t="s">
        <v>20172</v>
      </c>
      <c r="D2633" s="38" t="s">
        <v>20173</v>
      </c>
      <c r="E2633" s="39">
        <v>7.4196999999999995E-5</v>
      </c>
    </row>
    <row r="2634" spans="1:5" ht="15" x14ac:dyDescent="0.2">
      <c r="A2634" s="3" t="s">
        <v>21831</v>
      </c>
      <c r="B2634" s="38" t="s">
        <v>16404</v>
      </c>
      <c r="C2634" s="38" t="s">
        <v>13271</v>
      </c>
      <c r="D2634" s="38" t="s">
        <v>20174</v>
      </c>
      <c r="E2634" s="39">
        <v>5.8282000000000002E-5</v>
      </c>
    </row>
    <row r="2635" spans="1:5" ht="15" x14ac:dyDescent="0.2">
      <c r="A2635" s="3" t="s">
        <v>21831</v>
      </c>
      <c r="B2635" s="38" t="s">
        <v>16404</v>
      </c>
      <c r="C2635" s="38" t="s">
        <v>13132</v>
      </c>
      <c r="D2635" s="38" t="s">
        <v>18888</v>
      </c>
      <c r="E2635" s="38">
        <v>1.6305E-3</v>
      </c>
    </row>
    <row r="2636" spans="1:5" ht="15" x14ac:dyDescent="0.2">
      <c r="A2636" s="3" t="s">
        <v>21831</v>
      </c>
      <c r="B2636" s="38" t="s">
        <v>16404</v>
      </c>
      <c r="C2636" s="38" t="s">
        <v>20175</v>
      </c>
      <c r="D2636" s="38" t="s">
        <v>20176</v>
      </c>
      <c r="E2636" s="39">
        <v>2.1094000000000001E-14</v>
      </c>
    </row>
    <row r="2637" spans="1:5" ht="15" x14ac:dyDescent="0.2">
      <c r="A2637" s="3" t="s">
        <v>21831</v>
      </c>
      <c r="B2637" s="38" t="s">
        <v>16404</v>
      </c>
      <c r="C2637" s="38" t="s">
        <v>20177</v>
      </c>
      <c r="D2637" s="38" t="s">
        <v>20178</v>
      </c>
      <c r="E2637" s="39">
        <v>1.8319000000000001E-14</v>
      </c>
    </row>
    <row r="2638" spans="1:5" ht="15" x14ac:dyDescent="0.2">
      <c r="A2638" s="3" t="s">
        <v>21831</v>
      </c>
      <c r="B2638" s="38" t="s">
        <v>16404</v>
      </c>
      <c r="C2638" s="38" t="s">
        <v>19645</v>
      </c>
      <c r="D2638" s="38" t="s">
        <v>16813</v>
      </c>
      <c r="E2638" s="39">
        <v>3.3561999999999999E-13</v>
      </c>
    </row>
    <row r="2639" spans="1:5" ht="15" x14ac:dyDescent="0.2">
      <c r="A2639" s="3" t="s">
        <v>21831</v>
      </c>
      <c r="B2639" s="38" t="s">
        <v>16404</v>
      </c>
      <c r="C2639" s="38" t="s">
        <v>20179</v>
      </c>
      <c r="D2639" s="38" t="s">
        <v>20180</v>
      </c>
      <c r="E2639" s="39">
        <v>2.7959000000000001E-10</v>
      </c>
    </row>
    <row r="2640" spans="1:5" ht="15" x14ac:dyDescent="0.2">
      <c r="A2640" s="3" t="s">
        <v>21831</v>
      </c>
      <c r="B2640" s="38" t="s">
        <v>16404</v>
      </c>
      <c r="C2640" s="38" t="s">
        <v>20181</v>
      </c>
      <c r="D2640" s="38" t="s">
        <v>20182</v>
      </c>
      <c r="E2640" s="39">
        <v>7.2696000000000005E-8</v>
      </c>
    </row>
    <row r="2641" spans="1:5" ht="15" x14ac:dyDescent="0.2">
      <c r="A2641" s="3" t="s">
        <v>21831</v>
      </c>
      <c r="B2641" s="38" t="s">
        <v>16404</v>
      </c>
      <c r="C2641" s="38" t="s">
        <v>20183</v>
      </c>
      <c r="D2641" s="38" t="s">
        <v>17337</v>
      </c>
      <c r="E2641" s="39">
        <v>8.8517999999999997E-13</v>
      </c>
    </row>
    <row r="2642" spans="1:5" ht="15" x14ac:dyDescent="0.2">
      <c r="A2642" s="3" t="s">
        <v>21831</v>
      </c>
      <c r="B2642" s="38" t="s">
        <v>16404</v>
      </c>
      <c r="C2642" s="38" t="s">
        <v>20184</v>
      </c>
      <c r="D2642" s="38" t="s">
        <v>20185</v>
      </c>
      <c r="E2642" s="39">
        <v>5.218E-15</v>
      </c>
    </row>
    <row r="2643" spans="1:5" ht="15" x14ac:dyDescent="0.2">
      <c r="A2643" s="3" t="s">
        <v>21831</v>
      </c>
      <c r="B2643" s="38" t="s">
        <v>16404</v>
      </c>
      <c r="C2643" s="38" t="s">
        <v>20186</v>
      </c>
      <c r="D2643" s="38" t="s">
        <v>20187</v>
      </c>
      <c r="E2643" s="39">
        <v>1.8825000000000001E-12</v>
      </c>
    </row>
    <row r="2644" spans="1:5" ht="15" x14ac:dyDescent="0.2">
      <c r="A2644" s="3" t="s">
        <v>21831</v>
      </c>
      <c r="B2644" s="38" t="s">
        <v>16404</v>
      </c>
      <c r="C2644" s="38" t="s">
        <v>20188</v>
      </c>
      <c r="D2644" s="38" t="s">
        <v>20189</v>
      </c>
      <c r="E2644" s="39">
        <v>9.7123999999999995E-7</v>
      </c>
    </row>
    <row r="2645" spans="1:5" ht="15" x14ac:dyDescent="0.2">
      <c r="A2645" s="3" t="s">
        <v>21831</v>
      </c>
      <c r="B2645" s="38" t="s">
        <v>16404</v>
      </c>
      <c r="C2645" s="38" t="s">
        <v>14828</v>
      </c>
      <c r="D2645" s="38" t="s">
        <v>20190</v>
      </c>
      <c r="E2645" s="39">
        <v>1.8324000000000001E-13</v>
      </c>
    </row>
    <row r="2646" spans="1:5" ht="15" x14ac:dyDescent="0.2">
      <c r="A2646" s="3" t="s">
        <v>21831</v>
      </c>
      <c r="B2646" s="38" t="s">
        <v>16404</v>
      </c>
      <c r="C2646" s="38" t="s">
        <v>14794</v>
      </c>
      <c r="D2646" s="38" t="s">
        <v>20191</v>
      </c>
      <c r="E2646" s="39">
        <v>7.8270999999999997E-15</v>
      </c>
    </row>
    <row r="2647" spans="1:5" ht="15" x14ac:dyDescent="0.2">
      <c r="A2647" s="3" t="s">
        <v>21831</v>
      </c>
      <c r="B2647" s="38" t="s">
        <v>16404</v>
      </c>
      <c r="C2647" s="38" t="s">
        <v>14904</v>
      </c>
      <c r="D2647" s="38" t="s">
        <v>20192</v>
      </c>
      <c r="E2647" s="39">
        <v>1.0941E-13</v>
      </c>
    </row>
    <row r="2648" spans="1:5" ht="15" x14ac:dyDescent="0.2">
      <c r="A2648" s="3" t="s">
        <v>21831</v>
      </c>
      <c r="B2648" s="38" t="s">
        <v>16404</v>
      </c>
      <c r="C2648" s="38" t="s">
        <v>20193</v>
      </c>
      <c r="D2648" s="38" t="s">
        <v>20194</v>
      </c>
      <c r="E2648" s="39">
        <v>2.5369E-14</v>
      </c>
    </row>
    <row r="2649" spans="1:5" ht="15" x14ac:dyDescent="0.2">
      <c r="A2649" s="3" t="s">
        <v>21831</v>
      </c>
      <c r="B2649" s="38" t="s">
        <v>16404</v>
      </c>
      <c r="C2649" s="38" t="s">
        <v>20195</v>
      </c>
      <c r="D2649" s="38" t="s">
        <v>18625</v>
      </c>
      <c r="E2649" s="39">
        <v>1.4710000000000001E-14</v>
      </c>
    </row>
    <row r="2650" spans="1:5" ht="15" x14ac:dyDescent="0.2">
      <c r="A2650" s="3" t="s">
        <v>21831</v>
      </c>
      <c r="B2650" s="38" t="s">
        <v>16404</v>
      </c>
      <c r="C2650" s="38" t="s">
        <v>13128</v>
      </c>
      <c r="D2650" s="38" t="s">
        <v>17075</v>
      </c>
      <c r="E2650" s="39">
        <v>2.0539000000000001E-15</v>
      </c>
    </row>
    <row r="2651" spans="1:5" ht="15" x14ac:dyDescent="0.2">
      <c r="A2651" s="3" t="s">
        <v>21831</v>
      </c>
      <c r="B2651" s="38" t="s">
        <v>16404</v>
      </c>
      <c r="C2651" s="38" t="s">
        <v>13127</v>
      </c>
      <c r="D2651" s="38" t="s">
        <v>17080</v>
      </c>
      <c r="E2651" s="39">
        <v>2.5534999999999999E-9</v>
      </c>
    </row>
    <row r="2652" spans="1:5" ht="15" x14ac:dyDescent="0.2">
      <c r="A2652" s="3" t="s">
        <v>21831</v>
      </c>
      <c r="B2652" s="38" t="s">
        <v>16404</v>
      </c>
      <c r="C2652" s="38" t="s">
        <v>20196</v>
      </c>
      <c r="D2652" s="38" t="s">
        <v>20197</v>
      </c>
      <c r="E2652" s="39">
        <v>2.0539000000000001E-15</v>
      </c>
    </row>
    <row r="2653" spans="1:5" ht="15" x14ac:dyDescent="0.2">
      <c r="A2653" s="3" t="s">
        <v>21831</v>
      </c>
      <c r="B2653" s="38" t="s">
        <v>16404</v>
      </c>
      <c r="C2653" s="38" t="s">
        <v>20198</v>
      </c>
      <c r="D2653" s="38" t="s">
        <v>17713</v>
      </c>
      <c r="E2653" s="39">
        <v>1.3796000000000001E-12</v>
      </c>
    </row>
    <row r="2654" spans="1:5" ht="15" x14ac:dyDescent="0.2">
      <c r="A2654" s="3" t="s">
        <v>21831</v>
      </c>
      <c r="B2654" s="38" t="s">
        <v>16404</v>
      </c>
      <c r="C2654" s="38" t="s">
        <v>20199</v>
      </c>
      <c r="D2654" s="38" t="s">
        <v>16871</v>
      </c>
      <c r="E2654" s="39">
        <v>8.3061000000000005E-8</v>
      </c>
    </row>
    <row r="2655" spans="1:5" ht="15" x14ac:dyDescent="0.2">
      <c r="A2655" s="3" t="s">
        <v>21831</v>
      </c>
      <c r="B2655" s="38" t="s">
        <v>16404</v>
      </c>
      <c r="C2655" s="38" t="s">
        <v>14793</v>
      </c>
      <c r="D2655" s="38" t="s">
        <v>20200</v>
      </c>
      <c r="E2655" s="39">
        <v>5.2970000000000002E-9</v>
      </c>
    </row>
    <row r="2656" spans="1:5" ht="15" x14ac:dyDescent="0.2">
      <c r="A2656" s="3" t="s">
        <v>21831</v>
      </c>
      <c r="B2656" s="38" t="s">
        <v>16404</v>
      </c>
      <c r="C2656" s="38" t="s">
        <v>20201</v>
      </c>
      <c r="D2656" s="38" t="s">
        <v>17148</v>
      </c>
      <c r="E2656" s="39">
        <v>1.3680000000000001E-8</v>
      </c>
    </row>
    <row r="2657" spans="1:5" ht="15" x14ac:dyDescent="0.2">
      <c r="A2657" s="3" t="s">
        <v>21831</v>
      </c>
      <c r="B2657" s="38" t="s">
        <v>16404</v>
      </c>
      <c r="C2657" s="38" t="s">
        <v>20202</v>
      </c>
      <c r="D2657" s="38" t="s">
        <v>20203</v>
      </c>
      <c r="E2657" s="39">
        <v>7.4147000000000003E-10</v>
      </c>
    </row>
    <row r="2658" spans="1:5" ht="15" x14ac:dyDescent="0.2">
      <c r="A2658" s="3" t="s">
        <v>21831</v>
      </c>
      <c r="B2658" s="38" t="s">
        <v>16404</v>
      </c>
      <c r="C2658" s="38" t="s">
        <v>20204</v>
      </c>
      <c r="D2658" s="38" t="s">
        <v>20205</v>
      </c>
      <c r="E2658" s="39">
        <v>2.3232999999999998E-6</v>
      </c>
    </row>
    <row r="2659" spans="1:5" ht="15" x14ac:dyDescent="0.2">
      <c r="A2659" s="3" t="s">
        <v>21831</v>
      </c>
      <c r="B2659" s="38" t="s">
        <v>16404</v>
      </c>
      <c r="C2659" s="38" t="s">
        <v>20206</v>
      </c>
      <c r="D2659" s="38" t="s">
        <v>20207</v>
      </c>
      <c r="E2659" s="39">
        <v>8.2811999999999996E-6</v>
      </c>
    </row>
    <row r="2660" spans="1:5" ht="15" x14ac:dyDescent="0.2">
      <c r="A2660" s="3" t="s">
        <v>21831</v>
      </c>
      <c r="B2660" s="38" t="s">
        <v>16404</v>
      </c>
      <c r="C2660" s="38" t="s">
        <v>13201</v>
      </c>
      <c r="D2660" s="38" t="s">
        <v>16586</v>
      </c>
      <c r="E2660" s="38">
        <v>4.5037000000000001E-4</v>
      </c>
    </row>
    <row r="2661" spans="1:5" ht="15" x14ac:dyDescent="0.2">
      <c r="A2661" s="3" t="s">
        <v>21831</v>
      </c>
      <c r="B2661" s="38" t="s">
        <v>16404</v>
      </c>
      <c r="C2661" s="38" t="s">
        <v>20208</v>
      </c>
      <c r="D2661" s="38" t="s">
        <v>20209</v>
      </c>
      <c r="E2661" s="39">
        <v>5.5688E-9</v>
      </c>
    </row>
    <row r="2662" spans="1:5" ht="15" x14ac:dyDescent="0.2">
      <c r="A2662" s="3" t="s">
        <v>21831</v>
      </c>
      <c r="B2662" s="38" t="s">
        <v>16404</v>
      </c>
      <c r="C2662" s="38" t="s">
        <v>20210</v>
      </c>
      <c r="D2662" s="38" t="s">
        <v>20211</v>
      </c>
      <c r="E2662" s="39">
        <v>2.2960000000000001E-11</v>
      </c>
    </row>
    <row r="2663" spans="1:5" ht="15" x14ac:dyDescent="0.2">
      <c r="A2663" s="3" t="s">
        <v>21831</v>
      </c>
      <c r="B2663" s="38" t="s">
        <v>16404</v>
      </c>
      <c r="C2663" s="38" t="s">
        <v>13362</v>
      </c>
      <c r="D2663" s="38" t="s">
        <v>20212</v>
      </c>
      <c r="E2663" s="39">
        <v>2.2775999999999998E-13</v>
      </c>
    </row>
    <row r="2664" spans="1:5" ht="15" x14ac:dyDescent="0.2">
      <c r="A2664" s="3" t="s">
        <v>21831</v>
      </c>
      <c r="B2664" s="38" t="s">
        <v>16404</v>
      </c>
      <c r="C2664" s="38" t="s">
        <v>15852</v>
      </c>
      <c r="D2664" s="38" t="s">
        <v>20213</v>
      </c>
      <c r="E2664" s="39">
        <v>7.2719999999999998E-15</v>
      </c>
    </row>
    <row r="2665" spans="1:5" ht="15" x14ac:dyDescent="0.2">
      <c r="A2665" s="3" t="s">
        <v>21831</v>
      </c>
      <c r="B2665" s="38" t="s">
        <v>16404</v>
      </c>
      <c r="C2665" s="38" t="s">
        <v>20214</v>
      </c>
      <c r="D2665" s="38" t="s">
        <v>20215</v>
      </c>
      <c r="E2665" s="39">
        <v>8.6596999999999999E-15</v>
      </c>
    </row>
    <row r="2666" spans="1:5" ht="15" x14ac:dyDescent="0.2">
      <c r="A2666" s="3" t="s">
        <v>21831</v>
      </c>
      <c r="B2666" s="38" t="s">
        <v>16404</v>
      </c>
      <c r="C2666" s="38" t="s">
        <v>20216</v>
      </c>
      <c r="D2666" s="38" t="s">
        <v>16537</v>
      </c>
      <c r="E2666" s="39">
        <v>5.5510999999999996E-16</v>
      </c>
    </row>
    <row r="2667" spans="1:5" ht="15" x14ac:dyDescent="0.2">
      <c r="A2667" s="3" t="s">
        <v>21831</v>
      </c>
      <c r="B2667" s="38" t="s">
        <v>16404</v>
      </c>
      <c r="C2667" s="38" t="s">
        <v>20217</v>
      </c>
      <c r="D2667" s="38" t="s">
        <v>20218</v>
      </c>
      <c r="E2667" s="39">
        <v>5.9952000000000001E-15</v>
      </c>
    </row>
    <row r="2668" spans="1:5" ht="15" x14ac:dyDescent="0.2">
      <c r="A2668" s="3" t="s">
        <v>21831</v>
      </c>
      <c r="B2668" s="38" t="s">
        <v>16404</v>
      </c>
      <c r="C2668" s="38" t="s">
        <v>20219</v>
      </c>
      <c r="D2668" s="38" t="s">
        <v>20220</v>
      </c>
      <c r="E2668" s="39">
        <v>7.3830000000000003E-15</v>
      </c>
    </row>
    <row r="2669" spans="1:5" ht="15" x14ac:dyDescent="0.2">
      <c r="A2669" s="3" t="s">
        <v>21831</v>
      </c>
      <c r="B2669" s="38" t="s">
        <v>16404</v>
      </c>
      <c r="C2669" s="38" t="s">
        <v>20221</v>
      </c>
      <c r="D2669" s="38" t="s">
        <v>17175</v>
      </c>
      <c r="E2669" s="39">
        <v>5.1307000000000003E-12</v>
      </c>
    </row>
    <row r="2670" spans="1:5" ht="15" x14ac:dyDescent="0.2">
      <c r="A2670" s="3" t="s">
        <v>21831</v>
      </c>
      <c r="B2670" s="38" t="s">
        <v>16404</v>
      </c>
      <c r="C2670" s="38" t="s">
        <v>16287</v>
      </c>
      <c r="D2670" s="38" t="s">
        <v>18352</v>
      </c>
      <c r="E2670" s="39">
        <v>2.7364999999999999E-12</v>
      </c>
    </row>
    <row r="2671" spans="1:5" ht="15" x14ac:dyDescent="0.2">
      <c r="A2671" s="3" t="s">
        <v>21831</v>
      </c>
      <c r="B2671" s="38" t="s">
        <v>16404</v>
      </c>
      <c r="C2671" s="38" t="s">
        <v>16278</v>
      </c>
      <c r="D2671" s="38" t="s">
        <v>18359</v>
      </c>
      <c r="E2671" s="39">
        <v>6.7811999999999999E-8</v>
      </c>
    </row>
    <row r="2672" spans="1:5" ht="15" x14ac:dyDescent="0.2">
      <c r="A2672" s="3" t="s">
        <v>21831</v>
      </c>
      <c r="B2672" s="38" t="s">
        <v>16404</v>
      </c>
      <c r="C2672" s="38" t="s">
        <v>16265</v>
      </c>
      <c r="D2672" s="38" t="s">
        <v>16928</v>
      </c>
      <c r="E2672" s="39">
        <v>5.0743999999999999E-11</v>
      </c>
    </row>
    <row r="2673" spans="1:5" ht="15" x14ac:dyDescent="0.2">
      <c r="A2673" s="3" t="s">
        <v>21831</v>
      </c>
      <c r="B2673" s="38" t="s">
        <v>16404</v>
      </c>
      <c r="C2673" s="38" t="s">
        <v>16299</v>
      </c>
      <c r="D2673" s="38" t="s">
        <v>18342</v>
      </c>
      <c r="E2673" s="39">
        <v>4.9929000000000003E-5</v>
      </c>
    </row>
    <row r="2674" spans="1:5" ht="15" x14ac:dyDescent="0.2">
      <c r="A2674" s="3" t="s">
        <v>21831</v>
      </c>
      <c r="B2674" s="38" t="s">
        <v>16404</v>
      </c>
      <c r="C2674" s="38" t="s">
        <v>19646</v>
      </c>
      <c r="D2674" s="38" t="s">
        <v>19647</v>
      </c>
      <c r="E2674" s="39">
        <v>4.0810000000000001E-7</v>
      </c>
    </row>
    <row r="2675" spans="1:5" ht="15" x14ac:dyDescent="0.2">
      <c r="A2675" s="3" t="s">
        <v>21831</v>
      </c>
      <c r="B2675" s="38" t="s">
        <v>16404</v>
      </c>
      <c r="C2675" s="38" t="s">
        <v>19648</v>
      </c>
      <c r="D2675" s="38" t="s">
        <v>18150</v>
      </c>
      <c r="E2675" s="39">
        <v>2.7614999999999999E-7</v>
      </c>
    </row>
    <row r="2676" spans="1:5" ht="15" x14ac:dyDescent="0.2">
      <c r="A2676" s="3" t="s">
        <v>21831</v>
      </c>
      <c r="B2676" s="38" t="s">
        <v>16404</v>
      </c>
      <c r="C2676" s="38" t="s">
        <v>19649</v>
      </c>
      <c r="D2676" s="38" t="s">
        <v>19650</v>
      </c>
      <c r="E2676" s="39">
        <v>1.6551000000000001E-10</v>
      </c>
    </row>
    <row r="2677" spans="1:5" ht="15" x14ac:dyDescent="0.2">
      <c r="A2677" s="3" t="s">
        <v>21831</v>
      </c>
      <c r="B2677" s="38" t="s">
        <v>16404</v>
      </c>
      <c r="C2677" s="38" t="s">
        <v>20222</v>
      </c>
      <c r="D2677" s="38" t="s">
        <v>18689</v>
      </c>
      <c r="E2677" s="38">
        <v>5.3762000000000002E-3</v>
      </c>
    </row>
    <row r="2678" spans="1:5" ht="15" x14ac:dyDescent="0.2">
      <c r="A2678" s="3" t="s">
        <v>21831</v>
      </c>
      <c r="B2678" s="38" t="s">
        <v>16404</v>
      </c>
      <c r="C2678" s="38" t="s">
        <v>16304</v>
      </c>
      <c r="D2678" s="38" t="s">
        <v>20224</v>
      </c>
      <c r="E2678" s="39">
        <v>2.2501999999999999E-9</v>
      </c>
    </row>
    <row r="2679" spans="1:5" ht="15" x14ac:dyDescent="0.2">
      <c r="A2679" s="3" t="s">
        <v>21831</v>
      </c>
      <c r="B2679" s="38" t="s">
        <v>16404</v>
      </c>
      <c r="C2679" s="38" t="s">
        <v>16307</v>
      </c>
      <c r="D2679" s="38" t="s">
        <v>20225</v>
      </c>
      <c r="E2679" s="39">
        <v>1.1775000000000001E-7</v>
      </c>
    </row>
    <row r="2680" spans="1:5" ht="15" x14ac:dyDescent="0.2">
      <c r="A2680" s="3" t="s">
        <v>21831</v>
      </c>
      <c r="B2680" s="38" t="s">
        <v>16404</v>
      </c>
      <c r="C2680" s="38" t="s">
        <v>20226</v>
      </c>
      <c r="D2680" s="38" t="s">
        <v>20227</v>
      </c>
      <c r="E2680" s="39">
        <v>5.0000000000000003E-10</v>
      </c>
    </row>
    <row r="2681" spans="1:5" ht="15" x14ac:dyDescent="0.2">
      <c r="A2681" s="3" t="s">
        <v>21831</v>
      </c>
      <c r="B2681" s="38" t="s">
        <v>16404</v>
      </c>
      <c r="C2681" s="38" t="s">
        <v>16286</v>
      </c>
      <c r="D2681" s="38" t="s">
        <v>20228</v>
      </c>
      <c r="E2681" s="38">
        <v>2.1524000000000001E-3</v>
      </c>
    </row>
    <row r="2682" spans="1:5" ht="15" x14ac:dyDescent="0.2">
      <c r="A2682" s="3" t="s">
        <v>21831</v>
      </c>
      <c r="B2682" s="38" t="s">
        <v>16404</v>
      </c>
      <c r="C2682" s="38" t="s">
        <v>16296</v>
      </c>
      <c r="D2682" s="38" t="s">
        <v>20229</v>
      </c>
      <c r="E2682" s="38">
        <v>7.2780999999999996E-4</v>
      </c>
    </row>
    <row r="2683" spans="1:5" ht="15" x14ac:dyDescent="0.2">
      <c r="A2683" s="3" t="s">
        <v>21831</v>
      </c>
      <c r="B2683" s="38" t="s">
        <v>16404</v>
      </c>
      <c r="C2683" s="38" t="s">
        <v>20230</v>
      </c>
      <c r="D2683" s="38" t="s">
        <v>18746</v>
      </c>
      <c r="E2683" s="38">
        <v>2.7596999999999999E-3</v>
      </c>
    </row>
    <row r="2684" spans="1:5" ht="15" x14ac:dyDescent="0.2">
      <c r="A2684" s="3" t="s">
        <v>21831</v>
      </c>
      <c r="B2684" s="38" t="s">
        <v>16404</v>
      </c>
      <c r="C2684" s="38" t="s">
        <v>20235</v>
      </c>
      <c r="D2684" s="38" t="s">
        <v>20236</v>
      </c>
      <c r="E2684" s="38">
        <v>3.4740000000000001E-3</v>
      </c>
    </row>
    <row r="2685" spans="1:5" ht="15" x14ac:dyDescent="0.2">
      <c r="A2685" s="3" t="s">
        <v>21831</v>
      </c>
      <c r="B2685" s="38" t="s">
        <v>16404</v>
      </c>
      <c r="C2685" s="38" t="s">
        <v>20240</v>
      </c>
      <c r="D2685" s="38" t="s">
        <v>20241</v>
      </c>
      <c r="E2685" s="38">
        <v>3.8921000000000002E-4</v>
      </c>
    </row>
    <row r="2686" spans="1:5" ht="15" x14ac:dyDescent="0.2">
      <c r="A2686" s="3" t="s">
        <v>21831</v>
      </c>
      <c r="B2686" s="38" t="s">
        <v>16404</v>
      </c>
      <c r="C2686" s="38" t="s">
        <v>20242</v>
      </c>
      <c r="D2686" s="38" t="s">
        <v>20243</v>
      </c>
      <c r="E2686" s="39">
        <v>2.2802000000000002E-6</v>
      </c>
    </row>
    <row r="2687" spans="1:5" ht="15" x14ac:dyDescent="0.2">
      <c r="A2687" s="3" t="s">
        <v>21831</v>
      </c>
      <c r="B2687" s="38" t="s">
        <v>16404</v>
      </c>
      <c r="C2687" s="38" t="s">
        <v>20244</v>
      </c>
      <c r="D2687" s="38" t="s">
        <v>20245</v>
      </c>
      <c r="E2687" s="39">
        <v>2.0789E-5</v>
      </c>
    </row>
    <row r="2688" spans="1:5" ht="15" x14ac:dyDescent="0.2">
      <c r="A2688" s="3" t="s">
        <v>21831</v>
      </c>
      <c r="B2688" s="38" t="s">
        <v>16404</v>
      </c>
      <c r="C2688" s="38" t="s">
        <v>19651</v>
      </c>
      <c r="D2688" s="38" t="s">
        <v>19652</v>
      </c>
      <c r="E2688" s="39">
        <v>8.9112000000000004E-13</v>
      </c>
    </row>
    <row r="2689" spans="1:5" ht="15" x14ac:dyDescent="0.2">
      <c r="A2689" s="3" t="s">
        <v>21831</v>
      </c>
      <c r="B2689" s="38" t="s">
        <v>16404</v>
      </c>
      <c r="C2689" s="38" t="s">
        <v>20248</v>
      </c>
      <c r="D2689" s="38" t="s">
        <v>20249</v>
      </c>
      <c r="E2689" s="39">
        <v>4.6127E-7</v>
      </c>
    </row>
    <row r="2690" spans="1:5" ht="15" x14ac:dyDescent="0.2">
      <c r="A2690" s="3" t="s">
        <v>21831</v>
      </c>
      <c r="B2690" s="38" t="s">
        <v>16404</v>
      </c>
      <c r="C2690" s="38" t="s">
        <v>20250</v>
      </c>
      <c r="D2690" s="38" t="s">
        <v>20251</v>
      </c>
      <c r="E2690" s="39">
        <v>2.3036999999999999E-7</v>
      </c>
    </row>
    <row r="2691" spans="1:5" ht="15" x14ac:dyDescent="0.2">
      <c r="A2691" s="3" t="s">
        <v>21831</v>
      </c>
      <c r="B2691" s="38" t="s">
        <v>16404</v>
      </c>
      <c r="C2691" s="38" t="s">
        <v>14864</v>
      </c>
      <c r="D2691" s="38" t="s">
        <v>20252</v>
      </c>
      <c r="E2691" s="39">
        <v>3.4118000000000002E-8</v>
      </c>
    </row>
    <row r="2692" spans="1:5" ht="15" x14ac:dyDescent="0.2">
      <c r="A2692" s="3" t="s">
        <v>21831</v>
      </c>
      <c r="B2692" s="38" t="s">
        <v>16404</v>
      </c>
      <c r="C2692" s="38" t="s">
        <v>19880</v>
      </c>
      <c r="D2692" s="38" t="s">
        <v>19881</v>
      </c>
      <c r="E2692" s="39">
        <v>3.1286000000000001E-7</v>
      </c>
    </row>
    <row r="2693" spans="1:5" ht="15" x14ac:dyDescent="0.2">
      <c r="A2693" s="3" t="s">
        <v>21831</v>
      </c>
      <c r="B2693" s="38" t="s">
        <v>16404</v>
      </c>
      <c r="C2693" s="38" t="s">
        <v>20253</v>
      </c>
      <c r="D2693" s="38" t="s">
        <v>20254</v>
      </c>
      <c r="E2693" s="39">
        <v>6.3732000000000004E-8</v>
      </c>
    </row>
    <row r="2694" spans="1:5" ht="15" x14ac:dyDescent="0.2">
      <c r="A2694" s="3" t="s">
        <v>21831</v>
      </c>
      <c r="B2694" s="38" t="s">
        <v>16404</v>
      </c>
      <c r="C2694" s="38" t="s">
        <v>13047</v>
      </c>
      <c r="D2694" s="38" t="s">
        <v>19408</v>
      </c>
      <c r="E2694" s="39">
        <v>7.1259000000000002E-10</v>
      </c>
    </row>
    <row r="2695" spans="1:5" ht="15" x14ac:dyDescent="0.2">
      <c r="A2695" s="3" t="s">
        <v>21831</v>
      </c>
      <c r="B2695" s="38" t="s">
        <v>16404</v>
      </c>
      <c r="C2695" s="38" t="s">
        <v>22770</v>
      </c>
      <c r="D2695" s="38" t="s">
        <v>16876</v>
      </c>
      <c r="E2695" s="39">
        <v>1.0548E-5</v>
      </c>
    </row>
    <row r="2696" spans="1:5" ht="15" x14ac:dyDescent="0.2">
      <c r="A2696" s="3" t="s">
        <v>21831</v>
      </c>
      <c r="B2696" s="38" t="s">
        <v>16404</v>
      </c>
      <c r="C2696" s="38" t="s">
        <v>22771</v>
      </c>
      <c r="D2696" s="38" t="s">
        <v>22772</v>
      </c>
      <c r="E2696" s="38">
        <v>3.5746999999999998E-4</v>
      </c>
    </row>
    <row r="2697" spans="1:5" ht="15" x14ac:dyDescent="0.2">
      <c r="A2697" s="3" t="s">
        <v>21831</v>
      </c>
      <c r="B2697" s="38" t="s">
        <v>16404</v>
      </c>
      <c r="C2697" s="38" t="s">
        <v>22773</v>
      </c>
      <c r="D2697" s="38" t="s">
        <v>22774</v>
      </c>
      <c r="E2697" s="39">
        <v>1.7518999999999999E-5</v>
      </c>
    </row>
    <row r="2698" spans="1:5" ht="15" x14ac:dyDescent="0.2">
      <c r="A2698" s="3" t="s">
        <v>21831</v>
      </c>
      <c r="B2698" s="38" t="s">
        <v>16404</v>
      </c>
      <c r="C2698" s="38" t="s">
        <v>13745</v>
      </c>
      <c r="D2698" s="38" t="s">
        <v>19087</v>
      </c>
      <c r="E2698" s="38">
        <v>1.3772999999999999E-3</v>
      </c>
    </row>
    <row r="2699" spans="1:5" ht="15" x14ac:dyDescent="0.2">
      <c r="A2699" s="3" t="s">
        <v>21831</v>
      </c>
      <c r="B2699" s="38" t="s">
        <v>16404</v>
      </c>
      <c r="C2699" s="38" t="s">
        <v>22775</v>
      </c>
      <c r="D2699" s="38" t="s">
        <v>22776</v>
      </c>
      <c r="E2699" s="38">
        <v>1.0823E-4</v>
      </c>
    </row>
    <row r="2700" spans="1:5" ht="15" x14ac:dyDescent="0.2">
      <c r="A2700" s="3" t="s">
        <v>21831</v>
      </c>
      <c r="B2700" s="38" t="s">
        <v>16404</v>
      </c>
      <c r="C2700" s="38" t="s">
        <v>22777</v>
      </c>
      <c r="D2700" s="38" t="s">
        <v>22778</v>
      </c>
      <c r="E2700" s="39">
        <v>1.7588000000000002E-5</v>
      </c>
    </row>
    <row r="2701" spans="1:5" ht="15" x14ac:dyDescent="0.2">
      <c r="A2701" s="3" t="s">
        <v>21831</v>
      </c>
      <c r="B2701" s="38" t="s">
        <v>16404</v>
      </c>
      <c r="C2701" s="38" t="s">
        <v>22779</v>
      </c>
      <c r="D2701" s="38" t="s">
        <v>22780</v>
      </c>
      <c r="E2701" s="38">
        <v>5.0150000000000004E-3</v>
      </c>
    </row>
    <row r="2702" spans="1:5" ht="15" x14ac:dyDescent="0.2">
      <c r="A2702" s="3" t="s">
        <v>21831</v>
      </c>
      <c r="B2702" s="38" t="s">
        <v>16404</v>
      </c>
      <c r="C2702" s="38" t="s">
        <v>12041</v>
      </c>
      <c r="D2702" s="38" t="s">
        <v>22781</v>
      </c>
      <c r="E2702" s="38">
        <v>2.9997999999999999E-3</v>
      </c>
    </row>
    <row r="2703" spans="1:5" ht="15" x14ac:dyDescent="0.2">
      <c r="A2703" s="3" t="s">
        <v>21831</v>
      </c>
      <c r="B2703" s="38" t="s">
        <v>16404</v>
      </c>
      <c r="C2703" s="38" t="s">
        <v>22031</v>
      </c>
      <c r="D2703" s="38" t="s">
        <v>22032</v>
      </c>
      <c r="E2703" s="39">
        <v>1.9007000000000001E-6</v>
      </c>
    </row>
    <row r="2704" spans="1:5" ht="15" x14ac:dyDescent="0.2">
      <c r="A2704" s="3" t="s">
        <v>21831</v>
      </c>
      <c r="B2704" s="38" t="s">
        <v>16404</v>
      </c>
      <c r="C2704" s="38" t="s">
        <v>22782</v>
      </c>
      <c r="D2704" s="38" t="s">
        <v>22783</v>
      </c>
      <c r="E2704" s="38">
        <v>2.9559999999999999E-3</v>
      </c>
    </row>
    <row r="2705" spans="1:5" ht="15" x14ac:dyDescent="0.2">
      <c r="A2705" s="3" t="s">
        <v>21831</v>
      </c>
      <c r="B2705" s="38" t="s">
        <v>16404</v>
      </c>
      <c r="C2705" s="38" t="s">
        <v>22784</v>
      </c>
      <c r="D2705" s="38" t="s">
        <v>22785</v>
      </c>
      <c r="E2705" s="38">
        <v>2.6174E-4</v>
      </c>
    </row>
    <row r="2706" spans="1:5" ht="15" x14ac:dyDescent="0.2">
      <c r="A2706" s="3" t="s">
        <v>21831</v>
      </c>
      <c r="B2706" s="38" t="s">
        <v>16404</v>
      </c>
      <c r="C2706" s="38" t="s">
        <v>13117</v>
      </c>
      <c r="D2706" s="38" t="s">
        <v>22786</v>
      </c>
      <c r="E2706" s="39">
        <v>5.9604000000000001E-5</v>
      </c>
    </row>
    <row r="2707" spans="1:5" ht="15" x14ac:dyDescent="0.2">
      <c r="A2707" s="3" t="s">
        <v>21831</v>
      </c>
      <c r="B2707" s="38" t="s">
        <v>16404</v>
      </c>
      <c r="C2707" s="38" t="s">
        <v>22787</v>
      </c>
      <c r="D2707" s="38" t="s">
        <v>22788</v>
      </c>
      <c r="E2707" s="38">
        <v>1.3966E-4</v>
      </c>
    </row>
    <row r="2708" spans="1:5" ht="15" x14ac:dyDescent="0.2">
      <c r="A2708" s="3" t="s">
        <v>21831</v>
      </c>
      <c r="B2708" s="38" t="s">
        <v>16404</v>
      </c>
      <c r="C2708" s="38" t="s">
        <v>22789</v>
      </c>
      <c r="D2708" s="38" t="s">
        <v>22790</v>
      </c>
      <c r="E2708" s="38">
        <v>1.8170999999999999E-4</v>
      </c>
    </row>
    <row r="2709" spans="1:5" ht="15" x14ac:dyDescent="0.2">
      <c r="A2709" s="3" t="s">
        <v>21831</v>
      </c>
      <c r="B2709" s="38" t="s">
        <v>16404</v>
      </c>
      <c r="C2709" s="38" t="s">
        <v>22791</v>
      </c>
      <c r="D2709" s="38" t="s">
        <v>22792</v>
      </c>
      <c r="E2709" s="38">
        <v>1.6307999999999999E-4</v>
      </c>
    </row>
    <row r="2710" spans="1:5" ht="15" x14ac:dyDescent="0.2">
      <c r="A2710" s="3" t="s">
        <v>21831</v>
      </c>
      <c r="B2710" s="38" t="s">
        <v>16404</v>
      </c>
      <c r="C2710" s="38" t="s">
        <v>22793</v>
      </c>
      <c r="D2710" s="38" t="s">
        <v>22794</v>
      </c>
      <c r="E2710" s="39">
        <v>9.056E-5</v>
      </c>
    </row>
    <row r="2711" spans="1:5" ht="15" x14ac:dyDescent="0.2">
      <c r="A2711" s="3" t="s">
        <v>21831</v>
      </c>
      <c r="B2711" s="38" t="s">
        <v>16404</v>
      </c>
      <c r="C2711" s="38" t="s">
        <v>22795</v>
      </c>
      <c r="D2711" s="38" t="s">
        <v>22796</v>
      </c>
      <c r="E2711" s="38">
        <v>1.7429000000000001E-4</v>
      </c>
    </row>
    <row r="2712" spans="1:5" ht="15" x14ac:dyDescent="0.2">
      <c r="A2712" s="3" t="s">
        <v>21831</v>
      </c>
      <c r="B2712" s="38" t="s">
        <v>16404</v>
      </c>
      <c r="C2712" s="38" t="s">
        <v>22797</v>
      </c>
      <c r="D2712" s="38" t="s">
        <v>22798</v>
      </c>
      <c r="E2712" s="38">
        <v>3.8073E-3</v>
      </c>
    </row>
    <row r="2713" spans="1:5" ht="15" x14ac:dyDescent="0.2">
      <c r="A2713" s="3" t="s">
        <v>21831</v>
      </c>
      <c r="B2713" s="38" t="s">
        <v>16404</v>
      </c>
      <c r="C2713" s="38" t="s">
        <v>21871</v>
      </c>
      <c r="D2713" s="38" t="s">
        <v>19534</v>
      </c>
      <c r="E2713" s="38">
        <v>3.7082E-4</v>
      </c>
    </row>
    <row r="2714" spans="1:5" ht="15" x14ac:dyDescent="0.2">
      <c r="A2714" s="3" t="s">
        <v>21831</v>
      </c>
      <c r="B2714" s="38" t="s">
        <v>16404</v>
      </c>
      <c r="C2714" s="38" t="s">
        <v>12127</v>
      </c>
      <c r="D2714" s="38" t="s">
        <v>17687</v>
      </c>
      <c r="E2714" s="39">
        <v>1.3365000000000001E-7</v>
      </c>
    </row>
    <row r="2715" spans="1:5" ht="15" x14ac:dyDescent="0.2">
      <c r="A2715" s="3" t="s">
        <v>21831</v>
      </c>
      <c r="B2715" s="38" t="s">
        <v>16404</v>
      </c>
      <c r="C2715" s="38" t="s">
        <v>12128</v>
      </c>
      <c r="D2715" s="38" t="s">
        <v>22799</v>
      </c>
      <c r="E2715" s="38">
        <v>4.0781999999999997E-3</v>
      </c>
    </row>
    <row r="2716" spans="1:5" ht="15" x14ac:dyDescent="0.2">
      <c r="A2716" s="3" t="s">
        <v>21831</v>
      </c>
      <c r="B2716" s="38" t="s">
        <v>16404</v>
      </c>
      <c r="C2716" s="38" t="s">
        <v>22800</v>
      </c>
      <c r="D2716" s="38" t="s">
        <v>22801</v>
      </c>
      <c r="E2716" s="38">
        <v>1.1793999999999999E-3</v>
      </c>
    </row>
    <row r="2717" spans="1:5" ht="15" x14ac:dyDescent="0.2">
      <c r="A2717" s="3" t="s">
        <v>21831</v>
      </c>
      <c r="B2717" s="38" t="s">
        <v>16404</v>
      </c>
      <c r="C2717" s="38" t="s">
        <v>11810</v>
      </c>
      <c r="D2717" s="38" t="s">
        <v>22802</v>
      </c>
      <c r="E2717" s="39">
        <v>8.0912000000000001E-5</v>
      </c>
    </row>
    <row r="2718" spans="1:5" ht="15" x14ac:dyDescent="0.2">
      <c r="A2718" s="3" t="s">
        <v>21831</v>
      </c>
      <c r="B2718" s="38" t="s">
        <v>16404</v>
      </c>
      <c r="C2718" s="38" t="s">
        <v>11202</v>
      </c>
      <c r="D2718" s="38" t="s">
        <v>19156</v>
      </c>
      <c r="E2718" s="38">
        <v>3.4096E-3</v>
      </c>
    </row>
    <row r="2719" spans="1:5" ht="15" x14ac:dyDescent="0.2">
      <c r="A2719" s="3" t="s">
        <v>21831</v>
      </c>
      <c r="B2719" s="38" t="s">
        <v>16404</v>
      </c>
      <c r="C2719" s="38" t="s">
        <v>22803</v>
      </c>
      <c r="D2719" s="38" t="s">
        <v>22804</v>
      </c>
      <c r="E2719" s="38">
        <v>1.5029999999999999E-4</v>
      </c>
    </row>
    <row r="2720" spans="1:5" ht="15" x14ac:dyDescent="0.2">
      <c r="A2720" s="3" t="s">
        <v>21831</v>
      </c>
      <c r="B2720" s="38" t="s">
        <v>16404</v>
      </c>
      <c r="C2720" s="38" t="s">
        <v>22805</v>
      </c>
      <c r="D2720" s="38" t="s">
        <v>22806</v>
      </c>
      <c r="E2720" s="38">
        <v>4.4581999999999998E-3</v>
      </c>
    </row>
    <row r="2721" spans="1:5" ht="15" x14ac:dyDescent="0.2">
      <c r="A2721" s="3" t="s">
        <v>21831</v>
      </c>
      <c r="B2721" s="38" t="s">
        <v>16404</v>
      </c>
      <c r="C2721" s="38" t="s">
        <v>22807</v>
      </c>
      <c r="D2721" s="38" t="s">
        <v>22808</v>
      </c>
      <c r="E2721" s="38">
        <v>4.1646000000000001E-3</v>
      </c>
    </row>
    <row r="2722" spans="1:5" ht="15" x14ac:dyDescent="0.2">
      <c r="A2722" s="3" t="s">
        <v>21831</v>
      </c>
      <c r="B2722" s="38" t="s">
        <v>16404</v>
      </c>
      <c r="C2722" s="38" t="s">
        <v>15920</v>
      </c>
      <c r="D2722" s="38" t="s">
        <v>22809</v>
      </c>
      <c r="E2722" s="38">
        <v>2.1661E-4</v>
      </c>
    </row>
    <row r="2723" spans="1:5" ht="15" x14ac:dyDescent="0.2">
      <c r="A2723" s="3" t="s">
        <v>21831</v>
      </c>
      <c r="B2723" s="38" t="s">
        <v>16404</v>
      </c>
      <c r="C2723" s="38" t="s">
        <v>13992</v>
      </c>
      <c r="D2723" s="38" t="s">
        <v>19404</v>
      </c>
      <c r="E2723" s="38">
        <v>1.9345000000000001E-4</v>
      </c>
    </row>
    <row r="2724" spans="1:5" ht="15" x14ac:dyDescent="0.2">
      <c r="A2724" s="3" t="s">
        <v>21831</v>
      </c>
      <c r="B2724" s="38" t="s">
        <v>16404</v>
      </c>
      <c r="C2724" s="38" t="s">
        <v>13740</v>
      </c>
      <c r="D2724" s="38" t="s">
        <v>20261</v>
      </c>
      <c r="E2724" s="38">
        <v>6.9998E-4</v>
      </c>
    </row>
    <row r="2725" spans="1:5" ht="15" x14ac:dyDescent="0.2">
      <c r="A2725" s="3" t="s">
        <v>21831</v>
      </c>
      <c r="B2725" s="38" t="s">
        <v>16404</v>
      </c>
      <c r="C2725" s="38" t="s">
        <v>11812</v>
      </c>
      <c r="D2725" s="38" t="s">
        <v>22810</v>
      </c>
      <c r="E2725" s="38">
        <v>2.7536999999999999E-4</v>
      </c>
    </row>
    <row r="2726" spans="1:5" ht="15" x14ac:dyDescent="0.2">
      <c r="A2726" s="3" t="s">
        <v>21831</v>
      </c>
      <c r="B2726" s="38" t="s">
        <v>16404</v>
      </c>
      <c r="C2726" s="38" t="s">
        <v>22811</v>
      </c>
      <c r="D2726" s="38" t="s">
        <v>17681</v>
      </c>
      <c r="E2726" s="39">
        <v>4.5410999999999996E-6</v>
      </c>
    </row>
    <row r="2727" spans="1:5" ht="15" x14ac:dyDescent="0.2">
      <c r="A2727" s="3" t="s">
        <v>21831</v>
      </c>
      <c r="B2727" s="38" t="s">
        <v>16404</v>
      </c>
      <c r="C2727" s="38" t="s">
        <v>22812</v>
      </c>
      <c r="D2727" s="38" t="s">
        <v>22813</v>
      </c>
      <c r="E2727" s="39">
        <v>3.9473999999999997E-6</v>
      </c>
    </row>
    <row r="2728" spans="1:5" ht="15" x14ac:dyDescent="0.2">
      <c r="A2728" s="3" t="s">
        <v>21831</v>
      </c>
      <c r="B2728" s="38" t="s">
        <v>16404</v>
      </c>
      <c r="C2728" s="38" t="s">
        <v>22814</v>
      </c>
      <c r="D2728" s="38" t="s">
        <v>22815</v>
      </c>
      <c r="E2728" s="38">
        <v>1.2307999999999999E-4</v>
      </c>
    </row>
    <row r="2729" spans="1:5" ht="15" x14ac:dyDescent="0.2">
      <c r="A2729" s="3" t="s">
        <v>21831</v>
      </c>
      <c r="B2729" s="38" t="s">
        <v>16404</v>
      </c>
      <c r="C2729" s="38" t="s">
        <v>22816</v>
      </c>
      <c r="D2729" s="38" t="s">
        <v>22817</v>
      </c>
      <c r="E2729" s="38">
        <v>4.9071E-4</v>
      </c>
    </row>
    <row r="2730" spans="1:5" ht="15" x14ac:dyDescent="0.2">
      <c r="A2730" s="3" t="s">
        <v>21831</v>
      </c>
      <c r="B2730" s="38" t="s">
        <v>16404</v>
      </c>
      <c r="C2730" s="38" t="s">
        <v>10978</v>
      </c>
      <c r="D2730" s="38" t="s">
        <v>18218</v>
      </c>
      <c r="E2730" s="38">
        <v>4.0201999999999998E-3</v>
      </c>
    </row>
    <row r="2731" spans="1:5" ht="15" x14ac:dyDescent="0.2">
      <c r="A2731" s="3" t="s">
        <v>21831</v>
      </c>
      <c r="B2731" s="38" t="s">
        <v>16404</v>
      </c>
      <c r="C2731" s="38" t="s">
        <v>22818</v>
      </c>
      <c r="D2731" s="38" t="s">
        <v>22819</v>
      </c>
      <c r="E2731" s="38">
        <v>5.5176000000000001E-3</v>
      </c>
    </row>
    <row r="2732" spans="1:5" ht="15" x14ac:dyDescent="0.2">
      <c r="A2732" s="3" t="s">
        <v>21831</v>
      </c>
      <c r="B2732" s="38" t="s">
        <v>16404</v>
      </c>
      <c r="C2732" s="38" t="s">
        <v>22820</v>
      </c>
      <c r="D2732" s="38" t="s">
        <v>22821</v>
      </c>
      <c r="E2732" s="38">
        <v>7.2387999999999999E-4</v>
      </c>
    </row>
    <row r="2733" spans="1:5" ht="15" x14ac:dyDescent="0.2">
      <c r="A2733" s="3" t="s">
        <v>21831</v>
      </c>
      <c r="B2733" s="38" t="s">
        <v>16404</v>
      </c>
      <c r="C2733" s="38" t="s">
        <v>20262</v>
      </c>
      <c r="D2733" s="38" t="s">
        <v>20263</v>
      </c>
      <c r="E2733" s="38">
        <v>2.8643000000000002E-3</v>
      </c>
    </row>
    <row r="2734" spans="1:5" ht="15" x14ac:dyDescent="0.2">
      <c r="A2734" s="3" t="s">
        <v>21831</v>
      </c>
      <c r="B2734" s="38" t="s">
        <v>16404</v>
      </c>
      <c r="C2734" s="38" t="s">
        <v>12974</v>
      </c>
      <c r="D2734" s="38" t="s">
        <v>17117</v>
      </c>
      <c r="E2734" s="39">
        <v>4.6795999999999997E-5</v>
      </c>
    </row>
    <row r="2735" spans="1:5" ht="15" x14ac:dyDescent="0.2">
      <c r="A2735" s="3" t="s">
        <v>21831</v>
      </c>
      <c r="B2735" s="38" t="s">
        <v>16404</v>
      </c>
      <c r="C2735" s="38" t="s">
        <v>22822</v>
      </c>
      <c r="D2735" s="38" t="s">
        <v>22823</v>
      </c>
      <c r="E2735" s="38">
        <v>4.9953000000000003E-3</v>
      </c>
    </row>
    <row r="2736" spans="1:5" ht="15" x14ac:dyDescent="0.2">
      <c r="A2736" s="3" t="s">
        <v>21831</v>
      </c>
      <c r="B2736" s="38" t="s">
        <v>16404</v>
      </c>
      <c r="C2736" s="38" t="s">
        <v>22824</v>
      </c>
      <c r="D2736" s="38" t="s">
        <v>22825</v>
      </c>
      <c r="E2736" s="38">
        <v>5.5241999999999999E-3</v>
      </c>
    </row>
    <row r="2737" spans="1:5" ht="15" x14ac:dyDescent="0.2">
      <c r="A2737" s="3" t="s">
        <v>21831</v>
      </c>
      <c r="B2737" s="38" t="s">
        <v>16404</v>
      </c>
      <c r="C2737" s="38" t="s">
        <v>12663</v>
      </c>
      <c r="D2737" s="38" t="s">
        <v>22826</v>
      </c>
      <c r="E2737" s="38">
        <v>3.3963E-4</v>
      </c>
    </row>
    <row r="2738" spans="1:5" ht="15" x14ac:dyDescent="0.2">
      <c r="A2738" s="3" t="s">
        <v>21831</v>
      </c>
      <c r="B2738" s="38" t="s">
        <v>16404</v>
      </c>
      <c r="C2738" s="38" t="s">
        <v>22827</v>
      </c>
      <c r="D2738" s="38" t="s">
        <v>17524</v>
      </c>
      <c r="E2738" s="38">
        <v>2.2193000000000001E-4</v>
      </c>
    </row>
    <row r="2739" spans="1:5" ht="15" x14ac:dyDescent="0.2">
      <c r="A2739" s="3" t="s">
        <v>21831</v>
      </c>
      <c r="B2739" s="38" t="s">
        <v>16404</v>
      </c>
      <c r="C2739" s="38" t="s">
        <v>22038</v>
      </c>
      <c r="D2739" s="38" t="s">
        <v>22039</v>
      </c>
      <c r="E2739" s="39">
        <v>1.8290999999999999E-10</v>
      </c>
    </row>
    <row r="2740" spans="1:5" ht="15" x14ac:dyDescent="0.2">
      <c r="A2740" s="3" t="s">
        <v>21831</v>
      </c>
      <c r="B2740" s="38" t="s">
        <v>16404</v>
      </c>
      <c r="C2740" s="38" t="s">
        <v>22040</v>
      </c>
      <c r="D2740" s="38" t="s">
        <v>22041</v>
      </c>
      <c r="E2740" s="39">
        <v>8.4015000000000004E-10</v>
      </c>
    </row>
    <row r="2741" spans="1:5" ht="15" x14ac:dyDescent="0.2">
      <c r="A2741" s="3" t="s">
        <v>21831</v>
      </c>
      <c r="B2741" s="38" t="s">
        <v>16404</v>
      </c>
      <c r="C2741" s="38" t="s">
        <v>22828</v>
      </c>
      <c r="D2741" s="38" t="s">
        <v>22829</v>
      </c>
      <c r="E2741" s="38">
        <v>1.1266E-4</v>
      </c>
    </row>
    <row r="2742" spans="1:5" ht="15" x14ac:dyDescent="0.2">
      <c r="A2742" s="3" t="s">
        <v>21831</v>
      </c>
      <c r="B2742" s="38" t="s">
        <v>16404</v>
      </c>
      <c r="C2742" s="38" t="s">
        <v>13679</v>
      </c>
      <c r="D2742" s="38" t="s">
        <v>18457</v>
      </c>
      <c r="E2742" s="38">
        <v>1.6377000000000001E-4</v>
      </c>
    </row>
    <row r="2743" spans="1:5" ht="15" x14ac:dyDescent="0.2">
      <c r="A2743" s="3" t="s">
        <v>21831</v>
      </c>
      <c r="B2743" s="38" t="s">
        <v>16404</v>
      </c>
      <c r="C2743" s="38" t="s">
        <v>22830</v>
      </c>
      <c r="D2743" s="38" t="s">
        <v>22831</v>
      </c>
      <c r="E2743" s="38">
        <v>2.2201999999999999E-4</v>
      </c>
    </row>
    <row r="2744" spans="1:5" ht="15" x14ac:dyDescent="0.2">
      <c r="A2744" s="3" t="s">
        <v>21831</v>
      </c>
      <c r="B2744" s="38" t="s">
        <v>16404</v>
      </c>
      <c r="C2744" s="38" t="s">
        <v>20274</v>
      </c>
      <c r="D2744" s="38" t="s">
        <v>20275</v>
      </c>
      <c r="E2744" s="38">
        <v>5.1688000000000005E-4</v>
      </c>
    </row>
    <row r="2745" spans="1:5" ht="15" x14ac:dyDescent="0.2">
      <c r="A2745" s="3" t="s">
        <v>21831</v>
      </c>
      <c r="B2745" s="38" t="s">
        <v>16404</v>
      </c>
      <c r="C2745" s="38" t="s">
        <v>20276</v>
      </c>
      <c r="D2745" s="38" t="s">
        <v>20277</v>
      </c>
      <c r="E2745" s="38">
        <v>5.1486999999999995E-4</v>
      </c>
    </row>
    <row r="2746" spans="1:5" ht="15" x14ac:dyDescent="0.2">
      <c r="A2746" s="3" t="s">
        <v>21831</v>
      </c>
      <c r="B2746" s="38" t="s">
        <v>16404</v>
      </c>
      <c r="C2746" s="38" t="s">
        <v>14007</v>
      </c>
      <c r="D2746" s="38" t="s">
        <v>22832</v>
      </c>
      <c r="E2746" s="38">
        <v>5.2262999999999997E-3</v>
      </c>
    </row>
    <row r="2747" spans="1:5" ht="15" x14ac:dyDescent="0.2">
      <c r="A2747" s="3" t="s">
        <v>21831</v>
      </c>
      <c r="B2747" s="38" t="s">
        <v>16404</v>
      </c>
      <c r="C2747" s="38" t="s">
        <v>14159</v>
      </c>
      <c r="D2747" s="38" t="s">
        <v>19218</v>
      </c>
      <c r="E2747" s="39">
        <v>7.4228999999999997E-5</v>
      </c>
    </row>
    <row r="2748" spans="1:5" ht="15" x14ac:dyDescent="0.2">
      <c r="A2748" s="3" t="s">
        <v>21831</v>
      </c>
      <c r="B2748" s="38" t="s">
        <v>16404</v>
      </c>
      <c r="C2748" s="38" t="s">
        <v>22833</v>
      </c>
      <c r="D2748" s="38" t="s">
        <v>22834</v>
      </c>
      <c r="E2748" s="38">
        <v>5.2490999999999996E-3</v>
      </c>
    </row>
    <row r="2749" spans="1:5" ht="15" x14ac:dyDescent="0.2">
      <c r="A2749" s="3" t="s">
        <v>21831</v>
      </c>
      <c r="B2749" s="38" t="s">
        <v>16404</v>
      </c>
      <c r="C2749" s="38" t="s">
        <v>22835</v>
      </c>
      <c r="D2749" s="38" t="s">
        <v>22836</v>
      </c>
      <c r="E2749" s="38">
        <v>4.4993999999999998E-3</v>
      </c>
    </row>
    <row r="2750" spans="1:5" ht="15" x14ac:dyDescent="0.2">
      <c r="A2750" s="3" t="s">
        <v>21831</v>
      </c>
      <c r="B2750" s="38" t="s">
        <v>16404</v>
      </c>
      <c r="C2750" s="38" t="s">
        <v>22837</v>
      </c>
      <c r="D2750" s="38" t="s">
        <v>22838</v>
      </c>
      <c r="E2750" s="38">
        <v>9.9569000000000003E-4</v>
      </c>
    </row>
    <row r="2751" spans="1:5" ht="15" x14ac:dyDescent="0.2">
      <c r="A2751" s="3" t="s">
        <v>21831</v>
      </c>
      <c r="B2751" s="38" t="s">
        <v>16404</v>
      </c>
      <c r="C2751" s="38" t="s">
        <v>22839</v>
      </c>
      <c r="D2751" s="38" t="s">
        <v>22840</v>
      </c>
      <c r="E2751" s="38">
        <v>3.5333999999999999E-3</v>
      </c>
    </row>
    <row r="2752" spans="1:5" ht="15" x14ac:dyDescent="0.2">
      <c r="A2752" s="3" t="s">
        <v>21831</v>
      </c>
      <c r="B2752" s="38" t="s">
        <v>16404</v>
      </c>
      <c r="C2752" s="38" t="s">
        <v>10606</v>
      </c>
      <c r="D2752" s="38" t="s">
        <v>17195</v>
      </c>
      <c r="E2752" s="38">
        <v>5.3296000000000003E-3</v>
      </c>
    </row>
    <row r="2753" spans="1:5" ht="15" x14ac:dyDescent="0.2">
      <c r="A2753" s="3" t="s">
        <v>21831</v>
      </c>
      <c r="B2753" s="38" t="s">
        <v>16404</v>
      </c>
      <c r="C2753" s="38" t="s">
        <v>22042</v>
      </c>
      <c r="D2753" s="38" t="s">
        <v>16507</v>
      </c>
      <c r="E2753" s="38">
        <v>2.4132E-4</v>
      </c>
    </row>
    <row r="2754" spans="1:5" ht="15" x14ac:dyDescent="0.2">
      <c r="A2754" s="3" t="s">
        <v>21831</v>
      </c>
      <c r="B2754" s="38" t="s">
        <v>16404</v>
      </c>
      <c r="C2754" s="38" t="s">
        <v>14004</v>
      </c>
      <c r="D2754" s="38" t="s">
        <v>20280</v>
      </c>
      <c r="E2754" s="38">
        <v>3.2412000000000001E-3</v>
      </c>
    </row>
    <row r="2755" spans="1:5" ht="15" x14ac:dyDescent="0.2">
      <c r="A2755" s="3" t="s">
        <v>21831</v>
      </c>
      <c r="B2755" s="38" t="s">
        <v>16404</v>
      </c>
      <c r="C2755" s="38" t="s">
        <v>22841</v>
      </c>
      <c r="D2755" s="38" t="s">
        <v>22842</v>
      </c>
      <c r="E2755" s="38">
        <v>3.2869000000000002E-3</v>
      </c>
    </row>
    <row r="2756" spans="1:5" ht="15" x14ac:dyDescent="0.2">
      <c r="A2756" s="3" t="s">
        <v>21831</v>
      </c>
      <c r="B2756" s="38" t="s">
        <v>16404</v>
      </c>
      <c r="C2756" s="38" t="s">
        <v>22043</v>
      </c>
      <c r="D2756" s="38" t="s">
        <v>22044</v>
      </c>
      <c r="E2756" s="39">
        <v>6.1704999999999996E-6</v>
      </c>
    </row>
    <row r="2757" spans="1:5" ht="15" x14ac:dyDescent="0.2">
      <c r="A2757" s="3" t="s">
        <v>21831</v>
      </c>
      <c r="B2757" s="38" t="s">
        <v>16404</v>
      </c>
      <c r="C2757" s="38" t="s">
        <v>10459</v>
      </c>
      <c r="D2757" s="38" t="s">
        <v>22843</v>
      </c>
      <c r="E2757" s="38">
        <v>1.8852000000000001E-3</v>
      </c>
    </row>
    <row r="2758" spans="1:5" ht="15" x14ac:dyDescent="0.2">
      <c r="A2758" s="3" t="s">
        <v>21831</v>
      </c>
      <c r="B2758" s="38" t="s">
        <v>16404</v>
      </c>
      <c r="C2758" s="38" t="s">
        <v>22844</v>
      </c>
      <c r="D2758" s="38" t="s">
        <v>22845</v>
      </c>
      <c r="E2758" s="39">
        <v>2.7963E-5</v>
      </c>
    </row>
    <row r="2759" spans="1:5" ht="15" x14ac:dyDescent="0.2">
      <c r="A2759" s="3" t="s">
        <v>21831</v>
      </c>
      <c r="B2759" s="38" t="s">
        <v>16404</v>
      </c>
      <c r="C2759" s="38" t="s">
        <v>22846</v>
      </c>
      <c r="D2759" s="38" t="s">
        <v>18954</v>
      </c>
      <c r="E2759" s="38">
        <v>4.573E-4</v>
      </c>
    </row>
    <row r="2760" spans="1:5" ht="15" x14ac:dyDescent="0.2">
      <c r="A2760" s="3" t="s">
        <v>21831</v>
      </c>
      <c r="B2760" s="38" t="s">
        <v>16404</v>
      </c>
      <c r="C2760" s="38" t="s">
        <v>22847</v>
      </c>
      <c r="D2760" s="38" t="s">
        <v>22848</v>
      </c>
      <c r="E2760" s="38">
        <v>6.3643E-4</v>
      </c>
    </row>
    <row r="2761" spans="1:5" ht="15" x14ac:dyDescent="0.2">
      <c r="A2761" s="3" t="s">
        <v>21831</v>
      </c>
      <c r="B2761" s="38" t="s">
        <v>16404</v>
      </c>
      <c r="C2761" s="38" t="s">
        <v>13677</v>
      </c>
      <c r="D2761" s="38" t="s">
        <v>17774</v>
      </c>
      <c r="E2761" s="38">
        <v>2.0384000000000001E-3</v>
      </c>
    </row>
    <row r="2762" spans="1:5" ht="15" x14ac:dyDescent="0.2">
      <c r="A2762" s="3" t="s">
        <v>21831</v>
      </c>
      <c r="B2762" s="38" t="s">
        <v>16404</v>
      </c>
      <c r="C2762" s="38" t="s">
        <v>15134</v>
      </c>
      <c r="D2762" s="38" t="s">
        <v>22849</v>
      </c>
      <c r="E2762" s="38">
        <v>4.5998999999999996E-3</v>
      </c>
    </row>
    <row r="2763" spans="1:5" ht="15" x14ac:dyDescent="0.2">
      <c r="A2763" s="3" t="s">
        <v>21831</v>
      </c>
      <c r="B2763" s="38" t="s">
        <v>16404</v>
      </c>
      <c r="C2763" s="38" t="s">
        <v>12945</v>
      </c>
      <c r="D2763" s="38" t="s">
        <v>18131</v>
      </c>
      <c r="E2763" s="39">
        <v>4.9863E-5</v>
      </c>
    </row>
    <row r="2764" spans="1:5" ht="15" x14ac:dyDescent="0.2">
      <c r="A2764" s="3" t="s">
        <v>21831</v>
      </c>
      <c r="B2764" s="38" t="s">
        <v>16404</v>
      </c>
      <c r="C2764" s="38" t="s">
        <v>12925</v>
      </c>
      <c r="D2764" s="38" t="s">
        <v>17431</v>
      </c>
      <c r="E2764" s="39">
        <v>1.5741999999999999E-5</v>
      </c>
    </row>
    <row r="2765" spans="1:5" ht="15" x14ac:dyDescent="0.2">
      <c r="A2765" s="3" t="s">
        <v>21831</v>
      </c>
      <c r="B2765" s="38" t="s">
        <v>16404</v>
      </c>
      <c r="C2765" s="38" t="s">
        <v>22850</v>
      </c>
      <c r="D2765" s="38" t="s">
        <v>22851</v>
      </c>
      <c r="E2765" s="39">
        <v>1.2806000000000001E-6</v>
      </c>
    </row>
    <row r="2766" spans="1:5" ht="15" x14ac:dyDescent="0.2">
      <c r="A2766" s="3" t="s">
        <v>21831</v>
      </c>
      <c r="B2766" s="38" t="s">
        <v>16404</v>
      </c>
      <c r="C2766" s="38" t="s">
        <v>22852</v>
      </c>
      <c r="D2766" s="38" t="s">
        <v>22853</v>
      </c>
      <c r="E2766" s="38">
        <v>2.3388E-4</v>
      </c>
    </row>
    <row r="2767" spans="1:5" ht="15" x14ac:dyDescent="0.2">
      <c r="A2767" s="3" t="s">
        <v>21831</v>
      </c>
      <c r="B2767" s="38" t="s">
        <v>16404</v>
      </c>
      <c r="C2767" s="38" t="s">
        <v>13242</v>
      </c>
      <c r="D2767" s="38" t="s">
        <v>22854</v>
      </c>
      <c r="E2767" s="38">
        <v>2.1127E-4</v>
      </c>
    </row>
    <row r="2768" spans="1:5" ht="15" x14ac:dyDescent="0.2">
      <c r="A2768" s="3" t="s">
        <v>21831</v>
      </c>
      <c r="B2768" s="38" t="s">
        <v>16404</v>
      </c>
      <c r="C2768" s="38" t="s">
        <v>15135</v>
      </c>
      <c r="D2768" s="38" t="s">
        <v>22855</v>
      </c>
      <c r="E2768" s="38">
        <v>1.3427999999999999E-3</v>
      </c>
    </row>
    <row r="2769" spans="1:5" ht="15" x14ac:dyDescent="0.2">
      <c r="A2769" s="3" t="s">
        <v>21831</v>
      </c>
      <c r="B2769" s="38" t="s">
        <v>16404</v>
      </c>
      <c r="C2769" s="38" t="s">
        <v>10493</v>
      </c>
      <c r="D2769" s="38" t="s">
        <v>22856</v>
      </c>
      <c r="E2769" s="38">
        <v>1.8536E-3</v>
      </c>
    </row>
    <row r="2770" spans="1:5" ht="15" x14ac:dyDescent="0.2">
      <c r="A2770" s="3" t="s">
        <v>21831</v>
      </c>
      <c r="B2770" s="38" t="s">
        <v>16404</v>
      </c>
      <c r="C2770" s="38" t="s">
        <v>14482</v>
      </c>
      <c r="D2770" s="38" t="s">
        <v>21744</v>
      </c>
      <c r="E2770" s="39">
        <v>4.5204999999999998E-5</v>
      </c>
    </row>
    <row r="2771" spans="1:5" ht="15" x14ac:dyDescent="0.2">
      <c r="A2771" s="3" t="s">
        <v>21831</v>
      </c>
      <c r="B2771" s="38" t="s">
        <v>16404</v>
      </c>
      <c r="C2771" s="38" t="s">
        <v>22857</v>
      </c>
      <c r="D2771" s="38" t="s">
        <v>18018</v>
      </c>
      <c r="E2771" s="39">
        <v>4.5352999999999996E-6</v>
      </c>
    </row>
    <row r="2772" spans="1:5" ht="15" x14ac:dyDescent="0.2">
      <c r="A2772" s="3" t="s">
        <v>21831</v>
      </c>
      <c r="B2772" s="38" t="s">
        <v>16404</v>
      </c>
      <c r="C2772" s="38" t="s">
        <v>22858</v>
      </c>
      <c r="D2772" s="38" t="s">
        <v>22859</v>
      </c>
      <c r="E2772" s="38">
        <v>4.0235999999999996E-3</v>
      </c>
    </row>
    <row r="2773" spans="1:5" ht="15" x14ac:dyDescent="0.2">
      <c r="A2773" s="3" t="s">
        <v>21831</v>
      </c>
      <c r="B2773" s="38" t="s">
        <v>16404</v>
      </c>
      <c r="C2773" s="38" t="s">
        <v>22860</v>
      </c>
      <c r="D2773" s="38" t="s">
        <v>22861</v>
      </c>
      <c r="E2773" s="38">
        <v>2.2633000000000002E-3</v>
      </c>
    </row>
    <row r="2774" spans="1:5" ht="15" x14ac:dyDescent="0.2">
      <c r="A2774" s="3" t="s">
        <v>21831</v>
      </c>
      <c r="B2774" s="38" t="s">
        <v>16404</v>
      </c>
      <c r="C2774" s="38" t="s">
        <v>13533</v>
      </c>
      <c r="D2774" s="38" t="s">
        <v>22862</v>
      </c>
      <c r="E2774" s="38">
        <v>1.5374E-3</v>
      </c>
    </row>
    <row r="2775" spans="1:5" ht="15" x14ac:dyDescent="0.2">
      <c r="A2775" s="3" t="s">
        <v>21831</v>
      </c>
      <c r="B2775" s="38" t="s">
        <v>16404</v>
      </c>
      <c r="C2775" s="38" t="s">
        <v>22863</v>
      </c>
      <c r="D2775" s="38" t="s">
        <v>17515</v>
      </c>
      <c r="E2775" s="38">
        <v>4.2345999999999998E-3</v>
      </c>
    </row>
    <row r="2776" spans="1:5" ht="15" x14ac:dyDescent="0.2">
      <c r="A2776" s="3" t="s">
        <v>21831</v>
      </c>
      <c r="B2776" s="38" t="s">
        <v>16404</v>
      </c>
      <c r="C2776" s="38" t="s">
        <v>22864</v>
      </c>
      <c r="D2776" s="38" t="s">
        <v>22865</v>
      </c>
      <c r="E2776" s="38">
        <v>3.2886E-3</v>
      </c>
    </row>
    <row r="2777" spans="1:5" ht="15" x14ac:dyDescent="0.2">
      <c r="A2777" s="3" t="s">
        <v>21831</v>
      </c>
      <c r="B2777" s="38" t="s">
        <v>16404</v>
      </c>
      <c r="C2777" s="38" t="s">
        <v>10505</v>
      </c>
      <c r="D2777" s="38" t="s">
        <v>16443</v>
      </c>
      <c r="E2777" s="38">
        <v>1.0103E-3</v>
      </c>
    </row>
    <row r="2778" spans="1:5" ht="15" x14ac:dyDescent="0.2">
      <c r="A2778" s="3" t="s">
        <v>21831</v>
      </c>
      <c r="B2778" s="38" t="s">
        <v>16404</v>
      </c>
      <c r="C2778" s="38" t="s">
        <v>22866</v>
      </c>
      <c r="D2778" s="38" t="s">
        <v>22867</v>
      </c>
      <c r="E2778" s="38">
        <v>5.1021E-3</v>
      </c>
    </row>
    <row r="2779" spans="1:5" ht="15" x14ac:dyDescent="0.2">
      <c r="A2779" s="3" t="s">
        <v>21831</v>
      </c>
      <c r="B2779" s="38" t="s">
        <v>16404</v>
      </c>
      <c r="C2779" s="38" t="s">
        <v>12947</v>
      </c>
      <c r="D2779" s="38" t="s">
        <v>22868</v>
      </c>
      <c r="E2779" s="38">
        <v>4.0410000000000001E-4</v>
      </c>
    </row>
    <row r="2780" spans="1:5" ht="15" x14ac:dyDescent="0.2">
      <c r="A2780" s="3" t="s">
        <v>21831</v>
      </c>
      <c r="B2780" s="38" t="s">
        <v>16404</v>
      </c>
      <c r="C2780" s="38" t="s">
        <v>22047</v>
      </c>
      <c r="D2780" s="38" t="s">
        <v>22048</v>
      </c>
      <c r="E2780" s="38">
        <v>1.6712000000000001E-3</v>
      </c>
    </row>
    <row r="2781" spans="1:5" ht="15" x14ac:dyDescent="0.2">
      <c r="A2781" s="3" t="s">
        <v>21831</v>
      </c>
      <c r="B2781" s="38" t="s">
        <v>16404</v>
      </c>
      <c r="C2781" s="38" t="s">
        <v>11262</v>
      </c>
      <c r="D2781" s="38" t="s">
        <v>18791</v>
      </c>
      <c r="E2781" s="38">
        <v>1.2619E-3</v>
      </c>
    </row>
    <row r="2782" spans="1:5" ht="15" x14ac:dyDescent="0.2">
      <c r="A2782" s="3" t="s">
        <v>21831</v>
      </c>
      <c r="B2782" s="38" t="s">
        <v>16404</v>
      </c>
      <c r="C2782" s="38" t="s">
        <v>22869</v>
      </c>
      <c r="D2782" s="38" t="s">
        <v>16961</v>
      </c>
      <c r="E2782" s="39">
        <v>9.2847999999999992E-9</v>
      </c>
    </row>
    <row r="2783" spans="1:5" ht="15" x14ac:dyDescent="0.2">
      <c r="A2783" s="3" t="s">
        <v>21831</v>
      </c>
      <c r="B2783" s="38" t="s">
        <v>16404</v>
      </c>
      <c r="C2783" s="38" t="s">
        <v>21415</v>
      </c>
      <c r="D2783" s="38" t="s">
        <v>19276</v>
      </c>
      <c r="E2783" s="38">
        <v>3.6286000000000001E-3</v>
      </c>
    </row>
    <row r="2784" spans="1:5" ht="15" x14ac:dyDescent="0.2">
      <c r="A2784" s="3" t="s">
        <v>21831</v>
      </c>
      <c r="B2784" s="38" t="s">
        <v>16404</v>
      </c>
      <c r="C2784" s="38" t="s">
        <v>10626</v>
      </c>
      <c r="D2784" s="38" t="s">
        <v>18511</v>
      </c>
      <c r="E2784" s="39">
        <v>9.0143999999999996E-5</v>
      </c>
    </row>
    <row r="2785" spans="1:5" ht="15" x14ac:dyDescent="0.2">
      <c r="A2785" s="3" t="s">
        <v>21831</v>
      </c>
      <c r="B2785" s="38" t="s">
        <v>16404</v>
      </c>
      <c r="C2785" s="38" t="s">
        <v>13912</v>
      </c>
      <c r="D2785" s="38" t="s">
        <v>22870</v>
      </c>
      <c r="E2785" s="38">
        <v>4.7752999999999997E-3</v>
      </c>
    </row>
    <row r="2786" spans="1:5" ht="15" x14ac:dyDescent="0.2">
      <c r="A2786" s="3" t="s">
        <v>21831</v>
      </c>
      <c r="B2786" s="38" t="s">
        <v>16404</v>
      </c>
      <c r="C2786" s="38" t="s">
        <v>11393</v>
      </c>
      <c r="D2786" s="38" t="s">
        <v>19121</v>
      </c>
      <c r="E2786" s="38">
        <v>4.7607999999999999E-3</v>
      </c>
    </row>
    <row r="2787" spans="1:5" ht="15" x14ac:dyDescent="0.2">
      <c r="A2787" s="3" t="s">
        <v>21831</v>
      </c>
      <c r="B2787" s="38" t="s">
        <v>16404</v>
      </c>
      <c r="C2787" s="38" t="s">
        <v>12228</v>
      </c>
      <c r="D2787" s="38" t="s">
        <v>22871</v>
      </c>
      <c r="E2787" s="39">
        <v>2.7521999999999998E-5</v>
      </c>
    </row>
    <row r="2788" spans="1:5" ht="15" x14ac:dyDescent="0.2">
      <c r="A2788" s="3" t="s">
        <v>21831</v>
      </c>
      <c r="B2788" s="38" t="s">
        <v>16404</v>
      </c>
      <c r="C2788" s="38" t="s">
        <v>11631</v>
      </c>
      <c r="D2788" s="38" t="s">
        <v>22872</v>
      </c>
      <c r="E2788" s="38">
        <v>1.9224000000000001E-3</v>
      </c>
    </row>
    <row r="2789" spans="1:5" ht="15" x14ac:dyDescent="0.2">
      <c r="A2789" s="3" t="s">
        <v>21831</v>
      </c>
      <c r="B2789" s="38" t="s">
        <v>16404</v>
      </c>
      <c r="C2789" s="38" t="s">
        <v>22049</v>
      </c>
      <c r="D2789" s="38" t="s">
        <v>22050</v>
      </c>
      <c r="E2789" s="38">
        <v>5.1999000000000004E-3</v>
      </c>
    </row>
    <row r="2790" spans="1:5" ht="15" x14ac:dyDescent="0.2">
      <c r="A2790" s="3" t="s">
        <v>21831</v>
      </c>
      <c r="B2790" s="38" t="s">
        <v>16404</v>
      </c>
      <c r="C2790" s="38" t="s">
        <v>22051</v>
      </c>
      <c r="D2790" s="38" t="s">
        <v>22052</v>
      </c>
      <c r="E2790" s="38">
        <v>4.9361000000000001E-4</v>
      </c>
    </row>
    <row r="2791" spans="1:5" ht="15" x14ac:dyDescent="0.2">
      <c r="A2791" s="3" t="s">
        <v>21831</v>
      </c>
      <c r="B2791" s="38" t="s">
        <v>16404</v>
      </c>
      <c r="C2791" s="38" t="s">
        <v>22873</v>
      </c>
      <c r="D2791" s="38" t="s">
        <v>22874</v>
      </c>
      <c r="E2791" s="38">
        <v>1.7466999999999999E-3</v>
      </c>
    </row>
    <row r="2792" spans="1:5" ht="15" x14ac:dyDescent="0.2">
      <c r="A2792" s="3" t="s">
        <v>21831</v>
      </c>
      <c r="B2792" s="38" t="s">
        <v>16404</v>
      </c>
      <c r="C2792" s="38" t="s">
        <v>10657</v>
      </c>
      <c r="D2792" s="38" t="s">
        <v>22875</v>
      </c>
      <c r="E2792" s="38">
        <v>1.4728E-3</v>
      </c>
    </row>
    <row r="2793" spans="1:5" ht="15" x14ac:dyDescent="0.2">
      <c r="A2793" s="3" t="s">
        <v>21831</v>
      </c>
      <c r="B2793" s="38" t="s">
        <v>16404</v>
      </c>
      <c r="C2793" s="38" t="s">
        <v>13067</v>
      </c>
      <c r="D2793" s="38" t="s">
        <v>17579</v>
      </c>
      <c r="E2793" s="38">
        <v>7.0753000000000005E-4</v>
      </c>
    </row>
    <row r="2794" spans="1:5" ht="15" x14ac:dyDescent="0.2">
      <c r="A2794" s="3" t="s">
        <v>21831</v>
      </c>
      <c r="B2794" s="38" t="s">
        <v>16404</v>
      </c>
      <c r="C2794" s="38" t="s">
        <v>10899</v>
      </c>
      <c r="D2794" s="38" t="s">
        <v>17316</v>
      </c>
      <c r="E2794" s="39">
        <v>3.5059000000000001E-9</v>
      </c>
    </row>
    <row r="2795" spans="1:5" ht="15" x14ac:dyDescent="0.2">
      <c r="A2795" s="3" t="s">
        <v>21831</v>
      </c>
      <c r="B2795" s="38" t="s">
        <v>16404</v>
      </c>
      <c r="C2795" s="38" t="s">
        <v>22876</v>
      </c>
      <c r="D2795" s="38" t="s">
        <v>22877</v>
      </c>
      <c r="E2795" s="39">
        <v>1.3964999999999999E-5</v>
      </c>
    </row>
    <row r="2796" spans="1:5" ht="15" x14ac:dyDescent="0.2">
      <c r="A2796" s="3" t="s">
        <v>21831</v>
      </c>
      <c r="B2796" s="38" t="s">
        <v>16404</v>
      </c>
      <c r="C2796" s="38" t="s">
        <v>21416</v>
      </c>
      <c r="D2796" s="38" t="s">
        <v>21417</v>
      </c>
      <c r="E2796" s="38">
        <v>1.2027E-4</v>
      </c>
    </row>
    <row r="2797" spans="1:5" ht="15" x14ac:dyDescent="0.2">
      <c r="A2797" s="3" t="s">
        <v>21831</v>
      </c>
      <c r="B2797" s="38" t="s">
        <v>16404</v>
      </c>
      <c r="C2797" s="38" t="s">
        <v>10853</v>
      </c>
      <c r="D2797" s="38" t="s">
        <v>21175</v>
      </c>
      <c r="E2797" s="38">
        <v>2.1903999999999999E-4</v>
      </c>
    </row>
    <row r="2798" spans="1:5" ht="15" x14ac:dyDescent="0.2">
      <c r="A2798" s="3" t="s">
        <v>21831</v>
      </c>
      <c r="B2798" s="38" t="s">
        <v>16404</v>
      </c>
      <c r="C2798" s="38" t="s">
        <v>21418</v>
      </c>
      <c r="D2798" s="38" t="s">
        <v>18775</v>
      </c>
      <c r="E2798" s="39">
        <v>2.9666000000000001E-9</v>
      </c>
    </row>
    <row r="2799" spans="1:5" ht="15" x14ac:dyDescent="0.2">
      <c r="A2799" s="3" t="s">
        <v>21831</v>
      </c>
      <c r="B2799" s="38" t="s">
        <v>16404</v>
      </c>
      <c r="C2799" s="38" t="s">
        <v>21422</v>
      </c>
      <c r="D2799" s="38" t="s">
        <v>18987</v>
      </c>
      <c r="E2799" s="38">
        <v>4.6946000000000002E-3</v>
      </c>
    </row>
    <row r="2800" spans="1:5" ht="15" x14ac:dyDescent="0.2">
      <c r="A2800" s="3" t="s">
        <v>21831</v>
      </c>
      <c r="B2800" s="38" t="s">
        <v>16404</v>
      </c>
      <c r="C2800" s="38" t="s">
        <v>12559</v>
      </c>
      <c r="D2800" s="38" t="s">
        <v>21423</v>
      </c>
      <c r="E2800" s="38">
        <v>3.5125E-3</v>
      </c>
    </row>
    <row r="2801" spans="1:5" ht="15" x14ac:dyDescent="0.2">
      <c r="A2801" s="3" t="s">
        <v>21831</v>
      </c>
      <c r="B2801" s="38" t="s">
        <v>16404</v>
      </c>
      <c r="C2801" s="38" t="s">
        <v>21424</v>
      </c>
      <c r="D2801" s="38" t="s">
        <v>21425</v>
      </c>
      <c r="E2801" s="38">
        <v>1.3982000000000001E-3</v>
      </c>
    </row>
    <row r="2802" spans="1:5" ht="15" x14ac:dyDescent="0.2">
      <c r="A2802" s="3" t="s">
        <v>21831</v>
      </c>
      <c r="B2802" s="38" t="s">
        <v>16404</v>
      </c>
      <c r="C2802" s="38" t="s">
        <v>22878</v>
      </c>
      <c r="D2802" s="38" t="s">
        <v>22879</v>
      </c>
      <c r="E2802" s="38">
        <v>4.9697999999999999E-3</v>
      </c>
    </row>
    <row r="2803" spans="1:5" ht="15" x14ac:dyDescent="0.2">
      <c r="A2803" s="3" t="s">
        <v>21831</v>
      </c>
      <c r="B2803" s="38" t="s">
        <v>16404</v>
      </c>
      <c r="C2803" s="38" t="s">
        <v>22880</v>
      </c>
      <c r="D2803" s="38" t="s">
        <v>22881</v>
      </c>
      <c r="E2803" s="39">
        <v>1.3204000000000001E-7</v>
      </c>
    </row>
    <row r="2804" spans="1:5" ht="15" x14ac:dyDescent="0.2">
      <c r="A2804" s="3" t="s">
        <v>21831</v>
      </c>
      <c r="B2804" s="38" t="s">
        <v>16404</v>
      </c>
      <c r="C2804" s="38" t="s">
        <v>10444</v>
      </c>
      <c r="D2804" s="38" t="s">
        <v>22882</v>
      </c>
      <c r="E2804" s="38">
        <v>1.7933000000000001E-3</v>
      </c>
    </row>
    <row r="2805" spans="1:5" ht="15" x14ac:dyDescent="0.2">
      <c r="A2805" s="3" t="s">
        <v>21831</v>
      </c>
      <c r="B2805" s="38" t="s">
        <v>16404</v>
      </c>
      <c r="C2805" s="38" t="s">
        <v>22883</v>
      </c>
      <c r="D2805" s="38" t="s">
        <v>19072</v>
      </c>
      <c r="E2805" s="39">
        <v>9.3310000000000001E-7</v>
      </c>
    </row>
    <row r="2806" spans="1:5" ht="15" x14ac:dyDescent="0.2">
      <c r="A2806" s="3" t="s">
        <v>21831</v>
      </c>
      <c r="B2806" s="38" t="s">
        <v>16404</v>
      </c>
      <c r="C2806" s="38" t="s">
        <v>22884</v>
      </c>
      <c r="D2806" s="38" t="s">
        <v>22885</v>
      </c>
      <c r="E2806" s="38">
        <v>8.4634E-4</v>
      </c>
    </row>
    <row r="2807" spans="1:5" ht="15" x14ac:dyDescent="0.2">
      <c r="A2807" s="3" t="s">
        <v>21831</v>
      </c>
      <c r="B2807" s="38" t="s">
        <v>16404</v>
      </c>
      <c r="C2807" s="38" t="s">
        <v>22886</v>
      </c>
      <c r="D2807" s="38" t="s">
        <v>22887</v>
      </c>
      <c r="E2807" s="38">
        <v>2.5449000000000001E-3</v>
      </c>
    </row>
    <row r="2808" spans="1:5" ht="15" x14ac:dyDescent="0.2">
      <c r="A2808" s="3" t="s">
        <v>21831</v>
      </c>
      <c r="B2808" s="38" t="s">
        <v>16404</v>
      </c>
      <c r="C2808" s="38" t="s">
        <v>11617</v>
      </c>
      <c r="D2808" s="38" t="s">
        <v>17193</v>
      </c>
      <c r="E2808" s="39">
        <v>5.1582999999999997E-5</v>
      </c>
    </row>
    <row r="2809" spans="1:5" ht="15" x14ac:dyDescent="0.2">
      <c r="A2809" s="3" t="s">
        <v>21831</v>
      </c>
      <c r="B2809" s="38" t="s">
        <v>16404</v>
      </c>
      <c r="C2809" s="38" t="s">
        <v>11365</v>
      </c>
      <c r="D2809" s="38" t="s">
        <v>17911</v>
      </c>
      <c r="E2809" s="38">
        <v>1.5975E-3</v>
      </c>
    </row>
    <row r="2810" spans="1:5" ht="15" x14ac:dyDescent="0.2">
      <c r="A2810" s="3" t="s">
        <v>21831</v>
      </c>
      <c r="B2810" s="38" t="s">
        <v>16404</v>
      </c>
      <c r="C2810" s="38" t="s">
        <v>21431</v>
      </c>
      <c r="D2810" s="38" t="s">
        <v>21432</v>
      </c>
      <c r="E2810" s="39">
        <v>5.9407000000000002E-5</v>
      </c>
    </row>
    <row r="2811" spans="1:5" ht="15" x14ac:dyDescent="0.2">
      <c r="A2811" s="3" t="s">
        <v>21831</v>
      </c>
      <c r="B2811" s="38" t="s">
        <v>16404</v>
      </c>
      <c r="C2811" s="38" t="s">
        <v>21433</v>
      </c>
      <c r="D2811" s="38" t="s">
        <v>21434</v>
      </c>
      <c r="E2811" s="39">
        <v>3.9069999999999997E-5</v>
      </c>
    </row>
    <row r="2812" spans="1:5" ht="15" x14ac:dyDescent="0.2">
      <c r="A2812" s="3" t="s">
        <v>21831</v>
      </c>
      <c r="B2812" s="38" t="s">
        <v>16404</v>
      </c>
      <c r="C2812" s="38" t="s">
        <v>14167</v>
      </c>
      <c r="D2812" s="38" t="s">
        <v>21435</v>
      </c>
      <c r="E2812" s="39">
        <v>7.6186999999999996E-6</v>
      </c>
    </row>
    <row r="2813" spans="1:5" ht="15" x14ac:dyDescent="0.2">
      <c r="A2813" s="3" t="s">
        <v>21831</v>
      </c>
      <c r="B2813" s="38" t="s">
        <v>16404</v>
      </c>
      <c r="C2813" s="38" t="s">
        <v>21436</v>
      </c>
      <c r="D2813" s="38" t="s">
        <v>21437</v>
      </c>
      <c r="E2813" s="39">
        <v>6.7700000000000004E-6</v>
      </c>
    </row>
    <row r="2814" spans="1:5" ht="15" x14ac:dyDescent="0.2">
      <c r="A2814" s="3" t="s">
        <v>21831</v>
      </c>
      <c r="B2814" s="38" t="s">
        <v>16404</v>
      </c>
      <c r="C2814" s="38" t="s">
        <v>21438</v>
      </c>
      <c r="D2814" s="38" t="s">
        <v>21439</v>
      </c>
      <c r="E2814" s="39">
        <v>3.1961000000000002E-6</v>
      </c>
    </row>
    <row r="2815" spans="1:5" ht="15" x14ac:dyDescent="0.2">
      <c r="A2815" s="3" t="s">
        <v>21831</v>
      </c>
      <c r="B2815" s="38" t="s">
        <v>16404</v>
      </c>
      <c r="C2815" s="38" t="s">
        <v>21440</v>
      </c>
      <c r="D2815" s="38" t="s">
        <v>16881</v>
      </c>
      <c r="E2815" s="39">
        <v>1.1926000000000001E-5</v>
      </c>
    </row>
    <row r="2816" spans="1:5" ht="15" x14ac:dyDescent="0.2">
      <c r="A2816" s="3" t="s">
        <v>21831</v>
      </c>
      <c r="B2816" s="38" t="s">
        <v>16404</v>
      </c>
      <c r="C2816" s="38" t="s">
        <v>12734</v>
      </c>
      <c r="D2816" s="38" t="s">
        <v>22888</v>
      </c>
      <c r="E2816" s="38">
        <v>4.8244E-4</v>
      </c>
    </row>
    <row r="2817" spans="1:5" ht="15" x14ac:dyDescent="0.2">
      <c r="A2817" s="3" t="s">
        <v>21831</v>
      </c>
      <c r="B2817" s="38" t="s">
        <v>16404</v>
      </c>
      <c r="C2817" s="38" t="s">
        <v>12614</v>
      </c>
      <c r="D2817" s="38" t="s">
        <v>21443</v>
      </c>
      <c r="E2817" s="38">
        <v>4.3441E-3</v>
      </c>
    </row>
    <row r="2818" spans="1:5" ht="15" x14ac:dyDescent="0.2">
      <c r="A2818" s="3" t="s">
        <v>21831</v>
      </c>
      <c r="B2818" s="38" t="s">
        <v>16404</v>
      </c>
      <c r="C2818" s="38" t="s">
        <v>22889</v>
      </c>
      <c r="D2818" s="38" t="s">
        <v>22890</v>
      </c>
      <c r="E2818" s="38">
        <v>2.1898E-3</v>
      </c>
    </row>
    <row r="2819" spans="1:5" ht="15" x14ac:dyDescent="0.2">
      <c r="A2819" s="3" t="s">
        <v>21831</v>
      </c>
      <c r="B2819" s="38" t="s">
        <v>16404</v>
      </c>
      <c r="C2819" s="38" t="s">
        <v>11087</v>
      </c>
      <c r="D2819" s="38" t="s">
        <v>22891</v>
      </c>
      <c r="E2819" s="38">
        <v>3.7867999999999999E-3</v>
      </c>
    </row>
    <row r="2820" spans="1:5" ht="15" x14ac:dyDescent="0.2">
      <c r="A2820" s="3" t="s">
        <v>21831</v>
      </c>
      <c r="B2820" s="38" t="s">
        <v>16404</v>
      </c>
      <c r="C2820" s="38" t="s">
        <v>11267</v>
      </c>
      <c r="D2820" s="38" t="s">
        <v>22892</v>
      </c>
      <c r="E2820" s="38">
        <v>1.3336999999999999E-3</v>
      </c>
    </row>
    <row r="2821" spans="1:5" ht="15" x14ac:dyDescent="0.2">
      <c r="A2821" s="3" t="s">
        <v>21831</v>
      </c>
      <c r="B2821" s="38" t="s">
        <v>16404</v>
      </c>
      <c r="C2821" s="38" t="s">
        <v>12204</v>
      </c>
      <c r="D2821" s="38" t="s">
        <v>22893</v>
      </c>
      <c r="E2821" s="39">
        <v>5.0900000000000004E-6</v>
      </c>
    </row>
    <row r="2822" spans="1:5" ht="15" x14ac:dyDescent="0.2">
      <c r="A2822" s="3" t="s">
        <v>21831</v>
      </c>
      <c r="B2822" s="38" t="s">
        <v>16404</v>
      </c>
      <c r="C2822" s="38" t="s">
        <v>11634</v>
      </c>
      <c r="D2822" s="38" t="s">
        <v>22894</v>
      </c>
      <c r="E2822" s="38">
        <v>9.6787999999999996E-4</v>
      </c>
    </row>
    <row r="2823" spans="1:5" ht="15" x14ac:dyDescent="0.2">
      <c r="A2823" s="3" t="s">
        <v>21831</v>
      </c>
      <c r="B2823" s="38" t="s">
        <v>16404</v>
      </c>
      <c r="C2823" s="38" t="s">
        <v>14891</v>
      </c>
      <c r="D2823" s="38" t="s">
        <v>22895</v>
      </c>
      <c r="E2823" s="38">
        <v>2.9600999999999998E-3</v>
      </c>
    </row>
    <row r="2824" spans="1:5" ht="15" x14ac:dyDescent="0.2">
      <c r="A2824" s="3" t="s">
        <v>21831</v>
      </c>
      <c r="B2824" s="38" t="s">
        <v>16404</v>
      </c>
      <c r="C2824" s="38" t="s">
        <v>22896</v>
      </c>
      <c r="D2824" s="38" t="s">
        <v>22897</v>
      </c>
      <c r="E2824" s="38">
        <v>4.3451999999999996E-3</v>
      </c>
    </row>
    <row r="2825" spans="1:5" ht="15" x14ac:dyDescent="0.2">
      <c r="A2825" s="3" t="s">
        <v>21831</v>
      </c>
      <c r="B2825" s="38" t="s">
        <v>16404</v>
      </c>
      <c r="C2825" s="38" t="s">
        <v>14356</v>
      </c>
      <c r="D2825" s="38" t="s">
        <v>17054</v>
      </c>
      <c r="E2825" s="38">
        <v>3.9883000000000002E-3</v>
      </c>
    </row>
    <row r="2826" spans="1:5" ht="15" x14ac:dyDescent="0.2">
      <c r="A2826" s="3" t="s">
        <v>21831</v>
      </c>
      <c r="B2826" s="38" t="s">
        <v>16404</v>
      </c>
      <c r="C2826" s="38" t="s">
        <v>15459</v>
      </c>
      <c r="D2826" s="38" t="s">
        <v>22898</v>
      </c>
      <c r="E2826" s="38">
        <v>7.0321000000000001E-4</v>
      </c>
    </row>
    <row r="2827" spans="1:5" ht="15" x14ac:dyDescent="0.2">
      <c r="A2827" s="3" t="s">
        <v>21831</v>
      </c>
      <c r="B2827" s="38" t="s">
        <v>16404</v>
      </c>
      <c r="C2827" s="38" t="s">
        <v>22899</v>
      </c>
      <c r="D2827" s="38" t="s">
        <v>22900</v>
      </c>
      <c r="E2827" s="38">
        <v>7.2422999999999997E-4</v>
      </c>
    </row>
    <row r="2828" spans="1:5" ht="15" x14ac:dyDescent="0.2">
      <c r="A2828" s="3" t="s">
        <v>21831</v>
      </c>
      <c r="B2828" s="38" t="s">
        <v>16404</v>
      </c>
      <c r="C2828" s="38" t="s">
        <v>12160</v>
      </c>
      <c r="D2828" s="38" t="s">
        <v>22901</v>
      </c>
      <c r="E2828" s="38">
        <v>1.2599E-4</v>
      </c>
    </row>
    <row r="2829" spans="1:5" ht="15" x14ac:dyDescent="0.2">
      <c r="A2829" s="3" t="s">
        <v>21831</v>
      </c>
      <c r="B2829" s="38" t="s">
        <v>16404</v>
      </c>
      <c r="C2829" s="38" t="s">
        <v>22902</v>
      </c>
      <c r="D2829" s="38" t="s">
        <v>22903</v>
      </c>
      <c r="E2829" s="38">
        <v>1.1556E-4</v>
      </c>
    </row>
    <row r="2830" spans="1:5" ht="15" x14ac:dyDescent="0.2">
      <c r="A2830" s="3" t="s">
        <v>21831</v>
      </c>
      <c r="B2830" s="38" t="s">
        <v>16404</v>
      </c>
      <c r="C2830" s="38" t="s">
        <v>10818</v>
      </c>
      <c r="D2830" s="38" t="s">
        <v>22904</v>
      </c>
      <c r="E2830" s="38">
        <v>1.4116000000000001E-3</v>
      </c>
    </row>
    <row r="2831" spans="1:5" ht="15" x14ac:dyDescent="0.2">
      <c r="A2831" s="3" t="s">
        <v>21831</v>
      </c>
      <c r="B2831" s="38" t="s">
        <v>16404</v>
      </c>
      <c r="C2831" s="38" t="s">
        <v>10832</v>
      </c>
      <c r="D2831" s="38" t="s">
        <v>21446</v>
      </c>
      <c r="E2831" s="39">
        <v>1.4318E-9</v>
      </c>
    </row>
    <row r="2832" spans="1:5" ht="15" x14ac:dyDescent="0.2">
      <c r="A2832" s="3" t="s">
        <v>21831</v>
      </c>
      <c r="B2832" s="38" t="s">
        <v>16404</v>
      </c>
      <c r="C2832" s="38" t="s">
        <v>10867</v>
      </c>
      <c r="D2832" s="38" t="s">
        <v>22905</v>
      </c>
      <c r="E2832" s="39">
        <v>1.0171E-5</v>
      </c>
    </row>
    <row r="2833" spans="1:5" ht="15" x14ac:dyDescent="0.2">
      <c r="A2833" s="3" t="s">
        <v>21831</v>
      </c>
      <c r="B2833" s="38" t="s">
        <v>16404</v>
      </c>
      <c r="C2833" s="38" t="s">
        <v>22906</v>
      </c>
      <c r="D2833" s="38" t="s">
        <v>22907</v>
      </c>
      <c r="E2833" s="38">
        <v>2.1554000000000001E-4</v>
      </c>
    </row>
    <row r="2834" spans="1:5" ht="15" x14ac:dyDescent="0.2">
      <c r="A2834" s="3" t="s">
        <v>21831</v>
      </c>
      <c r="B2834" s="38" t="s">
        <v>16404</v>
      </c>
      <c r="C2834" s="38" t="s">
        <v>22908</v>
      </c>
      <c r="D2834" s="38" t="s">
        <v>22909</v>
      </c>
      <c r="E2834" s="39">
        <v>3.1420000000000001E-5</v>
      </c>
    </row>
    <row r="2835" spans="1:5" ht="15" x14ac:dyDescent="0.2">
      <c r="A2835" s="3" t="s">
        <v>21831</v>
      </c>
      <c r="B2835" s="38" t="s">
        <v>16404</v>
      </c>
      <c r="C2835" s="38" t="s">
        <v>12890</v>
      </c>
      <c r="D2835" s="38" t="s">
        <v>22910</v>
      </c>
      <c r="E2835" s="38">
        <v>1.7246E-3</v>
      </c>
    </row>
    <row r="2836" spans="1:5" ht="15" x14ac:dyDescent="0.2">
      <c r="A2836" s="3" t="s">
        <v>21831</v>
      </c>
      <c r="B2836" s="38" t="s">
        <v>16404</v>
      </c>
      <c r="C2836" s="38" t="s">
        <v>22911</v>
      </c>
      <c r="D2836" s="38" t="s">
        <v>22912</v>
      </c>
      <c r="E2836" s="38">
        <v>1.5930999999999999E-4</v>
      </c>
    </row>
    <row r="2837" spans="1:5" ht="15" x14ac:dyDescent="0.2">
      <c r="A2837" s="3" t="s">
        <v>21831</v>
      </c>
      <c r="B2837" s="38" t="s">
        <v>16404</v>
      </c>
      <c r="C2837" s="38" t="s">
        <v>22913</v>
      </c>
      <c r="D2837" s="38" t="s">
        <v>17946</v>
      </c>
      <c r="E2837" s="38">
        <v>4.7699999999999999E-3</v>
      </c>
    </row>
    <row r="2838" spans="1:5" ht="15" x14ac:dyDescent="0.2">
      <c r="A2838" s="3" t="s">
        <v>21831</v>
      </c>
      <c r="B2838" s="38" t="s">
        <v>16404</v>
      </c>
      <c r="C2838" s="38" t="s">
        <v>22914</v>
      </c>
      <c r="D2838" s="38" t="s">
        <v>22915</v>
      </c>
      <c r="E2838" s="39">
        <v>2.4960000000000002E-5</v>
      </c>
    </row>
    <row r="2839" spans="1:5" ht="15" x14ac:dyDescent="0.2">
      <c r="A2839" s="3" t="s">
        <v>21831</v>
      </c>
      <c r="B2839" s="38" t="s">
        <v>16404</v>
      </c>
      <c r="C2839" s="38" t="s">
        <v>22916</v>
      </c>
      <c r="D2839" s="38" t="s">
        <v>22917</v>
      </c>
      <c r="E2839" s="38">
        <v>2.4215999999999999E-3</v>
      </c>
    </row>
    <row r="2840" spans="1:5" ht="15" x14ac:dyDescent="0.2">
      <c r="A2840" s="3" t="s">
        <v>21831</v>
      </c>
      <c r="B2840" s="38" t="s">
        <v>16404</v>
      </c>
      <c r="C2840" s="38" t="s">
        <v>15964</v>
      </c>
      <c r="D2840" s="38" t="s">
        <v>22918</v>
      </c>
      <c r="E2840" s="38">
        <v>1.1061999999999999E-3</v>
      </c>
    </row>
    <row r="2841" spans="1:5" ht="15" x14ac:dyDescent="0.2">
      <c r="A2841" s="3" t="s">
        <v>21831</v>
      </c>
      <c r="B2841" s="38" t="s">
        <v>16404</v>
      </c>
      <c r="C2841" s="38" t="s">
        <v>22919</v>
      </c>
      <c r="D2841" s="38" t="s">
        <v>19166</v>
      </c>
      <c r="E2841" s="39">
        <v>1.6659000000000001E-5</v>
      </c>
    </row>
    <row r="2842" spans="1:5" ht="15" x14ac:dyDescent="0.2">
      <c r="A2842" s="3" t="s">
        <v>21831</v>
      </c>
      <c r="B2842" s="38" t="s">
        <v>16404</v>
      </c>
      <c r="C2842" s="38" t="s">
        <v>22920</v>
      </c>
      <c r="D2842" s="38" t="s">
        <v>18876</v>
      </c>
      <c r="E2842" s="39">
        <v>6.8832999999999996E-5</v>
      </c>
    </row>
    <row r="2843" spans="1:5" ht="15" x14ac:dyDescent="0.2">
      <c r="A2843" s="3" t="s">
        <v>21831</v>
      </c>
      <c r="B2843" s="38" t="s">
        <v>16404</v>
      </c>
      <c r="C2843" s="38" t="s">
        <v>22921</v>
      </c>
      <c r="D2843" s="38" t="s">
        <v>22922</v>
      </c>
      <c r="E2843" s="38">
        <v>2.7972000000000001E-3</v>
      </c>
    </row>
    <row r="2844" spans="1:5" ht="15" x14ac:dyDescent="0.2">
      <c r="A2844" s="3" t="s">
        <v>21831</v>
      </c>
      <c r="B2844" s="38" t="s">
        <v>16404</v>
      </c>
      <c r="C2844" s="38" t="s">
        <v>13688</v>
      </c>
      <c r="D2844" s="38" t="s">
        <v>22923</v>
      </c>
      <c r="E2844" s="38">
        <v>1.8005E-3</v>
      </c>
    </row>
    <row r="2845" spans="1:5" ht="15" x14ac:dyDescent="0.2">
      <c r="A2845" s="3" t="s">
        <v>21831</v>
      </c>
      <c r="B2845" s="38" t="s">
        <v>16404</v>
      </c>
      <c r="C2845" s="38" t="s">
        <v>14358</v>
      </c>
      <c r="D2845" s="38" t="s">
        <v>22924</v>
      </c>
      <c r="E2845" s="38">
        <v>2.4620000000000002E-3</v>
      </c>
    </row>
    <row r="2846" spans="1:5" ht="15" x14ac:dyDescent="0.2">
      <c r="A2846" s="3" t="s">
        <v>21831</v>
      </c>
      <c r="B2846" s="38" t="s">
        <v>16404</v>
      </c>
      <c r="C2846" s="38" t="s">
        <v>22925</v>
      </c>
      <c r="D2846" s="38" t="s">
        <v>22926</v>
      </c>
      <c r="E2846" s="38">
        <v>1.1867E-4</v>
      </c>
    </row>
    <row r="2847" spans="1:5" ht="15" x14ac:dyDescent="0.2">
      <c r="A2847" s="3" t="s">
        <v>21831</v>
      </c>
      <c r="B2847" s="38" t="s">
        <v>16404</v>
      </c>
      <c r="C2847" s="38" t="s">
        <v>21455</v>
      </c>
      <c r="D2847" s="38" t="s">
        <v>21456</v>
      </c>
      <c r="E2847" s="39">
        <v>3.0218E-6</v>
      </c>
    </row>
    <row r="2848" spans="1:5" ht="15" x14ac:dyDescent="0.2">
      <c r="A2848" s="3" t="s">
        <v>21831</v>
      </c>
      <c r="B2848" s="38" t="s">
        <v>16404</v>
      </c>
      <c r="C2848" s="38" t="s">
        <v>21457</v>
      </c>
      <c r="D2848" s="38" t="s">
        <v>18965</v>
      </c>
      <c r="E2848" s="39">
        <v>1.8830000000000001E-5</v>
      </c>
    </row>
    <row r="2849" spans="1:5" ht="15" x14ac:dyDescent="0.2">
      <c r="A2849" s="3" t="s">
        <v>21831</v>
      </c>
      <c r="B2849" s="38" t="s">
        <v>16404</v>
      </c>
      <c r="C2849" s="38" t="s">
        <v>22927</v>
      </c>
      <c r="D2849" s="38" t="s">
        <v>22928</v>
      </c>
      <c r="E2849" s="38">
        <v>1.7268000000000001E-4</v>
      </c>
    </row>
    <row r="2850" spans="1:5" ht="15" x14ac:dyDescent="0.2">
      <c r="A2850" s="3" t="s">
        <v>21831</v>
      </c>
      <c r="B2850" s="38" t="s">
        <v>16404</v>
      </c>
      <c r="C2850" s="38" t="s">
        <v>11852</v>
      </c>
      <c r="D2850" s="38" t="s">
        <v>16925</v>
      </c>
      <c r="E2850" s="39">
        <v>2.0684999999999999E-5</v>
      </c>
    </row>
    <row r="2851" spans="1:5" ht="15" x14ac:dyDescent="0.2">
      <c r="A2851" s="3" t="s">
        <v>21831</v>
      </c>
      <c r="B2851" s="38" t="s">
        <v>16404</v>
      </c>
      <c r="C2851" s="38" t="s">
        <v>22929</v>
      </c>
      <c r="D2851" s="38" t="s">
        <v>22930</v>
      </c>
      <c r="E2851" s="38">
        <v>6.8366E-4</v>
      </c>
    </row>
    <row r="2852" spans="1:5" ht="15" x14ac:dyDescent="0.2">
      <c r="A2852" s="3" t="s">
        <v>21831</v>
      </c>
      <c r="B2852" s="38" t="s">
        <v>16404</v>
      </c>
      <c r="C2852" s="38" t="s">
        <v>11193</v>
      </c>
      <c r="D2852" s="38" t="s">
        <v>22931</v>
      </c>
      <c r="E2852" s="38">
        <v>5.8217000000000002E-4</v>
      </c>
    </row>
    <row r="2853" spans="1:5" ht="15" x14ac:dyDescent="0.2">
      <c r="A2853" s="3" t="s">
        <v>21831</v>
      </c>
      <c r="B2853" s="38" t="s">
        <v>16404</v>
      </c>
      <c r="C2853" s="38" t="s">
        <v>12679</v>
      </c>
      <c r="D2853" s="38" t="s">
        <v>22932</v>
      </c>
      <c r="E2853" s="38">
        <v>4.9144000000000002E-3</v>
      </c>
    </row>
    <row r="2854" spans="1:5" ht="15" x14ac:dyDescent="0.2">
      <c r="A2854" s="3" t="s">
        <v>21831</v>
      </c>
      <c r="B2854" s="38" t="s">
        <v>16404</v>
      </c>
      <c r="C2854" s="38" t="s">
        <v>22933</v>
      </c>
      <c r="D2854" s="38" t="s">
        <v>22934</v>
      </c>
      <c r="E2854" s="38">
        <v>3.4586E-3</v>
      </c>
    </row>
    <row r="2855" spans="1:5" ht="15" x14ac:dyDescent="0.2">
      <c r="A2855" s="3" t="s">
        <v>21831</v>
      </c>
      <c r="B2855" s="38" t="s">
        <v>16404</v>
      </c>
      <c r="C2855" s="38" t="s">
        <v>22935</v>
      </c>
      <c r="D2855" s="38" t="s">
        <v>22936</v>
      </c>
      <c r="E2855" s="38">
        <v>2.2775E-3</v>
      </c>
    </row>
    <row r="2856" spans="1:5" ht="15" x14ac:dyDescent="0.2">
      <c r="A2856" s="3" t="s">
        <v>21831</v>
      </c>
      <c r="B2856" s="38" t="s">
        <v>16404</v>
      </c>
      <c r="C2856" s="38" t="s">
        <v>14750</v>
      </c>
      <c r="D2856" s="38" t="s">
        <v>22937</v>
      </c>
      <c r="E2856" s="38">
        <v>2.3963999999999999E-3</v>
      </c>
    </row>
    <row r="2857" spans="1:5" ht="15" x14ac:dyDescent="0.2">
      <c r="A2857" s="3" t="s">
        <v>21831</v>
      </c>
      <c r="B2857" s="38" t="s">
        <v>16404</v>
      </c>
      <c r="C2857" s="38" t="s">
        <v>22938</v>
      </c>
      <c r="D2857" s="38" t="s">
        <v>22939</v>
      </c>
      <c r="E2857" s="38">
        <v>3.8046999999999998E-3</v>
      </c>
    </row>
    <row r="2858" spans="1:5" ht="15" x14ac:dyDescent="0.2">
      <c r="A2858" s="3" t="s">
        <v>21831</v>
      </c>
      <c r="B2858" s="38" t="s">
        <v>16404</v>
      </c>
      <c r="C2858" s="38" t="s">
        <v>14275</v>
      </c>
      <c r="D2858" s="38" t="s">
        <v>22940</v>
      </c>
      <c r="E2858" s="38">
        <v>3.0013000000000001E-3</v>
      </c>
    </row>
    <row r="2859" spans="1:5" ht="15" x14ac:dyDescent="0.2">
      <c r="A2859" s="3" t="s">
        <v>21831</v>
      </c>
      <c r="B2859" s="38" t="s">
        <v>16404</v>
      </c>
      <c r="C2859" s="38" t="s">
        <v>14274</v>
      </c>
      <c r="D2859" s="38" t="s">
        <v>22941</v>
      </c>
      <c r="E2859" s="39">
        <v>1.4341E-5</v>
      </c>
    </row>
    <row r="2860" spans="1:5" ht="15" x14ac:dyDescent="0.2">
      <c r="A2860" s="3" t="s">
        <v>21831</v>
      </c>
      <c r="B2860" s="38" t="s">
        <v>16404</v>
      </c>
      <c r="C2860" s="38" t="s">
        <v>22942</v>
      </c>
      <c r="D2860" s="38" t="s">
        <v>22943</v>
      </c>
      <c r="E2860" s="38">
        <v>1.3227000000000001E-4</v>
      </c>
    </row>
    <row r="2861" spans="1:5" ht="15" x14ac:dyDescent="0.2">
      <c r="A2861" s="3" t="s">
        <v>21831</v>
      </c>
      <c r="B2861" s="38" t="s">
        <v>16404</v>
      </c>
      <c r="C2861" s="38" t="s">
        <v>22944</v>
      </c>
      <c r="D2861" s="38" t="s">
        <v>22945</v>
      </c>
      <c r="E2861" s="38">
        <v>1.0695E-4</v>
      </c>
    </row>
    <row r="2862" spans="1:5" ht="15" x14ac:dyDescent="0.2">
      <c r="A2862" s="3" t="s">
        <v>21831</v>
      </c>
      <c r="B2862" s="38" t="s">
        <v>16404</v>
      </c>
      <c r="C2862" s="38" t="s">
        <v>22946</v>
      </c>
      <c r="D2862" s="38" t="s">
        <v>22947</v>
      </c>
      <c r="E2862" s="39">
        <v>6.2658000000000002E-6</v>
      </c>
    </row>
    <row r="2863" spans="1:5" ht="15" x14ac:dyDescent="0.2">
      <c r="A2863" s="3" t="s">
        <v>21831</v>
      </c>
      <c r="B2863" s="38" t="s">
        <v>16404</v>
      </c>
      <c r="C2863" s="38" t="s">
        <v>22948</v>
      </c>
      <c r="D2863" s="38" t="s">
        <v>22949</v>
      </c>
      <c r="E2863" s="39">
        <v>1.5356999999999999E-5</v>
      </c>
    </row>
    <row r="2864" spans="1:5" ht="15" x14ac:dyDescent="0.2">
      <c r="A2864" s="3" t="s">
        <v>21831</v>
      </c>
      <c r="B2864" s="38" t="s">
        <v>16404</v>
      </c>
      <c r="C2864" s="38" t="s">
        <v>13376</v>
      </c>
      <c r="D2864" s="38" t="s">
        <v>22950</v>
      </c>
      <c r="E2864" s="39">
        <v>4.4506999999999999E-5</v>
      </c>
    </row>
    <row r="2865" spans="1:5" ht="15" x14ac:dyDescent="0.2">
      <c r="A2865" s="3" t="s">
        <v>21831</v>
      </c>
      <c r="B2865" s="38" t="s">
        <v>16404</v>
      </c>
      <c r="C2865" s="38" t="s">
        <v>10833</v>
      </c>
      <c r="D2865" s="38" t="s">
        <v>22951</v>
      </c>
      <c r="E2865" s="38">
        <v>1.3934E-4</v>
      </c>
    </row>
    <row r="2866" spans="1:5" ht="15" x14ac:dyDescent="0.2">
      <c r="A2866" s="3" t="s">
        <v>21831</v>
      </c>
      <c r="B2866" s="38" t="s">
        <v>16404</v>
      </c>
      <c r="C2866" s="38" t="s">
        <v>22952</v>
      </c>
      <c r="D2866" s="38" t="s">
        <v>22953</v>
      </c>
      <c r="E2866" s="38">
        <v>1.1278E-3</v>
      </c>
    </row>
    <row r="2867" spans="1:5" ht="15" x14ac:dyDescent="0.2">
      <c r="A2867" s="3" t="s">
        <v>21831</v>
      </c>
      <c r="B2867" s="38" t="s">
        <v>16404</v>
      </c>
      <c r="C2867" s="38" t="s">
        <v>22954</v>
      </c>
      <c r="D2867" s="38" t="s">
        <v>22955</v>
      </c>
      <c r="E2867" s="38">
        <v>5.4051999999999998E-3</v>
      </c>
    </row>
    <row r="2868" spans="1:5" ht="15" x14ac:dyDescent="0.2">
      <c r="A2868" s="3" t="s">
        <v>21831</v>
      </c>
      <c r="B2868" s="38" t="s">
        <v>16404</v>
      </c>
      <c r="C2868" s="38" t="s">
        <v>22956</v>
      </c>
      <c r="D2868" s="38" t="s">
        <v>22957</v>
      </c>
      <c r="E2868" s="38">
        <v>2.7541000000000002E-3</v>
      </c>
    </row>
    <row r="2869" spans="1:5" ht="15" x14ac:dyDescent="0.2">
      <c r="A2869" s="3" t="s">
        <v>21831</v>
      </c>
      <c r="B2869" s="38" t="s">
        <v>16404</v>
      </c>
      <c r="C2869" s="38" t="s">
        <v>22958</v>
      </c>
      <c r="D2869" s="38" t="s">
        <v>22959</v>
      </c>
      <c r="E2869" s="38">
        <v>2.8475000000000002E-3</v>
      </c>
    </row>
    <row r="2870" spans="1:5" ht="15" x14ac:dyDescent="0.2">
      <c r="A2870" s="3" t="s">
        <v>21831</v>
      </c>
      <c r="B2870" s="38" t="s">
        <v>16404</v>
      </c>
      <c r="C2870" s="38" t="s">
        <v>14860</v>
      </c>
      <c r="D2870" s="38" t="s">
        <v>22960</v>
      </c>
      <c r="E2870" s="38">
        <v>2.1933999999999999E-3</v>
      </c>
    </row>
    <row r="2871" spans="1:5" ht="15" x14ac:dyDescent="0.2">
      <c r="A2871" s="3" t="s">
        <v>21831</v>
      </c>
      <c r="B2871" s="38" t="s">
        <v>16404</v>
      </c>
      <c r="C2871" s="38" t="s">
        <v>22961</v>
      </c>
      <c r="D2871" s="38" t="s">
        <v>22962</v>
      </c>
      <c r="E2871" s="38">
        <v>5.378E-3</v>
      </c>
    </row>
    <row r="2872" spans="1:5" ht="15" x14ac:dyDescent="0.2">
      <c r="A2872" s="3" t="s">
        <v>21831</v>
      </c>
      <c r="B2872" s="38" t="s">
        <v>16404</v>
      </c>
      <c r="C2872" s="38" t="s">
        <v>20339</v>
      </c>
      <c r="D2872" s="38" t="s">
        <v>20340</v>
      </c>
      <c r="E2872" s="38">
        <v>2.513E-3</v>
      </c>
    </row>
    <row r="2873" spans="1:5" ht="15" x14ac:dyDescent="0.2">
      <c r="A2873" s="3" t="s">
        <v>21831</v>
      </c>
      <c r="B2873" s="38" t="s">
        <v>16404</v>
      </c>
      <c r="C2873" s="38" t="s">
        <v>22963</v>
      </c>
      <c r="D2873" s="38" t="s">
        <v>22964</v>
      </c>
      <c r="E2873" s="38">
        <v>2.8224000000000001E-3</v>
      </c>
    </row>
    <row r="2874" spans="1:5" ht="15" x14ac:dyDescent="0.2">
      <c r="A2874" s="3" t="s">
        <v>21831</v>
      </c>
      <c r="B2874" s="38" t="s">
        <v>16404</v>
      </c>
      <c r="C2874" s="38" t="s">
        <v>12108</v>
      </c>
      <c r="D2874" s="38" t="s">
        <v>17554</v>
      </c>
      <c r="E2874" s="38">
        <v>1.8818999999999999E-3</v>
      </c>
    </row>
    <row r="2875" spans="1:5" ht="15" x14ac:dyDescent="0.2">
      <c r="A2875" s="3" t="s">
        <v>21831</v>
      </c>
      <c r="B2875" s="38" t="s">
        <v>16404</v>
      </c>
      <c r="C2875" s="38" t="s">
        <v>13472</v>
      </c>
      <c r="D2875" s="38" t="s">
        <v>18571</v>
      </c>
      <c r="E2875" s="38">
        <v>3.3957000000000002E-3</v>
      </c>
    </row>
    <row r="2876" spans="1:5" ht="15" x14ac:dyDescent="0.2">
      <c r="A2876" s="3" t="s">
        <v>21831</v>
      </c>
      <c r="B2876" s="38" t="s">
        <v>16404</v>
      </c>
      <c r="C2876" s="38" t="s">
        <v>10946</v>
      </c>
      <c r="D2876" s="38" t="s">
        <v>22965</v>
      </c>
      <c r="E2876" s="38">
        <v>2.7555000000000001E-3</v>
      </c>
    </row>
    <row r="2877" spans="1:5" ht="15" x14ac:dyDescent="0.2">
      <c r="A2877" s="3" t="s">
        <v>21831</v>
      </c>
      <c r="B2877" s="38" t="s">
        <v>16404</v>
      </c>
      <c r="C2877" s="38" t="s">
        <v>21467</v>
      </c>
      <c r="D2877" s="38" t="s">
        <v>21468</v>
      </c>
      <c r="E2877" s="38">
        <v>5.6975999999999997E-3</v>
      </c>
    </row>
    <row r="2878" spans="1:5" ht="15" x14ac:dyDescent="0.2">
      <c r="A2878" s="3" t="s">
        <v>21831</v>
      </c>
      <c r="B2878" s="38" t="s">
        <v>16404</v>
      </c>
      <c r="C2878" s="38" t="s">
        <v>12435</v>
      </c>
      <c r="D2878" s="38" t="s">
        <v>16996</v>
      </c>
      <c r="E2878" s="39">
        <v>3.3844E-12</v>
      </c>
    </row>
    <row r="2879" spans="1:5" ht="15" x14ac:dyDescent="0.2">
      <c r="A2879" s="3" t="s">
        <v>21831</v>
      </c>
      <c r="B2879" s="38" t="s">
        <v>16404</v>
      </c>
      <c r="C2879" s="38" t="s">
        <v>22966</v>
      </c>
      <c r="D2879" s="38" t="s">
        <v>22967</v>
      </c>
      <c r="E2879" s="39">
        <v>9.6460000000000005E-6</v>
      </c>
    </row>
    <row r="2880" spans="1:5" ht="15" x14ac:dyDescent="0.2">
      <c r="A2880" s="3" t="s">
        <v>21831</v>
      </c>
      <c r="B2880" s="38" t="s">
        <v>16404</v>
      </c>
      <c r="C2880" s="38" t="s">
        <v>12105</v>
      </c>
      <c r="D2880" s="38" t="s">
        <v>18083</v>
      </c>
      <c r="E2880" s="38">
        <v>5.1416999999999999E-3</v>
      </c>
    </row>
    <row r="2881" spans="1:5" ht="15" x14ac:dyDescent="0.2">
      <c r="A2881" s="3" t="s">
        <v>21831</v>
      </c>
      <c r="B2881" s="38" t="s">
        <v>16404</v>
      </c>
      <c r="C2881" s="38" t="s">
        <v>22968</v>
      </c>
      <c r="D2881" s="38" t="s">
        <v>22969</v>
      </c>
      <c r="E2881" s="38">
        <v>3.7249000000000002E-3</v>
      </c>
    </row>
    <row r="2882" spans="1:5" ht="15" x14ac:dyDescent="0.2">
      <c r="A2882" s="3" t="s">
        <v>21831</v>
      </c>
      <c r="B2882" s="38" t="s">
        <v>16404</v>
      </c>
      <c r="C2882" s="38" t="s">
        <v>15083</v>
      </c>
      <c r="D2882" s="38" t="s">
        <v>22970</v>
      </c>
      <c r="E2882" s="38">
        <v>1.56E-3</v>
      </c>
    </row>
    <row r="2883" spans="1:5" ht="15" x14ac:dyDescent="0.2">
      <c r="A2883" s="3" t="s">
        <v>21831</v>
      </c>
      <c r="B2883" s="38" t="s">
        <v>16404</v>
      </c>
      <c r="C2883" s="38" t="s">
        <v>21469</v>
      </c>
      <c r="D2883" s="38" t="s">
        <v>17284</v>
      </c>
      <c r="E2883" s="38">
        <v>1.3150999999999999E-4</v>
      </c>
    </row>
    <row r="2884" spans="1:5" ht="15" x14ac:dyDescent="0.2">
      <c r="A2884" s="3" t="s">
        <v>21831</v>
      </c>
      <c r="B2884" s="38" t="s">
        <v>16404</v>
      </c>
      <c r="C2884" s="38" t="s">
        <v>22971</v>
      </c>
      <c r="D2884" s="38" t="s">
        <v>16834</v>
      </c>
      <c r="E2884" s="38">
        <v>2.6940999999999998E-4</v>
      </c>
    </row>
    <row r="2885" spans="1:5" ht="15" x14ac:dyDescent="0.2">
      <c r="A2885" s="3" t="s">
        <v>21831</v>
      </c>
      <c r="B2885" s="38" t="s">
        <v>16404</v>
      </c>
      <c r="C2885" s="38" t="s">
        <v>11885</v>
      </c>
      <c r="D2885" s="38" t="s">
        <v>19602</v>
      </c>
      <c r="E2885" s="39">
        <v>1.7280999999999999E-5</v>
      </c>
    </row>
    <row r="2886" spans="1:5" ht="15" x14ac:dyDescent="0.2">
      <c r="A2886" s="3" t="s">
        <v>21831</v>
      </c>
      <c r="B2886" s="38" t="s">
        <v>16404</v>
      </c>
      <c r="C2886" s="38" t="s">
        <v>13371</v>
      </c>
      <c r="D2886" s="38" t="s">
        <v>20342</v>
      </c>
      <c r="E2886" s="39">
        <v>1.4594E-8</v>
      </c>
    </row>
    <row r="2887" spans="1:5" ht="15" x14ac:dyDescent="0.2">
      <c r="A2887" s="3" t="s">
        <v>21831</v>
      </c>
      <c r="B2887" s="38" t="s">
        <v>16404</v>
      </c>
      <c r="C2887" s="38" t="s">
        <v>22972</v>
      </c>
      <c r="D2887" s="38" t="s">
        <v>19140</v>
      </c>
      <c r="E2887" s="38">
        <v>7.3253999999999995E-4</v>
      </c>
    </row>
    <row r="2888" spans="1:5" ht="15" x14ac:dyDescent="0.2">
      <c r="A2888" s="3" t="s">
        <v>21831</v>
      </c>
      <c r="B2888" s="38" t="s">
        <v>16404</v>
      </c>
      <c r="C2888" s="38" t="s">
        <v>12424</v>
      </c>
      <c r="D2888" s="38" t="s">
        <v>19313</v>
      </c>
      <c r="E2888" s="38">
        <v>5.0152E-3</v>
      </c>
    </row>
    <row r="2889" spans="1:5" ht="15" x14ac:dyDescent="0.2">
      <c r="A2889" s="3" t="s">
        <v>21831</v>
      </c>
      <c r="B2889" s="38" t="s">
        <v>16404</v>
      </c>
      <c r="C2889" s="38" t="s">
        <v>13105</v>
      </c>
      <c r="D2889" s="38" t="s">
        <v>22973</v>
      </c>
      <c r="E2889" s="38">
        <v>5.6088000000000004E-4</v>
      </c>
    </row>
    <row r="2890" spans="1:5" ht="15" x14ac:dyDescent="0.2">
      <c r="A2890" s="3" t="s">
        <v>21831</v>
      </c>
      <c r="B2890" s="38" t="s">
        <v>16404</v>
      </c>
      <c r="C2890" s="38" t="s">
        <v>22974</v>
      </c>
      <c r="D2890" s="38" t="s">
        <v>22975</v>
      </c>
      <c r="E2890" s="38">
        <v>2.5753999999999998E-3</v>
      </c>
    </row>
    <row r="2891" spans="1:5" ht="15" x14ac:dyDescent="0.2">
      <c r="A2891" s="3" t="s">
        <v>21831</v>
      </c>
      <c r="B2891" s="38" t="s">
        <v>16404</v>
      </c>
      <c r="C2891" s="38" t="s">
        <v>10895</v>
      </c>
      <c r="D2891" s="38" t="s">
        <v>17768</v>
      </c>
      <c r="E2891" s="38">
        <v>4.3622000000000002E-4</v>
      </c>
    </row>
    <row r="2892" spans="1:5" ht="15" x14ac:dyDescent="0.2">
      <c r="A2892" s="3" t="s">
        <v>21831</v>
      </c>
      <c r="B2892" s="38" t="s">
        <v>16404</v>
      </c>
      <c r="C2892" s="38" t="s">
        <v>14050</v>
      </c>
      <c r="D2892" s="38" t="s">
        <v>22976</v>
      </c>
      <c r="E2892" s="38">
        <v>1.3492000000000001E-3</v>
      </c>
    </row>
    <row r="2893" spans="1:5" ht="15" x14ac:dyDescent="0.2">
      <c r="A2893" s="3" t="s">
        <v>21831</v>
      </c>
      <c r="B2893" s="38" t="s">
        <v>16404</v>
      </c>
      <c r="C2893" s="38" t="s">
        <v>22977</v>
      </c>
      <c r="D2893" s="38" t="s">
        <v>22978</v>
      </c>
      <c r="E2893" s="38">
        <v>6.8435000000000002E-4</v>
      </c>
    </row>
    <row r="2894" spans="1:5" ht="15" x14ac:dyDescent="0.2">
      <c r="A2894" s="3" t="s">
        <v>21831</v>
      </c>
      <c r="B2894" s="38" t="s">
        <v>16404</v>
      </c>
      <c r="C2894" s="38" t="s">
        <v>13690</v>
      </c>
      <c r="D2894" s="38" t="s">
        <v>22979</v>
      </c>
      <c r="E2894" s="38">
        <v>3.5707000000000002E-4</v>
      </c>
    </row>
    <row r="2895" spans="1:5" ht="15" x14ac:dyDescent="0.2">
      <c r="A2895" s="3" t="s">
        <v>21831</v>
      </c>
      <c r="B2895" s="38" t="s">
        <v>16404</v>
      </c>
      <c r="C2895" s="38" t="s">
        <v>22980</v>
      </c>
      <c r="D2895" s="38" t="s">
        <v>22981</v>
      </c>
      <c r="E2895" s="39">
        <v>1.7706E-5</v>
      </c>
    </row>
    <row r="2896" spans="1:5" ht="15" x14ac:dyDescent="0.2">
      <c r="A2896" s="3" t="s">
        <v>21831</v>
      </c>
      <c r="B2896" s="38" t="s">
        <v>16404</v>
      </c>
      <c r="C2896" s="38" t="s">
        <v>22982</v>
      </c>
      <c r="D2896" s="38" t="s">
        <v>22983</v>
      </c>
      <c r="E2896" s="38">
        <v>1.6773000000000001E-3</v>
      </c>
    </row>
    <row r="2897" spans="1:5" ht="15" x14ac:dyDescent="0.2">
      <c r="A2897" s="3" t="s">
        <v>21831</v>
      </c>
      <c r="B2897" s="38" t="s">
        <v>16404</v>
      </c>
      <c r="C2897" s="38" t="s">
        <v>16024</v>
      </c>
      <c r="D2897" s="38" t="s">
        <v>22984</v>
      </c>
      <c r="E2897" s="38">
        <v>1.2165E-4</v>
      </c>
    </row>
    <row r="2898" spans="1:5" ht="15" x14ac:dyDescent="0.2">
      <c r="A2898" s="3" t="s">
        <v>21831</v>
      </c>
      <c r="B2898" s="38" t="s">
        <v>16404</v>
      </c>
      <c r="C2898" s="38" t="s">
        <v>13695</v>
      </c>
      <c r="D2898" s="38" t="s">
        <v>22985</v>
      </c>
      <c r="E2898" s="38">
        <v>4.117E-3</v>
      </c>
    </row>
    <row r="2899" spans="1:5" ht="15" x14ac:dyDescent="0.2">
      <c r="A2899" s="3" t="s">
        <v>21831</v>
      </c>
      <c r="B2899" s="38" t="s">
        <v>16404</v>
      </c>
      <c r="C2899" s="38" t="s">
        <v>22986</v>
      </c>
      <c r="D2899" s="38" t="s">
        <v>22987</v>
      </c>
      <c r="E2899" s="39">
        <v>2.3025999999999999E-5</v>
      </c>
    </row>
    <row r="2900" spans="1:5" ht="15" x14ac:dyDescent="0.2">
      <c r="A2900" s="3" t="s">
        <v>21831</v>
      </c>
      <c r="B2900" s="38" t="s">
        <v>16404</v>
      </c>
      <c r="C2900" s="38" t="s">
        <v>22988</v>
      </c>
      <c r="D2900" s="38" t="s">
        <v>22989</v>
      </c>
      <c r="E2900" s="39">
        <v>9.7548000000000002E-6</v>
      </c>
    </row>
    <row r="2901" spans="1:5" ht="15" x14ac:dyDescent="0.2">
      <c r="A2901" s="3" t="s">
        <v>21831</v>
      </c>
      <c r="B2901" s="38" t="s">
        <v>16404</v>
      </c>
      <c r="C2901" s="38" t="s">
        <v>22990</v>
      </c>
      <c r="D2901" s="38" t="s">
        <v>22991</v>
      </c>
      <c r="E2901" s="38">
        <v>1.3676000000000001E-3</v>
      </c>
    </row>
    <row r="2902" spans="1:5" ht="15" x14ac:dyDescent="0.2">
      <c r="A2902" s="3" t="s">
        <v>21831</v>
      </c>
      <c r="B2902" s="38" t="s">
        <v>16404</v>
      </c>
      <c r="C2902" s="38" t="s">
        <v>22992</v>
      </c>
      <c r="D2902" s="38" t="s">
        <v>22993</v>
      </c>
      <c r="E2902" s="38">
        <v>3.2217000000000001E-3</v>
      </c>
    </row>
    <row r="2903" spans="1:5" ht="15" x14ac:dyDescent="0.2">
      <c r="A2903" s="3" t="s">
        <v>21831</v>
      </c>
      <c r="B2903" s="38" t="s">
        <v>16404</v>
      </c>
      <c r="C2903" s="38" t="s">
        <v>22994</v>
      </c>
      <c r="D2903" s="38" t="s">
        <v>22995</v>
      </c>
      <c r="E2903" s="38">
        <v>2.7804000000000001E-3</v>
      </c>
    </row>
    <row r="2904" spans="1:5" ht="15" x14ac:dyDescent="0.2">
      <c r="A2904" s="3" t="s">
        <v>21831</v>
      </c>
      <c r="B2904" s="38" t="s">
        <v>16404</v>
      </c>
      <c r="C2904" s="38" t="s">
        <v>22996</v>
      </c>
      <c r="D2904" s="38" t="s">
        <v>22997</v>
      </c>
      <c r="E2904" s="38">
        <v>2.3761E-4</v>
      </c>
    </row>
    <row r="2905" spans="1:5" ht="15" x14ac:dyDescent="0.2">
      <c r="A2905" s="3" t="s">
        <v>21831</v>
      </c>
      <c r="B2905" s="38" t="s">
        <v>16404</v>
      </c>
      <c r="C2905" s="38" t="s">
        <v>22998</v>
      </c>
      <c r="D2905" s="38" t="s">
        <v>22999</v>
      </c>
      <c r="E2905" s="38">
        <v>2.1986E-4</v>
      </c>
    </row>
    <row r="2906" spans="1:5" ht="15" x14ac:dyDescent="0.2">
      <c r="A2906" s="3" t="s">
        <v>21831</v>
      </c>
      <c r="B2906" s="38" t="s">
        <v>16404</v>
      </c>
      <c r="C2906" s="38" t="s">
        <v>23000</v>
      </c>
      <c r="D2906" s="38" t="s">
        <v>23001</v>
      </c>
      <c r="E2906" s="38">
        <v>3.7225000000000002E-4</v>
      </c>
    </row>
    <row r="2907" spans="1:5" ht="15" x14ac:dyDescent="0.2">
      <c r="A2907" s="3" t="s">
        <v>21831</v>
      </c>
      <c r="B2907" s="38" t="s">
        <v>16404</v>
      </c>
      <c r="C2907" s="38" t="s">
        <v>23002</v>
      </c>
      <c r="D2907" s="38" t="s">
        <v>23003</v>
      </c>
      <c r="E2907" s="38">
        <v>3.1451E-4</v>
      </c>
    </row>
    <row r="2908" spans="1:5" ht="15" x14ac:dyDescent="0.2">
      <c r="A2908" s="3" t="s">
        <v>21831</v>
      </c>
      <c r="B2908" s="38" t="s">
        <v>16404</v>
      </c>
      <c r="C2908" s="38" t="s">
        <v>23004</v>
      </c>
      <c r="D2908" s="38" t="s">
        <v>23005</v>
      </c>
      <c r="E2908" s="39">
        <v>6.0088999999999998E-7</v>
      </c>
    </row>
    <row r="2909" spans="1:5" ht="15" x14ac:dyDescent="0.2">
      <c r="A2909" s="3" t="s">
        <v>21831</v>
      </c>
      <c r="B2909" s="38" t="s">
        <v>16404</v>
      </c>
      <c r="C2909" s="38" t="s">
        <v>21474</v>
      </c>
      <c r="D2909" s="38" t="s">
        <v>16525</v>
      </c>
      <c r="E2909" s="39">
        <v>5.0000000000000003E-10</v>
      </c>
    </row>
    <row r="2910" spans="1:5" ht="15" x14ac:dyDescent="0.2">
      <c r="A2910" s="3" t="s">
        <v>21831</v>
      </c>
      <c r="B2910" s="38" t="s">
        <v>16404</v>
      </c>
      <c r="C2910" s="38" t="s">
        <v>21475</v>
      </c>
      <c r="D2910" s="38" t="s">
        <v>17216</v>
      </c>
      <c r="E2910" s="39">
        <v>2.1726999999999999E-13</v>
      </c>
    </row>
    <row r="2911" spans="1:5" ht="15" x14ac:dyDescent="0.2">
      <c r="A2911" s="3" t="s">
        <v>21831</v>
      </c>
      <c r="B2911" s="38" t="s">
        <v>16404</v>
      </c>
      <c r="C2911" s="38" t="s">
        <v>21476</v>
      </c>
      <c r="D2911" s="38" t="s">
        <v>21477</v>
      </c>
      <c r="E2911" s="39">
        <v>8.7486999999999999E-13</v>
      </c>
    </row>
    <row r="2912" spans="1:5" ht="15" x14ac:dyDescent="0.2">
      <c r="A2912" s="3" t="s">
        <v>21831</v>
      </c>
      <c r="B2912" s="38" t="s">
        <v>16404</v>
      </c>
      <c r="C2912" s="38" t="s">
        <v>12070</v>
      </c>
      <c r="D2912" s="38" t="s">
        <v>18477</v>
      </c>
      <c r="E2912" s="38">
        <v>3.5617E-4</v>
      </c>
    </row>
    <row r="2913" spans="1:5" ht="15" x14ac:dyDescent="0.2">
      <c r="A2913" s="3" t="s">
        <v>21831</v>
      </c>
      <c r="B2913" s="38" t="s">
        <v>16404</v>
      </c>
      <c r="C2913" s="38" t="s">
        <v>23006</v>
      </c>
      <c r="D2913" s="38" t="s">
        <v>23007</v>
      </c>
      <c r="E2913" s="38">
        <v>4.2305000000000001E-4</v>
      </c>
    </row>
    <row r="2914" spans="1:5" ht="15" x14ac:dyDescent="0.2">
      <c r="A2914" s="3" t="s">
        <v>21831</v>
      </c>
      <c r="B2914" s="38" t="s">
        <v>16404</v>
      </c>
      <c r="C2914" s="38" t="s">
        <v>23008</v>
      </c>
      <c r="D2914" s="38" t="s">
        <v>23009</v>
      </c>
      <c r="E2914" s="38">
        <v>2.1156999999999999E-3</v>
      </c>
    </row>
    <row r="2915" spans="1:5" ht="15" x14ac:dyDescent="0.2">
      <c r="A2915" s="3" t="s">
        <v>21831</v>
      </c>
      <c r="B2915" s="38" t="s">
        <v>16404</v>
      </c>
      <c r="C2915" s="38" t="s">
        <v>23010</v>
      </c>
      <c r="D2915" s="38" t="s">
        <v>23011</v>
      </c>
      <c r="E2915" s="38">
        <v>2.1346E-3</v>
      </c>
    </row>
    <row r="2916" spans="1:5" ht="15" x14ac:dyDescent="0.2">
      <c r="A2916" s="3" t="s">
        <v>21831</v>
      </c>
      <c r="B2916" s="38" t="s">
        <v>16404</v>
      </c>
      <c r="C2916" s="38" t="s">
        <v>23012</v>
      </c>
      <c r="D2916" s="38" t="s">
        <v>17024</v>
      </c>
      <c r="E2916" s="38">
        <v>5.1225999999999997E-3</v>
      </c>
    </row>
    <row r="2917" spans="1:5" ht="15" x14ac:dyDescent="0.2">
      <c r="A2917" s="3" t="s">
        <v>21831</v>
      </c>
      <c r="B2917" s="38" t="s">
        <v>16404</v>
      </c>
      <c r="C2917" s="38" t="s">
        <v>11428</v>
      </c>
      <c r="D2917" s="38" t="s">
        <v>23013</v>
      </c>
      <c r="E2917" s="39">
        <v>2.0545000000000001E-5</v>
      </c>
    </row>
    <row r="2918" spans="1:5" ht="15" x14ac:dyDescent="0.2">
      <c r="A2918" s="3" t="s">
        <v>21831</v>
      </c>
      <c r="B2918" s="38" t="s">
        <v>16404</v>
      </c>
      <c r="C2918" s="38" t="s">
        <v>23014</v>
      </c>
      <c r="D2918" s="38" t="s">
        <v>18788</v>
      </c>
      <c r="E2918" s="38">
        <v>4.1124999999999999E-4</v>
      </c>
    </row>
    <row r="2919" spans="1:5" ht="15" x14ac:dyDescent="0.2">
      <c r="A2919" s="3" t="s">
        <v>21831</v>
      </c>
      <c r="B2919" s="38" t="s">
        <v>16404</v>
      </c>
      <c r="C2919" s="38" t="s">
        <v>23015</v>
      </c>
      <c r="D2919" s="38" t="s">
        <v>17816</v>
      </c>
      <c r="E2919" s="39">
        <v>9.5803000000000004E-5</v>
      </c>
    </row>
    <row r="2920" spans="1:5" ht="15" x14ac:dyDescent="0.2">
      <c r="A2920" s="3" t="s">
        <v>21831</v>
      </c>
      <c r="B2920" s="38" t="s">
        <v>16404</v>
      </c>
      <c r="C2920" s="38" t="s">
        <v>12209</v>
      </c>
      <c r="D2920" s="38" t="s">
        <v>18819</v>
      </c>
      <c r="E2920" s="39">
        <v>6.6316000000000002E-7</v>
      </c>
    </row>
    <row r="2921" spans="1:5" ht="15" x14ac:dyDescent="0.2">
      <c r="A2921" s="3" t="s">
        <v>21831</v>
      </c>
      <c r="B2921" s="38" t="s">
        <v>16404</v>
      </c>
      <c r="C2921" s="38" t="s">
        <v>23016</v>
      </c>
      <c r="D2921" s="38" t="s">
        <v>23017</v>
      </c>
      <c r="E2921" s="38">
        <v>2.6925999999999999E-3</v>
      </c>
    </row>
    <row r="2922" spans="1:5" ht="15" x14ac:dyDescent="0.2">
      <c r="A2922" s="3" t="s">
        <v>21831</v>
      </c>
      <c r="B2922" s="38" t="s">
        <v>16404</v>
      </c>
      <c r="C2922" s="38" t="s">
        <v>12650</v>
      </c>
      <c r="D2922" s="38" t="s">
        <v>23018</v>
      </c>
      <c r="E2922" s="38">
        <v>2.8295999999999998E-3</v>
      </c>
    </row>
    <row r="2923" spans="1:5" ht="15" x14ac:dyDescent="0.2">
      <c r="A2923" s="3" t="s">
        <v>21831</v>
      </c>
      <c r="B2923" s="38" t="s">
        <v>16404</v>
      </c>
      <c r="C2923" s="38" t="s">
        <v>13724</v>
      </c>
      <c r="D2923" s="38" t="s">
        <v>23019</v>
      </c>
      <c r="E2923" s="38">
        <v>1.2508E-3</v>
      </c>
    </row>
    <row r="2924" spans="1:5" ht="15" x14ac:dyDescent="0.2">
      <c r="A2924" s="3" t="s">
        <v>21831</v>
      </c>
      <c r="B2924" s="38" t="s">
        <v>16404</v>
      </c>
      <c r="C2924" s="38" t="s">
        <v>11153</v>
      </c>
      <c r="D2924" s="38" t="s">
        <v>23020</v>
      </c>
      <c r="E2924" s="39">
        <v>3.9252000000000003E-5</v>
      </c>
    </row>
    <row r="2925" spans="1:5" ht="15" x14ac:dyDescent="0.2">
      <c r="A2925" s="3" t="s">
        <v>21831</v>
      </c>
      <c r="B2925" s="38" t="s">
        <v>16404</v>
      </c>
      <c r="C2925" s="38" t="s">
        <v>23021</v>
      </c>
      <c r="D2925" s="38" t="s">
        <v>23022</v>
      </c>
      <c r="E2925" s="38">
        <v>2.0761E-3</v>
      </c>
    </row>
    <row r="2926" spans="1:5" ht="15" x14ac:dyDescent="0.2">
      <c r="A2926" s="3" t="s">
        <v>21831</v>
      </c>
      <c r="B2926" s="38" t="s">
        <v>16404</v>
      </c>
      <c r="C2926" s="38" t="s">
        <v>23023</v>
      </c>
      <c r="D2926" s="38" t="s">
        <v>23024</v>
      </c>
      <c r="E2926" s="38">
        <v>3.5428E-3</v>
      </c>
    </row>
    <row r="2927" spans="1:5" ht="15" x14ac:dyDescent="0.2">
      <c r="A2927" s="3" t="s">
        <v>21831</v>
      </c>
      <c r="B2927" s="38" t="s">
        <v>16404</v>
      </c>
      <c r="C2927" s="38" t="s">
        <v>23025</v>
      </c>
      <c r="D2927" s="38" t="s">
        <v>17046</v>
      </c>
      <c r="E2927" s="38">
        <v>1.3377E-3</v>
      </c>
    </row>
    <row r="2928" spans="1:5" ht="15" x14ac:dyDescent="0.2">
      <c r="A2928" s="3" t="s">
        <v>21831</v>
      </c>
      <c r="B2928" s="38" t="s">
        <v>16404</v>
      </c>
      <c r="C2928" s="38" t="s">
        <v>23026</v>
      </c>
      <c r="D2928" s="38" t="s">
        <v>23027</v>
      </c>
      <c r="E2928" s="38">
        <v>1.4411000000000001E-3</v>
      </c>
    </row>
    <row r="2929" spans="1:5" ht="15" x14ac:dyDescent="0.2">
      <c r="A2929" s="3" t="s">
        <v>21831</v>
      </c>
      <c r="B2929" s="38" t="s">
        <v>16404</v>
      </c>
      <c r="C2929" s="38" t="s">
        <v>10603</v>
      </c>
      <c r="D2929" s="38" t="s">
        <v>18142</v>
      </c>
      <c r="E2929" s="38">
        <v>3.8613999999999999E-4</v>
      </c>
    </row>
    <row r="2930" spans="1:5" ht="15" x14ac:dyDescent="0.2">
      <c r="A2930" s="3" t="s">
        <v>21831</v>
      </c>
      <c r="B2930" s="38" t="s">
        <v>16404</v>
      </c>
      <c r="C2930" s="38" t="s">
        <v>23028</v>
      </c>
      <c r="D2930" s="38" t="s">
        <v>23029</v>
      </c>
      <c r="E2930" s="38">
        <v>1.3186000000000001E-3</v>
      </c>
    </row>
    <row r="2931" spans="1:5" ht="15" x14ac:dyDescent="0.2">
      <c r="A2931" s="3" t="s">
        <v>21831</v>
      </c>
      <c r="B2931" s="38" t="s">
        <v>16404</v>
      </c>
      <c r="C2931" s="38" t="s">
        <v>23030</v>
      </c>
      <c r="D2931" s="38" t="s">
        <v>23031</v>
      </c>
      <c r="E2931" s="38">
        <v>9.7967999999999992E-4</v>
      </c>
    </row>
    <row r="2932" spans="1:5" ht="15" x14ac:dyDescent="0.2">
      <c r="A2932" s="3" t="s">
        <v>21831</v>
      </c>
      <c r="B2932" s="38" t="s">
        <v>16404</v>
      </c>
      <c r="C2932" s="38" t="s">
        <v>14248</v>
      </c>
      <c r="D2932" s="38" t="s">
        <v>23032</v>
      </c>
      <c r="E2932" s="38">
        <v>1.3690999999999999E-4</v>
      </c>
    </row>
    <row r="2933" spans="1:5" ht="15" x14ac:dyDescent="0.2">
      <c r="A2933" s="3" t="s">
        <v>21831</v>
      </c>
      <c r="B2933" s="38" t="s">
        <v>16404</v>
      </c>
      <c r="C2933" s="38" t="s">
        <v>12073</v>
      </c>
      <c r="D2933" s="38" t="s">
        <v>17533</v>
      </c>
      <c r="E2933" s="39">
        <v>1.3322E-9</v>
      </c>
    </row>
    <row r="2934" spans="1:5" ht="15" x14ac:dyDescent="0.2">
      <c r="A2934" s="3" t="s">
        <v>21831</v>
      </c>
      <c r="B2934" s="38" t="s">
        <v>16404</v>
      </c>
      <c r="C2934" s="38" t="s">
        <v>13723</v>
      </c>
      <c r="D2934" s="38" t="s">
        <v>23033</v>
      </c>
      <c r="E2934" s="39">
        <v>9.6496000000000006E-8</v>
      </c>
    </row>
    <row r="2935" spans="1:5" ht="15" x14ac:dyDescent="0.2">
      <c r="A2935" s="3" t="s">
        <v>21831</v>
      </c>
      <c r="B2935" s="38" t="s">
        <v>16404</v>
      </c>
      <c r="C2935" s="38" t="s">
        <v>10883</v>
      </c>
      <c r="D2935" s="38" t="s">
        <v>23034</v>
      </c>
      <c r="E2935" s="38">
        <v>2.8952999999999997E-4</v>
      </c>
    </row>
    <row r="2936" spans="1:5" ht="15" x14ac:dyDescent="0.2">
      <c r="A2936" s="3" t="s">
        <v>21831</v>
      </c>
      <c r="B2936" s="38" t="s">
        <v>16404</v>
      </c>
      <c r="C2936" s="38" t="s">
        <v>23035</v>
      </c>
      <c r="D2936" s="38" t="s">
        <v>23036</v>
      </c>
      <c r="E2936" s="39">
        <v>5.0000000000000003E-10</v>
      </c>
    </row>
    <row r="2937" spans="1:5" ht="15" x14ac:dyDescent="0.2">
      <c r="A2937" s="3" t="s">
        <v>21831</v>
      </c>
      <c r="B2937" s="38" t="s">
        <v>16404</v>
      </c>
      <c r="C2937" s="38" t="s">
        <v>23037</v>
      </c>
      <c r="D2937" s="38" t="s">
        <v>23038</v>
      </c>
      <c r="E2937" s="39">
        <v>2.1159000000000001E-9</v>
      </c>
    </row>
    <row r="2938" spans="1:5" ht="15" x14ac:dyDescent="0.2">
      <c r="A2938" s="3" t="s">
        <v>21831</v>
      </c>
      <c r="B2938" s="38" t="s">
        <v>16404</v>
      </c>
      <c r="C2938" s="38" t="s">
        <v>23039</v>
      </c>
      <c r="D2938" s="38" t="s">
        <v>23040</v>
      </c>
      <c r="E2938" s="39">
        <v>3.9817999999999998E-7</v>
      </c>
    </row>
    <row r="2939" spans="1:5" ht="15" x14ac:dyDescent="0.2">
      <c r="A2939" s="3" t="s">
        <v>21831</v>
      </c>
      <c r="B2939" s="38" t="s">
        <v>16404</v>
      </c>
      <c r="C2939" s="38" t="s">
        <v>23041</v>
      </c>
      <c r="D2939" s="38" t="s">
        <v>23042</v>
      </c>
      <c r="E2939" s="39">
        <v>1.2922000000000001E-6</v>
      </c>
    </row>
    <row r="2940" spans="1:5" ht="15" x14ac:dyDescent="0.2">
      <c r="A2940" s="3" t="s">
        <v>21831</v>
      </c>
      <c r="B2940" s="38" t="s">
        <v>16404</v>
      </c>
      <c r="C2940" s="38" t="s">
        <v>10661</v>
      </c>
      <c r="D2940" s="38" t="s">
        <v>20370</v>
      </c>
      <c r="E2940" s="39">
        <v>1.6328E-5</v>
      </c>
    </row>
    <row r="2941" spans="1:5" ht="15" x14ac:dyDescent="0.2">
      <c r="A2941" s="3" t="s">
        <v>21831</v>
      </c>
      <c r="B2941" s="38" t="s">
        <v>16404</v>
      </c>
      <c r="C2941" s="38" t="s">
        <v>10723</v>
      </c>
      <c r="D2941" s="38" t="s">
        <v>20371</v>
      </c>
      <c r="E2941" s="38">
        <v>1.9216999999999999E-3</v>
      </c>
    </row>
    <row r="2942" spans="1:5" ht="15" x14ac:dyDescent="0.2">
      <c r="A2942" s="3" t="s">
        <v>21831</v>
      </c>
      <c r="B2942" s="38" t="s">
        <v>16404</v>
      </c>
      <c r="C2942" s="38" t="s">
        <v>20372</v>
      </c>
      <c r="D2942" s="38" t="s">
        <v>20373</v>
      </c>
      <c r="E2942" s="38">
        <v>6.6936000000000003E-4</v>
      </c>
    </row>
    <row r="2943" spans="1:5" ht="15" x14ac:dyDescent="0.2">
      <c r="A2943" s="3" t="s">
        <v>21831</v>
      </c>
      <c r="B2943" s="38" t="s">
        <v>16404</v>
      </c>
      <c r="C2943" s="38" t="s">
        <v>20374</v>
      </c>
      <c r="D2943" s="38" t="s">
        <v>20375</v>
      </c>
      <c r="E2943" s="38">
        <v>8.0451999999999997E-4</v>
      </c>
    </row>
    <row r="2944" spans="1:5" ht="15" x14ac:dyDescent="0.2">
      <c r="A2944" s="3" t="s">
        <v>21831</v>
      </c>
      <c r="B2944" s="38" t="s">
        <v>16404</v>
      </c>
      <c r="C2944" s="38" t="s">
        <v>13986</v>
      </c>
      <c r="D2944" s="38" t="s">
        <v>23043</v>
      </c>
      <c r="E2944" s="38">
        <v>2.9307999999999998E-4</v>
      </c>
    </row>
    <row r="2945" spans="1:5" ht="15" x14ac:dyDescent="0.2">
      <c r="A2945" s="3" t="s">
        <v>21831</v>
      </c>
      <c r="B2945" s="38" t="s">
        <v>16404</v>
      </c>
      <c r="C2945" s="38" t="s">
        <v>21485</v>
      </c>
      <c r="D2945" s="38" t="s">
        <v>21486</v>
      </c>
      <c r="E2945" s="38">
        <v>5.7856000000000001E-3</v>
      </c>
    </row>
    <row r="2946" spans="1:5" ht="15" x14ac:dyDescent="0.2">
      <c r="A2946" s="3" t="s">
        <v>21831</v>
      </c>
      <c r="B2946" s="38" t="s">
        <v>16404</v>
      </c>
      <c r="C2946" s="38" t="s">
        <v>23044</v>
      </c>
      <c r="D2946" s="38" t="s">
        <v>19214</v>
      </c>
      <c r="E2946" s="39">
        <v>8.6860999999999994E-5</v>
      </c>
    </row>
    <row r="2947" spans="1:5" ht="15" x14ac:dyDescent="0.2">
      <c r="A2947" s="3" t="s">
        <v>21831</v>
      </c>
      <c r="B2947" s="38" t="s">
        <v>16404</v>
      </c>
      <c r="C2947" s="38" t="s">
        <v>23045</v>
      </c>
      <c r="D2947" s="38" t="s">
        <v>23046</v>
      </c>
      <c r="E2947" s="39">
        <v>1.2934E-6</v>
      </c>
    </row>
    <row r="2948" spans="1:5" ht="15" x14ac:dyDescent="0.2">
      <c r="A2948" s="3" t="s">
        <v>21831</v>
      </c>
      <c r="B2948" s="38" t="s">
        <v>16404</v>
      </c>
      <c r="C2948" s="38" t="s">
        <v>23047</v>
      </c>
      <c r="D2948" s="38" t="s">
        <v>23048</v>
      </c>
      <c r="E2948" s="38">
        <v>1.9065999999999999E-4</v>
      </c>
    </row>
    <row r="2949" spans="1:5" ht="15" x14ac:dyDescent="0.2">
      <c r="A2949" s="3" t="s">
        <v>21831</v>
      </c>
      <c r="B2949" s="38" t="s">
        <v>16404</v>
      </c>
      <c r="C2949" s="38" t="s">
        <v>23049</v>
      </c>
      <c r="D2949" s="38" t="s">
        <v>23050</v>
      </c>
      <c r="E2949" s="39">
        <v>2.4874000000000001E-6</v>
      </c>
    </row>
    <row r="2950" spans="1:5" ht="15" x14ac:dyDescent="0.2">
      <c r="A2950" s="3" t="s">
        <v>21831</v>
      </c>
      <c r="B2950" s="38" t="s">
        <v>16404</v>
      </c>
      <c r="C2950" s="38" t="s">
        <v>23051</v>
      </c>
      <c r="D2950" s="38" t="s">
        <v>23052</v>
      </c>
      <c r="E2950" s="39">
        <v>1.5488000000000001E-6</v>
      </c>
    </row>
    <row r="2951" spans="1:5" ht="15" x14ac:dyDescent="0.2">
      <c r="A2951" s="3" t="s">
        <v>21831</v>
      </c>
      <c r="B2951" s="38" t="s">
        <v>16404</v>
      </c>
      <c r="C2951" s="38" t="s">
        <v>23053</v>
      </c>
      <c r="D2951" s="38" t="s">
        <v>23054</v>
      </c>
      <c r="E2951" s="39">
        <v>6.6716999999999996E-7</v>
      </c>
    </row>
    <row r="2952" spans="1:5" ht="15" x14ac:dyDescent="0.2">
      <c r="A2952" s="3" t="s">
        <v>21831</v>
      </c>
      <c r="B2952" s="38" t="s">
        <v>16404</v>
      </c>
      <c r="C2952" s="38" t="s">
        <v>23055</v>
      </c>
      <c r="D2952" s="38" t="s">
        <v>23056</v>
      </c>
      <c r="E2952" s="39">
        <v>1.6867000000000001E-6</v>
      </c>
    </row>
    <row r="2953" spans="1:5" ht="15" x14ac:dyDescent="0.2">
      <c r="A2953" s="3" t="s">
        <v>21831</v>
      </c>
      <c r="B2953" s="38" t="s">
        <v>16404</v>
      </c>
      <c r="C2953" s="38" t="s">
        <v>23057</v>
      </c>
      <c r="D2953" s="38" t="s">
        <v>23058</v>
      </c>
      <c r="E2953" s="39">
        <v>8.8208000000000003E-6</v>
      </c>
    </row>
    <row r="2954" spans="1:5" ht="15" x14ac:dyDescent="0.2">
      <c r="A2954" s="3" t="s">
        <v>21831</v>
      </c>
      <c r="B2954" s="38" t="s">
        <v>16404</v>
      </c>
      <c r="C2954" s="38" t="s">
        <v>22081</v>
      </c>
      <c r="D2954" s="38" t="s">
        <v>22082</v>
      </c>
      <c r="E2954" s="39">
        <v>2.4930999999999999E-5</v>
      </c>
    </row>
    <row r="2955" spans="1:5" ht="15" x14ac:dyDescent="0.2">
      <c r="A2955" s="3" t="s">
        <v>21831</v>
      </c>
      <c r="B2955" s="38" t="s">
        <v>16404</v>
      </c>
      <c r="C2955" s="38" t="s">
        <v>10485</v>
      </c>
      <c r="D2955" s="38" t="s">
        <v>22083</v>
      </c>
      <c r="E2955" s="39">
        <v>1.8340999999999999E-5</v>
      </c>
    </row>
    <row r="2956" spans="1:5" ht="15" x14ac:dyDescent="0.2">
      <c r="A2956" s="3" t="s">
        <v>21831</v>
      </c>
      <c r="B2956" s="38" t="s">
        <v>16404</v>
      </c>
      <c r="C2956" s="38" t="s">
        <v>14405</v>
      </c>
      <c r="D2956" s="38" t="s">
        <v>22084</v>
      </c>
      <c r="E2956" s="39">
        <v>2.7192E-5</v>
      </c>
    </row>
    <row r="2957" spans="1:5" ht="15" x14ac:dyDescent="0.2">
      <c r="A2957" s="3" t="s">
        <v>21831</v>
      </c>
      <c r="B2957" s="38" t="s">
        <v>16404</v>
      </c>
      <c r="C2957" s="38" t="s">
        <v>22085</v>
      </c>
      <c r="D2957" s="38" t="s">
        <v>22086</v>
      </c>
      <c r="E2957" s="39">
        <v>9.2892000000000004E-5</v>
      </c>
    </row>
    <row r="2958" spans="1:5" ht="15" x14ac:dyDescent="0.2">
      <c r="A2958" s="3" t="s">
        <v>21831</v>
      </c>
      <c r="B2958" s="38" t="s">
        <v>16404</v>
      </c>
      <c r="C2958" s="38" t="s">
        <v>22087</v>
      </c>
      <c r="D2958" s="38" t="s">
        <v>22088</v>
      </c>
      <c r="E2958" s="38">
        <v>3.6128000000000001E-4</v>
      </c>
    </row>
    <row r="2959" spans="1:5" ht="15" x14ac:dyDescent="0.2">
      <c r="A2959" s="3" t="s">
        <v>21831</v>
      </c>
      <c r="B2959" s="38" t="s">
        <v>16404</v>
      </c>
      <c r="C2959" s="38" t="s">
        <v>22089</v>
      </c>
      <c r="D2959" s="38" t="s">
        <v>22090</v>
      </c>
      <c r="E2959" s="38">
        <v>1.9149999999999999E-4</v>
      </c>
    </row>
    <row r="2960" spans="1:5" ht="15" x14ac:dyDescent="0.2">
      <c r="A2960" s="3" t="s">
        <v>21831</v>
      </c>
      <c r="B2960" s="38" t="s">
        <v>16404</v>
      </c>
      <c r="C2960" s="38" t="s">
        <v>10655</v>
      </c>
      <c r="D2960" s="38" t="s">
        <v>22091</v>
      </c>
      <c r="E2960" s="39">
        <v>1.2496E-5</v>
      </c>
    </row>
    <row r="2961" spans="1:5" ht="15" x14ac:dyDescent="0.2">
      <c r="A2961" s="3" t="s">
        <v>21831</v>
      </c>
      <c r="B2961" s="38" t="s">
        <v>16404</v>
      </c>
      <c r="C2961" s="38" t="s">
        <v>10619</v>
      </c>
      <c r="D2961" s="38" t="s">
        <v>23059</v>
      </c>
      <c r="E2961" s="38">
        <v>2.9014000000000002E-3</v>
      </c>
    </row>
    <row r="2962" spans="1:5" ht="15" x14ac:dyDescent="0.2">
      <c r="A2962" s="3" t="s">
        <v>21831</v>
      </c>
      <c r="B2962" s="38" t="s">
        <v>16404</v>
      </c>
      <c r="C2962" s="38" t="s">
        <v>23060</v>
      </c>
      <c r="D2962" s="38" t="s">
        <v>23061</v>
      </c>
      <c r="E2962" s="38">
        <v>5.5912000000000002E-3</v>
      </c>
    </row>
    <row r="2963" spans="1:5" ht="15" x14ac:dyDescent="0.2">
      <c r="A2963" s="3" t="s">
        <v>21831</v>
      </c>
      <c r="B2963" s="38" t="s">
        <v>16404</v>
      </c>
      <c r="C2963" s="38" t="s">
        <v>23062</v>
      </c>
      <c r="D2963" s="38" t="s">
        <v>23063</v>
      </c>
      <c r="E2963" s="39">
        <v>2.2954999999999999E-6</v>
      </c>
    </row>
    <row r="2964" spans="1:5" ht="15" x14ac:dyDescent="0.2">
      <c r="A2964" s="3" t="s">
        <v>21831</v>
      </c>
      <c r="B2964" s="38" t="s">
        <v>16404</v>
      </c>
      <c r="C2964" s="38" t="s">
        <v>23064</v>
      </c>
      <c r="D2964" s="38" t="s">
        <v>23065</v>
      </c>
      <c r="E2964" s="39">
        <v>4.4712E-7</v>
      </c>
    </row>
    <row r="2965" spans="1:5" ht="15" x14ac:dyDescent="0.2">
      <c r="A2965" s="3" t="s">
        <v>21831</v>
      </c>
      <c r="B2965" s="38" t="s">
        <v>16404</v>
      </c>
      <c r="C2965" s="38" t="s">
        <v>23066</v>
      </c>
      <c r="D2965" s="38" t="s">
        <v>23067</v>
      </c>
      <c r="E2965" s="39">
        <v>6.6728000000000002E-5</v>
      </c>
    </row>
    <row r="2966" spans="1:5" ht="15" x14ac:dyDescent="0.2">
      <c r="A2966" s="3" t="s">
        <v>21831</v>
      </c>
      <c r="B2966" s="38" t="s">
        <v>16404</v>
      </c>
      <c r="C2966" s="38" t="s">
        <v>23068</v>
      </c>
      <c r="D2966" s="38" t="s">
        <v>23069</v>
      </c>
      <c r="E2966" s="38">
        <v>4.3415000000000001E-4</v>
      </c>
    </row>
    <row r="2967" spans="1:5" ht="15" x14ac:dyDescent="0.2">
      <c r="A2967" s="3" t="s">
        <v>21831</v>
      </c>
      <c r="B2967" s="38" t="s">
        <v>16404</v>
      </c>
      <c r="C2967" s="38" t="s">
        <v>20394</v>
      </c>
      <c r="D2967" s="38" t="s">
        <v>20395</v>
      </c>
      <c r="E2967" s="38">
        <v>2.4457E-4</v>
      </c>
    </row>
    <row r="2968" spans="1:5" ht="15" x14ac:dyDescent="0.2">
      <c r="A2968" s="3" t="s">
        <v>21831</v>
      </c>
      <c r="B2968" s="38" t="s">
        <v>16404</v>
      </c>
      <c r="C2968" s="38" t="s">
        <v>20396</v>
      </c>
      <c r="D2968" s="38" t="s">
        <v>20397</v>
      </c>
      <c r="E2968" s="38">
        <v>3.7425000000000002E-3</v>
      </c>
    </row>
    <row r="2969" spans="1:5" ht="15" x14ac:dyDescent="0.2">
      <c r="A2969" s="3" t="s">
        <v>21831</v>
      </c>
      <c r="B2969" s="38" t="s">
        <v>16404</v>
      </c>
      <c r="C2969" s="38" t="s">
        <v>20403</v>
      </c>
      <c r="D2969" s="38" t="s">
        <v>20404</v>
      </c>
      <c r="E2969" s="38">
        <v>2.1013E-3</v>
      </c>
    </row>
    <row r="2970" spans="1:5" ht="15" x14ac:dyDescent="0.2">
      <c r="A2970" s="3" t="s">
        <v>21831</v>
      </c>
      <c r="B2970" s="38" t="s">
        <v>16404</v>
      </c>
      <c r="C2970" s="38" t="s">
        <v>19683</v>
      </c>
      <c r="D2970" s="38" t="s">
        <v>19684</v>
      </c>
      <c r="E2970" s="38">
        <v>4.7659E-3</v>
      </c>
    </row>
    <row r="2971" spans="1:5" ht="15" x14ac:dyDescent="0.2">
      <c r="A2971" s="3" t="s">
        <v>21831</v>
      </c>
      <c r="B2971" s="38" t="s">
        <v>16404</v>
      </c>
      <c r="C2971" s="38" t="s">
        <v>14901</v>
      </c>
      <c r="D2971" s="38" t="s">
        <v>23070</v>
      </c>
      <c r="E2971" s="38">
        <v>4.4938000000000001E-3</v>
      </c>
    </row>
    <row r="2972" spans="1:5" ht="15" x14ac:dyDescent="0.2">
      <c r="A2972" s="3" t="s">
        <v>21831</v>
      </c>
      <c r="B2972" s="38" t="s">
        <v>16404</v>
      </c>
      <c r="C2972" s="38" t="s">
        <v>12643</v>
      </c>
      <c r="D2972" s="38" t="s">
        <v>23071</v>
      </c>
      <c r="E2972" s="38">
        <v>3.6170999999999998E-3</v>
      </c>
    </row>
    <row r="2973" spans="1:5" ht="15" x14ac:dyDescent="0.2">
      <c r="A2973" s="3" t="s">
        <v>21831</v>
      </c>
      <c r="B2973" s="38" t="s">
        <v>16404</v>
      </c>
      <c r="C2973" s="38" t="s">
        <v>23072</v>
      </c>
      <c r="D2973" s="38" t="s">
        <v>23073</v>
      </c>
      <c r="E2973" s="38">
        <v>5.6360000000000004E-3</v>
      </c>
    </row>
    <row r="2974" spans="1:5" ht="15" x14ac:dyDescent="0.2">
      <c r="A2974" s="3" t="s">
        <v>21831</v>
      </c>
      <c r="B2974" s="38" t="s">
        <v>16404</v>
      </c>
      <c r="C2974" s="38" t="s">
        <v>22099</v>
      </c>
      <c r="D2974" s="38" t="s">
        <v>22100</v>
      </c>
      <c r="E2974" s="38">
        <v>4.4619000000000001E-4</v>
      </c>
    </row>
    <row r="2975" spans="1:5" ht="15" x14ac:dyDescent="0.2">
      <c r="A2975" s="3" t="s">
        <v>21831</v>
      </c>
      <c r="B2975" s="38" t="s">
        <v>16404</v>
      </c>
      <c r="C2975" s="38" t="s">
        <v>12635</v>
      </c>
      <c r="D2975" s="38" t="s">
        <v>17357</v>
      </c>
      <c r="E2975" s="38">
        <v>3.6539E-4</v>
      </c>
    </row>
    <row r="2976" spans="1:5" ht="15" x14ac:dyDescent="0.2">
      <c r="A2976" s="3" t="s">
        <v>21831</v>
      </c>
      <c r="B2976" s="38" t="s">
        <v>16404</v>
      </c>
      <c r="C2976" s="38" t="s">
        <v>22105</v>
      </c>
      <c r="D2976" s="38" t="s">
        <v>22106</v>
      </c>
      <c r="E2976" s="38">
        <v>4.0845999999999999E-3</v>
      </c>
    </row>
    <row r="2977" spans="1:5" ht="15" x14ac:dyDescent="0.2">
      <c r="A2977" s="3" t="s">
        <v>21831</v>
      </c>
      <c r="B2977" s="38" t="s">
        <v>16404</v>
      </c>
      <c r="C2977" s="38" t="s">
        <v>22107</v>
      </c>
      <c r="D2977" s="38" t="s">
        <v>22108</v>
      </c>
      <c r="E2977" s="38">
        <v>3.1426000000000002E-3</v>
      </c>
    </row>
    <row r="2978" spans="1:5" ht="15" x14ac:dyDescent="0.2">
      <c r="A2978" s="3" t="s">
        <v>21831</v>
      </c>
      <c r="B2978" s="38" t="s">
        <v>16404</v>
      </c>
      <c r="C2978" s="38" t="s">
        <v>10855</v>
      </c>
      <c r="D2978" s="38" t="s">
        <v>21736</v>
      </c>
      <c r="E2978" s="38">
        <v>3.9033999999999998E-4</v>
      </c>
    </row>
    <row r="2979" spans="1:5" ht="15" x14ac:dyDescent="0.2">
      <c r="A2979" s="3" t="s">
        <v>21831</v>
      </c>
      <c r="B2979" s="38" t="s">
        <v>16404</v>
      </c>
      <c r="C2979" s="38" t="s">
        <v>21497</v>
      </c>
      <c r="D2979" s="38" t="s">
        <v>21498</v>
      </c>
      <c r="E2979" s="38">
        <v>9.9977000000000009E-4</v>
      </c>
    </row>
    <row r="2980" spans="1:5" ht="15" x14ac:dyDescent="0.2">
      <c r="A2980" s="3" t="s">
        <v>21831</v>
      </c>
      <c r="B2980" s="38" t="s">
        <v>16404</v>
      </c>
      <c r="C2980" s="38" t="s">
        <v>22109</v>
      </c>
      <c r="D2980" s="38" t="s">
        <v>22110</v>
      </c>
      <c r="E2980" s="38">
        <v>2.7095000000000001E-3</v>
      </c>
    </row>
    <row r="2981" spans="1:5" ht="15" x14ac:dyDescent="0.2">
      <c r="A2981" s="3" t="s">
        <v>21831</v>
      </c>
      <c r="B2981" s="38" t="s">
        <v>16404</v>
      </c>
      <c r="C2981" s="38" t="s">
        <v>16212</v>
      </c>
      <c r="D2981" s="38" t="s">
        <v>22111</v>
      </c>
      <c r="E2981" s="38">
        <v>5.7254999999999997E-3</v>
      </c>
    </row>
    <row r="2982" spans="1:5" ht="15" x14ac:dyDescent="0.2">
      <c r="A2982" s="3" t="s">
        <v>21831</v>
      </c>
      <c r="B2982" s="38" t="s">
        <v>16404</v>
      </c>
      <c r="C2982" s="38" t="s">
        <v>23074</v>
      </c>
      <c r="D2982" s="38" t="s">
        <v>23075</v>
      </c>
      <c r="E2982" s="38">
        <v>1.1096000000000001E-3</v>
      </c>
    </row>
    <row r="2983" spans="1:5" ht="15" x14ac:dyDescent="0.2">
      <c r="A2983" s="3" t="s">
        <v>21831</v>
      </c>
      <c r="B2983" s="38" t="s">
        <v>16404</v>
      </c>
      <c r="C2983" s="38" t="s">
        <v>23076</v>
      </c>
      <c r="D2983" s="38" t="s">
        <v>23077</v>
      </c>
      <c r="E2983" s="38">
        <v>8.7407999999999995E-4</v>
      </c>
    </row>
    <row r="2984" spans="1:5" ht="15" x14ac:dyDescent="0.2">
      <c r="A2984" s="3" t="s">
        <v>21831</v>
      </c>
      <c r="B2984" s="38" t="s">
        <v>16404</v>
      </c>
      <c r="C2984" s="38" t="s">
        <v>12101</v>
      </c>
      <c r="D2984" s="38" t="s">
        <v>16782</v>
      </c>
      <c r="E2984" s="38">
        <v>5.4006000000000002E-3</v>
      </c>
    </row>
    <row r="2985" spans="1:5" ht="15" x14ac:dyDescent="0.2">
      <c r="A2985" s="3" t="s">
        <v>21831</v>
      </c>
      <c r="B2985" s="38" t="s">
        <v>16404</v>
      </c>
      <c r="C2985" s="38" t="s">
        <v>10783</v>
      </c>
      <c r="D2985" s="38" t="s">
        <v>23078</v>
      </c>
      <c r="E2985" s="38">
        <v>4.2903000000000004E-3</v>
      </c>
    </row>
    <row r="2986" spans="1:5" ht="15" x14ac:dyDescent="0.2">
      <c r="A2986" s="3" t="s">
        <v>21831</v>
      </c>
      <c r="B2986" s="38" t="s">
        <v>16404</v>
      </c>
      <c r="C2986" s="38" t="s">
        <v>12079</v>
      </c>
      <c r="D2986" s="38" t="s">
        <v>16714</v>
      </c>
      <c r="E2986" s="39">
        <v>9.2713000000000005E-5</v>
      </c>
    </row>
    <row r="2987" spans="1:5" ht="15" x14ac:dyDescent="0.2">
      <c r="A2987" s="3" t="s">
        <v>21831</v>
      </c>
      <c r="B2987" s="38" t="s">
        <v>16404</v>
      </c>
      <c r="C2987" s="38" t="s">
        <v>23079</v>
      </c>
      <c r="D2987" s="38" t="s">
        <v>23080</v>
      </c>
      <c r="E2987" s="39">
        <v>1.4698000000000001E-5</v>
      </c>
    </row>
    <row r="2988" spans="1:5" ht="15" x14ac:dyDescent="0.2">
      <c r="A2988" s="3" t="s">
        <v>21831</v>
      </c>
      <c r="B2988" s="38" t="s">
        <v>16404</v>
      </c>
      <c r="C2988" s="38" t="s">
        <v>12080</v>
      </c>
      <c r="D2988" s="38" t="s">
        <v>16598</v>
      </c>
      <c r="E2988" s="39">
        <v>1.4346E-6</v>
      </c>
    </row>
    <row r="2989" spans="1:5" ht="15" x14ac:dyDescent="0.2">
      <c r="A2989" s="3" t="s">
        <v>21831</v>
      </c>
      <c r="B2989" s="38" t="s">
        <v>16404</v>
      </c>
      <c r="C2989" s="38" t="s">
        <v>23081</v>
      </c>
      <c r="D2989" s="38" t="s">
        <v>23082</v>
      </c>
      <c r="E2989" s="39">
        <v>5.9886000000000002E-5</v>
      </c>
    </row>
    <row r="2990" spans="1:5" ht="15" x14ac:dyDescent="0.2">
      <c r="A2990" s="3" t="s">
        <v>21831</v>
      </c>
      <c r="B2990" s="38" t="s">
        <v>16404</v>
      </c>
      <c r="C2990" s="38" t="s">
        <v>20422</v>
      </c>
      <c r="D2990" s="38" t="s">
        <v>20423</v>
      </c>
      <c r="E2990" s="38">
        <v>3.5317999999999998E-4</v>
      </c>
    </row>
    <row r="2991" spans="1:5" ht="15" x14ac:dyDescent="0.2">
      <c r="A2991" s="3" t="s">
        <v>21831</v>
      </c>
      <c r="B2991" s="38" t="s">
        <v>16404</v>
      </c>
      <c r="C2991" s="38" t="s">
        <v>23083</v>
      </c>
      <c r="D2991" s="38" t="s">
        <v>18440</v>
      </c>
      <c r="E2991" s="38">
        <v>1.2894E-4</v>
      </c>
    </row>
    <row r="2992" spans="1:5" ht="15" x14ac:dyDescent="0.2">
      <c r="A2992" s="3" t="s">
        <v>21831</v>
      </c>
      <c r="B2992" s="38" t="s">
        <v>16404</v>
      </c>
      <c r="C2992" s="38" t="s">
        <v>23084</v>
      </c>
      <c r="D2992" s="38" t="s">
        <v>23085</v>
      </c>
      <c r="E2992" s="38">
        <v>2.9870999999999999E-3</v>
      </c>
    </row>
    <row r="2993" spans="1:5" ht="15" x14ac:dyDescent="0.2">
      <c r="A2993" s="3" t="s">
        <v>21831</v>
      </c>
      <c r="B2993" s="38" t="s">
        <v>16404</v>
      </c>
      <c r="C2993" s="38" t="s">
        <v>23086</v>
      </c>
      <c r="D2993" s="38" t="s">
        <v>23087</v>
      </c>
      <c r="E2993" s="38">
        <v>4.4056E-3</v>
      </c>
    </row>
    <row r="2994" spans="1:5" ht="15" x14ac:dyDescent="0.2">
      <c r="A2994" s="3" t="s">
        <v>21831</v>
      </c>
      <c r="B2994" s="38" t="s">
        <v>16404</v>
      </c>
      <c r="C2994" s="38" t="s">
        <v>11070</v>
      </c>
      <c r="D2994" s="38" t="s">
        <v>23088</v>
      </c>
      <c r="E2994" s="38">
        <v>1.5658E-4</v>
      </c>
    </row>
    <row r="2995" spans="1:5" ht="15" x14ac:dyDescent="0.2">
      <c r="A2995" s="3" t="s">
        <v>21831</v>
      </c>
      <c r="B2995" s="38" t="s">
        <v>16404</v>
      </c>
      <c r="C2995" s="38" t="s">
        <v>23089</v>
      </c>
      <c r="D2995" s="38" t="s">
        <v>23090</v>
      </c>
      <c r="E2995" s="38">
        <v>2.6197999999999998E-3</v>
      </c>
    </row>
    <row r="2996" spans="1:5" ht="15" x14ac:dyDescent="0.2">
      <c r="A2996" s="3" t="s">
        <v>21831</v>
      </c>
      <c r="B2996" s="38" t="s">
        <v>16404</v>
      </c>
      <c r="C2996" s="38" t="s">
        <v>10738</v>
      </c>
      <c r="D2996" s="38" t="s">
        <v>18384</v>
      </c>
      <c r="E2996" s="39">
        <v>8.5484000000000002E-10</v>
      </c>
    </row>
    <row r="2997" spans="1:5" ht="15" x14ac:dyDescent="0.2">
      <c r="A2997" s="3" t="s">
        <v>21831</v>
      </c>
      <c r="B2997" s="38" t="s">
        <v>16404</v>
      </c>
      <c r="C2997" s="38" t="s">
        <v>10602</v>
      </c>
      <c r="D2997" s="38" t="s">
        <v>18646</v>
      </c>
      <c r="E2997" s="39">
        <v>4.5962000000000001E-6</v>
      </c>
    </row>
    <row r="2998" spans="1:5" ht="15" x14ac:dyDescent="0.2">
      <c r="A2998" s="3" t="s">
        <v>21831</v>
      </c>
      <c r="B2998" s="38" t="s">
        <v>16404</v>
      </c>
      <c r="C2998" s="38" t="s">
        <v>23091</v>
      </c>
      <c r="D2998" s="38" t="s">
        <v>17817</v>
      </c>
      <c r="E2998" s="38">
        <v>4.1359999999999999E-3</v>
      </c>
    </row>
    <row r="2999" spans="1:5" ht="15" x14ac:dyDescent="0.2">
      <c r="A2999" s="3" t="s">
        <v>21831</v>
      </c>
      <c r="B2999" s="38" t="s">
        <v>16404</v>
      </c>
      <c r="C2999" s="38" t="s">
        <v>23092</v>
      </c>
      <c r="D2999" s="38" t="s">
        <v>23093</v>
      </c>
      <c r="E2999" s="38">
        <v>4.9912999999999997E-3</v>
      </c>
    </row>
    <row r="3000" spans="1:5" ht="15" x14ac:dyDescent="0.2">
      <c r="A3000" s="3" t="s">
        <v>21831</v>
      </c>
      <c r="B3000" s="38" t="s">
        <v>16404</v>
      </c>
      <c r="C3000" s="38" t="s">
        <v>23094</v>
      </c>
      <c r="D3000" s="38" t="s">
        <v>23095</v>
      </c>
      <c r="E3000" s="38">
        <v>5.8263999999999998E-3</v>
      </c>
    </row>
    <row r="3001" spans="1:5" ht="15" x14ac:dyDescent="0.2">
      <c r="A3001" s="3" t="s">
        <v>21831</v>
      </c>
      <c r="B3001" s="38" t="s">
        <v>16404</v>
      </c>
      <c r="C3001" s="38" t="s">
        <v>23096</v>
      </c>
      <c r="D3001" s="38" t="s">
        <v>19350</v>
      </c>
      <c r="E3001" s="39">
        <v>6.3095999999999998E-8</v>
      </c>
    </row>
    <row r="3002" spans="1:5" ht="15" x14ac:dyDescent="0.2">
      <c r="A3002" s="3" t="s">
        <v>21831</v>
      </c>
      <c r="B3002" s="38" t="s">
        <v>16404</v>
      </c>
      <c r="C3002" s="38" t="s">
        <v>11212</v>
      </c>
      <c r="D3002" s="38" t="s">
        <v>21226</v>
      </c>
      <c r="E3002" s="39">
        <v>1.0875999999999999E-8</v>
      </c>
    </row>
    <row r="3003" spans="1:5" ht="15" x14ac:dyDescent="0.2">
      <c r="A3003" s="3" t="s">
        <v>21831</v>
      </c>
      <c r="B3003" s="38" t="s">
        <v>16404</v>
      </c>
      <c r="C3003" s="38" t="s">
        <v>23097</v>
      </c>
      <c r="D3003" s="38" t="s">
        <v>23098</v>
      </c>
      <c r="E3003" s="39">
        <v>2.7433999999999999E-5</v>
      </c>
    </row>
    <row r="3004" spans="1:5" ht="15" x14ac:dyDescent="0.2">
      <c r="A3004" s="3" t="s">
        <v>21831</v>
      </c>
      <c r="B3004" s="38" t="s">
        <v>16404</v>
      </c>
      <c r="C3004" s="38" t="s">
        <v>15439</v>
      </c>
      <c r="D3004" s="38" t="s">
        <v>23099</v>
      </c>
      <c r="E3004" s="39">
        <v>7.3021000000000004E-5</v>
      </c>
    </row>
    <row r="3005" spans="1:5" ht="15" x14ac:dyDescent="0.2">
      <c r="A3005" s="3" t="s">
        <v>21831</v>
      </c>
      <c r="B3005" s="38" t="s">
        <v>16404</v>
      </c>
      <c r="C3005" s="38" t="s">
        <v>23100</v>
      </c>
      <c r="D3005" s="38" t="s">
        <v>23101</v>
      </c>
      <c r="E3005" s="38">
        <v>1.0008E-3</v>
      </c>
    </row>
    <row r="3006" spans="1:5" ht="15" x14ac:dyDescent="0.2">
      <c r="A3006" s="3" t="s">
        <v>21831</v>
      </c>
      <c r="B3006" s="38" t="s">
        <v>16404</v>
      </c>
      <c r="C3006" s="38" t="s">
        <v>11459</v>
      </c>
      <c r="D3006" s="38" t="s">
        <v>22114</v>
      </c>
      <c r="E3006" s="39">
        <v>5.0915000000000003E-5</v>
      </c>
    </row>
    <row r="3007" spans="1:5" ht="15" x14ac:dyDescent="0.2">
      <c r="A3007" s="3" t="s">
        <v>21831</v>
      </c>
      <c r="B3007" s="38" t="s">
        <v>16404</v>
      </c>
      <c r="C3007" s="38" t="s">
        <v>23102</v>
      </c>
      <c r="D3007" s="38" t="s">
        <v>23103</v>
      </c>
      <c r="E3007" s="38">
        <v>4.8443999999999996E-3</v>
      </c>
    </row>
    <row r="3008" spans="1:5" ht="15" x14ac:dyDescent="0.2">
      <c r="A3008" s="3" t="s">
        <v>21831</v>
      </c>
      <c r="B3008" s="38" t="s">
        <v>16404</v>
      </c>
      <c r="C3008" s="38" t="s">
        <v>11794</v>
      </c>
      <c r="D3008" s="38" t="s">
        <v>19354</v>
      </c>
      <c r="E3008" s="38">
        <v>1.4479E-4</v>
      </c>
    </row>
    <row r="3009" spans="1:5" ht="15" x14ac:dyDescent="0.2">
      <c r="A3009" s="3" t="s">
        <v>21831</v>
      </c>
      <c r="B3009" s="38" t="s">
        <v>16404</v>
      </c>
      <c r="C3009" s="38" t="s">
        <v>11633</v>
      </c>
      <c r="D3009" s="38" t="s">
        <v>16838</v>
      </c>
      <c r="E3009" s="38">
        <v>1.3496000000000001E-3</v>
      </c>
    </row>
    <row r="3010" spans="1:5" ht="15" x14ac:dyDescent="0.2">
      <c r="A3010" s="3" t="s">
        <v>21831</v>
      </c>
      <c r="B3010" s="38" t="s">
        <v>16404</v>
      </c>
      <c r="C3010" s="38" t="s">
        <v>22116</v>
      </c>
      <c r="D3010" s="38" t="s">
        <v>22117</v>
      </c>
      <c r="E3010" s="38">
        <v>5.2063999999999999E-3</v>
      </c>
    </row>
    <row r="3011" spans="1:5" ht="15" x14ac:dyDescent="0.2">
      <c r="A3011" s="3" t="s">
        <v>21831</v>
      </c>
      <c r="B3011" s="38" t="s">
        <v>16404</v>
      </c>
      <c r="C3011" s="38" t="s">
        <v>13468</v>
      </c>
      <c r="D3011" s="38" t="s">
        <v>23104</v>
      </c>
      <c r="E3011" s="38">
        <v>4.7807999999999998E-4</v>
      </c>
    </row>
    <row r="3012" spans="1:5" ht="15" x14ac:dyDescent="0.2">
      <c r="A3012" s="3" t="s">
        <v>21831</v>
      </c>
      <c r="B3012" s="38" t="s">
        <v>16404</v>
      </c>
      <c r="C3012" s="38" t="s">
        <v>23105</v>
      </c>
      <c r="D3012" s="38" t="s">
        <v>23106</v>
      </c>
      <c r="E3012" s="38">
        <v>6.3369000000000001E-4</v>
      </c>
    </row>
    <row r="3013" spans="1:5" ht="15" x14ac:dyDescent="0.2">
      <c r="A3013" s="3" t="s">
        <v>21831</v>
      </c>
      <c r="B3013" s="38" t="s">
        <v>16404</v>
      </c>
      <c r="C3013" s="38" t="s">
        <v>23107</v>
      </c>
      <c r="D3013" s="38" t="s">
        <v>23108</v>
      </c>
      <c r="E3013" s="39">
        <v>4.702E-6</v>
      </c>
    </row>
    <row r="3014" spans="1:5" ht="15" x14ac:dyDescent="0.2">
      <c r="A3014" s="3" t="s">
        <v>21831</v>
      </c>
      <c r="B3014" s="38" t="s">
        <v>16404</v>
      </c>
      <c r="C3014" s="38" t="s">
        <v>11916</v>
      </c>
      <c r="D3014" s="38" t="s">
        <v>23109</v>
      </c>
      <c r="E3014" s="38">
        <v>9.6131999999999999E-4</v>
      </c>
    </row>
    <row r="3015" spans="1:5" ht="15" x14ac:dyDescent="0.2">
      <c r="A3015" s="3" t="s">
        <v>21831</v>
      </c>
      <c r="B3015" s="38" t="s">
        <v>16404</v>
      </c>
      <c r="C3015" s="38" t="s">
        <v>13733</v>
      </c>
      <c r="D3015" s="38" t="s">
        <v>16750</v>
      </c>
      <c r="E3015" s="38">
        <v>2.1147000000000002E-3</v>
      </c>
    </row>
    <row r="3016" spans="1:5" ht="15" x14ac:dyDescent="0.2">
      <c r="A3016" s="3" t="s">
        <v>21831</v>
      </c>
      <c r="B3016" s="38" t="s">
        <v>16404</v>
      </c>
      <c r="C3016" s="38" t="s">
        <v>23110</v>
      </c>
      <c r="D3016" s="38" t="s">
        <v>23111</v>
      </c>
      <c r="E3016" s="39">
        <v>1.0471999999999999E-6</v>
      </c>
    </row>
    <row r="3017" spans="1:5" ht="15" x14ac:dyDescent="0.2">
      <c r="A3017" s="3" t="s">
        <v>21831</v>
      </c>
      <c r="B3017" s="38" t="s">
        <v>16404</v>
      </c>
      <c r="C3017" s="38" t="s">
        <v>14590</v>
      </c>
      <c r="D3017" s="38" t="s">
        <v>23112</v>
      </c>
      <c r="E3017" s="39">
        <v>4.4527000000000002E-5</v>
      </c>
    </row>
    <row r="3018" spans="1:5" ht="15" x14ac:dyDescent="0.2">
      <c r="A3018" s="3" t="s">
        <v>21831</v>
      </c>
      <c r="B3018" s="38" t="s">
        <v>16404</v>
      </c>
      <c r="C3018" s="38" t="s">
        <v>12760</v>
      </c>
      <c r="D3018" s="38" t="s">
        <v>23113</v>
      </c>
      <c r="E3018" s="38">
        <v>2.5463999999999999E-3</v>
      </c>
    </row>
    <row r="3019" spans="1:5" ht="15" x14ac:dyDescent="0.2">
      <c r="A3019" s="3" t="s">
        <v>21831</v>
      </c>
      <c r="B3019" s="38" t="s">
        <v>16404</v>
      </c>
      <c r="C3019" s="38" t="s">
        <v>14194</v>
      </c>
      <c r="D3019" s="38" t="s">
        <v>23114</v>
      </c>
      <c r="E3019" s="39">
        <v>4.4038000000000001E-6</v>
      </c>
    </row>
    <row r="3020" spans="1:5" ht="15" x14ac:dyDescent="0.2">
      <c r="A3020" s="3" t="s">
        <v>21831</v>
      </c>
      <c r="B3020" s="38" t="s">
        <v>16404</v>
      </c>
      <c r="C3020" s="38" t="s">
        <v>11679</v>
      </c>
      <c r="D3020" s="38" t="s">
        <v>23115</v>
      </c>
      <c r="E3020" s="38">
        <v>3.1744E-3</v>
      </c>
    </row>
    <row r="3021" spans="1:5" ht="15" x14ac:dyDescent="0.2">
      <c r="A3021" s="3" t="s">
        <v>21831</v>
      </c>
      <c r="B3021" s="38" t="s">
        <v>16404</v>
      </c>
      <c r="C3021" s="38" t="s">
        <v>12156</v>
      </c>
      <c r="D3021" s="38" t="s">
        <v>17517</v>
      </c>
      <c r="E3021" s="38">
        <v>1.3161E-3</v>
      </c>
    </row>
    <row r="3022" spans="1:5" ht="15" x14ac:dyDescent="0.2">
      <c r="A3022" s="3" t="s">
        <v>21831</v>
      </c>
      <c r="B3022" s="38" t="s">
        <v>16404</v>
      </c>
      <c r="C3022" s="38" t="s">
        <v>12884</v>
      </c>
      <c r="D3022" s="38" t="s">
        <v>16610</v>
      </c>
      <c r="E3022" s="39">
        <v>3.2056000000000001E-7</v>
      </c>
    </row>
    <row r="3023" spans="1:5" ht="15" x14ac:dyDescent="0.2">
      <c r="A3023" s="3" t="s">
        <v>21831</v>
      </c>
      <c r="B3023" s="38" t="s">
        <v>16404</v>
      </c>
      <c r="C3023" s="38" t="s">
        <v>11913</v>
      </c>
      <c r="D3023" s="38" t="s">
        <v>16644</v>
      </c>
      <c r="E3023" s="38">
        <v>2.9738999999999998E-3</v>
      </c>
    </row>
    <row r="3024" spans="1:5" ht="15" x14ac:dyDescent="0.2">
      <c r="A3024" s="3" t="s">
        <v>21831</v>
      </c>
      <c r="B3024" s="38" t="s">
        <v>16404</v>
      </c>
      <c r="C3024" s="38" t="s">
        <v>23116</v>
      </c>
      <c r="D3024" s="38" t="s">
        <v>23117</v>
      </c>
      <c r="E3024" s="38">
        <v>3.4039999999999999E-3</v>
      </c>
    </row>
    <row r="3025" spans="1:5" ht="15" x14ac:dyDescent="0.2">
      <c r="A3025" s="3" t="s">
        <v>21831</v>
      </c>
      <c r="B3025" s="38" t="s">
        <v>16404</v>
      </c>
      <c r="C3025" s="38" t="s">
        <v>11173</v>
      </c>
      <c r="D3025" s="38" t="s">
        <v>22122</v>
      </c>
      <c r="E3025" s="38">
        <v>2.9169999999999999E-3</v>
      </c>
    </row>
    <row r="3026" spans="1:5" ht="15" x14ac:dyDescent="0.2">
      <c r="A3026" s="3" t="s">
        <v>21831</v>
      </c>
      <c r="B3026" s="38" t="s">
        <v>16404</v>
      </c>
      <c r="C3026" s="38" t="s">
        <v>13503</v>
      </c>
      <c r="D3026" s="38" t="s">
        <v>23118</v>
      </c>
      <c r="E3026" s="38">
        <v>4.1319E-3</v>
      </c>
    </row>
    <row r="3027" spans="1:5" ht="15" x14ac:dyDescent="0.2">
      <c r="A3027" s="3" t="s">
        <v>21831</v>
      </c>
      <c r="B3027" s="38" t="s">
        <v>16404</v>
      </c>
      <c r="C3027" s="38" t="s">
        <v>23119</v>
      </c>
      <c r="D3027" s="38" t="s">
        <v>23120</v>
      </c>
      <c r="E3027" s="39">
        <v>2.8419E-5</v>
      </c>
    </row>
    <row r="3028" spans="1:5" ht="15" x14ac:dyDescent="0.2">
      <c r="A3028" s="3" t="s">
        <v>21831</v>
      </c>
      <c r="B3028" s="38" t="s">
        <v>16404</v>
      </c>
      <c r="C3028" s="38" t="s">
        <v>23121</v>
      </c>
      <c r="D3028" s="38" t="s">
        <v>19519</v>
      </c>
      <c r="E3028" s="39">
        <v>3.9796999999999999E-5</v>
      </c>
    </row>
    <row r="3029" spans="1:5" ht="15" x14ac:dyDescent="0.2">
      <c r="A3029" s="3" t="s">
        <v>21831</v>
      </c>
      <c r="B3029" s="38" t="s">
        <v>16404</v>
      </c>
      <c r="C3029" s="38" t="s">
        <v>23122</v>
      </c>
      <c r="D3029" s="38" t="s">
        <v>23123</v>
      </c>
      <c r="E3029" s="38">
        <v>3.1843000000000003E-4</v>
      </c>
    </row>
    <row r="3030" spans="1:5" ht="15" x14ac:dyDescent="0.2">
      <c r="A3030" s="3" t="s">
        <v>21831</v>
      </c>
      <c r="B3030" s="38" t="s">
        <v>16404</v>
      </c>
      <c r="C3030" s="38" t="s">
        <v>23124</v>
      </c>
      <c r="D3030" s="38" t="s">
        <v>23125</v>
      </c>
      <c r="E3030" s="38">
        <v>8.4639000000000003E-4</v>
      </c>
    </row>
    <row r="3031" spans="1:5" ht="15" x14ac:dyDescent="0.2">
      <c r="A3031" s="3" t="s">
        <v>21831</v>
      </c>
      <c r="B3031" s="38" t="s">
        <v>16404</v>
      </c>
      <c r="C3031" s="38" t="s">
        <v>23126</v>
      </c>
      <c r="D3031" s="38" t="s">
        <v>23127</v>
      </c>
      <c r="E3031" s="38">
        <v>3.6706999999999998E-3</v>
      </c>
    </row>
    <row r="3032" spans="1:5" ht="15" x14ac:dyDescent="0.2">
      <c r="A3032" s="3" t="s">
        <v>21831</v>
      </c>
      <c r="B3032" s="38" t="s">
        <v>16404</v>
      </c>
      <c r="C3032" s="38" t="s">
        <v>23128</v>
      </c>
      <c r="D3032" s="38" t="s">
        <v>23129</v>
      </c>
      <c r="E3032" s="38">
        <v>2.9283E-3</v>
      </c>
    </row>
    <row r="3033" spans="1:5" ht="15" x14ac:dyDescent="0.2">
      <c r="A3033" s="3" t="s">
        <v>21831</v>
      </c>
      <c r="B3033" s="38" t="s">
        <v>16404</v>
      </c>
      <c r="C3033" s="38" t="s">
        <v>23130</v>
      </c>
      <c r="D3033" s="38" t="s">
        <v>23131</v>
      </c>
      <c r="E3033" s="38">
        <v>1.1071E-4</v>
      </c>
    </row>
    <row r="3034" spans="1:5" ht="15" x14ac:dyDescent="0.2">
      <c r="A3034" s="3" t="s">
        <v>21831</v>
      </c>
      <c r="B3034" s="38" t="s">
        <v>16404</v>
      </c>
      <c r="C3034" s="38" t="s">
        <v>23132</v>
      </c>
      <c r="D3034" s="38" t="s">
        <v>23133</v>
      </c>
      <c r="E3034" s="38">
        <v>2.6693000000000002E-4</v>
      </c>
    </row>
    <row r="3035" spans="1:5" ht="15" x14ac:dyDescent="0.2">
      <c r="A3035" s="3" t="s">
        <v>21831</v>
      </c>
      <c r="B3035" s="38" t="s">
        <v>16404</v>
      </c>
      <c r="C3035" s="38" t="s">
        <v>23134</v>
      </c>
      <c r="D3035" s="38" t="s">
        <v>23135</v>
      </c>
      <c r="E3035" s="38">
        <v>5.2083000000000001E-4</v>
      </c>
    </row>
    <row r="3036" spans="1:5" ht="15" x14ac:dyDescent="0.2">
      <c r="A3036" s="3" t="s">
        <v>21831</v>
      </c>
      <c r="B3036" s="38" t="s">
        <v>16404</v>
      </c>
      <c r="C3036" s="38" t="s">
        <v>23136</v>
      </c>
      <c r="D3036" s="38" t="s">
        <v>23137</v>
      </c>
      <c r="E3036" s="38">
        <v>2.3029000000000001E-3</v>
      </c>
    </row>
    <row r="3037" spans="1:5" ht="15" x14ac:dyDescent="0.2">
      <c r="A3037" s="3" t="s">
        <v>21831</v>
      </c>
      <c r="B3037" s="38" t="s">
        <v>16404</v>
      </c>
      <c r="C3037" s="38" t="s">
        <v>23138</v>
      </c>
      <c r="D3037" s="38" t="s">
        <v>23139</v>
      </c>
      <c r="E3037" s="38">
        <v>5.5395000000000002E-3</v>
      </c>
    </row>
    <row r="3038" spans="1:5" ht="15" x14ac:dyDescent="0.2">
      <c r="A3038" s="3" t="s">
        <v>21831</v>
      </c>
      <c r="B3038" s="38" t="s">
        <v>16404</v>
      </c>
      <c r="C3038" s="38" t="s">
        <v>23140</v>
      </c>
      <c r="D3038" s="38" t="s">
        <v>18624</v>
      </c>
      <c r="E3038" s="39">
        <v>6.8590000000000006E-5</v>
      </c>
    </row>
    <row r="3039" spans="1:5" ht="15" x14ac:dyDescent="0.2">
      <c r="A3039" s="3" t="s">
        <v>21831</v>
      </c>
      <c r="B3039" s="38" t="s">
        <v>16404</v>
      </c>
      <c r="C3039" s="38" t="s">
        <v>11254</v>
      </c>
      <c r="D3039" s="38" t="s">
        <v>23141</v>
      </c>
      <c r="E3039" s="38">
        <v>1.5241E-3</v>
      </c>
    </row>
    <row r="3040" spans="1:5" ht="15" x14ac:dyDescent="0.2">
      <c r="A3040" s="3" t="s">
        <v>21831</v>
      </c>
      <c r="B3040" s="38" t="s">
        <v>16404</v>
      </c>
      <c r="C3040" s="38" t="s">
        <v>10686</v>
      </c>
      <c r="D3040" s="38" t="s">
        <v>19368</v>
      </c>
      <c r="E3040" s="38">
        <v>3.3108999999999998E-4</v>
      </c>
    </row>
    <row r="3041" spans="1:5" ht="15" x14ac:dyDescent="0.2">
      <c r="A3041" s="3" t="s">
        <v>21831</v>
      </c>
      <c r="B3041" s="38" t="s">
        <v>16404</v>
      </c>
      <c r="C3041" s="38" t="s">
        <v>10753</v>
      </c>
      <c r="D3041" s="38" t="s">
        <v>23142</v>
      </c>
      <c r="E3041" s="38">
        <v>1.2583E-3</v>
      </c>
    </row>
    <row r="3042" spans="1:5" ht="15" x14ac:dyDescent="0.2">
      <c r="A3042" s="3" t="s">
        <v>21831</v>
      </c>
      <c r="B3042" s="38" t="s">
        <v>16404</v>
      </c>
      <c r="C3042" s="38" t="s">
        <v>23143</v>
      </c>
      <c r="D3042" s="38" t="s">
        <v>23144</v>
      </c>
      <c r="E3042" s="38">
        <v>3.0154000000000001E-3</v>
      </c>
    </row>
    <row r="3043" spans="1:5" ht="15" x14ac:dyDescent="0.2">
      <c r="A3043" s="3" t="s">
        <v>21831</v>
      </c>
      <c r="B3043" s="38" t="s">
        <v>16404</v>
      </c>
      <c r="C3043" s="38" t="s">
        <v>23145</v>
      </c>
      <c r="D3043" s="38" t="s">
        <v>23146</v>
      </c>
      <c r="E3043" s="38">
        <v>5.0847000000000002E-3</v>
      </c>
    </row>
    <row r="3044" spans="1:5" ht="15" x14ac:dyDescent="0.2">
      <c r="A3044" s="3" t="s">
        <v>21831</v>
      </c>
      <c r="B3044" s="38" t="s">
        <v>16404</v>
      </c>
      <c r="C3044" s="38" t="s">
        <v>23147</v>
      </c>
      <c r="D3044" s="38" t="s">
        <v>23148</v>
      </c>
      <c r="E3044" s="38">
        <v>2.2569999999999999E-3</v>
      </c>
    </row>
    <row r="3045" spans="1:5" ht="15" x14ac:dyDescent="0.2">
      <c r="A3045" s="3" t="s">
        <v>21831</v>
      </c>
      <c r="B3045" s="38" t="s">
        <v>16404</v>
      </c>
      <c r="C3045" s="38" t="s">
        <v>23149</v>
      </c>
      <c r="D3045" s="38" t="s">
        <v>23150</v>
      </c>
      <c r="E3045" s="38">
        <v>8.6687999999999999E-4</v>
      </c>
    </row>
    <row r="3046" spans="1:5" ht="15" x14ac:dyDescent="0.2">
      <c r="A3046" s="3" t="s">
        <v>21831</v>
      </c>
      <c r="B3046" s="38" t="s">
        <v>16404</v>
      </c>
      <c r="C3046" s="38" t="s">
        <v>14625</v>
      </c>
      <c r="D3046" s="38" t="s">
        <v>20474</v>
      </c>
      <c r="E3046" s="38">
        <v>5.3848999999999998E-3</v>
      </c>
    </row>
    <row r="3047" spans="1:5" ht="15" x14ac:dyDescent="0.2">
      <c r="A3047" s="3" t="s">
        <v>21831</v>
      </c>
      <c r="B3047" s="38" t="s">
        <v>16404</v>
      </c>
      <c r="C3047" s="38" t="s">
        <v>20475</v>
      </c>
      <c r="D3047" s="38" t="s">
        <v>20476</v>
      </c>
      <c r="E3047" s="39">
        <v>2.6674999999999999E-6</v>
      </c>
    </row>
    <row r="3048" spans="1:5" ht="15" x14ac:dyDescent="0.2">
      <c r="A3048" s="3" t="s">
        <v>21831</v>
      </c>
      <c r="B3048" s="38" t="s">
        <v>16404</v>
      </c>
      <c r="C3048" s="38" t="s">
        <v>20477</v>
      </c>
      <c r="D3048" s="38" t="s">
        <v>20478</v>
      </c>
      <c r="E3048" s="39">
        <v>8.2618999999999994E-9</v>
      </c>
    </row>
    <row r="3049" spans="1:5" ht="15" x14ac:dyDescent="0.2">
      <c r="A3049" s="3" t="s">
        <v>21831</v>
      </c>
      <c r="B3049" s="38" t="s">
        <v>16404</v>
      </c>
      <c r="C3049" s="38" t="s">
        <v>20479</v>
      </c>
      <c r="D3049" s="38" t="s">
        <v>20480</v>
      </c>
      <c r="E3049" s="39">
        <v>1.4558000000000001E-9</v>
      </c>
    </row>
    <row r="3050" spans="1:5" ht="15" x14ac:dyDescent="0.2">
      <c r="A3050" s="3" t="s">
        <v>21831</v>
      </c>
      <c r="B3050" s="38" t="s">
        <v>16404</v>
      </c>
      <c r="C3050" s="38" t="s">
        <v>20481</v>
      </c>
      <c r="D3050" s="38" t="s">
        <v>20482</v>
      </c>
      <c r="E3050" s="39">
        <v>1.7504E-10</v>
      </c>
    </row>
    <row r="3051" spans="1:5" ht="15" x14ac:dyDescent="0.2">
      <c r="A3051" s="3" t="s">
        <v>21831</v>
      </c>
      <c r="B3051" s="38" t="s">
        <v>16404</v>
      </c>
      <c r="C3051" s="38" t="s">
        <v>20483</v>
      </c>
      <c r="D3051" s="38" t="s">
        <v>20484</v>
      </c>
      <c r="E3051" s="39">
        <v>5.8793999999999994E-11</v>
      </c>
    </row>
    <row r="3052" spans="1:5" ht="15" x14ac:dyDescent="0.2">
      <c r="A3052" s="3" t="s">
        <v>21831</v>
      </c>
      <c r="B3052" s="38" t="s">
        <v>16404</v>
      </c>
      <c r="C3052" s="38" t="s">
        <v>13730</v>
      </c>
      <c r="D3052" s="38" t="s">
        <v>20485</v>
      </c>
      <c r="E3052" s="39">
        <v>1.0380000000000001E-10</v>
      </c>
    </row>
    <row r="3053" spans="1:5" ht="15" x14ac:dyDescent="0.2">
      <c r="A3053" s="3" t="s">
        <v>21831</v>
      </c>
      <c r="B3053" s="38" t="s">
        <v>16404</v>
      </c>
      <c r="C3053" s="38" t="s">
        <v>14616</v>
      </c>
      <c r="D3053" s="38" t="s">
        <v>20486</v>
      </c>
      <c r="E3053" s="39">
        <v>2.4562E-7</v>
      </c>
    </row>
    <row r="3054" spans="1:5" ht="15" x14ac:dyDescent="0.2">
      <c r="A3054" s="3" t="s">
        <v>21831</v>
      </c>
      <c r="B3054" s="38" t="s">
        <v>16404</v>
      </c>
      <c r="C3054" s="38" t="s">
        <v>20487</v>
      </c>
      <c r="D3054" s="38" t="s">
        <v>20488</v>
      </c>
      <c r="E3054" s="39">
        <v>3.2115999999999999E-6</v>
      </c>
    </row>
    <row r="3055" spans="1:5" ht="15" x14ac:dyDescent="0.2">
      <c r="A3055" s="3" t="s">
        <v>21831</v>
      </c>
      <c r="B3055" s="38" t="s">
        <v>16404</v>
      </c>
      <c r="C3055" s="38" t="s">
        <v>23151</v>
      </c>
      <c r="D3055" s="38" t="s">
        <v>17607</v>
      </c>
      <c r="E3055" s="38">
        <v>2.3E-3</v>
      </c>
    </row>
    <row r="3056" spans="1:5" ht="15" x14ac:dyDescent="0.2">
      <c r="A3056" s="3" t="s">
        <v>21831</v>
      </c>
      <c r="B3056" s="38" t="s">
        <v>16404</v>
      </c>
      <c r="C3056" s="38" t="s">
        <v>23152</v>
      </c>
      <c r="D3056" s="38" t="s">
        <v>23153</v>
      </c>
      <c r="E3056" s="39">
        <v>2.6852999999999999E-5</v>
      </c>
    </row>
    <row r="3057" spans="1:5" ht="15" x14ac:dyDescent="0.2">
      <c r="A3057" s="3" t="s">
        <v>21831</v>
      </c>
      <c r="B3057" s="38" t="s">
        <v>16404</v>
      </c>
      <c r="C3057" s="38" t="s">
        <v>23154</v>
      </c>
      <c r="D3057" s="38" t="s">
        <v>23155</v>
      </c>
      <c r="E3057" s="39">
        <v>1.3953E-5</v>
      </c>
    </row>
    <row r="3058" spans="1:5" ht="15" x14ac:dyDescent="0.2">
      <c r="A3058" s="3" t="s">
        <v>21831</v>
      </c>
      <c r="B3058" s="38" t="s">
        <v>16404</v>
      </c>
      <c r="C3058" s="38" t="s">
        <v>23156</v>
      </c>
      <c r="D3058" s="38" t="s">
        <v>23157</v>
      </c>
      <c r="E3058" s="38">
        <v>6.0807999999999999E-4</v>
      </c>
    </row>
    <row r="3059" spans="1:5" ht="15" x14ac:dyDescent="0.2">
      <c r="A3059" s="3" t="s">
        <v>21831</v>
      </c>
      <c r="B3059" s="38" t="s">
        <v>16404</v>
      </c>
      <c r="C3059" s="38" t="s">
        <v>10735</v>
      </c>
      <c r="D3059" s="38" t="s">
        <v>17430</v>
      </c>
      <c r="E3059" s="38">
        <v>3.9452999999999998E-4</v>
      </c>
    </row>
    <row r="3060" spans="1:5" ht="15" x14ac:dyDescent="0.2">
      <c r="A3060" s="3" t="s">
        <v>21831</v>
      </c>
      <c r="B3060" s="38" t="s">
        <v>16404</v>
      </c>
      <c r="C3060" s="38" t="s">
        <v>12125</v>
      </c>
      <c r="D3060" s="38" t="s">
        <v>23158</v>
      </c>
      <c r="E3060" s="38">
        <v>4.5750000000000001E-4</v>
      </c>
    </row>
    <row r="3061" spans="1:5" ht="15" x14ac:dyDescent="0.2">
      <c r="A3061" s="3" t="s">
        <v>21831</v>
      </c>
      <c r="B3061" s="38" t="s">
        <v>16404</v>
      </c>
      <c r="C3061" s="38" t="s">
        <v>23159</v>
      </c>
      <c r="D3061" s="38" t="s">
        <v>23160</v>
      </c>
      <c r="E3061" s="38">
        <v>6.6677999999999996E-4</v>
      </c>
    </row>
    <row r="3062" spans="1:5" ht="15" x14ac:dyDescent="0.2">
      <c r="A3062" s="3" t="s">
        <v>21831</v>
      </c>
      <c r="B3062" s="38" t="s">
        <v>16404</v>
      </c>
      <c r="C3062" s="38" t="s">
        <v>15309</v>
      </c>
      <c r="D3062" s="38" t="s">
        <v>23161</v>
      </c>
      <c r="E3062" s="38">
        <v>1.2205E-4</v>
      </c>
    </row>
    <row r="3063" spans="1:5" ht="15" x14ac:dyDescent="0.2">
      <c r="A3063" s="3" t="s">
        <v>21831</v>
      </c>
      <c r="B3063" s="38" t="s">
        <v>16404</v>
      </c>
      <c r="C3063" s="38" t="s">
        <v>23162</v>
      </c>
      <c r="D3063" s="38" t="s">
        <v>23163</v>
      </c>
      <c r="E3063" s="38">
        <v>3.2716000000000001E-4</v>
      </c>
    </row>
    <row r="3064" spans="1:5" ht="15" x14ac:dyDescent="0.2">
      <c r="A3064" s="3" t="s">
        <v>21831</v>
      </c>
      <c r="B3064" s="38" t="s">
        <v>16404</v>
      </c>
      <c r="C3064" s="38" t="s">
        <v>11610</v>
      </c>
      <c r="D3064" s="38" t="s">
        <v>17622</v>
      </c>
      <c r="E3064" s="39">
        <v>2.0511000000000001E-5</v>
      </c>
    </row>
    <row r="3065" spans="1:5" ht="15" x14ac:dyDescent="0.2">
      <c r="A3065" s="3" t="s">
        <v>21831</v>
      </c>
      <c r="B3065" s="38" t="s">
        <v>16404</v>
      </c>
      <c r="C3065" s="38" t="s">
        <v>23164</v>
      </c>
      <c r="D3065" s="38" t="s">
        <v>23165</v>
      </c>
      <c r="E3065" s="38">
        <v>2.9788999999999998E-4</v>
      </c>
    </row>
    <row r="3066" spans="1:5" ht="15" x14ac:dyDescent="0.2">
      <c r="A3066" s="3" t="s">
        <v>21831</v>
      </c>
      <c r="B3066" s="38" t="s">
        <v>16404</v>
      </c>
      <c r="C3066" s="38" t="s">
        <v>23166</v>
      </c>
      <c r="D3066" s="38" t="s">
        <v>23167</v>
      </c>
      <c r="E3066" s="38">
        <v>2.8723000000000003E-4</v>
      </c>
    </row>
    <row r="3067" spans="1:5" ht="15" x14ac:dyDescent="0.2">
      <c r="A3067" s="3" t="s">
        <v>21831</v>
      </c>
      <c r="B3067" s="38" t="s">
        <v>16404</v>
      </c>
      <c r="C3067" s="38" t="s">
        <v>23168</v>
      </c>
      <c r="D3067" s="38" t="s">
        <v>23169</v>
      </c>
      <c r="E3067" s="38">
        <v>3.6873E-4</v>
      </c>
    </row>
    <row r="3068" spans="1:5" ht="15" x14ac:dyDescent="0.2">
      <c r="A3068" s="3" t="s">
        <v>21831</v>
      </c>
      <c r="B3068" s="38" t="s">
        <v>16404</v>
      </c>
      <c r="C3068" s="38" t="s">
        <v>12745</v>
      </c>
      <c r="D3068" s="38" t="s">
        <v>23170</v>
      </c>
      <c r="E3068" s="38">
        <v>5.6381000000000001E-3</v>
      </c>
    </row>
    <row r="3069" spans="1:5" ht="15" x14ac:dyDescent="0.2">
      <c r="A3069" s="3" t="s">
        <v>21831</v>
      </c>
      <c r="B3069" s="38" t="s">
        <v>16404</v>
      </c>
      <c r="C3069" s="38" t="s">
        <v>14599</v>
      </c>
      <c r="D3069" s="38" t="s">
        <v>17868</v>
      </c>
      <c r="E3069" s="38">
        <v>1.7051E-3</v>
      </c>
    </row>
    <row r="3070" spans="1:5" ht="15" x14ac:dyDescent="0.2">
      <c r="A3070" s="3" t="s">
        <v>21831</v>
      </c>
      <c r="B3070" s="38" t="s">
        <v>16404</v>
      </c>
      <c r="C3070" s="38" t="s">
        <v>12896</v>
      </c>
      <c r="D3070" s="38" t="s">
        <v>18319</v>
      </c>
      <c r="E3070" s="39">
        <v>9.8331000000000004E-5</v>
      </c>
    </row>
    <row r="3071" spans="1:5" ht="15" x14ac:dyDescent="0.2">
      <c r="A3071" s="3" t="s">
        <v>21831</v>
      </c>
      <c r="B3071" s="38" t="s">
        <v>16404</v>
      </c>
      <c r="C3071" s="38" t="s">
        <v>23171</v>
      </c>
      <c r="D3071" s="38" t="s">
        <v>23172</v>
      </c>
      <c r="E3071" s="38">
        <v>4.3017999999999997E-3</v>
      </c>
    </row>
    <row r="3072" spans="1:5" ht="15" x14ac:dyDescent="0.2">
      <c r="A3072" s="3" t="s">
        <v>21831</v>
      </c>
      <c r="B3072" s="38" t="s">
        <v>16404</v>
      </c>
      <c r="C3072" s="38" t="s">
        <v>10533</v>
      </c>
      <c r="D3072" s="38" t="s">
        <v>18848</v>
      </c>
      <c r="E3072" s="38">
        <v>3.6497999999999999E-4</v>
      </c>
    </row>
    <row r="3073" spans="1:5" ht="15" x14ac:dyDescent="0.2">
      <c r="A3073" s="3" t="s">
        <v>21831</v>
      </c>
      <c r="B3073" s="38" t="s">
        <v>16404</v>
      </c>
      <c r="C3073" s="38" t="s">
        <v>12821</v>
      </c>
      <c r="D3073" s="38" t="s">
        <v>23173</v>
      </c>
      <c r="E3073" s="38">
        <v>1.7684E-3</v>
      </c>
    </row>
    <row r="3074" spans="1:5" ht="15" x14ac:dyDescent="0.2">
      <c r="A3074" s="3" t="s">
        <v>21831</v>
      </c>
      <c r="B3074" s="38" t="s">
        <v>16404</v>
      </c>
      <c r="C3074" s="38" t="s">
        <v>23174</v>
      </c>
      <c r="D3074" s="38" t="s">
        <v>23175</v>
      </c>
      <c r="E3074" s="38">
        <v>3.7323999999999999E-3</v>
      </c>
    </row>
    <row r="3075" spans="1:5" ht="15" x14ac:dyDescent="0.2">
      <c r="A3075" s="3" t="s">
        <v>21831</v>
      </c>
      <c r="B3075" s="38" t="s">
        <v>16404</v>
      </c>
      <c r="C3075" s="38" t="s">
        <v>23176</v>
      </c>
      <c r="D3075" s="38" t="s">
        <v>23177</v>
      </c>
      <c r="E3075" s="38">
        <v>2.3811000000000001E-3</v>
      </c>
    </row>
    <row r="3076" spans="1:5" ht="15" x14ac:dyDescent="0.2">
      <c r="A3076" s="3" t="s">
        <v>21831</v>
      </c>
      <c r="B3076" s="38" t="s">
        <v>16404</v>
      </c>
      <c r="C3076" s="38" t="s">
        <v>23178</v>
      </c>
      <c r="D3076" s="38" t="s">
        <v>23179</v>
      </c>
      <c r="E3076" s="38">
        <v>3.3701E-3</v>
      </c>
    </row>
    <row r="3077" spans="1:5" ht="15" x14ac:dyDescent="0.2">
      <c r="A3077" s="3" t="s">
        <v>21831</v>
      </c>
      <c r="B3077" s="38" t="s">
        <v>16404</v>
      </c>
      <c r="C3077" s="38" t="s">
        <v>14914</v>
      </c>
      <c r="D3077" s="38" t="s">
        <v>23180</v>
      </c>
      <c r="E3077" s="38">
        <v>1.9455E-3</v>
      </c>
    </row>
    <row r="3078" spans="1:5" ht="15" x14ac:dyDescent="0.2">
      <c r="A3078" s="3" t="s">
        <v>21831</v>
      </c>
      <c r="B3078" s="38" t="s">
        <v>16404</v>
      </c>
      <c r="C3078" s="38" t="s">
        <v>13927</v>
      </c>
      <c r="D3078" s="38" t="s">
        <v>23181</v>
      </c>
      <c r="E3078" s="38">
        <v>7.4660999999999998E-4</v>
      </c>
    </row>
    <row r="3079" spans="1:5" ht="15" x14ac:dyDescent="0.2">
      <c r="A3079" s="3" t="s">
        <v>21831</v>
      </c>
      <c r="B3079" s="38" t="s">
        <v>16404</v>
      </c>
      <c r="C3079" s="38" t="s">
        <v>19686</v>
      </c>
      <c r="D3079" s="38" t="s">
        <v>19687</v>
      </c>
      <c r="E3079" s="38">
        <v>2.0587000000000001E-3</v>
      </c>
    </row>
    <row r="3080" spans="1:5" ht="15" x14ac:dyDescent="0.2">
      <c r="A3080" s="3" t="s">
        <v>21831</v>
      </c>
      <c r="B3080" s="38" t="s">
        <v>16404</v>
      </c>
      <c r="C3080" s="38" t="s">
        <v>12110</v>
      </c>
      <c r="D3080" s="38" t="s">
        <v>16954</v>
      </c>
      <c r="E3080" s="38">
        <v>2.1305999999999999E-3</v>
      </c>
    </row>
    <row r="3081" spans="1:5" ht="15" x14ac:dyDescent="0.2">
      <c r="A3081" s="3" t="s">
        <v>21831</v>
      </c>
      <c r="B3081" s="38" t="s">
        <v>16404</v>
      </c>
      <c r="C3081" s="38" t="s">
        <v>15095</v>
      </c>
      <c r="D3081" s="38" t="s">
        <v>23182</v>
      </c>
      <c r="E3081" s="38">
        <v>1.4323E-4</v>
      </c>
    </row>
    <row r="3082" spans="1:5" ht="15" x14ac:dyDescent="0.2">
      <c r="A3082" s="3" t="s">
        <v>21831</v>
      </c>
      <c r="B3082" s="38" t="s">
        <v>16404</v>
      </c>
      <c r="C3082" s="38" t="s">
        <v>13600</v>
      </c>
      <c r="D3082" s="38" t="s">
        <v>23183</v>
      </c>
      <c r="E3082" s="38">
        <v>8.9172999999999997E-4</v>
      </c>
    </row>
    <row r="3083" spans="1:5" ht="15" x14ac:dyDescent="0.2">
      <c r="A3083" s="3" t="s">
        <v>21831</v>
      </c>
      <c r="B3083" s="38" t="s">
        <v>16404</v>
      </c>
      <c r="C3083" s="38" t="s">
        <v>23184</v>
      </c>
      <c r="D3083" s="38" t="s">
        <v>16812</v>
      </c>
      <c r="E3083" s="38">
        <v>5.7159999999999997E-3</v>
      </c>
    </row>
    <row r="3084" spans="1:5" ht="15" x14ac:dyDescent="0.2">
      <c r="A3084" s="3" t="s">
        <v>21831</v>
      </c>
      <c r="B3084" s="38" t="s">
        <v>16404</v>
      </c>
      <c r="C3084" s="38" t="s">
        <v>10687</v>
      </c>
      <c r="D3084" s="38" t="s">
        <v>18591</v>
      </c>
      <c r="E3084" s="38">
        <v>7.5327E-4</v>
      </c>
    </row>
    <row r="3085" spans="1:5" ht="15" x14ac:dyDescent="0.2">
      <c r="A3085" s="3" t="s">
        <v>21831</v>
      </c>
      <c r="B3085" s="38" t="s">
        <v>16404</v>
      </c>
      <c r="C3085" s="38" t="s">
        <v>14364</v>
      </c>
      <c r="D3085" s="38" t="s">
        <v>23185</v>
      </c>
      <c r="E3085" s="38">
        <v>1.6198E-3</v>
      </c>
    </row>
    <row r="3086" spans="1:5" ht="15" x14ac:dyDescent="0.2">
      <c r="A3086" s="3" t="s">
        <v>21831</v>
      </c>
      <c r="B3086" s="38" t="s">
        <v>16404</v>
      </c>
      <c r="C3086" s="38" t="s">
        <v>23186</v>
      </c>
      <c r="D3086" s="38" t="s">
        <v>23187</v>
      </c>
      <c r="E3086" s="38">
        <v>1.0827E-3</v>
      </c>
    </row>
    <row r="3087" spans="1:5" ht="15" x14ac:dyDescent="0.2">
      <c r="A3087" s="3" t="s">
        <v>21831</v>
      </c>
      <c r="B3087" s="38" t="s">
        <v>16404</v>
      </c>
      <c r="C3087" s="38" t="s">
        <v>15540</v>
      </c>
      <c r="D3087" s="38" t="s">
        <v>23188</v>
      </c>
      <c r="E3087" s="38">
        <v>3.6832000000000002E-3</v>
      </c>
    </row>
    <row r="3088" spans="1:5" ht="15" x14ac:dyDescent="0.2">
      <c r="A3088" s="3" t="s">
        <v>21831</v>
      </c>
      <c r="B3088" s="38" t="s">
        <v>16404</v>
      </c>
      <c r="C3088" s="38" t="s">
        <v>13592</v>
      </c>
      <c r="D3088" s="38" t="s">
        <v>23189</v>
      </c>
      <c r="E3088" s="38">
        <v>3.5390999999999999E-3</v>
      </c>
    </row>
    <row r="3089" spans="1:5" ht="15" x14ac:dyDescent="0.2">
      <c r="A3089" s="3" t="s">
        <v>21831</v>
      </c>
      <c r="B3089" s="38" t="s">
        <v>16404</v>
      </c>
      <c r="C3089" s="38" t="s">
        <v>10951</v>
      </c>
      <c r="D3089" s="38" t="s">
        <v>23190</v>
      </c>
      <c r="E3089" s="38">
        <v>5.6249000000000004E-3</v>
      </c>
    </row>
    <row r="3090" spans="1:5" ht="15" x14ac:dyDescent="0.2">
      <c r="A3090" s="3" t="s">
        <v>21831</v>
      </c>
      <c r="B3090" s="38" t="s">
        <v>16404</v>
      </c>
      <c r="C3090" s="38" t="s">
        <v>11242</v>
      </c>
      <c r="D3090" s="38" t="s">
        <v>23191</v>
      </c>
      <c r="E3090" s="38">
        <v>1.0851000000000001E-3</v>
      </c>
    </row>
    <row r="3091" spans="1:5" ht="15" x14ac:dyDescent="0.2">
      <c r="A3091" s="3" t="s">
        <v>21831</v>
      </c>
      <c r="B3091" s="38" t="s">
        <v>16404</v>
      </c>
      <c r="C3091" s="38" t="s">
        <v>12780</v>
      </c>
      <c r="D3091" s="38" t="s">
        <v>23192</v>
      </c>
      <c r="E3091" s="38">
        <v>3.8010000000000001E-3</v>
      </c>
    </row>
    <row r="3092" spans="1:5" ht="15" x14ac:dyDescent="0.2">
      <c r="A3092" s="3" t="s">
        <v>21831</v>
      </c>
      <c r="B3092" s="38" t="s">
        <v>16404</v>
      </c>
      <c r="C3092" s="38" t="s">
        <v>14767</v>
      </c>
      <c r="D3092" s="38" t="s">
        <v>23193</v>
      </c>
      <c r="E3092" s="38">
        <v>3.7483999999999998E-3</v>
      </c>
    </row>
    <row r="3093" spans="1:5" ht="15" x14ac:dyDescent="0.2">
      <c r="A3093" s="3" t="s">
        <v>21831</v>
      </c>
      <c r="B3093" s="38" t="s">
        <v>16404</v>
      </c>
      <c r="C3093" s="38" t="s">
        <v>23194</v>
      </c>
      <c r="D3093" s="38" t="s">
        <v>23195</v>
      </c>
      <c r="E3093" s="38">
        <v>1.7229999999999999E-3</v>
      </c>
    </row>
    <row r="3094" spans="1:5" ht="15" x14ac:dyDescent="0.2">
      <c r="A3094" s="3" t="s">
        <v>21831</v>
      </c>
      <c r="B3094" s="38" t="s">
        <v>16404</v>
      </c>
      <c r="C3094" s="38" t="s">
        <v>11308</v>
      </c>
      <c r="D3094" s="38" t="s">
        <v>17506</v>
      </c>
      <c r="E3094" s="38">
        <v>3.3562000000000002E-3</v>
      </c>
    </row>
    <row r="3095" spans="1:5" ht="15" x14ac:dyDescent="0.2">
      <c r="A3095" s="3" t="s">
        <v>21831</v>
      </c>
      <c r="B3095" s="38" t="s">
        <v>16404</v>
      </c>
      <c r="C3095" s="38" t="s">
        <v>23196</v>
      </c>
      <c r="D3095" s="38" t="s">
        <v>23197</v>
      </c>
      <c r="E3095" s="38">
        <v>4.7165000000000002E-3</v>
      </c>
    </row>
    <row r="3096" spans="1:5" ht="15" x14ac:dyDescent="0.2">
      <c r="A3096" s="3" t="s">
        <v>21831</v>
      </c>
      <c r="B3096" s="38" t="s">
        <v>16404</v>
      </c>
      <c r="C3096" s="38" t="s">
        <v>13899</v>
      </c>
      <c r="D3096" s="38" t="s">
        <v>23198</v>
      </c>
      <c r="E3096" s="38">
        <v>1.0146000000000001E-3</v>
      </c>
    </row>
    <row r="3097" spans="1:5" ht="15" x14ac:dyDescent="0.2">
      <c r="A3097" s="3" t="s">
        <v>21831</v>
      </c>
      <c r="B3097" s="38" t="s">
        <v>16404</v>
      </c>
      <c r="C3097" s="38" t="s">
        <v>11920</v>
      </c>
      <c r="D3097" s="38" t="s">
        <v>23199</v>
      </c>
      <c r="E3097" s="39">
        <v>1.8574E-6</v>
      </c>
    </row>
    <row r="3098" spans="1:5" ht="15" x14ac:dyDescent="0.2">
      <c r="A3098" s="3" t="s">
        <v>21831</v>
      </c>
      <c r="B3098" s="38" t="s">
        <v>16404</v>
      </c>
      <c r="C3098" s="38" t="s">
        <v>23200</v>
      </c>
      <c r="D3098" s="38" t="s">
        <v>23201</v>
      </c>
      <c r="E3098" s="38">
        <v>3.0108000000000001E-4</v>
      </c>
    </row>
    <row r="3099" spans="1:5" ht="15" x14ac:dyDescent="0.2">
      <c r="A3099" s="3" t="s">
        <v>21831</v>
      </c>
      <c r="B3099" s="38" t="s">
        <v>16404</v>
      </c>
      <c r="C3099" s="38" t="s">
        <v>12757</v>
      </c>
      <c r="D3099" s="38" t="s">
        <v>23202</v>
      </c>
      <c r="E3099" s="38">
        <v>1.1257E-4</v>
      </c>
    </row>
    <row r="3100" spans="1:5" ht="15" x14ac:dyDescent="0.2">
      <c r="A3100" s="3" t="s">
        <v>21831</v>
      </c>
      <c r="B3100" s="38" t="s">
        <v>16404</v>
      </c>
      <c r="C3100" s="38" t="s">
        <v>23203</v>
      </c>
      <c r="D3100" s="38" t="s">
        <v>23204</v>
      </c>
      <c r="E3100" s="38">
        <v>1.3636E-3</v>
      </c>
    </row>
    <row r="3101" spans="1:5" ht="15" x14ac:dyDescent="0.2">
      <c r="A3101" s="3" t="s">
        <v>21831</v>
      </c>
      <c r="B3101" s="38" t="s">
        <v>16404</v>
      </c>
      <c r="C3101" s="38" t="s">
        <v>23205</v>
      </c>
      <c r="D3101" s="38" t="s">
        <v>23206</v>
      </c>
      <c r="E3101" s="38">
        <v>6.2043999999999999E-4</v>
      </c>
    </row>
    <row r="3102" spans="1:5" ht="15" x14ac:dyDescent="0.2">
      <c r="A3102" s="3" t="s">
        <v>21831</v>
      </c>
      <c r="B3102" s="38" t="s">
        <v>16404</v>
      </c>
      <c r="C3102" s="38" t="s">
        <v>23207</v>
      </c>
      <c r="D3102" s="38" t="s">
        <v>23208</v>
      </c>
      <c r="E3102" s="39">
        <v>2.0324000000000001E-8</v>
      </c>
    </row>
    <row r="3103" spans="1:5" ht="15" x14ac:dyDescent="0.2">
      <c r="A3103" s="3" t="s">
        <v>21831</v>
      </c>
      <c r="B3103" s="38" t="s">
        <v>16404</v>
      </c>
      <c r="C3103" s="38" t="s">
        <v>23209</v>
      </c>
      <c r="D3103" s="38" t="s">
        <v>23210</v>
      </c>
      <c r="E3103" s="38">
        <v>4.3564E-4</v>
      </c>
    </row>
    <row r="3104" spans="1:5" ht="15" x14ac:dyDescent="0.2">
      <c r="A3104" s="3" t="s">
        <v>21831</v>
      </c>
      <c r="B3104" s="38" t="s">
        <v>16404</v>
      </c>
      <c r="C3104" s="38" t="s">
        <v>12814</v>
      </c>
      <c r="D3104" s="38" t="s">
        <v>18726</v>
      </c>
      <c r="E3104" s="38">
        <v>2.7891999999999999E-4</v>
      </c>
    </row>
    <row r="3105" spans="1:5" ht="15" x14ac:dyDescent="0.2">
      <c r="A3105" s="3" t="s">
        <v>21831</v>
      </c>
      <c r="B3105" s="38" t="s">
        <v>16404</v>
      </c>
      <c r="C3105" s="38" t="s">
        <v>12831</v>
      </c>
      <c r="D3105" s="38" t="s">
        <v>23211</v>
      </c>
      <c r="E3105" s="38">
        <v>5.5941000000000003E-3</v>
      </c>
    </row>
    <row r="3106" spans="1:5" ht="15" x14ac:dyDescent="0.2">
      <c r="A3106" s="3" t="s">
        <v>21831</v>
      </c>
      <c r="B3106" s="38" t="s">
        <v>16404</v>
      </c>
      <c r="C3106" s="38" t="s">
        <v>23212</v>
      </c>
      <c r="D3106" s="38" t="s">
        <v>23213</v>
      </c>
      <c r="E3106" s="38">
        <v>5.5112E-3</v>
      </c>
    </row>
    <row r="3107" spans="1:5" ht="15" x14ac:dyDescent="0.2">
      <c r="A3107" s="3" t="s">
        <v>21831</v>
      </c>
      <c r="B3107" s="38" t="s">
        <v>16404</v>
      </c>
      <c r="C3107" s="38" t="s">
        <v>23214</v>
      </c>
      <c r="D3107" s="38" t="s">
        <v>17494</v>
      </c>
      <c r="E3107" s="38">
        <v>1.0268E-3</v>
      </c>
    </row>
    <row r="3108" spans="1:5" ht="15" x14ac:dyDescent="0.2">
      <c r="A3108" s="3" t="s">
        <v>21831</v>
      </c>
      <c r="B3108" s="38" t="s">
        <v>16404</v>
      </c>
      <c r="C3108" s="38" t="s">
        <v>10464</v>
      </c>
      <c r="D3108" s="38" t="s">
        <v>18798</v>
      </c>
      <c r="E3108" s="38">
        <v>1.784E-3</v>
      </c>
    </row>
    <row r="3109" spans="1:5" ht="15" x14ac:dyDescent="0.2">
      <c r="A3109" s="3" t="s">
        <v>21831</v>
      </c>
      <c r="B3109" s="38" t="s">
        <v>16404</v>
      </c>
      <c r="C3109" s="38" t="s">
        <v>12431</v>
      </c>
      <c r="D3109" s="38" t="s">
        <v>23215</v>
      </c>
      <c r="E3109" s="38">
        <v>1.0778000000000001E-3</v>
      </c>
    </row>
    <row r="3110" spans="1:5" ht="15" x14ac:dyDescent="0.2">
      <c r="A3110" s="3" t="s">
        <v>21831</v>
      </c>
      <c r="B3110" s="38" t="s">
        <v>16404</v>
      </c>
      <c r="C3110" s="38" t="s">
        <v>21539</v>
      </c>
      <c r="D3110" s="38" t="s">
        <v>19528</v>
      </c>
      <c r="E3110" s="38">
        <v>1.0055999999999999E-3</v>
      </c>
    </row>
    <row r="3111" spans="1:5" ht="15" x14ac:dyDescent="0.2">
      <c r="A3111" s="3" t="s">
        <v>21831</v>
      </c>
      <c r="B3111" s="38" t="s">
        <v>16404</v>
      </c>
      <c r="C3111" s="38" t="s">
        <v>13598</v>
      </c>
      <c r="D3111" s="38" t="s">
        <v>23216</v>
      </c>
      <c r="E3111" s="38">
        <v>1.8848999999999999E-3</v>
      </c>
    </row>
    <row r="3112" spans="1:5" ht="15" x14ac:dyDescent="0.2">
      <c r="A3112" s="3" t="s">
        <v>21831</v>
      </c>
      <c r="B3112" s="38" t="s">
        <v>16404</v>
      </c>
      <c r="C3112" s="38" t="s">
        <v>22130</v>
      </c>
      <c r="D3112" s="38" t="s">
        <v>22131</v>
      </c>
      <c r="E3112" s="39">
        <v>5.3959E-8</v>
      </c>
    </row>
    <row r="3113" spans="1:5" ht="15" x14ac:dyDescent="0.2">
      <c r="A3113" s="3" t="s">
        <v>21831</v>
      </c>
      <c r="B3113" s="38" t="s">
        <v>16404</v>
      </c>
      <c r="C3113" s="38" t="s">
        <v>23217</v>
      </c>
      <c r="D3113" s="38" t="s">
        <v>23218</v>
      </c>
      <c r="E3113" s="38">
        <v>4.8462999999999996E-3</v>
      </c>
    </row>
    <row r="3114" spans="1:5" ht="15" x14ac:dyDescent="0.2">
      <c r="A3114" s="3" t="s">
        <v>21831</v>
      </c>
      <c r="B3114" s="38" t="s">
        <v>16404</v>
      </c>
      <c r="C3114" s="38" t="s">
        <v>23219</v>
      </c>
      <c r="D3114" s="38" t="s">
        <v>23220</v>
      </c>
      <c r="E3114" s="38">
        <v>2.7728000000000002E-3</v>
      </c>
    </row>
    <row r="3115" spans="1:5" ht="15" x14ac:dyDescent="0.2">
      <c r="A3115" s="3" t="s">
        <v>21831</v>
      </c>
      <c r="B3115" s="38" t="s">
        <v>16404</v>
      </c>
      <c r="C3115" s="38" t="s">
        <v>20501</v>
      </c>
      <c r="D3115" s="38" t="s">
        <v>20502</v>
      </c>
      <c r="E3115" s="39">
        <v>5.5458999999999999E-5</v>
      </c>
    </row>
    <row r="3116" spans="1:5" ht="15" x14ac:dyDescent="0.2">
      <c r="A3116" s="3" t="s">
        <v>21831</v>
      </c>
      <c r="B3116" s="38" t="s">
        <v>16404</v>
      </c>
      <c r="C3116" s="38" t="s">
        <v>12438</v>
      </c>
      <c r="D3116" s="38" t="s">
        <v>20503</v>
      </c>
      <c r="E3116" s="39">
        <v>4.8083E-5</v>
      </c>
    </row>
    <row r="3117" spans="1:5" ht="15" x14ac:dyDescent="0.2">
      <c r="A3117" s="3" t="s">
        <v>21831</v>
      </c>
      <c r="B3117" s="38" t="s">
        <v>16404</v>
      </c>
      <c r="C3117" s="38" t="s">
        <v>20504</v>
      </c>
      <c r="D3117" s="38" t="s">
        <v>20505</v>
      </c>
      <c r="E3117" s="39">
        <v>1.6474000000000001E-6</v>
      </c>
    </row>
    <row r="3118" spans="1:5" ht="15" x14ac:dyDescent="0.2">
      <c r="A3118" s="3" t="s">
        <v>21831</v>
      </c>
      <c r="B3118" s="38" t="s">
        <v>16404</v>
      </c>
      <c r="C3118" s="38" t="s">
        <v>15265</v>
      </c>
      <c r="D3118" s="38" t="s">
        <v>18556</v>
      </c>
      <c r="E3118" s="39">
        <v>9.0754000000000005E-11</v>
      </c>
    </row>
    <row r="3119" spans="1:5" ht="15" x14ac:dyDescent="0.2">
      <c r="A3119" s="3" t="s">
        <v>21831</v>
      </c>
      <c r="B3119" s="38" t="s">
        <v>16404</v>
      </c>
      <c r="C3119" s="38" t="s">
        <v>21540</v>
      </c>
      <c r="D3119" s="38" t="s">
        <v>21541</v>
      </c>
      <c r="E3119" s="39">
        <v>1.2131E-11</v>
      </c>
    </row>
    <row r="3120" spans="1:5" ht="15" x14ac:dyDescent="0.2">
      <c r="A3120" s="3" t="s">
        <v>21831</v>
      </c>
      <c r="B3120" s="38" t="s">
        <v>16404</v>
      </c>
      <c r="C3120" s="38" t="s">
        <v>21542</v>
      </c>
      <c r="D3120" s="38" t="s">
        <v>21543</v>
      </c>
      <c r="E3120" s="39">
        <v>2.0657E-9</v>
      </c>
    </row>
    <row r="3121" spans="1:5" ht="15" x14ac:dyDescent="0.2">
      <c r="A3121" s="3" t="s">
        <v>21831</v>
      </c>
      <c r="B3121" s="38" t="s">
        <v>16404</v>
      </c>
      <c r="C3121" s="38" t="s">
        <v>13895</v>
      </c>
      <c r="D3121" s="38" t="s">
        <v>21544</v>
      </c>
      <c r="E3121" s="39">
        <v>5.1668000000000002E-10</v>
      </c>
    </row>
    <row r="3122" spans="1:5" ht="15" x14ac:dyDescent="0.2">
      <c r="A3122" s="3" t="s">
        <v>21831</v>
      </c>
      <c r="B3122" s="38" t="s">
        <v>16404</v>
      </c>
      <c r="C3122" s="38" t="s">
        <v>21545</v>
      </c>
      <c r="D3122" s="38" t="s">
        <v>21546</v>
      </c>
      <c r="E3122" s="39">
        <v>1.7454999999999999E-11</v>
      </c>
    </row>
    <row r="3123" spans="1:5" ht="15" x14ac:dyDescent="0.2">
      <c r="A3123" s="3" t="s">
        <v>21831</v>
      </c>
      <c r="B3123" s="38" t="s">
        <v>16404</v>
      </c>
      <c r="C3123" s="38" t="s">
        <v>21547</v>
      </c>
      <c r="D3123" s="38" t="s">
        <v>21548</v>
      </c>
      <c r="E3123" s="39">
        <v>2.7919E-11</v>
      </c>
    </row>
    <row r="3124" spans="1:5" ht="15" x14ac:dyDescent="0.2">
      <c r="A3124" s="3" t="s">
        <v>21831</v>
      </c>
      <c r="B3124" s="38" t="s">
        <v>16404</v>
      </c>
      <c r="C3124" s="38" t="s">
        <v>12694</v>
      </c>
      <c r="D3124" s="38" t="s">
        <v>23221</v>
      </c>
      <c r="E3124" s="38">
        <v>1.4160999999999999E-4</v>
      </c>
    </row>
    <row r="3125" spans="1:5" ht="15" x14ac:dyDescent="0.2">
      <c r="A3125" s="3" t="s">
        <v>21831</v>
      </c>
      <c r="B3125" s="38" t="s">
        <v>16404</v>
      </c>
      <c r="C3125" s="38" t="s">
        <v>14372</v>
      </c>
      <c r="D3125" s="38" t="s">
        <v>23222</v>
      </c>
      <c r="E3125" s="38">
        <v>4.4597999999999999E-3</v>
      </c>
    </row>
    <row r="3126" spans="1:5" ht="15" x14ac:dyDescent="0.2">
      <c r="A3126" s="3" t="s">
        <v>21831</v>
      </c>
      <c r="B3126" s="38" t="s">
        <v>16404</v>
      </c>
      <c r="C3126" s="38" t="s">
        <v>21552</v>
      </c>
      <c r="D3126" s="38" t="s">
        <v>21553</v>
      </c>
      <c r="E3126" s="38">
        <v>2.0660000000000001E-4</v>
      </c>
    </row>
    <row r="3127" spans="1:5" ht="15" x14ac:dyDescent="0.2">
      <c r="A3127" s="3" t="s">
        <v>21831</v>
      </c>
      <c r="B3127" s="38" t="s">
        <v>16404</v>
      </c>
      <c r="C3127" s="38" t="s">
        <v>21554</v>
      </c>
      <c r="D3127" s="38" t="s">
        <v>21555</v>
      </c>
      <c r="E3127" s="38">
        <v>1.127E-4</v>
      </c>
    </row>
    <row r="3128" spans="1:5" ht="15" x14ac:dyDescent="0.2">
      <c r="A3128" s="3" t="s">
        <v>21831</v>
      </c>
      <c r="B3128" s="38" t="s">
        <v>16404</v>
      </c>
      <c r="C3128" s="38" t="s">
        <v>21556</v>
      </c>
      <c r="D3128" s="38" t="s">
        <v>21557</v>
      </c>
      <c r="E3128" s="38">
        <v>4.6522000000000002E-4</v>
      </c>
    </row>
    <row r="3129" spans="1:5" ht="15" x14ac:dyDescent="0.2">
      <c r="A3129" s="3" t="s">
        <v>21831</v>
      </c>
      <c r="B3129" s="38" t="s">
        <v>16404</v>
      </c>
      <c r="C3129" s="38" t="s">
        <v>21558</v>
      </c>
      <c r="D3129" s="38" t="s">
        <v>21559</v>
      </c>
      <c r="E3129" s="38">
        <v>1.0287E-4</v>
      </c>
    </row>
    <row r="3130" spans="1:5" ht="15" x14ac:dyDescent="0.2">
      <c r="A3130" s="3" t="s">
        <v>21831</v>
      </c>
      <c r="B3130" s="38" t="s">
        <v>16404</v>
      </c>
      <c r="C3130" s="38" t="s">
        <v>21560</v>
      </c>
      <c r="D3130" s="38" t="s">
        <v>21561</v>
      </c>
      <c r="E3130" s="38">
        <v>1.3667E-3</v>
      </c>
    </row>
    <row r="3131" spans="1:5" ht="15" x14ac:dyDescent="0.2">
      <c r="A3131" s="3" t="s">
        <v>21831</v>
      </c>
      <c r="B3131" s="38" t="s">
        <v>16404</v>
      </c>
      <c r="C3131" s="38" t="s">
        <v>23223</v>
      </c>
      <c r="D3131" s="38" t="s">
        <v>23224</v>
      </c>
      <c r="E3131" s="38">
        <v>1.9138E-3</v>
      </c>
    </row>
    <row r="3132" spans="1:5" ht="15" x14ac:dyDescent="0.2">
      <c r="A3132" s="3" t="s">
        <v>21831</v>
      </c>
      <c r="B3132" s="38" t="s">
        <v>16404</v>
      </c>
      <c r="C3132" s="38" t="s">
        <v>23225</v>
      </c>
      <c r="D3132" s="38" t="s">
        <v>23226</v>
      </c>
      <c r="E3132" s="38">
        <v>1.771E-4</v>
      </c>
    </row>
    <row r="3133" spans="1:5" ht="15" x14ac:dyDescent="0.2">
      <c r="A3133" s="3" t="s">
        <v>21831</v>
      </c>
      <c r="B3133" s="38" t="s">
        <v>16404</v>
      </c>
      <c r="C3133" s="38" t="s">
        <v>23227</v>
      </c>
      <c r="D3133" s="38" t="s">
        <v>23228</v>
      </c>
      <c r="E3133" s="38">
        <v>1.5009999999999999E-4</v>
      </c>
    </row>
    <row r="3134" spans="1:5" ht="15" x14ac:dyDescent="0.2">
      <c r="A3134" s="3" t="s">
        <v>21831</v>
      </c>
      <c r="B3134" s="38" t="s">
        <v>16404</v>
      </c>
      <c r="C3134" s="38" t="s">
        <v>10800</v>
      </c>
      <c r="D3134" s="38" t="s">
        <v>18665</v>
      </c>
      <c r="E3134" s="39">
        <v>7.8656E-5</v>
      </c>
    </row>
    <row r="3135" spans="1:5" ht="15" x14ac:dyDescent="0.2">
      <c r="A3135" s="3" t="s">
        <v>21831</v>
      </c>
      <c r="B3135" s="38" t="s">
        <v>16404</v>
      </c>
      <c r="C3135" s="38" t="s">
        <v>23229</v>
      </c>
      <c r="D3135" s="38" t="s">
        <v>19018</v>
      </c>
      <c r="E3135" s="38">
        <v>3.8015E-4</v>
      </c>
    </row>
    <row r="3136" spans="1:5" ht="15" x14ac:dyDescent="0.2">
      <c r="A3136" s="3" t="s">
        <v>21831</v>
      </c>
      <c r="B3136" s="38" t="s">
        <v>16404</v>
      </c>
      <c r="C3136" s="38" t="s">
        <v>23230</v>
      </c>
      <c r="D3136" s="38" t="s">
        <v>23231</v>
      </c>
      <c r="E3136" s="38">
        <v>4.7716000000000002E-4</v>
      </c>
    </row>
    <row r="3137" spans="1:5" ht="15" x14ac:dyDescent="0.2">
      <c r="A3137" s="3" t="s">
        <v>21831</v>
      </c>
      <c r="B3137" s="38" t="s">
        <v>16404</v>
      </c>
      <c r="C3137" s="38" t="s">
        <v>10842</v>
      </c>
      <c r="D3137" s="38" t="s">
        <v>17786</v>
      </c>
      <c r="E3137" s="38">
        <v>3.7942000000000002E-3</v>
      </c>
    </row>
    <row r="3138" spans="1:5" ht="15" x14ac:dyDescent="0.2">
      <c r="A3138" s="3" t="s">
        <v>21831</v>
      </c>
      <c r="B3138" s="38" t="s">
        <v>16404</v>
      </c>
      <c r="C3138" s="38" t="s">
        <v>11874</v>
      </c>
      <c r="D3138" s="38" t="s">
        <v>19205</v>
      </c>
      <c r="E3138" s="39">
        <v>4.5692999999999998E-5</v>
      </c>
    </row>
    <row r="3139" spans="1:5" ht="15" x14ac:dyDescent="0.2">
      <c r="A3139" s="3" t="s">
        <v>21831</v>
      </c>
      <c r="B3139" s="38" t="s">
        <v>16404</v>
      </c>
      <c r="C3139" s="38" t="s">
        <v>12922</v>
      </c>
      <c r="D3139" s="38" t="s">
        <v>23232</v>
      </c>
      <c r="E3139" s="38">
        <v>1.9202999999999999E-4</v>
      </c>
    </row>
    <row r="3140" spans="1:5" ht="15" x14ac:dyDescent="0.2">
      <c r="A3140" s="3" t="s">
        <v>21831</v>
      </c>
      <c r="B3140" s="38" t="s">
        <v>16404</v>
      </c>
      <c r="C3140" s="38" t="s">
        <v>23233</v>
      </c>
      <c r="D3140" s="38" t="s">
        <v>23234</v>
      </c>
      <c r="E3140" s="38">
        <v>4.4260000000000002E-4</v>
      </c>
    </row>
    <row r="3141" spans="1:5" ht="15" x14ac:dyDescent="0.2">
      <c r="A3141" s="3" t="s">
        <v>21831</v>
      </c>
      <c r="B3141" s="38" t="s">
        <v>16404</v>
      </c>
      <c r="C3141" s="38" t="s">
        <v>23235</v>
      </c>
      <c r="D3141" s="38" t="s">
        <v>23236</v>
      </c>
      <c r="E3141" s="38">
        <v>2.6600000000000001E-4</v>
      </c>
    </row>
    <row r="3142" spans="1:5" ht="15" x14ac:dyDescent="0.2">
      <c r="A3142" s="3" t="s">
        <v>21831</v>
      </c>
      <c r="B3142" s="38" t="s">
        <v>16404</v>
      </c>
      <c r="C3142" s="38" t="s">
        <v>11701</v>
      </c>
      <c r="D3142" s="38" t="s">
        <v>19691</v>
      </c>
      <c r="E3142" s="38">
        <v>2.1422999999999999E-4</v>
      </c>
    </row>
    <row r="3143" spans="1:5" ht="15" x14ac:dyDescent="0.2">
      <c r="A3143" s="3" t="s">
        <v>21831</v>
      </c>
      <c r="B3143" s="38" t="s">
        <v>16404</v>
      </c>
      <c r="C3143" s="38" t="s">
        <v>19692</v>
      </c>
      <c r="D3143" s="38" t="s">
        <v>19693</v>
      </c>
      <c r="E3143" s="39">
        <v>3.4242000000000002E-5</v>
      </c>
    </row>
    <row r="3144" spans="1:5" ht="15" x14ac:dyDescent="0.2">
      <c r="A3144" s="3" t="s">
        <v>21831</v>
      </c>
      <c r="B3144" s="38" t="s">
        <v>16404</v>
      </c>
      <c r="C3144" s="38" t="s">
        <v>11152</v>
      </c>
      <c r="D3144" s="38" t="s">
        <v>16776</v>
      </c>
      <c r="E3144" s="38">
        <v>4.5992000000000003E-3</v>
      </c>
    </row>
    <row r="3145" spans="1:5" ht="15" x14ac:dyDescent="0.2">
      <c r="A3145" s="3" t="s">
        <v>21831</v>
      </c>
      <c r="B3145" s="38" t="s">
        <v>16404</v>
      </c>
      <c r="C3145" s="38" t="s">
        <v>12584</v>
      </c>
      <c r="D3145" s="38" t="s">
        <v>23237</v>
      </c>
      <c r="E3145" s="38">
        <v>1.6257999999999999E-3</v>
      </c>
    </row>
    <row r="3146" spans="1:5" ht="15" x14ac:dyDescent="0.2">
      <c r="A3146" s="3" t="s">
        <v>21831</v>
      </c>
      <c r="B3146" s="38" t="s">
        <v>16404</v>
      </c>
      <c r="C3146" s="38" t="s">
        <v>23238</v>
      </c>
      <c r="D3146" s="38" t="s">
        <v>23239</v>
      </c>
      <c r="E3146" s="38">
        <v>3.8524000000000002E-3</v>
      </c>
    </row>
    <row r="3147" spans="1:5" ht="15" x14ac:dyDescent="0.2">
      <c r="A3147" s="3" t="s">
        <v>21831</v>
      </c>
      <c r="B3147" s="38" t="s">
        <v>16404</v>
      </c>
      <c r="C3147" s="38" t="s">
        <v>23240</v>
      </c>
      <c r="D3147" s="38" t="s">
        <v>23241</v>
      </c>
      <c r="E3147" s="38">
        <v>1.6484E-3</v>
      </c>
    </row>
    <row r="3148" spans="1:5" ht="15" x14ac:dyDescent="0.2">
      <c r="A3148" s="3" t="s">
        <v>21831</v>
      </c>
      <c r="B3148" s="38" t="s">
        <v>16404</v>
      </c>
      <c r="C3148" s="38" t="s">
        <v>23242</v>
      </c>
      <c r="D3148" s="38" t="s">
        <v>23243</v>
      </c>
      <c r="E3148" s="38">
        <v>2.7564E-3</v>
      </c>
    </row>
    <row r="3149" spans="1:5" ht="15" x14ac:dyDescent="0.2">
      <c r="A3149" s="3" t="s">
        <v>21831</v>
      </c>
      <c r="B3149" s="38" t="s">
        <v>16404</v>
      </c>
      <c r="C3149" s="38" t="s">
        <v>14915</v>
      </c>
      <c r="D3149" s="38" t="s">
        <v>23244</v>
      </c>
      <c r="E3149" s="38">
        <v>2.3159999999999999E-3</v>
      </c>
    </row>
    <row r="3150" spans="1:5" ht="15" x14ac:dyDescent="0.2">
      <c r="A3150" s="3" t="s">
        <v>21831</v>
      </c>
      <c r="B3150" s="38" t="s">
        <v>16404</v>
      </c>
      <c r="C3150" s="38" t="s">
        <v>14059</v>
      </c>
      <c r="D3150" s="38" t="s">
        <v>23245</v>
      </c>
      <c r="E3150" s="38">
        <v>6.0227000000000002E-4</v>
      </c>
    </row>
    <row r="3151" spans="1:5" ht="15" x14ac:dyDescent="0.2">
      <c r="A3151" s="3" t="s">
        <v>21831</v>
      </c>
      <c r="B3151" s="38" t="s">
        <v>16404</v>
      </c>
      <c r="C3151" s="38" t="s">
        <v>13149</v>
      </c>
      <c r="D3151" s="38" t="s">
        <v>21566</v>
      </c>
      <c r="E3151" s="38">
        <v>4.2646000000000003E-3</v>
      </c>
    </row>
    <row r="3152" spans="1:5" ht="15" x14ac:dyDescent="0.2">
      <c r="A3152" s="3" t="s">
        <v>21831</v>
      </c>
      <c r="B3152" s="38" t="s">
        <v>16404</v>
      </c>
      <c r="C3152" s="38" t="s">
        <v>23246</v>
      </c>
      <c r="D3152" s="38" t="s">
        <v>23247</v>
      </c>
      <c r="E3152" s="39">
        <v>5.4642000000000001E-6</v>
      </c>
    </row>
    <row r="3153" spans="1:5" ht="15" x14ac:dyDescent="0.2">
      <c r="A3153" s="3" t="s">
        <v>21831</v>
      </c>
      <c r="B3153" s="38" t="s">
        <v>16404</v>
      </c>
      <c r="C3153" s="38" t="s">
        <v>13434</v>
      </c>
      <c r="D3153" s="38" t="s">
        <v>23248</v>
      </c>
      <c r="E3153" s="38">
        <v>1.6377000000000001E-4</v>
      </c>
    </row>
    <row r="3154" spans="1:5" ht="15" x14ac:dyDescent="0.2">
      <c r="A3154" s="3" t="s">
        <v>21831</v>
      </c>
      <c r="B3154" s="38" t="s">
        <v>16404</v>
      </c>
      <c r="C3154" s="38" t="s">
        <v>14432</v>
      </c>
      <c r="D3154" s="38" t="s">
        <v>17184</v>
      </c>
      <c r="E3154" s="39">
        <v>6.5207999999999997E-8</v>
      </c>
    </row>
    <row r="3155" spans="1:5" ht="15" x14ac:dyDescent="0.2">
      <c r="A3155" s="3" t="s">
        <v>21831</v>
      </c>
      <c r="B3155" s="38" t="s">
        <v>16404</v>
      </c>
      <c r="C3155" s="38" t="s">
        <v>14008</v>
      </c>
      <c r="D3155" s="38" t="s">
        <v>23249</v>
      </c>
      <c r="E3155" s="38">
        <v>7.1237000000000004E-4</v>
      </c>
    </row>
    <row r="3156" spans="1:5" ht="15" x14ac:dyDescent="0.2">
      <c r="A3156" s="3" t="s">
        <v>21831</v>
      </c>
      <c r="B3156" s="38" t="s">
        <v>16404</v>
      </c>
      <c r="C3156" s="38" t="s">
        <v>23250</v>
      </c>
      <c r="D3156" s="38" t="s">
        <v>23251</v>
      </c>
      <c r="E3156" s="38">
        <v>3.2539000000000001E-3</v>
      </c>
    </row>
    <row r="3157" spans="1:5" ht="15" x14ac:dyDescent="0.2">
      <c r="A3157" s="3" t="s">
        <v>21831</v>
      </c>
      <c r="B3157" s="38" t="s">
        <v>16404</v>
      </c>
      <c r="C3157" s="38" t="s">
        <v>11359</v>
      </c>
      <c r="D3157" s="38" t="s">
        <v>16649</v>
      </c>
      <c r="E3157" s="39">
        <v>1.4434000000000001E-7</v>
      </c>
    </row>
    <row r="3158" spans="1:5" ht="15" x14ac:dyDescent="0.2">
      <c r="A3158" s="3" t="s">
        <v>21831</v>
      </c>
      <c r="B3158" s="38" t="s">
        <v>16404</v>
      </c>
      <c r="C3158" s="38" t="s">
        <v>11930</v>
      </c>
      <c r="D3158" s="38" t="s">
        <v>23252</v>
      </c>
      <c r="E3158" s="39">
        <v>8.0022000000000001E-5</v>
      </c>
    </row>
    <row r="3159" spans="1:5" ht="15" x14ac:dyDescent="0.2">
      <c r="A3159" s="3" t="s">
        <v>21831</v>
      </c>
      <c r="B3159" s="38" t="s">
        <v>16404</v>
      </c>
      <c r="C3159" s="38" t="s">
        <v>23253</v>
      </c>
      <c r="D3159" s="38" t="s">
        <v>23254</v>
      </c>
      <c r="E3159" s="39">
        <v>1.3401000000000001E-6</v>
      </c>
    </row>
    <row r="3160" spans="1:5" ht="15" x14ac:dyDescent="0.2">
      <c r="A3160" s="3" t="s">
        <v>21831</v>
      </c>
      <c r="B3160" s="38" t="s">
        <v>16404</v>
      </c>
      <c r="C3160" s="38" t="s">
        <v>14523</v>
      </c>
      <c r="D3160" s="38" t="s">
        <v>22143</v>
      </c>
      <c r="E3160" s="39">
        <v>7.8667000000000006E-9</v>
      </c>
    </row>
    <row r="3161" spans="1:5" ht="15" x14ac:dyDescent="0.2">
      <c r="A3161" s="3" t="s">
        <v>21831</v>
      </c>
      <c r="B3161" s="38" t="s">
        <v>16404</v>
      </c>
      <c r="C3161" s="38" t="s">
        <v>22144</v>
      </c>
      <c r="D3161" s="38" t="s">
        <v>22145</v>
      </c>
      <c r="E3161" s="39">
        <v>1.1245000000000001E-8</v>
      </c>
    </row>
    <row r="3162" spans="1:5" ht="15" x14ac:dyDescent="0.2">
      <c r="A3162" s="3" t="s">
        <v>21831</v>
      </c>
      <c r="B3162" s="38" t="s">
        <v>16404</v>
      </c>
      <c r="C3162" s="38" t="s">
        <v>15782</v>
      </c>
      <c r="D3162" s="38" t="s">
        <v>22146</v>
      </c>
      <c r="E3162" s="39">
        <v>2.5793999999999999E-8</v>
      </c>
    </row>
    <row r="3163" spans="1:5" ht="15" x14ac:dyDescent="0.2">
      <c r="A3163" s="3" t="s">
        <v>21831</v>
      </c>
      <c r="B3163" s="38" t="s">
        <v>16404</v>
      </c>
      <c r="C3163" s="38" t="s">
        <v>14086</v>
      </c>
      <c r="D3163" s="38" t="s">
        <v>22147</v>
      </c>
      <c r="E3163" s="39">
        <v>4.0699999999999998E-7</v>
      </c>
    </row>
    <row r="3164" spans="1:5" ht="15" x14ac:dyDescent="0.2">
      <c r="A3164" s="3" t="s">
        <v>21831</v>
      </c>
      <c r="B3164" s="38" t="s">
        <v>16404</v>
      </c>
      <c r="C3164" s="38" t="s">
        <v>22148</v>
      </c>
      <c r="D3164" s="38" t="s">
        <v>22149</v>
      </c>
      <c r="E3164" s="39">
        <v>2.0359000000000001E-8</v>
      </c>
    </row>
    <row r="3165" spans="1:5" ht="15" x14ac:dyDescent="0.2">
      <c r="A3165" s="3" t="s">
        <v>21831</v>
      </c>
      <c r="B3165" s="38" t="s">
        <v>16404</v>
      </c>
      <c r="C3165" s="38" t="s">
        <v>22150</v>
      </c>
      <c r="D3165" s="38" t="s">
        <v>22151</v>
      </c>
      <c r="E3165" s="39">
        <v>1.6218999999999998E-5</v>
      </c>
    </row>
    <row r="3166" spans="1:5" ht="15" x14ac:dyDescent="0.2">
      <c r="A3166" s="3" t="s">
        <v>21831</v>
      </c>
      <c r="B3166" s="38" t="s">
        <v>16404</v>
      </c>
      <c r="C3166" s="38" t="s">
        <v>10692</v>
      </c>
      <c r="D3166" s="38" t="s">
        <v>17412</v>
      </c>
      <c r="E3166" s="39">
        <v>3.2986999999999999E-6</v>
      </c>
    </row>
    <row r="3167" spans="1:5" ht="15" x14ac:dyDescent="0.2">
      <c r="A3167" s="3" t="s">
        <v>21831</v>
      </c>
      <c r="B3167" s="38" t="s">
        <v>16404</v>
      </c>
      <c r="C3167" s="38" t="s">
        <v>23255</v>
      </c>
      <c r="D3167" s="38" t="s">
        <v>23256</v>
      </c>
      <c r="E3167" s="38">
        <v>7.4191000000000003E-4</v>
      </c>
    </row>
    <row r="3168" spans="1:5" ht="15" x14ac:dyDescent="0.2">
      <c r="A3168" s="3" t="s">
        <v>21831</v>
      </c>
      <c r="B3168" s="38" t="s">
        <v>16404</v>
      </c>
      <c r="C3168" s="38" t="s">
        <v>23257</v>
      </c>
      <c r="D3168" s="38" t="s">
        <v>17727</v>
      </c>
      <c r="E3168" s="38">
        <v>3.3040000000000001E-4</v>
      </c>
    </row>
    <row r="3169" spans="1:5" ht="15" x14ac:dyDescent="0.2">
      <c r="A3169" s="3" t="s">
        <v>21831</v>
      </c>
      <c r="B3169" s="38" t="s">
        <v>16404</v>
      </c>
      <c r="C3169" s="38" t="s">
        <v>14084</v>
      </c>
      <c r="D3169" s="38" t="s">
        <v>23258</v>
      </c>
      <c r="E3169" s="38">
        <v>6.1353999999999998E-4</v>
      </c>
    </row>
    <row r="3170" spans="1:5" ht="15" x14ac:dyDescent="0.2">
      <c r="A3170" s="3" t="s">
        <v>21831</v>
      </c>
      <c r="B3170" s="38" t="s">
        <v>16404</v>
      </c>
      <c r="C3170" s="38" t="s">
        <v>23259</v>
      </c>
      <c r="D3170" s="38" t="s">
        <v>17380</v>
      </c>
      <c r="E3170" s="38">
        <v>1.8724E-3</v>
      </c>
    </row>
    <row r="3171" spans="1:5" ht="15" x14ac:dyDescent="0.2">
      <c r="A3171" s="3" t="s">
        <v>21831</v>
      </c>
      <c r="B3171" s="38" t="s">
        <v>16404</v>
      </c>
      <c r="C3171" s="38" t="s">
        <v>23260</v>
      </c>
      <c r="D3171" s="38" t="s">
        <v>23261</v>
      </c>
      <c r="E3171" s="38">
        <v>1.6348999999999999E-3</v>
      </c>
    </row>
    <row r="3172" spans="1:5" ht="15" x14ac:dyDescent="0.2">
      <c r="A3172" s="3" t="s">
        <v>21831</v>
      </c>
      <c r="B3172" s="38" t="s">
        <v>16404</v>
      </c>
      <c r="C3172" s="38" t="s">
        <v>13021</v>
      </c>
      <c r="D3172" s="38" t="s">
        <v>23262</v>
      </c>
      <c r="E3172" s="38">
        <v>5.5792999999999999E-4</v>
      </c>
    </row>
    <row r="3173" spans="1:5" ht="15" x14ac:dyDescent="0.2">
      <c r="A3173" s="3" t="s">
        <v>21831</v>
      </c>
      <c r="B3173" s="38" t="s">
        <v>16404</v>
      </c>
      <c r="C3173" s="38" t="s">
        <v>23263</v>
      </c>
      <c r="D3173" s="38" t="s">
        <v>23264</v>
      </c>
      <c r="E3173" s="38">
        <v>1.6263000000000001E-4</v>
      </c>
    </row>
    <row r="3174" spans="1:5" ht="15" x14ac:dyDescent="0.2">
      <c r="A3174" s="3" t="s">
        <v>21831</v>
      </c>
      <c r="B3174" s="38" t="s">
        <v>16404</v>
      </c>
      <c r="C3174" s="38" t="s">
        <v>23265</v>
      </c>
      <c r="D3174" s="38" t="s">
        <v>23266</v>
      </c>
      <c r="E3174" s="38">
        <v>2.0206999999999998E-3</v>
      </c>
    </row>
    <row r="3175" spans="1:5" ht="15" x14ac:dyDescent="0.2">
      <c r="A3175" s="3" t="s">
        <v>21831</v>
      </c>
      <c r="B3175" s="38" t="s">
        <v>16404</v>
      </c>
      <c r="C3175" s="38" t="s">
        <v>23267</v>
      </c>
      <c r="D3175" s="38" t="s">
        <v>23268</v>
      </c>
      <c r="E3175" s="38">
        <v>1.8394E-4</v>
      </c>
    </row>
    <row r="3176" spans="1:5" ht="15" x14ac:dyDescent="0.2">
      <c r="A3176" s="3" t="s">
        <v>21831</v>
      </c>
      <c r="B3176" s="38" t="s">
        <v>16404</v>
      </c>
      <c r="C3176" s="38" t="s">
        <v>23269</v>
      </c>
      <c r="D3176" s="38" t="s">
        <v>23270</v>
      </c>
      <c r="E3176" s="39">
        <v>2.0835999999999998E-6</v>
      </c>
    </row>
    <row r="3177" spans="1:5" ht="15" x14ac:dyDescent="0.2">
      <c r="A3177" s="3" t="s">
        <v>21831</v>
      </c>
      <c r="B3177" s="38" t="s">
        <v>16404</v>
      </c>
      <c r="C3177" s="38" t="s">
        <v>23271</v>
      </c>
      <c r="D3177" s="38" t="s">
        <v>17888</v>
      </c>
      <c r="E3177" s="38">
        <v>6.1421000000000002E-4</v>
      </c>
    </row>
    <row r="3178" spans="1:5" ht="15" x14ac:dyDescent="0.2">
      <c r="A3178" s="3" t="s">
        <v>21831</v>
      </c>
      <c r="B3178" s="38" t="s">
        <v>16404</v>
      </c>
      <c r="C3178" s="38" t="s">
        <v>11256</v>
      </c>
      <c r="D3178" s="38" t="s">
        <v>23272</v>
      </c>
      <c r="E3178" s="39">
        <v>4.2818000000000002E-5</v>
      </c>
    </row>
    <row r="3179" spans="1:5" ht="15" x14ac:dyDescent="0.2">
      <c r="A3179" s="3" t="s">
        <v>21831</v>
      </c>
      <c r="B3179" s="38" t="s">
        <v>16404</v>
      </c>
      <c r="C3179" s="38" t="s">
        <v>11190</v>
      </c>
      <c r="D3179" s="38" t="s">
        <v>19131</v>
      </c>
      <c r="E3179" s="39">
        <v>5.1867000000000002E-7</v>
      </c>
    </row>
    <row r="3180" spans="1:5" ht="15" x14ac:dyDescent="0.2">
      <c r="A3180" s="3" t="s">
        <v>21831</v>
      </c>
      <c r="B3180" s="38" t="s">
        <v>16404</v>
      </c>
      <c r="C3180" s="38" t="s">
        <v>23273</v>
      </c>
      <c r="D3180" s="38" t="s">
        <v>23274</v>
      </c>
      <c r="E3180" s="38">
        <v>6.6246000000000002E-4</v>
      </c>
    </row>
    <row r="3181" spans="1:5" ht="15" x14ac:dyDescent="0.2">
      <c r="A3181" s="3" t="s">
        <v>21831</v>
      </c>
      <c r="B3181" s="38" t="s">
        <v>16404</v>
      </c>
      <c r="C3181" s="38" t="s">
        <v>23275</v>
      </c>
      <c r="D3181" s="38" t="s">
        <v>17245</v>
      </c>
      <c r="E3181" s="39">
        <v>9.8212000000000001E-7</v>
      </c>
    </row>
    <row r="3182" spans="1:5" ht="15" x14ac:dyDescent="0.2">
      <c r="A3182" s="3" t="s">
        <v>21831</v>
      </c>
      <c r="B3182" s="38" t="s">
        <v>16404</v>
      </c>
      <c r="C3182" s="38" t="s">
        <v>23276</v>
      </c>
      <c r="D3182" s="38" t="s">
        <v>17169</v>
      </c>
      <c r="E3182" s="38">
        <v>3.3602000000000003E-4</v>
      </c>
    </row>
    <row r="3183" spans="1:5" ht="15" x14ac:dyDescent="0.2">
      <c r="A3183" s="3" t="s">
        <v>21831</v>
      </c>
      <c r="B3183" s="38" t="s">
        <v>16404</v>
      </c>
      <c r="C3183" s="38" t="s">
        <v>10540</v>
      </c>
      <c r="D3183" s="38" t="s">
        <v>23277</v>
      </c>
      <c r="E3183" s="38">
        <v>2.3922000000000001E-3</v>
      </c>
    </row>
    <row r="3184" spans="1:5" ht="15" x14ac:dyDescent="0.2">
      <c r="A3184" s="3" t="s">
        <v>21831</v>
      </c>
      <c r="B3184" s="38" t="s">
        <v>16404</v>
      </c>
      <c r="C3184" s="38" t="s">
        <v>23278</v>
      </c>
      <c r="D3184" s="38" t="s">
        <v>23279</v>
      </c>
      <c r="E3184" s="38">
        <v>2.2009E-3</v>
      </c>
    </row>
    <row r="3185" spans="1:5" ht="15" x14ac:dyDescent="0.2">
      <c r="A3185" s="3" t="s">
        <v>21831</v>
      </c>
      <c r="B3185" s="38" t="s">
        <v>16404</v>
      </c>
      <c r="C3185" s="38" t="s">
        <v>23280</v>
      </c>
      <c r="D3185" s="38" t="s">
        <v>23281</v>
      </c>
      <c r="E3185" s="38">
        <v>2.8925000000000001E-4</v>
      </c>
    </row>
    <row r="3186" spans="1:5" ht="15" x14ac:dyDescent="0.2">
      <c r="A3186" s="3" t="s">
        <v>21831</v>
      </c>
      <c r="B3186" s="38" t="s">
        <v>16404</v>
      </c>
      <c r="C3186" s="38" t="s">
        <v>11355</v>
      </c>
      <c r="D3186" s="38" t="s">
        <v>23282</v>
      </c>
      <c r="E3186" s="38">
        <v>3.1418000000000001E-3</v>
      </c>
    </row>
    <row r="3187" spans="1:5" ht="15" x14ac:dyDescent="0.2">
      <c r="A3187" s="3" t="s">
        <v>21831</v>
      </c>
      <c r="B3187" s="38" t="s">
        <v>16404</v>
      </c>
      <c r="C3187" s="38" t="s">
        <v>12448</v>
      </c>
      <c r="D3187" s="38" t="s">
        <v>17489</v>
      </c>
      <c r="E3187" s="38">
        <v>5.6422E-3</v>
      </c>
    </row>
    <row r="3188" spans="1:5" ht="15" x14ac:dyDescent="0.2">
      <c r="A3188" s="3" t="s">
        <v>21831</v>
      </c>
      <c r="B3188" s="38" t="s">
        <v>16404</v>
      </c>
      <c r="C3188" s="38" t="s">
        <v>13640</v>
      </c>
      <c r="D3188" s="38" t="s">
        <v>23283</v>
      </c>
      <c r="E3188" s="39">
        <v>4.2840999999999999E-5</v>
      </c>
    </row>
    <row r="3189" spans="1:5" ht="15" x14ac:dyDescent="0.2">
      <c r="A3189" s="3" t="s">
        <v>21831</v>
      </c>
      <c r="B3189" s="38" t="s">
        <v>16404</v>
      </c>
      <c r="C3189" s="38" t="s">
        <v>23284</v>
      </c>
      <c r="D3189" s="38" t="s">
        <v>23285</v>
      </c>
      <c r="E3189" s="38">
        <v>5.6504000000000005E-4</v>
      </c>
    </row>
    <row r="3190" spans="1:5" ht="15" x14ac:dyDescent="0.2">
      <c r="A3190" s="3" t="s">
        <v>21831</v>
      </c>
      <c r="B3190" s="38" t="s">
        <v>16404</v>
      </c>
      <c r="C3190" s="38" t="s">
        <v>12657</v>
      </c>
      <c r="D3190" s="38" t="s">
        <v>19696</v>
      </c>
      <c r="E3190" s="39">
        <v>8.5051000000000001E-7</v>
      </c>
    </row>
    <row r="3191" spans="1:5" ht="15" x14ac:dyDescent="0.2">
      <c r="A3191" s="3" t="s">
        <v>21831</v>
      </c>
      <c r="B3191" s="38" t="s">
        <v>16404</v>
      </c>
      <c r="C3191" s="38" t="s">
        <v>12658</v>
      </c>
      <c r="D3191" s="38" t="s">
        <v>18390</v>
      </c>
      <c r="E3191" s="39">
        <v>3.2929999999999998E-8</v>
      </c>
    </row>
    <row r="3192" spans="1:5" ht="15" x14ac:dyDescent="0.2">
      <c r="A3192" s="3" t="s">
        <v>21831</v>
      </c>
      <c r="B3192" s="38" t="s">
        <v>16404</v>
      </c>
      <c r="C3192" s="38" t="s">
        <v>19697</v>
      </c>
      <c r="D3192" s="38" t="s">
        <v>19427</v>
      </c>
      <c r="E3192" s="39">
        <v>2.1689999999999999E-9</v>
      </c>
    </row>
    <row r="3193" spans="1:5" ht="15" x14ac:dyDescent="0.2">
      <c r="A3193" s="3" t="s">
        <v>21831</v>
      </c>
      <c r="B3193" s="38" t="s">
        <v>16404</v>
      </c>
      <c r="C3193" s="38" t="s">
        <v>19698</v>
      </c>
      <c r="D3193" s="38" t="s">
        <v>19699</v>
      </c>
      <c r="E3193" s="39">
        <v>1.0835E-7</v>
      </c>
    </row>
    <row r="3194" spans="1:5" ht="15" x14ac:dyDescent="0.2">
      <c r="A3194" s="3" t="s">
        <v>21831</v>
      </c>
      <c r="B3194" s="38" t="s">
        <v>16404</v>
      </c>
      <c r="C3194" s="38" t="s">
        <v>19700</v>
      </c>
      <c r="D3194" s="38" t="s">
        <v>19701</v>
      </c>
      <c r="E3194" s="39">
        <v>1.178E-8</v>
      </c>
    </row>
    <row r="3195" spans="1:5" ht="15" x14ac:dyDescent="0.2">
      <c r="A3195" s="3" t="s">
        <v>21831</v>
      </c>
      <c r="B3195" s="38" t="s">
        <v>16404</v>
      </c>
      <c r="C3195" s="38" t="s">
        <v>19702</v>
      </c>
      <c r="D3195" s="38" t="s">
        <v>19703</v>
      </c>
      <c r="E3195" s="39">
        <v>4.5034000000000003E-5</v>
      </c>
    </row>
    <row r="3196" spans="1:5" ht="15" x14ac:dyDescent="0.2">
      <c r="A3196" s="3" t="s">
        <v>21831</v>
      </c>
      <c r="B3196" s="38" t="s">
        <v>16404</v>
      </c>
      <c r="C3196" s="38" t="s">
        <v>20525</v>
      </c>
      <c r="D3196" s="38" t="s">
        <v>20526</v>
      </c>
      <c r="E3196" s="38">
        <v>3.3555E-4</v>
      </c>
    </row>
    <row r="3197" spans="1:5" ht="15" x14ac:dyDescent="0.2">
      <c r="A3197" s="3" t="s">
        <v>21831</v>
      </c>
      <c r="B3197" s="38" t="s">
        <v>16404</v>
      </c>
      <c r="C3197" s="38" t="s">
        <v>14193</v>
      </c>
      <c r="D3197" s="38" t="s">
        <v>19704</v>
      </c>
      <c r="E3197" s="39">
        <v>7.1403000000000001E-6</v>
      </c>
    </row>
    <row r="3198" spans="1:5" ht="15" x14ac:dyDescent="0.2">
      <c r="A3198" s="3" t="s">
        <v>21831</v>
      </c>
      <c r="B3198" s="38" t="s">
        <v>16404</v>
      </c>
      <c r="C3198" s="38" t="s">
        <v>20527</v>
      </c>
      <c r="D3198" s="38" t="s">
        <v>20528</v>
      </c>
      <c r="E3198" s="39">
        <v>2.2906999999999999E-5</v>
      </c>
    </row>
    <row r="3199" spans="1:5" ht="15" x14ac:dyDescent="0.2">
      <c r="A3199" s="3" t="s">
        <v>21831</v>
      </c>
      <c r="B3199" s="38" t="s">
        <v>16404</v>
      </c>
      <c r="C3199" s="38" t="s">
        <v>16006</v>
      </c>
      <c r="D3199" s="38" t="s">
        <v>18549</v>
      </c>
      <c r="E3199" s="39">
        <v>3.1472E-7</v>
      </c>
    </row>
    <row r="3200" spans="1:5" ht="15" x14ac:dyDescent="0.2">
      <c r="A3200" s="3" t="s">
        <v>21831</v>
      </c>
      <c r="B3200" s="38" t="s">
        <v>16404</v>
      </c>
      <c r="C3200" s="38" t="s">
        <v>20529</v>
      </c>
      <c r="D3200" s="38" t="s">
        <v>20530</v>
      </c>
      <c r="E3200" s="38">
        <v>4.3880000000000004E-3</v>
      </c>
    </row>
    <row r="3201" spans="1:5" ht="15" x14ac:dyDescent="0.2">
      <c r="A3201" s="3" t="s">
        <v>21831</v>
      </c>
      <c r="B3201" s="38" t="s">
        <v>16404</v>
      </c>
      <c r="C3201" s="38" t="s">
        <v>23286</v>
      </c>
      <c r="D3201" s="38" t="s">
        <v>23287</v>
      </c>
      <c r="E3201" s="38">
        <v>9.781499999999999E-4</v>
      </c>
    </row>
    <row r="3202" spans="1:5" ht="15" x14ac:dyDescent="0.2">
      <c r="A3202" s="3" t="s">
        <v>21831</v>
      </c>
      <c r="B3202" s="38" t="s">
        <v>16404</v>
      </c>
      <c r="C3202" s="38" t="s">
        <v>23288</v>
      </c>
      <c r="D3202" s="38" t="s">
        <v>17862</v>
      </c>
      <c r="E3202" s="38">
        <v>1.2141000000000001E-3</v>
      </c>
    </row>
    <row r="3203" spans="1:5" ht="15" x14ac:dyDescent="0.2">
      <c r="A3203" s="3" t="s">
        <v>21831</v>
      </c>
      <c r="B3203" s="38" t="s">
        <v>16404</v>
      </c>
      <c r="C3203" s="38" t="s">
        <v>23289</v>
      </c>
      <c r="D3203" s="38" t="s">
        <v>19324</v>
      </c>
      <c r="E3203" s="38">
        <v>1.6691E-3</v>
      </c>
    </row>
    <row r="3204" spans="1:5" ht="15" x14ac:dyDescent="0.2">
      <c r="A3204" s="3" t="s">
        <v>21831</v>
      </c>
      <c r="B3204" s="38" t="s">
        <v>16404</v>
      </c>
      <c r="C3204" s="38" t="s">
        <v>23290</v>
      </c>
      <c r="D3204" s="38" t="s">
        <v>23291</v>
      </c>
      <c r="E3204" s="39">
        <v>7.1771000000000003E-6</v>
      </c>
    </row>
    <row r="3205" spans="1:5" ht="15" x14ac:dyDescent="0.2">
      <c r="A3205" s="3" t="s">
        <v>21831</v>
      </c>
      <c r="B3205" s="38" t="s">
        <v>16404</v>
      </c>
      <c r="C3205" s="38" t="s">
        <v>23292</v>
      </c>
      <c r="D3205" s="38" t="s">
        <v>23293</v>
      </c>
      <c r="E3205" s="39">
        <v>3.8648E-5</v>
      </c>
    </row>
    <row r="3206" spans="1:5" ht="15" x14ac:dyDescent="0.2">
      <c r="A3206" s="3" t="s">
        <v>21831</v>
      </c>
      <c r="B3206" s="38" t="s">
        <v>16404</v>
      </c>
      <c r="C3206" s="38" t="s">
        <v>23294</v>
      </c>
      <c r="D3206" s="38" t="s">
        <v>23295</v>
      </c>
      <c r="E3206" s="38">
        <v>4.1644999999999998E-3</v>
      </c>
    </row>
    <row r="3207" spans="1:5" ht="15" x14ac:dyDescent="0.2">
      <c r="A3207" s="3" t="s">
        <v>21831</v>
      </c>
      <c r="B3207" s="38" t="s">
        <v>16404</v>
      </c>
      <c r="C3207" s="38" t="s">
        <v>23296</v>
      </c>
      <c r="D3207" s="38" t="s">
        <v>23297</v>
      </c>
      <c r="E3207" s="38">
        <v>1.8036E-3</v>
      </c>
    </row>
    <row r="3208" spans="1:5" ht="15" x14ac:dyDescent="0.2">
      <c r="A3208" s="3" t="s">
        <v>21831</v>
      </c>
      <c r="B3208" s="38" t="s">
        <v>16404</v>
      </c>
      <c r="C3208" s="38" t="s">
        <v>15555</v>
      </c>
      <c r="D3208" s="38" t="s">
        <v>23298</v>
      </c>
      <c r="E3208" s="38">
        <v>1.658E-3</v>
      </c>
    </row>
    <row r="3209" spans="1:5" ht="15" x14ac:dyDescent="0.2">
      <c r="A3209" s="3" t="s">
        <v>21831</v>
      </c>
      <c r="B3209" s="38" t="s">
        <v>16404</v>
      </c>
      <c r="C3209" s="38" t="s">
        <v>23299</v>
      </c>
      <c r="D3209" s="38" t="s">
        <v>23300</v>
      </c>
      <c r="E3209" s="38">
        <v>2.0925000000000002E-3</v>
      </c>
    </row>
    <row r="3210" spans="1:5" ht="15" x14ac:dyDescent="0.2">
      <c r="A3210" s="3" t="s">
        <v>21831</v>
      </c>
      <c r="B3210" s="38" t="s">
        <v>16404</v>
      </c>
      <c r="C3210" s="38" t="s">
        <v>23301</v>
      </c>
      <c r="D3210" s="38" t="s">
        <v>17908</v>
      </c>
      <c r="E3210" s="38">
        <v>5.5484000000000002E-4</v>
      </c>
    </row>
    <row r="3211" spans="1:5" ht="15" x14ac:dyDescent="0.2">
      <c r="A3211" s="3" t="s">
        <v>21831</v>
      </c>
      <c r="B3211" s="38" t="s">
        <v>16404</v>
      </c>
      <c r="C3211" s="38" t="s">
        <v>23302</v>
      </c>
      <c r="D3211" s="38" t="s">
        <v>23303</v>
      </c>
      <c r="E3211" s="38">
        <v>1.4465000000000001E-3</v>
      </c>
    </row>
    <row r="3212" spans="1:5" ht="15" x14ac:dyDescent="0.2">
      <c r="A3212" s="3" t="s">
        <v>21831</v>
      </c>
      <c r="B3212" s="38" t="s">
        <v>16404</v>
      </c>
      <c r="C3212" s="38" t="s">
        <v>23304</v>
      </c>
      <c r="D3212" s="38" t="s">
        <v>23305</v>
      </c>
      <c r="E3212" s="38">
        <v>3.3811000000000002E-3</v>
      </c>
    </row>
    <row r="3213" spans="1:5" ht="15" x14ac:dyDescent="0.2">
      <c r="A3213" s="3" t="s">
        <v>21831</v>
      </c>
      <c r="B3213" s="38" t="s">
        <v>16404</v>
      </c>
      <c r="C3213" s="38" t="s">
        <v>22159</v>
      </c>
      <c r="D3213" s="38" t="s">
        <v>22160</v>
      </c>
      <c r="E3213" s="38">
        <v>2.2824E-3</v>
      </c>
    </row>
    <row r="3214" spans="1:5" ht="15" x14ac:dyDescent="0.2">
      <c r="A3214" s="3" t="s">
        <v>21831</v>
      </c>
      <c r="B3214" s="38" t="s">
        <v>16404</v>
      </c>
      <c r="C3214" s="38" t="s">
        <v>22161</v>
      </c>
      <c r="D3214" s="38" t="s">
        <v>22162</v>
      </c>
      <c r="E3214" s="38">
        <v>5.1942000000000004E-4</v>
      </c>
    </row>
    <row r="3215" spans="1:5" ht="15" x14ac:dyDescent="0.2">
      <c r="A3215" s="3" t="s">
        <v>21831</v>
      </c>
      <c r="B3215" s="38" t="s">
        <v>16404</v>
      </c>
      <c r="C3215" s="38" t="s">
        <v>22163</v>
      </c>
      <c r="D3215" s="38" t="s">
        <v>22164</v>
      </c>
      <c r="E3215" s="38">
        <v>1.8814999999999999E-4</v>
      </c>
    </row>
    <row r="3216" spans="1:5" ht="15" x14ac:dyDescent="0.2">
      <c r="A3216" s="3" t="s">
        <v>21831</v>
      </c>
      <c r="B3216" s="38" t="s">
        <v>16404</v>
      </c>
      <c r="C3216" s="38" t="s">
        <v>11347</v>
      </c>
      <c r="D3216" s="38" t="s">
        <v>22165</v>
      </c>
      <c r="E3216" s="38">
        <v>1.0787E-4</v>
      </c>
    </row>
    <row r="3217" spans="1:5" ht="15" x14ac:dyDescent="0.2">
      <c r="A3217" s="3" t="s">
        <v>21831</v>
      </c>
      <c r="B3217" s="38" t="s">
        <v>16404</v>
      </c>
      <c r="C3217" s="38" t="s">
        <v>22166</v>
      </c>
      <c r="D3217" s="38" t="s">
        <v>22167</v>
      </c>
      <c r="E3217" s="38">
        <v>2.9739000000000002E-4</v>
      </c>
    </row>
    <row r="3218" spans="1:5" ht="15" x14ac:dyDescent="0.2">
      <c r="A3218" s="3" t="s">
        <v>21831</v>
      </c>
      <c r="B3218" s="38" t="s">
        <v>16404</v>
      </c>
      <c r="C3218" s="38" t="s">
        <v>22168</v>
      </c>
      <c r="D3218" s="38" t="s">
        <v>22169</v>
      </c>
      <c r="E3218" s="39">
        <v>4.7058000000000002E-5</v>
      </c>
    </row>
    <row r="3219" spans="1:5" ht="15" x14ac:dyDescent="0.2">
      <c r="A3219" s="3" t="s">
        <v>21831</v>
      </c>
      <c r="B3219" s="38" t="s">
        <v>16404</v>
      </c>
      <c r="C3219" s="38" t="s">
        <v>22170</v>
      </c>
      <c r="D3219" s="38" t="s">
        <v>22171</v>
      </c>
      <c r="E3219" s="38">
        <v>1.0136000000000001E-4</v>
      </c>
    </row>
    <row r="3220" spans="1:5" ht="15" x14ac:dyDescent="0.2">
      <c r="A3220" s="3" t="s">
        <v>21831</v>
      </c>
      <c r="B3220" s="38" t="s">
        <v>16404</v>
      </c>
      <c r="C3220" s="38" t="s">
        <v>22172</v>
      </c>
      <c r="D3220" s="38" t="s">
        <v>22173</v>
      </c>
      <c r="E3220" s="38">
        <v>1.2289000000000001E-4</v>
      </c>
    </row>
    <row r="3221" spans="1:5" ht="15" x14ac:dyDescent="0.2">
      <c r="A3221" s="3" t="s">
        <v>21831</v>
      </c>
      <c r="B3221" s="38" t="s">
        <v>16404</v>
      </c>
      <c r="C3221" s="38" t="s">
        <v>23306</v>
      </c>
      <c r="D3221" s="38" t="s">
        <v>23307</v>
      </c>
      <c r="E3221" s="38">
        <v>4.2233E-4</v>
      </c>
    </row>
    <row r="3222" spans="1:5" ht="15" x14ac:dyDescent="0.2">
      <c r="A3222" s="3" t="s">
        <v>21831</v>
      </c>
      <c r="B3222" s="38" t="s">
        <v>16404</v>
      </c>
      <c r="C3222" s="38" t="s">
        <v>22174</v>
      </c>
      <c r="D3222" s="38" t="s">
        <v>22175</v>
      </c>
      <c r="E3222" s="39">
        <v>9.2194000000000005E-5</v>
      </c>
    </row>
    <row r="3223" spans="1:5" ht="15" x14ac:dyDescent="0.2">
      <c r="A3223" s="3" t="s">
        <v>21831</v>
      </c>
      <c r="B3223" s="38" t="s">
        <v>16404</v>
      </c>
      <c r="C3223" s="38" t="s">
        <v>13293</v>
      </c>
      <c r="D3223" s="38" t="s">
        <v>23308</v>
      </c>
      <c r="E3223" s="39">
        <v>1.5221999999999999E-5</v>
      </c>
    </row>
    <row r="3224" spans="1:5" ht="15" x14ac:dyDescent="0.2">
      <c r="A3224" s="3" t="s">
        <v>21831</v>
      </c>
      <c r="B3224" s="38" t="s">
        <v>16404</v>
      </c>
      <c r="C3224" s="38" t="s">
        <v>22176</v>
      </c>
      <c r="D3224" s="38" t="s">
        <v>22177</v>
      </c>
      <c r="E3224" s="39">
        <v>2.2212E-5</v>
      </c>
    </row>
    <row r="3225" spans="1:5" ht="15" x14ac:dyDescent="0.2">
      <c r="A3225" s="3" t="s">
        <v>21831</v>
      </c>
      <c r="B3225" s="38" t="s">
        <v>16404</v>
      </c>
      <c r="C3225" s="38" t="s">
        <v>13170</v>
      </c>
      <c r="D3225" s="38" t="s">
        <v>23309</v>
      </c>
      <c r="E3225" s="39">
        <v>3.6264999999999999E-5</v>
      </c>
    </row>
    <row r="3226" spans="1:5" ht="15" x14ac:dyDescent="0.2">
      <c r="A3226" s="3" t="s">
        <v>21831</v>
      </c>
      <c r="B3226" s="38" t="s">
        <v>16404</v>
      </c>
      <c r="C3226" s="38" t="s">
        <v>23310</v>
      </c>
      <c r="D3226" s="38" t="s">
        <v>23311</v>
      </c>
      <c r="E3226" s="39">
        <v>4.2738999999999999E-5</v>
      </c>
    </row>
    <row r="3227" spans="1:5" ht="15" x14ac:dyDescent="0.2">
      <c r="A3227" s="3" t="s">
        <v>21831</v>
      </c>
      <c r="B3227" s="38" t="s">
        <v>16404</v>
      </c>
      <c r="C3227" s="38" t="s">
        <v>22379</v>
      </c>
      <c r="D3227" s="38" t="s">
        <v>22380</v>
      </c>
      <c r="E3227" s="38">
        <v>7.2906999999999996E-4</v>
      </c>
    </row>
    <row r="3228" spans="1:5" ht="15" x14ac:dyDescent="0.2">
      <c r="A3228" s="3" t="s">
        <v>21831</v>
      </c>
      <c r="B3228" s="38" t="s">
        <v>16404</v>
      </c>
      <c r="C3228" s="38" t="s">
        <v>23312</v>
      </c>
      <c r="D3228" s="38" t="s">
        <v>23313</v>
      </c>
      <c r="E3228" s="39">
        <v>1.9596999999999999E-5</v>
      </c>
    </row>
    <row r="3229" spans="1:5" ht="15" x14ac:dyDescent="0.2">
      <c r="A3229" s="3" t="s">
        <v>21831</v>
      </c>
      <c r="B3229" s="38" t="s">
        <v>16404</v>
      </c>
      <c r="C3229" s="38" t="s">
        <v>23314</v>
      </c>
      <c r="D3229" s="38" t="s">
        <v>23315</v>
      </c>
      <c r="E3229" s="39">
        <v>1.163E-7</v>
      </c>
    </row>
    <row r="3230" spans="1:5" ht="15" x14ac:dyDescent="0.2">
      <c r="A3230" s="3" t="s">
        <v>21831</v>
      </c>
      <c r="B3230" s="38" t="s">
        <v>16404</v>
      </c>
      <c r="C3230" s="38" t="s">
        <v>22178</v>
      </c>
      <c r="D3230" s="38" t="s">
        <v>22179</v>
      </c>
      <c r="E3230" s="39">
        <v>2.7883000000000001E-5</v>
      </c>
    </row>
    <row r="3231" spans="1:5" ht="15" x14ac:dyDescent="0.2">
      <c r="A3231" s="3" t="s">
        <v>21831</v>
      </c>
      <c r="B3231" s="38" t="s">
        <v>16404</v>
      </c>
      <c r="C3231" s="38" t="s">
        <v>22180</v>
      </c>
      <c r="D3231" s="38" t="s">
        <v>22181</v>
      </c>
      <c r="E3231" s="39">
        <v>2.6951E-5</v>
      </c>
    </row>
    <row r="3232" spans="1:5" ht="15" x14ac:dyDescent="0.2">
      <c r="A3232" s="3" t="s">
        <v>21831</v>
      </c>
      <c r="B3232" s="38" t="s">
        <v>16404</v>
      </c>
      <c r="C3232" s="38" t="s">
        <v>23316</v>
      </c>
      <c r="D3232" s="38" t="s">
        <v>23317</v>
      </c>
      <c r="E3232" s="38">
        <v>3.5162000000000002E-4</v>
      </c>
    </row>
    <row r="3233" spans="1:5" ht="15" x14ac:dyDescent="0.2">
      <c r="A3233" s="3" t="s">
        <v>21831</v>
      </c>
      <c r="B3233" s="38" t="s">
        <v>16404</v>
      </c>
      <c r="C3233" s="38" t="s">
        <v>11350</v>
      </c>
      <c r="D3233" s="38" t="s">
        <v>23318</v>
      </c>
      <c r="E3233" s="38">
        <v>5.0964999999999995E-4</v>
      </c>
    </row>
    <row r="3234" spans="1:5" ht="15" x14ac:dyDescent="0.2">
      <c r="A3234" s="3" t="s">
        <v>21831</v>
      </c>
      <c r="B3234" s="38" t="s">
        <v>16404</v>
      </c>
      <c r="C3234" s="38" t="s">
        <v>13636</v>
      </c>
      <c r="D3234" s="38" t="s">
        <v>23319</v>
      </c>
      <c r="E3234" s="38">
        <v>3.8248000000000002E-3</v>
      </c>
    </row>
    <row r="3235" spans="1:5" ht="15" x14ac:dyDescent="0.2">
      <c r="A3235" s="3" t="s">
        <v>21831</v>
      </c>
      <c r="B3235" s="38" t="s">
        <v>16404</v>
      </c>
      <c r="C3235" s="38" t="s">
        <v>22186</v>
      </c>
      <c r="D3235" s="38" t="s">
        <v>22187</v>
      </c>
      <c r="E3235" s="38">
        <v>8.4261000000000004E-4</v>
      </c>
    </row>
    <row r="3236" spans="1:5" ht="15" x14ac:dyDescent="0.2">
      <c r="A3236" s="3" t="s">
        <v>21831</v>
      </c>
      <c r="B3236" s="38" t="s">
        <v>16404</v>
      </c>
      <c r="C3236" s="38" t="s">
        <v>22188</v>
      </c>
      <c r="D3236" s="38" t="s">
        <v>22189</v>
      </c>
      <c r="E3236" s="38">
        <v>7.4646999999999995E-4</v>
      </c>
    </row>
    <row r="3237" spans="1:5" ht="15" x14ac:dyDescent="0.2">
      <c r="A3237" s="3" t="s">
        <v>21831</v>
      </c>
      <c r="B3237" s="38" t="s">
        <v>16404</v>
      </c>
      <c r="C3237" s="38" t="s">
        <v>22190</v>
      </c>
      <c r="D3237" s="38" t="s">
        <v>22191</v>
      </c>
      <c r="E3237" s="38">
        <v>4.0582999999999998E-4</v>
      </c>
    </row>
    <row r="3238" spans="1:5" ht="15" x14ac:dyDescent="0.2">
      <c r="A3238" s="3" t="s">
        <v>21831</v>
      </c>
      <c r="B3238" s="38" t="s">
        <v>16404</v>
      </c>
      <c r="C3238" s="38" t="s">
        <v>22192</v>
      </c>
      <c r="D3238" s="38" t="s">
        <v>22193</v>
      </c>
      <c r="E3238" s="38">
        <v>3.9281E-4</v>
      </c>
    </row>
    <row r="3239" spans="1:5" ht="15" x14ac:dyDescent="0.2">
      <c r="A3239" s="3" t="s">
        <v>21831</v>
      </c>
      <c r="B3239" s="38" t="s">
        <v>16404</v>
      </c>
      <c r="C3239" s="38" t="s">
        <v>22194</v>
      </c>
      <c r="D3239" s="38" t="s">
        <v>22195</v>
      </c>
      <c r="E3239" s="38">
        <v>5.4241000000000001E-4</v>
      </c>
    </row>
    <row r="3240" spans="1:5" ht="15" x14ac:dyDescent="0.2">
      <c r="A3240" s="3" t="s">
        <v>21831</v>
      </c>
      <c r="B3240" s="38" t="s">
        <v>16404</v>
      </c>
      <c r="C3240" s="38" t="s">
        <v>12591</v>
      </c>
      <c r="D3240" s="38" t="s">
        <v>16926</v>
      </c>
      <c r="E3240" s="38">
        <v>2.4714000000000002E-4</v>
      </c>
    </row>
    <row r="3241" spans="1:5" ht="15" x14ac:dyDescent="0.2">
      <c r="A3241" s="3" t="s">
        <v>21831</v>
      </c>
      <c r="B3241" s="38" t="s">
        <v>16404</v>
      </c>
      <c r="C3241" s="38" t="s">
        <v>23320</v>
      </c>
      <c r="D3241" s="38" t="s">
        <v>23321</v>
      </c>
      <c r="E3241" s="38">
        <v>1.1416E-3</v>
      </c>
    </row>
    <row r="3242" spans="1:5" ht="15" x14ac:dyDescent="0.2">
      <c r="A3242" s="3" t="s">
        <v>21831</v>
      </c>
      <c r="B3242" s="38" t="s">
        <v>16404</v>
      </c>
      <c r="C3242" s="38" t="s">
        <v>23322</v>
      </c>
      <c r="D3242" s="38" t="s">
        <v>23323</v>
      </c>
      <c r="E3242" s="38">
        <v>1.1356E-4</v>
      </c>
    </row>
    <row r="3243" spans="1:5" ht="15" x14ac:dyDescent="0.2">
      <c r="A3243" s="3" t="s">
        <v>21831</v>
      </c>
      <c r="B3243" s="38" t="s">
        <v>16404</v>
      </c>
      <c r="C3243" s="38" t="s">
        <v>14415</v>
      </c>
      <c r="D3243" s="38" t="s">
        <v>23324</v>
      </c>
      <c r="E3243" s="38">
        <v>2.1822E-3</v>
      </c>
    </row>
    <row r="3244" spans="1:5" ht="15" x14ac:dyDescent="0.2">
      <c r="A3244" s="3" t="s">
        <v>21831</v>
      </c>
      <c r="B3244" s="38" t="s">
        <v>16404</v>
      </c>
      <c r="C3244" s="38" t="s">
        <v>12148</v>
      </c>
      <c r="D3244" s="38" t="s">
        <v>17364</v>
      </c>
      <c r="E3244" s="38">
        <v>1.6733E-3</v>
      </c>
    </row>
    <row r="3245" spans="1:5" ht="15" x14ac:dyDescent="0.2">
      <c r="A3245" s="3" t="s">
        <v>21831</v>
      </c>
      <c r="B3245" s="38" t="s">
        <v>16404</v>
      </c>
      <c r="C3245" s="38" t="s">
        <v>21584</v>
      </c>
      <c r="D3245" s="38" t="s">
        <v>16647</v>
      </c>
      <c r="E3245" s="38">
        <v>1.343E-3</v>
      </c>
    </row>
    <row r="3246" spans="1:5" ht="15" x14ac:dyDescent="0.2">
      <c r="A3246" s="3" t="s">
        <v>21831</v>
      </c>
      <c r="B3246" s="38" t="s">
        <v>16404</v>
      </c>
      <c r="C3246" s="38" t="s">
        <v>10672</v>
      </c>
      <c r="D3246" s="38" t="s">
        <v>23325</v>
      </c>
      <c r="E3246" s="38">
        <v>1.3584999999999999E-3</v>
      </c>
    </row>
    <row r="3247" spans="1:5" ht="15" x14ac:dyDescent="0.2">
      <c r="A3247" s="3" t="s">
        <v>21831</v>
      </c>
      <c r="B3247" s="38" t="s">
        <v>16404</v>
      </c>
      <c r="C3247" s="38" t="s">
        <v>14089</v>
      </c>
      <c r="D3247" s="38" t="s">
        <v>20533</v>
      </c>
      <c r="E3247" s="38">
        <v>4.8272000000000002E-3</v>
      </c>
    </row>
    <row r="3248" spans="1:5" ht="15" x14ac:dyDescent="0.2">
      <c r="A3248" s="3" t="s">
        <v>21831</v>
      </c>
      <c r="B3248" s="38" t="s">
        <v>16404</v>
      </c>
      <c r="C3248" s="38" t="s">
        <v>23326</v>
      </c>
      <c r="D3248" s="38" t="s">
        <v>23327</v>
      </c>
      <c r="E3248" s="38">
        <v>4.5598000000000001E-3</v>
      </c>
    </row>
    <row r="3249" spans="1:5" ht="15" x14ac:dyDescent="0.2">
      <c r="A3249" s="3" t="s">
        <v>21831</v>
      </c>
      <c r="B3249" s="38" t="s">
        <v>16404</v>
      </c>
      <c r="C3249" s="38" t="s">
        <v>23328</v>
      </c>
      <c r="D3249" s="38" t="s">
        <v>16481</v>
      </c>
      <c r="E3249" s="38">
        <v>2.5804999999999999E-3</v>
      </c>
    </row>
    <row r="3250" spans="1:5" ht="15" x14ac:dyDescent="0.2">
      <c r="A3250" s="3" t="s">
        <v>21831</v>
      </c>
      <c r="B3250" s="38" t="s">
        <v>16404</v>
      </c>
      <c r="C3250" s="38" t="s">
        <v>15280</v>
      </c>
      <c r="D3250" s="38" t="s">
        <v>23329</v>
      </c>
      <c r="E3250" s="38">
        <v>9.5290000000000001E-4</v>
      </c>
    </row>
    <row r="3251" spans="1:5" ht="15" x14ac:dyDescent="0.2">
      <c r="A3251" s="3" t="s">
        <v>21831</v>
      </c>
      <c r="B3251" s="38" t="s">
        <v>16404</v>
      </c>
      <c r="C3251" s="38" t="s">
        <v>23330</v>
      </c>
      <c r="D3251" s="38" t="s">
        <v>16606</v>
      </c>
      <c r="E3251" s="39">
        <v>2.5035E-5</v>
      </c>
    </row>
    <row r="3252" spans="1:5" ht="15" x14ac:dyDescent="0.2">
      <c r="A3252" s="3" t="s">
        <v>21831</v>
      </c>
      <c r="B3252" s="38" t="s">
        <v>16404</v>
      </c>
      <c r="C3252" s="38" t="s">
        <v>23331</v>
      </c>
      <c r="D3252" s="38" t="s">
        <v>23332</v>
      </c>
      <c r="E3252" s="38">
        <v>1.4773E-3</v>
      </c>
    </row>
    <row r="3253" spans="1:5" ht="15" x14ac:dyDescent="0.2">
      <c r="A3253" s="3" t="s">
        <v>21831</v>
      </c>
      <c r="B3253" s="38" t="s">
        <v>16404</v>
      </c>
      <c r="C3253" s="38" t="s">
        <v>14397</v>
      </c>
      <c r="D3253" s="38" t="s">
        <v>23333</v>
      </c>
      <c r="E3253" s="38">
        <v>6.8376000000000005E-4</v>
      </c>
    </row>
    <row r="3254" spans="1:5" ht="15" x14ac:dyDescent="0.2">
      <c r="A3254" s="3" t="s">
        <v>21831</v>
      </c>
      <c r="B3254" s="38" t="s">
        <v>16404</v>
      </c>
      <c r="C3254" s="38" t="s">
        <v>23334</v>
      </c>
      <c r="D3254" s="38" t="s">
        <v>23335</v>
      </c>
      <c r="E3254" s="39">
        <v>1.6646E-5</v>
      </c>
    </row>
    <row r="3255" spans="1:5" ht="15" x14ac:dyDescent="0.2">
      <c r="A3255" s="3" t="s">
        <v>21831</v>
      </c>
      <c r="B3255" s="38" t="s">
        <v>16404</v>
      </c>
      <c r="C3255" s="38" t="s">
        <v>22200</v>
      </c>
      <c r="D3255" s="38" t="s">
        <v>17243</v>
      </c>
      <c r="E3255" s="38">
        <v>1.0289999999999999E-4</v>
      </c>
    </row>
    <row r="3256" spans="1:5" ht="15" x14ac:dyDescent="0.2">
      <c r="A3256" s="3" t="s">
        <v>21831</v>
      </c>
      <c r="B3256" s="38" t="s">
        <v>16404</v>
      </c>
      <c r="C3256" s="38" t="s">
        <v>22201</v>
      </c>
      <c r="D3256" s="38" t="s">
        <v>22202</v>
      </c>
      <c r="E3256" s="38">
        <v>1.2553999999999999E-4</v>
      </c>
    </row>
    <row r="3257" spans="1:5" ht="15" x14ac:dyDescent="0.2">
      <c r="A3257" s="3" t="s">
        <v>21831</v>
      </c>
      <c r="B3257" s="38" t="s">
        <v>16404</v>
      </c>
      <c r="C3257" s="38" t="s">
        <v>15480</v>
      </c>
      <c r="D3257" s="38" t="s">
        <v>23336</v>
      </c>
      <c r="E3257" s="39">
        <v>1.9629000000000001E-5</v>
      </c>
    </row>
    <row r="3258" spans="1:5" ht="15" x14ac:dyDescent="0.2">
      <c r="A3258" s="3" t="s">
        <v>21831</v>
      </c>
      <c r="B3258" s="38" t="s">
        <v>16404</v>
      </c>
      <c r="C3258" s="38" t="s">
        <v>22203</v>
      </c>
      <c r="D3258" s="38" t="s">
        <v>22204</v>
      </c>
      <c r="E3258" s="39">
        <v>2.8164E-5</v>
      </c>
    </row>
    <row r="3259" spans="1:5" ht="15" x14ac:dyDescent="0.2">
      <c r="A3259" s="3" t="s">
        <v>21831</v>
      </c>
      <c r="B3259" s="38" t="s">
        <v>16404</v>
      </c>
      <c r="C3259" s="38" t="s">
        <v>22205</v>
      </c>
      <c r="D3259" s="38" t="s">
        <v>22206</v>
      </c>
      <c r="E3259" s="38">
        <v>1.4761E-4</v>
      </c>
    </row>
    <row r="3260" spans="1:5" ht="15" x14ac:dyDescent="0.2">
      <c r="A3260" s="3" t="s">
        <v>21831</v>
      </c>
      <c r="B3260" s="38" t="s">
        <v>16404</v>
      </c>
      <c r="C3260" s="38" t="s">
        <v>14668</v>
      </c>
      <c r="D3260" s="38" t="s">
        <v>22207</v>
      </c>
      <c r="E3260" s="39">
        <v>2.5775999999999999E-5</v>
      </c>
    </row>
    <row r="3261" spans="1:5" ht="15" x14ac:dyDescent="0.2">
      <c r="A3261" s="3" t="s">
        <v>21831</v>
      </c>
      <c r="B3261" s="38" t="s">
        <v>16404</v>
      </c>
      <c r="C3261" s="38" t="s">
        <v>11023</v>
      </c>
      <c r="D3261" s="38" t="s">
        <v>23337</v>
      </c>
      <c r="E3261" s="38">
        <v>4.1653000000000003E-3</v>
      </c>
    </row>
    <row r="3262" spans="1:5" ht="15" x14ac:dyDescent="0.2">
      <c r="A3262" s="3" t="s">
        <v>21831</v>
      </c>
      <c r="B3262" s="38" t="s">
        <v>16404</v>
      </c>
      <c r="C3262" s="38" t="s">
        <v>23338</v>
      </c>
      <c r="D3262" s="38" t="s">
        <v>23339</v>
      </c>
      <c r="E3262" s="38">
        <v>2.5869000000000001E-3</v>
      </c>
    </row>
    <row r="3263" spans="1:5" ht="15" x14ac:dyDescent="0.2">
      <c r="A3263" s="3" t="s">
        <v>21831</v>
      </c>
      <c r="B3263" s="38" t="s">
        <v>16404</v>
      </c>
      <c r="C3263" s="38" t="s">
        <v>21588</v>
      </c>
      <c r="D3263" s="38" t="s">
        <v>17344</v>
      </c>
      <c r="E3263" s="39">
        <v>1.5310000000000001E-5</v>
      </c>
    </row>
    <row r="3264" spans="1:5" ht="15" x14ac:dyDescent="0.2">
      <c r="A3264" s="3" t="s">
        <v>21831</v>
      </c>
      <c r="B3264" s="38" t="s">
        <v>16404</v>
      </c>
      <c r="C3264" s="38" t="s">
        <v>23340</v>
      </c>
      <c r="D3264" s="38" t="s">
        <v>23341</v>
      </c>
      <c r="E3264" s="38">
        <v>2.1013999999999998E-3</v>
      </c>
    </row>
    <row r="3265" spans="1:5" ht="15" x14ac:dyDescent="0.2">
      <c r="A3265" s="3" t="s">
        <v>21831</v>
      </c>
      <c r="B3265" s="38" t="s">
        <v>16404</v>
      </c>
      <c r="C3265" s="38" t="s">
        <v>23342</v>
      </c>
      <c r="D3265" s="38" t="s">
        <v>23343</v>
      </c>
      <c r="E3265" s="38">
        <v>2.2074999999999998E-3</v>
      </c>
    </row>
    <row r="3266" spans="1:5" ht="15" x14ac:dyDescent="0.2">
      <c r="A3266" s="3" t="s">
        <v>21831</v>
      </c>
      <c r="B3266" s="38" t="s">
        <v>16404</v>
      </c>
      <c r="C3266" s="38" t="s">
        <v>23344</v>
      </c>
      <c r="D3266" s="38" t="s">
        <v>19338</v>
      </c>
      <c r="E3266" s="39">
        <v>2.0211000000000001E-8</v>
      </c>
    </row>
    <row r="3267" spans="1:5" ht="15" x14ac:dyDescent="0.2">
      <c r="A3267" s="3" t="s">
        <v>21831</v>
      </c>
      <c r="B3267" s="38" t="s">
        <v>16404</v>
      </c>
      <c r="C3267" s="38" t="s">
        <v>23345</v>
      </c>
      <c r="D3267" s="38" t="s">
        <v>19470</v>
      </c>
      <c r="E3267" s="39">
        <v>2.2653999999999999E-7</v>
      </c>
    </row>
    <row r="3268" spans="1:5" ht="15" x14ac:dyDescent="0.2">
      <c r="A3268" s="3" t="s">
        <v>21831</v>
      </c>
      <c r="B3268" s="38" t="s">
        <v>16404</v>
      </c>
      <c r="C3268" s="38" t="s">
        <v>11744</v>
      </c>
      <c r="D3268" s="38" t="s">
        <v>23346</v>
      </c>
      <c r="E3268" s="38">
        <v>3.0408000000000002E-3</v>
      </c>
    </row>
    <row r="3269" spans="1:5" ht="15" x14ac:dyDescent="0.2">
      <c r="A3269" s="3" t="s">
        <v>21831</v>
      </c>
      <c r="B3269" s="38" t="s">
        <v>16404</v>
      </c>
      <c r="C3269" s="38" t="s">
        <v>23347</v>
      </c>
      <c r="D3269" s="38" t="s">
        <v>19291</v>
      </c>
      <c r="E3269" s="38">
        <v>2.0227999999999999E-3</v>
      </c>
    </row>
    <row r="3270" spans="1:5" ht="15" x14ac:dyDescent="0.2">
      <c r="A3270" s="3" t="s">
        <v>21831</v>
      </c>
      <c r="B3270" s="38" t="s">
        <v>16404</v>
      </c>
      <c r="C3270" s="38" t="s">
        <v>19742</v>
      </c>
      <c r="D3270" s="38" t="s">
        <v>19743</v>
      </c>
      <c r="E3270" s="38">
        <v>4.8351999999999996E-3</v>
      </c>
    </row>
    <row r="3271" spans="1:5" ht="15" x14ac:dyDescent="0.2">
      <c r="A3271" s="3" t="s">
        <v>21831</v>
      </c>
      <c r="B3271" s="38" t="s">
        <v>16404</v>
      </c>
      <c r="C3271" s="38" t="s">
        <v>23348</v>
      </c>
      <c r="D3271" s="38" t="s">
        <v>23349</v>
      </c>
      <c r="E3271" s="38">
        <v>8.9932E-4</v>
      </c>
    </row>
    <row r="3272" spans="1:5" ht="15" x14ac:dyDescent="0.2">
      <c r="A3272" s="3" t="s">
        <v>21831</v>
      </c>
      <c r="B3272" s="38" t="s">
        <v>16404</v>
      </c>
      <c r="C3272" s="38" t="s">
        <v>23350</v>
      </c>
      <c r="D3272" s="38" t="s">
        <v>23351</v>
      </c>
      <c r="E3272" s="38">
        <v>1.9350999999999999E-3</v>
      </c>
    </row>
    <row r="3273" spans="1:5" ht="15" x14ac:dyDescent="0.2">
      <c r="A3273" s="3" t="s">
        <v>21831</v>
      </c>
      <c r="B3273" s="38" t="s">
        <v>16404</v>
      </c>
      <c r="C3273" s="38" t="s">
        <v>23352</v>
      </c>
      <c r="D3273" s="38" t="s">
        <v>23353</v>
      </c>
      <c r="E3273" s="38">
        <v>1.7558999999999999E-4</v>
      </c>
    </row>
    <row r="3274" spans="1:5" ht="15" x14ac:dyDescent="0.2">
      <c r="A3274" s="3" t="s">
        <v>21831</v>
      </c>
      <c r="B3274" s="38" t="s">
        <v>16404</v>
      </c>
      <c r="C3274" s="38" t="s">
        <v>23354</v>
      </c>
      <c r="D3274" s="38" t="s">
        <v>23355</v>
      </c>
      <c r="E3274" s="39">
        <v>9.6455999999999999E-5</v>
      </c>
    </row>
    <row r="3275" spans="1:5" ht="15" x14ac:dyDescent="0.2">
      <c r="A3275" s="3" t="s">
        <v>21831</v>
      </c>
      <c r="B3275" s="38" t="s">
        <v>16404</v>
      </c>
      <c r="C3275" s="38" t="s">
        <v>23356</v>
      </c>
      <c r="D3275" s="38" t="s">
        <v>23357</v>
      </c>
      <c r="E3275" s="38">
        <v>3.9529999999999999E-3</v>
      </c>
    </row>
    <row r="3276" spans="1:5" ht="15" x14ac:dyDescent="0.2">
      <c r="A3276" s="3" t="s">
        <v>21831</v>
      </c>
      <c r="B3276" s="38" t="s">
        <v>16404</v>
      </c>
      <c r="C3276" s="38" t="s">
        <v>23358</v>
      </c>
      <c r="D3276" s="38" t="s">
        <v>17217</v>
      </c>
      <c r="E3276" s="38">
        <v>1.1466E-3</v>
      </c>
    </row>
    <row r="3277" spans="1:5" ht="15" x14ac:dyDescent="0.2">
      <c r="A3277" s="3" t="s">
        <v>21831</v>
      </c>
      <c r="B3277" s="38" t="s">
        <v>16404</v>
      </c>
      <c r="C3277" s="38" t="s">
        <v>23359</v>
      </c>
      <c r="D3277" s="38" t="s">
        <v>23360</v>
      </c>
      <c r="E3277" s="38">
        <v>1.9181000000000001E-3</v>
      </c>
    </row>
    <row r="3278" spans="1:5" ht="15" x14ac:dyDescent="0.2">
      <c r="A3278" s="3" t="s">
        <v>21831</v>
      </c>
      <c r="B3278" s="38" t="s">
        <v>16404</v>
      </c>
      <c r="C3278" s="38" t="s">
        <v>10823</v>
      </c>
      <c r="D3278" s="38" t="s">
        <v>23361</v>
      </c>
      <c r="E3278" s="38">
        <v>1.4147000000000001E-3</v>
      </c>
    </row>
    <row r="3279" spans="1:5" ht="15" x14ac:dyDescent="0.2">
      <c r="A3279" s="3" t="s">
        <v>21831</v>
      </c>
      <c r="B3279" s="38" t="s">
        <v>16404</v>
      </c>
      <c r="C3279" s="38" t="s">
        <v>23362</v>
      </c>
      <c r="D3279" s="38" t="s">
        <v>23363</v>
      </c>
      <c r="E3279" s="38">
        <v>3.4026E-3</v>
      </c>
    </row>
    <row r="3280" spans="1:5" ht="15" x14ac:dyDescent="0.2">
      <c r="A3280" s="3" t="s">
        <v>21831</v>
      </c>
      <c r="B3280" s="38" t="s">
        <v>16404</v>
      </c>
      <c r="C3280" s="38" t="s">
        <v>23364</v>
      </c>
      <c r="D3280" s="38" t="s">
        <v>23365</v>
      </c>
      <c r="E3280" s="38">
        <v>2.9605E-3</v>
      </c>
    </row>
    <row r="3281" spans="1:5" ht="15" x14ac:dyDescent="0.2">
      <c r="A3281" s="3" t="s">
        <v>21831</v>
      </c>
      <c r="B3281" s="38" t="s">
        <v>16404</v>
      </c>
      <c r="C3281" s="38" t="s">
        <v>23366</v>
      </c>
      <c r="D3281" s="38" t="s">
        <v>23367</v>
      </c>
      <c r="E3281" s="38">
        <v>3.1668999999999998E-3</v>
      </c>
    </row>
    <row r="3282" spans="1:5" ht="15" x14ac:dyDescent="0.2">
      <c r="A3282" s="3" t="s">
        <v>21831</v>
      </c>
      <c r="B3282" s="38" t="s">
        <v>16404</v>
      </c>
      <c r="C3282" s="38" t="s">
        <v>23368</v>
      </c>
      <c r="D3282" s="38" t="s">
        <v>23369</v>
      </c>
      <c r="E3282" s="38">
        <v>3.2222000000000002E-3</v>
      </c>
    </row>
    <row r="3283" spans="1:5" ht="15" x14ac:dyDescent="0.2">
      <c r="A3283" s="3" t="s">
        <v>21831</v>
      </c>
      <c r="B3283" s="38" t="s">
        <v>16404</v>
      </c>
      <c r="C3283" s="38" t="s">
        <v>23370</v>
      </c>
      <c r="D3283" s="38" t="s">
        <v>23371</v>
      </c>
      <c r="E3283" s="39">
        <v>6.0932999999999997E-6</v>
      </c>
    </row>
    <row r="3284" spans="1:5" ht="15" x14ac:dyDescent="0.2">
      <c r="A3284" s="3" t="s">
        <v>21831</v>
      </c>
      <c r="B3284" s="38" t="s">
        <v>16404</v>
      </c>
      <c r="C3284" s="38" t="s">
        <v>11036</v>
      </c>
      <c r="D3284" s="38" t="s">
        <v>23372</v>
      </c>
      <c r="E3284" s="38">
        <v>1.7283000000000001E-4</v>
      </c>
    </row>
    <row r="3285" spans="1:5" ht="15" x14ac:dyDescent="0.2">
      <c r="A3285" s="3" t="s">
        <v>21831</v>
      </c>
      <c r="B3285" s="38" t="s">
        <v>16404</v>
      </c>
      <c r="C3285" s="38" t="s">
        <v>23373</v>
      </c>
      <c r="D3285" s="38" t="s">
        <v>23374</v>
      </c>
      <c r="E3285" s="38">
        <v>3.4190000000000002E-4</v>
      </c>
    </row>
    <row r="3286" spans="1:5" ht="15" x14ac:dyDescent="0.2">
      <c r="A3286" s="3" t="s">
        <v>21831</v>
      </c>
      <c r="B3286" s="38" t="s">
        <v>16404</v>
      </c>
      <c r="C3286" s="38" t="s">
        <v>14223</v>
      </c>
      <c r="D3286" s="38" t="s">
        <v>23375</v>
      </c>
      <c r="E3286" s="38">
        <v>1.1686000000000001E-3</v>
      </c>
    </row>
    <row r="3287" spans="1:5" ht="15" x14ac:dyDescent="0.2">
      <c r="A3287" s="3" t="s">
        <v>21831</v>
      </c>
      <c r="B3287" s="38" t="s">
        <v>16404</v>
      </c>
      <c r="C3287" s="38" t="s">
        <v>23376</v>
      </c>
      <c r="D3287" s="38" t="s">
        <v>19118</v>
      </c>
      <c r="E3287" s="39">
        <v>4.8338999999999999E-5</v>
      </c>
    </row>
    <row r="3288" spans="1:5" ht="15" x14ac:dyDescent="0.2">
      <c r="A3288" s="3" t="s">
        <v>21831</v>
      </c>
      <c r="B3288" s="38" t="s">
        <v>16404</v>
      </c>
      <c r="C3288" s="38" t="s">
        <v>23377</v>
      </c>
      <c r="D3288" s="38" t="s">
        <v>18837</v>
      </c>
      <c r="E3288" s="39">
        <v>6.0198999999999995E-7</v>
      </c>
    </row>
    <row r="3289" spans="1:5" ht="15" x14ac:dyDescent="0.2">
      <c r="A3289" s="3" t="s">
        <v>21831</v>
      </c>
      <c r="B3289" s="38" t="s">
        <v>16404</v>
      </c>
      <c r="C3289" s="38" t="s">
        <v>12677</v>
      </c>
      <c r="D3289" s="38" t="s">
        <v>23378</v>
      </c>
      <c r="E3289" s="39">
        <v>1.8806E-7</v>
      </c>
    </row>
    <row r="3290" spans="1:5" ht="15" x14ac:dyDescent="0.2">
      <c r="A3290" s="3" t="s">
        <v>21831</v>
      </c>
      <c r="B3290" s="38" t="s">
        <v>16404</v>
      </c>
      <c r="C3290" s="38" t="s">
        <v>19744</v>
      </c>
      <c r="D3290" s="38" t="s">
        <v>19745</v>
      </c>
      <c r="E3290" s="39">
        <v>4.5557000000000002E-8</v>
      </c>
    </row>
    <row r="3291" spans="1:5" ht="15" x14ac:dyDescent="0.2">
      <c r="A3291" s="3" t="s">
        <v>21831</v>
      </c>
      <c r="B3291" s="38" t="s">
        <v>16404</v>
      </c>
      <c r="C3291" s="38" t="s">
        <v>19746</v>
      </c>
      <c r="D3291" s="38" t="s">
        <v>19747</v>
      </c>
      <c r="E3291" s="39">
        <v>3.8914E-8</v>
      </c>
    </row>
    <row r="3292" spans="1:5" ht="15" x14ac:dyDescent="0.2">
      <c r="A3292" s="3" t="s">
        <v>21831</v>
      </c>
      <c r="B3292" s="38" t="s">
        <v>16404</v>
      </c>
      <c r="C3292" s="38" t="s">
        <v>19748</v>
      </c>
      <c r="D3292" s="38" t="s">
        <v>19749</v>
      </c>
      <c r="E3292" s="39">
        <v>1.9638E-8</v>
      </c>
    </row>
    <row r="3293" spans="1:5" ht="15" x14ac:dyDescent="0.2">
      <c r="A3293" s="3" t="s">
        <v>21831</v>
      </c>
      <c r="B3293" s="38" t="s">
        <v>16404</v>
      </c>
      <c r="C3293" s="38" t="s">
        <v>23379</v>
      </c>
      <c r="D3293" s="38" t="s">
        <v>23380</v>
      </c>
      <c r="E3293" s="39">
        <v>1.6780000000000001E-7</v>
      </c>
    </row>
    <row r="3294" spans="1:5" ht="15" x14ac:dyDescent="0.2">
      <c r="A3294" s="3" t="s">
        <v>21831</v>
      </c>
      <c r="B3294" s="38" t="s">
        <v>16404</v>
      </c>
      <c r="C3294" s="38" t="s">
        <v>23381</v>
      </c>
      <c r="D3294" s="38" t="s">
        <v>23382</v>
      </c>
      <c r="E3294" s="38">
        <v>3.4066000000000001E-3</v>
      </c>
    </row>
    <row r="3295" spans="1:5" ht="15" x14ac:dyDescent="0.2">
      <c r="A3295" s="3" t="s">
        <v>21831</v>
      </c>
      <c r="B3295" s="38" t="s">
        <v>16404</v>
      </c>
      <c r="C3295" s="38" t="s">
        <v>23383</v>
      </c>
      <c r="D3295" s="38" t="s">
        <v>23384</v>
      </c>
      <c r="E3295" s="38">
        <v>4.8885999999999999E-3</v>
      </c>
    </row>
    <row r="3296" spans="1:5" ht="15" x14ac:dyDescent="0.2">
      <c r="A3296" s="3" t="s">
        <v>21831</v>
      </c>
      <c r="B3296" s="38" t="s">
        <v>16404</v>
      </c>
      <c r="C3296" s="38" t="s">
        <v>23385</v>
      </c>
      <c r="D3296" s="38" t="s">
        <v>23386</v>
      </c>
      <c r="E3296" s="38">
        <v>1.1096000000000001E-3</v>
      </c>
    </row>
    <row r="3297" spans="1:5" ht="15" x14ac:dyDescent="0.2">
      <c r="A3297" s="3" t="s">
        <v>21831</v>
      </c>
      <c r="B3297" s="38" t="s">
        <v>16404</v>
      </c>
      <c r="C3297" s="38" t="s">
        <v>23387</v>
      </c>
      <c r="D3297" s="38" t="s">
        <v>23388</v>
      </c>
      <c r="E3297" s="39">
        <v>1.4521E-5</v>
      </c>
    </row>
    <row r="3298" spans="1:5" ht="15" x14ac:dyDescent="0.2">
      <c r="A3298" s="3" t="s">
        <v>21831</v>
      </c>
      <c r="B3298" s="38" t="s">
        <v>16404</v>
      </c>
      <c r="C3298" s="38" t="s">
        <v>23389</v>
      </c>
      <c r="D3298" s="38" t="s">
        <v>23390</v>
      </c>
      <c r="E3298" s="39">
        <v>3.5089999999999998E-5</v>
      </c>
    </row>
    <row r="3299" spans="1:5" ht="15" x14ac:dyDescent="0.2">
      <c r="A3299" s="3" t="s">
        <v>21831</v>
      </c>
      <c r="B3299" s="38" t="s">
        <v>16404</v>
      </c>
      <c r="C3299" s="38" t="s">
        <v>11691</v>
      </c>
      <c r="D3299" s="38" t="s">
        <v>23391</v>
      </c>
      <c r="E3299" s="38">
        <v>1.7337E-4</v>
      </c>
    </row>
    <row r="3300" spans="1:5" ht="15" x14ac:dyDescent="0.2">
      <c r="A3300" s="3" t="s">
        <v>21831</v>
      </c>
      <c r="B3300" s="38" t="s">
        <v>16404</v>
      </c>
      <c r="C3300" s="38" t="s">
        <v>23392</v>
      </c>
      <c r="D3300" s="38" t="s">
        <v>23393</v>
      </c>
      <c r="E3300" s="38">
        <v>5.6148000000000005E-4</v>
      </c>
    </row>
    <row r="3301" spans="1:5" ht="15" x14ac:dyDescent="0.2">
      <c r="A3301" s="3" t="s">
        <v>21831</v>
      </c>
      <c r="B3301" s="38" t="s">
        <v>16404</v>
      </c>
      <c r="C3301" s="38" t="s">
        <v>10561</v>
      </c>
      <c r="D3301" s="38" t="s">
        <v>16874</v>
      </c>
      <c r="E3301" s="38">
        <v>7.4527999999999997E-4</v>
      </c>
    </row>
    <row r="3302" spans="1:5" ht="15" x14ac:dyDescent="0.2">
      <c r="A3302" s="3" t="s">
        <v>21831</v>
      </c>
      <c r="B3302" s="38" t="s">
        <v>16404</v>
      </c>
      <c r="C3302" s="38" t="s">
        <v>14519</v>
      </c>
      <c r="D3302" s="38" t="s">
        <v>23394</v>
      </c>
      <c r="E3302" s="38">
        <v>4.8138E-3</v>
      </c>
    </row>
    <row r="3303" spans="1:5" ht="15" x14ac:dyDescent="0.2">
      <c r="A3303" s="3" t="s">
        <v>21831</v>
      </c>
      <c r="B3303" s="38" t="s">
        <v>16404</v>
      </c>
      <c r="C3303" s="38" t="s">
        <v>23395</v>
      </c>
      <c r="D3303" s="38" t="s">
        <v>23396</v>
      </c>
      <c r="E3303" s="39">
        <v>8.7695000000000007E-5</v>
      </c>
    </row>
    <row r="3304" spans="1:5" ht="15" x14ac:dyDescent="0.2">
      <c r="A3304" s="3" t="s">
        <v>21831</v>
      </c>
      <c r="B3304" s="38" t="s">
        <v>16404</v>
      </c>
      <c r="C3304" s="38" t="s">
        <v>23397</v>
      </c>
      <c r="D3304" s="38" t="s">
        <v>23398</v>
      </c>
      <c r="E3304" s="38">
        <v>8.5075999999999999E-4</v>
      </c>
    </row>
    <row r="3305" spans="1:5" ht="15" x14ac:dyDescent="0.2">
      <c r="A3305" s="3" t="s">
        <v>21831</v>
      </c>
      <c r="B3305" s="38" t="s">
        <v>16404</v>
      </c>
      <c r="C3305" s="38" t="s">
        <v>23399</v>
      </c>
      <c r="D3305" s="38" t="s">
        <v>23400</v>
      </c>
      <c r="E3305" s="38">
        <v>9.0337999999999996E-4</v>
      </c>
    </row>
    <row r="3306" spans="1:5" ht="15" x14ac:dyDescent="0.2">
      <c r="A3306" s="3" t="s">
        <v>21831</v>
      </c>
      <c r="B3306" s="38" t="s">
        <v>16404</v>
      </c>
      <c r="C3306" s="38" t="s">
        <v>23401</v>
      </c>
      <c r="D3306" s="38" t="s">
        <v>23402</v>
      </c>
      <c r="E3306" s="38">
        <v>2.195E-4</v>
      </c>
    </row>
    <row r="3307" spans="1:5" ht="15" x14ac:dyDescent="0.2">
      <c r="A3307" s="3" t="s">
        <v>21831</v>
      </c>
      <c r="B3307" s="38" t="s">
        <v>16404</v>
      </c>
      <c r="C3307" s="38" t="s">
        <v>12701</v>
      </c>
      <c r="D3307" s="38" t="s">
        <v>17123</v>
      </c>
      <c r="E3307" s="38">
        <v>1.0797E-4</v>
      </c>
    </row>
    <row r="3308" spans="1:5" ht="15" x14ac:dyDescent="0.2">
      <c r="A3308" s="3" t="s">
        <v>21831</v>
      </c>
      <c r="B3308" s="38" t="s">
        <v>16404</v>
      </c>
      <c r="C3308" s="38" t="s">
        <v>20550</v>
      </c>
      <c r="D3308" s="38" t="s">
        <v>20551</v>
      </c>
      <c r="E3308" s="38">
        <v>3.4827E-3</v>
      </c>
    </row>
    <row r="3309" spans="1:5" ht="15" x14ac:dyDescent="0.2">
      <c r="A3309" s="3" t="s">
        <v>21831</v>
      </c>
      <c r="B3309" s="38" t="s">
        <v>16404</v>
      </c>
      <c r="C3309" s="38" t="s">
        <v>20554</v>
      </c>
      <c r="D3309" s="38" t="s">
        <v>20555</v>
      </c>
      <c r="E3309" s="38">
        <v>1.8324000000000001E-3</v>
      </c>
    </row>
    <row r="3310" spans="1:5" ht="15" x14ac:dyDescent="0.2">
      <c r="A3310" s="3" t="s">
        <v>21831</v>
      </c>
      <c r="B3310" s="38" t="s">
        <v>16404</v>
      </c>
      <c r="C3310" s="38" t="s">
        <v>10479</v>
      </c>
      <c r="D3310" s="38" t="s">
        <v>23403</v>
      </c>
      <c r="E3310" s="38">
        <v>4.0653E-3</v>
      </c>
    </row>
    <row r="3311" spans="1:5" ht="15" x14ac:dyDescent="0.2">
      <c r="A3311" s="3" t="s">
        <v>21831</v>
      </c>
      <c r="B3311" s="38" t="s">
        <v>16404</v>
      </c>
      <c r="C3311" s="38" t="s">
        <v>10559</v>
      </c>
      <c r="D3311" s="38" t="s">
        <v>23404</v>
      </c>
      <c r="E3311" s="38">
        <v>1.5901000000000001E-3</v>
      </c>
    </row>
    <row r="3312" spans="1:5" ht="15" x14ac:dyDescent="0.2">
      <c r="A3312" s="3" t="s">
        <v>21831</v>
      </c>
      <c r="B3312" s="38" t="s">
        <v>16404</v>
      </c>
      <c r="C3312" s="38" t="s">
        <v>13887</v>
      </c>
      <c r="D3312" s="38" t="s">
        <v>23405</v>
      </c>
      <c r="E3312" s="38">
        <v>1.8845000000000001E-3</v>
      </c>
    </row>
    <row r="3313" spans="1:5" ht="15" x14ac:dyDescent="0.2">
      <c r="A3313" s="3" t="s">
        <v>21831</v>
      </c>
      <c r="B3313" s="38" t="s">
        <v>16404</v>
      </c>
      <c r="C3313" s="38" t="s">
        <v>10644</v>
      </c>
      <c r="D3313" s="38" t="s">
        <v>17238</v>
      </c>
      <c r="E3313" s="38">
        <v>5.2645999999999997E-4</v>
      </c>
    </row>
    <row r="3314" spans="1:5" ht="15" x14ac:dyDescent="0.2">
      <c r="A3314" s="3" t="s">
        <v>21831</v>
      </c>
      <c r="B3314" s="38" t="s">
        <v>16404</v>
      </c>
      <c r="C3314" s="38" t="s">
        <v>23406</v>
      </c>
      <c r="D3314" s="38" t="s">
        <v>17452</v>
      </c>
      <c r="E3314" s="38">
        <v>5.5757999999999997E-3</v>
      </c>
    </row>
    <row r="3315" spans="1:5" ht="15" x14ac:dyDescent="0.2">
      <c r="A3315" s="3" t="s">
        <v>21831</v>
      </c>
      <c r="B3315" s="38" t="s">
        <v>16404</v>
      </c>
      <c r="C3315" s="38" t="s">
        <v>10486</v>
      </c>
      <c r="D3315" s="38" t="s">
        <v>23407</v>
      </c>
      <c r="E3315" s="38">
        <v>7.9513000000000001E-4</v>
      </c>
    </row>
    <row r="3316" spans="1:5" ht="15" x14ac:dyDescent="0.2">
      <c r="A3316" s="3" t="s">
        <v>21831</v>
      </c>
      <c r="B3316" s="38" t="s">
        <v>16404</v>
      </c>
      <c r="C3316" s="38" t="s">
        <v>23408</v>
      </c>
      <c r="D3316" s="38" t="s">
        <v>23409</v>
      </c>
      <c r="E3316" s="38">
        <v>2.2842000000000001E-3</v>
      </c>
    </row>
    <row r="3317" spans="1:5" ht="15" x14ac:dyDescent="0.2">
      <c r="A3317" s="3" t="s">
        <v>21831</v>
      </c>
      <c r="B3317" s="38" t="s">
        <v>16404</v>
      </c>
      <c r="C3317" s="38" t="s">
        <v>13296</v>
      </c>
      <c r="D3317" s="38" t="s">
        <v>21241</v>
      </c>
      <c r="E3317" s="38">
        <v>3.6456999999999999E-4</v>
      </c>
    </row>
    <row r="3318" spans="1:5" ht="15" x14ac:dyDescent="0.2">
      <c r="A3318" s="3" t="s">
        <v>21831</v>
      </c>
      <c r="B3318" s="38" t="s">
        <v>16404</v>
      </c>
      <c r="C3318" s="38" t="s">
        <v>11604</v>
      </c>
      <c r="D3318" s="38" t="s">
        <v>16679</v>
      </c>
      <c r="E3318" s="38">
        <v>2.5610999999999999E-4</v>
      </c>
    </row>
    <row r="3319" spans="1:5" ht="15" x14ac:dyDescent="0.2">
      <c r="A3319" s="3" t="s">
        <v>21831</v>
      </c>
      <c r="B3319" s="38" t="s">
        <v>16404</v>
      </c>
      <c r="C3319" s="38" t="s">
        <v>10928</v>
      </c>
      <c r="D3319" s="38" t="s">
        <v>18114</v>
      </c>
      <c r="E3319" s="38">
        <v>3.5984999999999999E-4</v>
      </c>
    </row>
    <row r="3320" spans="1:5" ht="15" x14ac:dyDescent="0.2">
      <c r="A3320" s="3" t="s">
        <v>21831</v>
      </c>
      <c r="B3320" s="38" t="s">
        <v>16404</v>
      </c>
      <c r="C3320" s="38" t="s">
        <v>10599</v>
      </c>
      <c r="D3320" s="38" t="s">
        <v>21242</v>
      </c>
      <c r="E3320" s="38">
        <v>2.6636999999999999E-4</v>
      </c>
    </row>
    <row r="3321" spans="1:5" ht="15" x14ac:dyDescent="0.2">
      <c r="A3321" s="3" t="s">
        <v>21831</v>
      </c>
      <c r="B3321" s="38" t="s">
        <v>16404</v>
      </c>
      <c r="C3321" s="38" t="s">
        <v>23410</v>
      </c>
      <c r="D3321" s="38" t="s">
        <v>23411</v>
      </c>
      <c r="E3321" s="38">
        <v>2.0073999999999999E-3</v>
      </c>
    </row>
    <row r="3322" spans="1:5" ht="15" x14ac:dyDescent="0.2">
      <c r="A3322" s="3" t="s">
        <v>21831</v>
      </c>
      <c r="B3322" s="38" t="s">
        <v>16404</v>
      </c>
      <c r="C3322" s="38" t="s">
        <v>23412</v>
      </c>
      <c r="D3322" s="38" t="s">
        <v>23413</v>
      </c>
      <c r="E3322" s="38">
        <v>1.6682000000000001E-3</v>
      </c>
    </row>
    <row r="3323" spans="1:5" ht="15" x14ac:dyDescent="0.2">
      <c r="A3323" s="3" t="s">
        <v>21831</v>
      </c>
      <c r="B3323" s="38" t="s">
        <v>16404</v>
      </c>
      <c r="C3323" s="38" t="s">
        <v>14259</v>
      </c>
      <c r="D3323" s="38" t="s">
        <v>23414</v>
      </c>
      <c r="E3323" s="38">
        <v>1.5654E-3</v>
      </c>
    </row>
    <row r="3324" spans="1:5" ht="15" x14ac:dyDescent="0.2">
      <c r="A3324" s="3" t="s">
        <v>21831</v>
      </c>
      <c r="B3324" s="38" t="s">
        <v>16404</v>
      </c>
      <c r="C3324" s="38" t="s">
        <v>23415</v>
      </c>
      <c r="D3324" s="38" t="s">
        <v>23416</v>
      </c>
      <c r="E3324" s="38">
        <v>1.0072E-3</v>
      </c>
    </row>
    <row r="3325" spans="1:5" ht="15" x14ac:dyDescent="0.2">
      <c r="A3325" s="3" t="s">
        <v>21831</v>
      </c>
      <c r="B3325" s="38" t="s">
        <v>16404</v>
      </c>
      <c r="C3325" s="38" t="s">
        <v>23417</v>
      </c>
      <c r="D3325" s="38" t="s">
        <v>23418</v>
      </c>
      <c r="E3325" s="38">
        <v>4.8494999999999996E-3</v>
      </c>
    </row>
    <row r="3326" spans="1:5" ht="15" x14ac:dyDescent="0.2">
      <c r="A3326" s="3" t="s">
        <v>21831</v>
      </c>
      <c r="B3326" s="38" t="s">
        <v>16404</v>
      </c>
      <c r="C3326" s="38" t="s">
        <v>14593</v>
      </c>
      <c r="D3326" s="38" t="s">
        <v>23419</v>
      </c>
      <c r="E3326" s="38">
        <v>3.7900999999999998E-3</v>
      </c>
    </row>
    <row r="3327" spans="1:5" ht="15" x14ac:dyDescent="0.2">
      <c r="A3327" s="3" t="s">
        <v>21831</v>
      </c>
      <c r="B3327" s="38" t="s">
        <v>16404</v>
      </c>
      <c r="C3327" s="38" t="s">
        <v>23420</v>
      </c>
      <c r="D3327" s="38" t="s">
        <v>23421</v>
      </c>
      <c r="E3327" s="38">
        <v>2.8040999999999999E-3</v>
      </c>
    </row>
    <row r="3328" spans="1:5" ht="15" x14ac:dyDescent="0.2">
      <c r="A3328" s="3" t="s">
        <v>21831</v>
      </c>
      <c r="B3328" s="38" t="s">
        <v>16404</v>
      </c>
      <c r="C3328" s="38" t="s">
        <v>23422</v>
      </c>
      <c r="D3328" s="38" t="s">
        <v>23423</v>
      </c>
      <c r="E3328" s="38">
        <v>4.4827000000000002E-4</v>
      </c>
    </row>
    <row r="3329" spans="1:5" ht="15" x14ac:dyDescent="0.2">
      <c r="A3329" s="3" t="s">
        <v>21831</v>
      </c>
      <c r="B3329" s="38" t="s">
        <v>16404</v>
      </c>
      <c r="C3329" s="38" t="s">
        <v>22238</v>
      </c>
      <c r="D3329" s="38" t="s">
        <v>22239</v>
      </c>
      <c r="E3329" s="38">
        <v>1.1252E-4</v>
      </c>
    </row>
    <row r="3330" spans="1:5" ht="15" x14ac:dyDescent="0.2">
      <c r="A3330" s="3" t="s">
        <v>21831</v>
      </c>
      <c r="B3330" s="38" t="s">
        <v>16404</v>
      </c>
      <c r="C3330" s="38" t="s">
        <v>22241</v>
      </c>
      <c r="D3330" s="38" t="s">
        <v>19318</v>
      </c>
      <c r="E3330" s="38">
        <v>1.8648E-3</v>
      </c>
    </row>
    <row r="3331" spans="1:5" ht="15" x14ac:dyDescent="0.2">
      <c r="A3331" s="3" t="s">
        <v>21831</v>
      </c>
      <c r="B3331" s="38" t="s">
        <v>16404</v>
      </c>
      <c r="C3331" s="38" t="s">
        <v>20589</v>
      </c>
      <c r="D3331" s="38" t="s">
        <v>20590</v>
      </c>
      <c r="E3331" s="38">
        <v>1.6088000000000001E-3</v>
      </c>
    </row>
    <row r="3332" spans="1:5" ht="15" x14ac:dyDescent="0.2">
      <c r="A3332" s="3" t="s">
        <v>21831</v>
      </c>
      <c r="B3332" s="38" t="s">
        <v>16404</v>
      </c>
      <c r="C3332" s="38" t="s">
        <v>23424</v>
      </c>
      <c r="D3332" s="38" t="s">
        <v>23425</v>
      </c>
      <c r="E3332" s="38">
        <v>4.0622999999999996E-3</v>
      </c>
    </row>
    <row r="3333" spans="1:5" ht="15" x14ac:dyDescent="0.2">
      <c r="A3333" s="3" t="s">
        <v>21831</v>
      </c>
      <c r="B3333" s="38" t="s">
        <v>16404</v>
      </c>
      <c r="C3333" s="38" t="s">
        <v>22242</v>
      </c>
      <c r="D3333" s="38" t="s">
        <v>22243</v>
      </c>
      <c r="E3333" s="38">
        <v>6.8612000000000002E-4</v>
      </c>
    </row>
    <row r="3334" spans="1:5" ht="15" x14ac:dyDescent="0.2">
      <c r="A3334" s="3" t="s">
        <v>21831</v>
      </c>
      <c r="B3334" s="38" t="s">
        <v>16404</v>
      </c>
      <c r="C3334" s="38" t="s">
        <v>23426</v>
      </c>
      <c r="D3334" s="38" t="s">
        <v>23427</v>
      </c>
      <c r="E3334" s="39">
        <v>1.0769E-5</v>
      </c>
    </row>
    <row r="3335" spans="1:5" ht="15" x14ac:dyDescent="0.2">
      <c r="A3335" s="3" t="s">
        <v>21831</v>
      </c>
      <c r="B3335" s="38" t="s">
        <v>16404</v>
      </c>
      <c r="C3335" s="38" t="s">
        <v>23428</v>
      </c>
      <c r="D3335" s="38" t="s">
        <v>23429</v>
      </c>
      <c r="E3335" s="38">
        <v>3.4026E-4</v>
      </c>
    </row>
    <row r="3336" spans="1:5" ht="15" x14ac:dyDescent="0.2">
      <c r="A3336" s="3" t="s">
        <v>21831</v>
      </c>
      <c r="B3336" s="38" t="s">
        <v>16404</v>
      </c>
      <c r="C3336" s="38" t="s">
        <v>23430</v>
      </c>
      <c r="D3336" s="38" t="s">
        <v>23431</v>
      </c>
      <c r="E3336" s="38">
        <v>2.6710000000000002E-3</v>
      </c>
    </row>
    <row r="3337" spans="1:5" ht="15" x14ac:dyDescent="0.2">
      <c r="A3337" s="3" t="s">
        <v>21831</v>
      </c>
      <c r="B3337" s="38" t="s">
        <v>16404</v>
      </c>
      <c r="C3337" s="38" t="s">
        <v>23432</v>
      </c>
      <c r="D3337" s="38" t="s">
        <v>23433</v>
      </c>
      <c r="E3337" s="38">
        <v>4.7901999999999997E-3</v>
      </c>
    </row>
    <row r="3338" spans="1:5" ht="15" x14ac:dyDescent="0.2">
      <c r="A3338" s="3" t="s">
        <v>21831</v>
      </c>
      <c r="B3338" s="38" t="s">
        <v>16404</v>
      </c>
      <c r="C3338" s="38" t="s">
        <v>23434</v>
      </c>
      <c r="D3338" s="38" t="s">
        <v>23435</v>
      </c>
      <c r="E3338" s="38">
        <v>1.9437E-3</v>
      </c>
    </row>
    <row r="3339" spans="1:5" ht="15" x14ac:dyDescent="0.2">
      <c r="A3339" s="3" t="s">
        <v>21831</v>
      </c>
      <c r="B3339" s="38" t="s">
        <v>16404</v>
      </c>
      <c r="C3339" s="38" t="s">
        <v>13160</v>
      </c>
      <c r="D3339" s="38" t="s">
        <v>23436</v>
      </c>
      <c r="E3339" s="38">
        <v>1.7836E-3</v>
      </c>
    </row>
    <row r="3340" spans="1:5" ht="15" x14ac:dyDescent="0.2">
      <c r="A3340" s="3" t="s">
        <v>21831</v>
      </c>
      <c r="B3340" s="38" t="s">
        <v>16404</v>
      </c>
      <c r="C3340" s="38" t="s">
        <v>23437</v>
      </c>
      <c r="D3340" s="38" t="s">
        <v>16467</v>
      </c>
      <c r="E3340" s="38">
        <v>9.2856999999999998E-4</v>
      </c>
    </row>
    <row r="3341" spans="1:5" ht="15" x14ac:dyDescent="0.2">
      <c r="A3341" s="3" t="s">
        <v>21831</v>
      </c>
      <c r="B3341" s="38" t="s">
        <v>16404</v>
      </c>
      <c r="C3341" s="38" t="s">
        <v>10532</v>
      </c>
      <c r="D3341" s="38" t="s">
        <v>23438</v>
      </c>
      <c r="E3341" s="39">
        <v>2.5318000000000001E-5</v>
      </c>
    </row>
    <row r="3342" spans="1:5" ht="15" x14ac:dyDescent="0.2">
      <c r="A3342" s="3" t="s">
        <v>21831</v>
      </c>
      <c r="B3342" s="38" t="s">
        <v>16404</v>
      </c>
      <c r="C3342" s="38" t="s">
        <v>21601</v>
      </c>
      <c r="D3342" s="38" t="s">
        <v>18350</v>
      </c>
      <c r="E3342" s="38">
        <v>8.2956000000000002E-4</v>
      </c>
    </row>
    <row r="3343" spans="1:5" ht="15" x14ac:dyDescent="0.2">
      <c r="A3343" s="3" t="s">
        <v>21831</v>
      </c>
      <c r="B3343" s="38" t="s">
        <v>16404</v>
      </c>
      <c r="C3343" s="38" t="s">
        <v>10930</v>
      </c>
      <c r="D3343" s="38" t="s">
        <v>17462</v>
      </c>
      <c r="E3343" s="38">
        <v>1.3714E-4</v>
      </c>
    </row>
    <row r="3344" spans="1:5" ht="15" x14ac:dyDescent="0.2">
      <c r="A3344" s="3" t="s">
        <v>21831</v>
      </c>
      <c r="B3344" s="38" t="s">
        <v>16404</v>
      </c>
      <c r="C3344" s="38" t="s">
        <v>23439</v>
      </c>
      <c r="D3344" s="38" t="s">
        <v>23440</v>
      </c>
      <c r="E3344" s="38">
        <v>2.7889E-3</v>
      </c>
    </row>
    <row r="3345" spans="1:5" ht="15" x14ac:dyDescent="0.2">
      <c r="A3345" s="3" t="s">
        <v>21831</v>
      </c>
      <c r="B3345" s="38" t="s">
        <v>16404</v>
      </c>
      <c r="C3345" s="38" t="s">
        <v>22248</v>
      </c>
      <c r="D3345" s="38" t="s">
        <v>22249</v>
      </c>
      <c r="E3345" s="38">
        <v>6.4672000000000004E-4</v>
      </c>
    </row>
    <row r="3346" spans="1:5" ht="15" x14ac:dyDescent="0.2">
      <c r="A3346" s="3" t="s">
        <v>21831</v>
      </c>
      <c r="B3346" s="38" t="s">
        <v>16404</v>
      </c>
      <c r="C3346" s="38" t="s">
        <v>23441</v>
      </c>
      <c r="D3346" s="38" t="s">
        <v>23442</v>
      </c>
      <c r="E3346" s="38">
        <v>1.2302000000000001E-3</v>
      </c>
    </row>
    <row r="3347" spans="1:5" ht="15" x14ac:dyDescent="0.2">
      <c r="A3347" s="3" t="s">
        <v>21831</v>
      </c>
      <c r="B3347" s="38" t="s">
        <v>16404</v>
      </c>
      <c r="C3347" s="38" t="s">
        <v>23443</v>
      </c>
      <c r="D3347" s="38" t="s">
        <v>23444</v>
      </c>
      <c r="E3347" s="38">
        <v>2.7017E-3</v>
      </c>
    </row>
    <row r="3348" spans="1:5" ht="15" x14ac:dyDescent="0.2">
      <c r="A3348" s="3" t="s">
        <v>21831</v>
      </c>
      <c r="B3348" s="38" t="s">
        <v>16404</v>
      </c>
      <c r="C3348" s="38" t="s">
        <v>23445</v>
      </c>
      <c r="D3348" s="38" t="s">
        <v>23446</v>
      </c>
      <c r="E3348" s="38">
        <v>1.4867000000000001E-3</v>
      </c>
    </row>
    <row r="3349" spans="1:5" ht="15" x14ac:dyDescent="0.2">
      <c r="A3349" s="3" t="s">
        <v>21831</v>
      </c>
      <c r="B3349" s="38" t="s">
        <v>16404</v>
      </c>
      <c r="C3349" s="38" t="s">
        <v>11289</v>
      </c>
      <c r="D3349" s="38" t="s">
        <v>23447</v>
      </c>
      <c r="E3349" s="38">
        <v>5.4320000000000002E-3</v>
      </c>
    </row>
    <row r="3350" spans="1:5" ht="15" x14ac:dyDescent="0.2">
      <c r="A3350" s="3" t="s">
        <v>21831</v>
      </c>
      <c r="B3350" s="38" t="s">
        <v>16404</v>
      </c>
      <c r="C3350" s="38" t="s">
        <v>23448</v>
      </c>
      <c r="D3350" s="38" t="s">
        <v>23449</v>
      </c>
      <c r="E3350" s="38">
        <v>1.3606E-3</v>
      </c>
    </row>
    <row r="3351" spans="1:5" ht="15" x14ac:dyDescent="0.2">
      <c r="A3351" s="3" t="s">
        <v>21831</v>
      </c>
      <c r="B3351" s="38" t="s">
        <v>16404</v>
      </c>
      <c r="C3351" s="38" t="s">
        <v>23450</v>
      </c>
      <c r="D3351" s="38" t="s">
        <v>23451</v>
      </c>
      <c r="E3351" s="38">
        <v>4.1970000000000001E-4</v>
      </c>
    </row>
    <row r="3352" spans="1:5" ht="15" x14ac:dyDescent="0.2">
      <c r="A3352" s="3" t="s">
        <v>21831</v>
      </c>
      <c r="B3352" s="38" t="s">
        <v>16404</v>
      </c>
      <c r="C3352" s="38" t="s">
        <v>23452</v>
      </c>
      <c r="D3352" s="38" t="s">
        <v>23453</v>
      </c>
      <c r="E3352" s="38">
        <v>3.4220000000000002E-4</v>
      </c>
    </row>
    <row r="3353" spans="1:5" ht="15" x14ac:dyDescent="0.2">
      <c r="A3353" s="3" t="s">
        <v>21831</v>
      </c>
      <c r="B3353" s="38" t="s">
        <v>16404</v>
      </c>
      <c r="C3353" s="38" t="s">
        <v>23454</v>
      </c>
      <c r="D3353" s="38" t="s">
        <v>18389</v>
      </c>
      <c r="E3353" s="38">
        <v>3.8019E-3</v>
      </c>
    </row>
    <row r="3354" spans="1:5" ht="15" x14ac:dyDescent="0.2">
      <c r="A3354" s="3" t="s">
        <v>21831</v>
      </c>
      <c r="B3354" s="38" t="s">
        <v>16404</v>
      </c>
      <c r="C3354" s="38" t="s">
        <v>13774</v>
      </c>
      <c r="D3354" s="38" t="s">
        <v>18730</v>
      </c>
      <c r="E3354" s="38">
        <v>2.6416999999999999E-3</v>
      </c>
    </row>
    <row r="3355" spans="1:5" ht="15" x14ac:dyDescent="0.2">
      <c r="A3355" s="3" t="s">
        <v>21831</v>
      </c>
      <c r="B3355" s="38" t="s">
        <v>16404</v>
      </c>
      <c r="C3355" s="38" t="s">
        <v>23455</v>
      </c>
      <c r="D3355" s="38" t="s">
        <v>23456</v>
      </c>
      <c r="E3355" s="38">
        <v>3.5417000000000001E-3</v>
      </c>
    </row>
    <row r="3356" spans="1:5" ht="15" x14ac:dyDescent="0.2">
      <c r="A3356" s="3" t="s">
        <v>21831</v>
      </c>
      <c r="B3356" s="38" t="s">
        <v>16404</v>
      </c>
      <c r="C3356" s="38" t="s">
        <v>23457</v>
      </c>
      <c r="D3356" s="38" t="s">
        <v>23458</v>
      </c>
      <c r="E3356" s="38">
        <v>4.1716000000000001E-3</v>
      </c>
    </row>
    <row r="3357" spans="1:5" ht="15" x14ac:dyDescent="0.2">
      <c r="A3357" s="3" t="s">
        <v>21831</v>
      </c>
      <c r="B3357" s="38" t="s">
        <v>16404</v>
      </c>
      <c r="C3357" s="38" t="s">
        <v>23459</v>
      </c>
      <c r="D3357" s="38" t="s">
        <v>18437</v>
      </c>
      <c r="E3357" s="38">
        <v>6.0654000000000003E-4</v>
      </c>
    </row>
    <row r="3358" spans="1:5" ht="15" x14ac:dyDescent="0.2">
      <c r="A3358" s="3" t="s">
        <v>21831</v>
      </c>
      <c r="B3358" s="38" t="s">
        <v>16404</v>
      </c>
      <c r="C3358" s="38" t="s">
        <v>23460</v>
      </c>
      <c r="D3358" s="38" t="s">
        <v>23461</v>
      </c>
      <c r="E3358" s="38">
        <v>3.3969999999999998E-3</v>
      </c>
    </row>
    <row r="3359" spans="1:5" ht="15" x14ac:dyDescent="0.2">
      <c r="A3359" s="3" t="s">
        <v>21831</v>
      </c>
      <c r="B3359" s="38" t="s">
        <v>16404</v>
      </c>
      <c r="C3359" s="38" t="s">
        <v>21890</v>
      </c>
      <c r="D3359" s="38" t="s">
        <v>21891</v>
      </c>
      <c r="E3359" s="38">
        <v>5.6428999999999995E-4</v>
      </c>
    </row>
    <row r="3360" spans="1:5" ht="15" x14ac:dyDescent="0.2">
      <c r="A3360" s="3" t="s">
        <v>21831</v>
      </c>
      <c r="B3360" s="38" t="s">
        <v>16404</v>
      </c>
      <c r="C3360" s="38" t="s">
        <v>23462</v>
      </c>
      <c r="D3360" s="38" t="s">
        <v>16655</v>
      </c>
      <c r="E3360" s="38">
        <v>2.7656999999999998E-3</v>
      </c>
    </row>
    <row r="3361" spans="1:5" ht="15" x14ac:dyDescent="0.2">
      <c r="A3361" s="3" t="s">
        <v>21831</v>
      </c>
      <c r="B3361" s="38" t="s">
        <v>16404</v>
      </c>
      <c r="C3361" s="38" t="s">
        <v>23463</v>
      </c>
      <c r="D3361" s="38" t="s">
        <v>23464</v>
      </c>
      <c r="E3361" s="38">
        <v>4.4681000000000001E-4</v>
      </c>
    </row>
    <row r="3362" spans="1:5" ht="15" x14ac:dyDescent="0.2">
      <c r="A3362" s="3" t="s">
        <v>21831</v>
      </c>
      <c r="B3362" s="38" t="s">
        <v>16404</v>
      </c>
      <c r="C3362" s="38" t="s">
        <v>13655</v>
      </c>
      <c r="D3362" s="38" t="s">
        <v>23465</v>
      </c>
      <c r="E3362" s="38">
        <v>3.1411999999999998E-3</v>
      </c>
    </row>
    <row r="3363" spans="1:5" ht="15" x14ac:dyDescent="0.2">
      <c r="A3363" s="3" t="s">
        <v>21831</v>
      </c>
      <c r="B3363" s="38" t="s">
        <v>16404</v>
      </c>
      <c r="C3363" s="38" t="s">
        <v>12695</v>
      </c>
      <c r="D3363" s="38" t="s">
        <v>23466</v>
      </c>
      <c r="E3363" s="38">
        <v>1.8306E-4</v>
      </c>
    </row>
    <row r="3364" spans="1:5" ht="15" x14ac:dyDescent="0.2">
      <c r="A3364" s="3" t="s">
        <v>21831</v>
      </c>
      <c r="B3364" s="38" t="s">
        <v>16404</v>
      </c>
      <c r="C3364" s="38" t="s">
        <v>23467</v>
      </c>
      <c r="D3364" s="38" t="s">
        <v>23468</v>
      </c>
      <c r="E3364" s="39">
        <v>6.8955999999999995E-5</v>
      </c>
    </row>
    <row r="3365" spans="1:5" ht="15" x14ac:dyDescent="0.2">
      <c r="A3365" s="3" t="s">
        <v>21831</v>
      </c>
      <c r="B3365" s="38" t="s">
        <v>16404</v>
      </c>
      <c r="C3365" s="38" t="s">
        <v>23469</v>
      </c>
      <c r="D3365" s="38" t="s">
        <v>17058</v>
      </c>
      <c r="E3365" s="38">
        <v>7.3919000000000003E-4</v>
      </c>
    </row>
    <row r="3366" spans="1:5" ht="15" x14ac:dyDescent="0.2">
      <c r="A3366" s="3" t="s">
        <v>21831</v>
      </c>
      <c r="B3366" s="38" t="s">
        <v>16404</v>
      </c>
      <c r="C3366" s="38" t="s">
        <v>23470</v>
      </c>
      <c r="D3366" s="38" t="s">
        <v>23471</v>
      </c>
      <c r="E3366" s="38">
        <v>3.7770999999999998E-3</v>
      </c>
    </row>
    <row r="3367" spans="1:5" ht="15" x14ac:dyDescent="0.2">
      <c r="A3367" s="3" t="s">
        <v>21831</v>
      </c>
      <c r="B3367" s="38" t="s">
        <v>16404</v>
      </c>
      <c r="C3367" s="38" t="s">
        <v>10945</v>
      </c>
      <c r="D3367" s="38" t="s">
        <v>23472</v>
      </c>
      <c r="E3367" s="38">
        <v>3.7670999999999998E-3</v>
      </c>
    </row>
    <row r="3368" spans="1:5" ht="15" x14ac:dyDescent="0.2">
      <c r="A3368" s="3" t="s">
        <v>21831</v>
      </c>
      <c r="B3368" s="38" t="s">
        <v>16404</v>
      </c>
      <c r="C3368" s="38" t="s">
        <v>23473</v>
      </c>
      <c r="D3368" s="38" t="s">
        <v>18711</v>
      </c>
      <c r="E3368" s="38">
        <v>4.1264999999999997E-4</v>
      </c>
    </row>
    <row r="3369" spans="1:5" ht="15" x14ac:dyDescent="0.2">
      <c r="A3369" s="3" t="s">
        <v>21831</v>
      </c>
      <c r="B3369" s="38" t="s">
        <v>16404</v>
      </c>
      <c r="C3369" s="38" t="s">
        <v>23474</v>
      </c>
      <c r="D3369" s="38" t="s">
        <v>23475</v>
      </c>
      <c r="E3369" s="38">
        <v>4.6021999999999999E-3</v>
      </c>
    </row>
    <row r="3370" spans="1:5" ht="15" x14ac:dyDescent="0.2">
      <c r="A3370" s="3" t="s">
        <v>21831</v>
      </c>
      <c r="B3370" s="38" t="s">
        <v>16404</v>
      </c>
      <c r="C3370" s="38" t="s">
        <v>15085</v>
      </c>
      <c r="D3370" s="38" t="s">
        <v>23476</v>
      </c>
      <c r="E3370" s="38">
        <v>2.0557000000000001E-3</v>
      </c>
    </row>
    <row r="3371" spans="1:5" ht="15" x14ac:dyDescent="0.2">
      <c r="A3371" s="3" t="s">
        <v>21831</v>
      </c>
      <c r="B3371" s="38" t="s">
        <v>16404</v>
      </c>
      <c r="C3371" s="38" t="s">
        <v>23477</v>
      </c>
      <c r="D3371" s="38" t="s">
        <v>23478</v>
      </c>
      <c r="E3371" s="38">
        <v>2.513E-3</v>
      </c>
    </row>
    <row r="3372" spans="1:5" ht="15" x14ac:dyDescent="0.2">
      <c r="A3372" s="3" t="s">
        <v>21831</v>
      </c>
      <c r="B3372" s="38" t="s">
        <v>16404</v>
      </c>
      <c r="C3372" s="38" t="s">
        <v>10633</v>
      </c>
      <c r="D3372" s="38" t="s">
        <v>16897</v>
      </c>
      <c r="E3372" s="38">
        <v>2.8541E-3</v>
      </c>
    </row>
    <row r="3373" spans="1:5" ht="15" x14ac:dyDescent="0.2">
      <c r="A3373" s="3" t="s">
        <v>21831</v>
      </c>
      <c r="B3373" s="38" t="s">
        <v>16404</v>
      </c>
      <c r="C3373" s="38" t="s">
        <v>22255</v>
      </c>
      <c r="D3373" s="38" t="s">
        <v>22256</v>
      </c>
      <c r="E3373" s="39">
        <v>1.2088E-6</v>
      </c>
    </row>
    <row r="3374" spans="1:5" ht="15" x14ac:dyDescent="0.2">
      <c r="A3374" s="3" t="s">
        <v>21831</v>
      </c>
      <c r="B3374" s="38" t="s">
        <v>16404</v>
      </c>
      <c r="C3374" s="38" t="s">
        <v>22257</v>
      </c>
      <c r="D3374" s="38" t="s">
        <v>22258</v>
      </c>
      <c r="E3374" s="39">
        <v>1.1089000000000001E-6</v>
      </c>
    </row>
    <row r="3375" spans="1:5" ht="15" x14ac:dyDescent="0.2">
      <c r="A3375" s="3" t="s">
        <v>21831</v>
      </c>
      <c r="B3375" s="38" t="s">
        <v>16404</v>
      </c>
      <c r="C3375" s="38" t="s">
        <v>22259</v>
      </c>
      <c r="D3375" s="38" t="s">
        <v>22260</v>
      </c>
      <c r="E3375" s="39">
        <v>8.5245999999999995E-8</v>
      </c>
    </row>
    <row r="3376" spans="1:5" ht="15" x14ac:dyDescent="0.2">
      <c r="A3376" s="3" t="s">
        <v>21831</v>
      </c>
      <c r="B3376" s="38" t="s">
        <v>16404</v>
      </c>
      <c r="C3376" s="38" t="s">
        <v>22261</v>
      </c>
      <c r="D3376" s="38" t="s">
        <v>22262</v>
      </c>
      <c r="E3376" s="39">
        <v>1.7245E-8</v>
      </c>
    </row>
    <row r="3377" spans="1:5" ht="15" x14ac:dyDescent="0.2">
      <c r="A3377" s="3" t="s">
        <v>21831</v>
      </c>
      <c r="B3377" s="38" t="s">
        <v>16404</v>
      </c>
      <c r="C3377" s="38" t="s">
        <v>22263</v>
      </c>
      <c r="D3377" s="38" t="s">
        <v>22264</v>
      </c>
      <c r="E3377" s="39">
        <v>7.4096000000000002E-6</v>
      </c>
    </row>
    <row r="3378" spans="1:5" ht="15" x14ac:dyDescent="0.2">
      <c r="A3378" s="3" t="s">
        <v>21831</v>
      </c>
      <c r="B3378" s="38" t="s">
        <v>16404</v>
      </c>
      <c r="C3378" s="38" t="s">
        <v>22265</v>
      </c>
      <c r="D3378" s="38" t="s">
        <v>22266</v>
      </c>
      <c r="E3378" s="39">
        <v>4.1766E-6</v>
      </c>
    </row>
    <row r="3379" spans="1:5" ht="15" x14ac:dyDescent="0.2">
      <c r="A3379" s="3" t="s">
        <v>21831</v>
      </c>
      <c r="B3379" s="38" t="s">
        <v>16404</v>
      </c>
      <c r="C3379" s="38" t="s">
        <v>22267</v>
      </c>
      <c r="D3379" s="38" t="s">
        <v>22268</v>
      </c>
      <c r="E3379" s="39">
        <v>5.8918000000000001E-6</v>
      </c>
    </row>
    <row r="3380" spans="1:5" ht="15" x14ac:dyDescent="0.2">
      <c r="A3380" s="3" t="s">
        <v>21831</v>
      </c>
      <c r="B3380" s="38" t="s">
        <v>16404</v>
      </c>
      <c r="C3380" s="38" t="s">
        <v>13672</v>
      </c>
      <c r="D3380" s="38" t="s">
        <v>23479</v>
      </c>
      <c r="E3380" s="38">
        <v>2.9196999999999999E-3</v>
      </c>
    </row>
    <row r="3381" spans="1:5" ht="15" x14ac:dyDescent="0.2">
      <c r="A3381" s="3" t="s">
        <v>21831</v>
      </c>
      <c r="B3381" s="38" t="s">
        <v>16404</v>
      </c>
      <c r="C3381" s="38" t="s">
        <v>13458</v>
      </c>
      <c r="D3381" s="38" t="s">
        <v>23480</v>
      </c>
      <c r="E3381" s="39">
        <v>6.1266999999999995E-5</v>
      </c>
    </row>
    <row r="3382" spans="1:5" ht="15" x14ac:dyDescent="0.2">
      <c r="A3382" s="3" t="s">
        <v>21831</v>
      </c>
      <c r="B3382" s="38" t="s">
        <v>16404</v>
      </c>
      <c r="C3382" s="38" t="s">
        <v>13548</v>
      </c>
      <c r="D3382" s="38" t="s">
        <v>16976</v>
      </c>
      <c r="E3382" s="39">
        <v>3.0709999999999999E-7</v>
      </c>
    </row>
    <row r="3383" spans="1:5" ht="15" x14ac:dyDescent="0.2">
      <c r="A3383" s="3" t="s">
        <v>21831</v>
      </c>
      <c r="B3383" s="38" t="s">
        <v>16404</v>
      </c>
      <c r="C3383" s="38" t="s">
        <v>22269</v>
      </c>
      <c r="D3383" s="38" t="s">
        <v>22270</v>
      </c>
      <c r="E3383" s="39">
        <v>7.8430999999999995E-5</v>
      </c>
    </row>
    <row r="3384" spans="1:5" ht="15" x14ac:dyDescent="0.2">
      <c r="A3384" s="3" t="s">
        <v>21831</v>
      </c>
      <c r="B3384" s="38" t="s">
        <v>16404</v>
      </c>
      <c r="C3384" s="38" t="s">
        <v>22271</v>
      </c>
      <c r="D3384" s="38" t="s">
        <v>22272</v>
      </c>
      <c r="E3384" s="38">
        <v>2.5810999999999998E-4</v>
      </c>
    </row>
    <row r="3385" spans="1:5" ht="15" x14ac:dyDescent="0.2">
      <c r="A3385" s="3" t="s">
        <v>21831</v>
      </c>
      <c r="B3385" s="38" t="s">
        <v>16404</v>
      </c>
      <c r="C3385" s="38" t="s">
        <v>12802</v>
      </c>
      <c r="D3385" s="38" t="s">
        <v>23481</v>
      </c>
      <c r="E3385" s="38">
        <v>5.6877000000000004E-3</v>
      </c>
    </row>
    <row r="3386" spans="1:5" ht="15" x14ac:dyDescent="0.2">
      <c r="A3386" s="3" t="s">
        <v>21831</v>
      </c>
      <c r="B3386" s="38" t="s">
        <v>16404</v>
      </c>
      <c r="C3386" s="38" t="s">
        <v>12608</v>
      </c>
      <c r="D3386" s="38" t="s">
        <v>23482</v>
      </c>
      <c r="E3386" s="38">
        <v>7.7966999999999999E-4</v>
      </c>
    </row>
    <row r="3387" spans="1:5" ht="15" x14ac:dyDescent="0.2">
      <c r="A3387" s="3" t="s">
        <v>21831</v>
      </c>
      <c r="B3387" s="38" t="s">
        <v>16404</v>
      </c>
      <c r="C3387" s="38" t="s">
        <v>13008</v>
      </c>
      <c r="D3387" s="38" t="s">
        <v>23483</v>
      </c>
      <c r="E3387" s="38">
        <v>2.3105000000000001E-3</v>
      </c>
    </row>
    <row r="3388" spans="1:5" ht="15" x14ac:dyDescent="0.2">
      <c r="A3388" s="3" t="s">
        <v>21831</v>
      </c>
      <c r="B3388" s="38" t="s">
        <v>16404</v>
      </c>
      <c r="C3388" s="38" t="s">
        <v>10954</v>
      </c>
      <c r="D3388" s="38" t="s">
        <v>21613</v>
      </c>
      <c r="E3388" s="39">
        <v>8.3753999999999997E-7</v>
      </c>
    </row>
    <row r="3389" spans="1:5" ht="15" x14ac:dyDescent="0.2">
      <c r="A3389" s="3" t="s">
        <v>21831</v>
      </c>
      <c r="B3389" s="38" t="s">
        <v>16404</v>
      </c>
      <c r="C3389" s="38" t="s">
        <v>23484</v>
      </c>
      <c r="D3389" s="38" t="s">
        <v>23485</v>
      </c>
      <c r="E3389" s="38">
        <v>3.774E-3</v>
      </c>
    </row>
    <row r="3390" spans="1:5" ht="15" x14ac:dyDescent="0.2">
      <c r="A3390" s="3" t="s">
        <v>21831</v>
      </c>
      <c r="B3390" s="38" t="s">
        <v>16404</v>
      </c>
      <c r="C3390" s="38" t="s">
        <v>23486</v>
      </c>
      <c r="D3390" s="38" t="s">
        <v>23487</v>
      </c>
      <c r="E3390" s="38">
        <v>3.2550999999999999E-4</v>
      </c>
    </row>
    <row r="3391" spans="1:5" ht="15" x14ac:dyDescent="0.2">
      <c r="A3391" s="3" t="s">
        <v>21831</v>
      </c>
      <c r="B3391" s="38" t="s">
        <v>16404</v>
      </c>
      <c r="C3391" s="38" t="s">
        <v>12284</v>
      </c>
      <c r="D3391" s="38" t="s">
        <v>23488</v>
      </c>
      <c r="E3391" s="38">
        <v>5.0448999999999997E-3</v>
      </c>
    </row>
    <row r="3392" spans="1:5" ht="15" x14ac:dyDescent="0.2">
      <c r="A3392" s="3" t="s">
        <v>21831</v>
      </c>
      <c r="B3392" s="38" t="s">
        <v>16404</v>
      </c>
      <c r="C3392" s="38" t="s">
        <v>13061</v>
      </c>
      <c r="D3392" s="38" t="s">
        <v>23489</v>
      </c>
      <c r="E3392" s="38">
        <v>5.5093E-3</v>
      </c>
    </row>
    <row r="3393" spans="1:5" ht="15" x14ac:dyDescent="0.2">
      <c r="A3393" s="3" t="s">
        <v>21831</v>
      </c>
      <c r="B3393" s="38" t="s">
        <v>16404</v>
      </c>
      <c r="C3393" s="38" t="s">
        <v>23490</v>
      </c>
      <c r="D3393" s="38" t="s">
        <v>23491</v>
      </c>
      <c r="E3393" s="38">
        <v>4.1618999999999996E-3</v>
      </c>
    </row>
    <row r="3394" spans="1:5" ht="15" x14ac:dyDescent="0.2">
      <c r="A3394" s="3" t="s">
        <v>21831</v>
      </c>
      <c r="B3394" s="38" t="s">
        <v>16404</v>
      </c>
      <c r="C3394" s="38" t="s">
        <v>23492</v>
      </c>
      <c r="D3394" s="38" t="s">
        <v>19380</v>
      </c>
      <c r="E3394" s="39">
        <v>6.9610000000000006E-5</v>
      </c>
    </row>
    <row r="3395" spans="1:5" ht="15" x14ac:dyDescent="0.2">
      <c r="A3395" s="3" t="s">
        <v>21831</v>
      </c>
      <c r="B3395" s="38" t="s">
        <v>16404</v>
      </c>
      <c r="C3395" s="38" t="s">
        <v>23493</v>
      </c>
      <c r="D3395" s="38" t="s">
        <v>23494</v>
      </c>
      <c r="E3395" s="38">
        <v>2.1090000000000002E-3</v>
      </c>
    </row>
    <row r="3396" spans="1:5" ht="15" x14ac:dyDescent="0.2">
      <c r="A3396" s="3" t="s">
        <v>21831</v>
      </c>
      <c r="B3396" s="38" t="s">
        <v>16404</v>
      </c>
      <c r="C3396" s="38" t="s">
        <v>23495</v>
      </c>
      <c r="D3396" s="38" t="s">
        <v>23496</v>
      </c>
      <c r="E3396" s="38">
        <v>5.4847999999999997E-3</v>
      </c>
    </row>
    <row r="3397" spans="1:5" ht="15" x14ac:dyDescent="0.2">
      <c r="A3397" s="3" t="s">
        <v>21831</v>
      </c>
      <c r="B3397" s="38" t="s">
        <v>16404</v>
      </c>
      <c r="C3397" s="38" t="s">
        <v>13555</v>
      </c>
      <c r="D3397" s="38" t="s">
        <v>23497</v>
      </c>
      <c r="E3397" s="38">
        <v>3.9614999999999997E-3</v>
      </c>
    </row>
    <row r="3398" spans="1:5" ht="15" x14ac:dyDescent="0.2">
      <c r="A3398" s="3" t="s">
        <v>21831</v>
      </c>
      <c r="B3398" s="38" t="s">
        <v>16404</v>
      </c>
      <c r="C3398" s="38" t="s">
        <v>12267</v>
      </c>
      <c r="D3398" s="38" t="s">
        <v>23498</v>
      </c>
      <c r="E3398" s="38">
        <v>1.9978999999999999E-3</v>
      </c>
    </row>
    <row r="3399" spans="1:5" ht="15" x14ac:dyDescent="0.2">
      <c r="A3399" s="3" t="s">
        <v>21831</v>
      </c>
      <c r="B3399" s="38" t="s">
        <v>16404</v>
      </c>
      <c r="C3399" s="38" t="s">
        <v>11374</v>
      </c>
      <c r="D3399" s="38" t="s">
        <v>17308</v>
      </c>
      <c r="E3399" s="38">
        <v>4.6573999999999999E-3</v>
      </c>
    </row>
    <row r="3400" spans="1:5" ht="15" x14ac:dyDescent="0.2">
      <c r="A3400" s="3" t="s">
        <v>21831</v>
      </c>
      <c r="B3400" s="38" t="s">
        <v>16404</v>
      </c>
      <c r="C3400" s="38" t="s">
        <v>23499</v>
      </c>
      <c r="D3400" s="38" t="s">
        <v>23500</v>
      </c>
      <c r="E3400" s="38">
        <v>2.4234E-3</v>
      </c>
    </row>
    <row r="3401" spans="1:5" ht="15" x14ac:dyDescent="0.2">
      <c r="A3401" s="3" t="s">
        <v>21831</v>
      </c>
      <c r="B3401" s="38" t="s">
        <v>16404</v>
      </c>
      <c r="C3401" s="38" t="s">
        <v>11375</v>
      </c>
      <c r="D3401" s="38" t="s">
        <v>18475</v>
      </c>
      <c r="E3401" s="38">
        <v>1.031E-3</v>
      </c>
    </row>
    <row r="3402" spans="1:5" ht="15" x14ac:dyDescent="0.2">
      <c r="A3402" s="3" t="s">
        <v>21831</v>
      </c>
      <c r="B3402" s="38" t="s">
        <v>16404</v>
      </c>
      <c r="C3402" s="38" t="s">
        <v>23501</v>
      </c>
      <c r="D3402" s="38" t="s">
        <v>23502</v>
      </c>
      <c r="E3402" s="38">
        <v>7.3802000000000004E-4</v>
      </c>
    </row>
    <row r="3403" spans="1:5" ht="15" x14ac:dyDescent="0.2">
      <c r="A3403" s="3" t="s">
        <v>21831</v>
      </c>
      <c r="B3403" s="38" t="s">
        <v>16404</v>
      </c>
      <c r="C3403" s="38" t="s">
        <v>10870</v>
      </c>
      <c r="D3403" s="38" t="s">
        <v>23503</v>
      </c>
      <c r="E3403" s="38">
        <v>5.4805000000000001E-3</v>
      </c>
    </row>
    <row r="3404" spans="1:5" ht="15" x14ac:dyDescent="0.2">
      <c r="A3404" s="3" t="s">
        <v>21831</v>
      </c>
      <c r="B3404" s="38" t="s">
        <v>16404</v>
      </c>
      <c r="C3404" s="38" t="s">
        <v>21625</v>
      </c>
      <c r="D3404" s="38" t="s">
        <v>21626</v>
      </c>
      <c r="E3404" s="38">
        <v>1.7239999999999999E-4</v>
      </c>
    </row>
    <row r="3405" spans="1:5" ht="15" x14ac:dyDescent="0.2">
      <c r="A3405" s="3" t="s">
        <v>21831</v>
      </c>
      <c r="B3405" s="38" t="s">
        <v>16404</v>
      </c>
      <c r="C3405" s="38" t="s">
        <v>14102</v>
      </c>
      <c r="D3405" s="38" t="s">
        <v>23504</v>
      </c>
      <c r="E3405" s="38">
        <v>2.5795000000000001E-4</v>
      </c>
    </row>
    <row r="3406" spans="1:5" ht="15" x14ac:dyDescent="0.2">
      <c r="A3406" s="3" t="s">
        <v>21831</v>
      </c>
      <c r="B3406" s="38" t="s">
        <v>16404</v>
      </c>
      <c r="C3406" s="38" t="s">
        <v>14101</v>
      </c>
      <c r="D3406" s="38" t="s">
        <v>23505</v>
      </c>
      <c r="E3406" s="39">
        <v>4.1310000000000003E-5</v>
      </c>
    </row>
    <row r="3407" spans="1:5" ht="15" x14ac:dyDescent="0.2">
      <c r="A3407" s="3" t="s">
        <v>21831</v>
      </c>
      <c r="B3407" s="38" t="s">
        <v>16404</v>
      </c>
      <c r="C3407" s="38" t="s">
        <v>14103</v>
      </c>
      <c r="D3407" s="38" t="s">
        <v>23506</v>
      </c>
      <c r="E3407" s="38">
        <v>3.4218E-3</v>
      </c>
    </row>
    <row r="3408" spans="1:5" ht="15" x14ac:dyDescent="0.2">
      <c r="A3408" s="3" t="s">
        <v>21831</v>
      </c>
      <c r="B3408" s="38" t="s">
        <v>16404</v>
      </c>
      <c r="C3408" s="38" t="s">
        <v>23507</v>
      </c>
      <c r="D3408" s="38" t="s">
        <v>23508</v>
      </c>
      <c r="E3408" s="39">
        <v>5.0078999999999999E-5</v>
      </c>
    </row>
    <row r="3409" spans="1:5" ht="15" x14ac:dyDescent="0.2">
      <c r="A3409" s="3" t="s">
        <v>21831</v>
      </c>
      <c r="B3409" s="38" t="s">
        <v>16404</v>
      </c>
      <c r="C3409" s="38" t="s">
        <v>21627</v>
      </c>
      <c r="D3409" s="38" t="s">
        <v>21628</v>
      </c>
      <c r="E3409" s="38">
        <v>2.4774999999999998E-4</v>
      </c>
    </row>
    <row r="3410" spans="1:5" ht="15" x14ac:dyDescent="0.2">
      <c r="A3410" s="3" t="s">
        <v>21831</v>
      </c>
      <c r="B3410" s="38" t="s">
        <v>16404</v>
      </c>
      <c r="C3410" s="38" t="s">
        <v>21629</v>
      </c>
      <c r="D3410" s="38" t="s">
        <v>21630</v>
      </c>
      <c r="E3410" s="39">
        <v>1.6195999999999999E-5</v>
      </c>
    </row>
    <row r="3411" spans="1:5" ht="15" x14ac:dyDescent="0.2">
      <c r="A3411" s="3" t="s">
        <v>21831</v>
      </c>
      <c r="B3411" s="38" t="s">
        <v>16404</v>
      </c>
      <c r="C3411" s="38" t="s">
        <v>21168</v>
      </c>
      <c r="D3411" s="38" t="s">
        <v>21169</v>
      </c>
      <c r="E3411" s="39">
        <v>2.0346000000000001E-5</v>
      </c>
    </row>
    <row r="3412" spans="1:5" ht="15" x14ac:dyDescent="0.2">
      <c r="A3412" s="3" t="s">
        <v>21831</v>
      </c>
      <c r="B3412" s="38" t="s">
        <v>16404</v>
      </c>
      <c r="C3412" s="38" t="s">
        <v>15267</v>
      </c>
      <c r="D3412" s="38" t="s">
        <v>21631</v>
      </c>
      <c r="E3412" s="39">
        <v>6.7154000000000001E-6</v>
      </c>
    </row>
    <row r="3413" spans="1:5" ht="15" x14ac:dyDescent="0.2">
      <c r="A3413" s="3" t="s">
        <v>21831</v>
      </c>
      <c r="B3413" s="38" t="s">
        <v>16404</v>
      </c>
      <c r="C3413" s="38" t="s">
        <v>10640</v>
      </c>
      <c r="D3413" s="38" t="s">
        <v>23509</v>
      </c>
      <c r="E3413" s="38">
        <v>2.1093000000000002E-3</v>
      </c>
    </row>
    <row r="3414" spans="1:5" ht="15" x14ac:dyDescent="0.2">
      <c r="A3414" s="3" t="s">
        <v>21831</v>
      </c>
      <c r="B3414" s="38" t="s">
        <v>16404</v>
      </c>
      <c r="C3414" s="38" t="s">
        <v>15388</v>
      </c>
      <c r="D3414" s="38" t="s">
        <v>23510</v>
      </c>
      <c r="E3414" s="38">
        <v>2.3184E-3</v>
      </c>
    </row>
    <row r="3415" spans="1:5" ht="15" x14ac:dyDescent="0.2">
      <c r="A3415" s="3" t="s">
        <v>21831</v>
      </c>
      <c r="B3415" s="38" t="s">
        <v>16404</v>
      </c>
      <c r="C3415" s="38" t="s">
        <v>13007</v>
      </c>
      <c r="D3415" s="38" t="s">
        <v>19603</v>
      </c>
      <c r="E3415" s="38">
        <v>3.2772000000000001E-3</v>
      </c>
    </row>
    <row r="3416" spans="1:5" ht="15" x14ac:dyDescent="0.2">
      <c r="A3416" s="3" t="s">
        <v>21831</v>
      </c>
      <c r="B3416" s="38" t="s">
        <v>16404</v>
      </c>
      <c r="C3416" s="38" t="s">
        <v>23511</v>
      </c>
      <c r="D3416" s="38" t="s">
        <v>23512</v>
      </c>
      <c r="E3416" s="38">
        <v>3.3413000000000002E-3</v>
      </c>
    </row>
    <row r="3417" spans="1:5" ht="15" x14ac:dyDescent="0.2">
      <c r="A3417" s="3" t="s">
        <v>21831</v>
      </c>
      <c r="B3417" s="38" t="s">
        <v>16404</v>
      </c>
      <c r="C3417" s="38" t="s">
        <v>23513</v>
      </c>
      <c r="D3417" s="38" t="s">
        <v>23514</v>
      </c>
      <c r="E3417" s="38">
        <v>1.9769000000000002E-3</v>
      </c>
    </row>
    <row r="3418" spans="1:5" ht="15" x14ac:dyDescent="0.2">
      <c r="A3418" s="3" t="s">
        <v>21831</v>
      </c>
      <c r="B3418" s="38" t="s">
        <v>16404</v>
      </c>
      <c r="C3418" s="38" t="s">
        <v>23515</v>
      </c>
      <c r="D3418" s="38" t="s">
        <v>23516</v>
      </c>
      <c r="E3418" s="38">
        <v>4.8815999999999998E-3</v>
      </c>
    </row>
    <row r="3419" spans="1:5" ht="15" x14ac:dyDescent="0.2">
      <c r="A3419" s="3" t="s">
        <v>21831</v>
      </c>
      <c r="B3419" s="38" t="s">
        <v>16404</v>
      </c>
      <c r="C3419" s="38" t="s">
        <v>13941</v>
      </c>
      <c r="D3419" s="38" t="s">
        <v>22280</v>
      </c>
      <c r="E3419" s="39">
        <v>1.3295000000000001E-5</v>
      </c>
    </row>
    <row r="3420" spans="1:5" ht="15" x14ac:dyDescent="0.2">
      <c r="A3420" s="3" t="s">
        <v>21831</v>
      </c>
      <c r="B3420" s="38" t="s">
        <v>16404</v>
      </c>
      <c r="C3420" s="38" t="s">
        <v>22281</v>
      </c>
      <c r="D3420" s="38" t="s">
        <v>22282</v>
      </c>
      <c r="E3420" s="39">
        <v>8.8635999999999993E-6</v>
      </c>
    </row>
    <row r="3421" spans="1:5" ht="15" x14ac:dyDescent="0.2">
      <c r="A3421" s="3" t="s">
        <v>21831</v>
      </c>
      <c r="B3421" s="38" t="s">
        <v>16404</v>
      </c>
      <c r="C3421" s="38" t="s">
        <v>22283</v>
      </c>
      <c r="D3421" s="38" t="s">
        <v>22284</v>
      </c>
      <c r="E3421" s="38">
        <v>2.2675000000000001E-4</v>
      </c>
    </row>
    <row r="3422" spans="1:5" ht="15" x14ac:dyDescent="0.2">
      <c r="A3422" s="3" t="s">
        <v>21831</v>
      </c>
      <c r="B3422" s="38" t="s">
        <v>16404</v>
      </c>
      <c r="C3422" s="38" t="s">
        <v>22285</v>
      </c>
      <c r="D3422" s="38" t="s">
        <v>22286</v>
      </c>
      <c r="E3422" s="39">
        <v>6.9499000000000007E-5</v>
      </c>
    </row>
    <row r="3423" spans="1:5" ht="15" x14ac:dyDescent="0.2">
      <c r="A3423" s="3" t="s">
        <v>21831</v>
      </c>
      <c r="B3423" s="38" t="s">
        <v>16404</v>
      </c>
      <c r="C3423" s="38" t="s">
        <v>23517</v>
      </c>
      <c r="D3423" s="38" t="s">
        <v>23518</v>
      </c>
      <c r="E3423" s="38">
        <v>4.3267000000000002E-3</v>
      </c>
    </row>
    <row r="3424" spans="1:5" ht="15" x14ac:dyDescent="0.2">
      <c r="A3424" s="3" t="s">
        <v>21831</v>
      </c>
      <c r="B3424" s="38" t="s">
        <v>16404</v>
      </c>
      <c r="C3424" s="38" t="s">
        <v>13070</v>
      </c>
      <c r="D3424" s="38" t="s">
        <v>23519</v>
      </c>
      <c r="E3424" s="38">
        <v>4.7421E-3</v>
      </c>
    </row>
    <row r="3425" spans="1:5" ht="15" x14ac:dyDescent="0.2">
      <c r="A3425" s="3" t="s">
        <v>21831</v>
      </c>
      <c r="B3425" s="38" t="s">
        <v>16404</v>
      </c>
      <c r="C3425" s="38" t="s">
        <v>13890</v>
      </c>
      <c r="D3425" s="38" t="s">
        <v>23520</v>
      </c>
      <c r="E3425" s="38">
        <v>3.9725000000000003E-3</v>
      </c>
    </row>
    <row r="3426" spans="1:5" ht="15" x14ac:dyDescent="0.2">
      <c r="A3426" s="3" t="s">
        <v>21831</v>
      </c>
      <c r="B3426" s="38" t="s">
        <v>16404</v>
      </c>
      <c r="C3426" s="38" t="s">
        <v>21934</v>
      </c>
      <c r="D3426" s="38" t="s">
        <v>21935</v>
      </c>
      <c r="E3426" s="38">
        <v>1.5674999999999999E-4</v>
      </c>
    </row>
    <row r="3427" spans="1:5" ht="15" x14ac:dyDescent="0.2">
      <c r="A3427" s="3" t="s">
        <v>21831</v>
      </c>
      <c r="B3427" s="38" t="s">
        <v>16404</v>
      </c>
      <c r="C3427" s="38" t="s">
        <v>13893</v>
      </c>
      <c r="D3427" s="38" t="s">
        <v>23521</v>
      </c>
      <c r="E3427" s="38">
        <v>3.8578000000000002E-3</v>
      </c>
    </row>
    <row r="3428" spans="1:5" ht="15" x14ac:dyDescent="0.2">
      <c r="A3428" s="3" t="s">
        <v>21831</v>
      </c>
      <c r="B3428" s="38" t="s">
        <v>16404</v>
      </c>
      <c r="C3428" s="38" t="s">
        <v>22289</v>
      </c>
      <c r="D3428" s="38" t="s">
        <v>22290</v>
      </c>
      <c r="E3428" s="38">
        <v>4.3920000000000001E-3</v>
      </c>
    </row>
    <row r="3429" spans="1:5" ht="15" x14ac:dyDescent="0.2">
      <c r="A3429" s="3" t="s">
        <v>21831</v>
      </c>
      <c r="B3429" s="38" t="s">
        <v>16404</v>
      </c>
      <c r="C3429" s="38" t="s">
        <v>13867</v>
      </c>
      <c r="D3429" s="38" t="s">
        <v>23522</v>
      </c>
      <c r="E3429" s="38">
        <v>9.1399999999999999E-4</v>
      </c>
    </row>
    <row r="3430" spans="1:5" ht="15" x14ac:dyDescent="0.2">
      <c r="A3430" s="3" t="s">
        <v>21831</v>
      </c>
      <c r="B3430" s="38" t="s">
        <v>16404</v>
      </c>
      <c r="C3430" s="38" t="s">
        <v>23523</v>
      </c>
      <c r="D3430" s="38" t="s">
        <v>23524</v>
      </c>
      <c r="E3430" s="38">
        <v>2.4830999999999998E-3</v>
      </c>
    </row>
    <row r="3431" spans="1:5" ht="15" x14ac:dyDescent="0.2">
      <c r="A3431" s="3" t="s">
        <v>21831</v>
      </c>
      <c r="B3431" s="38" t="s">
        <v>16404</v>
      </c>
      <c r="C3431" s="38" t="s">
        <v>23525</v>
      </c>
      <c r="D3431" s="38" t="s">
        <v>23526</v>
      </c>
      <c r="E3431" s="39">
        <v>1.7791999999999999E-7</v>
      </c>
    </row>
    <row r="3432" spans="1:5" ht="15" x14ac:dyDescent="0.2">
      <c r="A3432" s="3" t="s">
        <v>21831</v>
      </c>
      <c r="B3432" s="38" t="s">
        <v>16404</v>
      </c>
      <c r="C3432" s="38" t="s">
        <v>11325</v>
      </c>
      <c r="D3432" s="38" t="s">
        <v>23527</v>
      </c>
      <c r="E3432" s="39">
        <v>2.3959E-10</v>
      </c>
    </row>
    <row r="3433" spans="1:5" ht="15" x14ac:dyDescent="0.2">
      <c r="A3433" s="3" t="s">
        <v>21831</v>
      </c>
      <c r="B3433" s="38" t="s">
        <v>16404</v>
      </c>
      <c r="C3433" s="38" t="s">
        <v>20680</v>
      </c>
      <c r="D3433" s="38" t="s">
        <v>18429</v>
      </c>
      <c r="E3433" s="38">
        <v>8.9873000000000004E-4</v>
      </c>
    </row>
    <row r="3434" spans="1:5" ht="15" x14ac:dyDescent="0.2">
      <c r="A3434" s="3" t="s">
        <v>21831</v>
      </c>
      <c r="B3434" s="38" t="s">
        <v>16404</v>
      </c>
      <c r="C3434" s="38" t="s">
        <v>20681</v>
      </c>
      <c r="D3434" s="38" t="s">
        <v>20682</v>
      </c>
      <c r="E3434" s="38">
        <v>1.2723000000000001E-3</v>
      </c>
    </row>
    <row r="3435" spans="1:5" ht="15" x14ac:dyDescent="0.2">
      <c r="A3435" s="3" t="s">
        <v>21831</v>
      </c>
      <c r="B3435" s="38" t="s">
        <v>16404</v>
      </c>
      <c r="C3435" s="38" t="s">
        <v>23528</v>
      </c>
      <c r="D3435" s="38" t="s">
        <v>19595</v>
      </c>
      <c r="E3435" s="38">
        <v>3.2883999999999999E-3</v>
      </c>
    </row>
    <row r="3436" spans="1:5" ht="15" x14ac:dyDescent="0.2">
      <c r="A3436" s="3" t="s">
        <v>21831</v>
      </c>
      <c r="B3436" s="38" t="s">
        <v>16404</v>
      </c>
      <c r="C3436" s="38" t="s">
        <v>23529</v>
      </c>
      <c r="D3436" s="38" t="s">
        <v>23530</v>
      </c>
      <c r="E3436" s="38">
        <v>5.3493999999999998E-3</v>
      </c>
    </row>
    <row r="3437" spans="1:5" ht="15" x14ac:dyDescent="0.2">
      <c r="A3437" s="3" t="s">
        <v>21831</v>
      </c>
      <c r="B3437" s="38" t="s">
        <v>16404</v>
      </c>
      <c r="C3437" s="38" t="s">
        <v>10611</v>
      </c>
      <c r="D3437" s="38" t="s">
        <v>19256</v>
      </c>
      <c r="E3437" s="38">
        <v>2.0498000000000001E-3</v>
      </c>
    </row>
    <row r="3438" spans="1:5" ht="15" x14ac:dyDescent="0.2">
      <c r="A3438" s="3" t="s">
        <v>21831</v>
      </c>
      <c r="B3438" s="38" t="s">
        <v>16404</v>
      </c>
      <c r="C3438" s="38" t="s">
        <v>20689</v>
      </c>
      <c r="D3438" s="38" t="s">
        <v>17170</v>
      </c>
      <c r="E3438" s="38">
        <v>1.0287E-3</v>
      </c>
    </row>
    <row r="3439" spans="1:5" ht="15" x14ac:dyDescent="0.2">
      <c r="A3439" s="3" t="s">
        <v>21831</v>
      </c>
      <c r="B3439" s="38" t="s">
        <v>16404</v>
      </c>
      <c r="C3439" s="38" t="s">
        <v>23531</v>
      </c>
      <c r="D3439" s="38" t="s">
        <v>23532</v>
      </c>
      <c r="E3439" s="38">
        <v>5.7034000000000002E-4</v>
      </c>
    </row>
    <row r="3440" spans="1:5" ht="15" x14ac:dyDescent="0.2">
      <c r="A3440" s="3" t="s">
        <v>21831</v>
      </c>
      <c r="B3440" s="38" t="s">
        <v>16404</v>
      </c>
      <c r="C3440" s="38" t="s">
        <v>13869</v>
      </c>
      <c r="D3440" s="38" t="s">
        <v>22299</v>
      </c>
      <c r="E3440" s="38">
        <v>2.7910999999999999E-3</v>
      </c>
    </row>
    <row r="3441" spans="1:5" ht="15" x14ac:dyDescent="0.2">
      <c r="A3441" s="3" t="s">
        <v>21831</v>
      </c>
      <c r="B3441" s="38" t="s">
        <v>16404</v>
      </c>
      <c r="C3441" s="38" t="s">
        <v>22300</v>
      </c>
      <c r="D3441" s="38" t="s">
        <v>22301</v>
      </c>
      <c r="E3441" s="38">
        <v>2.8559000000000002E-3</v>
      </c>
    </row>
    <row r="3442" spans="1:5" ht="15" x14ac:dyDescent="0.2">
      <c r="A3442" s="3" t="s">
        <v>21831</v>
      </c>
      <c r="B3442" s="38" t="s">
        <v>16404</v>
      </c>
      <c r="C3442" s="38" t="s">
        <v>10755</v>
      </c>
      <c r="D3442" s="38" t="s">
        <v>18353</v>
      </c>
      <c r="E3442" s="39">
        <v>1.0312000000000001E-5</v>
      </c>
    </row>
    <row r="3443" spans="1:5" ht="15" x14ac:dyDescent="0.2">
      <c r="A3443" s="3" t="s">
        <v>21831</v>
      </c>
      <c r="B3443" s="38" t="s">
        <v>16404</v>
      </c>
      <c r="C3443" s="38" t="s">
        <v>23533</v>
      </c>
      <c r="D3443" s="38" t="s">
        <v>23534</v>
      </c>
      <c r="E3443" s="39">
        <v>4.2543000000000002E-7</v>
      </c>
    </row>
    <row r="3444" spans="1:5" ht="15" x14ac:dyDescent="0.2">
      <c r="A3444" s="3" t="s">
        <v>21831</v>
      </c>
      <c r="B3444" s="38" t="s">
        <v>16404</v>
      </c>
      <c r="C3444" s="38" t="s">
        <v>23535</v>
      </c>
      <c r="D3444" s="38" t="s">
        <v>23536</v>
      </c>
      <c r="E3444" s="38">
        <v>5.3890000000000003E-4</v>
      </c>
    </row>
    <row r="3445" spans="1:5" ht="15" x14ac:dyDescent="0.2">
      <c r="A3445" s="3" t="s">
        <v>21831</v>
      </c>
      <c r="B3445" s="38" t="s">
        <v>16404</v>
      </c>
      <c r="C3445" s="38" t="s">
        <v>23537</v>
      </c>
      <c r="D3445" s="38" t="s">
        <v>23538</v>
      </c>
      <c r="E3445" s="38">
        <v>2.0981E-4</v>
      </c>
    </row>
    <row r="3446" spans="1:5" ht="15" x14ac:dyDescent="0.2">
      <c r="A3446" s="3" t="s">
        <v>21831</v>
      </c>
      <c r="B3446" s="38" t="s">
        <v>16404</v>
      </c>
      <c r="C3446" s="38" t="s">
        <v>15987</v>
      </c>
      <c r="D3446" s="38" t="s">
        <v>18040</v>
      </c>
      <c r="E3446" s="38">
        <v>3.5281000000000002E-3</v>
      </c>
    </row>
    <row r="3447" spans="1:5" ht="15" x14ac:dyDescent="0.2">
      <c r="A3447" s="3" t="s">
        <v>21831</v>
      </c>
      <c r="B3447" s="38" t="s">
        <v>16404</v>
      </c>
      <c r="C3447" s="38" t="s">
        <v>11243</v>
      </c>
      <c r="D3447" s="38" t="s">
        <v>23539</v>
      </c>
      <c r="E3447" s="38">
        <v>2.2052E-3</v>
      </c>
    </row>
    <row r="3448" spans="1:5" ht="15" x14ac:dyDescent="0.2">
      <c r="A3448" s="3" t="s">
        <v>21831</v>
      </c>
      <c r="B3448" s="38" t="s">
        <v>16404</v>
      </c>
      <c r="C3448" s="38" t="s">
        <v>23540</v>
      </c>
      <c r="D3448" s="38" t="s">
        <v>23541</v>
      </c>
      <c r="E3448" s="38">
        <v>7.7976E-4</v>
      </c>
    </row>
    <row r="3449" spans="1:5" ht="15" x14ac:dyDescent="0.2">
      <c r="A3449" s="3" t="s">
        <v>21831</v>
      </c>
      <c r="B3449" s="38" t="s">
        <v>16404</v>
      </c>
      <c r="C3449" s="38" t="s">
        <v>11315</v>
      </c>
      <c r="D3449" s="38" t="s">
        <v>23542</v>
      </c>
      <c r="E3449" s="38">
        <v>1.5286E-3</v>
      </c>
    </row>
    <row r="3450" spans="1:5" ht="15" x14ac:dyDescent="0.2">
      <c r="A3450" s="3" t="s">
        <v>21831</v>
      </c>
      <c r="B3450" s="38" t="s">
        <v>16404</v>
      </c>
      <c r="C3450" s="38" t="s">
        <v>11318</v>
      </c>
      <c r="D3450" s="38" t="s">
        <v>17726</v>
      </c>
      <c r="E3450" s="39">
        <v>5.8149000000000002E-5</v>
      </c>
    </row>
    <row r="3451" spans="1:5" ht="15" x14ac:dyDescent="0.2">
      <c r="A3451" s="3" t="s">
        <v>21831</v>
      </c>
      <c r="B3451" s="38" t="s">
        <v>16404</v>
      </c>
      <c r="C3451" s="38" t="s">
        <v>23543</v>
      </c>
      <c r="D3451" s="38" t="s">
        <v>23544</v>
      </c>
      <c r="E3451" s="39">
        <v>1.8304999999999998E-5</v>
      </c>
    </row>
    <row r="3452" spans="1:5" ht="15" x14ac:dyDescent="0.2">
      <c r="A3452" s="3" t="s">
        <v>21831</v>
      </c>
      <c r="B3452" s="38" t="s">
        <v>16404</v>
      </c>
      <c r="C3452" s="38" t="s">
        <v>23545</v>
      </c>
      <c r="D3452" s="38" t="s">
        <v>23546</v>
      </c>
      <c r="E3452" s="38">
        <v>4.5312999999999999E-4</v>
      </c>
    </row>
    <row r="3453" spans="1:5" ht="15" x14ac:dyDescent="0.2">
      <c r="A3453" s="3" t="s">
        <v>21831</v>
      </c>
      <c r="B3453" s="38" t="s">
        <v>16404</v>
      </c>
      <c r="C3453" s="38" t="s">
        <v>23547</v>
      </c>
      <c r="D3453" s="38" t="s">
        <v>17750</v>
      </c>
      <c r="E3453" s="38">
        <v>6.6231999999999999E-4</v>
      </c>
    </row>
    <row r="3454" spans="1:5" ht="15" x14ac:dyDescent="0.2">
      <c r="A3454" s="3" t="s">
        <v>21831</v>
      </c>
      <c r="B3454" s="38" t="s">
        <v>16404</v>
      </c>
      <c r="C3454" s="38" t="s">
        <v>23548</v>
      </c>
      <c r="D3454" s="38" t="s">
        <v>23549</v>
      </c>
      <c r="E3454" s="38">
        <v>4.7722999999999998E-4</v>
      </c>
    </row>
    <row r="3455" spans="1:5" ht="15" x14ac:dyDescent="0.2">
      <c r="A3455" s="3" t="s">
        <v>21831</v>
      </c>
      <c r="B3455" s="38" t="s">
        <v>16404</v>
      </c>
      <c r="C3455" s="38" t="s">
        <v>23550</v>
      </c>
      <c r="D3455" s="38" t="s">
        <v>23551</v>
      </c>
      <c r="E3455" s="39">
        <v>5.2265999999999997E-5</v>
      </c>
    </row>
    <row r="3456" spans="1:5" ht="15" x14ac:dyDescent="0.2">
      <c r="A3456" s="3" t="s">
        <v>21831</v>
      </c>
      <c r="B3456" s="38" t="s">
        <v>16404</v>
      </c>
      <c r="C3456" s="38" t="s">
        <v>23552</v>
      </c>
      <c r="D3456" s="38" t="s">
        <v>23553</v>
      </c>
      <c r="E3456" s="39">
        <v>2.0699E-7</v>
      </c>
    </row>
    <row r="3457" spans="1:5" ht="15" x14ac:dyDescent="0.2">
      <c r="A3457" s="3" t="s">
        <v>21831</v>
      </c>
      <c r="B3457" s="38" t="s">
        <v>16404</v>
      </c>
      <c r="C3457" s="38" t="s">
        <v>12272</v>
      </c>
      <c r="D3457" s="38" t="s">
        <v>17688</v>
      </c>
      <c r="E3457" s="38">
        <v>1.74E-4</v>
      </c>
    </row>
    <row r="3458" spans="1:5" ht="15" x14ac:dyDescent="0.2">
      <c r="A3458" s="3" t="s">
        <v>21831</v>
      </c>
      <c r="B3458" s="38" t="s">
        <v>16404</v>
      </c>
      <c r="C3458" s="38" t="s">
        <v>23554</v>
      </c>
      <c r="D3458" s="38" t="s">
        <v>23555</v>
      </c>
      <c r="E3458" s="38">
        <v>1.1479999999999999E-3</v>
      </c>
    </row>
    <row r="3459" spans="1:5" ht="15" x14ac:dyDescent="0.2">
      <c r="A3459" s="3" t="s">
        <v>21831</v>
      </c>
      <c r="B3459" s="38" t="s">
        <v>16404</v>
      </c>
      <c r="C3459" s="38" t="s">
        <v>23556</v>
      </c>
      <c r="D3459" s="38" t="s">
        <v>17578</v>
      </c>
      <c r="E3459" s="38">
        <v>4.0414999999999998E-4</v>
      </c>
    </row>
    <row r="3460" spans="1:5" ht="15" x14ac:dyDescent="0.2">
      <c r="A3460" s="3" t="s">
        <v>21831</v>
      </c>
      <c r="B3460" s="38" t="s">
        <v>16404</v>
      </c>
      <c r="C3460" s="38" t="s">
        <v>23557</v>
      </c>
      <c r="D3460" s="38" t="s">
        <v>23558</v>
      </c>
      <c r="E3460" s="38">
        <v>1.5918E-3</v>
      </c>
    </row>
    <row r="3461" spans="1:5" ht="15" x14ac:dyDescent="0.2">
      <c r="A3461" s="3" t="s">
        <v>21831</v>
      </c>
      <c r="B3461" s="38" t="s">
        <v>16404</v>
      </c>
      <c r="C3461" s="38" t="s">
        <v>23559</v>
      </c>
      <c r="D3461" s="38" t="s">
        <v>19290</v>
      </c>
      <c r="E3461" s="38">
        <v>1.4797E-3</v>
      </c>
    </row>
    <row r="3462" spans="1:5" ht="15" x14ac:dyDescent="0.2">
      <c r="A3462" s="3" t="s">
        <v>21831</v>
      </c>
      <c r="B3462" s="38" t="s">
        <v>16404</v>
      </c>
      <c r="C3462" s="38" t="s">
        <v>23560</v>
      </c>
      <c r="D3462" s="38" t="s">
        <v>23561</v>
      </c>
      <c r="E3462" s="38">
        <v>6.2016000000000003E-4</v>
      </c>
    </row>
    <row r="3463" spans="1:5" ht="15" x14ac:dyDescent="0.2">
      <c r="A3463" s="3" t="s">
        <v>21831</v>
      </c>
      <c r="B3463" s="38" t="s">
        <v>16404</v>
      </c>
      <c r="C3463" s="38" t="s">
        <v>23562</v>
      </c>
      <c r="D3463" s="38" t="s">
        <v>18618</v>
      </c>
      <c r="E3463" s="38">
        <v>1.2787E-3</v>
      </c>
    </row>
    <row r="3464" spans="1:5" ht="15" x14ac:dyDescent="0.2">
      <c r="A3464" s="3" t="s">
        <v>21831</v>
      </c>
      <c r="B3464" s="38" t="s">
        <v>16404</v>
      </c>
      <c r="C3464" s="38" t="s">
        <v>11292</v>
      </c>
      <c r="D3464" s="38" t="s">
        <v>20714</v>
      </c>
      <c r="E3464" s="39">
        <v>7.0852999999999994E-5</v>
      </c>
    </row>
    <row r="3465" spans="1:5" ht="15" x14ac:dyDescent="0.2">
      <c r="A3465" s="3" t="s">
        <v>21831</v>
      </c>
      <c r="B3465" s="38" t="s">
        <v>16404</v>
      </c>
      <c r="C3465" s="38" t="s">
        <v>20715</v>
      </c>
      <c r="D3465" s="38" t="s">
        <v>19227</v>
      </c>
      <c r="E3465" s="38">
        <v>1.5927999999999999E-3</v>
      </c>
    </row>
    <row r="3466" spans="1:5" ht="15" x14ac:dyDescent="0.2">
      <c r="A3466" s="3" t="s">
        <v>21831</v>
      </c>
      <c r="B3466" s="38" t="s">
        <v>16404</v>
      </c>
      <c r="C3466" s="38" t="s">
        <v>23563</v>
      </c>
      <c r="D3466" s="38" t="s">
        <v>23564</v>
      </c>
      <c r="E3466" s="38">
        <v>3.3928000000000001E-3</v>
      </c>
    </row>
    <row r="3467" spans="1:5" ht="15" x14ac:dyDescent="0.2">
      <c r="A3467" s="3" t="s">
        <v>21831</v>
      </c>
      <c r="B3467" s="38" t="s">
        <v>16404</v>
      </c>
      <c r="C3467" s="38" t="s">
        <v>12465</v>
      </c>
      <c r="D3467" s="38" t="s">
        <v>23565</v>
      </c>
      <c r="E3467" s="38">
        <v>5.0020000000000004E-3</v>
      </c>
    </row>
    <row r="3468" spans="1:5" ht="15" x14ac:dyDescent="0.2">
      <c r="A3468" s="3" t="s">
        <v>21831</v>
      </c>
      <c r="B3468" s="38" t="s">
        <v>16404</v>
      </c>
      <c r="C3468" s="38" t="s">
        <v>23566</v>
      </c>
      <c r="D3468" s="38" t="s">
        <v>23567</v>
      </c>
      <c r="E3468" s="38">
        <v>4.1409999999999997E-3</v>
      </c>
    </row>
    <row r="3469" spans="1:5" ht="15" x14ac:dyDescent="0.2">
      <c r="A3469" s="3" t="s">
        <v>21831</v>
      </c>
      <c r="B3469" s="38" t="s">
        <v>16404</v>
      </c>
      <c r="C3469" s="38" t="s">
        <v>10516</v>
      </c>
      <c r="D3469" s="38" t="s">
        <v>17913</v>
      </c>
      <c r="E3469" s="38">
        <v>3.8421000000000002E-3</v>
      </c>
    </row>
    <row r="3470" spans="1:5" ht="15" x14ac:dyDescent="0.2">
      <c r="A3470" s="3" t="s">
        <v>21831</v>
      </c>
      <c r="B3470" s="38" t="s">
        <v>16404</v>
      </c>
      <c r="C3470" s="38" t="s">
        <v>23568</v>
      </c>
      <c r="D3470" s="38" t="s">
        <v>23569</v>
      </c>
      <c r="E3470" s="38">
        <v>4.1678000000000002E-3</v>
      </c>
    </row>
    <row r="3471" spans="1:5" ht="15" x14ac:dyDescent="0.2">
      <c r="A3471" s="3" t="s">
        <v>21831</v>
      </c>
      <c r="B3471" s="38" t="s">
        <v>16404</v>
      </c>
      <c r="C3471" s="38" t="s">
        <v>23570</v>
      </c>
      <c r="D3471" s="38" t="s">
        <v>23571</v>
      </c>
      <c r="E3471" s="38">
        <v>5.6303999999999998E-3</v>
      </c>
    </row>
    <row r="3472" spans="1:5" ht="15" x14ac:dyDescent="0.2">
      <c r="A3472" s="3" t="s">
        <v>21831</v>
      </c>
      <c r="B3472" s="38" t="s">
        <v>16404</v>
      </c>
      <c r="C3472" s="38" t="s">
        <v>23572</v>
      </c>
      <c r="D3472" s="38" t="s">
        <v>17875</v>
      </c>
      <c r="E3472" s="38">
        <v>3.0008999999999999E-3</v>
      </c>
    </row>
    <row r="3473" spans="1:5" ht="15" x14ac:dyDescent="0.2">
      <c r="A3473" s="3" t="s">
        <v>21831</v>
      </c>
      <c r="B3473" s="38" t="s">
        <v>16404</v>
      </c>
      <c r="C3473" s="38" t="s">
        <v>12832</v>
      </c>
      <c r="D3473" s="38" t="s">
        <v>23573</v>
      </c>
      <c r="E3473" s="38">
        <v>2.4444000000000001E-4</v>
      </c>
    </row>
    <row r="3474" spans="1:5" ht="15" x14ac:dyDescent="0.2">
      <c r="A3474" s="3" t="s">
        <v>21831</v>
      </c>
      <c r="B3474" s="38" t="s">
        <v>16404</v>
      </c>
      <c r="C3474" s="38" t="s">
        <v>23574</v>
      </c>
      <c r="D3474" s="38" t="s">
        <v>23575</v>
      </c>
      <c r="E3474" s="38">
        <v>2.3183000000000001E-3</v>
      </c>
    </row>
    <row r="3475" spans="1:5" ht="15" x14ac:dyDescent="0.2">
      <c r="A3475" s="3" t="s">
        <v>21831</v>
      </c>
      <c r="B3475" s="38" t="s">
        <v>16404</v>
      </c>
      <c r="C3475" s="38" t="s">
        <v>11686</v>
      </c>
      <c r="D3475" s="38" t="s">
        <v>17951</v>
      </c>
      <c r="E3475" s="38">
        <v>1.9482000000000001E-4</v>
      </c>
    </row>
    <row r="3476" spans="1:5" ht="15" x14ac:dyDescent="0.2">
      <c r="A3476" s="3" t="s">
        <v>21831</v>
      </c>
      <c r="B3476" s="38" t="s">
        <v>16404</v>
      </c>
      <c r="C3476" s="38" t="s">
        <v>23576</v>
      </c>
      <c r="D3476" s="38" t="s">
        <v>23577</v>
      </c>
      <c r="E3476" s="38">
        <v>5.0434E-3</v>
      </c>
    </row>
    <row r="3477" spans="1:5" ht="15" x14ac:dyDescent="0.2">
      <c r="A3477" s="3" t="s">
        <v>21831</v>
      </c>
      <c r="B3477" s="38" t="s">
        <v>16404</v>
      </c>
      <c r="C3477" s="38" t="s">
        <v>23578</v>
      </c>
      <c r="D3477" s="38" t="s">
        <v>23579</v>
      </c>
      <c r="E3477" s="38">
        <v>4.6411000000000004E-3</v>
      </c>
    </row>
    <row r="3478" spans="1:5" ht="15" x14ac:dyDescent="0.2">
      <c r="A3478" s="3" t="s">
        <v>21831</v>
      </c>
      <c r="B3478" s="38" t="s">
        <v>16404</v>
      </c>
      <c r="C3478" s="38" t="s">
        <v>12888</v>
      </c>
      <c r="D3478" s="38" t="s">
        <v>20719</v>
      </c>
      <c r="E3478" s="38">
        <v>1.9724999999999999E-3</v>
      </c>
    </row>
    <row r="3479" spans="1:5" ht="15" x14ac:dyDescent="0.2">
      <c r="A3479" s="3" t="s">
        <v>21831</v>
      </c>
      <c r="B3479" s="38" t="s">
        <v>16404</v>
      </c>
      <c r="C3479" s="38" t="s">
        <v>13576</v>
      </c>
      <c r="D3479" s="38" t="s">
        <v>20720</v>
      </c>
      <c r="E3479" s="38">
        <v>1.1749E-3</v>
      </c>
    </row>
    <row r="3480" spans="1:5" ht="15" x14ac:dyDescent="0.2">
      <c r="A3480" s="3" t="s">
        <v>21831</v>
      </c>
      <c r="B3480" s="38" t="s">
        <v>16404</v>
      </c>
      <c r="C3480" s="38" t="s">
        <v>13198</v>
      </c>
      <c r="D3480" s="38" t="s">
        <v>23580</v>
      </c>
      <c r="E3480" s="39">
        <v>5.3983000000000001E-5</v>
      </c>
    </row>
    <row r="3481" spans="1:5" ht="15" x14ac:dyDescent="0.2">
      <c r="A3481" s="3" t="s">
        <v>21831</v>
      </c>
      <c r="B3481" s="38" t="s">
        <v>16404</v>
      </c>
      <c r="C3481" s="38" t="s">
        <v>20731</v>
      </c>
      <c r="D3481" s="38" t="s">
        <v>20732</v>
      </c>
      <c r="E3481" s="38">
        <v>2.6684999999999999E-3</v>
      </c>
    </row>
    <row r="3482" spans="1:5" ht="15" x14ac:dyDescent="0.2">
      <c r="A3482" s="3" t="s">
        <v>21831</v>
      </c>
      <c r="B3482" s="38" t="s">
        <v>16404</v>
      </c>
      <c r="C3482" s="38" t="s">
        <v>11689</v>
      </c>
      <c r="D3482" s="38" t="s">
        <v>20733</v>
      </c>
      <c r="E3482" s="39">
        <v>1.2472000000000001E-6</v>
      </c>
    </row>
    <row r="3483" spans="1:5" ht="15" x14ac:dyDescent="0.2">
      <c r="A3483" s="3" t="s">
        <v>21831</v>
      </c>
      <c r="B3483" s="38" t="s">
        <v>16404</v>
      </c>
      <c r="C3483" s="38" t="s">
        <v>14868</v>
      </c>
      <c r="D3483" s="38" t="s">
        <v>16511</v>
      </c>
      <c r="E3483" s="38">
        <v>1.4234E-4</v>
      </c>
    </row>
    <row r="3484" spans="1:5" ht="15" x14ac:dyDescent="0.2">
      <c r="A3484" s="3" t="s">
        <v>21831</v>
      </c>
      <c r="B3484" s="38" t="s">
        <v>16404</v>
      </c>
      <c r="C3484" s="38" t="s">
        <v>14976</v>
      </c>
      <c r="D3484" s="38" t="s">
        <v>23581</v>
      </c>
      <c r="E3484" s="38">
        <v>4.4670000000000002E-4</v>
      </c>
    </row>
    <row r="3485" spans="1:5" ht="15" x14ac:dyDescent="0.2">
      <c r="A3485" s="3" t="s">
        <v>21831</v>
      </c>
      <c r="B3485" s="38" t="s">
        <v>16404</v>
      </c>
      <c r="C3485" s="38" t="s">
        <v>23582</v>
      </c>
      <c r="D3485" s="38" t="s">
        <v>19238</v>
      </c>
      <c r="E3485" s="38">
        <v>2.2135000000000001E-4</v>
      </c>
    </row>
    <row r="3486" spans="1:5" ht="15" x14ac:dyDescent="0.2">
      <c r="A3486" s="3" t="s">
        <v>21831</v>
      </c>
      <c r="B3486" s="38" t="s">
        <v>16404</v>
      </c>
      <c r="C3486" s="38" t="s">
        <v>23583</v>
      </c>
      <c r="D3486" s="38" t="s">
        <v>23584</v>
      </c>
      <c r="E3486" s="39">
        <v>3.2932999999999998E-5</v>
      </c>
    </row>
    <row r="3487" spans="1:5" ht="15" x14ac:dyDescent="0.2">
      <c r="A3487" s="3" t="s">
        <v>21831</v>
      </c>
      <c r="B3487" s="38" t="s">
        <v>16404</v>
      </c>
      <c r="C3487" s="38" t="s">
        <v>22312</v>
      </c>
      <c r="D3487" s="38" t="s">
        <v>22313</v>
      </c>
      <c r="E3487" s="38">
        <v>2.3697000000000002E-3</v>
      </c>
    </row>
    <row r="3488" spans="1:5" ht="15" x14ac:dyDescent="0.2">
      <c r="A3488" s="3" t="s">
        <v>21831</v>
      </c>
      <c r="B3488" s="38" t="s">
        <v>16404</v>
      </c>
      <c r="C3488" s="38" t="s">
        <v>22314</v>
      </c>
      <c r="D3488" s="38" t="s">
        <v>22315</v>
      </c>
      <c r="E3488" s="39">
        <v>1.0413E-5</v>
      </c>
    </row>
    <row r="3489" spans="1:5" ht="15" x14ac:dyDescent="0.2">
      <c r="A3489" s="3" t="s">
        <v>21831</v>
      </c>
      <c r="B3489" s="38" t="s">
        <v>16404</v>
      </c>
      <c r="C3489" s="38" t="s">
        <v>22316</v>
      </c>
      <c r="D3489" s="38" t="s">
        <v>22317</v>
      </c>
      <c r="E3489" s="39">
        <v>4.1983000000000002E-7</v>
      </c>
    </row>
    <row r="3490" spans="1:5" ht="15" x14ac:dyDescent="0.2">
      <c r="A3490" s="3" t="s">
        <v>21831</v>
      </c>
      <c r="B3490" s="38" t="s">
        <v>16404</v>
      </c>
      <c r="C3490" s="38" t="s">
        <v>23585</v>
      </c>
      <c r="D3490" s="38" t="s">
        <v>17782</v>
      </c>
      <c r="E3490" s="39">
        <v>1.9374000000000001E-5</v>
      </c>
    </row>
    <row r="3491" spans="1:5" ht="15" x14ac:dyDescent="0.2">
      <c r="A3491" s="3" t="s">
        <v>21831</v>
      </c>
      <c r="B3491" s="38" t="s">
        <v>16404</v>
      </c>
      <c r="C3491" s="38" t="s">
        <v>23586</v>
      </c>
      <c r="D3491" s="38" t="s">
        <v>23587</v>
      </c>
      <c r="E3491" s="39">
        <v>3.3596999999999997E-5</v>
      </c>
    </row>
    <row r="3492" spans="1:5" ht="15" x14ac:dyDescent="0.2">
      <c r="A3492" s="3" t="s">
        <v>21831</v>
      </c>
      <c r="B3492" s="38" t="s">
        <v>16404</v>
      </c>
      <c r="C3492" s="38" t="s">
        <v>23588</v>
      </c>
      <c r="D3492" s="38" t="s">
        <v>23589</v>
      </c>
      <c r="E3492" s="39">
        <v>6.0773999999999996E-7</v>
      </c>
    </row>
    <row r="3493" spans="1:5" ht="15" x14ac:dyDescent="0.2">
      <c r="A3493" s="3" t="s">
        <v>21831</v>
      </c>
      <c r="B3493" s="38" t="s">
        <v>16404</v>
      </c>
      <c r="C3493" s="38" t="s">
        <v>23590</v>
      </c>
      <c r="D3493" s="38" t="s">
        <v>23591</v>
      </c>
      <c r="E3493" s="39">
        <v>2.6800000000000001E-5</v>
      </c>
    </row>
    <row r="3494" spans="1:5" ht="15" x14ac:dyDescent="0.2">
      <c r="A3494" s="3" t="s">
        <v>21831</v>
      </c>
      <c r="B3494" s="38" t="s">
        <v>16404</v>
      </c>
      <c r="C3494" s="38" t="s">
        <v>12466</v>
      </c>
      <c r="D3494" s="38" t="s">
        <v>17638</v>
      </c>
      <c r="E3494" s="38">
        <v>2.9981999999999999E-3</v>
      </c>
    </row>
    <row r="3495" spans="1:5" ht="15" x14ac:dyDescent="0.2">
      <c r="A3495" s="3" t="s">
        <v>21831</v>
      </c>
      <c r="B3495" s="38" t="s">
        <v>16404</v>
      </c>
      <c r="C3495" s="38" t="s">
        <v>23592</v>
      </c>
      <c r="D3495" s="38" t="s">
        <v>23593</v>
      </c>
      <c r="E3495" s="38">
        <v>3.7251E-4</v>
      </c>
    </row>
    <row r="3496" spans="1:5" ht="15" x14ac:dyDescent="0.2">
      <c r="A3496" s="3" t="s">
        <v>21831</v>
      </c>
      <c r="B3496" s="38" t="s">
        <v>16404</v>
      </c>
      <c r="C3496" s="38" t="s">
        <v>23594</v>
      </c>
      <c r="D3496" s="38" t="s">
        <v>16519</v>
      </c>
      <c r="E3496" s="38">
        <v>5.0964999999999995E-4</v>
      </c>
    </row>
    <row r="3497" spans="1:5" ht="15" x14ac:dyDescent="0.2">
      <c r="A3497" s="3" t="s">
        <v>21831</v>
      </c>
      <c r="B3497" s="38" t="s">
        <v>16404</v>
      </c>
      <c r="C3497" s="38" t="s">
        <v>23595</v>
      </c>
      <c r="D3497" s="38" t="s">
        <v>23596</v>
      </c>
      <c r="E3497" s="38">
        <v>2.2106E-4</v>
      </c>
    </row>
    <row r="3498" spans="1:5" ht="15" x14ac:dyDescent="0.2">
      <c r="A3498" s="3" t="s">
        <v>21831</v>
      </c>
      <c r="B3498" s="38" t="s">
        <v>16404</v>
      </c>
      <c r="C3498" s="38" t="s">
        <v>23597</v>
      </c>
      <c r="D3498" s="38" t="s">
        <v>23598</v>
      </c>
      <c r="E3498" s="38">
        <v>1.7997999999999999E-4</v>
      </c>
    </row>
    <row r="3499" spans="1:5" ht="15" x14ac:dyDescent="0.2">
      <c r="A3499" s="3" t="s">
        <v>21831</v>
      </c>
      <c r="B3499" s="38" t="s">
        <v>16404</v>
      </c>
      <c r="C3499" s="38" t="s">
        <v>23599</v>
      </c>
      <c r="D3499" s="38" t="s">
        <v>23600</v>
      </c>
      <c r="E3499" s="38">
        <v>6.2451E-4</v>
      </c>
    </row>
    <row r="3500" spans="1:5" ht="15" x14ac:dyDescent="0.2">
      <c r="A3500" s="3" t="s">
        <v>21831</v>
      </c>
      <c r="B3500" s="38" t="s">
        <v>16404</v>
      </c>
      <c r="C3500" s="38" t="s">
        <v>23601</v>
      </c>
      <c r="D3500" s="38" t="s">
        <v>23602</v>
      </c>
      <c r="E3500" s="38">
        <v>1.2622E-3</v>
      </c>
    </row>
    <row r="3501" spans="1:5" ht="15" x14ac:dyDescent="0.2">
      <c r="A3501" s="3" t="s">
        <v>21831</v>
      </c>
      <c r="B3501" s="38" t="s">
        <v>16404</v>
      </c>
      <c r="C3501" s="38" t="s">
        <v>23603</v>
      </c>
      <c r="D3501" s="38" t="s">
        <v>17108</v>
      </c>
      <c r="E3501" s="38">
        <v>9.3999999999999997E-4</v>
      </c>
    </row>
    <row r="3502" spans="1:5" ht="15" x14ac:dyDescent="0.2">
      <c r="A3502" s="3" t="s">
        <v>21831</v>
      </c>
      <c r="B3502" s="38" t="s">
        <v>16404</v>
      </c>
      <c r="C3502" s="38" t="s">
        <v>23604</v>
      </c>
      <c r="D3502" s="38" t="s">
        <v>19467</v>
      </c>
      <c r="E3502" s="39">
        <v>1.178E-6</v>
      </c>
    </row>
    <row r="3503" spans="1:5" ht="15" x14ac:dyDescent="0.2">
      <c r="A3503" s="3" t="s">
        <v>21831</v>
      </c>
      <c r="B3503" s="38" t="s">
        <v>16404</v>
      </c>
      <c r="C3503" s="38" t="s">
        <v>23605</v>
      </c>
      <c r="D3503" s="38" t="s">
        <v>23606</v>
      </c>
      <c r="E3503" s="38">
        <v>2.7557999999999999E-4</v>
      </c>
    </row>
    <row r="3504" spans="1:5" ht="15" x14ac:dyDescent="0.2">
      <c r="A3504" s="3" t="s">
        <v>21831</v>
      </c>
      <c r="B3504" s="38" t="s">
        <v>16404</v>
      </c>
      <c r="C3504" s="38" t="s">
        <v>23607</v>
      </c>
      <c r="D3504" s="38" t="s">
        <v>23608</v>
      </c>
      <c r="E3504" s="38">
        <v>2.3905000000000001E-4</v>
      </c>
    </row>
    <row r="3505" spans="1:5" ht="15" x14ac:dyDescent="0.2">
      <c r="A3505" s="3" t="s">
        <v>21831</v>
      </c>
      <c r="B3505" s="38" t="s">
        <v>16404</v>
      </c>
      <c r="C3505" s="38" t="s">
        <v>13581</v>
      </c>
      <c r="D3505" s="38" t="s">
        <v>23609</v>
      </c>
      <c r="E3505" s="39">
        <v>8.2871000000000005E-9</v>
      </c>
    </row>
    <row r="3506" spans="1:5" ht="15" x14ac:dyDescent="0.2">
      <c r="A3506" s="3" t="s">
        <v>21831</v>
      </c>
      <c r="B3506" s="38" t="s">
        <v>16404</v>
      </c>
      <c r="C3506" s="38" t="s">
        <v>23610</v>
      </c>
      <c r="D3506" s="38" t="s">
        <v>23611</v>
      </c>
      <c r="E3506" s="39">
        <v>4.2008000000000001E-8</v>
      </c>
    </row>
    <row r="3507" spans="1:5" ht="15" x14ac:dyDescent="0.2">
      <c r="A3507" s="3" t="s">
        <v>21831</v>
      </c>
      <c r="B3507" s="38" t="s">
        <v>16404</v>
      </c>
      <c r="C3507" s="38" t="s">
        <v>23612</v>
      </c>
      <c r="D3507" s="38" t="s">
        <v>23613</v>
      </c>
      <c r="E3507" s="39">
        <v>1.3736000000000001E-7</v>
      </c>
    </row>
    <row r="3508" spans="1:5" ht="15" x14ac:dyDescent="0.2">
      <c r="A3508" s="3" t="s">
        <v>21831</v>
      </c>
      <c r="B3508" s="38" t="s">
        <v>16404</v>
      </c>
      <c r="C3508" s="38" t="s">
        <v>23614</v>
      </c>
      <c r="D3508" s="38" t="s">
        <v>23615</v>
      </c>
      <c r="E3508" s="39">
        <v>4.7686999999999995E-7</v>
      </c>
    </row>
    <row r="3509" spans="1:5" ht="15" x14ac:dyDescent="0.2">
      <c r="A3509" s="3" t="s">
        <v>21831</v>
      </c>
      <c r="B3509" s="38" t="s">
        <v>16404</v>
      </c>
      <c r="C3509" s="38" t="s">
        <v>23616</v>
      </c>
      <c r="D3509" s="38" t="s">
        <v>23617</v>
      </c>
      <c r="E3509" s="39">
        <v>7.9258999999999995E-8</v>
      </c>
    </row>
    <row r="3510" spans="1:5" ht="15" x14ac:dyDescent="0.2">
      <c r="A3510" s="3" t="s">
        <v>21831</v>
      </c>
      <c r="B3510" s="38" t="s">
        <v>16404</v>
      </c>
      <c r="C3510" s="38" t="s">
        <v>23618</v>
      </c>
      <c r="D3510" s="38" t="s">
        <v>18370</v>
      </c>
      <c r="E3510" s="39">
        <v>3.1482999999999998E-8</v>
      </c>
    </row>
    <row r="3511" spans="1:5" ht="15" x14ac:dyDescent="0.2">
      <c r="A3511" s="3" t="s">
        <v>21831</v>
      </c>
      <c r="B3511" s="38" t="s">
        <v>16404</v>
      </c>
      <c r="C3511" s="38" t="s">
        <v>11296</v>
      </c>
      <c r="D3511" s="38" t="s">
        <v>19439</v>
      </c>
      <c r="E3511" s="39">
        <v>7.1743999999999997E-8</v>
      </c>
    </row>
    <row r="3512" spans="1:5" ht="15" x14ac:dyDescent="0.2">
      <c r="A3512" s="3" t="s">
        <v>21831</v>
      </c>
      <c r="B3512" s="38" t="s">
        <v>16404</v>
      </c>
      <c r="C3512" s="38" t="s">
        <v>22318</v>
      </c>
      <c r="D3512" s="38" t="s">
        <v>22319</v>
      </c>
      <c r="E3512" s="38">
        <v>4.6670000000000001E-4</v>
      </c>
    </row>
    <row r="3513" spans="1:5" ht="15" x14ac:dyDescent="0.2">
      <c r="A3513" s="3" t="s">
        <v>21831</v>
      </c>
      <c r="B3513" s="38" t="s">
        <v>16404</v>
      </c>
      <c r="C3513" s="38" t="s">
        <v>23619</v>
      </c>
      <c r="D3513" s="38" t="s">
        <v>23620</v>
      </c>
      <c r="E3513" s="38">
        <v>6.8081000000000001E-4</v>
      </c>
    </row>
    <row r="3514" spans="1:5" ht="15" x14ac:dyDescent="0.2">
      <c r="A3514" s="3" t="s">
        <v>21831</v>
      </c>
      <c r="B3514" s="38" t="s">
        <v>16404</v>
      </c>
      <c r="C3514" s="38" t="s">
        <v>23621</v>
      </c>
      <c r="D3514" s="38" t="s">
        <v>16957</v>
      </c>
      <c r="E3514" s="39">
        <v>1.1382999999999999E-5</v>
      </c>
    </row>
    <row r="3515" spans="1:5" ht="15" x14ac:dyDescent="0.2">
      <c r="A3515" s="3" t="s">
        <v>21831</v>
      </c>
      <c r="B3515" s="38" t="s">
        <v>16404</v>
      </c>
      <c r="C3515" s="38" t="s">
        <v>13591</v>
      </c>
      <c r="D3515" s="38" t="s">
        <v>19597</v>
      </c>
      <c r="E3515" s="39">
        <v>7.1197000000000004E-7</v>
      </c>
    </row>
    <row r="3516" spans="1:5" ht="15" x14ac:dyDescent="0.2">
      <c r="A3516" s="3" t="s">
        <v>21831</v>
      </c>
      <c r="B3516" s="38" t="s">
        <v>16404</v>
      </c>
      <c r="C3516" s="38" t="s">
        <v>23622</v>
      </c>
      <c r="D3516" s="38" t="s">
        <v>23623</v>
      </c>
      <c r="E3516" s="39">
        <v>3.5704000000000002E-6</v>
      </c>
    </row>
    <row r="3517" spans="1:5" ht="15" x14ac:dyDescent="0.2">
      <c r="A3517" s="3" t="s">
        <v>21831</v>
      </c>
      <c r="B3517" s="38" t="s">
        <v>16404</v>
      </c>
      <c r="C3517" s="38" t="s">
        <v>23624</v>
      </c>
      <c r="D3517" s="38" t="s">
        <v>23625</v>
      </c>
      <c r="E3517" s="39">
        <v>1.4402E-5</v>
      </c>
    </row>
    <row r="3518" spans="1:5" ht="15" x14ac:dyDescent="0.2">
      <c r="A3518" s="3" t="s">
        <v>21831</v>
      </c>
      <c r="B3518" s="38" t="s">
        <v>16404</v>
      </c>
      <c r="C3518" s="38" t="s">
        <v>21047</v>
      </c>
      <c r="D3518" s="38" t="s">
        <v>21048</v>
      </c>
      <c r="E3518" s="38">
        <v>1.5522999999999999E-4</v>
      </c>
    </row>
    <row r="3519" spans="1:5" ht="15" x14ac:dyDescent="0.2">
      <c r="A3519" s="3" t="s">
        <v>21831</v>
      </c>
      <c r="B3519" s="38" t="s">
        <v>16404</v>
      </c>
      <c r="C3519" s="38" t="s">
        <v>19806</v>
      </c>
      <c r="D3519" s="38" t="s">
        <v>19807</v>
      </c>
      <c r="E3519" s="38">
        <v>1.8848000000000001E-3</v>
      </c>
    </row>
    <row r="3520" spans="1:5" ht="15" x14ac:dyDescent="0.2">
      <c r="A3520" s="3" t="s">
        <v>21831</v>
      </c>
      <c r="B3520" s="38" t="s">
        <v>16404</v>
      </c>
      <c r="C3520" s="38" t="s">
        <v>23626</v>
      </c>
      <c r="D3520" s="38" t="s">
        <v>23627</v>
      </c>
      <c r="E3520" s="38">
        <v>5.8424000000000002E-3</v>
      </c>
    </row>
    <row r="3521" spans="1:5" ht="15" x14ac:dyDescent="0.2">
      <c r="A3521" s="3" t="s">
        <v>21831</v>
      </c>
      <c r="B3521" s="38" t="s">
        <v>16404</v>
      </c>
      <c r="C3521" s="38" t="s">
        <v>23628</v>
      </c>
      <c r="D3521" s="38" t="s">
        <v>23629</v>
      </c>
      <c r="E3521" s="38">
        <v>5.1263000000000003E-3</v>
      </c>
    </row>
    <row r="3522" spans="1:5" ht="15" x14ac:dyDescent="0.2">
      <c r="A3522" s="3" t="s">
        <v>21831</v>
      </c>
      <c r="B3522" s="38" t="s">
        <v>16404</v>
      </c>
      <c r="C3522" s="38" t="s">
        <v>23630</v>
      </c>
      <c r="D3522" s="38" t="s">
        <v>18659</v>
      </c>
      <c r="E3522" s="38">
        <v>1.8232E-4</v>
      </c>
    </row>
    <row r="3523" spans="1:5" ht="15" x14ac:dyDescent="0.2">
      <c r="A3523" s="3" t="s">
        <v>21831</v>
      </c>
      <c r="B3523" s="38" t="s">
        <v>16404</v>
      </c>
      <c r="C3523" s="38" t="s">
        <v>21899</v>
      </c>
      <c r="D3523" s="38" t="s">
        <v>21900</v>
      </c>
      <c r="E3523" s="39">
        <v>1.1110999999999999E-5</v>
      </c>
    </row>
    <row r="3524" spans="1:5" ht="15" x14ac:dyDescent="0.2">
      <c r="A3524" s="3" t="s">
        <v>21831</v>
      </c>
      <c r="B3524" s="38" t="s">
        <v>16404</v>
      </c>
      <c r="C3524" s="38" t="s">
        <v>13796</v>
      </c>
      <c r="D3524" s="38" t="s">
        <v>16500</v>
      </c>
      <c r="E3524" s="38">
        <v>3.0841000000000002E-3</v>
      </c>
    </row>
    <row r="3525" spans="1:5" ht="15" x14ac:dyDescent="0.2">
      <c r="A3525" s="3" t="s">
        <v>21831</v>
      </c>
      <c r="B3525" s="38" t="s">
        <v>16404</v>
      </c>
      <c r="C3525" s="38" t="s">
        <v>23631</v>
      </c>
      <c r="D3525" s="38" t="s">
        <v>23632</v>
      </c>
      <c r="E3525" s="38">
        <v>2.1739E-4</v>
      </c>
    </row>
    <row r="3526" spans="1:5" ht="15" x14ac:dyDescent="0.2">
      <c r="A3526" s="3" t="s">
        <v>21831</v>
      </c>
      <c r="B3526" s="38" t="s">
        <v>16404</v>
      </c>
      <c r="C3526" s="38" t="s">
        <v>22320</v>
      </c>
      <c r="D3526" s="38" t="s">
        <v>22321</v>
      </c>
      <c r="E3526" s="39">
        <v>4.2876E-9</v>
      </c>
    </row>
    <row r="3527" spans="1:5" ht="15" x14ac:dyDescent="0.2">
      <c r="A3527" s="3" t="s">
        <v>21831</v>
      </c>
      <c r="B3527" s="38" t="s">
        <v>16404</v>
      </c>
      <c r="C3527" s="38" t="s">
        <v>23633</v>
      </c>
      <c r="D3527" s="38" t="s">
        <v>23634</v>
      </c>
      <c r="E3527" s="38">
        <v>2.0222999999999999E-3</v>
      </c>
    </row>
    <row r="3528" spans="1:5" ht="15" x14ac:dyDescent="0.2">
      <c r="A3528" s="3" t="s">
        <v>21831</v>
      </c>
      <c r="B3528" s="38" t="s">
        <v>16404</v>
      </c>
      <c r="C3528" s="38" t="s">
        <v>23635</v>
      </c>
      <c r="D3528" s="38" t="s">
        <v>23636</v>
      </c>
      <c r="E3528" s="38">
        <v>3.1262999999999998E-3</v>
      </c>
    </row>
    <row r="3529" spans="1:5" ht="15" x14ac:dyDescent="0.2">
      <c r="A3529" s="3" t="s">
        <v>21831</v>
      </c>
      <c r="B3529" s="38" t="s">
        <v>16404</v>
      </c>
      <c r="C3529" s="38" t="s">
        <v>23637</v>
      </c>
      <c r="D3529" s="38" t="s">
        <v>23638</v>
      </c>
      <c r="E3529" s="38">
        <v>5.3251000000000001E-3</v>
      </c>
    </row>
    <row r="3530" spans="1:5" ht="15" x14ac:dyDescent="0.2">
      <c r="A3530" s="3" t="s">
        <v>21831</v>
      </c>
      <c r="B3530" s="38" t="s">
        <v>16404</v>
      </c>
      <c r="C3530" s="38" t="s">
        <v>20762</v>
      </c>
      <c r="D3530" s="38" t="s">
        <v>20763</v>
      </c>
      <c r="E3530" s="38">
        <v>3.7672000000000001E-3</v>
      </c>
    </row>
    <row r="3531" spans="1:5" ht="15" x14ac:dyDescent="0.2">
      <c r="A3531" s="3" t="s">
        <v>21831</v>
      </c>
      <c r="B3531" s="38" t="s">
        <v>16404</v>
      </c>
      <c r="C3531" s="38" t="s">
        <v>23639</v>
      </c>
      <c r="D3531" s="38" t="s">
        <v>23640</v>
      </c>
      <c r="E3531" s="38">
        <v>1.1335E-3</v>
      </c>
    </row>
    <row r="3532" spans="1:5" ht="15" x14ac:dyDescent="0.2">
      <c r="A3532" s="3" t="s">
        <v>21831</v>
      </c>
      <c r="B3532" s="38" t="s">
        <v>16404</v>
      </c>
      <c r="C3532" s="38" t="s">
        <v>23641</v>
      </c>
      <c r="D3532" s="38" t="s">
        <v>23642</v>
      </c>
      <c r="E3532" s="39">
        <v>6.5687999999999999E-5</v>
      </c>
    </row>
    <row r="3533" spans="1:5" ht="15" x14ac:dyDescent="0.2">
      <c r="A3533" s="3" t="s">
        <v>21831</v>
      </c>
      <c r="B3533" s="38" t="s">
        <v>16404</v>
      </c>
      <c r="C3533" s="38" t="s">
        <v>23643</v>
      </c>
      <c r="D3533" s="38" t="s">
        <v>23644</v>
      </c>
      <c r="E3533" s="38">
        <v>3.4401000000000002E-3</v>
      </c>
    </row>
    <row r="3534" spans="1:5" ht="15" x14ac:dyDescent="0.2">
      <c r="A3534" s="3" t="s">
        <v>21831</v>
      </c>
      <c r="B3534" s="38" t="s">
        <v>16404</v>
      </c>
      <c r="C3534" s="38" t="s">
        <v>23645</v>
      </c>
      <c r="D3534" s="38" t="s">
        <v>23646</v>
      </c>
      <c r="E3534" s="38">
        <v>5.6772000000000003E-3</v>
      </c>
    </row>
    <row r="3535" spans="1:5" ht="15" x14ac:dyDescent="0.2">
      <c r="A3535" s="3" t="s">
        <v>21831</v>
      </c>
      <c r="B3535" s="38" t="s">
        <v>16404</v>
      </c>
      <c r="C3535" s="38" t="s">
        <v>23647</v>
      </c>
      <c r="D3535" s="38" t="s">
        <v>23648</v>
      </c>
      <c r="E3535" s="38">
        <v>2.9751999999999999E-3</v>
      </c>
    </row>
    <row r="3536" spans="1:5" ht="15" x14ac:dyDescent="0.2">
      <c r="A3536" s="3" t="s">
        <v>21831</v>
      </c>
      <c r="B3536" s="38" t="s">
        <v>16404</v>
      </c>
      <c r="C3536" s="38" t="s">
        <v>11761</v>
      </c>
      <c r="D3536" s="38" t="s">
        <v>19126</v>
      </c>
      <c r="E3536" s="38">
        <v>2.0964999999999998E-3</v>
      </c>
    </row>
    <row r="3537" spans="1:5" ht="15" x14ac:dyDescent="0.2">
      <c r="A3537" s="3" t="s">
        <v>21831</v>
      </c>
      <c r="B3537" s="38" t="s">
        <v>16404</v>
      </c>
      <c r="C3537" s="38" t="s">
        <v>23649</v>
      </c>
      <c r="D3537" s="38" t="s">
        <v>17303</v>
      </c>
      <c r="E3537" s="38">
        <v>2.5211E-4</v>
      </c>
    </row>
    <row r="3538" spans="1:5" ht="15" x14ac:dyDescent="0.2">
      <c r="A3538" s="3" t="s">
        <v>21831</v>
      </c>
      <c r="B3538" s="38" t="s">
        <v>16404</v>
      </c>
      <c r="C3538" s="38" t="s">
        <v>23650</v>
      </c>
      <c r="D3538" s="38" t="s">
        <v>23651</v>
      </c>
      <c r="E3538" s="39">
        <v>8.1001000000000006E-5</v>
      </c>
    </row>
    <row r="3539" spans="1:5" ht="15" x14ac:dyDescent="0.2">
      <c r="A3539" s="3" t="s">
        <v>21831</v>
      </c>
      <c r="B3539" s="38" t="s">
        <v>16404</v>
      </c>
      <c r="C3539" s="38" t="s">
        <v>14305</v>
      </c>
      <c r="D3539" s="38" t="s">
        <v>16952</v>
      </c>
      <c r="E3539" s="38">
        <v>1.1141E-3</v>
      </c>
    </row>
    <row r="3540" spans="1:5" ht="15" x14ac:dyDescent="0.2">
      <c r="A3540" s="3" t="s">
        <v>21831</v>
      </c>
      <c r="B3540" s="38" t="s">
        <v>16404</v>
      </c>
      <c r="C3540" s="38" t="s">
        <v>14125</v>
      </c>
      <c r="D3540" s="38" t="s">
        <v>21647</v>
      </c>
      <c r="E3540" s="39">
        <v>2.7419E-5</v>
      </c>
    </row>
    <row r="3541" spans="1:5" ht="15" x14ac:dyDescent="0.2">
      <c r="A3541" s="3" t="s">
        <v>21831</v>
      </c>
      <c r="B3541" s="38" t="s">
        <v>16404</v>
      </c>
      <c r="C3541" s="38" t="s">
        <v>21648</v>
      </c>
      <c r="D3541" s="38" t="s">
        <v>21649</v>
      </c>
      <c r="E3541" s="39">
        <v>2.2480000000000001E-9</v>
      </c>
    </row>
    <row r="3542" spans="1:5" ht="15" x14ac:dyDescent="0.2">
      <c r="A3542" s="3" t="s">
        <v>21831</v>
      </c>
      <c r="B3542" s="38" t="s">
        <v>16404</v>
      </c>
      <c r="C3542" s="38" t="s">
        <v>11564</v>
      </c>
      <c r="D3542" s="38" t="s">
        <v>21252</v>
      </c>
      <c r="E3542" s="39">
        <v>2.1947999999999999E-8</v>
      </c>
    </row>
    <row r="3543" spans="1:5" ht="15" x14ac:dyDescent="0.2">
      <c r="A3543" s="3" t="s">
        <v>21831</v>
      </c>
      <c r="B3543" s="38" t="s">
        <v>16404</v>
      </c>
      <c r="C3543" s="38" t="s">
        <v>10734</v>
      </c>
      <c r="D3543" s="38" t="s">
        <v>23652</v>
      </c>
      <c r="E3543" s="38">
        <v>4.1116E-3</v>
      </c>
    </row>
    <row r="3544" spans="1:5" ht="15" x14ac:dyDescent="0.2">
      <c r="A3544" s="3" t="s">
        <v>21831</v>
      </c>
      <c r="B3544" s="38" t="s">
        <v>16404</v>
      </c>
      <c r="C3544" s="38" t="s">
        <v>11878</v>
      </c>
      <c r="D3544" s="38" t="s">
        <v>21650</v>
      </c>
      <c r="E3544" s="38">
        <v>6.6071000000000001E-4</v>
      </c>
    </row>
    <row r="3545" spans="1:5" ht="15" x14ac:dyDescent="0.2">
      <c r="A3545" s="3" t="s">
        <v>21831</v>
      </c>
      <c r="B3545" s="38" t="s">
        <v>16404</v>
      </c>
      <c r="C3545" s="38" t="s">
        <v>14765</v>
      </c>
      <c r="D3545" s="38" t="s">
        <v>23653</v>
      </c>
      <c r="E3545" s="38">
        <v>5.0933999999999997E-3</v>
      </c>
    </row>
    <row r="3546" spans="1:5" ht="15" x14ac:dyDescent="0.2">
      <c r="A3546" s="3" t="s">
        <v>21831</v>
      </c>
      <c r="B3546" s="38" t="s">
        <v>16404</v>
      </c>
      <c r="C3546" s="38" t="s">
        <v>23654</v>
      </c>
      <c r="D3546" s="38" t="s">
        <v>23655</v>
      </c>
      <c r="E3546" s="38">
        <v>1.5176E-4</v>
      </c>
    </row>
    <row r="3547" spans="1:5" ht="15" x14ac:dyDescent="0.2">
      <c r="A3547" s="3" t="s">
        <v>21831</v>
      </c>
      <c r="B3547" s="38" t="s">
        <v>16404</v>
      </c>
      <c r="C3547" s="38" t="s">
        <v>23656</v>
      </c>
      <c r="D3547" s="38" t="s">
        <v>23657</v>
      </c>
      <c r="E3547" s="38">
        <v>5.0973999999999995E-4</v>
      </c>
    </row>
    <row r="3548" spans="1:5" ht="15" x14ac:dyDescent="0.2">
      <c r="A3548" s="3" t="s">
        <v>21831</v>
      </c>
      <c r="B3548" s="38" t="s">
        <v>16404</v>
      </c>
      <c r="C3548" s="38" t="s">
        <v>23658</v>
      </c>
      <c r="D3548" s="38" t="s">
        <v>23659</v>
      </c>
      <c r="E3548" s="38">
        <v>3.5872999999999999E-3</v>
      </c>
    </row>
    <row r="3549" spans="1:5" ht="15" x14ac:dyDescent="0.2">
      <c r="A3549" s="3" t="s">
        <v>21831</v>
      </c>
      <c r="B3549" s="38" t="s">
        <v>16404</v>
      </c>
      <c r="C3549" s="38" t="s">
        <v>23660</v>
      </c>
      <c r="D3549" s="38" t="s">
        <v>23661</v>
      </c>
      <c r="E3549" s="38">
        <v>2.5281000000000001E-4</v>
      </c>
    </row>
    <row r="3550" spans="1:5" ht="15" x14ac:dyDescent="0.2">
      <c r="A3550" s="3" t="s">
        <v>21831</v>
      </c>
      <c r="B3550" s="38" t="s">
        <v>16404</v>
      </c>
      <c r="C3550" s="38" t="s">
        <v>23662</v>
      </c>
      <c r="D3550" s="38" t="s">
        <v>23663</v>
      </c>
      <c r="E3550" s="39">
        <v>5.0374000000000003E-6</v>
      </c>
    </row>
    <row r="3551" spans="1:5" ht="15" x14ac:dyDescent="0.2">
      <c r="A3551" s="3" t="s">
        <v>21831</v>
      </c>
      <c r="B3551" s="38" t="s">
        <v>16404</v>
      </c>
      <c r="C3551" s="38" t="s">
        <v>23664</v>
      </c>
      <c r="D3551" s="38" t="s">
        <v>23665</v>
      </c>
      <c r="E3551" s="38">
        <v>3.1499000000000002E-3</v>
      </c>
    </row>
    <row r="3552" spans="1:5" ht="15" x14ac:dyDescent="0.2">
      <c r="A3552" s="3" t="s">
        <v>21831</v>
      </c>
      <c r="B3552" s="38" t="s">
        <v>16404</v>
      </c>
      <c r="C3552" s="38" t="s">
        <v>23666</v>
      </c>
      <c r="D3552" s="38" t="s">
        <v>23667</v>
      </c>
      <c r="E3552" s="38">
        <v>7.5491000000000002E-4</v>
      </c>
    </row>
    <row r="3553" spans="1:5" ht="15" x14ac:dyDescent="0.2">
      <c r="A3553" s="3" t="s">
        <v>21831</v>
      </c>
      <c r="B3553" s="38" t="s">
        <v>16404</v>
      </c>
      <c r="C3553" s="38" t="s">
        <v>23668</v>
      </c>
      <c r="D3553" s="38" t="s">
        <v>23669</v>
      </c>
      <c r="E3553" s="38">
        <v>1.2426E-3</v>
      </c>
    </row>
    <row r="3554" spans="1:5" ht="15" x14ac:dyDescent="0.2">
      <c r="A3554" s="3" t="s">
        <v>21831</v>
      </c>
      <c r="B3554" s="38" t="s">
        <v>16404</v>
      </c>
      <c r="C3554" s="38" t="s">
        <v>10596</v>
      </c>
      <c r="D3554" s="38" t="s">
        <v>23670</v>
      </c>
      <c r="E3554" s="38">
        <v>5.6882E-3</v>
      </c>
    </row>
    <row r="3555" spans="1:5" ht="15" x14ac:dyDescent="0.2">
      <c r="A3555" s="3" t="s">
        <v>21831</v>
      </c>
      <c r="B3555" s="38" t="s">
        <v>16404</v>
      </c>
      <c r="C3555" s="38" t="s">
        <v>23671</v>
      </c>
      <c r="D3555" s="38" t="s">
        <v>23672</v>
      </c>
      <c r="E3555" s="38">
        <v>4.0541999999999998E-4</v>
      </c>
    </row>
    <row r="3556" spans="1:5" ht="15" x14ac:dyDescent="0.2">
      <c r="A3556" s="3" t="s">
        <v>21831</v>
      </c>
      <c r="B3556" s="38" t="s">
        <v>16404</v>
      </c>
      <c r="C3556" s="38" t="s">
        <v>10597</v>
      </c>
      <c r="D3556" s="38" t="s">
        <v>16558</v>
      </c>
      <c r="E3556" s="39">
        <v>5.0846000000000004E-6</v>
      </c>
    </row>
    <row r="3557" spans="1:5" ht="15" x14ac:dyDescent="0.2">
      <c r="A3557" s="3" t="s">
        <v>21831</v>
      </c>
      <c r="B3557" s="38" t="s">
        <v>16404</v>
      </c>
      <c r="C3557" s="38" t="s">
        <v>23673</v>
      </c>
      <c r="D3557" s="38" t="s">
        <v>23674</v>
      </c>
      <c r="E3557" s="38">
        <v>1.6789999999999999E-3</v>
      </c>
    </row>
    <row r="3558" spans="1:5" ht="15" x14ac:dyDescent="0.2">
      <c r="A3558" s="3" t="s">
        <v>21831</v>
      </c>
      <c r="B3558" s="38" t="s">
        <v>16404</v>
      </c>
      <c r="C3558" s="38" t="s">
        <v>23675</v>
      </c>
      <c r="D3558" s="38" t="s">
        <v>23676</v>
      </c>
      <c r="E3558" s="38">
        <v>4.2285999999999999E-3</v>
      </c>
    </row>
    <row r="3559" spans="1:5" ht="15" x14ac:dyDescent="0.2">
      <c r="A3559" s="3" t="s">
        <v>21831</v>
      </c>
      <c r="B3559" s="38" t="s">
        <v>16404</v>
      </c>
      <c r="C3559" s="38" t="s">
        <v>23677</v>
      </c>
      <c r="D3559" s="38" t="s">
        <v>23678</v>
      </c>
      <c r="E3559" s="38">
        <v>4.0953999999999999E-3</v>
      </c>
    </row>
    <row r="3560" spans="1:5" ht="15" x14ac:dyDescent="0.2">
      <c r="A3560" s="3" t="s">
        <v>21831</v>
      </c>
      <c r="B3560" s="38" t="s">
        <v>16404</v>
      </c>
      <c r="C3560" s="38" t="s">
        <v>23679</v>
      </c>
      <c r="D3560" s="38" t="s">
        <v>23680</v>
      </c>
      <c r="E3560" s="38">
        <v>3.8766E-3</v>
      </c>
    </row>
    <row r="3561" spans="1:5" ht="15" x14ac:dyDescent="0.2">
      <c r="A3561" s="3" t="s">
        <v>21831</v>
      </c>
      <c r="B3561" s="38" t="s">
        <v>16404</v>
      </c>
      <c r="C3561" s="38" t="s">
        <v>10815</v>
      </c>
      <c r="D3561" s="38" t="s">
        <v>23681</v>
      </c>
      <c r="E3561" s="38">
        <v>1.6627E-3</v>
      </c>
    </row>
    <row r="3562" spans="1:5" ht="15" x14ac:dyDescent="0.2">
      <c r="A3562" s="3" t="s">
        <v>21831</v>
      </c>
      <c r="B3562" s="38" t="s">
        <v>16404</v>
      </c>
      <c r="C3562" s="38" t="s">
        <v>23682</v>
      </c>
      <c r="D3562" s="38" t="s">
        <v>23683</v>
      </c>
      <c r="E3562" s="38">
        <v>1.4660999999999999E-3</v>
      </c>
    </row>
    <row r="3563" spans="1:5" ht="15" x14ac:dyDescent="0.2">
      <c r="A3563" s="3" t="s">
        <v>21831</v>
      </c>
      <c r="B3563" s="38" t="s">
        <v>16404</v>
      </c>
      <c r="C3563" s="38" t="s">
        <v>23684</v>
      </c>
      <c r="D3563" s="38" t="s">
        <v>23685</v>
      </c>
      <c r="E3563" s="38">
        <v>1.518E-3</v>
      </c>
    </row>
    <row r="3564" spans="1:5" ht="15" x14ac:dyDescent="0.2">
      <c r="A3564" s="3" t="s">
        <v>21831</v>
      </c>
      <c r="B3564" s="38" t="s">
        <v>16404</v>
      </c>
      <c r="C3564" s="38" t="s">
        <v>23686</v>
      </c>
      <c r="D3564" s="38" t="s">
        <v>23687</v>
      </c>
      <c r="E3564" s="38">
        <v>4.6901E-3</v>
      </c>
    </row>
    <row r="3565" spans="1:5" ht="15" x14ac:dyDescent="0.2">
      <c r="A3565" s="3" t="s">
        <v>21831</v>
      </c>
      <c r="B3565" s="38" t="s">
        <v>16404</v>
      </c>
      <c r="C3565" s="38" t="s">
        <v>23688</v>
      </c>
      <c r="D3565" s="38" t="s">
        <v>23689</v>
      </c>
      <c r="E3565" s="38">
        <v>8.4634E-4</v>
      </c>
    </row>
    <row r="3566" spans="1:5" ht="15" x14ac:dyDescent="0.2">
      <c r="A3566" s="3" t="s">
        <v>21831</v>
      </c>
      <c r="B3566" s="38" t="s">
        <v>16404</v>
      </c>
      <c r="C3566" s="38" t="s">
        <v>11184</v>
      </c>
      <c r="D3566" s="38" t="s">
        <v>17665</v>
      </c>
      <c r="E3566" s="39">
        <v>2.5743000000000001E-5</v>
      </c>
    </row>
    <row r="3567" spans="1:5" ht="15" x14ac:dyDescent="0.2">
      <c r="A3567" s="3" t="s">
        <v>21831</v>
      </c>
      <c r="B3567" s="38" t="s">
        <v>16404</v>
      </c>
      <c r="C3567" s="38" t="s">
        <v>23690</v>
      </c>
      <c r="D3567" s="38" t="s">
        <v>23691</v>
      </c>
      <c r="E3567" s="38">
        <v>3.0379999999999999E-3</v>
      </c>
    </row>
    <row r="3568" spans="1:5" ht="15" x14ac:dyDescent="0.2">
      <c r="A3568" s="3" t="s">
        <v>21831</v>
      </c>
      <c r="B3568" s="38" t="s">
        <v>16404</v>
      </c>
      <c r="C3568" s="38" t="s">
        <v>22328</v>
      </c>
      <c r="D3568" s="38" t="s">
        <v>22329</v>
      </c>
      <c r="E3568" s="38">
        <v>5.3377999999999997E-4</v>
      </c>
    </row>
    <row r="3569" spans="1:5" ht="15" x14ac:dyDescent="0.2">
      <c r="A3569" s="3" t="s">
        <v>21831</v>
      </c>
      <c r="B3569" s="38" t="s">
        <v>16404</v>
      </c>
      <c r="C3569" s="38" t="s">
        <v>23692</v>
      </c>
      <c r="D3569" s="38" t="s">
        <v>23693</v>
      </c>
      <c r="E3569" s="39">
        <v>1.3854999999999999E-6</v>
      </c>
    </row>
    <row r="3570" spans="1:5" ht="15" x14ac:dyDescent="0.2">
      <c r="A3570" s="3" t="s">
        <v>21831</v>
      </c>
      <c r="B3570" s="38" t="s">
        <v>16404</v>
      </c>
      <c r="C3570" s="38" t="s">
        <v>22330</v>
      </c>
      <c r="D3570" s="38" t="s">
        <v>22331</v>
      </c>
      <c r="E3570" s="39">
        <v>2.9481E-11</v>
      </c>
    </row>
    <row r="3571" spans="1:5" ht="15" x14ac:dyDescent="0.2">
      <c r="A3571" s="3" t="s">
        <v>21831</v>
      </c>
      <c r="B3571" s="38" t="s">
        <v>16404</v>
      </c>
      <c r="C3571" s="38" t="s">
        <v>23694</v>
      </c>
      <c r="D3571" s="38" t="s">
        <v>23695</v>
      </c>
      <c r="E3571" s="39">
        <v>2.5958E-8</v>
      </c>
    </row>
    <row r="3572" spans="1:5" ht="15" x14ac:dyDescent="0.2">
      <c r="A3572" s="3" t="s">
        <v>21831</v>
      </c>
      <c r="B3572" s="38" t="s">
        <v>16404</v>
      </c>
      <c r="C3572" s="38" t="s">
        <v>23696</v>
      </c>
      <c r="D3572" s="38" t="s">
        <v>23697</v>
      </c>
      <c r="E3572" s="39">
        <v>7.5294000000000001E-11</v>
      </c>
    </row>
    <row r="3573" spans="1:5" ht="15" x14ac:dyDescent="0.2">
      <c r="A3573" s="3" t="s">
        <v>21831</v>
      </c>
      <c r="B3573" s="38" t="s">
        <v>16404</v>
      </c>
      <c r="C3573" s="38" t="s">
        <v>20778</v>
      </c>
      <c r="D3573" s="38" t="s">
        <v>20779</v>
      </c>
      <c r="E3573" s="39">
        <v>7.5661000000000002E-12</v>
      </c>
    </row>
    <row r="3574" spans="1:5" ht="15" x14ac:dyDescent="0.2">
      <c r="A3574" s="3" t="s">
        <v>21831</v>
      </c>
      <c r="B3574" s="38" t="s">
        <v>16404</v>
      </c>
      <c r="C3574" s="38" t="s">
        <v>12735</v>
      </c>
      <c r="D3574" s="38" t="s">
        <v>17211</v>
      </c>
      <c r="E3574" s="39">
        <v>4.6553000000000001E-6</v>
      </c>
    </row>
    <row r="3575" spans="1:5" ht="15" x14ac:dyDescent="0.2">
      <c r="A3575" s="3" t="s">
        <v>21831</v>
      </c>
      <c r="B3575" s="38" t="s">
        <v>16404</v>
      </c>
      <c r="C3575" s="38" t="s">
        <v>23698</v>
      </c>
      <c r="D3575" s="38" t="s">
        <v>17428</v>
      </c>
      <c r="E3575" s="39">
        <v>7.8688000000000003E-5</v>
      </c>
    </row>
    <row r="3576" spans="1:5" ht="15" x14ac:dyDescent="0.2">
      <c r="A3576" s="3" t="s">
        <v>21831</v>
      </c>
      <c r="B3576" s="38" t="s">
        <v>16404</v>
      </c>
      <c r="C3576" s="38" t="s">
        <v>21903</v>
      </c>
      <c r="D3576" s="38" t="s">
        <v>17831</v>
      </c>
      <c r="E3576" s="39">
        <v>1.8589000000000001E-9</v>
      </c>
    </row>
    <row r="3577" spans="1:5" ht="15" x14ac:dyDescent="0.2">
      <c r="A3577" s="3" t="s">
        <v>21831</v>
      </c>
      <c r="B3577" s="38" t="s">
        <v>16404</v>
      </c>
      <c r="C3577" s="38" t="s">
        <v>11543</v>
      </c>
      <c r="D3577" s="38" t="s">
        <v>23699</v>
      </c>
      <c r="E3577" s="39">
        <v>2.5532999999999999E-10</v>
      </c>
    </row>
    <row r="3578" spans="1:5" ht="15" x14ac:dyDescent="0.2">
      <c r="A3578" s="3" t="s">
        <v>21831</v>
      </c>
      <c r="B3578" s="38" t="s">
        <v>16404</v>
      </c>
      <c r="C3578" s="38" t="s">
        <v>13006</v>
      </c>
      <c r="D3578" s="38" t="s">
        <v>19365</v>
      </c>
      <c r="E3578" s="38">
        <v>4.9183999999999999E-3</v>
      </c>
    </row>
    <row r="3579" spans="1:5" ht="15" x14ac:dyDescent="0.2">
      <c r="A3579" s="3" t="s">
        <v>21831</v>
      </c>
      <c r="B3579" s="38" t="s">
        <v>16404</v>
      </c>
      <c r="C3579" s="38" t="s">
        <v>10880</v>
      </c>
      <c r="D3579" s="38" t="s">
        <v>22332</v>
      </c>
      <c r="E3579" s="38">
        <v>2.3521000000000002E-3</v>
      </c>
    </row>
    <row r="3580" spans="1:5" ht="15" x14ac:dyDescent="0.2">
      <c r="A3580" s="3" t="s">
        <v>21831</v>
      </c>
      <c r="B3580" s="38" t="s">
        <v>16404</v>
      </c>
      <c r="C3580" s="38" t="s">
        <v>22333</v>
      </c>
      <c r="D3580" s="38" t="s">
        <v>22334</v>
      </c>
      <c r="E3580" s="38">
        <v>1.3158E-3</v>
      </c>
    </row>
    <row r="3581" spans="1:5" ht="15" x14ac:dyDescent="0.2">
      <c r="A3581" s="3" t="s">
        <v>21831</v>
      </c>
      <c r="B3581" s="38" t="s">
        <v>16404</v>
      </c>
      <c r="C3581" s="38" t="s">
        <v>23700</v>
      </c>
      <c r="D3581" s="38" t="s">
        <v>23701</v>
      </c>
      <c r="E3581" s="39">
        <v>5.4932000000000002E-5</v>
      </c>
    </row>
    <row r="3582" spans="1:5" ht="15" x14ac:dyDescent="0.2">
      <c r="A3582" s="3" t="s">
        <v>21831</v>
      </c>
      <c r="B3582" s="38" t="s">
        <v>16404</v>
      </c>
      <c r="C3582" s="38" t="s">
        <v>22335</v>
      </c>
      <c r="D3582" s="38" t="s">
        <v>22336</v>
      </c>
      <c r="E3582" s="38">
        <v>2.2233999999999999E-3</v>
      </c>
    </row>
    <row r="3583" spans="1:5" ht="15" x14ac:dyDescent="0.2">
      <c r="A3583" s="3" t="s">
        <v>21831</v>
      </c>
      <c r="B3583" s="38" t="s">
        <v>16404</v>
      </c>
      <c r="C3583" s="38" t="s">
        <v>22337</v>
      </c>
      <c r="D3583" s="38" t="s">
        <v>16960</v>
      </c>
      <c r="E3583" s="39">
        <v>3.1007999999999998E-7</v>
      </c>
    </row>
    <row r="3584" spans="1:5" ht="15" x14ac:dyDescent="0.2">
      <c r="A3584" s="3" t="s">
        <v>21831</v>
      </c>
      <c r="B3584" s="38" t="s">
        <v>16404</v>
      </c>
      <c r="C3584" s="38" t="s">
        <v>15520</v>
      </c>
      <c r="D3584" s="38" t="s">
        <v>22338</v>
      </c>
      <c r="E3584" s="39">
        <v>7.0099999999999996E-10</v>
      </c>
    </row>
    <row r="3585" spans="1:5" ht="15" x14ac:dyDescent="0.2">
      <c r="A3585" s="3" t="s">
        <v>21831</v>
      </c>
      <c r="B3585" s="38" t="s">
        <v>16404</v>
      </c>
      <c r="C3585" s="38" t="s">
        <v>15512</v>
      </c>
      <c r="D3585" s="38" t="s">
        <v>16796</v>
      </c>
      <c r="E3585" s="39">
        <v>1.8672E-8</v>
      </c>
    </row>
    <row r="3586" spans="1:5" ht="15" x14ac:dyDescent="0.2">
      <c r="A3586" s="3" t="s">
        <v>21831</v>
      </c>
      <c r="B3586" s="38" t="s">
        <v>16404</v>
      </c>
      <c r="C3586" s="38" t="s">
        <v>12346</v>
      </c>
      <c r="D3586" s="38" t="s">
        <v>19056</v>
      </c>
      <c r="E3586" s="39">
        <v>6.4450000000000001E-6</v>
      </c>
    </row>
    <row r="3587" spans="1:5" ht="15" x14ac:dyDescent="0.2">
      <c r="A3587" s="3" t="s">
        <v>21831</v>
      </c>
      <c r="B3587" s="38" t="s">
        <v>16404</v>
      </c>
      <c r="C3587" s="38" t="s">
        <v>23702</v>
      </c>
      <c r="D3587" s="38" t="s">
        <v>19395</v>
      </c>
      <c r="E3587" s="39">
        <v>9.8336000000000002E-5</v>
      </c>
    </row>
    <row r="3588" spans="1:5" ht="15" x14ac:dyDescent="0.2">
      <c r="A3588" s="3" t="s">
        <v>21831</v>
      </c>
      <c r="B3588" s="38" t="s">
        <v>16404</v>
      </c>
      <c r="C3588" s="38" t="s">
        <v>23703</v>
      </c>
      <c r="D3588" s="38" t="s">
        <v>18738</v>
      </c>
      <c r="E3588" s="39">
        <v>7.8671999999999995E-5</v>
      </c>
    </row>
    <row r="3589" spans="1:5" ht="15" x14ac:dyDescent="0.2">
      <c r="A3589" s="3" t="s">
        <v>21831</v>
      </c>
      <c r="B3589" s="38" t="s">
        <v>16404</v>
      </c>
      <c r="C3589" s="38" t="s">
        <v>23704</v>
      </c>
      <c r="D3589" s="38" t="s">
        <v>23705</v>
      </c>
      <c r="E3589" s="38">
        <v>9.0976000000000002E-4</v>
      </c>
    </row>
    <row r="3590" spans="1:5" ht="15" x14ac:dyDescent="0.2">
      <c r="A3590" s="3" t="s">
        <v>21831</v>
      </c>
      <c r="B3590" s="38" t="s">
        <v>16404</v>
      </c>
      <c r="C3590" s="38" t="s">
        <v>23706</v>
      </c>
      <c r="D3590" s="38" t="s">
        <v>19383</v>
      </c>
      <c r="E3590" s="39">
        <v>3.5055000000000003E-7</v>
      </c>
    </row>
    <row r="3591" spans="1:5" ht="15" x14ac:dyDescent="0.2">
      <c r="A3591" s="3" t="s">
        <v>21831</v>
      </c>
      <c r="B3591" s="38" t="s">
        <v>16404</v>
      </c>
      <c r="C3591" s="38" t="s">
        <v>23707</v>
      </c>
      <c r="D3591" s="38" t="s">
        <v>23708</v>
      </c>
      <c r="E3591" s="38">
        <v>1.9729000000000001E-3</v>
      </c>
    </row>
    <row r="3592" spans="1:5" ht="15" x14ac:dyDescent="0.2">
      <c r="A3592" s="3" t="s">
        <v>21831</v>
      </c>
      <c r="B3592" s="38" t="s">
        <v>16404</v>
      </c>
      <c r="C3592" s="38" t="s">
        <v>23709</v>
      </c>
      <c r="D3592" s="38" t="s">
        <v>23710</v>
      </c>
      <c r="E3592" s="38">
        <v>1.8454000000000001E-3</v>
      </c>
    </row>
    <row r="3593" spans="1:5" ht="15" x14ac:dyDescent="0.2">
      <c r="A3593" s="3" t="s">
        <v>21831</v>
      </c>
      <c r="B3593" s="38" t="s">
        <v>16404</v>
      </c>
      <c r="C3593" s="38" t="s">
        <v>23711</v>
      </c>
      <c r="D3593" s="38" t="s">
        <v>23712</v>
      </c>
      <c r="E3593" s="38">
        <v>4.3800000000000002E-4</v>
      </c>
    </row>
    <row r="3594" spans="1:5" ht="15" x14ac:dyDescent="0.2">
      <c r="A3594" s="3" t="s">
        <v>21831</v>
      </c>
      <c r="B3594" s="38" t="s">
        <v>16404</v>
      </c>
      <c r="C3594" s="38" t="s">
        <v>14012</v>
      </c>
      <c r="D3594" s="38" t="s">
        <v>23713</v>
      </c>
      <c r="E3594" s="38">
        <v>1.1647000000000001E-3</v>
      </c>
    </row>
    <row r="3595" spans="1:5" ht="15" x14ac:dyDescent="0.2">
      <c r="A3595" s="3" t="s">
        <v>21831</v>
      </c>
      <c r="B3595" s="38" t="s">
        <v>16404</v>
      </c>
      <c r="C3595" s="38" t="s">
        <v>23714</v>
      </c>
      <c r="D3595" s="38" t="s">
        <v>23715</v>
      </c>
      <c r="E3595" s="38">
        <v>5.7314999999999996E-3</v>
      </c>
    </row>
    <row r="3596" spans="1:5" ht="15" x14ac:dyDescent="0.2">
      <c r="A3596" s="3" t="s">
        <v>21831</v>
      </c>
      <c r="B3596" s="38" t="s">
        <v>16404</v>
      </c>
      <c r="C3596" s="38" t="s">
        <v>11090</v>
      </c>
      <c r="D3596" s="38" t="s">
        <v>23716</v>
      </c>
      <c r="E3596" s="38">
        <v>3.3766E-3</v>
      </c>
    </row>
    <row r="3597" spans="1:5" ht="15" x14ac:dyDescent="0.2">
      <c r="A3597" s="3" t="s">
        <v>21831</v>
      </c>
      <c r="B3597" s="38" t="s">
        <v>16404</v>
      </c>
      <c r="C3597" s="38" t="s">
        <v>23717</v>
      </c>
      <c r="D3597" s="38" t="s">
        <v>23718</v>
      </c>
      <c r="E3597" s="38">
        <v>2.4604000000000002E-3</v>
      </c>
    </row>
    <row r="3598" spans="1:5" ht="15" x14ac:dyDescent="0.2">
      <c r="A3598" s="3" t="s">
        <v>21831</v>
      </c>
      <c r="B3598" s="38" t="s">
        <v>16404</v>
      </c>
      <c r="C3598" s="38" t="s">
        <v>23719</v>
      </c>
      <c r="D3598" s="38" t="s">
        <v>23720</v>
      </c>
      <c r="E3598" s="38">
        <v>1.562E-3</v>
      </c>
    </row>
    <row r="3599" spans="1:5" ht="15" x14ac:dyDescent="0.2">
      <c r="A3599" s="3" t="s">
        <v>21831</v>
      </c>
      <c r="B3599" s="38" t="s">
        <v>16404</v>
      </c>
      <c r="C3599" s="38" t="s">
        <v>20805</v>
      </c>
      <c r="D3599" s="38" t="s">
        <v>20806</v>
      </c>
      <c r="E3599" s="39">
        <v>5.0231000000000001E-5</v>
      </c>
    </row>
    <row r="3600" spans="1:5" ht="15" x14ac:dyDescent="0.2">
      <c r="A3600" s="3" t="s">
        <v>21831</v>
      </c>
      <c r="B3600" s="38" t="s">
        <v>16404</v>
      </c>
      <c r="C3600" s="38" t="s">
        <v>12024</v>
      </c>
      <c r="D3600" s="38" t="s">
        <v>16597</v>
      </c>
      <c r="E3600" s="38">
        <v>1.1012000000000001E-3</v>
      </c>
    </row>
    <row r="3601" spans="1:5" ht="15" x14ac:dyDescent="0.2">
      <c r="A3601" s="3" t="s">
        <v>21831</v>
      </c>
      <c r="B3601" s="38" t="s">
        <v>16404</v>
      </c>
      <c r="C3601" s="38" t="s">
        <v>11454</v>
      </c>
      <c r="D3601" s="38" t="s">
        <v>23721</v>
      </c>
      <c r="E3601" s="38">
        <v>5.7711999999999998E-3</v>
      </c>
    </row>
    <row r="3602" spans="1:5" ht="15" x14ac:dyDescent="0.2">
      <c r="A3602" s="3" t="s">
        <v>21831</v>
      </c>
      <c r="B3602" s="38" t="s">
        <v>16404</v>
      </c>
      <c r="C3602" s="38" t="s">
        <v>23722</v>
      </c>
      <c r="D3602" s="38" t="s">
        <v>23723</v>
      </c>
      <c r="E3602" s="38">
        <v>1.3638000000000001E-3</v>
      </c>
    </row>
    <row r="3603" spans="1:5" ht="15" x14ac:dyDescent="0.2">
      <c r="A3603" s="3" t="s">
        <v>21831</v>
      </c>
      <c r="B3603" s="38" t="s">
        <v>16404</v>
      </c>
      <c r="C3603" s="38" t="s">
        <v>23724</v>
      </c>
      <c r="D3603" s="38" t="s">
        <v>23725</v>
      </c>
      <c r="E3603" s="38">
        <v>5.1698999999999998E-3</v>
      </c>
    </row>
    <row r="3604" spans="1:5" ht="15" x14ac:dyDescent="0.2">
      <c r="A3604" s="3" t="s">
        <v>21831</v>
      </c>
      <c r="B3604" s="38" t="s">
        <v>16404</v>
      </c>
      <c r="C3604" s="38" t="s">
        <v>23726</v>
      </c>
      <c r="D3604" s="38" t="s">
        <v>23727</v>
      </c>
      <c r="E3604" s="39">
        <v>2.0951E-5</v>
      </c>
    </row>
    <row r="3605" spans="1:5" ht="15" x14ac:dyDescent="0.2">
      <c r="A3605" s="3" t="s">
        <v>21831</v>
      </c>
      <c r="B3605" s="38" t="s">
        <v>16404</v>
      </c>
      <c r="C3605" s="38" t="s">
        <v>21254</v>
      </c>
      <c r="D3605" s="38" t="s">
        <v>21255</v>
      </c>
      <c r="E3605" s="38">
        <v>2.2041999999999999E-3</v>
      </c>
    </row>
    <row r="3606" spans="1:5" ht="15" x14ac:dyDescent="0.2">
      <c r="A3606" s="3" t="s">
        <v>21831</v>
      </c>
      <c r="B3606" s="38" t="s">
        <v>16404</v>
      </c>
      <c r="C3606" s="38" t="s">
        <v>10502</v>
      </c>
      <c r="D3606" s="38" t="s">
        <v>23728</v>
      </c>
      <c r="E3606" s="38">
        <v>3.2837999999999999E-3</v>
      </c>
    </row>
    <row r="3607" spans="1:5" ht="15" x14ac:dyDescent="0.2">
      <c r="A3607" s="3" t="s">
        <v>21831</v>
      </c>
      <c r="B3607" s="38" t="s">
        <v>16404</v>
      </c>
      <c r="C3607" s="38" t="s">
        <v>23729</v>
      </c>
      <c r="D3607" s="38" t="s">
        <v>17204</v>
      </c>
      <c r="E3607" s="38">
        <v>3.4137E-3</v>
      </c>
    </row>
    <row r="3608" spans="1:5" ht="15" x14ac:dyDescent="0.2">
      <c r="A3608" s="3" t="s">
        <v>21831</v>
      </c>
      <c r="B3608" s="38" t="s">
        <v>16404</v>
      </c>
      <c r="C3608" s="38" t="s">
        <v>15644</v>
      </c>
      <c r="D3608" s="38" t="s">
        <v>23730</v>
      </c>
      <c r="E3608" s="39">
        <v>2.3604E-5</v>
      </c>
    </row>
    <row r="3609" spans="1:5" ht="15" x14ac:dyDescent="0.2">
      <c r="A3609" s="3" t="s">
        <v>21831</v>
      </c>
      <c r="B3609" s="38" t="s">
        <v>16404</v>
      </c>
      <c r="C3609" s="38" t="s">
        <v>13106</v>
      </c>
      <c r="D3609" s="38" t="s">
        <v>23731</v>
      </c>
      <c r="E3609" s="38">
        <v>2.9575999999999999E-3</v>
      </c>
    </row>
    <row r="3610" spans="1:5" ht="15" x14ac:dyDescent="0.2">
      <c r="A3610" s="3" t="s">
        <v>21831</v>
      </c>
      <c r="B3610" s="38" t="s">
        <v>16404</v>
      </c>
      <c r="C3610" s="38" t="s">
        <v>23732</v>
      </c>
      <c r="D3610" s="38" t="s">
        <v>23733</v>
      </c>
      <c r="E3610" s="39">
        <v>3.947E-5</v>
      </c>
    </row>
    <row r="3611" spans="1:5" ht="15" x14ac:dyDescent="0.2">
      <c r="A3611" s="3" t="s">
        <v>21831</v>
      </c>
      <c r="B3611" s="38" t="s">
        <v>16404</v>
      </c>
      <c r="C3611" s="38" t="s">
        <v>21661</v>
      </c>
      <c r="D3611" s="38" t="s">
        <v>21662</v>
      </c>
      <c r="E3611" s="39">
        <v>1.0149E-8</v>
      </c>
    </row>
    <row r="3612" spans="1:5" ht="15" x14ac:dyDescent="0.2">
      <c r="A3612" s="3" t="s">
        <v>21831</v>
      </c>
      <c r="B3612" s="38" t="s">
        <v>16404</v>
      </c>
      <c r="C3612" s="38" t="s">
        <v>23734</v>
      </c>
      <c r="D3612" s="38" t="s">
        <v>18409</v>
      </c>
      <c r="E3612" s="39">
        <v>1.3756E-7</v>
      </c>
    </row>
    <row r="3613" spans="1:5" ht="15" x14ac:dyDescent="0.2">
      <c r="A3613" s="3" t="s">
        <v>21831</v>
      </c>
      <c r="B3613" s="38" t="s">
        <v>16404</v>
      </c>
      <c r="C3613" s="38" t="s">
        <v>23735</v>
      </c>
      <c r="D3613" s="38" t="s">
        <v>23736</v>
      </c>
      <c r="E3613" s="39">
        <v>2.3773000000000001E-5</v>
      </c>
    </row>
    <row r="3614" spans="1:5" ht="15" x14ac:dyDescent="0.2">
      <c r="A3614" s="3" t="s">
        <v>21831</v>
      </c>
      <c r="B3614" s="38" t="s">
        <v>16404</v>
      </c>
      <c r="C3614" s="38" t="s">
        <v>23737</v>
      </c>
      <c r="D3614" s="38" t="s">
        <v>23738</v>
      </c>
      <c r="E3614" s="39">
        <v>2.6848000000000001E-5</v>
      </c>
    </row>
    <row r="3615" spans="1:5" ht="15" x14ac:dyDescent="0.2">
      <c r="A3615" s="3" t="s">
        <v>21831</v>
      </c>
      <c r="B3615" s="38" t="s">
        <v>16404</v>
      </c>
      <c r="C3615" s="38" t="s">
        <v>23739</v>
      </c>
      <c r="D3615" s="38" t="s">
        <v>23740</v>
      </c>
      <c r="E3615" s="38">
        <v>5.2725000000000005E-4</v>
      </c>
    </row>
    <row r="3616" spans="1:5" ht="15" x14ac:dyDescent="0.2">
      <c r="A3616" s="3" t="s">
        <v>21831</v>
      </c>
      <c r="B3616" s="38" t="s">
        <v>16404</v>
      </c>
      <c r="C3616" s="38" t="s">
        <v>23741</v>
      </c>
      <c r="D3616" s="38" t="s">
        <v>23742</v>
      </c>
      <c r="E3616" s="39">
        <v>1.1712000000000001E-7</v>
      </c>
    </row>
    <row r="3617" spans="1:5" ht="15" x14ac:dyDescent="0.2">
      <c r="A3617" s="3" t="s">
        <v>21831</v>
      </c>
      <c r="B3617" s="38" t="s">
        <v>16404</v>
      </c>
      <c r="C3617" s="38" t="s">
        <v>20815</v>
      </c>
      <c r="D3617" s="38" t="s">
        <v>20816</v>
      </c>
      <c r="E3617" s="38">
        <v>5.1216999999999999E-3</v>
      </c>
    </row>
    <row r="3618" spans="1:5" ht="15" x14ac:dyDescent="0.2">
      <c r="A3618" s="3" t="s">
        <v>21831</v>
      </c>
      <c r="B3618" s="38" t="s">
        <v>16404</v>
      </c>
      <c r="C3618" s="38" t="s">
        <v>23743</v>
      </c>
      <c r="D3618" s="38" t="s">
        <v>23744</v>
      </c>
      <c r="E3618" s="39">
        <v>2.9434999999999999E-6</v>
      </c>
    </row>
    <row r="3619" spans="1:5" ht="15" x14ac:dyDescent="0.2">
      <c r="A3619" s="3" t="s">
        <v>21831</v>
      </c>
      <c r="B3619" s="38" t="s">
        <v>16404</v>
      </c>
      <c r="C3619" s="38" t="s">
        <v>20818</v>
      </c>
      <c r="D3619" s="38" t="s">
        <v>20819</v>
      </c>
      <c r="E3619" s="39">
        <v>6.9529E-6</v>
      </c>
    </row>
    <row r="3620" spans="1:5" ht="15" x14ac:dyDescent="0.2">
      <c r="A3620" s="3" t="s">
        <v>21831</v>
      </c>
      <c r="B3620" s="38" t="s">
        <v>16404</v>
      </c>
      <c r="C3620" s="38" t="s">
        <v>21665</v>
      </c>
      <c r="D3620" s="38" t="s">
        <v>21666</v>
      </c>
      <c r="E3620" s="39">
        <v>1.3265E-8</v>
      </c>
    </row>
    <row r="3621" spans="1:5" ht="15" x14ac:dyDescent="0.2">
      <c r="A3621" s="3" t="s">
        <v>21831</v>
      </c>
      <c r="B3621" s="38" t="s">
        <v>16404</v>
      </c>
      <c r="C3621" s="38" t="s">
        <v>23745</v>
      </c>
      <c r="D3621" s="38" t="s">
        <v>23746</v>
      </c>
      <c r="E3621" s="39">
        <v>7.7248999999999997E-13</v>
      </c>
    </row>
    <row r="3622" spans="1:5" ht="15" x14ac:dyDescent="0.2">
      <c r="A3622" s="3" t="s">
        <v>21831</v>
      </c>
      <c r="B3622" s="38" t="s">
        <v>16404</v>
      </c>
      <c r="C3622" s="38" t="s">
        <v>14718</v>
      </c>
      <c r="D3622" s="38" t="s">
        <v>21667</v>
      </c>
      <c r="E3622" s="39">
        <v>2.5702E-14</v>
      </c>
    </row>
    <row r="3623" spans="1:5" ht="15" x14ac:dyDescent="0.2">
      <c r="A3623" s="3" t="s">
        <v>21831</v>
      </c>
      <c r="B3623" s="38" t="s">
        <v>16404</v>
      </c>
      <c r="C3623" s="38" t="s">
        <v>10934</v>
      </c>
      <c r="D3623" s="38" t="s">
        <v>20820</v>
      </c>
      <c r="E3623" s="39">
        <v>3.8858000000000002E-15</v>
      </c>
    </row>
    <row r="3624" spans="1:5" ht="15" x14ac:dyDescent="0.2">
      <c r="A3624" s="3" t="s">
        <v>21831</v>
      </c>
      <c r="B3624" s="38" t="s">
        <v>16404</v>
      </c>
      <c r="C3624" s="38" t="s">
        <v>10941</v>
      </c>
      <c r="D3624" s="38" t="s">
        <v>20821</v>
      </c>
      <c r="E3624" s="39">
        <v>1.1101999999999999E-14</v>
      </c>
    </row>
    <row r="3625" spans="1:5" ht="15" x14ac:dyDescent="0.2">
      <c r="A3625" s="3" t="s">
        <v>21831</v>
      </c>
      <c r="B3625" s="38" t="s">
        <v>16404</v>
      </c>
      <c r="C3625" s="38" t="s">
        <v>11003</v>
      </c>
      <c r="D3625" s="38" t="s">
        <v>20822</v>
      </c>
      <c r="E3625" s="39">
        <v>2.3537E-14</v>
      </c>
    </row>
    <row r="3626" spans="1:5" ht="15" x14ac:dyDescent="0.2">
      <c r="A3626" s="3" t="s">
        <v>21831</v>
      </c>
      <c r="B3626" s="38" t="s">
        <v>16404</v>
      </c>
      <c r="C3626" s="38" t="s">
        <v>14748</v>
      </c>
      <c r="D3626" s="38" t="s">
        <v>23747</v>
      </c>
      <c r="E3626" s="39">
        <v>5.2246000000000001E-5</v>
      </c>
    </row>
    <row r="3627" spans="1:5" ht="15" x14ac:dyDescent="0.2">
      <c r="A3627" s="3" t="s">
        <v>21831</v>
      </c>
      <c r="B3627" s="38" t="s">
        <v>16404</v>
      </c>
      <c r="C3627" s="38" t="s">
        <v>23748</v>
      </c>
      <c r="D3627" s="38" t="s">
        <v>23749</v>
      </c>
      <c r="E3627" s="38">
        <v>1.8209000000000001E-3</v>
      </c>
    </row>
    <row r="3628" spans="1:5" ht="15" x14ac:dyDescent="0.2">
      <c r="A3628" s="3" t="s">
        <v>21831</v>
      </c>
      <c r="B3628" s="38" t="s">
        <v>16404</v>
      </c>
      <c r="C3628" s="38" t="s">
        <v>23750</v>
      </c>
      <c r="D3628" s="38" t="s">
        <v>23751</v>
      </c>
      <c r="E3628" s="38">
        <v>5.0864999999999999E-3</v>
      </c>
    </row>
    <row r="3629" spans="1:5" ht="15" x14ac:dyDescent="0.2">
      <c r="A3629" s="3" t="s">
        <v>21831</v>
      </c>
      <c r="B3629" s="38" t="s">
        <v>16404</v>
      </c>
      <c r="C3629" s="38" t="s">
        <v>23752</v>
      </c>
      <c r="D3629" s="38" t="s">
        <v>23753</v>
      </c>
      <c r="E3629" s="38">
        <v>3.8224000000000001E-3</v>
      </c>
    </row>
    <row r="3630" spans="1:5" ht="15" x14ac:dyDescent="0.2">
      <c r="A3630" s="3" t="s">
        <v>21831</v>
      </c>
      <c r="B3630" s="38" t="s">
        <v>16404</v>
      </c>
      <c r="C3630" s="38" t="s">
        <v>23754</v>
      </c>
      <c r="D3630" s="38" t="s">
        <v>18968</v>
      </c>
      <c r="E3630" s="38">
        <v>1.5567000000000001E-4</v>
      </c>
    </row>
    <row r="3631" spans="1:5" ht="15" x14ac:dyDescent="0.2">
      <c r="A3631" s="3" t="s">
        <v>21831</v>
      </c>
      <c r="B3631" s="38" t="s">
        <v>16404</v>
      </c>
      <c r="C3631" s="38" t="s">
        <v>11228</v>
      </c>
      <c r="D3631" s="38" t="s">
        <v>23755</v>
      </c>
      <c r="E3631" s="38">
        <v>1.5018E-3</v>
      </c>
    </row>
    <row r="3632" spans="1:5" ht="15" x14ac:dyDescent="0.2">
      <c r="A3632" s="3" t="s">
        <v>21831</v>
      </c>
      <c r="B3632" s="38" t="s">
        <v>16404</v>
      </c>
      <c r="C3632" s="38" t="s">
        <v>23756</v>
      </c>
      <c r="D3632" s="38" t="s">
        <v>23757</v>
      </c>
      <c r="E3632" s="38">
        <v>1.7738000000000001E-3</v>
      </c>
    </row>
    <row r="3633" spans="1:5" ht="15" x14ac:dyDescent="0.2">
      <c r="A3633" s="3" t="s">
        <v>21831</v>
      </c>
      <c r="B3633" s="38" t="s">
        <v>16404</v>
      </c>
      <c r="C3633" s="38" t="s">
        <v>23758</v>
      </c>
      <c r="D3633" s="38" t="s">
        <v>23759</v>
      </c>
      <c r="E3633" s="39">
        <v>2.2240999999999999E-5</v>
      </c>
    </row>
    <row r="3634" spans="1:5" ht="15" x14ac:dyDescent="0.2">
      <c r="A3634" s="3" t="s">
        <v>21831</v>
      </c>
      <c r="B3634" s="38" t="s">
        <v>16404</v>
      </c>
      <c r="C3634" s="38" t="s">
        <v>23760</v>
      </c>
      <c r="D3634" s="38" t="s">
        <v>23761</v>
      </c>
      <c r="E3634" s="39">
        <v>4.9259999999999999E-6</v>
      </c>
    </row>
    <row r="3635" spans="1:5" ht="15" x14ac:dyDescent="0.2">
      <c r="A3635" s="3" t="s">
        <v>21831</v>
      </c>
      <c r="B3635" s="38" t="s">
        <v>16404</v>
      </c>
      <c r="C3635" s="38" t="s">
        <v>23762</v>
      </c>
      <c r="D3635" s="38" t="s">
        <v>19347</v>
      </c>
      <c r="E3635" s="38">
        <v>3.2389000000000002E-4</v>
      </c>
    </row>
    <row r="3636" spans="1:5" ht="15" x14ac:dyDescent="0.2">
      <c r="A3636" s="3" t="s">
        <v>21831</v>
      </c>
      <c r="B3636" s="38" t="s">
        <v>16404</v>
      </c>
      <c r="C3636" s="38" t="s">
        <v>23763</v>
      </c>
      <c r="D3636" s="38" t="s">
        <v>23764</v>
      </c>
      <c r="E3636" s="38">
        <v>2.5807999999999998E-3</v>
      </c>
    </row>
    <row r="3637" spans="1:5" ht="15" x14ac:dyDescent="0.2">
      <c r="A3637" s="3" t="s">
        <v>21831</v>
      </c>
      <c r="B3637" s="38" t="s">
        <v>16404</v>
      </c>
      <c r="C3637" s="38" t="s">
        <v>23765</v>
      </c>
      <c r="D3637" s="38" t="s">
        <v>23766</v>
      </c>
      <c r="E3637" s="38">
        <v>4.2104000000000004E-3</v>
      </c>
    </row>
    <row r="3638" spans="1:5" ht="15" x14ac:dyDescent="0.2">
      <c r="A3638" s="3" t="s">
        <v>21831</v>
      </c>
      <c r="B3638" s="38" t="s">
        <v>16404</v>
      </c>
      <c r="C3638" s="38" t="s">
        <v>13033</v>
      </c>
      <c r="D3638" s="38" t="s">
        <v>23767</v>
      </c>
      <c r="E3638" s="38">
        <v>3.0585999999999999E-3</v>
      </c>
    </row>
    <row r="3639" spans="1:5" ht="15" x14ac:dyDescent="0.2">
      <c r="A3639" s="3" t="s">
        <v>21831</v>
      </c>
      <c r="B3639" s="38" t="s">
        <v>16404</v>
      </c>
      <c r="C3639" s="38" t="s">
        <v>23768</v>
      </c>
      <c r="D3639" s="38" t="s">
        <v>23769</v>
      </c>
      <c r="E3639" s="38">
        <v>4.2354999999999997E-3</v>
      </c>
    </row>
    <row r="3640" spans="1:5" ht="15" x14ac:dyDescent="0.2">
      <c r="A3640" s="3" t="s">
        <v>21831</v>
      </c>
      <c r="B3640" s="38" t="s">
        <v>16404</v>
      </c>
      <c r="C3640" s="38" t="s">
        <v>23770</v>
      </c>
      <c r="D3640" s="38" t="s">
        <v>23771</v>
      </c>
      <c r="E3640" s="39">
        <v>1.3004000000000001E-6</v>
      </c>
    </row>
    <row r="3641" spans="1:5" ht="15" x14ac:dyDescent="0.2">
      <c r="A3641" s="3" t="s">
        <v>21831</v>
      </c>
      <c r="B3641" s="38" t="s">
        <v>16404</v>
      </c>
      <c r="C3641" s="38" t="s">
        <v>23772</v>
      </c>
      <c r="D3641" s="38" t="s">
        <v>23773</v>
      </c>
      <c r="E3641" s="38">
        <v>2.5354000000000002E-3</v>
      </c>
    </row>
    <row r="3642" spans="1:5" ht="15" x14ac:dyDescent="0.2">
      <c r="A3642" s="3" t="s">
        <v>21831</v>
      </c>
      <c r="B3642" s="38" t="s">
        <v>16404</v>
      </c>
      <c r="C3642" s="38" t="s">
        <v>22352</v>
      </c>
      <c r="D3642" s="38" t="s">
        <v>18446</v>
      </c>
      <c r="E3642" s="38">
        <v>2.0665000000000002E-3</v>
      </c>
    </row>
    <row r="3643" spans="1:5" ht="15" x14ac:dyDescent="0.2">
      <c r="A3643" s="3" t="s">
        <v>21831</v>
      </c>
      <c r="B3643" s="38" t="s">
        <v>16404</v>
      </c>
      <c r="C3643" s="38" t="s">
        <v>23774</v>
      </c>
      <c r="D3643" s="38" t="s">
        <v>19209</v>
      </c>
      <c r="E3643" s="38">
        <v>1.6123999999999999E-3</v>
      </c>
    </row>
    <row r="3644" spans="1:5" ht="15" x14ac:dyDescent="0.2">
      <c r="A3644" s="3" t="s">
        <v>21831</v>
      </c>
      <c r="B3644" s="38" t="s">
        <v>16404</v>
      </c>
      <c r="C3644" s="38" t="s">
        <v>23775</v>
      </c>
      <c r="D3644" s="38" t="s">
        <v>23776</v>
      </c>
      <c r="E3644" s="38">
        <v>1.5689999999999999E-4</v>
      </c>
    </row>
    <row r="3645" spans="1:5" ht="15" x14ac:dyDescent="0.2">
      <c r="A3645" s="3" t="s">
        <v>21831</v>
      </c>
      <c r="B3645" s="38" t="s">
        <v>16404</v>
      </c>
      <c r="C3645" s="38" t="s">
        <v>23777</v>
      </c>
      <c r="D3645" s="38" t="s">
        <v>23778</v>
      </c>
      <c r="E3645" s="39">
        <v>6.7344999999999996E-6</v>
      </c>
    </row>
    <row r="3646" spans="1:5" ht="15" x14ac:dyDescent="0.2">
      <c r="A3646" s="3" t="s">
        <v>21831</v>
      </c>
      <c r="B3646" s="38" t="s">
        <v>16404</v>
      </c>
      <c r="C3646" s="38" t="s">
        <v>23779</v>
      </c>
      <c r="D3646" s="38" t="s">
        <v>23780</v>
      </c>
      <c r="E3646" s="39">
        <v>8.0683999999999999E-7</v>
      </c>
    </row>
    <row r="3647" spans="1:5" ht="15" x14ac:dyDescent="0.2">
      <c r="A3647" s="3" t="s">
        <v>21831</v>
      </c>
      <c r="B3647" s="38" t="s">
        <v>16404</v>
      </c>
      <c r="C3647" s="38" t="s">
        <v>23781</v>
      </c>
      <c r="D3647" s="38" t="s">
        <v>23782</v>
      </c>
      <c r="E3647" s="38">
        <v>3.6868000000000001E-3</v>
      </c>
    </row>
    <row r="3648" spans="1:5" ht="15" x14ac:dyDescent="0.2">
      <c r="A3648" s="3" t="s">
        <v>21831</v>
      </c>
      <c r="B3648" s="38" t="s">
        <v>16404</v>
      </c>
      <c r="C3648" s="38" t="s">
        <v>13187</v>
      </c>
      <c r="D3648" s="38" t="s">
        <v>23783</v>
      </c>
      <c r="E3648" s="38">
        <v>9.0598999999999996E-4</v>
      </c>
    </row>
    <row r="3649" spans="1:5" ht="15" x14ac:dyDescent="0.2">
      <c r="A3649" s="3" t="s">
        <v>21831</v>
      </c>
      <c r="B3649" s="38" t="s">
        <v>16404</v>
      </c>
      <c r="C3649" s="38" t="s">
        <v>23784</v>
      </c>
      <c r="D3649" s="38" t="s">
        <v>19109</v>
      </c>
      <c r="E3649" s="38">
        <v>1.8017E-3</v>
      </c>
    </row>
    <row r="3650" spans="1:5" ht="15" x14ac:dyDescent="0.2">
      <c r="A3650" s="3" t="s">
        <v>21831</v>
      </c>
      <c r="B3650" s="38" t="s">
        <v>16404</v>
      </c>
      <c r="C3650" s="38" t="s">
        <v>16320</v>
      </c>
      <c r="D3650" s="38" t="s">
        <v>23785</v>
      </c>
      <c r="E3650" s="38">
        <v>7.0870999999999998E-4</v>
      </c>
    </row>
    <row r="3651" spans="1:5" ht="15" x14ac:dyDescent="0.2">
      <c r="A3651" s="3" t="s">
        <v>21831</v>
      </c>
      <c r="B3651" s="38" t="s">
        <v>16404</v>
      </c>
      <c r="C3651" s="38" t="s">
        <v>16125</v>
      </c>
      <c r="D3651" s="38" t="s">
        <v>23786</v>
      </c>
      <c r="E3651" s="38">
        <v>3.2363000000000001E-3</v>
      </c>
    </row>
    <row r="3652" spans="1:5" ht="15" x14ac:dyDescent="0.2">
      <c r="A3652" s="3" t="s">
        <v>21831</v>
      </c>
      <c r="B3652" s="38" t="s">
        <v>16404</v>
      </c>
      <c r="C3652" s="38" t="s">
        <v>10953</v>
      </c>
      <c r="D3652" s="38" t="s">
        <v>20830</v>
      </c>
      <c r="E3652" s="38">
        <v>4.1005E-3</v>
      </c>
    </row>
    <row r="3653" spans="1:5" ht="15" x14ac:dyDescent="0.2">
      <c r="A3653" s="3" t="s">
        <v>21831</v>
      </c>
      <c r="B3653" s="38" t="s">
        <v>16404</v>
      </c>
      <c r="C3653" s="38" t="s">
        <v>23787</v>
      </c>
      <c r="D3653" s="38" t="s">
        <v>23788</v>
      </c>
      <c r="E3653" s="38">
        <v>3.5992000000000001E-4</v>
      </c>
    </row>
    <row r="3654" spans="1:5" ht="15" x14ac:dyDescent="0.2">
      <c r="A3654" s="3" t="s">
        <v>21831</v>
      </c>
      <c r="B3654" s="38" t="s">
        <v>16404</v>
      </c>
      <c r="C3654" s="38" t="s">
        <v>23789</v>
      </c>
      <c r="D3654" s="38" t="s">
        <v>23790</v>
      </c>
      <c r="E3654" s="39">
        <v>6.7554999999999999E-5</v>
      </c>
    </row>
    <row r="3655" spans="1:5" ht="15" x14ac:dyDescent="0.2">
      <c r="A3655" s="3" t="s">
        <v>21831</v>
      </c>
      <c r="B3655" s="38" t="s">
        <v>16404</v>
      </c>
      <c r="C3655" s="38" t="s">
        <v>12402</v>
      </c>
      <c r="D3655" s="38" t="s">
        <v>23791</v>
      </c>
      <c r="E3655" s="39">
        <v>6.5201000000000001E-5</v>
      </c>
    </row>
    <row r="3656" spans="1:5" ht="15" x14ac:dyDescent="0.2">
      <c r="A3656" s="3" t="s">
        <v>21831</v>
      </c>
      <c r="B3656" s="38" t="s">
        <v>16404</v>
      </c>
      <c r="C3656" s="38" t="s">
        <v>23792</v>
      </c>
      <c r="D3656" s="38" t="s">
        <v>19179</v>
      </c>
      <c r="E3656" s="38">
        <v>3.7739000000000002E-3</v>
      </c>
    </row>
    <row r="3657" spans="1:5" ht="15" x14ac:dyDescent="0.2">
      <c r="A3657" s="3" t="s">
        <v>21831</v>
      </c>
      <c r="B3657" s="38" t="s">
        <v>16404</v>
      </c>
      <c r="C3657" s="38" t="s">
        <v>23793</v>
      </c>
      <c r="D3657" s="38" t="s">
        <v>17289</v>
      </c>
      <c r="E3657" s="38">
        <v>4.5640000000000003E-3</v>
      </c>
    </row>
    <row r="3658" spans="1:5" ht="15" x14ac:dyDescent="0.2">
      <c r="A3658" s="3" t="s">
        <v>21831</v>
      </c>
      <c r="B3658" s="38" t="s">
        <v>16404</v>
      </c>
      <c r="C3658" s="38" t="s">
        <v>23794</v>
      </c>
      <c r="D3658" s="38" t="s">
        <v>23795</v>
      </c>
      <c r="E3658" s="38">
        <v>3.7467999999999998E-3</v>
      </c>
    </row>
    <row r="3659" spans="1:5" ht="15" x14ac:dyDescent="0.2">
      <c r="A3659" s="3" t="s">
        <v>21831</v>
      </c>
      <c r="B3659" s="38" t="s">
        <v>16404</v>
      </c>
      <c r="C3659" s="38" t="s">
        <v>23796</v>
      </c>
      <c r="D3659" s="38" t="s">
        <v>23797</v>
      </c>
      <c r="E3659" s="38">
        <v>3.5906000000000002E-3</v>
      </c>
    </row>
    <row r="3660" spans="1:5" ht="15" x14ac:dyDescent="0.2">
      <c r="A3660" s="3" t="s">
        <v>21831</v>
      </c>
      <c r="B3660" s="38" t="s">
        <v>16404</v>
      </c>
      <c r="C3660" s="38" t="s">
        <v>21673</v>
      </c>
      <c r="D3660" s="38" t="s">
        <v>21674</v>
      </c>
      <c r="E3660" s="39">
        <v>8.1070000000000005E-6</v>
      </c>
    </row>
    <row r="3661" spans="1:5" ht="15" x14ac:dyDescent="0.2">
      <c r="A3661" s="3" t="s">
        <v>21831</v>
      </c>
      <c r="B3661" s="38" t="s">
        <v>16404</v>
      </c>
      <c r="C3661" s="38" t="s">
        <v>23798</v>
      </c>
      <c r="D3661" s="38" t="s">
        <v>23799</v>
      </c>
      <c r="E3661" s="38">
        <v>1.454E-3</v>
      </c>
    </row>
    <row r="3662" spans="1:5" ht="15" x14ac:dyDescent="0.2">
      <c r="A3662" s="3" t="s">
        <v>21831</v>
      </c>
      <c r="B3662" s="38" t="s">
        <v>16404</v>
      </c>
      <c r="C3662" s="38" t="s">
        <v>23800</v>
      </c>
      <c r="D3662" s="38" t="s">
        <v>23801</v>
      </c>
      <c r="E3662" s="38">
        <v>2.5029000000000002E-3</v>
      </c>
    </row>
    <row r="3663" spans="1:5" ht="15" x14ac:dyDescent="0.2">
      <c r="A3663" s="3" t="s">
        <v>21831</v>
      </c>
      <c r="B3663" s="38" t="s">
        <v>16404</v>
      </c>
      <c r="C3663" s="38" t="s">
        <v>23802</v>
      </c>
      <c r="D3663" s="38" t="s">
        <v>23803</v>
      </c>
      <c r="E3663" s="38">
        <v>3.6987000000000001E-3</v>
      </c>
    </row>
    <row r="3664" spans="1:5" ht="15" x14ac:dyDescent="0.2">
      <c r="A3664" s="3" t="s">
        <v>21831</v>
      </c>
      <c r="B3664" s="38" t="s">
        <v>16404</v>
      </c>
      <c r="C3664" s="38" t="s">
        <v>10621</v>
      </c>
      <c r="D3664" s="38" t="s">
        <v>23804</v>
      </c>
      <c r="E3664" s="38">
        <v>5.6848000000000003E-3</v>
      </c>
    </row>
    <row r="3665" spans="1:5" ht="15" x14ac:dyDescent="0.2">
      <c r="A3665" s="3" t="s">
        <v>21831</v>
      </c>
      <c r="B3665" s="38" t="s">
        <v>16404</v>
      </c>
      <c r="C3665" s="38" t="s">
        <v>13900</v>
      </c>
      <c r="D3665" s="38" t="s">
        <v>23805</v>
      </c>
      <c r="E3665" s="38">
        <v>9.7402999999999997E-4</v>
      </c>
    </row>
    <row r="3666" spans="1:5" ht="15" x14ac:dyDescent="0.2">
      <c r="A3666" s="3" t="s">
        <v>21831</v>
      </c>
      <c r="B3666" s="38" t="s">
        <v>16404</v>
      </c>
      <c r="C3666" s="38" t="s">
        <v>23806</v>
      </c>
      <c r="D3666" s="38" t="s">
        <v>23807</v>
      </c>
      <c r="E3666" s="38">
        <v>1.6716999999999999E-3</v>
      </c>
    </row>
    <row r="3667" spans="1:5" ht="15" x14ac:dyDescent="0.2">
      <c r="A3667" s="3" t="s">
        <v>21831</v>
      </c>
      <c r="B3667" s="38" t="s">
        <v>16404</v>
      </c>
      <c r="C3667" s="38" t="s">
        <v>23808</v>
      </c>
      <c r="D3667" s="38" t="s">
        <v>23809</v>
      </c>
      <c r="E3667" s="38">
        <v>4.6426999999999996E-3</v>
      </c>
    </row>
    <row r="3668" spans="1:5" ht="15" x14ac:dyDescent="0.2">
      <c r="A3668" s="3" t="s">
        <v>21831</v>
      </c>
      <c r="B3668" s="38" t="s">
        <v>16404</v>
      </c>
      <c r="C3668" s="38" t="s">
        <v>23810</v>
      </c>
      <c r="D3668" s="38" t="s">
        <v>16840</v>
      </c>
      <c r="E3668" s="39">
        <v>1.6555999999999999E-5</v>
      </c>
    </row>
    <row r="3669" spans="1:5" ht="15" x14ac:dyDescent="0.2">
      <c r="A3669" s="3" t="s">
        <v>21831</v>
      </c>
      <c r="B3669" s="38" t="s">
        <v>16404</v>
      </c>
      <c r="C3669" s="38" t="s">
        <v>23811</v>
      </c>
      <c r="D3669" s="38" t="s">
        <v>19549</v>
      </c>
      <c r="E3669" s="38">
        <v>1.1709999999999999E-3</v>
      </c>
    </row>
    <row r="3670" spans="1:5" ht="15" x14ac:dyDescent="0.2">
      <c r="A3670" s="3" t="s">
        <v>21831</v>
      </c>
      <c r="B3670" s="38" t="s">
        <v>16404</v>
      </c>
      <c r="C3670" s="38" t="s">
        <v>23812</v>
      </c>
      <c r="D3670" s="38" t="s">
        <v>23813</v>
      </c>
      <c r="E3670" s="38">
        <v>4.4434999999999999E-4</v>
      </c>
    </row>
    <row r="3671" spans="1:5" ht="15" x14ac:dyDescent="0.2">
      <c r="A3671" s="3" t="s">
        <v>21831</v>
      </c>
      <c r="B3671" s="38" t="s">
        <v>16404</v>
      </c>
      <c r="C3671" s="38" t="s">
        <v>23814</v>
      </c>
      <c r="D3671" s="38" t="s">
        <v>23815</v>
      </c>
      <c r="E3671" s="38">
        <v>3.8473000000000001E-4</v>
      </c>
    </row>
    <row r="3672" spans="1:5" ht="15" x14ac:dyDescent="0.2">
      <c r="A3672" s="3" t="s">
        <v>21831</v>
      </c>
      <c r="B3672" s="38" t="s">
        <v>16404</v>
      </c>
      <c r="C3672" s="38" t="s">
        <v>23816</v>
      </c>
      <c r="D3672" s="38" t="s">
        <v>16444</v>
      </c>
      <c r="E3672" s="39">
        <v>9.5295999999999994E-6</v>
      </c>
    </row>
    <row r="3673" spans="1:5" ht="15" x14ac:dyDescent="0.2">
      <c r="A3673" s="3" t="s">
        <v>21831</v>
      </c>
      <c r="B3673" s="38" t="s">
        <v>16404</v>
      </c>
      <c r="C3673" s="38" t="s">
        <v>12586</v>
      </c>
      <c r="D3673" s="38" t="s">
        <v>18331</v>
      </c>
      <c r="E3673" s="38">
        <v>2.4863000000000001E-4</v>
      </c>
    </row>
    <row r="3674" spans="1:5" ht="15" x14ac:dyDescent="0.2">
      <c r="A3674" s="3" t="s">
        <v>21831</v>
      </c>
      <c r="B3674" s="38" t="s">
        <v>16404</v>
      </c>
      <c r="C3674" s="38" t="s">
        <v>23817</v>
      </c>
      <c r="D3674" s="38" t="s">
        <v>23818</v>
      </c>
      <c r="E3674" s="38">
        <v>1.493E-3</v>
      </c>
    </row>
    <row r="3675" spans="1:5" ht="15" x14ac:dyDescent="0.2">
      <c r="A3675" s="3" t="s">
        <v>21831</v>
      </c>
      <c r="B3675" s="38" t="s">
        <v>16404</v>
      </c>
      <c r="C3675" s="38" t="s">
        <v>23819</v>
      </c>
      <c r="D3675" s="38" t="s">
        <v>23820</v>
      </c>
      <c r="E3675" s="39">
        <v>3.9541E-5</v>
      </c>
    </row>
    <row r="3676" spans="1:5" ht="15" x14ac:dyDescent="0.2">
      <c r="A3676" s="3" t="s">
        <v>21831</v>
      </c>
      <c r="B3676" s="38" t="s">
        <v>16404</v>
      </c>
      <c r="C3676" s="38" t="s">
        <v>23821</v>
      </c>
      <c r="D3676" s="38" t="s">
        <v>16936</v>
      </c>
      <c r="E3676" s="38">
        <v>1.6914999999999999E-4</v>
      </c>
    </row>
    <row r="3677" spans="1:5" ht="15" x14ac:dyDescent="0.2">
      <c r="A3677" s="3" t="s">
        <v>21831</v>
      </c>
      <c r="B3677" s="38" t="s">
        <v>16404</v>
      </c>
      <c r="C3677" s="38" t="s">
        <v>10789</v>
      </c>
      <c r="D3677" s="38" t="s">
        <v>23822</v>
      </c>
      <c r="E3677" s="38">
        <v>5.5652999999999996E-3</v>
      </c>
    </row>
    <row r="3678" spans="1:5" ht="15" x14ac:dyDescent="0.2">
      <c r="A3678" s="3" t="s">
        <v>21831</v>
      </c>
      <c r="B3678" s="38" t="s">
        <v>16404</v>
      </c>
      <c r="C3678" s="38" t="s">
        <v>13077</v>
      </c>
      <c r="D3678" s="38" t="s">
        <v>23823</v>
      </c>
      <c r="E3678" s="38">
        <v>1.7409000000000001E-4</v>
      </c>
    </row>
    <row r="3679" spans="1:5" ht="15" x14ac:dyDescent="0.2">
      <c r="A3679" s="3" t="s">
        <v>21831</v>
      </c>
      <c r="B3679" s="38" t="s">
        <v>16404</v>
      </c>
      <c r="C3679" s="38" t="s">
        <v>21677</v>
      </c>
      <c r="D3679" s="38" t="s">
        <v>21678</v>
      </c>
      <c r="E3679" s="39">
        <v>1.6153999999999999E-14</v>
      </c>
    </row>
    <row r="3680" spans="1:5" ht="15" x14ac:dyDescent="0.2">
      <c r="A3680" s="3" t="s">
        <v>21831</v>
      </c>
      <c r="B3680" s="38" t="s">
        <v>16404</v>
      </c>
      <c r="C3680" s="38" t="s">
        <v>21679</v>
      </c>
      <c r="D3680" s="38" t="s">
        <v>21680</v>
      </c>
      <c r="E3680" s="39">
        <v>4.2022E-14</v>
      </c>
    </row>
    <row r="3681" spans="1:5" ht="15" x14ac:dyDescent="0.2">
      <c r="A3681" s="3" t="s">
        <v>21831</v>
      </c>
      <c r="B3681" s="38" t="s">
        <v>16404</v>
      </c>
      <c r="C3681" s="38" t="s">
        <v>23824</v>
      </c>
      <c r="D3681" s="38" t="s">
        <v>18213</v>
      </c>
      <c r="E3681" s="38">
        <v>4.7470000000000004E-3</v>
      </c>
    </row>
    <row r="3682" spans="1:5" ht="15" x14ac:dyDescent="0.2">
      <c r="A3682" s="3" t="s">
        <v>21831</v>
      </c>
      <c r="B3682" s="38" t="s">
        <v>16404</v>
      </c>
      <c r="C3682" s="38" t="s">
        <v>15158</v>
      </c>
      <c r="D3682" s="38" t="s">
        <v>23825</v>
      </c>
      <c r="E3682" s="38">
        <v>4.7292000000000002E-3</v>
      </c>
    </row>
    <row r="3683" spans="1:5" ht="15" x14ac:dyDescent="0.2">
      <c r="A3683" s="3" t="s">
        <v>21831</v>
      </c>
      <c r="B3683" s="38" t="s">
        <v>16404</v>
      </c>
      <c r="C3683" s="38" t="s">
        <v>23826</v>
      </c>
      <c r="D3683" s="38" t="s">
        <v>19123</v>
      </c>
      <c r="E3683" s="38">
        <v>1.1635E-4</v>
      </c>
    </row>
    <row r="3684" spans="1:5" ht="15" x14ac:dyDescent="0.2">
      <c r="A3684" s="3" t="s">
        <v>21831</v>
      </c>
      <c r="B3684" s="38" t="s">
        <v>16404</v>
      </c>
      <c r="C3684" s="38" t="s">
        <v>23827</v>
      </c>
      <c r="D3684" s="38" t="s">
        <v>23828</v>
      </c>
      <c r="E3684" s="38">
        <v>2.3126000000000001E-4</v>
      </c>
    </row>
    <row r="3685" spans="1:5" ht="15" x14ac:dyDescent="0.2">
      <c r="A3685" s="3" t="s">
        <v>21831</v>
      </c>
      <c r="B3685" s="38" t="s">
        <v>16404</v>
      </c>
      <c r="C3685" s="38" t="s">
        <v>11133</v>
      </c>
      <c r="D3685" s="38" t="s">
        <v>17065</v>
      </c>
      <c r="E3685" s="38">
        <v>6.96E-4</v>
      </c>
    </row>
    <row r="3686" spans="1:5" ht="15" x14ac:dyDescent="0.2">
      <c r="A3686" s="3" t="s">
        <v>21831</v>
      </c>
      <c r="B3686" s="38" t="s">
        <v>16404</v>
      </c>
      <c r="C3686" s="38" t="s">
        <v>23829</v>
      </c>
      <c r="D3686" s="38" t="s">
        <v>23830</v>
      </c>
      <c r="E3686" s="38">
        <v>1.3217999999999999E-3</v>
      </c>
    </row>
    <row r="3687" spans="1:5" ht="15" x14ac:dyDescent="0.2">
      <c r="A3687" s="3" t="s">
        <v>21831</v>
      </c>
      <c r="B3687" s="38" t="s">
        <v>16404</v>
      </c>
      <c r="C3687" s="38" t="s">
        <v>23831</v>
      </c>
      <c r="D3687" s="38" t="s">
        <v>23832</v>
      </c>
      <c r="E3687" s="39">
        <v>8.0715000000000006E-6</v>
      </c>
    </row>
    <row r="3688" spans="1:5" ht="15" x14ac:dyDescent="0.2">
      <c r="A3688" s="3" t="s">
        <v>21831</v>
      </c>
      <c r="B3688" s="38" t="s">
        <v>16404</v>
      </c>
      <c r="C3688" s="38" t="s">
        <v>21681</v>
      </c>
      <c r="D3688" s="38" t="s">
        <v>21682</v>
      </c>
      <c r="E3688" s="38">
        <v>3.2485000000000001E-3</v>
      </c>
    </row>
    <row r="3689" spans="1:5" ht="15" x14ac:dyDescent="0.2">
      <c r="A3689" s="3" t="s">
        <v>21831</v>
      </c>
      <c r="B3689" s="38" t="s">
        <v>16404</v>
      </c>
      <c r="C3689" s="38" t="s">
        <v>14032</v>
      </c>
      <c r="D3689" s="38" t="s">
        <v>23833</v>
      </c>
      <c r="E3689" s="38">
        <v>3.2729999999999999E-4</v>
      </c>
    </row>
    <row r="3690" spans="1:5" ht="15" x14ac:dyDescent="0.2">
      <c r="A3690" s="3" t="s">
        <v>21831</v>
      </c>
      <c r="B3690" s="38" t="s">
        <v>16404</v>
      </c>
      <c r="C3690" s="38" t="s">
        <v>23834</v>
      </c>
      <c r="D3690" s="38" t="s">
        <v>23835</v>
      </c>
      <c r="E3690" s="38">
        <v>6.5200000000000002E-4</v>
      </c>
    </row>
    <row r="3691" spans="1:5" ht="15" x14ac:dyDescent="0.2">
      <c r="A3691" s="3" t="s">
        <v>21831</v>
      </c>
      <c r="B3691" s="38" t="s">
        <v>16404</v>
      </c>
      <c r="C3691" s="38" t="s">
        <v>23836</v>
      </c>
      <c r="D3691" s="38" t="s">
        <v>23837</v>
      </c>
      <c r="E3691" s="39">
        <v>2.5049999999999999E-8</v>
      </c>
    </row>
    <row r="3692" spans="1:5" ht="15" x14ac:dyDescent="0.2">
      <c r="A3692" s="3" t="s">
        <v>21831</v>
      </c>
      <c r="B3692" s="38" t="s">
        <v>16404</v>
      </c>
      <c r="C3692" s="38" t="s">
        <v>10903</v>
      </c>
      <c r="D3692" s="38" t="s">
        <v>19003</v>
      </c>
      <c r="E3692" s="38">
        <v>1.8406E-4</v>
      </c>
    </row>
    <row r="3693" spans="1:5" ht="15" x14ac:dyDescent="0.2">
      <c r="A3693" s="3" t="s">
        <v>21831</v>
      </c>
      <c r="B3693" s="38" t="s">
        <v>16404</v>
      </c>
      <c r="C3693" s="38" t="s">
        <v>10998</v>
      </c>
      <c r="D3693" s="38" t="s">
        <v>16676</v>
      </c>
      <c r="E3693" s="38">
        <v>1.0593E-4</v>
      </c>
    </row>
    <row r="3694" spans="1:5" ht="15" x14ac:dyDescent="0.2">
      <c r="A3694" s="3" t="s">
        <v>21831</v>
      </c>
      <c r="B3694" s="38" t="s">
        <v>16404</v>
      </c>
      <c r="C3694" s="38" t="s">
        <v>22357</v>
      </c>
      <c r="D3694" s="38" t="s">
        <v>22358</v>
      </c>
      <c r="E3694" s="38">
        <v>3.7277E-3</v>
      </c>
    </row>
    <row r="3695" spans="1:5" ht="15" x14ac:dyDescent="0.2">
      <c r="A3695" s="3" t="s">
        <v>21831</v>
      </c>
      <c r="B3695" s="38" t="s">
        <v>16404</v>
      </c>
      <c r="C3695" s="38" t="s">
        <v>23838</v>
      </c>
      <c r="D3695" s="38" t="s">
        <v>17769</v>
      </c>
      <c r="E3695" s="38">
        <v>1.5907E-3</v>
      </c>
    </row>
    <row r="3696" spans="1:5" ht="15" x14ac:dyDescent="0.2">
      <c r="A3696" s="3" t="s">
        <v>21831</v>
      </c>
      <c r="B3696" s="38" t="s">
        <v>16404</v>
      </c>
      <c r="C3696" s="38" t="s">
        <v>23839</v>
      </c>
      <c r="D3696" s="38" t="s">
        <v>18577</v>
      </c>
      <c r="E3696" s="38">
        <v>1.6358E-4</v>
      </c>
    </row>
    <row r="3697" spans="1:5" ht="15" x14ac:dyDescent="0.2">
      <c r="A3697" s="3" t="s">
        <v>21831</v>
      </c>
      <c r="B3697" s="38" t="s">
        <v>16404</v>
      </c>
      <c r="C3697" s="38" t="s">
        <v>11132</v>
      </c>
      <c r="D3697" s="38" t="s">
        <v>23840</v>
      </c>
      <c r="E3697" s="38">
        <v>2.0198E-3</v>
      </c>
    </row>
    <row r="3698" spans="1:5" ht="15" x14ac:dyDescent="0.2">
      <c r="A3698" s="3" t="s">
        <v>21831</v>
      </c>
      <c r="B3698" s="38" t="s">
        <v>16404</v>
      </c>
      <c r="C3698" s="38" t="s">
        <v>23841</v>
      </c>
      <c r="D3698" s="38" t="s">
        <v>23842</v>
      </c>
      <c r="E3698" s="39">
        <v>9.1541999999999995E-6</v>
      </c>
    </row>
    <row r="3699" spans="1:5" ht="15" x14ac:dyDescent="0.2">
      <c r="A3699" s="3" t="s">
        <v>21831</v>
      </c>
      <c r="B3699" s="38" t="s">
        <v>16404</v>
      </c>
      <c r="C3699" s="38" t="s">
        <v>23843</v>
      </c>
      <c r="D3699" s="38" t="s">
        <v>23844</v>
      </c>
      <c r="E3699" s="38">
        <v>3.6537000000000001E-4</v>
      </c>
    </row>
    <row r="3700" spans="1:5" ht="15" x14ac:dyDescent="0.2">
      <c r="A3700" s="3" t="s">
        <v>21831</v>
      </c>
      <c r="B3700" s="38" t="s">
        <v>16404</v>
      </c>
      <c r="C3700" s="38" t="s">
        <v>23845</v>
      </c>
      <c r="D3700" s="38" t="s">
        <v>23846</v>
      </c>
      <c r="E3700" s="38">
        <v>1.7906E-3</v>
      </c>
    </row>
    <row r="3701" spans="1:5" ht="15" x14ac:dyDescent="0.2">
      <c r="A3701" s="3" t="s">
        <v>21831</v>
      </c>
      <c r="B3701" s="38" t="s">
        <v>16404</v>
      </c>
      <c r="C3701" s="38" t="s">
        <v>23847</v>
      </c>
      <c r="D3701" s="38" t="s">
        <v>23848</v>
      </c>
      <c r="E3701" s="38">
        <v>8.9992999999999996E-4</v>
      </c>
    </row>
    <row r="3702" spans="1:5" ht="15" x14ac:dyDescent="0.2">
      <c r="A3702" s="3" t="s">
        <v>21831</v>
      </c>
      <c r="B3702" s="38" t="s">
        <v>16404</v>
      </c>
      <c r="C3702" s="38" t="s">
        <v>20854</v>
      </c>
      <c r="D3702" s="38" t="s">
        <v>20855</v>
      </c>
      <c r="E3702" s="39">
        <v>5.8020999999999999E-5</v>
      </c>
    </row>
    <row r="3703" spans="1:5" ht="15" x14ac:dyDescent="0.2">
      <c r="A3703" s="3" t="s">
        <v>21831</v>
      </c>
      <c r="B3703" s="38" t="s">
        <v>16404</v>
      </c>
      <c r="C3703" s="38" t="s">
        <v>23849</v>
      </c>
      <c r="D3703" s="38" t="s">
        <v>23850</v>
      </c>
      <c r="E3703" s="38">
        <v>4.0369999999999998E-3</v>
      </c>
    </row>
    <row r="3704" spans="1:5" ht="15" x14ac:dyDescent="0.2">
      <c r="A3704" s="3" t="s">
        <v>21831</v>
      </c>
      <c r="B3704" s="38" t="s">
        <v>16404</v>
      </c>
      <c r="C3704" s="38" t="s">
        <v>23851</v>
      </c>
      <c r="D3704" s="38" t="s">
        <v>23852</v>
      </c>
      <c r="E3704" s="38">
        <v>2.8792000000000002E-3</v>
      </c>
    </row>
    <row r="3705" spans="1:5" ht="15" x14ac:dyDescent="0.2">
      <c r="A3705" s="3" t="s">
        <v>21831</v>
      </c>
      <c r="B3705" s="38" t="s">
        <v>16404</v>
      </c>
      <c r="C3705" s="38" t="s">
        <v>23853</v>
      </c>
      <c r="D3705" s="38" t="s">
        <v>23854</v>
      </c>
      <c r="E3705" s="39">
        <v>9.4952000000000002E-6</v>
      </c>
    </row>
    <row r="3706" spans="1:5" ht="15" x14ac:dyDescent="0.2">
      <c r="A3706" s="3" t="s">
        <v>21831</v>
      </c>
      <c r="B3706" s="38" t="s">
        <v>16404</v>
      </c>
      <c r="C3706" s="38" t="s">
        <v>16229</v>
      </c>
      <c r="D3706" s="38" t="s">
        <v>23855</v>
      </c>
      <c r="E3706" s="38">
        <v>1.518E-4</v>
      </c>
    </row>
    <row r="3707" spans="1:5" ht="15" x14ac:dyDescent="0.2">
      <c r="A3707" s="3" t="s">
        <v>21831</v>
      </c>
      <c r="B3707" s="38" t="s">
        <v>16404</v>
      </c>
      <c r="C3707" s="38" t="s">
        <v>12856</v>
      </c>
      <c r="D3707" s="38" t="s">
        <v>18897</v>
      </c>
      <c r="E3707" s="39">
        <v>6.3694000000000004E-5</v>
      </c>
    </row>
    <row r="3708" spans="1:5" ht="15" x14ac:dyDescent="0.2">
      <c r="A3708" s="3" t="s">
        <v>21831</v>
      </c>
      <c r="B3708" s="38" t="s">
        <v>16404</v>
      </c>
      <c r="C3708" s="38" t="s">
        <v>23856</v>
      </c>
      <c r="D3708" s="38" t="s">
        <v>23857</v>
      </c>
      <c r="E3708" s="38">
        <v>4.9345999999999999E-3</v>
      </c>
    </row>
    <row r="3709" spans="1:5" ht="15" x14ac:dyDescent="0.2">
      <c r="A3709" s="3" t="s">
        <v>21831</v>
      </c>
      <c r="B3709" s="38" t="s">
        <v>16404</v>
      </c>
      <c r="C3709" s="38" t="s">
        <v>23858</v>
      </c>
      <c r="D3709" s="38" t="s">
        <v>23859</v>
      </c>
      <c r="E3709" s="38">
        <v>1.0137999999999999E-4</v>
      </c>
    </row>
    <row r="3710" spans="1:5" ht="15" x14ac:dyDescent="0.2">
      <c r="A3710" s="3" t="s">
        <v>21831</v>
      </c>
      <c r="B3710" s="38" t="s">
        <v>16404</v>
      </c>
      <c r="C3710" s="38" t="s">
        <v>23860</v>
      </c>
      <c r="D3710" s="38" t="s">
        <v>18849</v>
      </c>
      <c r="E3710" s="38">
        <v>1.2543E-4</v>
      </c>
    </row>
    <row r="3711" spans="1:5" ht="15" x14ac:dyDescent="0.2">
      <c r="A3711" s="3" t="s">
        <v>21831</v>
      </c>
      <c r="B3711" s="38" t="s">
        <v>16404</v>
      </c>
      <c r="C3711" s="38" t="s">
        <v>23861</v>
      </c>
      <c r="D3711" s="38" t="s">
        <v>23862</v>
      </c>
      <c r="E3711" s="38">
        <v>5.1168000000000003E-3</v>
      </c>
    </row>
    <row r="3712" spans="1:5" ht="15" x14ac:dyDescent="0.2">
      <c r="A3712" s="3" t="s">
        <v>21831</v>
      </c>
      <c r="B3712" s="38" t="s">
        <v>16404</v>
      </c>
      <c r="C3712" s="38" t="s">
        <v>23863</v>
      </c>
      <c r="D3712" s="38" t="s">
        <v>23864</v>
      </c>
      <c r="E3712" s="38">
        <v>6.4900999999999999E-4</v>
      </c>
    </row>
    <row r="3713" spans="1:5" ht="15" x14ac:dyDescent="0.2">
      <c r="A3713" s="3" t="s">
        <v>21831</v>
      </c>
      <c r="B3713" s="38" t="s">
        <v>16404</v>
      </c>
      <c r="C3713" s="38" t="s">
        <v>12109</v>
      </c>
      <c r="D3713" s="38" t="s">
        <v>23865</v>
      </c>
      <c r="E3713" s="38">
        <v>6.9353000000000004E-4</v>
      </c>
    </row>
    <row r="3714" spans="1:5" ht="15" x14ac:dyDescent="0.2">
      <c r="A3714" s="3" t="s">
        <v>21831</v>
      </c>
      <c r="B3714" s="38" t="s">
        <v>16404</v>
      </c>
      <c r="C3714" s="38" t="s">
        <v>23866</v>
      </c>
      <c r="D3714" s="38" t="s">
        <v>23867</v>
      </c>
      <c r="E3714" s="38">
        <v>2.2872999999999999E-3</v>
      </c>
    </row>
    <row r="3715" spans="1:5" ht="15" x14ac:dyDescent="0.2">
      <c r="A3715" s="3" t="s">
        <v>21831</v>
      </c>
      <c r="B3715" s="38" t="s">
        <v>16404</v>
      </c>
      <c r="C3715" s="38" t="s">
        <v>23868</v>
      </c>
      <c r="D3715" s="38" t="s">
        <v>23869</v>
      </c>
      <c r="E3715" s="38">
        <v>3.2071000000000001E-3</v>
      </c>
    </row>
    <row r="3716" spans="1:5" ht="15" x14ac:dyDescent="0.2">
      <c r="A3716" s="3" t="s">
        <v>21831</v>
      </c>
      <c r="B3716" s="38" t="s">
        <v>16404</v>
      </c>
      <c r="C3716" s="38" t="s">
        <v>23870</v>
      </c>
      <c r="D3716" s="38" t="s">
        <v>23871</v>
      </c>
      <c r="E3716" s="38">
        <v>1.0357999999999999E-3</v>
      </c>
    </row>
    <row r="3717" spans="1:5" ht="15" x14ac:dyDescent="0.2">
      <c r="A3717" s="3" t="s">
        <v>21831</v>
      </c>
      <c r="B3717" s="38" t="s">
        <v>16404</v>
      </c>
      <c r="C3717" s="38" t="s">
        <v>23872</v>
      </c>
      <c r="D3717" s="38" t="s">
        <v>23873</v>
      </c>
      <c r="E3717" s="38">
        <v>3.0157000000000001E-3</v>
      </c>
    </row>
    <row r="3718" spans="1:5" ht="15" x14ac:dyDescent="0.2">
      <c r="A3718" s="3" t="s">
        <v>21831</v>
      </c>
      <c r="B3718" s="38" t="s">
        <v>16404</v>
      </c>
      <c r="C3718" s="38" t="s">
        <v>12126</v>
      </c>
      <c r="D3718" s="38" t="s">
        <v>23874</v>
      </c>
      <c r="E3718" s="38">
        <v>2.2215999999999998E-3</v>
      </c>
    </row>
    <row r="3719" spans="1:5" ht="15" x14ac:dyDescent="0.2">
      <c r="A3719" s="3" t="s">
        <v>21831</v>
      </c>
      <c r="B3719" s="38" t="s">
        <v>16404</v>
      </c>
      <c r="C3719" s="38" t="s">
        <v>23875</v>
      </c>
      <c r="D3719" s="38" t="s">
        <v>23876</v>
      </c>
      <c r="E3719" s="38">
        <v>1.7026999999999999E-3</v>
      </c>
    </row>
    <row r="3720" spans="1:5" ht="15" x14ac:dyDescent="0.2">
      <c r="A3720" s="3" t="s">
        <v>21831</v>
      </c>
      <c r="B3720" s="38" t="s">
        <v>16404</v>
      </c>
      <c r="C3720" s="38" t="s">
        <v>23877</v>
      </c>
      <c r="D3720" s="38" t="s">
        <v>23878</v>
      </c>
      <c r="E3720" s="39">
        <v>2.6188000000000001E-5</v>
      </c>
    </row>
    <row r="3721" spans="1:5" ht="15" x14ac:dyDescent="0.2">
      <c r="A3721" s="3" t="s">
        <v>21831</v>
      </c>
      <c r="B3721" s="38" t="s">
        <v>16404</v>
      </c>
      <c r="C3721" s="38" t="s">
        <v>21691</v>
      </c>
      <c r="D3721" s="38" t="s">
        <v>21692</v>
      </c>
      <c r="E3721" s="39">
        <v>1.2447E-11</v>
      </c>
    </row>
    <row r="3722" spans="1:5" ht="15" x14ac:dyDescent="0.2">
      <c r="A3722" s="3" t="s">
        <v>21831</v>
      </c>
      <c r="B3722" s="38" t="s">
        <v>16404</v>
      </c>
      <c r="C3722" s="38" t="s">
        <v>13210</v>
      </c>
      <c r="D3722" s="38" t="s">
        <v>23879</v>
      </c>
      <c r="E3722" s="39">
        <v>1.4537000000000001E-7</v>
      </c>
    </row>
    <row r="3723" spans="1:5" ht="15" x14ac:dyDescent="0.2">
      <c r="A3723" s="3" t="s">
        <v>21831</v>
      </c>
      <c r="B3723" s="38" t="s">
        <v>16404</v>
      </c>
      <c r="C3723" s="38" t="s">
        <v>23880</v>
      </c>
      <c r="D3723" s="38" t="s">
        <v>23881</v>
      </c>
      <c r="E3723" s="38">
        <v>2.8872000000000001E-4</v>
      </c>
    </row>
    <row r="3724" spans="1:5" ht="15" x14ac:dyDescent="0.2">
      <c r="A3724" s="3" t="s">
        <v>21831</v>
      </c>
      <c r="B3724" s="38" t="s">
        <v>16404</v>
      </c>
      <c r="C3724" s="38" t="s">
        <v>15078</v>
      </c>
      <c r="D3724" s="38" t="s">
        <v>21694</v>
      </c>
      <c r="E3724" s="38">
        <v>5.1181000000000002E-4</v>
      </c>
    </row>
    <row r="3725" spans="1:5" ht="15" x14ac:dyDescent="0.2">
      <c r="A3725" s="3" t="s">
        <v>21831</v>
      </c>
      <c r="B3725" s="38" t="s">
        <v>16404</v>
      </c>
      <c r="C3725" s="38" t="s">
        <v>23882</v>
      </c>
      <c r="D3725" s="38" t="s">
        <v>23883</v>
      </c>
      <c r="E3725" s="38">
        <v>3.4044000000000001E-4</v>
      </c>
    </row>
    <row r="3726" spans="1:5" ht="15" x14ac:dyDescent="0.2">
      <c r="A3726" s="3" t="s">
        <v>21831</v>
      </c>
      <c r="B3726" s="38" t="s">
        <v>16404</v>
      </c>
      <c r="C3726" s="38" t="s">
        <v>23884</v>
      </c>
      <c r="D3726" s="38" t="s">
        <v>23885</v>
      </c>
      <c r="E3726" s="38">
        <v>6.7261000000000003E-4</v>
      </c>
    </row>
    <row r="3727" spans="1:5" ht="15" x14ac:dyDescent="0.2">
      <c r="A3727" s="3" t="s">
        <v>21831</v>
      </c>
      <c r="B3727" s="38" t="s">
        <v>16404</v>
      </c>
      <c r="C3727" s="38" t="s">
        <v>23886</v>
      </c>
      <c r="D3727" s="38" t="s">
        <v>18712</v>
      </c>
      <c r="E3727" s="38">
        <v>2.0627000000000002E-3</v>
      </c>
    </row>
    <row r="3728" spans="1:5" ht="15" x14ac:dyDescent="0.2">
      <c r="A3728" s="3" t="s">
        <v>21831</v>
      </c>
      <c r="B3728" s="38" t="s">
        <v>16404</v>
      </c>
      <c r="C3728" s="38" t="s">
        <v>23887</v>
      </c>
      <c r="D3728" s="38" t="s">
        <v>19409</v>
      </c>
      <c r="E3728" s="38">
        <v>3.5923000000000001E-3</v>
      </c>
    </row>
    <row r="3729" spans="1:5" ht="15" x14ac:dyDescent="0.2">
      <c r="A3729" s="3" t="s">
        <v>21831</v>
      </c>
      <c r="B3729" s="38" t="s">
        <v>16404</v>
      </c>
      <c r="C3729" s="38" t="s">
        <v>13054</v>
      </c>
      <c r="D3729" s="38" t="s">
        <v>18694</v>
      </c>
      <c r="E3729" s="38">
        <v>3.1024999999999998E-4</v>
      </c>
    </row>
    <row r="3730" spans="1:5" ht="15" x14ac:dyDescent="0.2">
      <c r="A3730" s="3" t="s">
        <v>21831</v>
      </c>
      <c r="B3730" s="38" t="s">
        <v>16404</v>
      </c>
      <c r="C3730" s="38" t="s">
        <v>23888</v>
      </c>
      <c r="D3730" s="38" t="s">
        <v>23889</v>
      </c>
      <c r="E3730" s="38">
        <v>1.1731E-4</v>
      </c>
    </row>
    <row r="3731" spans="1:5" ht="15" x14ac:dyDescent="0.2">
      <c r="A3731" s="3" t="s">
        <v>21831</v>
      </c>
      <c r="B3731" s="38" t="s">
        <v>16404</v>
      </c>
      <c r="C3731" s="38" t="s">
        <v>19825</v>
      </c>
      <c r="D3731" s="38" t="s">
        <v>16456</v>
      </c>
      <c r="E3731" s="39">
        <v>9.4313000000000003E-5</v>
      </c>
    </row>
    <row r="3732" spans="1:5" ht="15" x14ac:dyDescent="0.2">
      <c r="A3732" s="3" t="s">
        <v>21831</v>
      </c>
      <c r="B3732" s="38" t="s">
        <v>16404</v>
      </c>
      <c r="C3732" s="38" t="s">
        <v>19826</v>
      </c>
      <c r="D3732" s="38" t="s">
        <v>19827</v>
      </c>
      <c r="E3732" s="38">
        <v>2.4672000000000002E-4</v>
      </c>
    </row>
    <row r="3733" spans="1:5" ht="15" x14ac:dyDescent="0.2">
      <c r="A3733" s="3" t="s">
        <v>21831</v>
      </c>
      <c r="B3733" s="38" t="s">
        <v>16404</v>
      </c>
      <c r="C3733" s="38" t="s">
        <v>19828</v>
      </c>
      <c r="D3733" s="38" t="s">
        <v>19829</v>
      </c>
      <c r="E3733" s="39">
        <v>3.8739000000000003E-5</v>
      </c>
    </row>
    <row r="3734" spans="1:5" ht="15" x14ac:dyDescent="0.2">
      <c r="A3734" s="3" t="s">
        <v>21831</v>
      </c>
      <c r="B3734" s="38" t="s">
        <v>16404</v>
      </c>
      <c r="C3734" s="38" t="s">
        <v>23890</v>
      </c>
      <c r="D3734" s="38" t="s">
        <v>23891</v>
      </c>
      <c r="E3734" s="38">
        <v>1.3797E-3</v>
      </c>
    </row>
    <row r="3735" spans="1:5" ht="15" x14ac:dyDescent="0.2">
      <c r="A3735" s="3" t="s">
        <v>21831</v>
      </c>
      <c r="B3735" s="38" t="s">
        <v>16404</v>
      </c>
      <c r="C3735" s="38" t="s">
        <v>23892</v>
      </c>
      <c r="D3735" s="38" t="s">
        <v>23893</v>
      </c>
      <c r="E3735" s="38">
        <v>4.4648999999999999E-3</v>
      </c>
    </row>
    <row r="3736" spans="1:5" ht="15" x14ac:dyDescent="0.2">
      <c r="A3736" s="3" t="s">
        <v>21831</v>
      </c>
      <c r="B3736" s="38" t="s">
        <v>16404</v>
      </c>
      <c r="C3736" s="38" t="s">
        <v>23894</v>
      </c>
      <c r="D3736" s="38" t="s">
        <v>23895</v>
      </c>
      <c r="E3736" s="38">
        <v>2.5958000000000001E-3</v>
      </c>
    </row>
    <row r="3737" spans="1:5" ht="15" x14ac:dyDescent="0.2">
      <c r="A3737" s="3" t="s">
        <v>21831</v>
      </c>
      <c r="B3737" s="38" t="s">
        <v>16404</v>
      </c>
      <c r="C3737" s="38" t="s">
        <v>23896</v>
      </c>
      <c r="D3737" s="38" t="s">
        <v>23897</v>
      </c>
      <c r="E3737" s="38">
        <v>8.8747999999999995E-4</v>
      </c>
    </row>
    <row r="3738" spans="1:5" ht="15" x14ac:dyDescent="0.2">
      <c r="A3738" s="3" t="s">
        <v>21831</v>
      </c>
      <c r="B3738" s="38" t="s">
        <v>16404</v>
      </c>
      <c r="C3738" s="38" t="s">
        <v>11928</v>
      </c>
      <c r="D3738" s="38" t="s">
        <v>23898</v>
      </c>
      <c r="E3738" s="38">
        <v>2.1565E-3</v>
      </c>
    </row>
    <row r="3739" spans="1:5" ht="15" x14ac:dyDescent="0.2">
      <c r="A3739" s="3" t="s">
        <v>21831</v>
      </c>
      <c r="B3739" s="38" t="s">
        <v>16404</v>
      </c>
      <c r="C3739" s="38" t="s">
        <v>20865</v>
      </c>
      <c r="D3739" s="38" t="s">
        <v>17210</v>
      </c>
      <c r="E3739" s="38">
        <v>2.1532999999999999E-4</v>
      </c>
    </row>
    <row r="3740" spans="1:5" ht="15" x14ac:dyDescent="0.2">
      <c r="A3740" s="3" t="s">
        <v>21831</v>
      </c>
      <c r="B3740" s="38" t="s">
        <v>16404</v>
      </c>
      <c r="C3740" s="38" t="s">
        <v>23899</v>
      </c>
      <c r="D3740" s="38" t="s">
        <v>23900</v>
      </c>
      <c r="E3740" s="39">
        <v>1.7054E-5</v>
      </c>
    </row>
    <row r="3741" spans="1:5" ht="15" x14ac:dyDescent="0.2">
      <c r="A3741" s="3" t="s">
        <v>21831</v>
      </c>
      <c r="B3741" s="38" t="s">
        <v>16404</v>
      </c>
      <c r="C3741" s="38" t="s">
        <v>23901</v>
      </c>
      <c r="D3741" s="38" t="s">
        <v>23902</v>
      </c>
      <c r="E3741" s="38">
        <v>3.2961000000000002E-3</v>
      </c>
    </row>
    <row r="3742" spans="1:5" ht="15" x14ac:dyDescent="0.2">
      <c r="A3742" s="3" t="s">
        <v>21831</v>
      </c>
      <c r="B3742" s="38" t="s">
        <v>16404</v>
      </c>
      <c r="C3742" s="38" t="s">
        <v>23903</v>
      </c>
      <c r="D3742" s="38" t="s">
        <v>17222</v>
      </c>
      <c r="E3742" s="39">
        <v>2.2881E-5</v>
      </c>
    </row>
    <row r="3743" spans="1:5" ht="15" x14ac:dyDescent="0.2">
      <c r="A3743" s="3" t="s">
        <v>21831</v>
      </c>
      <c r="B3743" s="38" t="s">
        <v>16404</v>
      </c>
      <c r="C3743" s="38" t="s">
        <v>11819</v>
      </c>
      <c r="D3743" s="38" t="s">
        <v>23904</v>
      </c>
      <c r="E3743" s="38">
        <v>2.0731E-3</v>
      </c>
    </row>
    <row r="3744" spans="1:5" ht="15" x14ac:dyDescent="0.2">
      <c r="A3744" s="3" t="s">
        <v>21831</v>
      </c>
      <c r="B3744" s="38" t="s">
        <v>16404</v>
      </c>
      <c r="C3744" s="38" t="s">
        <v>23905</v>
      </c>
      <c r="D3744" s="38" t="s">
        <v>23906</v>
      </c>
      <c r="E3744" s="38">
        <v>5.5658000000000001E-3</v>
      </c>
    </row>
    <row r="3745" spans="1:5" ht="15" x14ac:dyDescent="0.2">
      <c r="A3745" s="3" t="s">
        <v>21831</v>
      </c>
      <c r="B3745" s="38" t="s">
        <v>16404</v>
      </c>
      <c r="C3745" s="38" t="s">
        <v>23907</v>
      </c>
      <c r="D3745" s="38" t="s">
        <v>19028</v>
      </c>
      <c r="E3745" s="38">
        <v>3.5512999999999999E-3</v>
      </c>
    </row>
    <row r="3746" spans="1:5" ht="15" x14ac:dyDescent="0.2">
      <c r="A3746" s="3" t="s">
        <v>21831</v>
      </c>
      <c r="B3746" s="38" t="s">
        <v>16404</v>
      </c>
      <c r="C3746" s="38" t="s">
        <v>23908</v>
      </c>
      <c r="D3746" s="38" t="s">
        <v>23909</v>
      </c>
      <c r="E3746" s="38">
        <v>5.3448000000000002E-3</v>
      </c>
    </row>
    <row r="3747" spans="1:5" ht="15" x14ac:dyDescent="0.2">
      <c r="A3747" s="3" t="s">
        <v>21831</v>
      </c>
      <c r="B3747" s="38" t="s">
        <v>16404</v>
      </c>
      <c r="C3747" s="38" t="s">
        <v>20866</v>
      </c>
      <c r="D3747" s="38" t="s">
        <v>18013</v>
      </c>
      <c r="E3747" s="38">
        <v>3.1657999999999999E-3</v>
      </c>
    </row>
    <row r="3748" spans="1:5" ht="15" x14ac:dyDescent="0.2">
      <c r="A3748" s="3" t="s">
        <v>21831</v>
      </c>
      <c r="B3748" s="38" t="s">
        <v>16404</v>
      </c>
      <c r="C3748" s="38" t="s">
        <v>23910</v>
      </c>
      <c r="D3748" s="38" t="s">
        <v>23911</v>
      </c>
      <c r="E3748" s="38">
        <v>1.4978999999999999E-3</v>
      </c>
    </row>
    <row r="3749" spans="1:5" ht="15" x14ac:dyDescent="0.2">
      <c r="A3749" s="3" t="s">
        <v>21831</v>
      </c>
      <c r="B3749" s="38" t="s">
        <v>16404</v>
      </c>
      <c r="C3749" s="38" t="s">
        <v>21259</v>
      </c>
      <c r="D3749" s="38" t="s">
        <v>21260</v>
      </c>
      <c r="E3749" s="38">
        <v>2.4694000000000002E-4</v>
      </c>
    </row>
    <row r="3750" spans="1:5" ht="15" x14ac:dyDescent="0.2">
      <c r="A3750" s="3" t="s">
        <v>21831</v>
      </c>
      <c r="B3750" s="38" t="s">
        <v>16404</v>
      </c>
      <c r="C3750" s="38" t="s">
        <v>23912</v>
      </c>
      <c r="D3750" s="38" t="s">
        <v>23913</v>
      </c>
      <c r="E3750" s="38">
        <v>3.3628999999999998E-3</v>
      </c>
    </row>
    <row r="3751" spans="1:5" ht="15" x14ac:dyDescent="0.2">
      <c r="A3751" s="3" t="s">
        <v>21831</v>
      </c>
      <c r="B3751" s="38" t="s">
        <v>16404</v>
      </c>
      <c r="C3751" s="38" t="s">
        <v>11168</v>
      </c>
      <c r="D3751" s="38" t="s">
        <v>18945</v>
      </c>
      <c r="E3751" s="38">
        <v>2.7872999999999999E-3</v>
      </c>
    </row>
    <row r="3752" spans="1:5" ht="15" x14ac:dyDescent="0.2">
      <c r="A3752" s="3" t="s">
        <v>21831</v>
      </c>
      <c r="B3752" s="38" t="s">
        <v>16404</v>
      </c>
      <c r="C3752" s="38" t="s">
        <v>11435</v>
      </c>
      <c r="D3752" s="38" t="s">
        <v>23914</v>
      </c>
      <c r="E3752" s="38">
        <v>1.8217999999999999E-3</v>
      </c>
    </row>
    <row r="3753" spans="1:5" ht="15" x14ac:dyDescent="0.2">
      <c r="A3753" s="3" t="s">
        <v>21831</v>
      </c>
      <c r="B3753" s="38" t="s">
        <v>16404</v>
      </c>
      <c r="C3753" s="38" t="s">
        <v>23915</v>
      </c>
      <c r="D3753" s="38" t="s">
        <v>23916</v>
      </c>
      <c r="E3753" s="38">
        <v>1.7338E-4</v>
      </c>
    </row>
    <row r="3754" spans="1:5" ht="15" x14ac:dyDescent="0.2">
      <c r="A3754" s="3" t="s">
        <v>21831</v>
      </c>
      <c r="B3754" s="38" t="s">
        <v>16404</v>
      </c>
      <c r="C3754" s="38" t="s">
        <v>12179</v>
      </c>
      <c r="D3754" s="38" t="s">
        <v>23917</v>
      </c>
      <c r="E3754" s="38">
        <v>1.6381E-3</v>
      </c>
    </row>
    <row r="3755" spans="1:5" ht="15" x14ac:dyDescent="0.2">
      <c r="A3755" s="3" t="s">
        <v>21831</v>
      </c>
      <c r="B3755" s="38" t="s">
        <v>16404</v>
      </c>
      <c r="C3755" s="38" t="s">
        <v>23918</v>
      </c>
      <c r="D3755" s="38" t="s">
        <v>19576</v>
      </c>
      <c r="E3755" s="38">
        <v>7.0098999999999997E-4</v>
      </c>
    </row>
    <row r="3756" spans="1:5" ht="15" x14ac:dyDescent="0.2">
      <c r="A3756" s="3" t="s">
        <v>21831</v>
      </c>
      <c r="B3756" s="38" t="s">
        <v>16404</v>
      </c>
      <c r="C3756" s="38" t="s">
        <v>23919</v>
      </c>
      <c r="D3756" s="38" t="s">
        <v>23920</v>
      </c>
      <c r="E3756" s="38">
        <v>5.0159000000000002E-3</v>
      </c>
    </row>
    <row r="3757" spans="1:5" ht="15" x14ac:dyDescent="0.2">
      <c r="A3757" s="3" t="s">
        <v>21831</v>
      </c>
      <c r="B3757" s="38" t="s">
        <v>16404</v>
      </c>
      <c r="C3757" s="38" t="s">
        <v>15949</v>
      </c>
      <c r="D3757" s="38" t="s">
        <v>23921</v>
      </c>
      <c r="E3757" s="38">
        <v>3.8070999999999999E-3</v>
      </c>
    </row>
    <row r="3758" spans="1:5" ht="15" x14ac:dyDescent="0.2">
      <c r="A3758" s="3" t="s">
        <v>21831</v>
      </c>
      <c r="B3758" s="38" t="s">
        <v>16404</v>
      </c>
      <c r="C3758" s="38" t="s">
        <v>15893</v>
      </c>
      <c r="D3758" s="38" t="s">
        <v>23922</v>
      </c>
      <c r="E3758" s="38">
        <v>3.7669000000000001E-3</v>
      </c>
    </row>
    <row r="3759" spans="1:5" ht="15" x14ac:dyDescent="0.2">
      <c r="A3759" s="3" t="s">
        <v>21831</v>
      </c>
      <c r="B3759" s="38" t="s">
        <v>16404</v>
      </c>
      <c r="C3759" s="38" t="s">
        <v>15894</v>
      </c>
      <c r="D3759" s="38" t="s">
        <v>23923</v>
      </c>
      <c r="E3759" s="38">
        <v>5.411E-3</v>
      </c>
    </row>
    <row r="3760" spans="1:5" ht="15" x14ac:dyDescent="0.2">
      <c r="A3760" s="3" t="s">
        <v>21831</v>
      </c>
      <c r="B3760" s="38" t="s">
        <v>16404</v>
      </c>
      <c r="C3760" s="38" t="s">
        <v>15297</v>
      </c>
      <c r="D3760" s="38" t="s">
        <v>23924</v>
      </c>
      <c r="E3760" s="38">
        <v>5.1079999999999997E-3</v>
      </c>
    </row>
    <row r="3761" spans="1:5" ht="15" x14ac:dyDescent="0.2">
      <c r="A3761" s="3" t="s">
        <v>21831</v>
      </c>
      <c r="B3761" s="38" t="s">
        <v>16404</v>
      </c>
      <c r="C3761" s="38" t="s">
        <v>23925</v>
      </c>
      <c r="D3761" s="38" t="s">
        <v>23926</v>
      </c>
      <c r="E3761" s="38">
        <v>4.2119000000000002E-3</v>
      </c>
    </row>
    <row r="3762" spans="1:5" ht="15" x14ac:dyDescent="0.2">
      <c r="A3762" s="3" t="s">
        <v>21831</v>
      </c>
      <c r="B3762" s="38" t="s">
        <v>16404</v>
      </c>
      <c r="C3762" s="38" t="s">
        <v>23927</v>
      </c>
      <c r="D3762" s="38" t="s">
        <v>23928</v>
      </c>
      <c r="E3762" s="38">
        <v>2.7234E-3</v>
      </c>
    </row>
    <row r="3763" spans="1:5" ht="15" x14ac:dyDescent="0.2">
      <c r="A3763" s="3" t="s">
        <v>21831</v>
      </c>
      <c r="B3763" s="38" t="s">
        <v>16404</v>
      </c>
      <c r="C3763" s="38" t="s">
        <v>23929</v>
      </c>
      <c r="D3763" s="38" t="s">
        <v>23930</v>
      </c>
      <c r="E3763" s="38">
        <v>1.5464000000000001E-3</v>
      </c>
    </row>
    <row r="3764" spans="1:5" ht="15" x14ac:dyDescent="0.2">
      <c r="A3764" s="3" t="s">
        <v>21831</v>
      </c>
      <c r="B3764" s="38" t="s">
        <v>16404</v>
      </c>
      <c r="C3764" s="38" t="s">
        <v>23931</v>
      </c>
      <c r="D3764" s="38" t="s">
        <v>23932</v>
      </c>
      <c r="E3764" s="38">
        <v>2.2927999999999998E-3</v>
      </c>
    </row>
    <row r="3765" spans="1:5" ht="15" x14ac:dyDescent="0.2">
      <c r="A3765" s="3" t="s">
        <v>21831</v>
      </c>
      <c r="B3765" s="38" t="s">
        <v>16404</v>
      </c>
      <c r="C3765" s="38" t="s">
        <v>23933</v>
      </c>
      <c r="D3765" s="38" t="s">
        <v>23934</v>
      </c>
      <c r="E3765" s="38">
        <v>2.8406E-3</v>
      </c>
    </row>
    <row r="3766" spans="1:5" ht="15" x14ac:dyDescent="0.2">
      <c r="A3766" s="3" t="s">
        <v>21831</v>
      </c>
      <c r="B3766" s="38" t="s">
        <v>16404</v>
      </c>
      <c r="C3766" s="38" t="s">
        <v>12266</v>
      </c>
      <c r="D3766" s="38" t="s">
        <v>23935</v>
      </c>
      <c r="E3766" s="38">
        <v>1.5721000000000001E-3</v>
      </c>
    </row>
    <row r="3767" spans="1:5" ht="15" x14ac:dyDescent="0.2">
      <c r="A3767" s="3" t="s">
        <v>21831</v>
      </c>
      <c r="B3767" s="38" t="s">
        <v>16404</v>
      </c>
      <c r="C3767" s="38" t="s">
        <v>10991</v>
      </c>
      <c r="D3767" s="38" t="s">
        <v>23936</v>
      </c>
      <c r="E3767" s="38">
        <v>4.0185000000000004E-3</v>
      </c>
    </row>
    <row r="3768" spans="1:5" ht="15" x14ac:dyDescent="0.2">
      <c r="A3768" s="3" t="s">
        <v>21831</v>
      </c>
      <c r="B3768" s="38" t="s">
        <v>16404</v>
      </c>
      <c r="C3768" s="38" t="s">
        <v>23937</v>
      </c>
      <c r="D3768" s="38" t="s">
        <v>23938</v>
      </c>
      <c r="E3768" s="38">
        <v>8.6711000000000004E-4</v>
      </c>
    </row>
    <row r="3769" spans="1:5" ht="15" x14ac:dyDescent="0.2">
      <c r="A3769" s="3" t="s">
        <v>21831</v>
      </c>
      <c r="B3769" s="38" t="s">
        <v>16404</v>
      </c>
      <c r="C3769" s="38" t="s">
        <v>13541</v>
      </c>
      <c r="D3769" s="38" t="s">
        <v>21909</v>
      </c>
      <c r="E3769" s="38">
        <v>1.8641999999999999E-4</v>
      </c>
    </row>
    <row r="3770" spans="1:5" ht="15" x14ac:dyDescent="0.2">
      <c r="A3770" s="3" t="s">
        <v>21831</v>
      </c>
      <c r="B3770" s="38" t="s">
        <v>16404</v>
      </c>
      <c r="C3770" s="38" t="s">
        <v>23939</v>
      </c>
      <c r="D3770" s="38" t="s">
        <v>23940</v>
      </c>
      <c r="E3770" s="38">
        <v>2.9369999999999999E-3</v>
      </c>
    </row>
    <row r="3771" spans="1:5" ht="15" x14ac:dyDescent="0.2">
      <c r="A3771" s="3" t="s">
        <v>21831</v>
      </c>
      <c r="B3771" s="38" t="s">
        <v>16404</v>
      </c>
      <c r="C3771" s="38" t="s">
        <v>22363</v>
      </c>
      <c r="D3771" s="38" t="s">
        <v>22364</v>
      </c>
      <c r="E3771" s="38">
        <v>4.5551000000000003E-3</v>
      </c>
    </row>
    <row r="3772" spans="1:5" ht="15" x14ac:dyDescent="0.2">
      <c r="A3772" s="3" t="s">
        <v>21831</v>
      </c>
      <c r="B3772" s="38" t="s">
        <v>16404</v>
      </c>
      <c r="C3772" s="38" t="s">
        <v>20885</v>
      </c>
      <c r="D3772" s="38" t="s">
        <v>19482</v>
      </c>
      <c r="E3772" s="38">
        <v>4.3490999999999999E-4</v>
      </c>
    </row>
    <row r="3773" spans="1:5" ht="15" x14ac:dyDescent="0.2">
      <c r="A3773" s="3" t="s">
        <v>21831</v>
      </c>
      <c r="B3773" s="38" t="s">
        <v>16404</v>
      </c>
      <c r="C3773" s="38" t="s">
        <v>22365</v>
      </c>
      <c r="D3773" s="38" t="s">
        <v>19490</v>
      </c>
      <c r="E3773" s="39">
        <v>9.3486000000000006E-5</v>
      </c>
    </row>
    <row r="3774" spans="1:5" ht="15" x14ac:dyDescent="0.2">
      <c r="A3774" s="3" t="s">
        <v>21831</v>
      </c>
      <c r="B3774" s="38" t="s">
        <v>16404</v>
      </c>
      <c r="C3774" s="38" t="s">
        <v>20886</v>
      </c>
      <c r="D3774" s="38" t="s">
        <v>17987</v>
      </c>
      <c r="E3774" s="38">
        <v>2.7347000000000001E-3</v>
      </c>
    </row>
    <row r="3775" spans="1:5" ht="15" x14ac:dyDescent="0.2">
      <c r="A3775" s="3" t="s">
        <v>21831</v>
      </c>
      <c r="B3775" s="38" t="s">
        <v>16404</v>
      </c>
      <c r="C3775" s="38" t="s">
        <v>22366</v>
      </c>
      <c r="D3775" s="38" t="s">
        <v>19475</v>
      </c>
      <c r="E3775" s="39">
        <v>7.3009999999999994E-5</v>
      </c>
    </row>
    <row r="3776" spans="1:5" ht="15" x14ac:dyDescent="0.2">
      <c r="A3776" s="3" t="s">
        <v>21831</v>
      </c>
      <c r="B3776" s="38" t="s">
        <v>16404</v>
      </c>
      <c r="C3776" s="38" t="s">
        <v>23941</v>
      </c>
      <c r="D3776" s="38" t="s">
        <v>23942</v>
      </c>
      <c r="E3776" s="38">
        <v>3.9947000000000003E-3</v>
      </c>
    </row>
    <row r="3777" spans="1:5" ht="15" x14ac:dyDescent="0.2">
      <c r="A3777" s="3" t="s">
        <v>21831</v>
      </c>
      <c r="B3777" s="38" t="s">
        <v>16404</v>
      </c>
      <c r="C3777" s="38" t="s">
        <v>23943</v>
      </c>
      <c r="D3777" s="38" t="s">
        <v>17606</v>
      </c>
      <c r="E3777" s="39">
        <v>4.9768000000000002E-5</v>
      </c>
    </row>
    <row r="3778" spans="1:5" ht="15" x14ac:dyDescent="0.2">
      <c r="A3778" s="3" t="s">
        <v>21831</v>
      </c>
      <c r="B3778" s="38" t="s">
        <v>16404</v>
      </c>
      <c r="C3778" s="38" t="s">
        <v>23944</v>
      </c>
      <c r="D3778" s="38" t="s">
        <v>23945</v>
      </c>
      <c r="E3778" s="39">
        <v>6.3748000000000001E-7</v>
      </c>
    </row>
    <row r="3779" spans="1:5" ht="15" x14ac:dyDescent="0.2">
      <c r="A3779" s="3" t="s">
        <v>21831</v>
      </c>
      <c r="B3779" s="38" t="s">
        <v>16404</v>
      </c>
      <c r="C3779" s="38" t="s">
        <v>23946</v>
      </c>
      <c r="D3779" s="38" t="s">
        <v>23947</v>
      </c>
      <c r="E3779" s="38">
        <v>2.5041999999999998E-3</v>
      </c>
    </row>
    <row r="3780" spans="1:5" ht="15" x14ac:dyDescent="0.2">
      <c r="A3780" s="3" t="s">
        <v>21831</v>
      </c>
      <c r="B3780" s="38" t="s">
        <v>16404</v>
      </c>
      <c r="C3780" s="38" t="s">
        <v>23948</v>
      </c>
      <c r="D3780" s="38" t="s">
        <v>23949</v>
      </c>
      <c r="E3780" s="38">
        <v>4.6207000000000002E-3</v>
      </c>
    </row>
    <row r="3781" spans="1:5" ht="15" x14ac:dyDescent="0.2">
      <c r="A3781" s="3" t="s">
        <v>21831</v>
      </c>
      <c r="B3781" s="38" t="s">
        <v>16404</v>
      </c>
      <c r="C3781" s="38" t="s">
        <v>23950</v>
      </c>
      <c r="D3781" s="38" t="s">
        <v>23951</v>
      </c>
      <c r="E3781" s="38">
        <v>4.0999000000000001E-3</v>
      </c>
    </row>
    <row r="3782" spans="1:5" ht="15" x14ac:dyDescent="0.2">
      <c r="A3782" s="3" t="s">
        <v>21831</v>
      </c>
      <c r="B3782" s="38" t="s">
        <v>16404</v>
      </c>
      <c r="C3782" s="38" t="s">
        <v>11523</v>
      </c>
      <c r="D3782" s="38" t="s">
        <v>23952</v>
      </c>
      <c r="E3782" s="38">
        <v>4.1770000000000002E-3</v>
      </c>
    </row>
    <row r="3783" spans="1:5" ht="15" x14ac:dyDescent="0.2">
      <c r="A3783" s="3" t="s">
        <v>21831</v>
      </c>
      <c r="B3783" s="38" t="s">
        <v>16404</v>
      </c>
      <c r="C3783" s="38" t="s">
        <v>23953</v>
      </c>
      <c r="D3783" s="38" t="s">
        <v>23954</v>
      </c>
      <c r="E3783" s="38">
        <v>2.7196999999999998E-3</v>
      </c>
    </row>
    <row r="3784" spans="1:5" ht="15" x14ac:dyDescent="0.2">
      <c r="A3784" s="3" t="s">
        <v>21831</v>
      </c>
      <c r="B3784" s="38" t="s">
        <v>16404</v>
      </c>
      <c r="C3784" s="38" t="s">
        <v>23955</v>
      </c>
      <c r="D3784" s="38" t="s">
        <v>23956</v>
      </c>
      <c r="E3784" s="38">
        <v>1.3355000000000001E-3</v>
      </c>
    </row>
    <row r="3785" spans="1:5" ht="15" x14ac:dyDescent="0.2">
      <c r="A3785" s="3" t="s">
        <v>21831</v>
      </c>
      <c r="B3785" s="38" t="s">
        <v>16404</v>
      </c>
      <c r="C3785" s="38" t="s">
        <v>23957</v>
      </c>
      <c r="D3785" s="38" t="s">
        <v>19466</v>
      </c>
      <c r="E3785" s="38">
        <v>1.0426000000000001E-3</v>
      </c>
    </row>
    <row r="3786" spans="1:5" ht="15" x14ac:dyDescent="0.2">
      <c r="A3786" s="3" t="s">
        <v>21831</v>
      </c>
      <c r="B3786" s="38" t="s">
        <v>16404</v>
      </c>
      <c r="C3786" s="38" t="s">
        <v>23958</v>
      </c>
      <c r="D3786" s="38" t="s">
        <v>23959</v>
      </c>
      <c r="E3786" s="38">
        <v>3.6483000000000002E-3</v>
      </c>
    </row>
    <row r="3787" spans="1:5" ht="15" x14ac:dyDescent="0.2">
      <c r="A3787" s="3" t="s">
        <v>21831</v>
      </c>
      <c r="B3787" s="38" t="s">
        <v>16404</v>
      </c>
      <c r="C3787" s="38" t="s">
        <v>15227</v>
      </c>
      <c r="D3787" s="38" t="s">
        <v>17695</v>
      </c>
      <c r="E3787" s="38">
        <v>1.9589999999999998E-3</v>
      </c>
    </row>
    <row r="3788" spans="1:5" ht="15" x14ac:dyDescent="0.2">
      <c r="A3788" s="3" t="s">
        <v>21831</v>
      </c>
      <c r="B3788" s="38" t="s">
        <v>16404</v>
      </c>
      <c r="C3788" s="38" t="s">
        <v>15611</v>
      </c>
      <c r="D3788" s="38" t="s">
        <v>21715</v>
      </c>
      <c r="E3788" s="39">
        <v>1.6847E-5</v>
      </c>
    </row>
    <row r="3789" spans="1:5" ht="15" x14ac:dyDescent="0.2">
      <c r="A3789" s="3" t="s">
        <v>21831</v>
      </c>
      <c r="B3789" s="38" t="s">
        <v>16404</v>
      </c>
      <c r="C3789" s="38" t="s">
        <v>20907</v>
      </c>
      <c r="D3789" s="38" t="s">
        <v>17461</v>
      </c>
      <c r="E3789" s="39">
        <v>2.2533999999999999E-6</v>
      </c>
    </row>
    <row r="3790" spans="1:5" ht="15" x14ac:dyDescent="0.2">
      <c r="A3790" s="3" t="s">
        <v>21831</v>
      </c>
      <c r="B3790" s="38" t="s">
        <v>16404</v>
      </c>
      <c r="C3790" s="38" t="s">
        <v>20908</v>
      </c>
      <c r="D3790" s="38" t="s">
        <v>20909</v>
      </c>
      <c r="E3790" s="39">
        <v>7.5079999999999995E-8</v>
      </c>
    </row>
    <row r="3791" spans="1:5" ht="15" x14ac:dyDescent="0.2">
      <c r="A3791" s="3" t="s">
        <v>21831</v>
      </c>
      <c r="B3791" s="38" t="s">
        <v>16404</v>
      </c>
      <c r="C3791" s="38" t="s">
        <v>20910</v>
      </c>
      <c r="D3791" s="38" t="s">
        <v>20911</v>
      </c>
      <c r="E3791" s="38">
        <v>1.1492E-4</v>
      </c>
    </row>
    <row r="3792" spans="1:5" ht="15" x14ac:dyDescent="0.2">
      <c r="A3792" s="3" t="s">
        <v>21831</v>
      </c>
      <c r="B3792" s="38" t="s">
        <v>16404</v>
      </c>
      <c r="C3792" s="38" t="s">
        <v>20912</v>
      </c>
      <c r="D3792" s="38" t="s">
        <v>19598</v>
      </c>
      <c r="E3792" s="39">
        <v>1.6595999999999999E-9</v>
      </c>
    </row>
    <row r="3793" spans="1:5" ht="15" x14ac:dyDescent="0.2">
      <c r="A3793" s="3" t="s">
        <v>21831</v>
      </c>
      <c r="B3793" s="38" t="s">
        <v>16404</v>
      </c>
      <c r="C3793" s="38" t="s">
        <v>20913</v>
      </c>
      <c r="D3793" s="38" t="s">
        <v>20914</v>
      </c>
      <c r="E3793" s="39">
        <v>2.2144E-7</v>
      </c>
    </row>
    <row r="3794" spans="1:5" ht="15" x14ac:dyDescent="0.2">
      <c r="A3794" s="3" t="s">
        <v>21831</v>
      </c>
      <c r="B3794" s="38" t="s">
        <v>16404</v>
      </c>
      <c r="C3794" s="38" t="s">
        <v>23960</v>
      </c>
      <c r="D3794" s="38" t="s">
        <v>23961</v>
      </c>
      <c r="E3794" s="39">
        <v>3.7675000000000001E-5</v>
      </c>
    </row>
    <row r="3795" spans="1:5" ht="15" x14ac:dyDescent="0.2">
      <c r="A3795" s="3" t="s">
        <v>21831</v>
      </c>
      <c r="B3795" s="38" t="s">
        <v>16404</v>
      </c>
      <c r="C3795" s="38" t="s">
        <v>10751</v>
      </c>
      <c r="D3795" s="38" t="s">
        <v>17002</v>
      </c>
      <c r="E3795" s="38">
        <v>9.5151000000000003E-4</v>
      </c>
    </row>
    <row r="3796" spans="1:5" ht="15" x14ac:dyDescent="0.2">
      <c r="A3796" s="3" t="s">
        <v>21831</v>
      </c>
      <c r="B3796" s="38" t="s">
        <v>16404</v>
      </c>
      <c r="C3796" s="38" t="s">
        <v>21717</v>
      </c>
      <c r="D3796" s="38" t="s">
        <v>21718</v>
      </c>
      <c r="E3796" s="38">
        <v>1.2564E-3</v>
      </c>
    </row>
    <row r="3797" spans="1:5" ht="15" x14ac:dyDescent="0.2">
      <c r="A3797" s="3" t="s">
        <v>21831</v>
      </c>
      <c r="B3797" s="38" t="s">
        <v>16404</v>
      </c>
      <c r="C3797" s="38" t="s">
        <v>23962</v>
      </c>
      <c r="D3797" s="38" t="s">
        <v>23963</v>
      </c>
      <c r="E3797" s="38">
        <v>6.7487999999999999E-4</v>
      </c>
    </row>
    <row r="3798" spans="1:5" ht="15" x14ac:dyDescent="0.2">
      <c r="A3798" s="3" t="s">
        <v>21831</v>
      </c>
      <c r="B3798" s="38" t="s">
        <v>16404</v>
      </c>
      <c r="C3798" s="38" t="s">
        <v>23964</v>
      </c>
      <c r="D3798" s="38" t="s">
        <v>23965</v>
      </c>
      <c r="E3798" s="38">
        <v>1.4220000000000001E-3</v>
      </c>
    </row>
    <row r="3799" spans="1:5" ht="15" x14ac:dyDescent="0.2">
      <c r="A3799" s="3" t="s">
        <v>21831</v>
      </c>
      <c r="B3799" s="38" t="s">
        <v>16404</v>
      </c>
      <c r="C3799" s="38" t="s">
        <v>16297</v>
      </c>
      <c r="D3799" s="38" t="s">
        <v>23966</v>
      </c>
      <c r="E3799" s="39">
        <v>1.0885E-5</v>
      </c>
    </row>
    <row r="3800" spans="1:5" ht="15" x14ac:dyDescent="0.2">
      <c r="A3800" s="3" t="s">
        <v>21831</v>
      </c>
      <c r="B3800" s="38" t="s">
        <v>16404</v>
      </c>
      <c r="C3800" s="38" t="s">
        <v>23967</v>
      </c>
      <c r="D3800" s="38" t="s">
        <v>23968</v>
      </c>
      <c r="E3800" s="38">
        <v>1.1689000000000001E-3</v>
      </c>
    </row>
    <row r="3801" spans="1:5" ht="15" x14ac:dyDescent="0.2">
      <c r="A3801" s="3" t="s">
        <v>21831</v>
      </c>
      <c r="B3801" s="38" t="s">
        <v>16404</v>
      </c>
      <c r="C3801" s="38" t="s">
        <v>23969</v>
      </c>
      <c r="D3801" s="38" t="s">
        <v>23970</v>
      </c>
      <c r="E3801" s="38">
        <v>1.3561000000000001E-3</v>
      </c>
    </row>
    <row r="3802" spans="1:5" ht="15" x14ac:dyDescent="0.2">
      <c r="A3802" s="3" t="s">
        <v>21831</v>
      </c>
      <c r="B3802" s="38" t="s">
        <v>16404</v>
      </c>
      <c r="C3802" s="38" t="s">
        <v>23971</v>
      </c>
      <c r="D3802" s="38" t="s">
        <v>23972</v>
      </c>
      <c r="E3802" s="38">
        <v>3.7948000000000002E-4</v>
      </c>
    </row>
    <row r="3803" spans="1:5" ht="15" x14ac:dyDescent="0.2">
      <c r="A3803" s="3" t="s">
        <v>21831</v>
      </c>
      <c r="B3803" s="38" t="s">
        <v>16404</v>
      </c>
      <c r="C3803" s="38" t="s">
        <v>23973</v>
      </c>
      <c r="D3803" s="38" t="s">
        <v>23974</v>
      </c>
      <c r="E3803" s="39">
        <v>8.6704999999999994E-6</v>
      </c>
    </row>
    <row r="3804" spans="1:5" ht="15" x14ac:dyDescent="0.2">
      <c r="A3804" s="3" t="s">
        <v>21831</v>
      </c>
      <c r="B3804" s="38" t="s">
        <v>16404</v>
      </c>
      <c r="C3804" s="38" t="s">
        <v>10598</v>
      </c>
      <c r="D3804" s="38" t="s">
        <v>23975</v>
      </c>
      <c r="E3804" s="39">
        <v>9.1430000000000004E-6</v>
      </c>
    </row>
    <row r="3805" spans="1:5" ht="15" x14ac:dyDescent="0.2">
      <c r="A3805" s="3" t="s">
        <v>21831</v>
      </c>
      <c r="B3805" s="38" t="s">
        <v>16404</v>
      </c>
      <c r="C3805" s="38" t="s">
        <v>23976</v>
      </c>
      <c r="D3805" s="38" t="s">
        <v>23977</v>
      </c>
      <c r="E3805" s="38">
        <v>5.3441000000000001E-3</v>
      </c>
    </row>
    <row r="3806" spans="1:5" ht="15" x14ac:dyDescent="0.2">
      <c r="A3806" s="3" t="s">
        <v>21831</v>
      </c>
      <c r="B3806" s="38" t="s">
        <v>16404</v>
      </c>
      <c r="C3806" s="38" t="s">
        <v>23978</v>
      </c>
      <c r="D3806" s="38" t="s">
        <v>23979</v>
      </c>
      <c r="E3806" s="38">
        <v>2.1902E-4</v>
      </c>
    </row>
    <row r="3807" spans="1:5" ht="15" x14ac:dyDescent="0.2">
      <c r="A3807" s="3" t="s">
        <v>21831</v>
      </c>
      <c r="B3807" s="38" t="s">
        <v>16404</v>
      </c>
      <c r="C3807" s="38" t="s">
        <v>23980</v>
      </c>
      <c r="D3807" s="38" t="s">
        <v>23981</v>
      </c>
      <c r="E3807" s="38">
        <v>7.7757E-4</v>
      </c>
    </row>
    <row r="3808" spans="1:5" ht="15" x14ac:dyDescent="0.2">
      <c r="A3808" s="3" t="s">
        <v>21831</v>
      </c>
      <c r="B3808" s="38" t="s">
        <v>16404</v>
      </c>
      <c r="C3808" s="38" t="s">
        <v>12902</v>
      </c>
      <c r="D3808" s="38" t="s">
        <v>23982</v>
      </c>
      <c r="E3808" s="38">
        <v>2.2713E-3</v>
      </c>
    </row>
    <row r="3809" spans="1:5" ht="15" x14ac:dyDescent="0.2">
      <c r="A3809" s="3" t="s">
        <v>21831</v>
      </c>
      <c r="B3809" s="38" t="s">
        <v>16404</v>
      </c>
      <c r="C3809" s="38" t="s">
        <v>22368</v>
      </c>
      <c r="D3809" s="38" t="s">
        <v>22369</v>
      </c>
      <c r="E3809" s="38">
        <v>4.5322000000000001E-3</v>
      </c>
    </row>
    <row r="3810" spans="1:5" ht="15" x14ac:dyDescent="0.2">
      <c r="A3810" s="3" t="s">
        <v>21831</v>
      </c>
      <c r="B3810" s="38" t="s">
        <v>16404</v>
      </c>
      <c r="C3810" s="38" t="s">
        <v>23983</v>
      </c>
      <c r="D3810" s="38" t="s">
        <v>23984</v>
      </c>
      <c r="E3810" s="39">
        <v>5.0296000000000001E-5</v>
      </c>
    </row>
    <row r="3811" spans="1:5" ht="15" x14ac:dyDescent="0.2">
      <c r="A3811" s="3" t="s">
        <v>21831</v>
      </c>
      <c r="B3811" s="38" t="s">
        <v>16404</v>
      </c>
      <c r="C3811" s="38" t="s">
        <v>23985</v>
      </c>
      <c r="D3811" s="38" t="s">
        <v>23986</v>
      </c>
      <c r="E3811" s="38">
        <v>7.8335999999999998E-4</v>
      </c>
    </row>
    <row r="3812" spans="1:5" ht="15" x14ac:dyDescent="0.2">
      <c r="A3812" s="3" t="s">
        <v>21831</v>
      </c>
      <c r="B3812" s="38" t="s">
        <v>16404</v>
      </c>
      <c r="C3812" s="38" t="s">
        <v>15163</v>
      </c>
      <c r="D3812" s="38" t="s">
        <v>23987</v>
      </c>
      <c r="E3812" s="39">
        <v>5.8749999999999998E-5</v>
      </c>
    </row>
    <row r="3813" spans="1:5" ht="15" x14ac:dyDescent="0.2">
      <c r="A3813" s="3" t="s">
        <v>21831</v>
      </c>
      <c r="B3813" s="38" t="s">
        <v>16404</v>
      </c>
      <c r="C3813" s="38" t="s">
        <v>15361</v>
      </c>
      <c r="D3813" s="38" t="s">
        <v>23988</v>
      </c>
      <c r="E3813" s="38">
        <v>5.0434E-3</v>
      </c>
    </row>
    <row r="3814" spans="1:5" ht="15" x14ac:dyDescent="0.2">
      <c r="A3814" s="3" t="s">
        <v>21831</v>
      </c>
      <c r="B3814" s="38" t="s">
        <v>16404</v>
      </c>
      <c r="C3814" s="38" t="s">
        <v>23989</v>
      </c>
      <c r="D3814" s="38" t="s">
        <v>23990</v>
      </c>
      <c r="E3814" s="38">
        <v>3.6324E-3</v>
      </c>
    </row>
    <row r="3815" spans="1:5" ht="15" x14ac:dyDescent="0.2">
      <c r="A3815" s="3" t="s">
        <v>21831</v>
      </c>
      <c r="B3815" s="38" t="s">
        <v>16404</v>
      </c>
      <c r="C3815" s="38" t="s">
        <v>11870</v>
      </c>
      <c r="D3815" s="38" t="s">
        <v>17443</v>
      </c>
      <c r="E3815" s="38">
        <v>1.6972999999999999E-3</v>
      </c>
    </row>
    <row r="3816" spans="1:5" ht="15" x14ac:dyDescent="0.2">
      <c r="A3816" s="3" t="s">
        <v>21831</v>
      </c>
      <c r="B3816" s="38" t="s">
        <v>16404</v>
      </c>
      <c r="C3816" s="38" t="s">
        <v>23991</v>
      </c>
      <c r="D3816" s="38" t="s">
        <v>17173</v>
      </c>
      <c r="E3816" s="39">
        <v>1.4220000000000001E-9</v>
      </c>
    </row>
    <row r="3817" spans="1:5" ht="15" x14ac:dyDescent="0.2">
      <c r="A3817" s="3" t="s">
        <v>21831</v>
      </c>
      <c r="B3817" s="38" t="s">
        <v>16404</v>
      </c>
      <c r="C3817" s="38" t="s">
        <v>10902</v>
      </c>
      <c r="D3817" s="38" t="s">
        <v>16745</v>
      </c>
      <c r="E3817" s="39">
        <v>7.5512999999999993E-5</v>
      </c>
    </row>
    <row r="3818" spans="1:5" ht="15" x14ac:dyDescent="0.2">
      <c r="A3818" s="3" t="s">
        <v>21831</v>
      </c>
      <c r="B3818" s="38" t="s">
        <v>16404</v>
      </c>
      <c r="C3818" s="38" t="s">
        <v>15378</v>
      </c>
      <c r="D3818" s="38" t="s">
        <v>17124</v>
      </c>
      <c r="E3818" s="38">
        <v>3.1719999999999999E-3</v>
      </c>
    </row>
    <row r="3819" spans="1:5" ht="15" x14ac:dyDescent="0.2">
      <c r="A3819" s="3" t="s">
        <v>21831</v>
      </c>
      <c r="B3819" s="38" t="s">
        <v>16404</v>
      </c>
      <c r="C3819" s="38" t="s">
        <v>23992</v>
      </c>
      <c r="D3819" s="38" t="s">
        <v>23993</v>
      </c>
      <c r="E3819" s="38">
        <v>1.6842999999999999E-3</v>
      </c>
    </row>
    <row r="3820" spans="1:5" ht="15" x14ac:dyDescent="0.2">
      <c r="A3820" s="3" t="s">
        <v>21831</v>
      </c>
      <c r="B3820" s="38" t="s">
        <v>16404</v>
      </c>
      <c r="C3820" s="38" t="s">
        <v>15105</v>
      </c>
      <c r="D3820" s="38" t="s">
        <v>22370</v>
      </c>
      <c r="E3820" s="38">
        <v>2.6028000000000002E-3</v>
      </c>
    </row>
    <row r="3821" spans="1:5" ht="15" x14ac:dyDescent="0.2">
      <c r="A3821" s="3" t="s">
        <v>21831</v>
      </c>
      <c r="B3821" s="38" t="s">
        <v>16404</v>
      </c>
      <c r="C3821" s="38" t="s">
        <v>23994</v>
      </c>
      <c r="D3821" s="38" t="s">
        <v>23995</v>
      </c>
      <c r="E3821" s="38">
        <v>2.8219999999999999E-3</v>
      </c>
    </row>
    <row r="3822" spans="1:5" ht="15" x14ac:dyDescent="0.2">
      <c r="A3822" s="3" t="s">
        <v>21831</v>
      </c>
      <c r="B3822" s="38" t="s">
        <v>16404</v>
      </c>
      <c r="C3822" s="38" t="s">
        <v>23996</v>
      </c>
      <c r="D3822" s="38" t="s">
        <v>23997</v>
      </c>
      <c r="E3822" s="38">
        <v>1.8609E-3</v>
      </c>
    </row>
    <row r="3823" spans="1:5" ht="15" x14ac:dyDescent="0.2">
      <c r="A3823" s="3" t="s">
        <v>21831</v>
      </c>
      <c r="B3823" s="38" t="s">
        <v>16404</v>
      </c>
      <c r="C3823" s="38" t="s">
        <v>23998</v>
      </c>
      <c r="D3823" s="38" t="s">
        <v>23999</v>
      </c>
      <c r="E3823" s="38">
        <v>1.9954E-4</v>
      </c>
    </row>
    <row r="3824" spans="1:5" ht="15" x14ac:dyDescent="0.2">
      <c r="A3824" s="3" t="s">
        <v>21831</v>
      </c>
      <c r="B3824" s="38" t="s">
        <v>16404</v>
      </c>
      <c r="C3824" s="38" t="s">
        <v>13256</v>
      </c>
      <c r="D3824" s="38" t="s">
        <v>22371</v>
      </c>
      <c r="E3824" s="39">
        <v>3.1315999999999998E-6</v>
      </c>
    </row>
    <row r="3825" spans="1:5" ht="15" x14ac:dyDescent="0.2">
      <c r="A3825" s="3" t="s">
        <v>21831</v>
      </c>
      <c r="B3825" s="38" t="s">
        <v>16404</v>
      </c>
      <c r="C3825" s="38" t="s">
        <v>24000</v>
      </c>
      <c r="D3825" s="38" t="s">
        <v>24001</v>
      </c>
      <c r="E3825" s="38">
        <v>7.6780000000000001E-4</v>
      </c>
    </row>
    <row r="3826" spans="1:5" ht="15" x14ac:dyDescent="0.2">
      <c r="A3826" s="3" t="s">
        <v>21831</v>
      </c>
      <c r="B3826" s="38" t="s">
        <v>16404</v>
      </c>
      <c r="C3826" s="38" t="s">
        <v>20925</v>
      </c>
      <c r="D3826" s="38" t="s">
        <v>20926</v>
      </c>
      <c r="E3826" s="38">
        <v>5.0485000000000005E-4</v>
      </c>
    </row>
    <row r="3827" spans="1:5" ht="15" x14ac:dyDescent="0.2">
      <c r="A3827" s="3" t="s">
        <v>21831</v>
      </c>
      <c r="B3827" s="38" t="s">
        <v>16404</v>
      </c>
      <c r="C3827" s="38" t="s">
        <v>21727</v>
      </c>
      <c r="D3827" s="38" t="s">
        <v>21728</v>
      </c>
      <c r="E3827" s="39">
        <v>1.1588E-5</v>
      </c>
    </row>
    <row r="3828" spans="1:5" ht="15" x14ac:dyDescent="0.2">
      <c r="A3828" s="3" t="s">
        <v>21831</v>
      </c>
      <c r="B3828" s="38" t="s">
        <v>16404</v>
      </c>
      <c r="C3828" s="38" t="s">
        <v>15687</v>
      </c>
      <c r="D3828" s="38" t="s">
        <v>24002</v>
      </c>
      <c r="E3828" s="38">
        <v>3.3738000000000003E-4</v>
      </c>
    </row>
    <row r="3829" spans="1:5" ht="15" x14ac:dyDescent="0.2">
      <c r="A3829" s="3" t="s">
        <v>21831</v>
      </c>
      <c r="B3829" s="38" t="s">
        <v>16404</v>
      </c>
      <c r="C3829" s="38" t="s">
        <v>10748</v>
      </c>
      <c r="D3829" s="38" t="s">
        <v>24003</v>
      </c>
      <c r="E3829" s="38">
        <v>4.2186999999999997E-3</v>
      </c>
    </row>
    <row r="3830" spans="1:5" ht="15" x14ac:dyDescent="0.2">
      <c r="A3830" s="3" t="s">
        <v>21831</v>
      </c>
      <c r="B3830" s="38" t="s">
        <v>16404</v>
      </c>
      <c r="C3830" s="38" t="s">
        <v>12301</v>
      </c>
      <c r="D3830" s="38" t="s">
        <v>24004</v>
      </c>
      <c r="E3830" s="38">
        <v>3.0684000000000002E-3</v>
      </c>
    </row>
    <row r="3831" spans="1:5" ht="15" x14ac:dyDescent="0.2">
      <c r="A3831" s="3" t="s">
        <v>21831</v>
      </c>
      <c r="B3831" s="38" t="s">
        <v>16404</v>
      </c>
      <c r="C3831" s="38" t="s">
        <v>13257</v>
      </c>
      <c r="D3831" s="38" t="s">
        <v>18904</v>
      </c>
      <c r="E3831" s="39">
        <v>1.5688999999999998E-5</v>
      </c>
    </row>
    <row r="3832" spans="1:5" ht="15" x14ac:dyDescent="0.2">
      <c r="A3832" s="3" t="s">
        <v>21831</v>
      </c>
      <c r="B3832" s="38" t="s">
        <v>16404</v>
      </c>
      <c r="C3832" s="38" t="s">
        <v>13228</v>
      </c>
      <c r="D3832" s="38" t="s">
        <v>18912</v>
      </c>
      <c r="E3832" s="39">
        <v>1.0942E-5</v>
      </c>
    </row>
    <row r="3833" spans="1:5" ht="15" x14ac:dyDescent="0.2">
      <c r="A3833" s="3" t="s">
        <v>21831</v>
      </c>
      <c r="B3833" s="38" t="s">
        <v>16404</v>
      </c>
      <c r="C3833" s="38" t="s">
        <v>20932</v>
      </c>
      <c r="D3833" s="38" t="s">
        <v>18972</v>
      </c>
      <c r="E3833" s="39">
        <v>1.3371000000000001E-6</v>
      </c>
    </row>
    <row r="3834" spans="1:5" ht="15" x14ac:dyDescent="0.2">
      <c r="A3834" s="3" t="s">
        <v>21831</v>
      </c>
      <c r="B3834" s="38" t="s">
        <v>16404</v>
      </c>
      <c r="C3834" s="38" t="s">
        <v>21732</v>
      </c>
      <c r="D3834" s="38" t="s">
        <v>19086</v>
      </c>
      <c r="E3834" s="39">
        <v>5.4886999999999998E-5</v>
      </c>
    </row>
    <row r="3835" spans="1:5" ht="15" x14ac:dyDescent="0.2">
      <c r="A3835" s="3" t="s">
        <v>21831</v>
      </c>
      <c r="B3835" s="38" t="s">
        <v>16404</v>
      </c>
      <c r="C3835" s="38" t="s">
        <v>12406</v>
      </c>
      <c r="D3835" s="38" t="s">
        <v>24005</v>
      </c>
      <c r="E3835" s="38">
        <v>1.4457000000000001E-3</v>
      </c>
    </row>
    <row r="3836" spans="1:5" ht="15" x14ac:dyDescent="0.2">
      <c r="A3836" s="3" t="s">
        <v>21831</v>
      </c>
      <c r="B3836" s="38" t="s">
        <v>16404</v>
      </c>
      <c r="C3836" s="38" t="s">
        <v>11067</v>
      </c>
      <c r="D3836" s="38" t="s">
        <v>24006</v>
      </c>
      <c r="E3836" s="38">
        <v>2.0863000000000001E-4</v>
      </c>
    </row>
    <row r="3837" spans="1:5" ht="15" x14ac:dyDescent="0.2">
      <c r="A3837" s="3" t="s">
        <v>21831</v>
      </c>
      <c r="B3837" s="38" t="s">
        <v>16404</v>
      </c>
      <c r="C3837" s="38" t="s">
        <v>10519</v>
      </c>
      <c r="D3837" s="38" t="s">
        <v>24007</v>
      </c>
      <c r="E3837" s="39">
        <v>3.5194999999999998E-5</v>
      </c>
    </row>
    <row r="3838" spans="1:5" ht="15" x14ac:dyDescent="0.2">
      <c r="A3838" s="3" t="s">
        <v>21831</v>
      </c>
      <c r="B3838" s="38" t="s">
        <v>16404</v>
      </c>
      <c r="C3838" s="38" t="s">
        <v>13560</v>
      </c>
      <c r="D3838" s="38" t="s">
        <v>24008</v>
      </c>
      <c r="E3838" s="38">
        <v>2.5620999999999999E-4</v>
      </c>
    </row>
    <row r="3839" spans="1:5" ht="15" x14ac:dyDescent="0.2">
      <c r="A3839" s="3" t="s">
        <v>21831</v>
      </c>
      <c r="B3839" s="38" t="s">
        <v>16404</v>
      </c>
      <c r="C3839" s="38" t="s">
        <v>24009</v>
      </c>
      <c r="D3839" s="38" t="s">
        <v>24010</v>
      </c>
      <c r="E3839" s="39">
        <v>4.367E-5</v>
      </c>
    </row>
    <row r="3840" spans="1:5" ht="15" x14ac:dyDescent="0.2">
      <c r="A3840" s="3" t="s">
        <v>21831</v>
      </c>
      <c r="B3840" s="38" t="s">
        <v>16404</v>
      </c>
      <c r="C3840" s="38" t="s">
        <v>12165</v>
      </c>
      <c r="D3840" s="38" t="s">
        <v>22374</v>
      </c>
      <c r="E3840" s="38">
        <v>1.349E-4</v>
      </c>
    </row>
    <row r="3841" spans="1:5" ht="15" x14ac:dyDescent="0.2">
      <c r="A3841" s="3" t="s">
        <v>21831</v>
      </c>
      <c r="B3841" s="38" t="s">
        <v>16404</v>
      </c>
      <c r="C3841" s="38" t="s">
        <v>11047</v>
      </c>
      <c r="D3841" s="38" t="s">
        <v>24011</v>
      </c>
      <c r="E3841" s="38">
        <v>2.1086999999999998E-3</v>
      </c>
    </row>
    <row r="3842" spans="1:5" ht="15" x14ac:dyDescent="0.2">
      <c r="A3842" s="3" t="s">
        <v>21831</v>
      </c>
      <c r="B3842" s="38" t="s">
        <v>16404</v>
      </c>
      <c r="C3842" s="38" t="s">
        <v>15002</v>
      </c>
      <c r="D3842" s="38" t="s">
        <v>18321</v>
      </c>
      <c r="E3842" s="39">
        <v>3.1906E-7</v>
      </c>
    </row>
    <row r="3843" spans="1:5" ht="15" x14ac:dyDescent="0.2">
      <c r="A3843" s="3" t="s">
        <v>21831</v>
      </c>
      <c r="B3843" s="38" t="s">
        <v>16404</v>
      </c>
      <c r="C3843" s="38" t="s">
        <v>24012</v>
      </c>
      <c r="D3843" s="38" t="s">
        <v>17081</v>
      </c>
      <c r="E3843" s="38">
        <v>1.7112E-4</v>
      </c>
    </row>
    <row r="3844" spans="1:5" ht="15" x14ac:dyDescent="0.2">
      <c r="A3844" s="3" t="s">
        <v>21831</v>
      </c>
      <c r="B3844" s="38" t="s">
        <v>16404</v>
      </c>
      <c r="C3844" s="38" t="s">
        <v>24013</v>
      </c>
      <c r="D3844" s="38" t="s">
        <v>18914</v>
      </c>
      <c r="E3844" s="39">
        <v>1.5711000000000001E-6</v>
      </c>
    </row>
    <row r="3845" spans="1:5" ht="15" x14ac:dyDescent="0.2">
      <c r="A3845" s="3" t="s">
        <v>21831</v>
      </c>
      <c r="B3845" s="38" t="s">
        <v>16404</v>
      </c>
      <c r="C3845" s="38" t="s">
        <v>13274</v>
      </c>
      <c r="D3845" s="38" t="s">
        <v>18917</v>
      </c>
      <c r="E3845" s="39">
        <v>3.4293000000000001E-7</v>
      </c>
    </row>
    <row r="3846" spans="1:5" ht="15" x14ac:dyDescent="0.2">
      <c r="A3846" s="3" t="s">
        <v>21831</v>
      </c>
      <c r="B3846" s="38" t="s">
        <v>16404</v>
      </c>
      <c r="C3846" s="38" t="s">
        <v>13142</v>
      </c>
      <c r="D3846" s="38" t="s">
        <v>18922</v>
      </c>
      <c r="E3846" s="39">
        <v>2.3331000000000002E-6</v>
      </c>
    </row>
    <row r="3847" spans="1:5" ht="15" x14ac:dyDescent="0.2">
      <c r="A3847" s="3" t="s">
        <v>21831</v>
      </c>
      <c r="B3847" s="38" t="s">
        <v>16404</v>
      </c>
      <c r="C3847" s="38" t="s">
        <v>11856</v>
      </c>
      <c r="D3847" s="38" t="s">
        <v>24014</v>
      </c>
      <c r="E3847" s="39">
        <v>5.2028999999999999E-5</v>
      </c>
    </row>
    <row r="3848" spans="1:5" ht="15" x14ac:dyDescent="0.2">
      <c r="A3848" s="3" t="s">
        <v>21831</v>
      </c>
      <c r="B3848" s="38" t="s">
        <v>16404</v>
      </c>
      <c r="C3848" s="38" t="s">
        <v>16288</v>
      </c>
      <c r="D3848" s="38" t="s">
        <v>16560</v>
      </c>
      <c r="E3848" s="39">
        <v>1.4156999999999999E-12</v>
      </c>
    </row>
    <row r="3849" spans="1:5" ht="15" x14ac:dyDescent="0.2">
      <c r="A3849" s="3" t="s">
        <v>21831</v>
      </c>
      <c r="B3849" s="38" t="s">
        <v>16404</v>
      </c>
      <c r="C3849" s="38" t="s">
        <v>13130</v>
      </c>
      <c r="D3849" s="38" t="s">
        <v>20938</v>
      </c>
      <c r="E3849" s="39">
        <v>2.9834999999999999E-6</v>
      </c>
    </row>
    <row r="3850" spans="1:5" ht="15" x14ac:dyDescent="0.2">
      <c r="A3850" s="3" t="s">
        <v>21831</v>
      </c>
      <c r="B3850" s="38" t="s">
        <v>16404</v>
      </c>
      <c r="C3850" s="38" t="s">
        <v>13275</v>
      </c>
      <c r="D3850" s="38" t="s">
        <v>20939</v>
      </c>
      <c r="E3850" s="38">
        <v>1.0292999999999999E-3</v>
      </c>
    </row>
    <row r="3851" spans="1:5" ht="15" x14ac:dyDescent="0.2">
      <c r="A3851" s="3" t="s">
        <v>21831</v>
      </c>
      <c r="B3851" s="38" t="s">
        <v>16404</v>
      </c>
      <c r="C3851" s="38" t="s">
        <v>20940</v>
      </c>
      <c r="D3851" s="38" t="s">
        <v>20941</v>
      </c>
      <c r="E3851" s="39">
        <v>9.5180999999999996E-5</v>
      </c>
    </row>
    <row r="3852" spans="1:5" ht="15" x14ac:dyDescent="0.2">
      <c r="A3852" s="3" t="s">
        <v>21831</v>
      </c>
      <c r="B3852" s="38" t="s">
        <v>16404</v>
      </c>
      <c r="C3852" s="38" t="s">
        <v>11129</v>
      </c>
      <c r="D3852" s="38" t="s">
        <v>22375</v>
      </c>
      <c r="E3852" s="39">
        <v>7.2721000000000001E-9</v>
      </c>
    </row>
    <row r="3853" spans="1:5" ht="15" x14ac:dyDescent="0.2">
      <c r="A3853" s="3" t="s">
        <v>21831</v>
      </c>
      <c r="B3853" s="38" t="s">
        <v>16404</v>
      </c>
      <c r="C3853" s="38" t="s">
        <v>10957</v>
      </c>
      <c r="D3853" s="38" t="s">
        <v>16738</v>
      </c>
      <c r="E3853" s="39">
        <v>1.7873E-5</v>
      </c>
    </row>
    <row r="3854" spans="1:5" ht="15" x14ac:dyDescent="0.2">
      <c r="A3854" s="3" t="s">
        <v>21831</v>
      </c>
      <c r="B3854" s="38" t="s">
        <v>16404</v>
      </c>
      <c r="C3854" s="38" t="s">
        <v>11180</v>
      </c>
      <c r="D3854" s="38" t="s">
        <v>17423</v>
      </c>
      <c r="E3854" s="38">
        <v>4.8256999999999996E-3</v>
      </c>
    </row>
    <row r="3855" spans="1:5" ht="15" x14ac:dyDescent="0.2">
      <c r="A3855" s="3" t="s">
        <v>21831</v>
      </c>
      <c r="B3855" s="38" t="s">
        <v>16404</v>
      </c>
      <c r="C3855" s="38" t="s">
        <v>24015</v>
      </c>
      <c r="D3855" s="38" t="s">
        <v>24016</v>
      </c>
      <c r="E3855" s="38">
        <v>4.6207000000000002E-3</v>
      </c>
    </row>
    <row r="3856" spans="1:5" ht="15" x14ac:dyDescent="0.2">
      <c r="A3856" s="3" t="s">
        <v>21831</v>
      </c>
      <c r="B3856" s="38" t="s">
        <v>16404</v>
      </c>
      <c r="C3856" s="38" t="s">
        <v>12948</v>
      </c>
      <c r="D3856" s="38" t="s">
        <v>18010</v>
      </c>
      <c r="E3856" s="38">
        <v>2.3795000000000001E-3</v>
      </c>
    </row>
    <row r="3857" spans="1:5" ht="15" x14ac:dyDescent="0.2">
      <c r="A3857" s="3" t="s">
        <v>21831</v>
      </c>
      <c r="B3857" s="38" t="s">
        <v>16404</v>
      </c>
      <c r="C3857" s="38" t="s">
        <v>12458</v>
      </c>
      <c r="D3857" s="38" t="s">
        <v>24017</v>
      </c>
      <c r="E3857" s="38">
        <v>1.6700999999999999E-4</v>
      </c>
    </row>
    <row r="3858" spans="1:5" ht="15" x14ac:dyDescent="0.2">
      <c r="A3858" s="3" t="s">
        <v>21831</v>
      </c>
      <c r="B3858" s="38" t="s">
        <v>16404</v>
      </c>
      <c r="C3858" s="38" t="s">
        <v>14036</v>
      </c>
      <c r="D3858" s="38" t="s">
        <v>20946</v>
      </c>
      <c r="E3858" s="38">
        <v>5.7520999999999996E-3</v>
      </c>
    </row>
    <row r="3859" spans="1:5" ht="15" x14ac:dyDescent="0.2">
      <c r="A3859" s="3" t="s">
        <v>21831</v>
      </c>
      <c r="B3859" s="38" t="s">
        <v>16404</v>
      </c>
      <c r="C3859" s="38" t="s">
        <v>10848</v>
      </c>
      <c r="D3859" s="38" t="s">
        <v>24018</v>
      </c>
      <c r="E3859" s="38">
        <v>4.7352999999999996E-3</v>
      </c>
    </row>
    <row r="3860" spans="1:5" ht="15" x14ac:dyDescent="0.2">
      <c r="A3860" s="3" t="s">
        <v>21831</v>
      </c>
      <c r="B3860" s="38" t="s">
        <v>16404</v>
      </c>
      <c r="C3860" s="38" t="s">
        <v>11311</v>
      </c>
      <c r="D3860" s="38" t="s">
        <v>22378</v>
      </c>
      <c r="E3860" s="38">
        <v>4.8922999999999996E-3</v>
      </c>
    </row>
    <row r="3861" spans="1:5" ht="15" x14ac:dyDescent="0.2">
      <c r="A3861" s="3" t="s">
        <v>21831</v>
      </c>
      <c r="B3861" s="38" t="s">
        <v>16404</v>
      </c>
      <c r="C3861" s="38" t="s">
        <v>13219</v>
      </c>
      <c r="D3861" s="38" t="s">
        <v>16781</v>
      </c>
      <c r="E3861" s="38">
        <v>4.4742999999999996E-3</v>
      </c>
    </row>
    <row r="3862" spans="1:5" ht="15" x14ac:dyDescent="0.2">
      <c r="A3862" s="3" t="s">
        <v>21831</v>
      </c>
      <c r="B3862" s="38" t="s">
        <v>16404</v>
      </c>
      <c r="C3862" s="38" t="s">
        <v>11317</v>
      </c>
      <c r="D3862" s="38" t="s">
        <v>16677</v>
      </c>
      <c r="E3862" s="38">
        <v>3.5753E-4</v>
      </c>
    </row>
    <row r="3863" spans="1:5" ht="15" x14ac:dyDescent="0.2">
      <c r="A3863" s="3" t="s">
        <v>21831</v>
      </c>
      <c r="B3863" s="38" t="s">
        <v>16404</v>
      </c>
      <c r="C3863" s="38" t="s">
        <v>10963</v>
      </c>
      <c r="D3863" s="38" t="s">
        <v>24019</v>
      </c>
      <c r="E3863" s="39">
        <v>8.9523000000000003E-5</v>
      </c>
    </row>
    <row r="3864" spans="1:5" ht="15" x14ac:dyDescent="0.2">
      <c r="A3864" s="3" t="s">
        <v>21831</v>
      </c>
      <c r="B3864" s="38" t="s">
        <v>16404</v>
      </c>
      <c r="C3864" s="38" t="s">
        <v>24020</v>
      </c>
      <c r="D3864" s="38" t="s">
        <v>24021</v>
      </c>
      <c r="E3864" s="38">
        <v>3.9389999999999998E-3</v>
      </c>
    </row>
    <row r="3865" spans="1:5" ht="15" x14ac:dyDescent="0.2">
      <c r="A3865" s="3" t="s">
        <v>21831</v>
      </c>
      <c r="B3865" s="38" t="s">
        <v>16404</v>
      </c>
      <c r="C3865" s="38" t="s">
        <v>16146</v>
      </c>
      <c r="D3865" s="38" t="s">
        <v>24022</v>
      </c>
      <c r="E3865" s="38">
        <v>2.0068000000000001E-4</v>
      </c>
    </row>
    <row r="3866" spans="1:5" ht="15" x14ac:dyDescent="0.2">
      <c r="A3866" s="3" t="s">
        <v>21831</v>
      </c>
      <c r="B3866" s="38" t="s">
        <v>16404</v>
      </c>
      <c r="C3866" s="38" t="s">
        <v>15391</v>
      </c>
      <c r="D3866" s="38" t="s">
        <v>19124</v>
      </c>
      <c r="E3866" s="39">
        <v>9.0101000000000004E-6</v>
      </c>
    </row>
    <row r="3867" spans="1:5" ht="15" x14ac:dyDescent="0.2">
      <c r="A3867" s="3" t="s">
        <v>21831</v>
      </c>
      <c r="B3867" s="38" t="s">
        <v>16404</v>
      </c>
      <c r="C3867" s="38" t="s">
        <v>24023</v>
      </c>
      <c r="D3867" s="38" t="s">
        <v>24024</v>
      </c>
      <c r="E3867" s="39">
        <v>5.5609999999999998E-6</v>
      </c>
    </row>
    <row r="3868" spans="1:5" ht="15" x14ac:dyDescent="0.2">
      <c r="A3868" s="3" t="s">
        <v>21831</v>
      </c>
      <c r="B3868" s="38" t="s">
        <v>16404</v>
      </c>
      <c r="C3868" s="38" t="s">
        <v>24025</v>
      </c>
      <c r="D3868" s="38" t="s">
        <v>24026</v>
      </c>
      <c r="E3868" s="38">
        <v>2.1741999999999998E-3</v>
      </c>
    </row>
    <row r="3869" spans="1:5" ht="15" x14ac:dyDescent="0.2">
      <c r="A3869" s="3" t="s">
        <v>21831</v>
      </c>
      <c r="B3869" s="38" t="s">
        <v>16404</v>
      </c>
      <c r="C3869" s="38" t="s">
        <v>24027</v>
      </c>
      <c r="D3869" s="38" t="s">
        <v>24028</v>
      </c>
      <c r="E3869" s="38">
        <v>3.2285999999999999E-3</v>
      </c>
    </row>
    <row r="3870" spans="1:5" ht="15" x14ac:dyDescent="0.2">
      <c r="A3870" s="3" t="s">
        <v>21831</v>
      </c>
      <c r="B3870" s="38" t="s">
        <v>16404</v>
      </c>
      <c r="C3870" s="38" t="s">
        <v>15688</v>
      </c>
      <c r="D3870" s="38" t="s">
        <v>24029</v>
      </c>
      <c r="E3870" s="38">
        <v>1.1122E-3</v>
      </c>
    </row>
    <row r="3871" spans="1:5" ht="15" x14ac:dyDescent="0.2">
      <c r="A3871" s="3" t="s">
        <v>21831</v>
      </c>
      <c r="B3871" s="38" t="s">
        <v>16404</v>
      </c>
      <c r="C3871" s="38" t="s">
        <v>24030</v>
      </c>
      <c r="D3871" s="38" t="s">
        <v>24031</v>
      </c>
      <c r="E3871" s="38">
        <v>3.5165000000000001E-3</v>
      </c>
    </row>
    <row r="3872" spans="1:5" ht="15" x14ac:dyDescent="0.2">
      <c r="A3872" s="3" t="s">
        <v>21831</v>
      </c>
      <c r="B3872" s="38" t="s">
        <v>16404</v>
      </c>
      <c r="C3872" s="38" t="s">
        <v>24032</v>
      </c>
      <c r="D3872" s="38" t="s">
        <v>17654</v>
      </c>
      <c r="E3872" s="38">
        <v>2.1542999999999999E-4</v>
      </c>
    </row>
    <row r="3873" spans="1:5" ht="15" x14ac:dyDescent="0.2">
      <c r="A3873" s="3" t="s">
        <v>21831</v>
      </c>
      <c r="B3873" s="38" t="s">
        <v>16404</v>
      </c>
      <c r="C3873" s="38" t="s">
        <v>20967</v>
      </c>
      <c r="D3873" s="38" t="s">
        <v>16984</v>
      </c>
      <c r="E3873" s="38">
        <v>1.6976000000000001E-3</v>
      </c>
    </row>
    <row r="3874" spans="1:5" ht="15" x14ac:dyDescent="0.2">
      <c r="A3874" s="3" t="s">
        <v>21831</v>
      </c>
      <c r="B3874" s="38" t="s">
        <v>16404</v>
      </c>
      <c r="C3874" s="38" t="s">
        <v>24033</v>
      </c>
      <c r="D3874" s="38" t="s">
        <v>24034</v>
      </c>
      <c r="E3874" s="38">
        <v>2.3519999999999999E-3</v>
      </c>
    </row>
    <row r="3875" spans="1:5" ht="15" x14ac:dyDescent="0.2">
      <c r="A3875" s="3" t="s">
        <v>21831</v>
      </c>
      <c r="B3875" s="38" t="s">
        <v>16404</v>
      </c>
      <c r="C3875" s="38" t="s">
        <v>15190</v>
      </c>
      <c r="D3875" s="38" t="s">
        <v>22382</v>
      </c>
      <c r="E3875" s="39">
        <v>7.9347999999999998E-7</v>
      </c>
    </row>
    <row r="3876" spans="1:5" ht="15" x14ac:dyDescent="0.2">
      <c r="A3876" s="3" t="s">
        <v>21831</v>
      </c>
      <c r="B3876" s="38" t="s">
        <v>16404</v>
      </c>
      <c r="C3876" s="38" t="s">
        <v>24035</v>
      </c>
      <c r="D3876" s="38" t="s">
        <v>24036</v>
      </c>
      <c r="E3876" s="38">
        <v>1.1273999999999999E-4</v>
      </c>
    </row>
    <row r="3877" spans="1:5" ht="15" x14ac:dyDescent="0.2">
      <c r="A3877" s="3" t="s">
        <v>21831</v>
      </c>
      <c r="B3877" s="38" t="s">
        <v>16404</v>
      </c>
      <c r="C3877" s="38" t="s">
        <v>24037</v>
      </c>
      <c r="D3877" s="38" t="s">
        <v>24038</v>
      </c>
      <c r="E3877" s="39">
        <v>1.7073999999999999E-9</v>
      </c>
    </row>
    <row r="3878" spans="1:5" ht="15" x14ac:dyDescent="0.2">
      <c r="A3878" s="3" t="s">
        <v>21831</v>
      </c>
      <c r="B3878" s="38" t="s">
        <v>16404</v>
      </c>
      <c r="C3878" s="38" t="s">
        <v>10681</v>
      </c>
      <c r="D3878" s="38" t="s">
        <v>19091</v>
      </c>
      <c r="E3878" s="38">
        <v>2.7125000000000001E-3</v>
      </c>
    </row>
    <row r="3879" spans="1:5" ht="15" x14ac:dyDescent="0.2">
      <c r="A3879" s="3" t="s">
        <v>21831</v>
      </c>
      <c r="B3879" s="38" t="s">
        <v>16404</v>
      </c>
      <c r="C3879" s="38" t="s">
        <v>12115</v>
      </c>
      <c r="D3879" s="38" t="s">
        <v>17164</v>
      </c>
      <c r="E3879" s="38">
        <v>5.8881000000000005E-4</v>
      </c>
    </row>
    <row r="3880" spans="1:5" ht="15" x14ac:dyDescent="0.2">
      <c r="A3880" s="3" t="s">
        <v>21831</v>
      </c>
      <c r="B3880" s="38" t="s">
        <v>16404</v>
      </c>
      <c r="C3880" s="38" t="s">
        <v>20970</v>
      </c>
      <c r="D3880" s="38" t="s">
        <v>20971</v>
      </c>
      <c r="E3880" s="39">
        <v>1.2340000000000001E-13</v>
      </c>
    </row>
    <row r="3881" spans="1:5" ht="15" x14ac:dyDescent="0.2">
      <c r="A3881" s="3" t="s">
        <v>21831</v>
      </c>
      <c r="B3881" s="38" t="s">
        <v>16404</v>
      </c>
      <c r="C3881" s="38" t="s">
        <v>21269</v>
      </c>
      <c r="D3881" s="38" t="s">
        <v>21270</v>
      </c>
      <c r="E3881" s="39">
        <v>1.1359E-6</v>
      </c>
    </row>
    <row r="3882" spans="1:5" ht="15" x14ac:dyDescent="0.2">
      <c r="A3882" s="3" t="s">
        <v>21831</v>
      </c>
      <c r="B3882" s="38" t="s">
        <v>16404</v>
      </c>
      <c r="C3882" s="38" t="s">
        <v>21742</v>
      </c>
      <c r="D3882" s="38" t="s">
        <v>21743</v>
      </c>
      <c r="E3882" s="39">
        <v>1.2503E-11</v>
      </c>
    </row>
    <row r="3883" spans="1:5" ht="15" x14ac:dyDescent="0.2">
      <c r="A3883" s="3" t="s">
        <v>21831</v>
      </c>
      <c r="B3883" s="38" t="s">
        <v>16404</v>
      </c>
      <c r="C3883" s="38" t="s">
        <v>20972</v>
      </c>
      <c r="D3883" s="38" t="s">
        <v>20973</v>
      </c>
      <c r="E3883" s="39">
        <v>6.3422000000000002E-7</v>
      </c>
    </row>
    <row r="3884" spans="1:5" ht="15" x14ac:dyDescent="0.2">
      <c r="A3884" s="3" t="s">
        <v>21831</v>
      </c>
      <c r="B3884" s="38" t="s">
        <v>16404</v>
      </c>
      <c r="C3884" s="38" t="s">
        <v>20974</v>
      </c>
      <c r="D3884" s="38" t="s">
        <v>18165</v>
      </c>
      <c r="E3884" s="39">
        <v>5.2082E-5</v>
      </c>
    </row>
    <row r="3885" spans="1:5" ht="15" x14ac:dyDescent="0.2">
      <c r="A3885" s="3" t="s">
        <v>21831</v>
      </c>
      <c r="B3885" s="38" t="s">
        <v>16404</v>
      </c>
      <c r="C3885" s="38" t="s">
        <v>20975</v>
      </c>
      <c r="D3885" s="38" t="s">
        <v>19424</v>
      </c>
      <c r="E3885" s="39">
        <v>1.0931E-10</v>
      </c>
    </row>
    <row r="3886" spans="1:5" ht="15" x14ac:dyDescent="0.2">
      <c r="A3886" s="3" t="s">
        <v>21831</v>
      </c>
      <c r="B3886" s="38" t="s">
        <v>16404</v>
      </c>
      <c r="C3886" s="38" t="s">
        <v>20976</v>
      </c>
      <c r="D3886" s="38" t="s">
        <v>16531</v>
      </c>
      <c r="E3886" s="39">
        <v>3.1640999999999999E-15</v>
      </c>
    </row>
    <row r="3887" spans="1:5" ht="15" x14ac:dyDescent="0.2">
      <c r="A3887" s="3" t="s">
        <v>21831</v>
      </c>
      <c r="B3887" s="38" t="s">
        <v>16404</v>
      </c>
      <c r="C3887" s="38" t="s">
        <v>13182</v>
      </c>
      <c r="D3887" s="38" t="s">
        <v>24039</v>
      </c>
      <c r="E3887" s="38">
        <v>1.7131000000000001E-4</v>
      </c>
    </row>
    <row r="3888" spans="1:5" ht="15" x14ac:dyDescent="0.2">
      <c r="A3888" s="3" t="s">
        <v>21831</v>
      </c>
      <c r="B3888" s="38" t="s">
        <v>16404</v>
      </c>
      <c r="C3888" s="38" t="s">
        <v>14037</v>
      </c>
      <c r="D3888" s="38" t="s">
        <v>24040</v>
      </c>
      <c r="E3888" s="38">
        <v>2.8795000000000001E-3</v>
      </c>
    </row>
    <row r="3889" spans="1:5" ht="15" x14ac:dyDescent="0.2">
      <c r="A3889" s="3" t="s">
        <v>21831</v>
      </c>
      <c r="B3889" s="38" t="s">
        <v>16404</v>
      </c>
      <c r="C3889" s="38" t="s">
        <v>24041</v>
      </c>
      <c r="D3889" s="38" t="s">
        <v>24042</v>
      </c>
      <c r="E3889" s="39">
        <v>1.5405999999999999E-7</v>
      </c>
    </row>
    <row r="3890" spans="1:5" ht="15" x14ac:dyDescent="0.2">
      <c r="A3890" s="3" t="s">
        <v>21831</v>
      </c>
      <c r="B3890" s="38" t="s">
        <v>16404</v>
      </c>
      <c r="C3890" s="38" t="s">
        <v>24043</v>
      </c>
      <c r="D3890" s="38" t="s">
        <v>24044</v>
      </c>
      <c r="E3890" s="38">
        <v>7.0881999999999998E-4</v>
      </c>
    </row>
    <row r="3891" spans="1:5" ht="15" x14ac:dyDescent="0.2">
      <c r="A3891" s="3" t="s">
        <v>21831</v>
      </c>
      <c r="B3891" s="38" t="s">
        <v>16404</v>
      </c>
      <c r="C3891" s="38" t="s">
        <v>24045</v>
      </c>
      <c r="D3891" s="38" t="s">
        <v>24046</v>
      </c>
      <c r="E3891" s="38">
        <v>4.9180999999999999E-3</v>
      </c>
    </row>
    <row r="3892" spans="1:5" ht="15" x14ac:dyDescent="0.2">
      <c r="A3892" s="3" t="s">
        <v>21831</v>
      </c>
      <c r="B3892" s="38" t="s">
        <v>16404</v>
      </c>
      <c r="C3892" s="38" t="s">
        <v>24047</v>
      </c>
      <c r="D3892" s="38" t="s">
        <v>24048</v>
      </c>
      <c r="E3892" s="38">
        <v>8.0964000000000003E-4</v>
      </c>
    </row>
    <row r="3893" spans="1:5" ht="15" x14ac:dyDescent="0.2">
      <c r="A3893" s="3" t="s">
        <v>21831</v>
      </c>
      <c r="B3893" s="38" t="s">
        <v>16404</v>
      </c>
      <c r="C3893" s="38" t="s">
        <v>24049</v>
      </c>
      <c r="D3893" s="38" t="s">
        <v>24050</v>
      </c>
      <c r="E3893" s="38">
        <v>3.1082000000000002E-3</v>
      </c>
    </row>
    <row r="3894" spans="1:5" ht="15" x14ac:dyDescent="0.2">
      <c r="A3894" s="3" t="s">
        <v>21831</v>
      </c>
      <c r="B3894" s="38" t="s">
        <v>16404</v>
      </c>
      <c r="C3894" s="38" t="s">
        <v>15372</v>
      </c>
      <c r="D3894" s="38" t="s">
        <v>21749</v>
      </c>
      <c r="E3894" s="39">
        <v>9.4484000000000002E-10</v>
      </c>
    </row>
    <row r="3895" spans="1:5" ht="15" x14ac:dyDescent="0.2">
      <c r="A3895" s="3" t="s">
        <v>21831</v>
      </c>
      <c r="B3895" s="38" t="s">
        <v>16404</v>
      </c>
      <c r="C3895" s="38" t="s">
        <v>24051</v>
      </c>
      <c r="D3895" s="38" t="s">
        <v>24052</v>
      </c>
      <c r="E3895" s="38">
        <v>1.4421E-3</v>
      </c>
    </row>
    <row r="3896" spans="1:5" ht="15" x14ac:dyDescent="0.2">
      <c r="A3896" s="3" t="s">
        <v>21831</v>
      </c>
      <c r="B3896" s="38" t="s">
        <v>16404</v>
      </c>
      <c r="C3896" s="38" t="s">
        <v>24053</v>
      </c>
      <c r="D3896" s="38" t="s">
        <v>24054</v>
      </c>
      <c r="E3896" s="38">
        <v>3.1579999999999998E-4</v>
      </c>
    </row>
    <row r="3897" spans="1:5" ht="15" x14ac:dyDescent="0.2">
      <c r="A3897" s="3" t="s">
        <v>21831</v>
      </c>
      <c r="B3897" s="38" t="s">
        <v>16404</v>
      </c>
      <c r="C3897" s="38" t="s">
        <v>20987</v>
      </c>
      <c r="D3897" s="38" t="s">
        <v>20988</v>
      </c>
      <c r="E3897" s="38">
        <v>4.9845999999999996E-3</v>
      </c>
    </row>
    <row r="3898" spans="1:5" ht="15" x14ac:dyDescent="0.2">
      <c r="A3898" s="3" t="s">
        <v>21831</v>
      </c>
      <c r="B3898" s="38" t="s">
        <v>16404</v>
      </c>
      <c r="C3898" s="38" t="s">
        <v>11290</v>
      </c>
      <c r="D3898" s="38" t="s">
        <v>24055</v>
      </c>
      <c r="E3898" s="38">
        <v>5.4349000000000003E-3</v>
      </c>
    </row>
    <row r="3899" spans="1:5" ht="15" x14ac:dyDescent="0.2">
      <c r="A3899" s="3" t="s">
        <v>21831</v>
      </c>
      <c r="B3899" s="38" t="s">
        <v>16404</v>
      </c>
      <c r="C3899" s="38" t="s">
        <v>13455</v>
      </c>
      <c r="D3899" s="38" t="s">
        <v>24056</v>
      </c>
      <c r="E3899" s="38">
        <v>5.4044000000000002E-3</v>
      </c>
    </row>
    <row r="3900" spans="1:5" ht="15" x14ac:dyDescent="0.2">
      <c r="A3900" s="3" t="s">
        <v>21831</v>
      </c>
      <c r="B3900" s="38" t="s">
        <v>16404</v>
      </c>
      <c r="C3900" s="38" t="s">
        <v>24057</v>
      </c>
      <c r="D3900" s="38" t="s">
        <v>24058</v>
      </c>
      <c r="E3900" s="38">
        <v>4.0471999999999999E-3</v>
      </c>
    </row>
    <row r="3901" spans="1:5" ht="15" x14ac:dyDescent="0.2">
      <c r="A3901" s="3" t="s">
        <v>21831</v>
      </c>
      <c r="B3901" s="38" t="s">
        <v>16404</v>
      </c>
      <c r="C3901" s="38" t="s">
        <v>12829</v>
      </c>
      <c r="D3901" s="38" t="s">
        <v>24059</v>
      </c>
      <c r="E3901" s="38">
        <v>2.8222E-3</v>
      </c>
    </row>
    <row r="3902" spans="1:5" ht="15" x14ac:dyDescent="0.2">
      <c r="A3902" s="3" t="s">
        <v>21831</v>
      </c>
      <c r="B3902" s="38" t="s">
        <v>16404</v>
      </c>
      <c r="C3902" s="38" t="s">
        <v>12915</v>
      </c>
      <c r="D3902" s="38" t="s">
        <v>16538</v>
      </c>
      <c r="E3902" s="39">
        <v>9.3367000000000002E-5</v>
      </c>
    </row>
    <row r="3903" spans="1:5" ht="15" x14ac:dyDescent="0.2">
      <c r="A3903" s="3" t="s">
        <v>21831</v>
      </c>
      <c r="B3903" s="38" t="s">
        <v>16404</v>
      </c>
      <c r="C3903" s="38" t="s">
        <v>13005</v>
      </c>
      <c r="D3903" s="38" t="s">
        <v>24060</v>
      </c>
      <c r="E3903" s="38">
        <v>4.3855999999999999E-3</v>
      </c>
    </row>
    <row r="3904" spans="1:5" ht="15" x14ac:dyDescent="0.2">
      <c r="A3904" s="3" t="s">
        <v>21831</v>
      </c>
      <c r="B3904" s="38" t="s">
        <v>16404</v>
      </c>
      <c r="C3904" s="38" t="s">
        <v>10660</v>
      </c>
      <c r="D3904" s="38" t="s">
        <v>24061</v>
      </c>
      <c r="E3904" s="38">
        <v>4.8202999999999996E-3</v>
      </c>
    </row>
    <row r="3905" spans="1:5" ht="15" x14ac:dyDescent="0.2">
      <c r="A3905" s="3" t="s">
        <v>21831</v>
      </c>
      <c r="B3905" s="38" t="s">
        <v>16404</v>
      </c>
      <c r="C3905" s="38" t="s">
        <v>11074</v>
      </c>
      <c r="D3905" s="38" t="s">
        <v>24062</v>
      </c>
      <c r="E3905" s="39">
        <v>5.0262999999999995E-10</v>
      </c>
    </row>
    <row r="3906" spans="1:5" ht="15" x14ac:dyDescent="0.2">
      <c r="A3906" s="3" t="s">
        <v>21831</v>
      </c>
      <c r="B3906" s="38" t="s">
        <v>16404</v>
      </c>
      <c r="C3906" s="38" t="s">
        <v>11131</v>
      </c>
      <c r="D3906" s="38" t="s">
        <v>17451</v>
      </c>
      <c r="E3906" s="38">
        <v>1.0039000000000001E-3</v>
      </c>
    </row>
    <row r="3907" spans="1:5" ht="15" x14ac:dyDescent="0.2">
      <c r="A3907" s="3" t="s">
        <v>21831</v>
      </c>
      <c r="B3907" s="38" t="s">
        <v>16404</v>
      </c>
      <c r="C3907" s="38" t="s">
        <v>13253</v>
      </c>
      <c r="D3907" s="38" t="s">
        <v>22390</v>
      </c>
      <c r="E3907" s="39">
        <v>9.5326000000000002E-5</v>
      </c>
    </row>
    <row r="3908" spans="1:5" ht="15" x14ac:dyDescent="0.2">
      <c r="A3908" s="3" t="s">
        <v>21831</v>
      </c>
      <c r="B3908" s="38" t="s">
        <v>16404</v>
      </c>
      <c r="C3908" s="38" t="s">
        <v>12675</v>
      </c>
      <c r="D3908" s="38" t="s">
        <v>17651</v>
      </c>
      <c r="E3908" s="38">
        <v>5.3525999999999999E-3</v>
      </c>
    </row>
    <row r="3909" spans="1:5" ht="15" x14ac:dyDescent="0.2">
      <c r="A3909" s="3" t="s">
        <v>21831</v>
      </c>
      <c r="B3909" s="38" t="s">
        <v>16404</v>
      </c>
      <c r="C3909" s="38" t="s">
        <v>11991</v>
      </c>
      <c r="D3909" s="38" t="s">
        <v>19200</v>
      </c>
      <c r="E3909" s="38">
        <v>8.4966000000000002E-4</v>
      </c>
    </row>
    <row r="3910" spans="1:5" ht="15" x14ac:dyDescent="0.2">
      <c r="A3910" s="3" t="s">
        <v>21831</v>
      </c>
      <c r="B3910" s="38" t="s">
        <v>16404</v>
      </c>
      <c r="C3910" s="38" t="s">
        <v>11590</v>
      </c>
      <c r="D3910" s="38" t="s">
        <v>24063</v>
      </c>
      <c r="E3910" s="38">
        <v>2.8211999999999998E-3</v>
      </c>
    </row>
    <row r="3911" spans="1:5" ht="15" x14ac:dyDescent="0.2">
      <c r="A3911" s="3" t="s">
        <v>21831</v>
      </c>
      <c r="B3911" s="38" t="s">
        <v>16404</v>
      </c>
      <c r="C3911" s="38" t="s">
        <v>12640</v>
      </c>
      <c r="D3911" s="38" t="s">
        <v>24064</v>
      </c>
      <c r="E3911" s="38">
        <v>7.7740000000000003E-4</v>
      </c>
    </row>
    <row r="3912" spans="1:5" ht="15" x14ac:dyDescent="0.2">
      <c r="A3912" s="3" t="s">
        <v>21831</v>
      </c>
      <c r="B3912" s="38" t="s">
        <v>16404</v>
      </c>
      <c r="C3912" s="38" t="s">
        <v>12004</v>
      </c>
      <c r="D3912" s="38" t="s">
        <v>24065</v>
      </c>
      <c r="E3912" s="38">
        <v>2.9447000000000002E-3</v>
      </c>
    </row>
    <row r="3913" spans="1:5" ht="15" x14ac:dyDescent="0.2">
      <c r="A3913" s="3" t="s">
        <v>21831</v>
      </c>
      <c r="B3913" s="38" t="s">
        <v>16404</v>
      </c>
      <c r="C3913" s="38" t="s">
        <v>24066</v>
      </c>
      <c r="D3913" s="38" t="s">
        <v>17425</v>
      </c>
      <c r="E3913" s="39">
        <v>4.9184000000000002E-6</v>
      </c>
    </row>
    <row r="3914" spans="1:5" ht="15" x14ac:dyDescent="0.2">
      <c r="A3914" s="3" t="s">
        <v>21831</v>
      </c>
      <c r="B3914" s="38" t="s">
        <v>16404</v>
      </c>
      <c r="C3914" s="38" t="s">
        <v>24067</v>
      </c>
      <c r="D3914" s="38" t="s">
        <v>24068</v>
      </c>
      <c r="E3914" s="38">
        <v>1.2160999999999999E-3</v>
      </c>
    </row>
    <row r="3915" spans="1:5" ht="15" x14ac:dyDescent="0.2">
      <c r="A3915" s="3" t="s">
        <v>21831</v>
      </c>
      <c r="B3915" s="38" t="s">
        <v>16404</v>
      </c>
      <c r="C3915" s="38" t="s">
        <v>13390</v>
      </c>
      <c r="D3915" s="38" t="s">
        <v>24069</v>
      </c>
      <c r="E3915" s="38">
        <v>2.4965999999999999E-3</v>
      </c>
    </row>
    <row r="3916" spans="1:5" ht="15" x14ac:dyDescent="0.2">
      <c r="A3916" s="3" t="s">
        <v>21831</v>
      </c>
      <c r="B3916" s="38" t="s">
        <v>16404</v>
      </c>
      <c r="C3916" s="38" t="s">
        <v>13135</v>
      </c>
      <c r="D3916" s="38" t="s">
        <v>18755</v>
      </c>
      <c r="E3916" s="38">
        <v>1.1355E-4</v>
      </c>
    </row>
    <row r="3917" spans="1:5" ht="15" x14ac:dyDescent="0.2">
      <c r="A3917" s="3" t="s">
        <v>21831</v>
      </c>
      <c r="B3917" s="38" t="s">
        <v>16404</v>
      </c>
      <c r="C3917" s="38" t="s">
        <v>10961</v>
      </c>
      <c r="D3917" s="38" t="s">
        <v>21002</v>
      </c>
      <c r="E3917" s="39">
        <v>5.9396999999999999E-15</v>
      </c>
    </row>
    <row r="3918" spans="1:5" ht="15" x14ac:dyDescent="0.2">
      <c r="A3918" s="3" t="s">
        <v>21831</v>
      </c>
      <c r="B3918" s="38" t="s">
        <v>16404</v>
      </c>
      <c r="C3918" s="38" t="s">
        <v>13129</v>
      </c>
      <c r="D3918" s="38" t="s">
        <v>17085</v>
      </c>
      <c r="E3918" s="39">
        <v>4.1100000000000001E-12</v>
      </c>
    </row>
    <row r="3919" spans="1:5" ht="15" x14ac:dyDescent="0.2">
      <c r="A3919" s="3" t="s">
        <v>21831</v>
      </c>
      <c r="B3919" s="38" t="s">
        <v>16404</v>
      </c>
      <c r="C3919" s="38" t="s">
        <v>15812</v>
      </c>
      <c r="D3919" s="38" t="s">
        <v>21003</v>
      </c>
      <c r="E3919" s="39">
        <v>1.3655999999999999E-14</v>
      </c>
    </row>
    <row r="3920" spans="1:5" ht="15" x14ac:dyDescent="0.2">
      <c r="A3920" s="3" t="s">
        <v>21831</v>
      </c>
      <c r="B3920" s="38" t="s">
        <v>16404</v>
      </c>
      <c r="C3920" s="38" t="s">
        <v>13236</v>
      </c>
      <c r="D3920" s="38" t="s">
        <v>21004</v>
      </c>
      <c r="E3920" s="39">
        <v>2.3869999999999999E-15</v>
      </c>
    </row>
    <row r="3921" spans="1:5" ht="15" x14ac:dyDescent="0.2">
      <c r="A3921" s="3" t="s">
        <v>21831</v>
      </c>
      <c r="B3921" s="38" t="s">
        <v>16404</v>
      </c>
      <c r="C3921" s="38" t="s">
        <v>12288</v>
      </c>
      <c r="D3921" s="38" t="s">
        <v>21005</v>
      </c>
      <c r="E3921" s="39">
        <v>2.5662999999999999E-6</v>
      </c>
    </row>
    <row r="3922" spans="1:5" ht="15" x14ac:dyDescent="0.2">
      <c r="A3922" s="3" t="s">
        <v>21831</v>
      </c>
      <c r="B3922" s="38" t="s">
        <v>16404</v>
      </c>
      <c r="C3922" s="38" t="s">
        <v>11488</v>
      </c>
      <c r="D3922" s="38" t="s">
        <v>21006</v>
      </c>
      <c r="E3922" s="38">
        <v>1.2017E-3</v>
      </c>
    </row>
    <row r="3923" spans="1:5" ht="15" x14ac:dyDescent="0.2">
      <c r="A3923" s="3" t="s">
        <v>21831</v>
      </c>
      <c r="B3923" s="38" t="s">
        <v>16404</v>
      </c>
      <c r="C3923" s="38" t="s">
        <v>15529</v>
      </c>
      <c r="D3923" s="38" t="s">
        <v>24070</v>
      </c>
      <c r="E3923" s="38">
        <v>6.2224999999999997E-4</v>
      </c>
    </row>
    <row r="3924" spans="1:5" ht="15" x14ac:dyDescent="0.2">
      <c r="A3924" s="3" t="s">
        <v>21831</v>
      </c>
      <c r="B3924" s="38" t="s">
        <v>16404</v>
      </c>
      <c r="C3924" s="38" t="s">
        <v>11729</v>
      </c>
      <c r="D3924" s="38" t="s">
        <v>17910</v>
      </c>
      <c r="E3924" s="38">
        <v>4.6264E-4</v>
      </c>
    </row>
    <row r="3925" spans="1:5" ht="15" x14ac:dyDescent="0.2">
      <c r="A3925" s="3" t="s">
        <v>21831</v>
      </c>
      <c r="B3925" s="38" t="s">
        <v>16404</v>
      </c>
      <c r="C3925" s="38" t="s">
        <v>12825</v>
      </c>
      <c r="D3925" s="38" t="s">
        <v>21916</v>
      </c>
      <c r="E3925" s="39">
        <v>7.4568999999999995E-7</v>
      </c>
    </row>
    <row r="3926" spans="1:5" ht="15" x14ac:dyDescent="0.2">
      <c r="A3926" s="3" t="s">
        <v>21831</v>
      </c>
      <c r="B3926" s="38" t="s">
        <v>16404</v>
      </c>
      <c r="C3926" s="38" t="s">
        <v>16143</v>
      </c>
      <c r="D3926" s="38" t="s">
        <v>24071</v>
      </c>
      <c r="E3926" s="38">
        <v>2.1289E-4</v>
      </c>
    </row>
    <row r="3927" spans="1:5" ht="15" x14ac:dyDescent="0.2">
      <c r="A3927" s="3" t="s">
        <v>21831</v>
      </c>
      <c r="B3927" s="38" t="s">
        <v>16404</v>
      </c>
      <c r="C3927" s="38" t="s">
        <v>11237</v>
      </c>
      <c r="D3927" s="38" t="s">
        <v>16414</v>
      </c>
      <c r="E3927" s="39">
        <v>3.676E-6</v>
      </c>
    </row>
    <row r="3928" spans="1:5" ht="15" x14ac:dyDescent="0.2">
      <c r="A3928" s="3" t="s">
        <v>21831</v>
      </c>
      <c r="B3928" s="38" t="s">
        <v>16404</v>
      </c>
      <c r="C3928" s="38" t="s">
        <v>12885</v>
      </c>
      <c r="D3928" s="38" t="s">
        <v>24072</v>
      </c>
      <c r="E3928" s="38">
        <v>1.0093999999999999E-3</v>
      </c>
    </row>
    <row r="3929" spans="1:5" ht="15" x14ac:dyDescent="0.2">
      <c r="A3929" s="3" t="s">
        <v>21831</v>
      </c>
      <c r="B3929" s="38" t="s">
        <v>16404</v>
      </c>
      <c r="C3929" s="38" t="s">
        <v>12090</v>
      </c>
      <c r="D3929" s="38" t="s">
        <v>18892</v>
      </c>
      <c r="E3929" s="38">
        <v>2.1123000000000001E-3</v>
      </c>
    </row>
    <row r="3930" spans="1:5" ht="15" x14ac:dyDescent="0.2">
      <c r="A3930" s="3" t="s">
        <v>21831</v>
      </c>
      <c r="B3930" s="38" t="s">
        <v>16404</v>
      </c>
      <c r="C3930" s="38" t="s">
        <v>15663</v>
      </c>
      <c r="D3930" s="38" t="s">
        <v>16428</v>
      </c>
      <c r="E3930" s="38">
        <v>4.7279000000000002E-3</v>
      </c>
    </row>
    <row r="3931" spans="1:5" ht="15" x14ac:dyDescent="0.2">
      <c r="A3931" s="3" t="s">
        <v>21831</v>
      </c>
      <c r="B3931" s="38" t="s">
        <v>16404</v>
      </c>
      <c r="C3931" s="38" t="s">
        <v>11800</v>
      </c>
      <c r="D3931" s="38" t="s">
        <v>24073</v>
      </c>
      <c r="E3931" s="38">
        <v>4.6785000000000004E-3</v>
      </c>
    </row>
    <row r="3932" spans="1:5" ht="15" x14ac:dyDescent="0.2">
      <c r="A3932" s="3" t="s">
        <v>21831</v>
      </c>
      <c r="B3932" s="38" t="s">
        <v>16404</v>
      </c>
      <c r="C3932" s="38" t="s">
        <v>22391</v>
      </c>
      <c r="D3932" s="38" t="s">
        <v>22392</v>
      </c>
      <c r="E3932" s="38">
        <v>1.3069000000000001E-4</v>
      </c>
    </row>
    <row r="3933" spans="1:5" ht="15" x14ac:dyDescent="0.2">
      <c r="A3933" s="3" t="s">
        <v>21831</v>
      </c>
      <c r="B3933" s="38" t="s">
        <v>16404</v>
      </c>
      <c r="C3933" s="38" t="s">
        <v>12084</v>
      </c>
      <c r="D3933" s="38" t="s">
        <v>18426</v>
      </c>
      <c r="E3933" s="38">
        <v>3.7642999999999999E-3</v>
      </c>
    </row>
    <row r="3934" spans="1:5" ht="15" x14ac:dyDescent="0.2">
      <c r="A3934" s="3" t="s">
        <v>21831</v>
      </c>
      <c r="B3934" s="38" t="s">
        <v>16404</v>
      </c>
      <c r="C3934" s="38" t="s">
        <v>10856</v>
      </c>
      <c r="D3934" s="38" t="s">
        <v>24074</v>
      </c>
      <c r="E3934" s="39">
        <v>1.8692E-5</v>
      </c>
    </row>
    <row r="3935" spans="1:5" ht="15" x14ac:dyDescent="0.2">
      <c r="A3935" s="3" t="s">
        <v>21831</v>
      </c>
      <c r="B3935" s="38" t="s">
        <v>16404</v>
      </c>
      <c r="C3935" s="38" t="s">
        <v>11873</v>
      </c>
      <c r="D3935" s="38" t="s">
        <v>24075</v>
      </c>
      <c r="E3935" s="38">
        <v>2.4525000000000003E-4</v>
      </c>
    </row>
    <row r="3936" spans="1:5" ht="15" x14ac:dyDescent="0.2">
      <c r="A3936" s="3" t="s">
        <v>21831</v>
      </c>
      <c r="B3936" s="38" t="s">
        <v>16404</v>
      </c>
      <c r="C3936" s="38" t="s">
        <v>16102</v>
      </c>
      <c r="D3936" s="38" t="s">
        <v>24076</v>
      </c>
      <c r="E3936" s="39">
        <v>3.2357999999999999E-7</v>
      </c>
    </row>
    <row r="3937" spans="1:5" ht="15" x14ac:dyDescent="0.2">
      <c r="A3937" s="3" t="s">
        <v>21831</v>
      </c>
      <c r="B3937" s="38" t="s">
        <v>16404</v>
      </c>
      <c r="C3937" s="38" t="s">
        <v>12507</v>
      </c>
      <c r="D3937" s="38" t="s">
        <v>19082</v>
      </c>
      <c r="E3937" s="38">
        <v>1.6564999999999999E-4</v>
      </c>
    </row>
    <row r="3938" spans="1:5" ht="15" x14ac:dyDescent="0.2">
      <c r="A3938" s="3" t="s">
        <v>21831</v>
      </c>
      <c r="B3938" s="38" t="s">
        <v>16404</v>
      </c>
      <c r="C3938" s="38" t="s">
        <v>24077</v>
      </c>
      <c r="D3938" s="38" t="s">
        <v>24078</v>
      </c>
      <c r="E3938" s="38">
        <v>5.6540999999999996E-3</v>
      </c>
    </row>
    <row r="3939" spans="1:5" ht="15" x14ac:dyDescent="0.2">
      <c r="A3939" s="3" t="s">
        <v>21831</v>
      </c>
      <c r="B3939" s="38" t="s">
        <v>16404</v>
      </c>
      <c r="C3939" s="38" t="s">
        <v>10538</v>
      </c>
      <c r="D3939" s="38" t="s">
        <v>24079</v>
      </c>
      <c r="E3939" s="38">
        <v>4.7153000000000004E-3</v>
      </c>
    </row>
    <row r="3940" spans="1:5" ht="15" x14ac:dyDescent="0.2">
      <c r="A3940" s="3" t="s">
        <v>21831</v>
      </c>
      <c r="B3940" s="38" t="s">
        <v>16404</v>
      </c>
      <c r="C3940" s="38" t="s">
        <v>12670</v>
      </c>
      <c r="D3940" s="38" t="s">
        <v>24080</v>
      </c>
      <c r="E3940" s="38">
        <v>2.0655000000000001E-3</v>
      </c>
    </row>
    <row r="3941" spans="1:5" ht="15" x14ac:dyDescent="0.2">
      <c r="A3941" s="3" t="s">
        <v>21831</v>
      </c>
      <c r="B3941" s="38" t="s">
        <v>16404</v>
      </c>
      <c r="C3941" s="38" t="s">
        <v>24081</v>
      </c>
      <c r="D3941" s="38" t="s">
        <v>24082</v>
      </c>
      <c r="E3941" s="38">
        <v>3.1705000000000001E-3</v>
      </c>
    </row>
    <row r="3942" spans="1:5" ht="15" x14ac:dyDescent="0.2">
      <c r="A3942" s="3" t="s">
        <v>21831</v>
      </c>
      <c r="B3942" s="38" t="s">
        <v>16404</v>
      </c>
      <c r="C3942" s="38" t="s">
        <v>16183</v>
      </c>
      <c r="D3942" s="38" t="s">
        <v>24083</v>
      </c>
      <c r="E3942" s="38">
        <v>1.2955E-3</v>
      </c>
    </row>
    <row r="3943" spans="1:5" ht="15" x14ac:dyDescent="0.2">
      <c r="A3943" s="3" t="s">
        <v>21831</v>
      </c>
      <c r="B3943" s="38" t="s">
        <v>16404</v>
      </c>
      <c r="C3943" s="38" t="s">
        <v>12223</v>
      </c>
      <c r="D3943" s="38" t="s">
        <v>24084</v>
      </c>
      <c r="E3943" s="38">
        <v>4.0521999999999997E-3</v>
      </c>
    </row>
    <row r="3944" spans="1:5" ht="15" x14ac:dyDescent="0.2">
      <c r="A3944" s="3" t="s">
        <v>21831</v>
      </c>
      <c r="B3944" s="38" t="s">
        <v>16404</v>
      </c>
      <c r="C3944" s="38" t="s">
        <v>11433</v>
      </c>
      <c r="D3944" s="38" t="s">
        <v>19450</v>
      </c>
      <c r="E3944" s="38">
        <v>1.1090999999999999E-4</v>
      </c>
    </row>
    <row r="3945" spans="1:5" ht="15" x14ac:dyDescent="0.2">
      <c r="A3945" s="3" t="s">
        <v>21831</v>
      </c>
      <c r="B3945" s="38" t="s">
        <v>16404</v>
      </c>
      <c r="C3945" s="38" t="s">
        <v>12952</v>
      </c>
      <c r="D3945" s="38" t="s">
        <v>22395</v>
      </c>
      <c r="E3945" s="39">
        <v>4.0692999999999998E-5</v>
      </c>
    </row>
    <row r="3946" spans="1:5" ht="15" x14ac:dyDescent="0.2">
      <c r="A3946" s="3" t="s">
        <v>21831</v>
      </c>
      <c r="B3946" s="38" t="s">
        <v>16404</v>
      </c>
      <c r="C3946" s="38" t="s">
        <v>21032</v>
      </c>
      <c r="D3946" s="38" t="s">
        <v>21033</v>
      </c>
      <c r="E3946" s="38">
        <v>7.4644999999999996E-4</v>
      </c>
    </row>
    <row r="3947" spans="1:5" ht="15" x14ac:dyDescent="0.2">
      <c r="A3947" s="3" t="s">
        <v>21831</v>
      </c>
      <c r="B3947" s="38" t="s">
        <v>16404</v>
      </c>
      <c r="C3947" s="38" t="s">
        <v>11248</v>
      </c>
      <c r="D3947" s="38" t="s">
        <v>21917</v>
      </c>
      <c r="E3947" s="38">
        <v>1.2775E-3</v>
      </c>
    </row>
    <row r="3948" spans="1:5" ht="15" x14ac:dyDescent="0.2">
      <c r="A3948" s="3" t="s">
        <v>21831</v>
      </c>
      <c r="B3948" s="38" t="s">
        <v>16404</v>
      </c>
      <c r="C3948" s="38" t="s">
        <v>11642</v>
      </c>
      <c r="D3948" s="38" t="s">
        <v>22396</v>
      </c>
      <c r="E3948" s="38">
        <v>3.8563999999999997E-4</v>
      </c>
    </row>
    <row r="3949" spans="1:5" ht="15" x14ac:dyDescent="0.2">
      <c r="A3949" s="3" t="s">
        <v>21831</v>
      </c>
      <c r="B3949" s="38" t="s">
        <v>16404</v>
      </c>
      <c r="C3949" s="38" t="s">
        <v>11316</v>
      </c>
      <c r="D3949" s="38" t="s">
        <v>24085</v>
      </c>
      <c r="E3949" s="38">
        <v>7.9553999999999996E-4</v>
      </c>
    </row>
    <row r="3950" spans="1:5" ht="15" x14ac:dyDescent="0.2">
      <c r="A3950" s="3" t="s">
        <v>21831</v>
      </c>
      <c r="B3950" s="38" t="s">
        <v>16404</v>
      </c>
      <c r="C3950" s="38" t="s">
        <v>22397</v>
      </c>
      <c r="D3950" s="38" t="s">
        <v>17417</v>
      </c>
      <c r="E3950" s="38">
        <v>5.0058000000000004E-4</v>
      </c>
    </row>
    <row r="3951" spans="1:5" ht="15" x14ac:dyDescent="0.2">
      <c r="A3951" s="3" t="s">
        <v>21831</v>
      </c>
      <c r="B3951" s="38" t="s">
        <v>16404</v>
      </c>
      <c r="C3951" s="38" t="s">
        <v>10517</v>
      </c>
      <c r="D3951" s="38" t="s">
        <v>24086</v>
      </c>
      <c r="E3951" s="39">
        <v>5.1057000000000003E-5</v>
      </c>
    </row>
    <row r="3952" spans="1:5" ht="15" x14ac:dyDescent="0.2">
      <c r="A3952" s="3" t="s">
        <v>21831</v>
      </c>
      <c r="B3952" s="38" t="s">
        <v>16404</v>
      </c>
      <c r="C3952" s="38" t="s">
        <v>15026</v>
      </c>
      <c r="D3952" s="38" t="s">
        <v>24087</v>
      </c>
      <c r="E3952" s="38">
        <v>4.9309000000000002E-3</v>
      </c>
    </row>
    <row r="3953" spans="1:5" ht="15" x14ac:dyDescent="0.2">
      <c r="A3953" s="3" t="s">
        <v>21831</v>
      </c>
      <c r="B3953" s="38" t="s">
        <v>16404</v>
      </c>
      <c r="C3953" s="38" t="s">
        <v>15476</v>
      </c>
      <c r="D3953" s="38" t="s">
        <v>22399</v>
      </c>
      <c r="E3953" s="38">
        <v>8.4020999999999998E-4</v>
      </c>
    </row>
    <row r="3954" spans="1:5" ht="15" x14ac:dyDescent="0.2">
      <c r="A3954" s="3" t="s">
        <v>21831</v>
      </c>
      <c r="B3954" s="38" t="s">
        <v>16404</v>
      </c>
      <c r="C3954" s="38" t="s">
        <v>15589</v>
      </c>
      <c r="D3954" s="38" t="s">
        <v>24088</v>
      </c>
      <c r="E3954" s="39">
        <v>3.8058999999999998E-6</v>
      </c>
    </row>
    <row r="3955" spans="1:5" ht="15" x14ac:dyDescent="0.2">
      <c r="A3955" s="3" t="s">
        <v>21831</v>
      </c>
      <c r="B3955" s="38" t="s">
        <v>16404</v>
      </c>
      <c r="C3955" s="38" t="s">
        <v>15444</v>
      </c>
      <c r="D3955" s="38" t="s">
        <v>22400</v>
      </c>
      <c r="E3955" s="39">
        <v>9.5088999999999997E-6</v>
      </c>
    </row>
    <row r="3956" spans="1:5" ht="15" x14ac:dyDescent="0.2">
      <c r="A3956" s="3" t="s">
        <v>21831</v>
      </c>
      <c r="B3956" s="38" t="s">
        <v>16404</v>
      </c>
      <c r="C3956" s="38" t="s">
        <v>24089</v>
      </c>
      <c r="D3956" s="38" t="s">
        <v>24090</v>
      </c>
      <c r="E3956" s="38">
        <v>1.0969E-3</v>
      </c>
    </row>
    <row r="3957" spans="1:5" ht="15" x14ac:dyDescent="0.2">
      <c r="A3957" s="3" t="s">
        <v>21831</v>
      </c>
      <c r="B3957" s="38" t="s">
        <v>16404</v>
      </c>
      <c r="C3957" s="38" t="s">
        <v>13020</v>
      </c>
      <c r="D3957" s="38" t="s">
        <v>24091</v>
      </c>
      <c r="E3957" s="38">
        <v>2.1851999999999999E-4</v>
      </c>
    </row>
    <row r="3958" spans="1:5" ht="15" x14ac:dyDescent="0.2">
      <c r="A3958" s="3" t="s">
        <v>21831</v>
      </c>
      <c r="B3958" s="38" t="s">
        <v>16404</v>
      </c>
      <c r="C3958" s="38" t="s">
        <v>24092</v>
      </c>
      <c r="D3958" s="38" t="s">
        <v>16830</v>
      </c>
      <c r="E3958" s="38">
        <v>2.3276E-3</v>
      </c>
    </row>
    <row r="3959" spans="1:5" ht="15" x14ac:dyDescent="0.2">
      <c r="A3959" s="3" t="s">
        <v>21831</v>
      </c>
      <c r="B3959" s="38" t="s">
        <v>16404</v>
      </c>
      <c r="C3959" s="38" t="s">
        <v>15811</v>
      </c>
      <c r="D3959" s="38" t="s">
        <v>21038</v>
      </c>
      <c r="E3959" s="39">
        <v>7.4531999999999997E-5</v>
      </c>
    </row>
    <row r="3960" spans="1:5" ht="15" x14ac:dyDescent="0.2">
      <c r="A3960" s="3" t="s">
        <v>21831</v>
      </c>
      <c r="B3960" s="38" t="s">
        <v>16404</v>
      </c>
      <c r="C3960" s="38" t="s">
        <v>24093</v>
      </c>
      <c r="D3960" s="38" t="s">
        <v>24094</v>
      </c>
      <c r="E3960" s="38">
        <v>1.9478E-4</v>
      </c>
    </row>
    <row r="3961" spans="1:5" ht="15" x14ac:dyDescent="0.2">
      <c r="A3961" s="3" t="s">
        <v>21831</v>
      </c>
      <c r="B3961" s="38" t="s">
        <v>16404</v>
      </c>
      <c r="C3961" s="38" t="s">
        <v>11695</v>
      </c>
      <c r="D3961" s="38" t="s">
        <v>24095</v>
      </c>
      <c r="E3961" s="38">
        <v>5.8183999999999996E-3</v>
      </c>
    </row>
    <row r="3962" spans="1:5" ht="15" x14ac:dyDescent="0.2">
      <c r="A3962" s="3" t="s">
        <v>21831</v>
      </c>
      <c r="B3962" s="38" t="s">
        <v>16404</v>
      </c>
      <c r="C3962" s="38" t="s">
        <v>12048</v>
      </c>
      <c r="D3962" s="38" t="s">
        <v>24096</v>
      </c>
      <c r="E3962" s="38">
        <v>9.1686999999999997E-4</v>
      </c>
    </row>
    <row r="3963" spans="1:5" ht="15" x14ac:dyDescent="0.2">
      <c r="A3963" s="3" t="s">
        <v>21831</v>
      </c>
      <c r="B3963" s="38" t="s">
        <v>16404</v>
      </c>
      <c r="C3963" s="38" t="s">
        <v>12276</v>
      </c>
      <c r="D3963" s="38" t="s">
        <v>24097</v>
      </c>
      <c r="E3963" s="38">
        <v>3.3681000000000002E-3</v>
      </c>
    </row>
    <row r="3964" spans="1:5" ht="15" x14ac:dyDescent="0.2">
      <c r="A3964" s="3" t="s">
        <v>21831</v>
      </c>
      <c r="B3964" s="38" t="s">
        <v>16404</v>
      </c>
      <c r="C3964" s="38" t="s">
        <v>24098</v>
      </c>
      <c r="D3964" s="38" t="s">
        <v>24099</v>
      </c>
      <c r="E3964" s="38">
        <v>3.2783999999999999E-3</v>
      </c>
    </row>
    <row r="3965" spans="1:5" ht="15" x14ac:dyDescent="0.2">
      <c r="A3965" s="3" t="s">
        <v>21831</v>
      </c>
      <c r="B3965" s="38" t="s">
        <v>16404</v>
      </c>
      <c r="C3965" s="38" t="s">
        <v>15623</v>
      </c>
      <c r="D3965" s="38" t="s">
        <v>24100</v>
      </c>
      <c r="E3965" s="38">
        <v>6.5877999999999998E-4</v>
      </c>
    </row>
    <row r="3966" spans="1:5" ht="15" x14ac:dyDescent="0.2">
      <c r="A3966" s="3" t="s">
        <v>21831</v>
      </c>
      <c r="B3966" s="38" t="s">
        <v>16404</v>
      </c>
      <c r="C3966" s="38" t="s">
        <v>24101</v>
      </c>
      <c r="D3966" s="38" t="s">
        <v>24102</v>
      </c>
      <c r="E3966" s="38">
        <v>3.4161E-3</v>
      </c>
    </row>
    <row r="3967" spans="1:5" ht="15" x14ac:dyDescent="0.2">
      <c r="A3967" s="3" t="s">
        <v>21831</v>
      </c>
      <c r="B3967" s="38" t="s">
        <v>16404</v>
      </c>
      <c r="C3967" s="38" t="s">
        <v>24103</v>
      </c>
      <c r="D3967" s="38" t="s">
        <v>24104</v>
      </c>
      <c r="E3967" s="38">
        <v>5.1117999999999997E-3</v>
      </c>
    </row>
    <row r="3968" spans="1:5" ht="15" x14ac:dyDescent="0.2">
      <c r="A3968" s="3" t="s">
        <v>21831</v>
      </c>
      <c r="B3968" s="38" t="s">
        <v>16404</v>
      </c>
      <c r="C3968" s="38" t="s">
        <v>12534</v>
      </c>
      <c r="D3968" s="38" t="s">
        <v>18580</v>
      </c>
      <c r="E3968" s="38">
        <v>1.1266E-3</v>
      </c>
    </row>
    <row r="3969" spans="1:5" ht="15" x14ac:dyDescent="0.2">
      <c r="A3969" s="3" t="s">
        <v>21831</v>
      </c>
      <c r="B3969" s="38" t="s">
        <v>16404</v>
      </c>
      <c r="C3969" s="38" t="s">
        <v>11349</v>
      </c>
      <c r="D3969" s="38" t="s">
        <v>18851</v>
      </c>
      <c r="E3969" s="38">
        <v>5.7605999999999998E-4</v>
      </c>
    </row>
    <row r="3970" spans="1:5" ht="15" x14ac:dyDescent="0.2">
      <c r="A3970" s="3" t="s">
        <v>21831</v>
      </c>
      <c r="B3970" s="38" t="s">
        <v>16404</v>
      </c>
      <c r="C3970" s="38" t="s">
        <v>15380</v>
      </c>
      <c r="D3970" s="38" t="s">
        <v>22401</v>
      </c>
      <c r="E3970" s="38">
        <v>6.2576000000000005E-4</v>
      </c>
    </row>
    <row r="3971" spans="1:5" ht="15" x14ac:dyDescent="0.2">
      <c r="A3971" s="3" t="s">
        <v>21831</v>
      </c>
      <c r="B3971" s="38" t="s">
        <v>16404</v>
      </c>
      <c r="C3971" s="38" t="s">
        <v>24105</v>
      </c>
      <c r="D3971" s="38" t="s">
        <v>16794</v>
      </c>
      <c r="E3971" s="38">
        <v>2.9461999999999999E-4</v>
      </c>
    </row>
    <row r="3972" spans="1:5" ht="15" x14ac:dyDescent="0.2">
      <c r="A3972" s="3" t="s">
        <v>21831</v>
      </c>
      <c r="B3972" s="38" t="s">
        <v>16404</v>
      </c>
      <c r="C3972" s="38" t="s">
        <v>15043</v>
      </c>
      <c r="D3972" s="38" t="s">
        <v>24106</v>
      </c>
      <c r="E3972" s="38">
        <v>3.3704999999999998E-4</v>
      </c>
    </row>
    <row r="3973" spans="1:5" ht="15" x14ac:dyDescent="0.2">
      <c r="A3973" s="3" t="s">
        <v>21831</v>
      </c>
      <c r="B3973" s="38" t="s">
        <v>16404</v>
      </c>
      <c r="C3973" s="38" t="s">
        <v>24107</v>
      </c>
      <c r="D3973" s="38" t="s">
        <v>24108</v>
      </c>
      <c r="E3973" s="38">
        <v>5.5109E-3</v>
      </c>
    </row>
    <row r="3974" spans="1:5" ht="15" x14ac:dyDescent="0.2">
      <c r="A3974" s="3" t="s">
        <v>21831</v>
      </c>
      <c r="B3974" s="38" t="s">
        <v>16404</v>
      </c>
      <c r="C3974" s="38" t="s">
        <v>15123</v>
      </c>
      <c r="D3974" s="38" t="s">
        <v>24109</v>
      </c>
      <c r="E3974" s="38">
        <v>2.1695E-3</v>
      </c>
    </row>
    <row r="3975" spans="1:5" ht="15" x14ac:dyDescent="0.2">
      <c r="A3975" s="3" t="s">
        <v>21831</v>
      </c>
      <c r="B3975" s="38" t="s">
        <v>16404</v>
      </c>
      <c r="C3975" s="38" t="s">
        <v>24110</v>
      </c>
      <c r="D3975" s="38" t="s">
        <v>24111</v>
      </c>
      <c r="E3975" s="38">
        <v>3.4313E-3</v>
      </c>
    </row>
    <row r="3976" spans="1:5" ht="15" x14ac:dyDescent="0.2">
      <c r="A3976" s="3" t="s">
        <v>21831</v>
      </c>
      <c r="B3976" s="38" t="s">
        <v>16404</v>
      </c>
      <c r="C3976" s="38" t="s">
        <v>21050</v>
      </c>
      <c r="D3976" s="38" t="s">
        <v>21051</v>
      </c>
      <c r="E3976" s="38">
        <v>5.4102000000000002E-4</v>
      </c>
    </row>
    <row r="3977" spans="1:5" ht="15" x14ac:dyDescent="0.2">
      <c r="A3977" s="3" t="s">
        <v>21831</v>
      </c>
      <c r="B3977" s="38" t="s">
        <v>16404</v>
      </c>
      <c r="C3977" s="38" t="s">
        <v>11579</v>
      </c>
      <c r="D3977" s="38" t="s">
        <v>24112</v>
      </c>
      <c r="E3977" s="39">
        <v>4.5554999999999998E-6</v>
      </c>
    </row>
    <row r="3978" spans="1:5" ht="15" x14ac:dyDescent="0.2">
      <c r="A3978" s="3" t="s">
        <v>21831</v>
      </c>
      <c r="B3978" s="38" t="s">
        <v>16404</v>
      </c>
      <c r="C3978" s="38" t="s">
        <v>24113</v>
      </c>
      <c r="D3978" s="38" t="s">
        <v>24114</v>
      </c>
      <c r="E3978" s="38">
        <v>1.9321E-4</v>
      </c>
    </row>
    <row r="3979" spans="1:5" ht="15" x14ac:dyDescent="0.2">
      <c r="A3979" s="3" t="s">
        <v>21831</v>
      </c>
      <c r="B3979" s="38" t="s">
        <v>16404</v>
      </c>
      <c r="C3979" s="38" t="s">
        <v>22406</v>
      </c>
      <c r="D3979" s="38" t="s">
        <v>22407</v>
      </c>
      <c r="E3979" s="38">
        <v>4.9490000000000003E-3</v>
      </c>
    </row>
    <row r="3980" spans="1:5" ht="15" x14ac:dyDescent="0.2">
      <c r="A3980" s="3" t="s">
        <v>21831</v>
      </c>
      <c r="B3980" s="38" t="s">
        <v>16404</v>
      </c>
      <c r="C3980" s="38" t="s">
        <v>24115</v>
      </c>
      <c r="D3980" s="38" t="s">
        <v>24116</v>
      </c>
      <c r="E3980" s="38">
        <v>1.8377000000000001E-4</v>
      </c>
    </row>
    <row r="3981" spans="1:5" ht="15" x14ac:dyDescent="0.2">
      <c r="A3981" s="3" t="s">
        <v>21831</v>
      </c>
      <c r="B3981" s="38" t="s">
        <v>16404</v>
      </c>
      <c r="C3981" s="38" t="s">
        <v>24117</v>
      </c>
      <c r="D3981" s="38" t="s">
        <v>24118</v>
      </c>
      <c r="E3981" s="38">
        <v>3.0352000000000001E-3</v>
      </c>
    </row>
    <row r="3982" spans="1:5" ht="15" x14ac:dyDescent="0.2">
      <c r="A3982" s="3" t="s">
        <v>21831</v>
      </c>
      <c r="B3982" s="38" t="s">
        <v>16404</v>
      </c>
      <c r="C3982" s="38" t="s">
        <v>24119</v>
      </c>
      <c r="D3982" s="38" t="s">
        <v>24120</v>
      </c>
      <c r="E3982" s="39">
        <v>4.7886999999999997E-5</v>
      </c>
    </row>
    <row r="3983" spans="1:5" ht="15" x14ac:dyDescent="0.2">
      <c r="A3983" s="3" t="s">
        <v>21831</v>
      </c>
      <c r="B3983" s="38" t="s">
        <v>16404</v>
      </c>
      <c r="C3983" s="38" t="s">
        <v>19863</v>
      </c>
      <c r="D3983" s="38" t="s">
        <v>19864</v>
      </c>
      <c r="E3983" s="38">
        <v>8.9433000000000004E-4</v>
      </c>
    </row>
    <row r="3984" spans="1:5" ht="15" x14ac:dyDescent="0.2">
      <c r="A3984" s="3" t="s">
        <v>21831</v>
      </c>
      <c r="B3984" s="38" t="s">
        <v>16404</v>
      </c>
      <c r="C3984" s="38" t="s">
        <v>11591</v>
      </c>
      <c r="D3984" s="38" t="s">
        <v>19191</v>
      </c>
      <c r="E3984" s="39">
        <v>6.9004999999999994E-5</v>
      </c>
    </row>
    <row r="3985" spans="1:5" ht="15" x14ac:dyDescent="0.2">
      <c r="A3985" s="3" t="s">
        <v>21831</v>
      </c>
      <c r="B3985" s="38" t="s">
        <v>16404</v>
      </c>
      <c r="C3985" s="38" t="s">
        <v>22408</v>
      </c>
      <c r="D3985" s="38" t="s">
        <v>17100</v>
      </c>
      <c r="E3985" s="39">
        <v>4.0176000000000002E-7</v>
      </c>
    </row>
    <row r="3986" spans="1:5" ht="15" x14ac:dyDescent="0.2">
      <c r="A3986" s="3" t="s">
        <v>21831</v>
      </c>
      <c r="B3986" s="38" t="s">
        <v>16404</v>
      </c>
      <c r="C3986" s="38" t="s">
        <v>24121</v>
      </c>
      <c r="D3986" s="38" t="s">
        <v>16990</v>
      </c>
      <c r="E3986" s="39">
        <v>8.9514000000000003E-8</v>
      </c>
    </row>
    <row r="3987" spans="1:5" ht="15" x14ac:dyDescent="0.2">
      <c r="A3987" s="3" t="s">
        <v>21831</v>
      </c>
      <c r="B3987" s="38" t="s">
        <v>16404</v>
      </c>
      <c r="C3987" s="38" t="s">
        <v>22409</v>
      </c>
      <c r="D3987" s="38" t="s">
        <v>17398</v>
      </c>
      <c r="E3987" s="39">
        <v>4.6535999999999997E-9</v>
      </c>
    </row>
    <row r="3988" spans="1:5" ht="15" x14ac:dyDescent="0.2">
      <c r="A3988" s="3" t="s">
        <v>21831</v>
      </c>
      <c r="B3988" s="38" t="s">
        <v>16404</v>
      </c>
      <c r="C3988" s="38" t="s">
        <v>13143</v>
      </c>
      <c r="D3988" s="38" t="s">
        <v>18900</v>
      </c>
      <c r="E3988" s="39">
        <v>4.0872999999999998E-7</v>
      </c>
    </row>
    <row r="3989" spans="1:5" ht="15" x14ac:dyDescent="0.2">
      <c r="A3989" s="3" t="s">
        <v>21831</v>
      </c>
      <c r="B3989" s="38" t="s">
        <v>16404</v>
      </c>
      <c r="C3989" s="38" t="s">
        <v>24122</v>
      </c>
      <c r="D3989" s="38" t="s">
        <v>18928</v>
      </c>
      <c r="E3989" s="39">
        <v>4.1973999999999998E-6</v>
      </c>
    </row>
    <row r="3990" spans="1:5" ht="15" x14ac:dyDescent="0.2">
      <c r="A3990" s="3" t="s">
        <v>21831</v>
      </c>
      <c r="B3990" s="38" t="s">
        <v>16404</v>
      </c>
      <c r="C3990" s="38" t="s">
        <v>21055</v>
      </c>
      <c r="D3990" s="38" t="s">
        <v>18042</v>
      </c>
      <c r="E3990" s="38">
        <v>3.6465E-3</v>
      </c>
    </row>
    <row r="3991" spans="1:5" ht="15" x14ac:dyDescent="0.2">
      <c r="A3991" s="3" t="s">
        <v>21831</v>
      </c>
      <c r="B3991" s="38" t="s">
        <v>16404</v>
      </c>
      <c r="C3991" s="38" t="s">
        <v>21056</v>
      </c>
      <c r="D3991" s="38" t="s">
        <v>21057</v>
      </c>
      <c r="E3991" s="39">
        <v>2.1890999999999998E-9</v>
      </c>
    </row>
    <row r="3992" spans="1:5" ht="15" x14ac:dyDescent="0.2">
      <c r="A3992" s="3" t="s">
        <v>21831</v>
      </c>
      <c r="B3992" s="38" t="s">
        <v>16404</v>
      </c>
      <c r="C3992" s="38" t="s">
        <v>11404</v>
      </c>
      <c r="D3992" s="38" t="s">
        <v>24123</v>
      </c>
      <c r="E3992" s="38">
        <v>1.49E-3</v>
      </c>
    </row>
    <row r="3993" spans="1:5" ht="15" x14ac:dyDescent="0.2">
      <c r="A3993" s="3" t="s">
        <v>21831</v>
      </c>
      <c r="B3993" s="38" t="s">
        <v>16404</v>
      </c>
      <c r="C3993" s="38" t="s">
        <v>24124</v>
      </c>
      <c r="D3993" s="38" t="s">
        <v>24125</v>
      </c>
      <c r="E3993" s="38">
        <v>1.7573E-4</v>
      </c>
    </row>
    <row r="3994" spans="1:5" ht="15" x14ac:dyDescent="0.2">
      <c r="A3994" s="3" t="s">
        <v>21831</v>
      </c>
      <c r="B3994" s="38" t="s">
        <v>16404</v>
      </c>
      <c r="C3994" s="38" t="s">
        <v>24126</v>
      </c>
      <c r="D3994" s="38" t="s">
        <v>24127</v>
      </c>
      <c r="E3994" s="38">
        <v>1.6149000000000001E-3</v>
      </c>
    </row>
    <row r="3995" spans="1:5" ht="15" x14ac:dyDescent="0.2">
      <c r="A3995" s="3" t="s">
        <v>21831</v>
      </c>
      <c r="B3995" s="38" t="s">
        <v>16404</v>
      </c>
      <c r="C3995" s="38" t="s">
        <v>24128</v>
      </c>
      <c r="D3995" s="38" t="s">
        <v>24129</v>
      </c>
      <c r="E3995" s="38">
        <v>2.4364E-3</v>
      </c>
    </row>
    <row r="3996" spans="1:5" ht="15" x14ac:dyDescent="0.2">
      <c r="A3996" s="3" t="s">
        <v>21831</v>
      </c>
      <c r="B3996" s="38" t="s">
        <v>16404</v>
      </c>
      <c r="C3996" s="38" t="s">
        <v>12615</v>
      </c>
      <c r="D3996" s="38" t="s">
        <v>17900</v>
      </c>
      <c r="E3996" s="38">
        <v>7.7731999999999996E-4</v>
      </c>
    </row>
    <row r="3997" spans="1:5" ht="15" x14ac:dyDescent="0.2">
      <c r="A3997" s="3" t="s">
        <v>21831</v>
      </c>
      <c r="B3997" s="38" t="s">
        <v>16404</v>
      </c>
      <c r="C3997" s="38" t="s">
        <v>24130</v>
      </c>
      <c r="D3997" s="38" t="s">
        <v>17018</v>
      </c>
      <c r="E3997" s="38">
        <v>5.7892999999999996E-4</v>
      </c>
    </row>
    <row r="3998" spans="1:5" ht="15" x14ac:dyDescent="0.2">
      <c r="A3998" s="3" t="s">
        <v>21831</v>
      </c>
      <c r="B3998" s="38" t="s">
        <v>16404</v>
      </c>
      <c r="C3998" s="38" t="s">
        <v>24131</v>
      </c>
      <c r="D3998" s="38" t="s">
        <v>24132</v>
      </c>
      <c r="E3998" s="39">
        <v>1.6863000000000001E-6</v>
      </c>
    </row>
    <row r="3999" spans="1:5" ht="15" x14ac:dyDescent="0.2">
      <c r="A3999" s="3" t="s">
        <v>21831</v>
      </c>
      <c r="B3999" s="38" t="s">
        <v>16404</v>
      </c>
      <c r="C3999" s="38" t="s">
        <v>24133</v>
      </c>
      <c r="D3999" s="38" t="s">
        <v>24134</v>
      </c>
      <c r="E3999" s="39">
        <v>1.246E-6</v>
      </c>
    </row>
    <row r="4000" spans="1:5" ht="15" x14ac:dyDescent="0.2">
      <c r="A4000" s="3" t="s">
        <v>21831</v>
      </c>
      <c r="B4000" s="38" t="s">
        <v>16404</v>
      </c>
      <c r="C4000" s="38" t="s">
        <v>24135</v>
      </c>
      <c r="D4000" s="38" t="s">
        <v>24136</v>
      </c>
      <c r="E4000" s="38">
        <v>3.9097999999999997E-4</v>
      </c>
    </row>
    <row r="4001" spans="1:5" ht="15" x14ac:dyDescent="0.2">
      <c r="A4001" s="3" t="s">
        <v>21831</v>
      </c>
      <c r="B4001" s="38" t="s">
        <v>16404</v>
      </c>
      <c r="C4001" s="38" t="s">
        <v>21060</v>
      </c>
      <c r="D4001" s="38" t="s">
        <v>21061</v>
      </c>
      <c r="E4001" s="38">
        <v>1.3161E-3</v>
      </c>
    </row>
    <row r="4002" spans="1:5" ht="15" x14ac:dyDescent="0.2">
      <c r="A4002" s="3" t="s">
        <v>21831</v>
      </c>
      <c r="B4002" s="38" t="s">
        <v>16404</v>
      </c>
      <c r="C4002" s="38" t="s">
        <v>24137</v>
      </c>
      <c r="D4002" s="38" t="s">
        <v>24138</v>
      </c>
      <c r="E4002" s="38">
        <v>2.5816000000000001E-4</v>
      </c>
    </row>
    <row r="4003" spans="1:5" ht="15" x14ac:dyDescent="0.2">
      <c r="A4003" s="3" t="s">
        <v>21831</v>
      </c>
      <c r="B4003" s="38" t="s">
        <v>16404</v>
      </c>
      <c r="C4003" s="38" t="s">
        <v>24139</v>
      </c>
      <c r="D4003" s="38" t="s">
        <v>24140</v>
      </c>
      <c r="E4003" s="38">
        <v>9.6712999999999996E-4</v>
      </c>
    </row>
    <row r="4004" spans="1:5" ht="15" x14ac:dyDescent="0.2">
      <c r="A4004" s="3" t="s">
        <v>21831</v>
      </c>
      <c r="B4004" s="38" t="s">
        <v>16404</v>
      </c>
      <c r="C4004" s="38" t="s">
        <v>11475</v>
      </c>
      <c r="D4004" s="38" t="s">
        <v>24141</v>
      </c>
      <c r="E4004" s="38">
        <v>4.1444999999999997E-3</v>
      </c>
    </row>
    <row r="4005" spans="1:5" ht="15" x14ac:dyDescent="0.2">
      <c r="A4005" s="3" t="s">
        <v>21831</v>
      </c>
      <c r="B4005" s="38" t="s">
        <v>16404</v>
      </c>
      <c r="C4005" s="38" t="s">
        <v>16177</v>
      </c>
      <c r="D4005" s="38" t="s">
        <v>18067</v>
      </c>
      <c r="E4005" s="39">
        <v>2.0279000000000001E-6</v>
      </c>
    </row>
    <row r="4006" spans="1:5" ht="15" x14ac:dyDescent="0.2">
      <c r="A4006" s="3" t="s">
        <v>21831</v>
      </c>
      <c r="B4006" s="38" t="s">
        <v>16404</v>
      </c>
      <c r="C4006" s="38" t="s">
        <v>13180</v>
      </c>
      <c r="D4006" s="38" t="s">
        <v>24142</v>
      </c>
      <c r="E4006" s="39">
        <v>8.3736000000000003E-8</v>
      </c>
    </row>
    <row r="4007" spans="1:5" ht="15" x14ac:dyDescent="0.2">
      <c r="A4007" s="3" t="s">
        <v>21831</v>
      </c>
      <c r="B4007" s="38" t="s">
        <v>16404</v>
      </c>
      <c r="C4007" s="38" t="s">
        <v>24143</v>
      </c>
      <c r="D4007" s="38" t="s">
        <v>24144</v>
      </c>
      <c r="E4007" s="38">
        <v>1.4846E-3</v>
      </c>
    </row>
    <row r="4008" spans="1:5" ht="15" x14ac:dyDescent="0.2">
      <c r="A4008" s="3" t="s">
        <v>21831</v>
      </c>
      <c r="B4008" s="38" t="s">
        <v>16404</v>
      </c>
      <c r="C4008" s="38" t="s">
        <v>19867</v>
      </c>
      <c r="D4008" s="38" t="s">
        <v>16793</v>
      </c>
      <c r="E4008" s="38">
        <v>4.1278E-3</v>
      </c>
    </row>
    <row r="4009" spans="1:5" ht="15" x14ac:dyDescent="0.2">
      <c r="A4009" s="3" t="s">
        <v>21831</v>
      </c>
      <c r="B4009" s="38" t="s">
        <v>16404</v>
      </c>
      <c r="C4009" s="38" t="s">
        <v>19868</v>
      </c>
      <c r="D4009" s="38" t="s">
        <v>19869</v>
      </c>
      <c r="E4009" s="38">
        <v>3.8392999999999999E-3</v>
      </c>
    </row>
    <row r="4010" spans="1:5" ht="15" x14ac:dyDescent="0.2">
      <c r="A4010" s="3" t="s">
        <v>21831</v>
      </c>
      <c r="B4010" s="38" t="s">
        <v>16404</v>
      </c>
      <c r="C4010" s="38" t="s">
        <v>24145</v>
      </c>
      <c r="D4010" s="38" t="s">
        <v>24146</v>
      </c>
      <c r="E4010" s="38">
        <v>7.8876E-4</v>
      </c>
    </row>
    <row r="4011" spans="1:5" ht="15" x14ac:dyDescent="0.2">
      <c r="A4011" s="3" t="s">
        <v>21831</v>
      </c>
      <c r="B4011" s="38" t="s">
        <v>16404</v>
      </c>
      <c r="C4011" s="38" t="s">
        <v>15268</v>
      </c>
      <c r="D4011" s="38" t="s">
        <v>24147</v>
      </c>
      <c r="E4011" s="39">
        <v>2.9996E-6</v>
      </c>
    </row>
    <row r="4012" spans="1:5" ht="15" x14ac:dyDescent="0.2">
      <c r="A4012" s="3" t="s">
        <v>21831</v>
      </c>
      <c r="B4012" s="38" t="s">
        <v>16404</v>
      </c>
      <c r="C4012" s="38" t="s">
        <v>24148</v>
      </c>
      <c r="D4012" s="38" t="s">
        <v>24149</v>
      </c>
      <c r="E4012" s="38">
        <v>4.4444999999999997E-3</v>
      </c>
    </row>
    <row r="4013" spans="1:5" ht="15" x14ac:dyDescent="0.2">
      <c r="A4013" s="3" t="s">
        <v>21831</v>
      </c>
      <c r="B4013" s="38" t="s">
        <v>16404</v>
      </c>
      <c r="C4013" s="38" t="s">
        <v>11295</v>
      </c>
      <c r="D4013" s="38" t="s">
        <v>24150</v>
      </c>
      <c r="E4013" s="39">
        <v>3.6422E-8</v>
      </c>
    </row>
    <row r="4014" spans="1:5" ht="15" x14ac:dyDescent="0.2">
      <c r="A4014" s="3" t="s">
        <v>21831</v>
      </c>
      <c r="B4014" s="38" t="s">
        <v>16404</v>
      </c>
      <c r="C4014" s="38" t="s">
        <v>24151</v>
      </c>
      <c r="D4014" s="38" t="s">
        <v>16741</v>
      </c>
      <c r="E4014" s="38">
        <v>3.2171000000000001E-4</v>
      </c>
    </row>
    <row r="4015" spans="1:5" ht="15" x14ac:dyDescent="0.2">
      <c r="A4015" s="3" t="s">
        <v>21831</v>
      </c>
      <c r="B4015" s="38" t="s">
        <v>16404</v>
      </c>
      <c r="C4015" s="38" t="s">
        <v>24152</v>
      </c>
      <c r="D4015" s="38" t="s">
        <v>24153</v>
      </c>
      <c r="E4015" s="38">
        <v>4.0197000000000002E-3</v>
      </c>
    </row>
    <row r="4016" spans="1:5" ht="15" x14ac:dyDescent="0.2">
      <c r="A4016" s="3" t="s">
        <v>21831</v>
      </c>
      <c r="B4016" s="38" t="s">
        <v>16404</v>
      </c>
      <c r="C4016" s="38" t="s">
        <v>24154</v>
      </c>
      <c r="D4016" s="38" t="s">
        <v>24155</v>
      </c>
      <c r="E4016" s="38">
        <v>2.5864999999999998E-3</v>
      </c>
    </row>
    <row r="4017" spans="1:5" ht="15" x14ac:dyDescent="0.2">
      <c r="A4017" s="3" t="s">
        <v>21831</v>
      </c>
      <c r="B4017" s="38" t="s">
        <v>16404</v>
      </c>
      <c r="C4017" s="38" t="s">
        <v>22414</v>
      </c>
      <c r="D4017" s="38" t="s">
        <v>22415</v>
      </c>
      <c r="E4017" s="39">
        <v>9.5986000000000007E-7</v>
      </c>
    </row>
    <row r="4018" spans="1:5" ht="15" x14ac:dyDescent="0.2">
      <c r="A4018" s="3" t="s">
        <v>21831</v>
      </c>
      <c r="B4018" s="38" t="s">
        <v>16404</v>
      </c>
      <c r="C4018" s="38" t="s">
        <v>24156</v>
      </c>
      <c r="D4018" s="38" t="s">
        <v>19107</v>
      </c>
      <c r="E4018" s="39">
        <v>1.2775000000000001E-6</v>
      </c>
    </row>
    <row r="4019" spans="1:5" ht="15" x14ac:dyDescent="0.2">
      <c r="A4019" s="3" t="s">
        <v>21831</v>
      </c>
      <c r="B4019" s="38" t="s">
        <v>16404</v>
      </c>
      <c r="C4019" s="38" t="s">
        <v>24157</v>
      </c>
      <c r="D4019" s="38" t="s">
        <v>18909</v>
      </c>
      <c r="E4019" s="39">
        <v>9.1979000000000005E-6</v>
      </c>
    </row>
    <row r="4020" spans="1:5" ht="15" x14ac:dyDescent="0.2">
      <c r="A4020" s="3" t="s">
        <v>21831</v>
      </c>
      <c r="B4020" s="38" t="s">
        <v>16404</v>
      </c>
      <c r="C4020" s="38" t="s">
        <v>24158</v>
      </c>
      <c r="D4020" s="38" t="s">
        <v>24159</v>
      </c>
      <c r="E4020" s="38">
        <v>2.9950000000000002E-4</v>
      </c>
    </row>
    <row r="4021" spans="1:5" ht="15" x14ac:dyDescent="0.2">
      <c r="A4021" s="3" t="s">
        <v>21831</v>
      </c>
      <c r="B4021" s="38" t="s">
        <v>16404</v>
      </c>
      <c r="C4021" s="38" t="s">
        <v>12962</v>
      </c>
      <c r="D4021" s="38" t="s">
        <v>24160</v>
      </c>
      <c r="E4021" s="39">
        <v>2.0876000000000001E-6</v>
      </c>
    </row>
    <row r="4022" spans="1:5" ht="15" x14ac:dyDescent="0.2">
      <c r="A4022" s="3" t="s">
        <v>21831</v>
      </c>
      <c r="B4022" s="38" t="s">
        <v>16404</v>
      </c>
      <c r="C4022" s="38" t="s">
        <v>22416</v>
      </c>
      <c r="D4022" s="38" t="s">
        <v>17388</v>
      </c>
      <c r="E4022" s="39">
        <v>3.9050999999999999E-11</v>
      </c>
    </row>
    <row r="4023" spans="1:5" ht="15" x14ac:dyDescent="0.2">
      <c r="A4023" s="3" t="s">
        <v>21831</v>
      </c>
      <c r="B4023" s="38" t="s">
        <v>16404</v>
      </c>
      <c r="C4023" s="38" t="s">
        <v>24161</v>
      </c>
      <c r="D4023" s="38" t="s">
        <v>24162</v>
      </c>
      <c r="E4023" s="38">
        <v>4.8228000000000002E-4</v>
      </c>
    </row>
    <row r="4024" spans="1:5" ht="15" x14ac:dyDescent="0.2">
      <c r="A4024" s="3" t="s">
        <v>21831</v>
      </c>
      <c r="B4024" s="38" t="s">
        <v>16404</v>
      </c>
      <c r="C4024" s="38" t="s">
        <v>24163</v>
      </c>
      <c r="D4024" s="38" t="s">
        <v>24164</v>
      </c>
      <c r="E4024" s="38">
        <v>6.6127999999999998E-4</v>
      </c>
    </row>
    <row r="4025" spans="1:5" ht="15" x14ac:dyDescent="0.2">
      <c r="A4025" s="3" t="s">
        <v>21831</v>
      </c>
      <c r="B4025" s="38" t="s">
        <v>16404</v>
      </c>
      <c r="C4025" s="38" t="s">
        <v>10887</v>
      </c>
      <c r="D4025" s="38" t="s">
        <v>22393</v>
      </c>
      <c r="E4025" s="38">
        <v>5.5668000000000002E-3</v>
      </c>
    </row>
    <row r="4026" spans="1:5" ht="15" x14ac:dyDescent="0.2">
      <c r="A4026" s="3" t="s">
        <v>21831</v>
      </c>
      <c r="B4026" s="38" t="s">
        <v>16404</v>
      </c>
      <c r="C4026" s="38" t="s">
        <v>11260</v>
      </c>
      <c r="D4026" s="38" t="s">
        <v>21071</v>
      </c>
      <c r="E4026" s="38">
        <v>4.8917999999999998E-4</v>
      </c>
    </row>
    <row r="4027" spans="1:5" ht="15" x14ac:dyDescent="0.2">
      <c r="A4027" s="3" t="s">
        <v>21831</v>
      </c>
      <c r="B4027" s="38" t="s">
        <v>16404</v>
      </c>
      <c r="C4027" s="38" t="s">
        <v>21072</v>
      </c>
      <c r="D4027" s="38" t="s">
        <v>21073</v>
      </c>
      <c r="E4027" s="38">
        <v>3.2147999999999999E-3</v>
      </c>
    </row>
    <row r="4028" spans="1:5" ht="15" x14ac:dyDescent="0.2">
      <c r="A4028" s="3" t="s">
        <v>21831</v>
      </c>
      <c r="B4028" s="38" t="s">
        <v>16404</v>
      </c>
      <c r="C4028" s="38" t="s">
        <v>13416</v>
      </c>
      <c r="D4028" s="38" t="s">
        <v>22417</v>
      </c>
      <c r="E4028" s="39">
        <v>7.4574E-6</v>
      </c>
    </row>
    <row r="4029" spans="1:5" ht="15" x14ac:dyDescent="0.2">
      <c r="A4029" s="3" t="s">
        <v>21831</v>
      </c>
      <c r="B4029" s="38" t="s">
        <v>16404</v>
      </c>
      <c r="C4029" s="38" t="s">
        <v>22419</v>
      </c>
      <c r="D4029" s="38" t="s">
        <v>16978</v>
      </c>
      <c r="E4029" s="39">
        <v>1.3021000000000001E-12</v>
      </c>
    </row>
    <row r="4030" spans="1:5" ht="15" x14ac:dyDescent="0.2">
      <c r="A4030" s="3" t="s">
        <v>21831</v>
      </c>
      <c r="B4030" s="38" t="s">
        <v>16404</v>
      </c>
      <c r="C4030" s="38" t="s">
        <v>12328</v>
      </c>
      <c r="D4030" s="38" t="s">
        <v>24165</v>
      </c>
      <c r="E4030" s="38">
        <v>2.0511000000000001E-3</v>
      </c>
    </row>
    <row r="4031" spans="1:5" ht="15" x14ac:dyDescent="0.2">
      <c r="A4031" s="3" t="s">
        <v>21831</v>
      </c>
      <c r="B4031" s="38" t="s">
        <v>16404</v>
      </c>
      <c r="C4031" s="38" t="s">
        <v>13359</v>
      </c>
      <c r="D4031" s="38" t="s">
        <v>24166</v>
      </c>
      <c r="E4031" s="38">
        <v>1.0805000000000001E-3</v>
      </c>
    </row>
    <row r="4032" spans="1:5" ht="15" x14ac:dyDescent="0.2">
      <c r="A4032" s="3" t="s">
        <v>21831</v>
      </c>
      <c r="B4032" s="38" t="s">
        <v>16404</v>
      </c>
      <c r="C4032" s="38" t="s">
        <v>24167</v>
      </c>
      <c r="D4032" s="38" t="s">
        <v>24168</v>
      </c>
      <c r="E4032" s="39">
        <v>4.8945000000000003E-6</v>
      </c>
    </row>
    <row r="4033" spans="1:5" ht="15" x14ac:dyDescent="0.2">
      <c r="A4033" s="3" t="s">
        <v>21831</v>
      </c>
      <c r="B4033" s="38" t="s">
        <v>16404</v>
      </c>
      <c r="C4033" s="38" t="s">
        <v>16255</v>
      </c>
      <c r="D4033" s="38" t="s">
        <v>24169</v>
      </c>
      <c r="E4033" s="38">
        <v>5.0429999999999995E-4</v>
      </c>
    </row>
    <row r="4034" spans="1:5" ht="15" x14ac:dyDescent="0.2">
      <c r="A4034" s="3" t="s">
        <v>21831</v>
      </c>
      <c r="B4034" s="38" t="s">
        <v>16404</v>
      </c>
      <c r="C4034" s="38" t="s">
        <v>24170</v>
      </c>
      <c r="D4034" s="38" t="s">
        <v>24171</v>
      </c>
      <c r="E4034" s="39">
        <v>4.5929999999999999E-6</v>
      </c>
    </row>
    <row r="4035" spans="1:5" ht="15" x14ac:dyDescent="0.2">
      <c r="A4035" s="3" t="s">
        <v>21831</v>
      </c>
      <c r="B4035" s="38" t="s">
        <v>16404</v>
      </c>
      <c r="C4035" s="38" t="s">
        <v>15222</v>
      </c>
      <c r="D4035" s="38" t="s">
        <v>24172</v>
      </c>
      <c r="E4035" s="38">
        <v>3.7753999999999999E-3</v>
      </c>
    </row>
    <row r="4036" spans="1:5" ht="15" x14ac:dyDescent="0.2">
      <c r="A4036" s="3" t="s">
        <v>21831</v>
      </c>
      <c r="B4036" s="38" t="s">
        <v>16404</v>
      </c>
      <c r="C4036" s="38" t="s">
        <v>16184</v>
      </c>
      <c r="D4036" s="38" t="s">
        <v>24173</v>
      </c>
      <c r="E4036" s="38">
        <v>3.0868999999999997E-4</v>
      </c>
    </row>
    <row r="4037" spans="1:5" ht="15" x14ac:dyDescent="0.2">
      <c r="A4037" s="3" t="s">
        <v>21831</v>
      </c>
      <c r="B4037" s="38" t="s">
        <v>16404</v>
      </c>
      <c r="C4037" s="38" t="s">
        <v>24174</v>
      </c>
      <c r="D4037" s="38" t="s">
        <v>24175</v>
      </c>
      <c r="E4037" s="38">
        <v>3.3977999999999999E-3</v>
      </c>
    </row>
    <row r="4038" spans="1:5" ht="15" x14ac:dyDescent="0.2">
      <c r="A4038" s="3" t="s">
        <v>21831</v>
      </c>
      <c r="B4038" s="38" t="s">
        <v>16404</v>
      </c>
      <c r="C4038" s="38" t="s">
        <v>15206</v>
      </c>
      <c r="D4038" s="38" t="s">
        <v>16645</v>
      </c>
      <c r="E4038" s="39">
        <v>2.0144999999999999E-8</v>
      </c>
    </row>
    <row r="4039" spans="1:5" ht="15" x14ac:dyDescent="0.2">
      <c r="A4039" s="3" t="s">
        <v>21831</v>
      </c>
      <c r="B4039" s="38" t="s">
        <v>16404</v>
      </c>
      <c r="C4039" s="38" t="s">
        <v>15525</v>
      </c>
      <c r="D4039" s="38" t="s">
        <v>21922</v>
      </c>
      <c r="E4039" s="38">
        <v>3.9976999999999998E-4</v>
      </c>
    </row>
    <row r="4040" spans="1:5" ht="15" x14ac:dyDescent="0.2">
      <c r="A4040" s="3" t="s">
        <v>21831</v>
      </c>
      <c r="B4040" s="38" t="s">
        <v>16404</v>
      </c>
      <c r="C4040" s="38" t="s">
        <v>24176</v>
      </c>
      <c r="D4040" s="38" t="s">
        <v>24177</v>
      </c>
      <c r="E4040" s="38">
        <v>1.3295000000000001E-4</v>
      </c>
    </row>
    <row r="4041" spans="1:5" ht="15" x14ac:dyDescent="0.2">
      <c r="A4041" s="3" t="s">
        <v>21831</v>
      </c>
      <c r="B4041" s="38" t="s">
        <v>16404</v>
      </c>
      <c r="C4041" s="38" t="s">
        <v>12598</v>
      </c>
      <c r="D4041" s="38" t="s">
        <v>24178</v>
      </c>
      <c r="E4041" s="38">
        <v>5.6160999999999997E-3</v>
      </c>
    </row>
    <row r="4042" spans="1:5" ht="15" x14ac:dyDescent="0.2">
      <c r="A4042" s="3" t="s">
        <v>21831</v>
      </c>
      <c r="B4042" s="38" t="s">
        <v>16404</v>
      </c>
      <c r="C4042" s="38" t="s">
        <v>21923</v>
      </c>
      <c r="D4042" s="38" t="s">
        <v>21924</v>
      </c>
      <c r="E4042" s="39">
        <v>1.5463E-7</v>
      </c>
    </row>
    <row r="4043" spans="1:5" ht="15" x14ac:dyDescent="0.2">
      <c r="A4043" s="3" t="s">
        <v>21831</v>
      </c>
      <c r="B4043" s="38" t="s">
        <v>16404</v>
      </c>
      <c r="C4043" s="38" t="s">
        <v>12122</v>
      </c>
      <c r="D4043" s="38" t="s">
        <v>24179</v>
      </c>
      <c r="E4043" s="38">
        <v>1.7164000000000001E-3</v>
      </c>
    </row>
    <row r="4044" spans="1:5" ht="15" x14ac:dyDescent="0.2">
      <c r="A4044" s="3" t="s">
        <v>21831</v>
      </c>
      <c r="B4044" s="38" t="s">
        <v>16404</v>
      </c>
      <c r="C4044" s="38" t="s">
        <v>16051</v>
      </c>
      <c r="D4044" s="38" t="s">
        <v>24180</v>
      </c>
      <c r="E4044" s="38">
        <v>1.3495E-3</v>
      </c>
    </row>
    <row r="4045" spans="1:5" ht="15" x14ac:dyDescent="0.2">
      <c r="A4045" s="3" t="s">
        <v>21831</v>
      </c>
      <c r="B4045" s="38" t="s">
        <v>16404</v>
      </c>
      <c r="C4045" s="38" t="s">
        <v>21087</v>
      </c>
      <c r="D4045" s="38" t="s">
        <v>21088</v>
      </c>
      <c r="E4045" s="39">
        <v>4.9154000000000002E-11</v>
      </c>
    </row>
    <row r="4046" spans="1:5" ht="15" x14ac:dyDescent="0.2">
      <c r="A4046" s="3" t="s">
        <v>21831</v>
      </c>
      <c r="B4046" s="38" t="s">
        <v>16404</v>
      </c>
      <c r="C4046" s="38" t="s">
        <v>13136</v>
      </c>
      <c r="D4046" s="38" t="s">
        <v>17917</v>
      </c>
      <c r="E4046" s="39">
        <v>1.1569E-7</v>
      </c>
    </row>
    <row r="4047" spans="1:5" ht="15" x14ac:dyDescent="0.2">
      <c r="A4047" s="3" t="s">
        <v>21831</v>
      </c>
      <c r="B4047" s="38" t="s">
        <v>16404</v>
      </c>
      <c r="C4047" s="38" t="s">
        <v>21089</v>
      </c>
      <c r="D4047" s="38" t="s">
        <v>21090</v>
      </c>
      <c r="E4047" s="39">
        <v>1.3357E-8</v>
      </c>
    </row>
    <row r="4048" spans="1:5" ht="15" x14ac:dyDescent="0.2">
      <c r="A4048" s="3" t="s">
        <v>21831</v>
      </c>
      <c r="B4048" s="38" t="s">
        <v>16404</v>
      </c>
      <c r="C4048" s="38" t="s">
        <v>21091</v>
      </c>
      <c r="D4048" s="38" t="s">
        <v>21092</v>
      </c>
      <c r="E4048" s="39">
        <v>2.8485000000000001E-7</v>
      </c>
    </row>
    <row r="4049" spans="1:5" ht="15" x14ac:dyDescent="0.2">
      <c r="A4049" s="3" t="s">
        <v>21831</v>
      </c>
      <c r="B4049" s="38" t="s">
        <v>16404</v>
      </c>
      <c r="C4049" s="38" t="s">
        <v>24181</v>
      </c>
      <c r="D4049" s="38" t="s">
        <v>18655</v>
      </c>
      <c r="E4049" s="39">
        <v>3.1813000000000002E-5</v>
      </c>
    </row>
    <row r="4050" spans="1:5" ht="15" x14ac:dyDescent="0.2">
      <c r="A4050" s="3" t="s">
        <v>21831</v>
      </c>
      <c r="B4050" s="38" t="s">
        <v>16404</v>
      </c>
      <c r="C4050" s="38" t="s">
        <v>24182</v>
      </c>
      <c r="D4050" s="38" t="s">
        <v>24183</v>
      </c>
      <c r="E4050" s="39">
        <v>1.4661E-6</v>
      </c>
    </row>
    <row r="4051" spans="1:5" ht="15" x14ac:dyDescent="0.2">
      <c r="A4051" s="3" t="s">
        <v>21831</v>
      </c>
      <c r="B4051" s="38" t="s">
        <v>16404</v>
      </c>
      <c r="C4051" s="38" t="s">
        <v>24184</v>
      </c>
      <c r="D4051" s="38" t="s">
        <v>24185</v>
      </c>
      <c r="E4051" s="38">
        <v>1.3303E-3</v>
      </c>
    </row>
    <row r="4052" spans="1:5" ht="15" x14ac:dyDescent="0.2">
      <c r="A4052" s="3" t="s">
        <v>21831</v>
      </c>
      <c r="B4052" s="38" t="s">
        <v>16404</v>
      </c>
      <c r="C4052" s="38" t="s">
        <v>13357</v>
      </c>
      <c r="D4052" s="38" t="s">
        <v>24186</v>
      </c>
      <c r="E4052" s="39">
        <v>7.0215000000000005E-5</v>
      </c>
    </row>
    <row r="4053" spans="1:5" ht="15" x14ac:dyDescent="0.2">
      <c r="A4053" s="3" t="s">
        <v>21831</v>
      </c>
      <c r="B4053" s="38" t="s">
        <v>16404</v>
      </c>
      <c r="C4053" s="38" t="s">
        <v>24187</v>
      </c>
      <c r="D4053" s="38" t="s">
        <v>24188</v>
      </c>
      <c r="E4053" s="38">
        <v>5.3180000000000002E-4</v>
      </c>
    </row>
    <row r="4054" spans="1:5" ht="15" x14ac:dyDescent="0.2">
      <c r="A4054" s="3" t="s">
        <v>21831</v>
      </c>
      <c r="B4054" s="38" t="s">
        <v>16404</v>
      </c>
      <c r="C4054" s="38" t="s">
        <v>21791</v>
      </c>
      <c r="D4054" s="38" t="s">
        <v>21792</v>
      </c>
      <c r="E4054" s="39">
        <v>5.4517000000000001E-9</v>
      </c>
    </row>
    <row r="4055" spans="1:5" ht="15" x14ac:dyDescent="0.2">
      <c r="A4055" s="3" t="s">
        <v>21831</v>
      </c>
      <c r="B4055" s="38" t="s">
        <v>16404</v>
      </c>
      <c r="C4055" s="38" t="s">
        <v>13289</v>
      </c>
      <c r="D4055" s="38" t="s">
        <v>22423</v>
      </c>
      <c r="E4055" s="38">
        <v>3.6538E-4</v>
      </c>
    </row>
    <row r="4056" spans="1:5" ht="15" x14ac:dyDescent="0.2">
      <c r="A4056" s="3" t="s">
        <v>21831</v>
      </c>
      <c r="B4056" s="38" t="s">
        <v>16404</v>
      </c>
      <c r="C4056" s="38" t="s">
        <v>21277</v>
      </c>
      <c r="D4056" s="38" t="s">
        <v>18844</v>
      </c>
      <c r="E4056" s="38">
        <v>5.5360000000000001E-4</v>
      </c>
    </row>
    <row r="4057" spans="1:5" ht="15" x14ac:dyDescent="0.2">
      <c r="A4057" s="3" t="s">
        <v>21831</v>
      </c>
      <c r="B4057" s="38" t="s">
        <v>16404</v>
      </c>
      <c r="C4057" s="38" t="s">
        <v>24189</v>
      </c>
      <c r="D4057" s="38" t="s">
        <v>24190</v>
      </c>
      <c r="E4057" s="38">
        <v>5.6953000000000004E-3</v>
      </c>
    </row>
    <row r="4058" spans="1:5" ht="15" x14ac:dyDescent="0.2">
      <c r="A4058" s="3" t="s">
        <v>21831</v>
      </c>
      <c r="B4058" s="38" t="s">
        <v>16404</v>
      </c>
      <c r="C4058" s="38" t="s">
        <v>15597</v>
      </c>
      <c r="D4058" s="38" t="s">
        <v>24191</v>
      </c>
      <c r="E4058" s="38">
        <v>3.9788999999999996E-3</v>
      </c>
    </row>
    <row r="4059" spans="1:5" ht="15" x14ac:dyDescent="0.2">
      <c r="A4059" s="3" t="s">
        <v>21831</v>
      </c>
      <c r="B4059" s="38" t="s">
        <v>16404</v>
      </c>
      <c r="C4059" s="38" t="s">
        <v>15090</v>
      </c>
      <c r="D4059" s="38" t="s">
        <v>19098</v>
      </c>
      <c r="E4059" s="38">
        <v>2.0319000000000001E-3</v>
      </c>
    </row>
    <row r="4060" spans="1:5" ht="15" x14ac:dyDescent="0.2">
      <c r="A4060" s="3" t="s">
        <v>21831</v>
      </c>
      <c r="B4060" s="38" t="s">
        <v>16404</v>
      </c>
      <c r="C4060" s="38" t="s">
        <v>15564</v>
      </c>
      <c r="D4060" s="38" t="s">
        <v>24192</v>
      </c>
      <c r="E4060" s="39">
        <v>7.7657000000000005E-5</v>
      </c>
    </row>
    <row r="4061" spans="1:5" ht="15" x14ac:dyDescent="0.2">
      <c r="A4061" s="3" t="s">
        <v>21831</v>
      </c>
      <c r="B4061" s="38" t="s">
        <v>16404</v>
      </c>
      <c r="C4061" s="38" t="s">
        <v>24193</v>
      </c>
      <c r="D4061" s="38" t="s">
        <v>24194</v>
      </c>
      <c r="E4061" s="38">
        <v>1.9710999999999999E-4</v>
      </c>
    </row>
    <row r="4062" spans="1:5" ht="15" x14ac:dyDescent="0.2">
      <c r="A4062" s="3" t="s">
        <v>21831</v>
      </c>
      <c r="B4062" s="38" t="s">
        <v>16404</v>
      </c>
      <c r="C4062" s="38" t="s">
        <v>24195</v>
      </c>
      <c r="D4062" s="38" t="s">
        <v>16686</v>
      </c>
      <c r="E4062" s="38">
        <v>4.8922999999999996E-3</v>
      </c>
    </row>
    <row r="4063" spans="1:5" ht="15" x14ac:dyDescent="0.2">
      <c r="A4063" s="3" t="s">
        <v>21831</v>
      </c>
      <c r="B4063" s="38" t="s">
        <v>16404</v>
      </c>
      <c r="C4063" s="38" t="s">
        <v>24196</v>
      </c>
      <c r="D4063" s="38" t="s">
        <v>24197</v>
      </c>
      <c r="E4063" s="38">
        <v>1.9572000000000001E-3</v>
      </c>
    </row>
    <row r="4064" spans="1:5" ht="15" x14ac:dyDescent="0.2">
      <c r="A4064" s="3" t="s">
        <v>21831</v>
      </c>
      <c r="B4064" s="38" t="s">
        <v>16404</v>
      </c>
      <c r="C4064" s="38" t="s">
        <v>24198</v>
      </c>
      <c r="D4064" s="38" t="s">
        <v>24199</v>
      </c>
      <c r="E4064" s="38">
        <v>1.0654E-3</v>
      </c>
    </row>
    <row r="4065" spans="1:5" ht="15" x14ac:dyDescent="0.2">
      <c r="A4065" s="3" t="s">
        <v>21831</v>
      </c>
      <c r="B4065" s="38" t="s">
        <v>16404</v>
      </c>
      <c r="C4065" s="38" t="s">
        <v>15983</v>
      </c>
      <c r="D4065" s="38" t="s">
        <v>21097</v>
      </c>
      <c r="E4065" s="38">
        <v>2.4356999999999998E-3</v>
      </c>
    </row>
    <row r="4066" spans="1:5" ht="15" x14ac:dyDescent="0.2">
      <c r="A4066" s="3" t="s">
        <v>21831</v>
      </c>
      <c r="B4066" s="38" t="s">
        <v>16404</v>
      </c>
      <c r="C4066" s="38" t="s">
        <v>24200</v>
      </c>
      <c r="D4066" s="38" t="s">
        <v>24201</v>
      </c>
      <c r="E4066" s="38">
        <v>2.6776999999999999E-3</v>
      </c>
    </row>
    <row r="4067" spans="1:5" ht="15" x14ac:dyDescent="0.2">
      <c r="A4067" s="3" t="s">
        <v>21831</v>
      </c>
      <c r="B4067" s="38" t="s">
        <v>16404</v>
      </c>
      <c r="C4067" s="38" t="s">
        <v>21925</v>
      </c>
      <c r="D4067" s="38" t="s">
        <v>18606</v>
      </c>
      <c r="E4067" s="38">
        <v>3.2456E-4</v>
      </c>
    </row>
    <row r="4068" spans="1:5" ht="15" x14ac:dyDescent="0.2">
      <c r="A4068" s="3" t="s">
        <v>21831</v>
      </c>
      <c r="B4068" s="38" t="s">
        <v>16404</v>
      </c>
      <c r="C4068" s="38" t="s">
        <v>13513</v>
      </c>
      <c r="D4068" s="38" t="s">
        <v>24202</v>
      </c>
      <c r="E4068" s="38">
        <v>2.5818E-3</v>
      </c>
    </row>
    <row r="4069" spans="1:5" ht="15" x14ac:dyDescent="0.2">
      <c r="A4069" s="3" t="s">
        <v>21831</v>
      </c>
      <c r="B4069" s="38" t="s">
        <v>16404</v>
      </c>
      <c r="C4069" s="38" t="s">
        <v>21098</v>
      </c>
      <c r="D4069" s="38" t="s">
        <v>16973</v>
      </c>
      <c r="E4069" s="39">
        <v>2.7654E-5</v>
      </c>
    </row>
    <row r="4070" spans="1:5" ht="15" x14ac:dyDescent="0.2">
      <c r="A4070" s="3" t="s">
        <v>21831</v>
      </c>
      <c r="B4070" s="38" t="s">
        <v>16404</v>
      </c>
      <c r="C4070" s="38" t="s">
        <v>24203</v>
      </c>
      <c r="D4070" s="38" t="s">
        <v>24204</v>
      </c>
      <c r="E4070" s="38">
        <v>2.1375999999999999E-3</v>
      </c>
    </row>
    <row r="4071" spans="1:5" ht="15" x14ac:dyDescent="0.2">
      <c r="A4071" s="3" t="s">
        <v>21831</v>
      </c>
      <c r="B4071" s="38" t="s">
        <v>16404</v>
      </c>
      <c r="C4071" s="38" t="s">
        <v>24205</v>
      </c>
      <c r="D4071" s="38" t="s">
        <v>24206</v>
      </c>
      <c r="E4071" s="38">
        <v>2.7444999999999998E-4</v>
      </c>
    </row>
    <row r="4072" spans="1:5" ht="15" x14ac:dyDescent="0.2">
      <c r="A4072" s="3" t="s">
        <v>21831</v>
      </c>
      <c r="B4072" s="38" t="s">
        <v>16404</v>
      </c>
      <c r="C4072" s="38" t="s">
        <v>24207</v>
      </c>
      <c r="D4072" s="38" t="s">
        <v>24208</v>
      </c>
      <c r="E4072" s="38">
        <v>1.4299000000000001E-4</v>
      </c>
    </row>
    <row r="4073" spans="1:5" ht="15" x14ac:dyDescent="0.2">
      <c r="A4073" s="3" t="s">
        <v>21831</v>
      </c>
      <c r="B4073" s="38" t="s">
        <v>16404</v>
      </c>
      <c r="C4073" s="38" t="s">
        <v>24209</v>
      </c>
      <c r="D4073" s="38" t="s">
        <v>17414</v>
      </c>
      <c r="E4073" s="38">
        <v>2.4908E-3</v>
      </c>
    </row>
    <row r="4074" spans="1:5" ht="15" x14ac:dyDescent="0.2">
      <c r="A4074" s="3" t="s">
        <v>21831</v>
      </c>
      <c r="B4074" s="38" t="s">
        <v>16404</v>
      </c>
      <c r="C4074" s="38" t="s">
        <v>19878</v>
      </c>
      <c r="D4074" s="38" t="s">
        <v>19879</v>
      </c>
      <c r="E4074" s="38">
        <v>1.1513999999999999E-3</v>
      </c>
    </row>
    <row r="4075" spans="1:5" ht="15" x14ac:dyDescent="0.2">
      <c r="A4075" s="3" t="s">
        <v>21831</v>
      </c>
      <c r="B4075" s="38" t="s">
        <v>16404</v>
      </c>
      <c r="C4075" s="38" t="s">
        <v>15248</v>
      </c>
      <c r="D4075" s="38" t="s">
        <v>24210</v>
      </c>
      <c r="E4075" s="38">
        <v>7.0938999999999996E-4</v>
      </c>
    </row>
    <row r="4076" spans="1:5" ht="15" x14ac:dyDescent="0.2">
      <c r="A4076" s="3" t="s">
        <v>21831</v>
      </c>
      <c r="B4076" s="38" t="s">
        <v>16404</v>
      </c>
      <c r="C4076" s="38" t="s">
        <v>24211</v>
      </c>
      <c r="D4076" s="38" t="s">
        <v>24212</v>
      </c>
      <c r="E4076" s="38">
        <v>3.5325999999999999E-3</v>
      </c>
    </row>
    <row r="4077" spans="1:5" ht="15" x14ac:dyDescent="0.2">
      <c r="A4077" s="3" t="s">
        <v>21831</v>
      </c>
      <c r="B4077" s="38" t="s">
        <v>16404</v>
      </c>
      <c r="C4077" s="38" t="s">
        <v>12111</v>
      </c>
      <c r="D4077" s="38" t="s">
        <v>24213</v>
      </c>
      <c r="E4077" s="38">
        <v>3.5723999999999999E-4</v>
      </c>
    </row>
    <row r="4078" spans="1:5" ht="15" x14ac:dyDescent="0.2">
      <c r="A4078" s="3" t="s">
        <v>21831</v>
      </c>
      <c r="B4078" s="38" t="s">
        <v>16404</v>
      </c>
      <c r="C4078" s="38" t="s">
        <v>24214</v>
      </c>
      <c r="D4078" s="38" t="s">
        <v>24215</v>
      </c>
      <c r="E4078" s="38">
        <v>2.3695000000000001E-3</v>
      </c>
    </row>
    <row r="4079" spans="1:5" ht="15" x14ac:dyDescent="0.2">
      <c r="A4079" s="3" t="s">
        <v>21831</v>
      </c>
      <c r="B4079" s="38" t="s">
        <v>16404</v>
      </c>
      <c r="C4079" s="38" t="s">
        <v>21113</v>
      </c>
      <c r="D4079" s="38" t="s">
        <v>18634</v>
      </c>
      <c r="E4079" s="39">
        <v>3.2847000000000001E-6</v>
      </c>
    </row>
    <row r="4080" spans="1:5" ht="15" x14ac:dyDescent="0.2">
      <c r="A4080" s="3" t="s">
        <v>21831</v>
      </c>
      <c r="B4080" s="38" t="s">
        <v>16404</v>
      </c>
      <c r="C4080" s="38" t="s">
        <v>24216</v>
      </c>
      <c r="D4080" s="38" t="s">
        <v>24217</v>
      </c>
      <c r="E4080" s="38">
        <v>4.4305000000000004E-3</v>
      </c>
    </row>
    <row r="4081" spans="1:5" ht="15" x14ac:dyDescent="0.2">
      <c r="A4081" s="3" t="s">
        <v>21831</v>
      </c>
      <c r="B4081" s="38" t="s">
        <v>16404</v>
      </c>
      <c r="C4081" s="38" t="s">
        <v>24218</v>
      </c>
      <c r="D4081" s="38" t="s">
        <v>24219</v>
      </c>
      <c r="E4081" s="38">
        <v>1.9144999999999999E-4</v>
      </c>
    </row>
    <row r="4082" spans="1:5" ht="15" x14ac:dyDescent="0.2">
      <c r="A4082" s="3" t="s">
        <v>21831</v>
      </c>
      <c r="B4082" s="38" t="s">
        <v>16404</v>
      </c>
      <c r="C4082" s="38" t="s">
        <v>24220</v>
      </c>
      <c r="D4082" s="38" t="s">
        <v>24221</v>
      </c>
      <c r="E4082" s="38">
        <v>5.7694E-3</v>
      </c>
    </row>
    <row r="4083" spans="1:5" ht="15" x14ac:dyDescent="0.2">
      <c r="A4083" s="3" t="s">
        <v>21831</v>
      </c>
      <c r="B4083" s="38" t="s">
        <v>16404</v>
      </c>
      <c r="C4083" s="38" t="s">
        <v>24222</v>
      </c>
      <c r="D4083" s="38" t="s">
        <v>24223</v>
      </c>
      <c r="E4083" s="39">
        <v>1.2721000000000001E-5</v>
      </c>
    </row>
    <row r="4084" spans="1:5" ht="15" x14ac:dyDescent="0.2">
      <c r="A4084" s="3" t="s">
        <v>21831</v>
      </c>
      <c r="B4084" s="38" t="s">
        <v>16404</v>
      </c>
      <c r="C4084" s="38" t="s">
        <v>24224</v>
      </c>
      <c r="D4084" s="38" t="s">
        <v>24225</v>
      </c>
      <c r="E4084" s="38">
        <v>5.6588999999999997E-3</v>
      </c>
    </row>
    <row r="4085" spans="1:5" ht="15" x14ac:dyDescent="0.2">
      <c r="A4085" s="3" t="s">
        <v>21831</v>
      </c>
      <c r="B4085" s="38" t="s">
        <v>16404</v>
      </c>
      <c r="C4085" s="38" t="s">
        <v>24226</v>
      </c>
      <c r="D4085" s="38" t="s">
        <v>24227</v>
      </c>
      <c r="E4085" s="38">
        <v>3.8118000000000002E-3</v>
      </c>
    </row>
    <row r="4086" spans="1:5" ht="15" x14ac:dyDescent="0.2">
      <c r="A4086" s="3" t="s">
        <v>21831</v>
      </c>
      <c r="B4086" s="38" t="s">
        <v>16404</v>
      </c>
      <c r="C4086" s="38" t="s">
        <v>24228</v>
      </c>
      <c r="D4086" s="38" t="s">
        <v>16605</v>
      </c>
      <c r="E4086" s="38">
        <v>4.4765000000000001E-4</v>
      </c>
    </row>
    <row r="4087" spans="1:5" ht="15" x14ac:dyDescent="0.2">
      <c r="A4087" s="3" t="s">
        <v>21831</v>
      </c>
      <c r="B4087" s="38" t="s">
        <v>16404</v>
      </c>
      <c r="C4087" s="38" t="s">
        <v>24229</v>
      </c>
      <c r="D4087" s="38" t="s">
        <v>24230</v>
      </c>
      <c r="E4087" s="38">
        <v>6.7633999999999999E-4</v>
      </c>
    </row>
    <row r="4088" spans="1:5" ht="15" x14ac:dyDescent="0.2">
      <c r="A4088" s="3" t="s">
        <v>21831</v>
      </c>
      <c r="B4088" s="38" t="s">
        <v>16404</v>
      </c>
      <c r="C4088" s="38" t="s">
        <v>24231</v>
      </c>
      <c r="D4088" s="38" t="s">
        <v>18078</v>
      </c>
      <c r="E4088" s="38">
        <v>3.2802999999999999E-4</v>
      </c>
    </row>
    <row r="4089" spans="1:5" ht="15" x14ac:dyDescent="0.2">
      <c r="A4089" s="3" t="s">
        <v>21831</v>
      </c>
      <c r="B4089" s="38" t="s">
        <v>16404</v>
      </c>
      <c r="C4089" s="38" t="s">
        <v>24232</v>
      </c>
      <c r="D4089" s="38" t="s">
        <v>24233</v>
      </c>
      <c r="E4089" s="39">
        <v>1.7422999999999999E-5</v>
      </c>
    </row>
    <row r="4090" spans="1:5" ht="15" x14ac:dyDescent="0.2">
      <c r="A4090" s="3" t="s">
        <v>21831</v>
      </c>
      <c r="B4090" s="38" t="s">
        <v>16404</v>
      </c>
      <c r="C4090" s="38" t="s">
        <v>13290</v>
      </c>
      <c r="D4090" s="38" t="s">
        <v>24234</v>
      </c>
      <c r="E4090" s="39">
        <v>4.9964000000000001E-6</v>
      </c>
    </row>
    <row r="4091" spans="1:5" ht="15" x14ac:dyDescent="0.2">
      <c r="A4091" s="3" t="s">
        <v>21831</v>
      </c>
      <c r="B4091" s="38" t="s">
        <v>16404</v>
      </c>
      <c r="C4091" s="38" t="s">
        <v>15019</v>
      </c>
      <c r="D4091" s="38" t="s">
        <v>16697</v>
      </c>
      <c r="E4091" s="38">
        <v>4.1593999999999997E-3</v>
      </c>
    </row>
    <row r="4092" spans="1:5" ht="15" x14ac:dyDescent="0.2">
      <c r="A4092" s="3" t="s">
        <v>21831</v>
      </c>
      <c r="B4092" s="38" t="s">
        <v>16404</v>
      </c>
      <c r="C4092" s="38" t="s">
        <v>21139</v>
      </c>
      <c r="D4092" s="38" t="s">
        <v>21140</v>
      </c>
      <c r="E4092" s="38">
        <v>1.0975E-3</v>
      </c>
    </row>
    <row r="4093" spans="1:5" ht="15" x14ac:dyDescent="0.2">
      <c r="A4093" s="3" t="s">
        <v>21831</v>
      </c>
      <c r="B4093" s="38" t="s">
        <v>16404</v>
      </c>
      <c r="C4093" s="38" t="s">
        <v>24235</v>
      </c>
      <c r="D4093" s="38" t="s">
        <v>24236</v>
      </c>
      <c r="E4093" s="38">
        <v>4.4802000000000002E-3</v>
      </c>
    </row>
    <row r="4094" spans="1:5" ht="15" x14ac:dyDescent="0.2">
      <c r="A4094" s="3" t="s">
        <v>21831</v>
      </c>
      <c r="B4094" s="38" t="s">
        <v>16404</v>
      </c>
      <c r="C4094" s="38" t="s">
        <v>15231</v>
      </c>
      <c r="D4094" s="38" t="s">
        <v>17785</v>
      </c>
      <c r="E4094" s="39">
        <v>5.5526E-6</v>
      </c>
    </row>
    <row r="4095" spans="1:5" ht="15" x14ac:dyDescent="0.2">
      <c r="A4095" s="3" t="s">
        <v>21831</v>
      </c>
      <c r="B4095" s="38" t="s">
        <v>16404</v>
      </c>
      <c r="C4095" s="38" t="s">
        <v>11756</v>
      </c>
      <c r="D4095" s="38" t="s">
        <v>24237</v>
      </c>
      <c r="E4095" s="38">
        <v>2.7380999999999998E-3</v>
      </c>
    </row>
    <row r="4096" spans="1:5" ht="15" x14ac:dyDescent="0.2">
      <c r="A4096" s="3" t="s">
        <v>21831</v>
      </c>
      <c r="B4096" s="38" t="s">
        <v>16404</v>
      </c>
      <c r="C4096" s="38" t="s">
        <v>13283</v>
      </c>
      <c r="D4096" s="38" t="s">
        <v>21141</v>
      </c>
      <c r="E4096" s="38">
        <v>3.5343000000000001E-4</v>
      </c>
    </row>
    <row r="4097" spans="1:5" ht="15" x14ac:dyDescent="0.2">
      <c r="A4097" s="3" t="s">
        <v>21831</v>
      </c>
      <c r="B4097" s="38" t="s">
        <v>16404</v>
      </c>
      <c r="C4097" s="38" t="s">
        <v>15697</v>
      </c>
      <c r="D4097" s="38" t="s">
        <v>21142</v>
      </c>
      <c r="E4097" s="38">
        <v>2.1229E-3</v>
      </c>
    </row>
    <row r="4098" spans="1:5" ht="15" x14ac:dyDescent="0.2">
      <c r="A4098" s="3" t="s">
        <v>21831</v>
      </c>
      <c r="B4098" s="38" t="s">
        <v>16404</v>
      </c>
      <c r="C4098" s="38" t="s">
        <v>24238</v>
      </c>
      <c r="D4098" s="38" t="s">
        <v>24239</v>
      </c>
      <c r="E4098" s="39">
        <v>2.9093000000000001E-5</v>
      </c>
    </row>
    <row r="4099" spans="1:5" ht="15" x14ac:dyDescent="0.2">
      <c r="A4099" s="3" t="s">
        <v>21831</v>
      </c>
      <c r="B4099" s="38" t="s">
        <v>16404</v>
      </c>
      <c r="C4099" s="38" t="s">
        <v>24240</v>
      </c>
      <c r="D4099" s="38" t="s">
        <v>24241</v>
      </c>
      <c r="E4099" s="38">
        <v>1.9070000000000001E-3</v>
      </c>
    </row>
    <row r="4100" spans="1:5" ht="15" x14ac:dyDescent="0.2">
      <c r="A4100" s="3" t="s">
        <v>21831</v>
      </c>
      <c r="B4100" s="38" t="s">
        <v>16404</v>
      </c>
      <c r="C4100" s="38" t="s">
        <v>24242</v>
      </c>
      <c r="D4100" s="38" t="s">
        <v>24243</v>
      </c>
      <c r="E4100" s="38">
        <v>5.0645000000000004E-3</v>
      </c>
    </row>
    <row r="4101" spans="1:5" ht="15" x14ac:dyDescent="0.2">
      <c r="A4101" s="3" t="s">
        <v>21831</v>
      </c>
      <c r="B4101" s="38" t="s">
        <v>16404</v>
      </c>
      <c r="C4101" s="38" t="s">
        <v>12088</v>
      </c>
      <c r="D4101" s="38" t="s">
        <v>19891</v>
      </c>
      <c r="E4101" s="39">
        <v>7.0899000000000005E-10</v>
      </c>
    </row>
    <row r="4102" spans="1:5" ht="15" x14ac:dyDescent="0.2">
      <c r="A4102" s="3" t="s">
        <v>21831</v>
      </c>
      <c r="B4102" s="38" t="s">
        <v>16404</v>
      </c>
      <c r="C4102" s="38" t="s">
        <v>24244</v>
      </c>
      <c r="D4102" s="38" t="s">
        <v>24245</v>
      </c>
      <c r="E4102" s="38">
        <v>8.2786000000000003E-4</v>
      </c>
    </row>
    <row r="4103" spans="1:5" ht="15" x14ac:dyDescent="0.2">
      <c r="A4103" s="3" t="s">
        <v>21831</v>
      </c>
      <c r="B4103" s="38" t="s">
        <v>16404</v>
      </c>
      <c r="C4103" s="38" t="s">
        <v>21826</v>
      </c>
      <c r="D4103" s="38" t="s">
        <v>21827</v>
      </c>
      <c r="E4103" s="38">
        <v>5.5221000000000003E-3</v>
      </c>
    </row>
    <row r="4104" spans="1:5" ht="15" x14ac:dyDescent="0.2">
      <c r="A4104" s="3" t="s">
        <v>21831</v>
      </c>
      <c r="B4104" s="38" t="s">
        <v>16404</v>
      </c>
      <c r="C4104" s="38" t="s">
        <v>24246</v>
      </c>
      <c r="D4104" s="38" t="s">
        <v>24247</v>
      </c>
      <c r="E4104" s="39">
        <v>6.0009999999999998E-6</v>
      </c>
    </row>
    <row r="4105" spans="1:5" ht="15" x14ac:dyDescent="0.2">
      <c r="A4105" s="3" t="s">
        <v>21831</v>
      </c>
      <c r="B4105" s="38" t="s">
        <v>16404</v>
      </c>
      <c r="C4105" s="38" t="s">
        <v>21147</v>
      </c>
      <c r="D4105" s="38" t="s">
        <v>21148</v>
      </c>
      <c r="E4105" s="39">
        <v>2.3329E-5</v>
      </c>
    </row>
    <row r="4106" spans="1:5" ht="15" x14ac:dyDescent="0.2">
      <c r="A4106" s="3" t="s">
        <v>21831</v>
      </c>
      <c r="B4106" s="38" t="s">
        <v>16404</v>
      </c>
      <c r="C4106" s="38" t="s">
        <v>24248</v>
      </c>
      <c r="D4106" s="38" t="s">
        <v>24249</v>
      </c>
      <c r="E4106" s="38">
        <v>2.8961999999999998E-4</v>
      </c>
    </row>
    <row r="4107" spans="1:5" ht="15" x14ac:dyDescent="0.2">
      <c r="A4107" s="3" t="s">
        <v>21831</v>
      </c>
      <c r="B4107" s="38" t="s">
        <v>16404</v>
      </c>
      <c r="C4107" s="38" t="s">
        <v>24250</v>
      </c>
      <c r="D4107" s="38" t="s">
        <v>24251</v>
      </c>
      <c r="E4107" s="38">
        <v>4.1038000000000003E-3</v>
      </c>
    </row>
    <row r="4108" spans="1:5" ht="15" x14ac:dyDescent="0.2">
      <c r="A4108" s="3" t="s">
        <v>21831</v>
      </c>
      <c r="B4108" s="38" t="s">
        <v>16404</v>
      </c>
      <c r="C4108" s="38" t="s">
        <v>24252</v>
      </c>
      <c r="D4108" s="38" t="s">
        <v>24253</v>
      </c>
      <c r="E4108" s="38">
        <v>3.8013999999999999E-3</v>
      </c>
    </row>
    <row r="4109" spans="1:5" ht="15" x14ac:dyDescent="0.2">
      <c r="A4109" s="3" t="s">
        <v>21831</v>
      </c>
      <c r="B4109" s="38" t="s">
        <v>16404</v>
      </c>
      <c r="C4109" s="38" t="s">
        <v>21151</v>
      </c>
      <c r="D4109" s="38" t="s">
        <v>21152</v>
      </c>
      <c r="E4109" s="38">
        <v>5.6194000000000001E-3</v>
      </c>
    </row>
    <row r="4110" spans="1:5" ht="15" x14ac:dyDescent="0.2">
      <c r="A4110" s="3" t="s">
        <v>21831</v>
      </c>
      <c r="B4110" s="38" t="s">
        <v>16404</v>
      </c>
      <c r="C4110" s="38" t="s">
        <v>12703</v>
      </c>
      <c r="D4110" s="38" t="s">
        <v>24254</v>
      </c>
      <c r="E4110" s="38">
        <v>1.1675000000000001E-4</v>
      </c>
    </row>
    <row r="4111" spans="1:5" ht="15" x14ac:dyDescent="0.2">
      <c r="A4111" s="3" t="s">
        <v>21831</v>
      </c>
      <c r="B4111" s="38" t="s">
        <v>16404</v>
      </c>
      <c r="C4111" s="38" t="s">
        <v>13312</v>
      </c>
      <c r="D4111" s="38" t="s">
        <v>24255</v>
      </c>
      <c r="E4111" s="38">
        <v>1.4607999999999999E-3</v>
      </c>
    </row>
    <row r="4112" spans="1:5" ht="15" x14ac:dyDescent="0.2">
      <c r="A4112" s="3" t="s">
        <v>21831</v>
      </c>
      <c r="B4112" s="38" t="s">
        <v>16404</v>
      </c>
      <c r="C4112" s="38" t="s">
        <v>24256</v>
      </c>
      <c r="D4112" s="38" t="s">
        <v>24257</v>
      </c>
      <c r="E4112" s="38">
        <v>1.8613E-3</v>
      </c>
    </row>
    <row r="4113" spans="1:5" ht="15" x14ac:dyDescent="0.2">
      <c r="A4113" s="3" t="s">
        <v>21831</v>
      </c>
      <c r="B4113" s="38" t="s">
        <v>16404</v>
      </c>
      <c r="C4113" s="38" t="s">
        <v>24258</v>
      </c>
      <c r="D4113" s="38" t="s">
        <v>24259</v>
      </c>
      <c r="E4113" s="38">
        <v>3.8356000000000002E-3</v>
      </c>
    </row>
    <row r="4114" spans="1:5" ht="15" x14ac:dyDescent="0.2">
      <c r="A4114" s="3" t="s">
        <v>21831</v>
      </c>
      <c r="B4114" s="38" t="s">
        <v>16404</v>
      </c>
      <c r="C4114" s="38" t="s">
        <v>24260</v>
      </c>
      <c r="D4114" s="38" t="s">
        <v>24261</v>
      </c>
      <c r="E4114" s="39">
        <v>2.2976000000000002E-5</v>
      </c>
    </row>
    <row r="4115" spans="1:5" ht="15" x14ac:dyDescent="0.2">
      <c r="A4115" s="3" t="s">
        <v>21831</v>
      </c>
      <c r="B4115" s="38" t="s">
        <v>16404</v>
      </c>
      <c r="C4115" s="38" t="s">
        <v>21787</v>
      </c>
      <c r="D4115" s="38" t="s">
        <v>21788</v>
      </c>
      <c r="E4115" s="38">
        <v>5.2011999999999996E-3</v>
      </c>
    </row>
    <row r="4116" spans="1:5" ht="15" x14ac:dyDescent="0.2">
      <c r="A4116" s="3" t="s">
        <v>21831</v>
      </c>
      <c r="B4116" s="38" t="s">
        <v>16404</v>
      </c>
      <c r="C4116" s="38" t="s">
        <v>24262</v>
      </c>
      <c r="D4116" s="38" t="s">
        <v>19142</v>
      </c>
      <c r="E4116" s="39">
        <v>1.1103E-5</v>
      </c>
    </row>
    <row r="4117" spans="1:5" ht="15" x14ac:dyDescent="0.2">
      <c r="A4117" s="3" t="s">
        <v>21831</v>
      </c>
      <c r="B4117" s="38" t="s">
        <v>16404</v>
      </c>
      <c r="C4117" s="38" t="s">
        <v>24263</v>
      </c>
      <c r="D4117" s="38" t="s">
        <v>24264</v>
      </c>
      <c r="E4117" s="39">
        <v>4.2972999999999997E-5</v>
      </c>
    </row>
    <row r="4118" spans="1:5" ht="15" x14ac:dyDescent="0.2">
      <c r="A4118" s="3" t="s">
        <v>21831</v>
      </c>
      <c r="B4118" s="38" t="s">
        <v>16404</v>
      </c>
      <c r="C4118" s="38" t="s">
        <v>24265</v>
      </c>
      <c r="D4118" s="38" t="s">
        <v>16557</v>
      </c>
      <c r="E4118" s="38">
        <v>1.4030999999999999E-4</v>
      </c>
    </row>
    <row r="4119" spans="1:5" ht="15" x14ac:dyDescent="0.2">
      <c r="A4119" s="3" t="s">
        <v>21831</v>
      </c>
      <c r="B4119" s="38" t="s">
        <v>16404</v>
      </c>
      <c r="C4119" s="38" t="s">
        <v>24266</v>
      </c>
      <c r="D4119" s="38" t="s">
        <v>24267</v>
      </c>
      <c r="E4119" s="38">
        <v>9.3136E-4</v>
      </c>
    </row>
    <row r="4120" spans="1:5" ht="15" x14ac:dyDescent="0.2">
      <c r="A4120" s="3" t="s">
        <v>21831</v>
      </c>
      <c r="B4120" s="38" t="s">
        <v>16404</v>
      </c>
      <c r="C4120" s="38" t="s">
        <v>24268</v>
      </c>
      <c r="D4120" s="38" t="s">
        <v>24269</v>
      </c>
      <c r="E4120" s="38">
        <v>3.9170999999999997E-3</v>
      </c>
    </row>
    <row r="4121" spans="1:5" ht="15" x14ac:dyDescent="0.2">
      <c r="A4121" s="3" t="s">
        <v>21831</v>
      </c>
      <c r="B4121" s="38" t="s">
        <v>16404</v>
      </c>
      <c r="C4121" s="38" t="s">
        <v>21165</v>
      </c>
      <c r="D4121" s="38" t="s">
        <v>19546</v>
      </c>
      <c r="E4121" s="39">
        <v>1.5626999999999999E-10</v>
      </c>
    </row>
    <row r="4122" spans="1:5" ht="15" x14ac:dyDescent="0.2">
      <c r="A4122" s="3" t="s">
        <v>21831</v>
      </c>
      <c r="B4122" s="38" t="s">
        <v>16404</v>
      </c>
      <c r="C4122" s="38" t="s">
        <v>21042</v>
      </c>
      <c r="D4122" s="38" t="s">
        <v>21043</v>
      </c>
      <c r="E4122" s="38">
        <v>4.7951000000000001E-3</v>
      </c>
    </row>
    <row r="4123" spans="1:5" ht="15" x14ac:dyDescent="0.2">
      <c r="A4123" s="3" t="s">
        <v>21831</v>
      </c>
      <c r="B4123" s="38" t="s">
        <v>16404</v>
      </c>
      <c r="C4123" s="38" t="s">
        <v>21828</v>
      </c>
      <c r="D4123" s="38" t="s">
        <v>19213</v>
      </c>
      <c r="E4123" s="39">
        <v>2.2166000000000001E-11</v>
      </c>
    </row>
    <row r="4124" spans="1:5" ht="15" x14ac:dyDescent="0.2">
      <c r="A4124" s="3" t="s">
        <v>21284</v>
      </c>
      <c r="B4124" s="38" t="s">
        <v>24270</v>
      </c>
      <c r="C4124" s="38" t="s">
        <v>24271</v>
      </c>
      <c r="D4124" s="38" t="s">
        <v>24272</v>
      </c>
      <c r="E4124" s="39">
        <v>2.3264999999999998E-5</v>
      </c>
    </row>
    <row r="4125" spans="1:5" ht="15" x14ac:dyDescent="0.2">
      <c r="A4125" s="3" t="s">
        <v>21284</v>
      </c>
      <c r="B4125" s="38" t="s">
        <v>24270</v>
      </c>
      <c r="C4125" s="38" t="s">
        <v>24273</v>
      </c>
      <c r="D4125" s="38" t="s">
        <v>24274</v>
      </c>
      <c r="E4125" s="38">
        <v>1.128E-4</v>
      </c>
    </row>
    <row r="4126" spans="1:5" ht="15" x14ac:dyDescent="0.2">
      <c r="A4126" s="3" t="s">
        <v>21284</v>
      </c>
      <c r="B4126" s="38" t="s">
        <v>24270</v>
      </c>
      <c r="C4126" s="38" t="s">
        <v>12904</v>
      </c>
      <c r="D4126" s="38" t="s">
        <v>17479</v>
      </c>
      <c r="E4126" s="38">
        <v>1.2767E-4</v>
      </c>
    </row>
    <row r="4127" spans="1:5" ht="15" x14ac:dyDescent="0.2">
      <c r="A4127" s="3" t="s">
        <v>21284</v>
      </c>
      <c r="B4127" s="38" t="s">
        <v>24270</v>
      </c>
      <c r="C4127" s="38" t="s">
        <v>10467</v>
      </c>
      <c r="D4127" s="38" t="s">
        <v>17037</v>
      </c>
      <c r="E4127" s="38">
        <v>2.8238999999999998E-4</v>
      </c>
    </row>
    <row r="4128" spans="1:5" ht="15" x14ac:dyDescent="0.2">
      <c r="A4128" s="3" t="s">
        <v>21284</v>
      </c>
      <c r="B4128" s="38" t="s">
        <v>24270</v>
      </c>
      <c r="C4128" s="38" t="s">
        <v>21297</v>
      </c>
      <c r="D4128" s="38" t="s">
        <v>21298</v>
      </c>
      <c r="E4128" s="38">
        <v>1.4053000000000001E-4</v>
      </c>
    </row>
    <row r="4129" spans="1:5" ht="15" x14ac:dyDescent="0.2">
      <c r="A4129" s="3" t="s">
        <v>21284</v>
      </c>
      <c r="B4129" s="38" t="s">
        <v>24270</v>
      </c>
      <c r="C4129" s="38" t="s">
        <v>24275</v>
      </c>
      <c r="D4129" s="38" t="s">
        <v>24276</v>
      </c>
      <c r="E4129" s="39">
        <v>7.4666999999999995E-5</v>
      </c>
    </row>
    <row r="4130" spans="1:5" ht="15" x14ac:dyDescent="0.2">
      <c r="A4130" s="3" t="s">
        <v>21284</v>
      </c>
      <c r="B4130" s="38" t="s">
        <v>24270</v>
      </c>
      <c r="C4130" s="38" t="s">
        <v>13093</v>
      </c>
      <c r="D4130" s="38" t="s">
        <v>24277</v>
      </c>
      <c r="E4130" s="39">
        <v>2.2616000000000002E-5</v>
      </c>
    </row>
    <row r="4131" spans="1:5" ht="15" x14ac:dyDescent="0.2">
      <c r="A4131" s="3" t="s">
        <v>21284</v>
      </c>
      <c r="B4131" s="38" t="s">
        <v>24270</v>
      </c>
      <c r="C4131" s="38" t="s">
        <v>16163</v>
      </c>
      <c r="D4131" s="38" t="s">
        <v>18598</v>
      </c>
      <c r="E4131" s="39">
        <v>4.4353E-5</v>
      </c>
    </row>
    <row r="4132" spans="1:5" ht="15" x14ac:dyDescent="0.2">
      <c r="A4132" s="3" t="s">
        <v>21284</v>
      </c>
      <c r="B4132" s="38" t="s">
        <v>24270</v>
      </c>
      <c r="C4132" s="38" t="s">
        <v>22544</v>
      </c>
      <c r="D4132" s="38" t="s">
        <v>22545</v>
      </c>
      <c r="E4132" s="38">
        <v>1.1725E-4</v>
      </c>
    </row>
    <row r="4133" spans="1:5" ht="15" x14ac:dyDescent="0.2">
      <c r="A4133" s="3" t="s">
        <v>21284</v>
      </c>
      <c r="B4133" s="38" t="s">
        <v>24270</v>
      </c>
      <c r="C4133" s="38" t="s">
        <v>13109</v>
      </c>
      <c r="D4133" s="38" t="s">
        <v>24278</v>
      </c>
      <c r="E4133" s="38">
        <v>4.3789000000000002E-4</v>
      </c>
    </row>
    <row r="4134" spans="1:5" ht="15" x14ac:dyDescent="0.2">
      <c r="A4134" s="3" t="s">
        <v>21284</v>
      </c>
      <c r="B4134" s="38" t="s">
        <v>24270</v>
      </c>
      <c r="C4134" s="38" t="s">
        <v>12765</v>
      </c>
      <c r="D4134" s="38" t="s">
        <v>19956</v>
      </c>
      <c r="E4134" s="38">
        <v>4.1169999999999998E-4</v>
      </c>
    </row>
    <row r="4135" spans="1:5" ht="15" x14ac:dyDescent="0.2">
      <c r="A4135" s="3" t="s">
        <v>21284</v>
      </c>
      <c r="B4135" s="38" t="s">
        <v>24270</v>
      </c>
      <c r="C4135" s="38" t="s">
        <v>24279</v>
      </c>
      <c r="D4135" s="38" t="s">
        <v>24280</v>
      </c>
      <c r="E4135" s="38">
        <v>1.4887E-4</v>
      </c>
    </row>
    <row r="4136" spans="1:5" ht="15" x14ac:dyDescent="0.2">
      <c r="A4136" s="3" t="s">
        <v>21284</v>
      </c>
      <c r="B4136" s="38" t="s">
        <v>24270</v>
      </c>
      <c r="C4136" s="38" t="s">
        <v>21337</v>
      </c>
      <c r="D4136" s="38" t="s">
        <v>21338</v>
      </c>
      <c r="E4136" s="38">
        <v>4.4907999999999998E-4</v>
      </c>
    </row>
    <row r="4137" spans="1:5" ht="15" x14ac:dyDescent="0.2">
      <c r="A4137" s="3" t="s">
        <v>21284</v>
      </c>
      <c r="B4137" s="38" t="s">
        <v>24270</v>
      </c>
      <c r="C4137" s="38" t="s">
        <v>15404</v>
      </c>
      <c r="D4137" s="38" t="s">
        <v>18707</v>
      </c>
      <c r="E4137" s="39">
        <v>1.156E-7</v>
      </c>
    </row>
    <row r="4138" spans="1:5" ht="15" x14ac:dyDescent="0.2">
      <c r="A4138" s="3" t="s">
        <v>21284</v>
      </c>
      <c r="B4138" s="38" t="s">
        <v>24270</v>
      </c>
      <c r="C4138" s="38" t="s">
        <v>24281</v>
      </c>
      <c r="D4138" s="38" t="s">
        <v>24282</v>
      </c>
      <c r="E4138" s="38">
        <v>4.9667000000000005E-4</v>
      </c>
    </row>
    <row r="4139" spans="1:5" ht="15" x14ac:dyDescent="0.2">
      <c r="A4139" s="3" t="s">
        <v>21284</v>
      </c>
      <c r="B4139" s="38" t="s">
        <v>24270</v>
      </c>
      <c r="C4139" s="38" t="s">
        <v>24283</v>
      </c>
      <c r="D4139" s="38" t="s">
        <v>24284</v>
      </c>
      <c r="E4139" s="39">
        <v>6.9919999999999995E-5</v>
      </c>
    </row>
    <row r="4140" spans="1:5" ht="15" x14ac:dyDescent="0.2">
      <c r="A4140" s="3" t="s">
        <v>21284</v>
      </c>
      <c r="B4140" s="38" t="s">
        <v>24270</v>
      </c>
      <c r="C4140" s="38" t="s">
        <v>24285</v>
      </c>
      <c r="D4140" s="38" t="s">
        <v>24286</v>
      </c>
      <c r="E4140" s="38">
        <v>3.4404999999999999E-4</v>
      </c>
    </row>
    <row r="4141" spans="1:5" ht="15" x14ac:dyDescent="0.2">
      <c r="A4141" s="3" t="s">
        <v>21284</v>
      </c>
      <c r="B4141" s="38" t="s">
        <v>24270</v>
      </c>
      <c r="C4141" s="38" t="s">
        <v>11888</v>
      </c>
      <c r="D4141" s="38" t="s">
        <v>19631</v>
      </c>
      <c r="E4141" s="38">
        <v>3.0819000000000002E-4</v>
      </c>
    </row>
    <row r="4142" spans="1:5" ht="15" x14ac:dyDescent="0.2">
      <c r="A4142" s="3" t="s">
        <v>21284</v>
      </c>
      <c r="B4142" s="38" t="s">
        <v>24270</v>
      </c>
      <c r="C4142" s="38" t="s">
        <v>15211</v>
      </c>
      <c r="D4142" s="38" t="s">
        <v>24287</v>
      </c>
      <c r="E4142" s="39">
        <v>4.9044E-6</v>
      </c>
    </row>
    <row r="4143" spans="1:5" ht="15" x14ac:dyDescent="0.2">
      <c r="A4143" s="3" t="s">
        <v>21284</v>
      </c>
      <c r="B4143" s="38" t="s">
        <v>24270</v>
      </c>
      <c r="C4143" s="38" t="s">
        <v>24288</v>
      </c>
      <c r="D4143" s="38" t="s">
        <v>24289</v>
      </c>
      <c r="E4143" s="38">
        <v>1.9583E-4</v>
      </c>
    </row>
    <row r="4144" spans="1:5" ht="15" x14ac:dyDescent="0.2">
      <c r="A4144" s="3" t="s">
        <v>21284</v>
      </c>
      <c r="B4144" s="38" t="s">
        <v>24270</v>
      </c>
      <c r="C4144" s="38" t="s">
        <v>21854</v>
      </c>
      <c r="D4144" s="38" t="s">
        <v>21855</v>
      </c>
      <c r="E4144" s="39">
        <v>1.4589E-5</v>
      </c>
    </row>
    <row r="4145" spans="1:5" ht="15" x14ac:dyDescent="0.2">
      <c r="A4145" s="3" t="s">
        <v>21284</v>
      </c>
      <c r="B4145" s="38" t="s">
        <v>24270</v>
      </c>
      <c r="C4145" s="38" t="s">
        <v>24290</v>
      </c>
      <c r="D4145" s="38" t="s">
        <v>24291</v>
      </c>
      <c r="E4145" s="39">
        <v>4.1437999999999999E-5</v>
      </c>
    </row>
    <row r="4146" spans="1:5" ht="15" x14ac:dyDescent="0.2">
      <c r="A4146" s="3" t="s">
        <v>21284</v>
      </c>
      <c r="B4146" s="38" t="s">
        <v>24270</v>
      </c>
      <c r="C4146" s="38" t="s">
        <v>24292</v>
      </c>
      <c r="D4146" s="38" t="s">
        <v>24293</v>
      </c>
      <c r="E4146" s="38">
        <v>4.2559999999999999E-4</v>
      </c>
    </row>
    <row r="4147" spans="1:5" ht="15" x14ac:dyDescent="0.2">
      <c r="A4147" s="3" t="s">
        <v>21284</v>
      </c>
      <c r="B4147" s="38" t="s">
        <v>24270</v>
      </c>
      <c r="C4147" s="38" t="s">
        <v>24294</v>
      </c>
      <c r="D4147" s="38" t="s">
        <v>24295</v>
      </c>
      <c r="E4147" s="38">
        <v>5.3541000000000005E-4</v>
      </c>
    </row>
    <row r="4148" spans="1:5" ht="15" x14ac:dyDescent="0.2">
      <c r="A4148" s="3" t="s">
        <v>21284</v>
      </c>
      <c r="B4148" s="38" t="s">
        <v>24270</v>
      </c>
      <c r="C4148" s="38" t="s">
        <v>14610</v>
      </c>
      <c r="D4148" s="38" t="s">
        <v>21859</v>
      </c>
      <c r="E4148" s="38">
        <v>3.9547999999999997E-4</v>
      </c>
    </row>
    <row r="4149" spans="1:5" ht="15" x14ac:dyDescent="0.2">
      <c r="A4149" s="3" t="s">
        <v>21284</v>
      </c>
      <c r="B4149" s="38" t="s">
        <v>24270</v>
      </c>
      <c r="C4149" s="38" t="s">
        <v>22648</v>
      </c>
      <c r="D4149" s="38" t="s">
        <v>22649</v>
      </c>
      <c r="E4149" s="39">
        <v>8.7337999999999996E-5</v>
      </c>
    </row>
    <row r="4150" spans="1:5" ht="15" x14ac:dyDescent="0.2">
      <c r="A4150" s="3" t="s">
        <v>21284</v>
      </c>
      <c r="B4150" s="38" t="s">
        <v>24270</v>
      </c>
      <c r="C4150" s="38" t="s">
        <v>22650</v>
      </c>
      <c r="D4150" s="38" t="s">
        <v>22651</v>
      </c>
      <c r="E4150" s="38">
        <v>1.2018E-4</v>
      </c>
    </row>
    <row r="4151" spans="1:5" ht="15" x14ac:dyDescent="0.2">
      <c r="A4151" s="3" t="s">
        <v>21284</v>
      </c>
      <c r="B4151" s="38" t="s">
        <v>24270</v>
      </c>
      <c r="C4151" s="38" t="s">
        <v>24296</v>
      </c>
      <c r="D4151" s="38" t="s">
        <v>24297</v>
      </c>
      <c r="E4151" s="38">
        <v>1.0028E-4</v>
      </c>
    </row>
    <row r="4152" spans="1:5" ht="15" x14ac:dyDescent="0.2">
      <c r="A4152" s="3" t="s">
        <v>21284</v>
      </c>
      <c r="B4152" s="38" t="s">
        <v>24270</v>
      </c>
      <c r="C4152" s="38" t="s">
        <v>14294</v>
      </c>
      <c r="D4152" s="38" t="s">
        <v>24298</v>
      </c>
      <c r="E4152" s="38">
        <v>5.9918000000000005E-4</v>
      </c>
    </row>
    <row r="4153" spans="1:5" ht="15" x14ac:dyDescent="0.2">
      <c r="A4153" s="3" t="s">
        <v>21284</v>
      </c>
      <c r="B4153" s="38" t="s">
        <v>24270</v>
      </c>
      <c r="C4153" s="38" t="s">
        <v>22017</v>
      </c>
      <c r="D4153" s="38" t="s">
        <v>22018</v>
      </c>
      <c r="E4153" s="38">
        <v>4.1921999999999999E-4</v>
      </c>
    </row>
    <row r="4154" spans="1:5" ht="15" x14ac:dyDescent="0.2">
      <c r="A4154" s="3" t="s">
        <v>21284</v>
      </c>
      <c r="B4154" s="38" t="s">
        <v>24270</v>
      </c>
      <c r="C4154" s="38" t="s">
        <v>14311</v>
      </c>
      <c r="D4154" s="38" t="s">
        <v>24299</v>
      </c>
      <c r="E4154" s="38">
        <v>1.9954E-4</v>
      </c>
    </row>
    <row r="4155" spans="1:5" ht="15" x14ac:dyDescent="0.2">
      <c r="A4155" s="3" t="s">
        <v>21284</v>
      </c>
      <c r="B4155" s="38" t="s">
        <v>24270</v>
      </c>
      <c r="C4155" s="38" t="s">
        <v>16231</v>
      </c>
      <c r="D4155" s="38" t="s">
        <v>19568</v>
      </c>
      <c r="E4155" s="39">
        <v>8.2892999999999994E-5</v>
      </c>
    </row>
    <row r="4156" spans="1:5" ht="15" x14ac:dyDescent="0.2">
      <c r="A4156" s="3" t="s">
        <v>21284</v>
      </c>
      <c r="B4156" s="38" t="s">
        <v>24270</v>
      </c>
      <c r="C4156" s="38" t="s">
        <v>21359</v>
      </c>
      <c r="D4156" s="38" t="s">
        <v>21360</v>
      </c>
      <c r="E4156" s="38">
        <v>3.0662000000000002E-4</v>
      </c>
    </row>
    <row r="4157" spans="1:5" ht="15" x14ac:dyDescent="0.2">
      <c r="A4157" s="3" t="s">
        <v>21284</v>
      </c>
      <c r="B4157" s="38" t="s">
        <v>24270</v>
      </c>
      <c r="C4157" s="38" t="s">
        <v>12721</v>
      </c>
      <c r="D4157" s="38" t="s">
        <v>24300</v>
      </c>
      <c r="E4157" s="39">
        <v>5.9290000000000003E-5</v>
      </c>
    </row>
    <row r="4158" spans="1:5" ht="15" x14ac:dyDescent="0.2">
      <c r="A4158" s="3" t="s">
        <v>21284</v>
      </c>
      <c r="B4158" s="38" t="s">
        <v>24270</v>
      </c>
      <c r="C4158" s="38" t="s">
        <v>24301</v>
      </c>
      <c r="D4158" s="38" t="s">
        <v>24302</v>
      </c>
      <c r="E4158" s="39">
        <v>1.8603000000000001E-5</v>
      </c>
    </row>
    <row r="4159" spans="1:5" ht="15" x14ac:dyDescent="0.2">
      <c r="A4159" s="3" t="s">
        <v>21284</v>
      </c>
      <c r="B4159" s="38" t="s">
        <v>24270</v>
      </c>
      <c r="C4159" s="38" t="s">
        <v>24303</v>
      </c>
      <c r="D4159" s="38" t="s">
        <v>24304</v>
      </c>
      <c r="E4159" s="39">
        <v>2.4845999999999999E-6</v>
      </c>
    </row>
    <row r="4160" spans="1:5" ht="15" x14ac:dyDescent="0.2">
      <c r="A4160" s="3" t="s">
        <v>21284</v>
      </c>
      <c r="B4160" s="38" t="s">
        <v>24270</v>
      </c>
      <c r="C4160" s="38" t="s">
        <v>24305</v>
      </c>
      <c r="D4160" s="38" t="s">
        <v>24306</v>
      </c>
      <c r="E4160" s="39">
        <v>1.3592E-6</v>
      </c>
    </row>
    <row r="4161" spans="1:5" ht="15" x14ac:dyDescent="0.2">
      <c r="A4161" s="3" t="s">
        <v>21284</v>
      </c>
      <c r="B4161" s="38" t="s">
        <v>24270</v>
      </c>
      <c r="C4161" s="38" t="s">
        <v>21213</v>
      </c>
      <c r="D4161" s="38" t="s">
        <v>17719</v>
      </c>
      <c r="E4161" s="38">
        <v>5.2499999999999997E-4</v>
      </c>
    </row>
    <row r="4162" spans="1:5" ht="15" x14ac:dyDescent="0.2">
      <c r="A4162" s="3" t="s">
        <v>21284</v>
      </c>
      <c r="B4162" s="38" t="s">
        <v>24270</v>
      </c>
      <c r="C4162" s="38" t="s">
        <v>20026</v>
      </c>
      <c r="D4162" s="38" t="s">
        <v>20027</v>
      </c>
      <c r="E4162" s="39">
        <v>1.6823000000000001E-5</v>
      </c>
    </row>
    <row r="4163" spans="1:5" ht="15" x14ac:dyDescent="0.2">
      <c r="A4163" s="3" t="s">
        <v>21284</v>
      </c>
      <c r="B4163" s="38" t="s">
        <v>24270</v>
      </c>
      <c r="C4163" s="38" t="s">
        <v>24307</v>
      </c>
      <c r="D4163" s="38" t="s">
        <v>24308</v>
      </c>
      <c r="E4163" s="38">
        <v>4.8543000000000002E-4</v>
      </c>
    </row>
    <row r="4164" spans="1:5" ht="15" x14ac:dyDescent="0.2">
      <c r="A4164" s="3" t="s">
        <v>21284</v>
      </c>
      <c r="B4164" s="38" t="s">
        <v>24270</v>
      </c>
      <c r="C4164" s="38" t="s">
        <v>11512</v>
      </c>
      <c r="D4164" s="38" t="s">
        <v>24309</v>
      </c>
      <c r="E4164" s="38">
        <v>1.5473E-4</v>
      </c>
    </row>
    <row r="4165" spans="1:5" ht="15" x14ac:dyDescent="0.2">
      <c r="A4165" s="3" t="s">
        <v>21284</v>
      </c>
      <c r="B4165" s="38" t="s">
        <v>24270</v>
      </c>
      <c r="C4165" s="38" t="s">
        <v>21219</v>
      </c>
      <c r="D4165" s="38" t="s">
        <v>21220</v>
      </c>
      <c r="E4165" s="38">
        <v>2.6739E-4</v>
      </c>
    </row>
    <row r="4166" spans="1:5" ht="15" x14ac:dyDescent="0.2">
      <c r="A4166" s="3" t="s">
        <v>21284</v>
      </c>
      <c r="B4166" s="38" t="s">
        <v>24270</v>
      </c>
      <c r="C4166" s="38" t="s">
        <v>24310</v>
      </c>
      <c r="D4166" s="38" t="s">
        <v>19267</v>
      </c>
      <c r="E4166" s="39">
        <v>2.8039E-6</v>
      </c>
    </row>
    <row r="4167" spans="1:5" ht="15" x14ac:dyDescent="0.2">
      <c r="A4167" s="3" t="s">
        <v>21284</v>
      </c>
      <c r="B4167" s="38" t="s">
        <v>24270</v>
      </c>
      <c r="C4167" s="38" t="s">
        <v>24311</v>
      </c>
      <c r="D4167" s="38" t="s">
        <v>24312</v>
      </c>
      <c r="E4167" s="39">
        <v>1.3583E-5</v>
      </c>
    </row>
    <row r="4168" spans="1:5" ht="15" x14ac:dyDescent="0.2">
      <c r="A4168" s="3" t="s">
        <v>21284</v>
      </c>
      <c r="B4168" s="38" t="s">
        <v>24270</v>
      </c>
      <c r="C4168" s="38" t="s">
        <v>24313</v>
      </c>
      <c r="D4168" s="38" t="s">
        <v>24314</v>
      </c>
      <c r="E4168" s="38">
        <v>4.6588000000000001E-4</v>
      </c>
    </row>
    <row r="4169" spans="1:5" ht="15" x14ac:dyDescent="0.2">
      <c r="A4169" s="3" t="s">
        <v>21284</v>
      </c>
      <c r="B4169" s="38" t="s">
        <v>24270</v>
      </c>
      <c r="C4169" s="38" t="s">
        <v>20172</v>
      </c>
      <c r="D4169" s="38" t="s">
        <v>20173</v>
      </c>
      <c r="E4169" s="38">
        <v>6.0787000000000005E-4</v>
      </c>
    </row>
    <row r="4170" spans="1:5" ht="15" x14ac:dyDescent="0.2">
      <c r="A4170" s="3" t="s">
        <v>21284</v>
      </c>
      <c r="B4170" s="38" t="s">
        <v>24270</v>
      </c>
      <c r="C4170" s="38" t="s">
        <v>22773</v>
      </c>
      <c r="D4170" s="38" t="s">
        <v>22774</v>
      </c>
      <c r="E4170" s="38">
        <v>1.0695E-4</v>
      </c>
    </row>
    <row r="4171" spans="1:5" ht="15" x14ac:dyDescent="0.2">
      <c r="A4171" s="3" t="s">
        <v>21284</v>
      </c>
      <c r="B4171" s="38" t="s">
        <v>24270</v>
      </c>
      <c r="C4171" s="38" t="s">
        <v>13745</v>
      </c>
      <c r="D4171" s="38" t="s">
        <v>19087</v>
      </c>
      <c r="E4171" s="39">
        <v>2.1472E-5</v>
      </c>
    </row>
    <row r="4172" spans="1:5" ht="15" x14ac:dyDescent="0.2">
      <c r="A4172" s="3" t="s">
        <v>21284</v>
      </c>
      <c r="B4172" s="38" t="s">
        <v>24270</v>
      </c>
      <c r="C4172" s="38" t="s">
        <v>22775</v>
      </c>
      <c r="D4172" s="38" t="s">
        <v>22776</v>
      </c>
      <c r="E4172" s="39">
        <v>2.5181999999999999E-6</v>
      </c>
    </row>
    <row r="4173" spans="1:5" ht="15" x14ac:dyDescent="0.2">
      <c r="A4173" s="3" t="s">
        <v>21284</v>
      </c>
      <c r="B4173" s="38" t="s">
        <v>24270</v>
      </c>
      <c r="C4173" s="38" t="s">
        <v>22777</v>
      </c>
      <c r="D4173" s="38" t="s">
        <v>22778</v>
      </c>
      <c r="E4173" s="39">
        <v>8.1927000000000003E-8</v>
      </c>
    </row>
    <row r="4174" spans="1:5" ht="15" x14ac:dyDescent="0.2">
      <c r="A4174" s="3" t="s">
        <v>21284</v>
      </c>
      <c r="B4174" s="38" t="s">
        <v>24270</v>
      </c>
      <c r="C4174" s="38" t="s">
        <v>22779</v>
      </c>
      <c r="D4174" s="38" t="s">
        <v>22780</v>
      </c>
      <c r="E4174" s="39">
        <v>4.1098E-6</v>
      </c>
    </row>
    <row r="4175" spans="1:5" ht="15" x14ac:dyDescent="0.2">
      <c r="A4175" s="3" t="s">
        <v>21284</v>
      </c>
      <c r="B4175" s="38" t="s">
        <v>24270</v>
      </c>
      <c r="C4175" s="38" t="s">
        <v>12041</v>
      </c>
      <c r="D4175" s="38" t="s">
        <v>22781</v>
      </c>
      <c r="E4175" s="38">
        <v>1.0105E-4</v>
      </c>
    </row>
    <row r="4176" spans="1:5" ht="15" x14ac:dyDescent="0.2">
      <c r="A4176" s="3" t="s">
        <v>21284</v>
      </c>
      <c r="B4176" s="38" t="s">
        <v>24270</v>
      </c>
      <c r="C4176" s="38" t="s">
        <v>24315</v>
      </c>
      <c r="D4176" s="38" t="s">
        <v>17350</v>
      </c>
      <c r="E4176" s="38">
        <v>3.8738999999999999E-4</v>
      </c>
    </row>
    <row r="4177" spans="1:5" ht="15" x14ac:dyDescent="0.2">
      <c r="A4177" s="3" t="s">
        <v>21284</v>
      </c>
      <c r="B4177" s="38" t="s">
        <v>24270</v>
      </c>
      <c r="C4177" s="38" t="s">
        <v>24316</v>
      </c>
      <c r="D4177" s="38" t="s">
        <v>24317</v>
      </c>
      <c r="E4177" s="38">
        <v>3.2628000000000003E-4</v>
      </c>
    </row>
    <row r="4178" spans="1:5" ht="15" x14ac:dyDescent="0.2">
      <c r="A4178" s="3" t="s">
        <v>21284</v>
      </c>
      <c r="B4178" s="38" t="s">
        <v>24270</v>
      </c>
      <c r="C4178" s="38" t="s">
        <v>11269</v>
      </c>
      <c r="D4178" s="38" t="s">
        <v>21410</v>
      </c>
      <c r="E4178" s="39">
        <v>8.4114000000000001E-5</v>
      </c>
    </row>
    <row r="4179" spans="1:5" ht="15" x14ac:dyDescent="0.2">
      <c r="A4179" s="3" t="s">
        <v>21284</v>
      </c>
      <c r="B4179" s="38" t="s">
        <v>24270</v>
      </c>
      <c r="C4179" s="38" t="s">
        <v>22827</v>
      </c>
      <c r="D4179" s="38" t="s">
        <v>17524</v>
      </c>
      <c r="E4179" s="38">
        <v>6.1499999999999999E-4</v>
      </c>
    </row>
    <row r="4180" spans="1:5" ht="15" x14ac:dyDescent="0.2">
      <c r="A4180" s="3" t="s">
        <v>21284</v>
      </c>
      <c r="B4180" s="38" t="s">
        <v>24270</v>
      </c>
      <c r="C4180" s="38" t="s">
        <v>14159</v>
      </c>
      <c r="D4180" s="38" t="s">
        <v>19218</v>
      </c>
      <c r="E4180" s="39">
        <v>4.108E-7</v>
      </c>
    </row>
    <row r="4181" spans="1:5" ht="15" x14ac:dyDescent="0.2">
      <c r="A4181" s="3" t="s">
        <v>21284</v>
      </c>
      <c r="B4181" s="38" t="s">
        <v>24270</v>
      </c>
      <c r="C4181" s="38" t="s">
        <v>11629</v>
      </c>
      <c r="D4181" s="38" t="s">
        <v>17151</v>
      </c>
      <c r="E4181" s="38">
        <v>3.8919999999999997E-4</v>
      </c>
    </row>
    <row r="4182" spans="1:5" ht="15" x14ac:dyDescent="0.2">
      <c r="A4182" s="3" t="s">
        <v>21284</v>
      </c>
      <c r="B4182" s="38" t="s">
        <v>24270</v>
      </c>
      <c r="C4182" s="38" t="s">
        <v>24318</v>
      </c>
      <c r="D4182" s="38" t="s">
        <v>16716</v>
      </c>
      <c r="E4182" s="38">
        <v>3.6781999999999999E-4</v>
      </c>
    </row>
    <row r="4183" spans="1:5" ht="15" x14ac:dyDescent="0.2">
      <c r="A4183" s="3" t="s">
        <v>21284</v>
      </c>
      <c r="B4183" s="38" t="s">
        <v>24270</v>
      </c>
      <c r="C4183" s="38" t="s">
        <v>21414</v>
      </c>
      <c r="D4183" s="38" t="s">
        <v>16833</v>
      </c>
      <c r="E4183" s="39">
        <v>3.5999E-6</v>
      </c>
    </row>
    <row r="4184" spans="1:5" ht="15" x14ac:dyDescent="0.2">
      <c r="A4184" s="3" t="s">
        <v>21284</v>
      </c>
      <c r="B4184" s="38" t="s">
        <v>24270</v>
      </c>
      <c r="C4184" s="38" t="s">
        <v>24319</v>
      </c>
      <c r="D4184" s="38" t="s">
        <v>24320</v>
      </c>
      <c r="E4184" s="39">
        <v>6.1959999999999996E-6</v>
      </c>
    </row>
    <row r="4185" spans="1:5" ht="15" x14ac:dyDescent="0.2">
      <c r="A4185" s="3" t="s">
        <v>21284</v>
      </c>
      <c r="B4185" s="38" t="s">
        <v>24270</v>
      </c>
      <c r="C4185" s="38" t="s">
        <v>21418</v>
      </c>
      <c r="D4185" s="38" t="s">
        <v>18775</v>
      </c>
      <c r="E4185" s="38">
        <v>1.7935999999999999E-4</v>
      </c>
    </row>
    <row r="4186" spans="1:5" ht="15" x14ac:dyDescent="0.2">
      <c r="A4186" s="3" t="s">
        <v>21284</v>
      </c>
      <c r="B4186" s="38" t="s">
        <v>24270</v>
      </c>
      <c r="C4186" s="38" t="s">
        <v>24321</v>
      </c>
      <c r="D4186" s="38" t="s">
        <v>24322</v>
      </c>
      <c r="E4186" s="38">
        <v>6.2118000000000004E-4</v>
      </c>
    </row>
    <row r="4187" spans="1:5" ht="15" x14ac:dyDescent="0.2">
      <c r="A4187" s="3" t="s">
        <v>21284</v>
      </c>
      <c r="B4187" s="38" t="s">
        <v>24270</v>
      </c>
      <c r="C4187" s="38" t="s">
        <v>24323</v>
      </c>
      <c r="D4187" s="38" t="s">
        <v>24324</v>
      </c>
      <c r="E4187" s="38">
        <v>1.8085E-4</v>
      </c>
    </row>
    <row r="4188" spans="1:5" ht="15" x14ac:dyDescent="0.2">
      <c r="A4188" s="3" t="s">
        <v>21284</v>
      </c>
      <c r="B4188" s="38" t="s">
        <v>24270</v>
      </c>
      <c r="C4188" s="38" t="s">
        <v>11267</v>
      </c>
      <c r="D4188" s="38" t="s">
        <v>22892</v>
      </c>
      <c r="E4188" s="38">
        <v>3.7405000000000001E-4</v>
      </c>
    </row>
    <row r="4189" spans="1:5" ht="15" x14ac:dyDescent="0.2">
      <c r="A4189" s="3" t="s">
        <v>21284</v>
      </c>
      <c r="B4189" s="38" t="s">
        <v>24270</v>
      </c>
      <c r="C4189" s="38" t="s">
        <v>24325</v>
      </c>
      <c r="D4189" s="38" t="s">
        <v>24326</v>
      </c>
      <c r="E4189" s="38">
        <v>1.125E-4</v>
      </c>
    </row>
    <row r="4190" spans="1:5" ht="15" x14ac:dyDescent="0.2">
      <c r="A4190" s="3" t="s">
        <v>21284</v>
      </c>
      <c r="B4190" s="38" t="s">
        <v>24270</v>
      </c>
      <c r="C4190" s="38" t="s">
        <v>14357</v>
      </c>
      <c r="D4190" s="38" t="s">
        <v>24327</v>
      </c>
      <c r="E4190" s="39">
        <v>4.1670000000000001E-6</v>
      </c>
    </row>
    <row r="4191" spans="1:5" ht="15" x14ac:dyDescent="0.2">
      <c r="A4191" s="3" t="s">
        <v>21284</v>
      </c>
      <c r="B4191" s="38" t="s">
        <v>24270</v>
      </c>
      <c r="C4191" s="38" t="s">
        <v>12163</v>
      </c>
      <c r="D4191" s="38" t="s">
        <v>17290</v>
      </c>
      <c r="E4191" s="39">
        <v>1.8150000000000001E-5</v>
      </c>
    </row>
    <row r="4192" spans="1:5" ht="15" x14ac:dyDescent="0.2">
      <c r="A4192" s="3" t="s">
        <v>21284</v>
      </c>
      <c r="B4192" s="38" t="s">
        <v>24270</v>
      </c>
      <c r="C4192" s="38" t="s">
        <v>24328</v>
      </c>
      <c r="D4192" s="38" t="s">
        <v>24329</v>
      </c>
      <c r="E4192" s="38">
        <v>1.8529000000000001E-4</v>
      </c>
    </row>
    <row r="4193" spans="1:5" ht="15" x14ac:dyDescent="0.2">
      <c r="A4193" s="3" t="s">
        <v>21284</v>
      </c>
      <c r="B4193" s="38" t="s">
        <v>24270</v>
      </c>
      <c r="C4193" s="38" t="s">
        <v>24330</v>
      </c>
      <c r="D4193" s="38" t="s">
        <v>18885</v>
      </c>
      <c r="E4193" s="38">
        <v>4.6832999999999998E-4</v>
      </c>
    </row>
    <row r="4194" spans="1:5" ht="15" x14ac:dyDescent="0.2">
      <c r="A4194" s="3" t="s">
        <v>21284</v>
      </c>
      <c r="B4194" s="38" t="s">
        <v>24270</v>
      </c>
      <c r="C4194" s="38" t="s">
        <v>21455</v>
      </c>
      <c r="D4194" s="38" t="s">
        <v>21456</v>
      </c>
      <c r="E4194" s="39">
        <v>7.0549999999999994E-5</v>
      </c>
    </row>
    <row r="4195" spans="1:5" ht="15" x14ac:dyDescent="0.2">
      <c r="A4195" s="3" t="s">
        <v>21284</v>
      </c>
      <c r="B4195" s="38" t="s">
        <v>24270</v>
      </c>
      <c r="C4195" s="38" t="s">
        <v>21457</v>
      </c>
      <c r="D4195" s="38" t="s">
        <v>18965</v>
      </c>
      <c r="E4195" s="38">
        <v>1.4242000000000001E-4</v>
      </c>
    </row>
    <row r="4196" spans="1:5" ht="15" x14ac:dyDescent="0.2">
      <c r="A4196" s="3" t="s">
        <v>21284</v>
      </c>
      <c r="B4196" s="38" t="s">
        <v>24270</v>
      </c>
      <c r="C4196" s="38" t="s">
        <v>24331</v>
      </c>
      <c r="D4196" s="38" t="s">
        <v>24332</v>
      </c>
      <c r="E4196" s="38">
        <v>1.1611E-4</v>
      </c>
    </row>
    <row r="4197" spans="1:5" ht="15" x14ac:dyDescent="0.2">
      <c r="A4197" s="3" t="s">
        <v>21284</v>
      </c>
      <c r="B4197" s="38" t="s">
        <v>24270</v>
      </c>
      <c r="C4197" s="38" t="s">
        <v>24333</v>
      </c>
      <c r="D4197" s="38" t="s">
        <v>24334</v>
      </c>
      <c r="E4197" s="39">
        <v>5.8301000000000003E-5</v>
      </c>
    </row>
    <row r="4198" spans="1:5" ht="15" x14ac:dyDescent="0.2">
      <c r="A4198" s="3" t="s">
        <v>21284</v>
      </c>
      <c r="B4198" s="38" t="s">
        <v>24270</v>
      </c>
      <c r="C4198" s="38" t="s">
        <v>24335</v>
      </c>
      <c r="D4198" s="38" t="s">
        <v>24336</v>
      </c>
      <c r="E4198" s="39">
        <v>3.2607000000000001E-5</v>
      </c>
    </row>
    <row r="4199" spans="1:5" ht="15" x14ac:dyDescent="0.2">
      <c r="A4199" s="3" t="s">
        <v>21284</v>
      </c>
      <c r="B4199" s="38" t="s">
        <v>24270</v>
      </c>
      <c r="C4199" s="38" t="s">
        <v>21467</v>
      </c>
      <c r="D4199" s="38" t="s">
        <v>21468</v>
      </c>
      <c r="E4199" s="38">
        <v>4.1908000000000001E-4</v>
      </c>
    </row>
    <row r="4200" spans="1:5" ht="15" x14ac:dyDescent="0.2">
      <c r="A4200" s="3" t="s">
        <v>21284</v>
      </c>
      <c r="B4200" s="38" t="s">
        <v>24270</v>
      </c>
      <c r="C4200" s="38" t="s">
        <v>22974</v>
      </c>
      <c r="D4200" s="38" t="s">
        <v>22975</v>
      </c>
      <c r="E4200" s="38">
        <v>3.5387E-4</v>
      </c>
    </row>
    <row r="4201" spans="1:5" ht="15" x14ac:dyDescent="0.2">
      <c r="A4201" s="3" t="s">
        <v>21284</v>
      </c>
      <c r="B4201" s="38" t="s">
        <v>24270</v>
      </c>
      <c r="C4201" s="38" t="s">
        <v>13700</v>
      </c>
      <c r="D4201" s="38" t="s">
        <v>24337</v>
      </c>
      <c r="E4201" s="38">
        <v>4.8114000000000002E-4</v>
      </c>
    </row>
    <row r="4202" spans="1:5" ht="15" x14ac:dyDescent="0.2">
      <c r="A4202" s="3" t="s">
        <v>21284</v>
      </c>
      <c r="B4202" s="38" t="s">
        <v>24270</v>
      </c>
      <c r="C4202" s="38" t="s">
        <v>19679</v>
      </c>
      <c r="D4202" s="38" t="s">
        <v>19680</v>
      </c>
      <c r="E4202" s="39">
        <v>2.0209E-6</v>
      </c>
    </row>
    <row r="4203" spans="1:5" ht="15" x14ac:dyDescent="0.2">
      <c r="A4203" s="3" t="s">
        <v>21284</v>
      </c>
      <c r="B4203" s="38" t="s">
        <v>24270</v>
      </c>
      <c r="C4203" s="38" t="s">
        <v>23051</v>
      </c>
      <c r="D4203" s="38" t="s">
        <v>23052</v>
      </c>
      <c r="E4203" s="38">
        <v>5.7339000000000001E-4</v>
      </c>
    </row>
    <row r="4204" spans="1:5" ht="15" x14ac:dyDescent="0.2">
      <c r="A4204" s="3" t="s">
        <v>21284</v>
      </c>
      <c r="B4204" s="38" t="s">
        <v>24270</v>
      </c>
      <c r="C4204" s="38" t="s">
        <v>22092</v>
      </c>
      <c r="D4204" s="38" t="s">
        <v>18863</v>
      </c>
      <c r="E4204" s="39">
        <v>9.0530000000000002E-5</v>
      </c>
    </row>
    <row r="4205" spans="1:5" ht="15" x14ac:dyDescent="0.2">
      <c r="A4205" s="3" t="s">
        <v>21284</v>
      </c>
      <c r="B4205" s="38" t="s">
        <v>24270</v>
      </c>
      <c r="C4205" s="38" t="s">
        <v>12662</v>
      </c>
      <c r="D4205" s="38" t="s">
        <v>18432</v>
      </c>
      <c r="E4205" s="39">
        <v>1.0708E-6</v>
      </c>
    </row>
    <row r="4206" spans="1:5" ht="15" x14ac:dyDescent="0.2">
      <c r="A4206" s="3" t="s">
        <v>21284</v>
      </c>
      <c r="B4206" s="38" t="s">
        <v>24270</v>
      </c>
      <c r="C4206" s="38" t="s">
        <v>22093</v>
      </c>
      <c r="D4206" s="38" t="s">
        <v>22094</v>
      </c>
      <c r="E4206" s="39">
        <v>1.1792000000000001E-6</v>
      </c>
    </row>
    <row r="4207" spans="1:5" ht="15" x14ac:dyDescent="0.2">
      <c r="A4207" s="3" t="s">
        <v>21284</v>
      </c>
      <c r="B4207" s="38" t="s">
        <v>24270</v>
      </c>
      <c r="C4207" s="38" t="s">
        <v>12655</v>
      </c>
      <c r="D4207" s="38" t="s">
        <v>22095</v>
      </c>
      <c r="E4207" s="39">
        <v>5.6486000000000001E-5</v>
      </c>
    </row>
    <row r="4208" spans="1:5" ht="15" x14ac:dyDescent="0.2">
      <c r="A4208" s="3" t="s">
        <v>21284</v>
      </c>
      <c r="B4208" s="38" t="s">
        <v>24270</v>
      </c>
      <c r="C4208" s="38" t="s">
        <v>22096</v>
      </c>
      <c r="D4208" s="38" t="s">
        <v>22097</v>
      </c>
      <c r="E4208" s="39">
        <v>8.5983000000000003E-6</v>
      </c>
    </row>
    <row r="4209" spans="1:5" ht="15" x14ac:dyDescent="0.2">
      <c r="A4209" s="3" t="s">
        <v>21284</v>
      </c>
      <c r="B4209" s="38" t="s">
        <v>24270</v>
      </c>
      <c r="C4209" s="38" t="s">
        <v>12743</v>
      </c>
      <c r="D4209" s="38" t="s">
        <v>22098</v>
      </c>
      <c r="E4209" s="39">
        <v>8.9481000000000006E-5</v>
      </c>
    </row>
    <row r="4210" spans="1:5" ht="15" x14ac:dyDescent="0.2">
      <c r="A4210" s="3" t="s">
        <v>21284</v>
      </c>
      <c r="B4210" s="38" t="s">
        <v>24270</v>
      </c>
      <c r="C4210" s="38" t="s">
        <v>12079</v>
      </c>
      <c r="D4210" s="38" t="s">
        <v>16714</v>
      </c>
      <c r="E4210" s="38">
        <v>1.1981000000000001E-4</v>
      </c>
    </row>
    <row r="4211" spans="1:5" ht="15" x14ac:dyDescent="0.2">
      <c r="A4211" s="3" t="s">
        <v>21284</v>
      </c>
      <c r="B4211" s="38" t="s">
        <v>24270</v>
      </c>
      <c r="C4211" s="38" t="s">
        <v>23081</v>
      </c>
      <c r="D4211" s="38" t="s">
        <v>23082</v>
      </c>
      <c r="E4211" s="38">
        <v>5.6022000000000005E-4</v>
      </c>
    </row>
    <row r="4212" spans="1:5" ht="15" x14ac:dyDescent="0.2">
      <c r="A4212" s="3" t="s">
        <v>21284</v>
      </c>
      <c r="B4212" s="38" t="s">
        <v>24270</v>
      </c>
      <c r="C4212" s="38" t="s">
        <v>22120</v>
      </c>
      <c r="D4212" s="38" t="s">
        <v>22121</v>
      </c>
      <c r="E4212" s="39">
        <v>6.5141000000000005E-5</v>
      </c>
    </row>
    <row r="4213" spans="1:5" ht="15" x14ac:dyDescent="0.2">
      <c r="A4213" s="3" t="s">
        <v>21284</v>
      </c>
      <c r="B4213" s="38" t="s">
        <v>24270</v>
      </c>
      <c r="C4213" s="38" t="s">
        <v>24338</v>
      </c>
      <c r="D4213" s="38" t="s">
        <v>24339</v>
      </c>
      <c r="E4213" s="39">
        <v>7.3764999999999996E-5</v>
      </c>
    </row>
    <row r="4214" spans="1:5" ht="15" x14ac:dyDescent="0.2">
      <c r="A4214" s="3" t="s">
        <v>21284</v>
      </c>
      <c r="B4214" s="38" t="s">
        <v>24270</v>
      </c>
      <c r="C4214" s="38" t="s">
        <v>10804</v>
      </c>
      <c r="D4214" s="38" t="s">
        <v>19564</v>
      </c>
      <c r="E4214" s="39">
        <v>7.7243000000000006E-5</v>
      </c>
    </row>
    <row r="4215" spans="1:5" ht="15" x14ac:dyDescent="0.2">
      <c r="A4215" s="3" t="s">
        <v>21284</v>
      </c>
      <c r="B4215" s="38" t="s">
        <v>24270</v>
      </c>
      <c r="C4215" s="38" t="s">
        <v>15973</v>
      </c>
      <c r="D4215" s="38" t="s">
        <v>21942</v>
      </c>
      <c r="E4215" s="38">
        <v>3.5667000000000001E-4</v>
      </c>
    </row>
    <row r="4216" spans="1:5" ht="15" x14ac:dyDescent="0.2">
      <c r="A4216" s="3" t="s">
        <v>21284</v>
      </c>
      <c r="B4216" s="38" t="s">
        <v>24270</v>
      </c>
      <c r="C4216" s="38" t="s">
        <v>24340</v>
      </c>
      <c r="D4216" s="38" t="s">
        <v>17404</v>
      </c>
      <c r="E4216" s="38">
        <v>5.1429000000000004E-4</v>
      </c>
    </row>
    <row r="4217" spans="1:5" ht="15" x14ac:dyDescent="0.2">
      <c r="A4217" s="3" t="s">
        <v>21284</v>
      </c>
      <c r="B4217" s="38" t="s">
        <v>24270</v>
      </c>
      <c r="C4217" s="38" t="s">
        <v>14077</v>
      </c>
      <c r="D4217" s="38" t="s">
        <v>17542</v>
      </c>
      <c r="E4217" s="38">
        <v>5.0473E-4</v>
      </c>
    </row>
    <row r="4218" spans="1:5" ht="15" x14ac:dyDescent="0.2">
      <c r="A4218" s="3" t="s">
        <v>21284</v>
      </c>
      <c r="B4218" s="38" t="s">
        <v>24270</v>
      </c>
      <c r="C4218" s="38" t="s">
        <v>12896</v>
      </c>
      <c r="D4218" s="38" t="s">
        <v>18319</v>
      </c>
      <c r="E4218" s="38">
        <v>1.8728000000000001E-4</v>
      </c>
    </row>
    <row r="4219" spans="1:5" ht="15" x14ac:dyDescent="0.2">
      <c r="A4219" s="3" t="s">
        <v>21284</v>
      </c>
      <c r="B4219" s="38" t="s">
        <v>24270</v>
      </c>
      <c r="C4219" s="38" t="s">
        <v>12415</v>
      </c>
      <c r="D4219" s="38" t="s">
        <v>18494</v>
      </c>
      <c r="E4219" s="39">
        <v>1.0282000000000001E-5</v>
      </c>
    </row>
    <row r="4220" spans="1:5" ht="15" x14ac:dyDescent="0.2">
      <c r="A4220" s="3" t="s">
        <v>21284</v>
      </c>
      <c r="B4220" s="38" t="s">
        <v>24270</v>
      </c>
      <c r="C4220" s="38" t="s">
        <v>24341</v>
      </c>
      <c r="D4220" s="38" t="s">
        <v>24342</v>
      </c>
      <c r="E4220" s="38">
        <v>2.7960000000000002E-4</v>
      </c>
    </row>
    <row r="4221" spans="1:5" ht="15" x14ac:dyDescent="0.2">
      <c r="A4221" s="3" t="s">
        <v>21284</v>
      </c>
      <c r="B4221" s="38" t="s">
        <v>24270</v>
      </c>
      <c r="C4221" s="38" t="s">
        <v>24343</v>
      </c>
      <c r="D4221" s="38" t="s">
        <v>24344</v>
      </c>
      <c r="E4221" s="39">
        <v>6.1041999999999999E-6</v>
      </c>
    </row>
    <row r="4222" spans="1:5" ht="15" x14ac:dyDescent="0.2">
      <c r="A4222" s="3" t="s">
        <v>21284</v>
      </c>
      <c r="B4222" s="38" t="s">
        <v>24270</v>
      </c>
      <c r="C4222" s="38" t="s">
        <v>24345</v>
      </c>
      <c r="D4222" s="38" t="s">
        <v>17286</v>
      </c>
      <c r="E4222" s="39">
        <v>1.4469E-5</v>
      </c>
    </row>
    <row r="4223" spans="1:5" ht="15" x14ac:dyDescent="0.2">
      <c r="A4223" s="3" t="s">
        <v>21284</v>
      </c>
      <c r="B4223" s="38" t="s">
        <v>24270</v>
      </c>
      <c r="C4223" s="38" t="s">
        <v>14501</v>
      </c>
      <c r="D4223" s="38" t="s">
        <v>19589</v>
      </c>
      <c r="E4223" s="39">
        <v>9.2151999999999995E-5</v>
      </c>
    </row>
    <row r="4224" spans="1:5" ht="15" x14ac:dyDescent="0.2">
      <c r="A4224" s="3" t="s">
        <v>21284</v>
      </c>
      <c r="B4224" s="38" t="s">
        <v>24270</v>
      </c>
      <c r="C4224" s="38" t="s">
        <v>14687</v>
      </c>
      <c r="D4224" s="38" t="s">
        <v>24346</v>
      </c>
      <c r="E4224" s="38">
        <v>2.6841000000000001E-4</v>
      </c>
    </row>
    <row r="4225" spans="1:5" ht="15" x14ac:dyDescent="0.2">
      <c r="A4225" s="3" t="s">
        <v>21284</v>
      </c>
      <c r="B4225" s="38" t="s">
        <v>24270</v>
      </c>
      <c r="C4225" s="38" t="s">
        <v>11190</v>
      </c>
      <c r="D4225" s="38" t="s">
        <v>19131</v>
      </c>
      <c r="E4225" s="38">
        <v>4.3823000000000001E-4</v>
      </c>
    </row>
    <row r="4226" spans="1:5" ht="15" x14ac:dyDescent="0.2">
      <c r="A4226" s="3" t="s">
        <v>21284</v>
      </c>
      <c r="B4226" s="38" t="s">
        <v>24270</v>
      </c>
      <c r="C4226" s="38" t="s">
        <v>24347</v>
      </c>
      <c r="D4226" s="38" t="s">
        <v>24348</v>
      </c>
      <c r="E4226" s="38">
        <v>3.5082000000000001E-4</v>
      </c>
    </row>
    <row r="4227" spans="1:5" ht="15" x14ac:dyDescent="0.2">
      <c r="A4227" s="3" t="s">
        <v>21284</v>
      </c>
      <c r="B4227" s="38" t="s">
        <v>24270</v>
      </c>
      <c r="C4227" s="38" t="s">
        <v>24349</v>
      </c>
      <c r="D4227" s="38" t="s">
        <v>18066</v>
      </c>
      <c r="E4227" s="39">
        <v>4.2691000000000002E-5</v>
      </c>
    </row>
    <row r="4228" spans="1:5" ht="15" x14ac:dyDescent="0.2">
      <c r="A4228" s="3" t="s">
        <v>21284</v>
      </c>
      <c r="B4228" s="38" t="s">
        <v>24270</v>
      </c>
      <c r="C4228" s="38" t="s">
        <v>24350</v>
      </c>
      <c r="D4228" s="38" t="s">
        <v>17486</v>
      </c>
      <c r="E4228" s="38">
        <v>1.9958000000000001E-4</v>
      </c>
    </row>
    <row r="4229" spans="1:5" ht="15" x14ac:dyDescent="0.2">
      <c r="A4229" s="3" t="s">
        <v>21284</v>
      </c>
      <c r="B4229" s="38" t="s">
        <v>24270</v>
      </c>
      <c r="C4229" s="38" t="s">
        <v>10508</v>
      </c>
      <c r="D4229" s="38" t="s">
        <v>18035</v>
      </c>
      <c r="E4229" s="38">
        <v>1.2672000000000001E-4</v>
      </c>
    </row>
    <row r="4230" spans="1:5" ht="15" x14ac:dyDescent="0.2">
      <c r="A4230" s="3" t="s">
        <v>21284</v>
      </c>
      <c r="B4230" s="38" t="s">
        <v>24270</v>
      </c>
      <c r="C4230" s="38" t="s">
        <v>12591</v>
      </c>
      <c r="D4230" s="38" t="s">
        <v>16926</v>
      </c>
      <c r="E4230" s="38">
        <v>4.5534999999999998E-4</v>
      </c>
    </row>
    <row r="4231" spans="1:5" ht="15" x14ac:dyDescent="0.2">
      <c r="A4231" s="3" t="s">
        <v>21284</v>
      </c>
      <c r="B4231" s="38" t="s">
        <v>24270</v>
      </c>
      <c r="C4231" s="38" t="s">
        <v>21584</v>
      </c>
      <c r="D4231" s="38" t="s">
        <v>16647</v>
      </c>
      <c r="E4231" s="39">
        <v>7.6438000000000002E-7</v>
      </c>
    </row>
    <row r="4232" spans="1:5" ht="15" x14ac:dyDescent="0.2">
      <c r="A4232" s="3" t="s">
        <v>21284</v>
      </c>
      <c r="B4232" s="38" t="s">
        <v>24270</v>
      </c>
      <c r="C4232" s="38" t="s">
        <v>24351</v>
      </c>
      <c r="D4232" s="38" t="s">
        <v>18635</v>
      </c>
      <c r="E4232" s="38">
        <v>2.9157E-4</v>
      </c>
    </row>
    <row r="4233" spans="1:5" ht="15" x14ac:dyDescent="0.2">
      <c r="A4233" s="3" t="s">
        <v>21284</v>
      </c>
      <c r="B4233" s="38" t="s">
        <v>24270</v>
      </c>
      <c r="C4233" s="38" t="s">
        <v>12701</v>
      </c>
      <c r="D4233" s="38" t="s">
        <v>17123</v>
      </c>
      <c r="E4233" s="38">
        <v>2.7755999999999999E-4</v>
      </c>
    </row>
    <row r="4234" spans="1:5" ht="15" x14ac:dyDescent="0.2">
      <c r="A4234" s="3" t="s">
        <v>21284</v>
      </c>
      <c r="B4234" s="38" t="s">
        <v>24270</v>
      </c>
      <c r="C4234" s="38" t="s">
        <v>24352</v>
      </c>
      <c r="D4234" s="38" t="s">
        <v>24353</v>
      </c>
      <c r="E4234" s="39">
        <v>8.3989000000000004E-7</v>
      </c>
    </row>
    <row r="4235" spans="1:5" ht="15" x14ac:dyDescent="0.2">
      <c r="A4235" s="3" t="s">
        <v>21284</v>
      </c>
      <c r="B4235" s="38" t="s">
        <v>24270</v>
      </c>
      <c r="C4235" s="38" t="s">
        <v>23408</v>
      </c>
      <c r="D4235" s="38" t="s">
        <v>23409</v>
      </c>
      <c r="E4235" s="39">
        <v>3.7453999999999999E-11</v>
      </c>
    </row>
    <row r="4236" spans="1:5" ht="15" x14ac:dyDescent="0.2">
      <c r="A4236" s="3" t="s">
        <v>21284</v>
      </c>
      <c r="B4236" s="38" t="s">
        <v>24270</v>
      </c>
      <c r="C4236" s="38" t="s">
        <v>24354</v>
      </c>
      <c r="D4236" s="38" t="s">
        <v>24355</v>
      </c>
      <c r="E4236" s="39">
        <v>1.6481999999999999E-7</v>
      </c>
    </row>
    <row r="4237" spans="1:5" ht="15" x14ac:dyDescent="0.2">
      <c r="A4237" s="3" t="s">
        <v>21284</v>
      </c>
      <c r="B4237" s="38" t="s">
        <v>24270</v>
      </c>
      <c r="C4237" s="38" t="s">
        <v>24356</v>
      </c>
      <c r="D4237" s="38" t="s">
        <v>24357</v>
      </c>
      <c r="E4237" s="39">
        <v>1.3769000000000001E-9</v>
      </c>
    </row>
    <row r="4238" spans="1:5" ht="15" x14ac:dyDescent="0.2">
      <c r="A4238" s="3" t="s">
        <v>21284</v>
      </c>
      <c r="B4238" s="38" t="s">
        <v>24270</v>
      </c>
      <c r="C4238" s="38" t="s">
        <v>24358</v>
      </c>
      <c r="D4238" s="38" t="s">
        <v>24359</v>
      </c>
      <c r="E4238" s="38">
        <v>2.0273000000000001E-4</v>
      </c>
    </row>
    <row r="4239" spans="1:5" ht="15" x14ac:dyDescent="0.2">
      <c r="A4239" s="3" t="s">
        <v>21284</v>
      </c>
      <c r="B4239" s="38" t="s">
        <v>24270</v>
      </c>
      <c r="C4239" s="38" t="s">
        <v>24360</v>
      </c>
      <c r="D4239" s="38" t="s">
        <v>24361</v>
      </c>
      <c r="E4239" s="39">
        <v>1.3674E-5</v>
      </c>
    </row>
    <row r="4240" spans="1:5" ht="15" x14ac:dyDescent="0.2">
      <c r="A4240" s="3" t="s">
        <v>21284</v>
      </c>
      <c r="B4240" s="38" t="s">
        <v>24270</v>
      </c>
      <c r="C4240" s="38" t="s">
        <v>13702</v>
      </c>
      <c r="D4240" s="38" t="s">
        <v>24362</v>
      </c>
      <c r="E4240" s="39">
        <v>3.8279999999999999E-5</v>
      </c>
    </row>
    <row r="4241" spans="1:5" ht="15" x14ac:dyDescent="0.2">
      <c r="A4241" s="3" t="s">
        <v>21284</v>
      </c>
      <c r="B4241" s="38" t="s">
        <v>24270</v>
      </c>
      <c r="C4241" s="38" t="s">
        <v>14260</v>
      </c>
      <c r="D4241" s="38" t="s">
        <v>24363</v>
      </c>
      <c r="E4241" s="39">
        <v>6.4824000000000001E-5</v>
      </c>
    </row>
    <row r="4242" spans="1:5" ht="15" x14ac:dyDescent="0.2">
      <c r="A4242" s="3" t="s">
        <v>21284</v>
      </c>
      <c r="B4242" s="38" t="s">
        <v>24270</v>
      </c>
      <c r="C4242" s="38" t="s">
        <v>24364</v>
      </c>
      <c r="D4242" s="38" t="s">
        <v>24365</v>
      </c>
      <c r="E4242" s="38">
        <v>3.2907999999999999E-4</v>
      </c>
    </row>
    <row r="4243" spans="1:5" ht="15" x14ac:dyDescent="0.2">
      <c r="A4243" s="3" t="s">
        <v>21284</v>
      </c>
      <c r="B4243" s="38" t="s">
        <v>24270</v>
      </c>
      <c r="C4243" s="38" t="s">
        <v>24366</v>
      </c>
      <c r="D4243" s="38" t="s">
        <v>24367</v>
      </c>
      <c r="E4243" s="38">
        <v>1.7901000000000001E-4</v>
      </c>
    </row>
    <row r="4244" spans="1:5" ht="15" x14ac:dyDescent="0.2">
      <c r="A4244" s="3" t="s">
        <v>21284</v>
      </c>
      <c r="B4244" s="38" t="s">
        <v>24270</v>
      </c>
      <c r="C4244" s="38" t="s">
        <v>14609</v>
      </c>
      <c r="D4244" s="38" t="s">
        <v>24368</v>
      </c>
      <c r="E4244" s="38">
        <v>2.2084000000000001E-4</v>
      </c>
    </row>
    <row r="4245" spans="1:5" ht="15" x14ac:dyDescent="0.2">
      <c r="A4245" s="3" t="s">
        <v>21284</v>
      </c>
      <c r="B4245" s="38" t="s">
        <v>24270</v>
      </c>
      <c r="C4245" s="38" t="s">
        <v>24369</v>
      </c>
      <c r="D4245" s="38" t="s">
        <v>24370</v>
      </c>
      <c r="E4245" s="38">
        <v>3.5561000000000002E-4</v>
      </c>
    </row>
    <row r="4246" spans="1:5" ht="15" x14ac:dyDescent="0.2">
      <c r="A4246" s="3" t="s">
        <v>21284</v>
      </c>
      <c r="B4246" s="38" t="s">
        <v>24270</v>
      </c>
      <c r="C4246" s="38" t="s">
        <v>24371</v>
      </c>
      <c r="D4246" s="38" t="s">
        <v>24372</v>
      </c>
      <c r="E4246" s="39">
        <v>4.5896000000000002E-5</v>
      </c>
    </row>
    <row r="4247" spans="1:5" ht="15" x14ac:dyDescent="0.2">
      <c r="A4247" s="3" t="s">
        <v>21284</v>
      </c>
      <c r="B4247" s="38" t="s">
        <v>24270</v>
      </c>
      <c r="C4247" s="38" t="s">
        <v>19758</v>
      </c>
      <c r="D4247" s="38" t="s">
        <v>18393</v>
      </c>
      <c r="E4247" s="39">
        <v>3.5354999999999999E-7</v>
      </c>
    </row>
    <row r="4248" spans="1:5" ht="15" x14ac:dyDescent="0.2">
      <c r="A4248" s="3" t="s">
        <v>21284</v>
      </c>
      <c r="B4248" s="38" t="s">
        <v>24270</v>
      </c>
      <c r="C4248" s="38" t="s">
        <v>24373</v>
      </c>
      <c r="D4248" s="38" t="s">
        <v>24374</v>
      </c>
      <c r="E4248" s="39">
        <v>4.8146000000000003E-5</v>
      </c>
    </row>
    <row r="4249" spans="1:5" ht="15" x14ac:dyDescent="0.2">
      <c r="A4249" s="3" t="s">
        <v>21284</v>
      </c>
      <c r="B4249" s="38" t="s">
        <v>24270</v>
      </c>
      <c r="C4249" s="38" t="s">
        <v>24375</v>
      </c>
      <c r="D4249" s="38" t="s">
        <v>24376</v>
      </c>
      <c r="E4249" s="39">
        <v>8.7658000000000007E-5</v>
      </c>
    </row>
    <row r="4250" spans="1:5" ht="15" x14ac:dyDescent="0.2">
      <c r="A4250" s="3" t="s">
        <v>21284</v>
      </c>
      <c r="B4250" s="38" t="s">
        <v>24270</v>
      </c>
      <c r="C4250" s="38" t="s">
        <v>13015</v>
      </c>
      <c r="D4250" s="38" t="s">
        <v>24377</v>
      </c>
      <c r="E4250" s="38">
        <v>6.2788999999999998E-4</v>
      </c>
    </row>
    <row r="4251" spans="1:5" ht="15" x14ac:dyDescent="0.2">
      <c r="A4251" s="3" t="s">
        <v>21284</v>
      </c>
      <c r="B4251" s="38" t="s">
        <v>24270</v>
      </c>
      <c r="C4251" s="38" t="s">
        <v>24378</v>
      </c>
      <c r="D4251" s="38" t="s">
        <v>24379</v>
      </c>
      <c r="E4251" s="38">
        <v>1.2305000000000001E-4</v>
      </c>
    </row>
    <row r="4252" spans="1:5" ht="15" x14ac:dyDescent="0.2">
      <c r="A4252" s="3" t="s">
        <v>21284</v>
      </c>
      <c r="B4252" s="38" t="s">
        <v>24270</v>
      </c>
      <c r="C4252" s="38" t="s">
        <v>24380</v>
      </c>
      <c r="D4252" s="38" t="s">
        <v>24381</v>
      </c>
      <c r="E4252" s="38">
        <v>1.403E-4</v>
      </c>
    </row>
    <row r="4253" spans="1:5" ht="15" x14ac:dyDescent="0.2">
      <c r="A4253" s="3" t="s">
        <v>21284</v>
      </c>
      <c r="B4253" s="38" t="s">
        <v>24270</v>
      </c>
      <c r="C4253" s="38" t="s">
        <v>24382</v>
      </c>
      <c r="D4253" s="38" t="s">
        <v>24383</v>
      </c>
      <c r="E4253" s="39">
        <v>9.9346999999999996E-5</v>
      </c>
    </row>
    <row r="4254" spans="1:5" ht="15" x14ac:dyDescent="0.2">
      <c r="A4254" s="3" t="s">
        <v>21284</v>
      </c>
      <c r="B4254" s="38" t="s">
        <v>24270</v>
      </c>
      <c r="C4254" s="38" t="s">
        <v>24384</v>
      </c>
      <c r="D4254" s="38" t="s">
        <v>18979</v>
      </c>
      <c r="E4254" s="38">
        <v>6.3436000000000005E-4</v>
      </c>
    </row>
    <row r="4255" spans="1:5" ht="15" x14ac:dyDescent="0.2">
      <c r="A4255" s="3" t="s">
        <v>21284</v>
      </c>
      <c r="B4255" s="38" t="s">
        <v>24270</v>
      </c>
      <c r="C4255" s="38" t="s">
        <v>24385</v>
      </c>
      <c r="D4255" s="38" t="s">
        <v>24386</v>
      </c>
      <c r="E4255" s="38">
        <v>2.3891E-4</v>
      </c>
    </row>
    <row r="4256" spans="1:5" ht="15" x14ac:dyDescent="0.2">
      <c r="A4256" s="3" t="s">
        <v>21284</v>
      </c>
      <c r="B4256" s="38" t="s">
        <v>24270</v>
      </c>
      <c r="C4256" s="38" t="s">
        <v>24387</v>
      </c>
      <c r="D4256" s="38" t="s">
        <v>24388</v>
      </c>
      <c r="E4256" s="38">
        <v>2.2549000000000001E-4</v>
      </c>
    </row>
    <row r="4257" spans="1:5" ht="15" x14ac:dyDescent="0.2">
      <c r="A4257" s="3" t="s">
        <v>21284</v>
      </c>
      <c r="B4257" s="38" t="s">
        <v>24270</v>
      </c>
      <c r="C4257" s="38" t="s">
        <v>13869</v>
      </c>
      <c r="D4257" s="38" t="s">
        <v>22299</v>
      </c>
      <c r="E4257" s="38">
        <v>4.2067E-4</v>
      </c>
    </row>
    <row r="4258" spans="1:5" ht="15" x14ac:dyDescent="0.2">
      <c r="A4258" s="3" t="s">
        <v>21284</v>
      </c>
      <c r="B4258" s="38" t="s">
        <v>24270</v>
      </c>
      <c r="C4258" s="38" t="s">
        <v>22300</v>
      </c>
      <c r="D4258" s="38" t="s">
        <v>22301</v>
      </c>
      <c r="E4258" s="39">
        <v>6.5842000000000004E-6</v>
      </c>
    </row>
    <row r="4259" spans="1:5" ht="15" x14ac:dyDescent="0.2">
      <c r="A4259" s="3" t="s">
        <v>21284</v>
      </c>
      <c r="B4259" s="38" t="s">
        <v>24270</v>
      </c>
      <c r="C4259" s="38" t="s">
        <v>24389</v>
      </c>
      <c r="D4259" s="38" t="s">
        <v>24390</v>
      </c>
      <c r="E4259" s="38">
        <v>4.3998000000000003E-4</v>
      </c>
    </row>
    <row r="4260" spans="1:5" ht="15" x14ac:dyDescent="0.2">
      <c r="A4260" s="3" t="s">
        <v>21284</v>
      </c>
      <c r="B4260" s="38" t="s">
        <v>24270</v>
      </c>
      <c r="C4260" s="38" t="s">
        <v>10755</v>
      </c>
      <c r="D4260" s="38" t="s">
        <v>18353</v>
      </c>
      <c r="E4260" s="38">
        <v>4.1984999999999999E-4</v>
      </c>
    </row>
    <row r="4261" spans="1:5" ht="15" x14ac:dyDescent="0.2">
      <c r="A4261" s="3" t="s">
        <v>21284</v>
      </c>
      <c r="B4261" s="38" t="s">
        <v>24270</v>
      </c>
      <c r="C4261" s="38" t="s">
        <v>24391</v>
      </c>
      <c r="D4261" s="38" t="s">
        <v>24392</v>
      </c>
      <c r="E4261" s="38">
        <v>3.1004999999999997E-4</v>
      </c>
    </row>
    <row r="4262" spans="1:5" ht="15" x14ac:dyDescent="0.2">
      <c r="A4262" s="3" t="s">
        <v>21284</v>
      </c>
      <c r="B4262" s="38" t="s">
        <v>24270</v>
      </c>
      <c r="C4262" s="38" t="s">
        <v>23540</v>
      </c>
      <c r="D4262" s="38" t="s">
        <v>23541</v>
      </c>
      <c r="E4262" s="38">
        <v>4.0410000000000001E-4</v>
      </c>
    </row>
    <row r="4263" spans="1:5" ht="15" x14ac:dyDescent="0.2">
      <c r="A4263" s="3" t="s">
        <v>21284</v>
      </c>
      <c r="B4263" s="38" t="s">
        <v>24270</v>
      </c>
      <c r="C4263" s="38" t="s">
        <v>20699</v>
      </c>
      <c r="D4263" s="38" t="s">
        <v>20700</v>
      </c>
      <c r="E4263" s="38">
        <v>5.0376999999999996E-4</v>
      </c>
    </row>
    <row r="4264" spans="1:5" ht="15" x14ac:dyDescent="0.2">
      <c r="A4264" s="3" t="s">
        <v>21284</v>
      </c>
      <c r="B4264" s="38" t="s">
        <v>24270</v>
      </c>
      <c r="C4264" s="38" t="s">
        <v>20701</v>
      </c>
      <c r="D4264" s="38" t="s">
        <v>20702</v>
      </c>
      <c r="E4264" s="38">
        <v>5.287E-4</v>
      </c>
    </row>
    <row r="4265" spans="1:5" ht="15" x14ac:dyDescent="0.2">
      <c r="A4265" s="3" t="s">
        <v>21284</v>
      </c>
      <c r="B4265" s="38" t="s">
        <v>24270</v>
      </c>
      <c r="C4265" s="38" t="s">
        <v>20709</v>
      </c>
      <c r="D4265" s="38" t="s">
        <v>20710</v>
      </c>
      <c r="E4265" s="38">
        <v>3.4612999999999999E-4</v>
      </c>
    </row>
    <row r="4266" spans="1:5" ht="15" x14ac:dyDescent="0.2">
      <c r="A4266" s="3" t="s">
        <v>21284</v>
      </c>
      <c r="B4266" s="38" t="s">
        <v>24270</v>
      </c>
      <c r="C4266" s="38" t="s">
        <v>16147</v>
      </c>
      <c r="D4266" s="38" t="s">
        <v>24393</v>
      </c>
      <c r="E4266" s="38">
        <v>4.3217E-4</v>
      </c>
    </row>
    <row r="4267" spans="1:5" ht="15" x14ac:dyDescent="0.2">
      <c r="A4267" s="3" t="s">
        <v>21284</v>
      </c>
      <c r="B4267" s="38" t="s">
        <v>24270</v>
      </c>
      <c r="C4267" s="38" t="s">
        <v>14999</v>
      </c>
      <c r="D4267" s="38" t="s">
        <v>20749</v>
      </c>
      <c r="E4267" s="39">
        <v>3.0255000000000001E-6</v>
      </c>
    </row>
    <row r="4268" spans="1:5" ht="15" x14ac:dyDescent="0.2">
      <c r="A4268" s="3" t="s">
        <v>21284</v>
      </c>
      <c r="B4268" s="38" t="s">
        <v>24270</v>
      </c>
      <c r="C4268" s="38" t="s">
        <v>24394</v>
      </c>
      <c r="D4268" s="38" t="s">
        <v>17438</v>
      </c>
      <c r="E4268" s="39">
        <v>6.1179999999999994E-5</v>
      </c>
    </row>
    <row r="4269" spans="1:5" ht="15" x14ac:dyDescent="0.2">
      <c r="A4269" s="3" t="s">
        <v>21284</v>
      </c>
      <c r="B4269" s="38" t="s">
        <v>24270</v>
      </c>
      <c r="C4269" s="38" t="s">
        <v>12343</v>
      </c>
      <c r="D4269" s="38" t="s">
        <v>19808</v>
      </c>
      <c r="E4269" s="39">
        <v>7.9363000000000006E-5</v>
      </c>
    </row>
    <row r="4270" spans="1:5" ht="15" x14ac:dyDescent="0.2">
      <c r="A4270" s="3" t="s">
        <v>21284</v>
      </c>
      <c r="B4270" s="38" t="s">
        <v>24270</v>
      </c>
      <c r="C4270" s="38" t="s">
        <v>24395</v>
      </c>
      <c r="D4270" s="38" t="s">
        <v>24396</v>
      </c>
      <c r="E4270" s="38">
        <v>3.5723999999999999E-4</v>
      </c>
    </row>
    <row r="4271" spans="1:5" ht="15" x14ac:dyDescent="0.2">
      <c r="A4271" s="3" t="s">
        <v>21284</v>
      </c>
      <c r="B4271" s="38" t="s">
        <v>24270</v>
      </c>
      <c r="C4271" s="38" t="s">
        <v>24397</v>
      </c>
      <c r="D4271" s="38" t="s">
        <v>24398</v>
      </c>
      <c r="E4271" s="38">
        <v>4.8756E-4</v>
      </c>
    </row>
    <row r="4272" spans="1:5" ht="15" x14ac:dyDescent="0.2">
      <c r="A4272" s="3" t="s">
        <v>21284</v>
      </c>
      <c r="B4272" s="38" t="s">
        <v>24270</v>
      </c>
      <c r="C4272" s="38" t="s">
        <v>24399</v>
      </c>
      <c r="D4272" s="38" t="s">
        <v>24400</v>
      </c>
      <c r="E4272" s="38">
        <v>2.0541999999999999E-4</v>
      </c>
    </row>
    <row r="4273" spans="1:5" ht="15" x14ac:dyDescent="0.2">
      <c r="A4273" s="3" t="s">
        <v>21284</v>
      </c>
      <c r="B4273" s="38" t="s">
        <v>24270</v>
      </c>
      <c r="C4273" s="38" t="s">
        <v>24401</v>
      </c>
      <c r="D4273" s="38" t="s">
        <v>24402</v>
      </c>
      <c r="E4273" s="39">
        <v>1.45E-5</v>
      </c>
    </row>
    <row r="4274" spans="1:5" ht="15" x14ac:dyDescent="0.2">
      <c r="A4274" s="3" t="s">
        <v>21284</v>
      </c>
      <c r="B4274" s="38" t="s">
        <v>24270</v>
      </c>
      <c r="C4274" s="38" t="s">
        <v>24403</v>
      </c>
      <c r="D4274" s="38" t="s">
        <v>24404</v>
      </c>
      <c r="E4274" s="38">
        <v>5.4474000000000005E-4</v>
      </c>
    </row>
    <row r="4275" spans="1:5" ht="15" x14ac:dyDescent="0.2">
      <c r="A4275" s="3" t="s">
        <v>21284</v>
      </c>
      <c r="B4275" s="38" t="s">
        <v>24270</v>
      </c>
      <c r="C4275" s="38" t="s">
        <v>15181</v>
      </c>
      <c r="D4275" s="38" t="s">
        <v>17866</v>
      </c>
      <c r="E4275" s="38">
        <v>4.5791000000000001E-4</v>
      </c>
    </row>
    <row r="4276" spans="1:5" ht="15" x14ac:dyDescent="0.2">
      <c r="A4276" s="3" t="s">
        <v>21284</v>
      </c>
      <c r="B4276" s="38" t="s">
        <v>24270</v>
      </c>
      <c r="C4276" s="38" t="s">
        <v>24405</v>
      </c>
      <c r="D4276" s="38" t="s">
        <v>24406</v>
      </c>
      <c r="E4276" s="39">
        <v>3.2122000000000002E-5</v>
      </c>
    </row>
    <row r="4277" spans="1:5" ht="15" x14ac:dyDescent="0.2">
      <c r="A4277" s="3" t="s">
        <v>21284</v>
      </c>
      <c r="B4277" s="38" t="s">
        <v>24270</v>
      </c>
      <c r="C4277" s="38" t="s">
        <v>15921</v>
      </c>
      <c r="D4277" s="38" t="s">
        <v>24407</v>
      </c>
      <c r="E4277" s="39">
        <v>1.7035000000000001E-6</v>
      </c>
    </row>
    <row r="4278" spans="1:5" ht="15" x14ac:dyDescent="0.2">
      <c r="A4278" s="3" t="s">
        <v>21284</v>
      </c>
      <c r="B4278" s="38" t="s">
        <v>24270</v>
      </c>
      <c r="C4278" s="38" t="s">
        <v>12844</v>
      </c>
      <c r="D4278" s="38" t="s">
        <v>16778</v>
      </c>
      <c r="E4278" s="39">
        <v>2.0679999999999999E-6</v>
      </c>
    </row>
    <row r="4279" spans="1:5" ht="15" x14ac:dyDescent="0.2">
      <c r="A4279" s="3" t="s">
        <v>21284</v>
      </c>
      <c r="B4279" s="38" t="s">
        <v>24270</v>
      </c>
      <c r="C4279" s="38" t="s">
        <v>24408</v>
      </c>
      <c r="D4279" s="38" t="s">
        <v>24409</v>
      </c>
      <c r="E4279" s="39">
        <v>2.5840999999999999E-5</v>
      </c>
    </row>
    <row r="4280" spans="1:5" ht="15" x14ac:dyDescent="0.2">
      <c r="A4280" s="3" t="s">
        <v>21284</v>
      </c>
      <c r="B4280" s="38" t="s">
        <v>24270</v>
      </c>
      <c r="C4280" s="38" t="s">
        <v>24410</v>
      </c>
      <c r="D4280" s="38" t="s">
        <v>24411</v>
      </c>
      <c r="E4280" s="39">
        <v>2.4716000000000002E-6</v>
      </c>
    </row>
    <row r="4281" spans="1:5" ht="15" x14ac:dyDescent="0.2">
      <c r="A4281" s="3" t="s">
        <v>21284</v>
      </c>
      <c r="B4281" s="38" t="s">
        <v>24270</v>
      </c>
      <c r="C4281" s="38" t="s">
        <v>24412</v>
      </c>
      <c r="D4281" s="38" t="s">
        <v>24413</v>
      </c>
      <c r="E4281" s="39">
        <v>1.6719E-5</v>
      </c>
    </row>
    <row r="4282" spans="1:5" ht="15" x14ac:dyDescent="0.2">
      <c r="A4282" s="3" t="s">
        <v>21284</v>
      </c>
      <c r="B4282" s="38" t="s">
        <v>24270</v>
      </c>
      <c r="C4282" s="38" t="s">
        <v>24414</v>
      </c>
      <c r="D4282" s="38" t="s">
        <v>24415</v>
      </c>
      <c r="E4282" s="38">
        <v>3.1458000000000001E-4</v>
      </c>
    </row>
    <row r="4283" spans="1:5" ht="15" x14ac:dyDescent="0.2">
      <c r="A4283" s="3" t="s">
        <v>21284</v>
      </c>
      <c r="B4283" s="38" t="s">
        <v>24270</v>
      </c>
      <c r="C4283" s="38" t="s">
        <v>20848</v>
      </c>
      <c r="D4283" s="38" t="s">
        <v>20849</v>
      </c>
      <c r="E4283" s="38">
        <v>2.6542999999999998E-4</v>
      </c>
    </row>
    <row r="4284" spans="1:5" ht="15" x14ac:dyDescent="0.2">
      <c r="A4284" s="3" t="s">
        <v>21284</v>
      </c>
      <c r="B4284" s="38" t="s">
        <v>24270</v>
      </c>
      <c r="C4284" s="38" t="s">
        <v>24416</v>
      </c>
      <c r="D4284" s="38" t="s">
        <v>24417</v>
      </c>
      <c r="E4284" s="38">
        <v>4.1624000000000001E-4</v>
      </c>
    </row>
    <row r="4285" spans="1:5" ht="15" x14ac:dyDescent="0.2">
      <c r="A4285" s="3" t="s">
        <v>21284</v>
      </c>
      <c r="B4285" s="38" t="s">
        <v>24270</v>
      </c>
      <c r="C4285" s="38" t="s">
        <v>24418</v>
      </c>
      <c r="D4285" s="38" t="s">
        <v>17604</v>
      </c>
      <c r="E4285" s="38">
        <v>3.5270000000000001E-4</v>
      </c>
    </row>
    <row r="4286" spans="1:5" ht="15" x14ac:dyDescent="0.2">
      <c r="A4286" s="3" t="s">
        <v>21284</v>
      </c>
      <c r="B4286" s="38" t="s">
        <v>24270</v>
      </c>
      <c r="C4286" s="38" t="s">
        <v>24419</v>
      </c>
      <c r="D4286" s="38" t="s">
        <v>24420</v>
      </c>
      <c r="E4286" s="39">
        <v>9.5171999999999993E-6</v>
      </c>
    </row>
    <row r="4287" spans="1:5" ht="15" x14ac:dyDescent="0.2">
      <c r="A4287" s="3" t="s">
        <v>21284</v>
      </c>
      <c r="B4287" s="38" t="s">
        <v>24270</v>
      </c>
      <c r="C4287" s="38" t="s">
        <v>24421</v>
      </c>
      <c r="D4287" s="38" t="s">
        <v>24422</v>
      </c>
      <c r="E4287" s="39">
        <v>1.0844E-5</v>
      </c>
    </row>
    <row r="4288" spans="1:5" ht="15" x14ac:dyDescent="0.2">
      <c r="A4288" s="3" t="s">
        <v>21284</v>
      </c>
      <c r="B4288" s="38" t="s">
        <v>24270</v>
      </c>
      <c r="C4288" s="38" t="s">
        <v>11356</v>
      </c>
      <c r="D4288" s="38" t="s">
        <v>24423</v>
      </c>
      <c r="E4288" s="38">
        <v>4.2727999999999999E-4</v>
      </c>
    </row>
    <row r="4289" spans="1:5" ht="15" x14ac:dyDescent="0.2">
      <c r="A4289" s="3" t="s">
        <v>21284</v>
      </c>
      <c r="B4289" s="38" t="s">
        <v>24270</v>
      </c>
      <c r="C4289" s="38" t="s">
        <v>24424</v>
      </c>
      <c r="D4289" s="38" t="s">
        <v>24425</v>
      </c>
      <c r="E4289" s="38">
        <v>4.3629999999999998E-4</v>
      </c>
    </row>
    <row r="4290" spans="1:5" ht="15" x14ac:dyDescent="0.2">
      <c r="A4290" s="3" t="s">
        <v>21284</v>
      </c>
      <c r="B4290" s="38" t="s">
        <v>24270</v>
      </c>
      <c r="C4290" s="38" t="s">
        <v>24426</v>
      </c>
      <c r="D4290" s="38" t="s">
        <v>18391</v>
      </c>
      <c r="E4290" s="38">
        <v>4.6166000000000002E-4</v>
      </c>
    </row>
    <row r="4291" spans="1:5" ht="15" x14ac:dyDescent="0.2">
      <c r="A4291" s="3" t="s">
        <v>21284</v>
      </c>
      <c r="B4291" s="38" t="s">
        <v>24270</v>
      </c>
      <c r="C4291" s="38" t="s">
        <v>21757</v>
      </c>
      <c r="D4291" s="38" t="s">
        <v>21758</v>
      </c>
      <c r="E4291" s="38">
        <v>1.851E-4</v>
      </c>
    </row>
    <row r="4292" spans="1:5" ht="15" x14ac:dyDescent="0.2">
      <c r="A4292" s="3" t="s">
        <v>21284</v>
      </c>
      <c r="B4292" s="38" t="s">
        <v>24270</v>
      </c>
      <c r="C4292" s="38" t="s">
        <v>13306</v>
      </c>
      <c r="D4292" s="38" t="s">
        <v>24427</v>
      </c>
      <c r="E4292" s="39">
        <v>3.1430999999999998E-5</v>
      </c>
    </row>
    <row r="4293" spans="1:5" ht="15" x14ac:dyDescent="0.2">
      <c r="A4293" s="3" t="s">
        <v>21284</v>
      </c>
      <c r="B4293" s="38" t="s">
        <v>24270</v>
      </c>
      <c r="C4293" s="38" t="s">
        <v>24428</v>
      </c>
      <c r="D4293" s="38" t="s">
        <v>24429</v>
      </c>
      <c r="E4293" s="38">
        <v>1.9592000000000001E-4</v>
      </c>
    </row>
    <row r="4294" spans="1:5" ht="15" x14ac:dyDescent="0.2">
      <c r="A4294" s="3" t="s">
        <v>21284</v>
      </c>
      <c r="B4294" s="38" t="s">
        <v>24270</v>
      </c>
      <c r="C4294" s="38" t="s">
        <v>24430</v>
      </c>
      <c r="D4294" s="38" t="s">
        <v>24431</v>
      </c>
      <c r="E4294" s="38">
        <v>3.0154999999999998E-4</v>
      </c>
    </row>
    <row r="4295" spans="1:5" ht="15" x14ac:dyDescent="0.2">
      <c r="A4295" s="3" t="s">
        <v>21284</v>
      </c>
      <c r="B4295" s="38" t="s">
        <v>24270</v>
      </c>
      <c r="C4295" s="38" t="s">
        <v>24432</v>
      </c>
      <c r="D4295" s="38" t="s">
        <v>24433</v>
      </c>
      <c r="E4295" s="38">
        <v>1.9814E-4</v>
      </c>
    </row>
    <row r="4296" spans="1:5" ht="15" x14ac:dyDescent="0.2">
      <c r="A4296" s="3" t="s">
        <v>21284</v>
      </c>
      <c r="B4296" s="38" t="s">
        <v>24270</v>
      </c>
      <c r="C4296" s="38" t="s">
        <v>15020</v>
      </c>
      <c r="D4296" s="38" t="s">
        <v>19083</v>
      </c>
      <c r="E4296" s="39">
        <v>4.7259000000000003E-5</v>
      </c>
    </row>
    <row r="4297" spans="1:5" ht="15" x14ac:dyDescent="0.2">
      <c r="A4297" s="3" t="s">
        <v>21284</v>
      </c>
      <c r="B4297" s="38" t="s">
        <v>24270</v>
      </c>
      <c r="C4297" s="38" t="s">
        <v>12157</v>
      </c>
      <c r="D4297" s="38" t="s">
        <v>24434</v>
      </c>
      <c r="E4297" s="38">
        <v>1.0779E-4</v>
      </c>
    </row>
    <row r="4298" spans="1:5" ht="15" x14ac:dyDescent="0.2">
      <c r="A4298" s="3" t="s">
        <v>21284</v>
      </c>
      <c r="B4298" s="38" t="s">
        <v>24270</v>
      </c>
      <c r="C4298" s="38" t="s">
        <v>23962</v>
      </c>
      <c r="D4298" s="38" t="s">
        <v>23963</v>
      </c>
      <c r="E4298" s="38">
        <v>6.0117999999999999E-4</v>
      </c>
    </row>
    <row r="4299" spans="1:5" ht="15" x14ac:dyDescent="0.2">
      <c r="A4299" s="3" t="s">
        <v>21284</v>
      </c>
      <c r="B4299" s="38" t="s">
        <v>24270</v>
      </c>
      <c r="C4299" s="38" t="s">
        <v>11079</v>
      </c>
      <c r="D4299" s="38" t="s">
        <v>24435</v>
      </c>
      <c r="E4299" s="39">
        <v>2.3676000000000002E-5</v>
      </c>
    </row>
    <row r="4300" spans="1:5" ht="15" x14ac:dyDescent="0.2">
      <c r="A4300" s="3" t="s">
        <v>21284</v>
      </c>
      <c r="B4300" s="38" t="s">
        <v>24270</v>
      </c>
      <c r="C4300" s="38" t="s">
        <v>10894</v>
      </c>
      <c r="D4300" s="38" t="s">
        <v>17181</v>
      </c>
      <c r="E4300" s="38">
        <v>2.8113999999999998E-4</v>
      </c>
    </row>
    <row r="4301" spans="1:5" ht="15" x14ac:dyDescent="0.2">
      <c r="A4301" s="3" t="s">
        <v>21284</v>
      </c>
      <c r="B4301" s="38" t="s">
        <v>24270</v>
      </c>
      <c r="C4301" s="38" t="s">
        <v>15225</v>
      </c>
      <c r="D4301" s="38" t="s">
        <v>24436</v>
      </c>
      <c r="E4301" s="39">
        <v>1.5472999999999999E-5</v>
      </c>
    </row>
    <row r="4302" spans="1:5" ht="15" x14ac:dyDescent="0.2">
      <c r="A4302" s="3" t="s">
        <v>21284</v>
      </c>
      <c r="B4302" s="38" t="s">
        <v>24270</v>
      </c>
      <c r="C4302" s="38" t="s">
        <v>24437</v>
      </c>
      <c r="D4302" s="38" t="s">
        <v>24438</v>
      </c>
      <c r="E4302" s="38">
        <v>3.1274999999999999E-4</v>
      </c>
    </row>
    <row r="4303" spans="1:5" ht="15" x14ac:dyDescent="0.2">
      <c r="A4303" s="3" t="s">
        <v>21284</v>
      </c>
      <c r="B4303" s="38" t="s">
        <v>24270</v>
      </c>
      <c r="C4303" s="38" t="s">
        <v>15261</v>
      </c>
      <c r="D4303" s="38" t="s">
        <v>24439</v>
      </c>
      <c r="E4303" s="39">
        <v>7.4409000000000002E-6</v>
      </c>
    </row>
    <row r="4304" spans="1:5" ht="15" x14ac:dyDescent="0.2">
      <c r="A4304" s="3" t="s">
        <v>21284</v>
      </c>
      <c r="B4304" s="38" t="s">
        <v>24270</v>
      </c>
      <c r="C4304" s="38" t="s">
        <v>24440</v>
      </c>
      <c r="D4304" s="38" t="s">
        <v>24441</v>
      </c>
      <c r="E4304" s="38">
        <v>1.7348999999999999E-4</v>
      </c>
    </row>
    <row r="4305" spans="1:5" ht="15" x14ac:dyDescent="0.2">
      <c r="A4305" s="3" t="s">
        <v>21284</v>
      </c>
      <c r="B4305" s="38" t="s">
        <v>24270</v>
      </c>
      <c r="C4305" s="38" t="s">
        <v>12358</v>
      </c>
      <c r="D4305" s="38" t="s">
        <v>24442</v>
      </c>
      <c r="E4305" s="38">
        <v>1.6704E-4</v>
      </c>
    </row>
    <row r="4306" spans="1:5" ht="15" x14ac:dyDescent="0.2">
      <c r="A4306" s="3" t="s">
        <v>21284</v>
      </c>
      <c r="B4306" s="38" t="s">
        <v>24270</v>
      </c>
      <c r="C4306" s="38" t="s">
        <v>24443</v>
      </c>
      <c r="D4306" s="38" t="s">
        <v>24444</v>
      </c>
      <c r="E4306" s="38">
        <v>3.4731999999999997E-4</v>
      </c>
    </row>
    <row r="4307" spans="1:5" ht="15" x14ac:dyDescent="0.2">
      <c r="A4307" s="3" t="s">
        <v>21284</v>
      </c>
      <c r="B4307" s="38" t="s">
        <v>24270</v>
      </c>
      <c r="C4307" s="38" t="s">
        <v>21864</v>
      </c>
      <c r="D4307" s="38" t="s">
        <v>21865</v>
      </c>
      <c r="E4307" s="39">
        <v>5.6271999999999999E-5</v>
      </c>
    </row>
    <row r="4308" spans="1:5" ht="15" x14ac:dyDescent="0.2">
      <c r="A4308" s="3" t="s">
        <v>21284</v>
      </c>
      <c r="B4308" s="38" t="s">
        <v>24270</v>
      </c>
      <c r="C4308" s="38" t="s">
        <v>10741</v>
      </c>
      <c r="D4308" s="38" t="s">
        <v>24445</v>
      </c>
      <c r="E4308" s="38">
        <v>5.7154000000000005E-4</v>
      </c>
    </row>
    <row r="4309" spans="1:5" ht="15" x14ac:dyDescent="0.2">
      <c r="A4309" s="3" t="s">
        <v>21284</v>
      </c>
      <c r="B4309" s="38" t="s">
        <v>24270</v>
      </c>
      <c r="C4309" s="38" t="s">
        <v>11494</v>
      </c>
      <c r="D4309" s="38" t="s">
        <v>18412</v>
      </c>
      <c r="E4309" s="38">
        <v>5.7092000000000004E-4</v>
      </c>
    </row>
    <row r="4310" spans="1:5" ht="15" x14ac:dyDescent="0.2">
      <c r="A4310" s="3" t="s">
        <v>21284</v>
      </c>
      <c r="B4310" s="38" t="s">
        <v>24270</v>
      </c>
      <c r="C4310" s="38" t="s">
        <v>24446</v>
      </c>
      <c r="D4310" s="38" t="s">
        <v>24447</v>
      </c>
      <c r="E4310" s="39">
        <v>1.5766000000000001E-5</v>
      </c>
    </row>
    <row r="4311" spans="1:5" ht="15" x14ac:dyDescent="0.2">
      <c r="A4311" s="3" t="s">
        <v>21284</v>
      </c>
      <c r="B4311" s="38" t="s">
        <v>24270</v>
      </c>
      <c r="C4311" s="38" t="s">
        <v>12696</v>
      </c>
      <c r="D4311" s="38" t="s">
        <v>24448</v>
      </c>
      <c r="E4311" s="38">
        <v>6.2790999999999997E-4</v>
      </c>
    </row>
    <row r="4312" spans="1:5" ht="15" x14ac:dyDescent="0.2">
      <c r="A4312" s="3" t="s">
        <v>21284</v>
      </c>
      <c r="B4312" s="38" t="s">
        <v>24270</v>
      </c>
      <c r="C4312" s="38" t="s">
        <v>15346</v>
      </c>
      <c r="D4312" s="38" t="s">
        <v>19851</v>
      </c>
      <c r="E4312" s="39">
        <v>8.6046999999999998E-5</v>
      </c>
    </row>
    <row r="4313" spans="1:5" ht="15" x14ac:dyDescent="0.2">
      <c r="A4313" s="3" t="s">
        <v>21284</v>
      </c>
      <c r="B4313" s="38" t="s">
        <v>24270</v>
      </c>
      <c r="C4313" s="38" t="s">
        <v>24033</v>
      </c>
      <c r="D4313" s="38" t="s">
        <v>24034</v>
      </c>
      <c r="E4313" s="39">
        <v>9.5241000000000005E-5</v>
      </c>
    </row>
    <row r="4314" spans="1:5" ht="15" x14ac:dyDescent="0.2">
      <c r="A4314" s="3" t="s">
        <v>21284</v>
      </c>
      <c r="B4314" s="38" t="s">
        <v>24270</v>
      </c>
      <c r="C4314" s="38" t="s">
        <v>11188</v>
      </c>
      <c r="D4314" s="38" t="s">
        <v>18697</v>
      </c>
      <c r="E4314" s="38">
        <v>1.8539000000000001E-4</v>
      </c>
    </row>
    <row r="4315" spans="1:5" ht="15" x14ac:dyDescent="0.2">
      <c r="A4315" s="3" t="s">
        <v>21284</v>
      </c>
      <c r="B4315" s="38" t="s">
        <v>24270</v>
      </c>
      <c r="C4315" s="38" t="s">
        <v>20379</v>
      </c>
      <c r="D4315" s="38" t="s">
        <v>20380</v>
      </c>
      <c r="E4315" s="38">
        <v>5.9632999999999995E-4</v>
      </c>
    </row>
    <row r="4316" spans="1:5" ht="15" x14ac:dyDescent="0.2">
      <c r="A4316" s="3" t="s">
        <v>21284</v>
      </c>
      <c r="B4316" s="38" t="s">
        <v>24270</v>
      </c>
      <c r="C4316" s="38" t="s">
        <v>12436</v>
      </c>
      <c r="D4316" s="38" t="s">
        <v>24449</v>
      </c>
      <c r="E4316" s="38">
        <v>1.5123E-4</v>
      </c>
    </row>
    <row r="4317" spans="1:5" ht="15" x14ac:dyDescent="0.2">
      <c r="A4317" s="3" t="s">
        <v>21284</v>
      </c>
      <c r="B4317" s="38" t="s">
        <v>24270</v>
      </c>
      <c r="C4317" s="38" t="s">
        <v>15922</v>
      </c>
      <c r="D4317" s="38" t="s">
        <v>24450</v>
      </c>
      <c r="E4317" s="39">
        <v>3.4820999999999997E-5</v>
      </c>
    </row>
    <row r="4318" spans="1:5" ht="15" x14ac:dyDescent="0.2">
      <c r="A4318" s="3" t="s">
        <v>21284</v>
      </c>
      <c r="B4318" s="38" t="s">
        <v>24270</v>
      </c>
      <c r="C4318" s="38" t="s">
        <v>15508</v>
      </c>
      <c r="D4318" s="38" t="s">
        <v>24451</v>
      </c>
      <c r="E4318" s="38">
        <v>2.0626999999999999E-4</v>
      </c>
    </row>
    <row r="4319" spans="1:5" ht="15" x14ac:dyDescent="0.2">
      <c r="A4319" s="3" t="s">
        <v>21284</v>
      </c>
      <c r="B4319" s="38" t="s">
        <v>24270</v>
      </c>
      <c r="C4319" s="38" t="s">
        <v>24452</v>
      </c>
      <c r="D4319" s="38" t="s">
        <v>18504</v>
      </c>
      <c r="E4319" s="38">
        <v>4.6092000000000003E-4</v>
      </c>
    </row>
    <row r="4320" spans="1:5" ht="15" x14ac:dyDescent="0.2">
      <c r="A4320" s="3" t="s">
        <v>21284</v>
      </c>
      <c r="B4320" s="38" t="s">
        <v>24270</v>
      </c>
      <c r="C4320" s="38" t="s">
        <v>11148</v>
      </c>
      <c r="D4320" s="38" t="s">
        <v>17852</v>
      </c>
      <c r="E4320" s="39">
        <v>4.0914000000000002E-7</v>
      </c>
    </row>
    <row r="4321" spans="1:5" ht="15" x14ac:dyDescent="0.2">
      <c r="A4321" s="3" t="s">
        <v>21284</v>
      </c>
      <c r="B4321" s="38" t="s">
        <v>24270</v>
      </c>
      <c r="C4321" s="38" t="s">
        <v>12287</v>
      </c>
      <c r="D4321" s="38" t="s">
        <v>24453</v>
      </c>
      <c r="E4321" s="39">
        <v>2.9703000000000001E-7</v>
      </c>
    </row>
    <row r="4322" spans="1:5" ht="15" x14ac:dyDescent="0.2">
      <c r="A4322" s="3" t="s">
        <v>21284</v>
      </c>
      <c r="B4322" s="38" t="s">
        <v>24270</v>
      </c>
      <c r="C4322" s="38" t="s">
        <v>21765</v>
      </c>
      <c r="D4322" s="38" t="s">
        <v>21766</v>
      </c>
      <c r="E4322" s="38">
        <v>1.9133E-4</v>
      </c>
    </row>
    <row r="4323" spans="1:5" ht="15" x14ac:dyDescent="0.2">
      <c r="A4323" s="3" t="s">
        <v>21284</v>
      </c>
      <c r="B4323" s="38" t="s">
        <v>24270</v>
      </c>
      <c r="C4323" s="38" t="s">
        <v>16214</v>
      </c>
      <c r="D4323" s="38" t="s">
        <v>21276</v>
      </c>
      <c r="E4323" s="38">
        <v>2.7966999999999998E-4</v>
      </c>
    </row>
    <row r="4324" spans="1:5" ht="15" x14ac:dyDescent="0.2">
      <c r="A4324" s="3" t="s">
        <v>21284</v>
      </c>
      <c r="B4324" s="38" t="s">
        <v>24270</v>
      </c>
      <c r="C4324" s="38" t="s">
        <v>24135</v>
      </c>
      <c r="D4324" s="38" t="s">
        <v>24136</v>
      </c>
      <c r="E4324" s="39">
        <v>1.1773000000000001E-5</v>
      </c>
    </row>
    <row r="4325" spans="1:5" ht="15" x14ac:dyDescent="0.2">
      <c r="A4325" s="3" t="s">
        <v>21284</v>
      </c>
      <c r="B4325" s="38" t="s">
        <v>24270</v>
      </c>
      <c r="C4325" s="38" t="s">
        <v>15998</v>
      </c>
      <c r="D4325" s="38" t="s">
        <v>24454</v>
      </c>
      <c r="E4325" s="38">
        <v>4.5944999999999997E-4</v>
      </c>
    </row>
    <row r="4326" spans="1:5" ht="15" x14ac:dyDescent="0.2">
      <c r="A4326" s="3" t="s">
        <v>21284</v>
      </c>
      <c r="B4326" s="38" t="s">
        <v>24270</v>
      </c>
      <c r="C4326" s="38" t="s">
        <v>11840</v>
      </c>
      <c r="D4326" s="38" t="s">
        <v>24455</v>
      </c>
      <c r="E4326" s="39">
        <v>6.6604000000000005E-8</v>
      </c>
    </row>
    <row r="4327" spans="1:5" ht="15" x14ac:dyDescent="0.2">
      <c r="A4327" s="3" t="s">
        <v>21284</v>
      </c>
      <c r="B4327" s="38" t="s">
        <v>24270</v>
      </c>
      <c r="C4327" s="38" t="s">
        <v>24456</v>
      </c>
      <c r="D4327" s="38" t="s">
        <v>24457</v>
      </c>
      <c r="E4327" s="38">
        <v>2.987E-4</v>
      </c>
    </row>
    <row r="4328" spans="1:5" ht="15" x14ac:dyDescent="0.2">
      <c r="A4328" s="3" t="s">
        <v>21284</v>
      </c>
      <c r="B4328" s="38" t="s">
        <v>24270</v>
      </c>
      <c r="C4328" s="38" t="s">
        <v>24458</v>
      </c>
      <c r="D4328" s="38" t="s">
        <v>24459</v>
      </c>
      <c r="E4328" s="38">
        <v>2.9375000000000001E-4</v>
      </c>
    </row>
    <row r="4329" spans="1:5" ht="15" x14ac:dyDescent="0.2">
      <c r="A4329" s="3" t="s">
        <v>21284</v>
      </c>
      <c r="B4329" s="38" t="s">
        <v>24270</v>
      </c>
      <c r="C4329" s="38" t="s">
        <v>11953</v>
      </c>
      <c r="D4329" s="38" t="s">
        <v>24460</v>
      </c>
      <c r="E4329" s="38">
        <v>3.4531999999999998E-4</v>
      </c>
    </row>
    <row r="4330" spans="1:5" ht="15" x14ac:dyDescent="0.2">
      <c r="A4330" s="3" t="s">
        <v>21284</v>
      </c>
      <c r="B4330" s="38" t="s">
        <v>24270</v>
      </c>
      <c r="C4330" s="38" t="s">
        <v>21779</v>
      </c>
      <c r="D4330" s="38" t="s">
        <v>16664</v>
      </c>
      <c r="E4330" s="38">
        <v>4.8486999999999998E-4</v>
      </c>
    </row>
    <row r="4331" spans="1:5" ht="15" x14ac:dyDescent="0.2">
      <c r="A4331" s="3" t="s">
        <v>21284</v>
      </c>
      <c r="B4331" s="38" t="s">
        <v>24270</v>
      </c>
      <c r="C4331" s="38" t="s">
        <v>21920</v>
      </c>
      <c r="D4331" s="38" t="s">
        <v>21921</v>
      </c>
      <c r="E4331" s="38">
        <v>1.4736E-4</v>
      </c>
    </row>
    <row r="4332" spans="1:5" ht="15" x14ac:dyDescent="0.2">
      <c r="A4332" s="3" t="s">
        <v>21284</v>
      </c>
      <c r="B4332" s="38" t="s">
        <v>24270</v>
      </c>
      <c r="C4332" s="38" t="s">
        <v>24461</v>
      </c>
      <c r="D4332" s="38" t="s">
        <v>24462</v>
      </c>
      <c r="E4332" s="39">
        <v>8.3547999999999994E-5</v>
      </c>
    </row>
    <row r="4333" spans="1:5" ht="15" x14ac:dyDescent="0.2">
      <c r="A4333" s="3" t="s">
        <v>21284</v>
      </c>
      <c r="B4333" s="38" t="s">
        <v>24270</v>
      </c>
      <c r="C4333" s="38" t="s">
        <v>15525</v>
      </c>
      <c r="D4333" s="38" t="s">
        <v>21922</v>
      </c>
      <c r="E4333" s="39">
        <v>7.2004999999999999E-6</v>
      </c>
    </row>
    <row r="4334" spans="1:5" ht="15" x14ac:dyDescent="0.2">
      <c r="A4334" s="3" t="s">
        <v>21284</v>
      </c>
      <c r="B4334" s="38" t="s">
        <v>24270</v>
      </c>
      <c r="C4334" s="38" t="s">
        <v>24463</v>
      </c>
      <c r="D4334" s="38" t="s">
        <v>24464</v>
      </c>
      <c r="E4334" s="39">
        <v>2.5590000000000001E-5</v>
      </c>
    </row>
    <row r="4335" spans="1:5" ht="15" x14ac:dyDescent="0.2">
      <c r="A4335" s="3" t="s">
        <v>21284</v>
      </c>
      <c r="B4335" s="38" t="s">
        <v>24270</v>
      </c>
      <c r="C4335" s="38" t="s">
        <v>16000</v>
      </c>
      <c r="D4335" s="38" t="s">
        <v>22424</v>
      </c>
      <c r="E4335" s="39">
        <v>9.1279999999999993E-5</v>
      </c>
    </row>
    <row r="4336" spans="1:5" ht="15" x14ac:dyDescent="0.2">
      <c r="A4336" s="3" t="s">
        <v>21284</v>
      </c>
      <c r="B4336" s="38" t="s">
        <v>24270</v>
      </c>
      <c r="C4336" s="38" t="s">
        <v>12092</v>
      </c>
      <c r="D4336" s="38" t="s">
        <v>24465</v>
      </c>
      <c r="E4336" s="38">
        <v>6.3363999999999998E-4</v>
      </c>
    </row>
    <row r="4337" spans="1:5" ht="15" x14ac:dyDescent="0.2">
      <c r="A4337" s="3" t="s">
        <v>21284</v>
      </c>
      <c r="B4337" s="38" t="s">
        <v>24270</v>
      </c>
      <c r="C4337" s="38" t="s">
        <v>24466</v>
      </c>
      <c r="D4337" s="38" t="s">
        <v>24467</v>
      </c>
      <c r="E4337" s="38">
        <v>4.3824000000000001E-4</v>
      </c>
    </row>
    <row r="4338" spans="1:5" ht="15" x14ac:dyDescent="0.2">
      <c r="A4338" s="3" t="s">
        <v>21284</v>
      </c>
      <c r="B4338" s="38" t="s">
        <v>24270</v>
      </c>
      <c r="C4338" s="38" t="s">
        <v>21787</v>
      </c>
      <c r="D4338" s="38" t="s">
        <v>21788</v>
      </c>
      <c r="E4338" s="38">
        <v>5.3129999999999996E-4</v>
      </c>
    </row>
    <row r="4339" spans="1:5" ht="15" x14ac:dyDescent="0.2">
      <c r="A4339" s="3" t="s">
        <v>21284</v>
      </c>
      <c r="B4339" s="38" t="s">
        <v>24270</v>
      </c>
      <c r="C4339" s="38" t="s">
        <v>24468</v>
      </c>
      <c r="D4339" s="38" t="s">
        <v>24469</v>
      </c>
      <c r="E4339" s="38">
        <v>2.3570000000000001E-4</v>
      </c>
    </row>
    <row r="4340" spans="1:5" ht="15" x14ac:dyDescent="0.2">
      <c r="A4340" s="3" t="s">
        <v>21284</v>
      </c>
      <c r="B4340" s="38" t="s">
        <v>24270</v>
      </c>
      <c r="C4340" s="38" t="s">
        <v>24470</v>
      </c>
      <c r="D4340" s="38" t="s">
        <v>24471</v>
      </c>
      <c r="E4340" s="38">
        <v>1.2978999999999999E-4</v>
      </c>
    </row>
    <row r="4341" spans="1:5" ht="15" x14ac:dyDescent="0.2">
      <c r="A4341" s="3" t="s">
        <v>21284</v>
      </c>
      <c r="B4341" s="38" t="s">
        <v>16376</v>
      </c>
      <c r="C4341" s="38" t="s">
        <v>14680</v>
      </c>
      <c r="D4341" s="38" t="s">
        <v>24472</v>
      </c>
      <c r="E4341" s="38">
        <v>7.1697999999999996E-3</v>
      </c>
    </row>
    <row r="4342" spans="1:5" ht="15" x14ac:dyDescent="0.2">
      <c r="A4342" s="3" t="s">
        <v>21284</v>
      </c>
      <c r="B4342" s="38" t="s">
        <v>16376</v>
      </c>
      <c r="C4342" s="38" t="s">
        <v>24473</v>
      </c>
      <c r="D4342" s="38" t="s">
        <v>24474</v>
      </c>
      <c r="E4342" s="38">
        <v>1.5177999999999999E-3</v>
      </c>
    </row>
    <row r="4343" spans="1:5" ht="15" x14ac:dyDescent="0.2">
      <c r="A4343" s="3" t="s">
        <v>21284</v>
      </c>
      <c r="B4343" s="38" t="s">
        <v>16376</v>
      </c>
      <c r="C4343" s="38" t="s">
        <v>13022</v>
      </c>
      <c r="D4343" s="38" t="s">
        <v>24475</v>
      </c>
      <c r="E4343" s="38">
        <v>3.5414000000000001E-3</v>
      </c>
    </row>
    <row r="4344" spans="1:5" ht="15" x14ac:dyDescent="0.2">
      <c r="A4344" s="3" t="s">
        <v>21284</v>
      </c>
      <c r="B4344" s="38" t="s">
        <v>16376</v>
      </c>
      <c r="C4344" s="38" t="s">
        <v>21172</v>
      </c>
      <c r="D4344" s="38" t="s">
        <v>17036</v>
      </c>
      <c r="E4344" s="39">
        <v>3.7701000000000001E-7</v>
      </c>
    </row>
    <row r="4345" spans="1:5" ht="15" x14ac:dyDescent="0.2">
      <c r="A4345" s="3" t="s">
        <v>21284</v>
      </c>
      <c r="B4345" s="38" t="s">
        <v>16376</v>
      </c>
      <c r="C4345" s="38" t="s">
        <v>24476</v>
      </c>
      <c r="D4345" s="38" t="s">
        <v>24477</v>
      </c>
      <c r="E4345" s="38">
        <v>1.1615E-3</v>
      </c>
    </row>
    <row r="4346" spans="1:5" ht="15" x14ac:dyDescent="0.2">
      <c r="A4346" s="3" t="s">
        <v>21284</v>
      </c>
      <c r="B4346" s="38" t="s">
        <v>16376</v>
      </c>
      <c r="C4346" s="38" t="s">
        <v>10770</v>
      </c>
      <c r="D4346" s="38" t="s">
        <v>24478</v>
      </c>
      <c r="E4346" s="38">
        <v>9.5750000000000002E-4</v>
      </c>
    </row>
    <row r="4347" spans="1:5" ht="15" x14ac:dyDescent="0.2">
      <c r="A4347" s="3" t="s">
        <v>21284</v>
      </c>
      <c r="B4347" s="38" t="s">
        <v>16376</v>
      </c>
      <c r="C4347" s="38" t="s">
        <v>24479</v>
      </c>
      <c r="D4347" s="38" t="s">
        <v>24480</v>
      </c>
      <c r="E4347" s="39">
        <v>8.2868999999999996E-5</v>
      </c>
    </row>
    <row r="4348" spans="1:5" ht="15" x14ac:dyDescent="0.2">
      <c r="A4348" s="3" t="s">
        <v>21284</v>
      </c>
      <c r="B4348" s="38" t="s">
        <v>16376</v>
      </c>
      <c r="C4348" s="38" t="s">
        <v>10898</v>
      </c>
      <c r="D4348" s="38" t="s">
        <v>24481</v>
      </c>
      <c r="E4348" s="39">
        <v>6.9808999999999995E-5</v>
      </c>
    </row>
    <row r="4349" spans="1:5" ht="15" x14ac:dyDescent="0.2">
      <c r="A4349" s="3" t="s">
        <v>21284</v>
      </c>
      <c r="B4349" s="38" t="s">
        <v>16376</v>
      </c>
      <c r="C4349" s="38" t="s">
        <v>22448</v>
      </c>
      <c r="D4349" s="38" t="s">
        <v>17099</v>
      </c>
      <c r="E4349" s="39">
        <v>5.3150000000000001E-7</v>
      </c>
    </row>
    <row r="4350" spans="1:5" ht="15" x14ac:dyDescent="0.2">
      <c r="A4350" s="3" t="s">
        <v>21284</v>
      </c>
      <c r="B4350" s="38" t="s">
        <v>16376</v>
      </c>
      <c r="C4350" s="38" t="s">
        <v>13396</v>
      </c>
      <c r="D4350" s="38" t="s">
        <v>24482</v>
      </c>
      <c r="E4350" s="38">
        <v>2.2192000000000002E-3</v>
      </c>
    </row>
    <row r="4351" spans="1:5" ht="15" x14ac:dyDescent="0.2">
      <c r="A4351" s="3" t="s">
        <v>21284</v>
      </c>
      <c r="B4351" s="38" t="s">
        <v>16376</v>
      </c>
      <c r="C4351" s="38" t="s">
        <v>24483</v>
      </c>
      <c r="D4351" s="38" t="s">
        <v>16951</v>
      </c>
      <c r="E4351" s="38">
        <v>5.0407000000000002E-4</v>
      </c>
    </row>
    <row r="4352" spans="1:5" ht="15" x14ac:dyDescent="0.2">
      <c r="A4352" s="3" t="s">
        <v>21284</v>
      </c>
      <c r="B4352" s="38" t="s">
        <v>16376</v>
      </c>
      <c r="C4352" s="38" t="s">
        <v>13892</v>
      </c>
      <c r="D4352" s="38" t="s">
        <v>24484</v>
      </c>
      <c r="E4352" s="39">
        <v>1.5954E-5</v>
      </c>
    </row>
    <row r="4353" spans="1:5" ht="15" x14ac:dyDescent="0.2">
      <c r="A4353" s="3" t="s">
        <v>21284</v>
      </c>
      <c r="B4353" s="38" t="s">
        <v>16376</v>
      </c>
      <c r="C4353" s="38" t="s">
        <v>11665</v>
      </c>
      <c r="D4353" s="38" t="s">
        <v>24485</v>
      </c>
      <c r="E4353" s="39">
        <v>2.1308E-5</v>
      </c>
    </row>
    <row r="4354" spans="1:5" ht="15" x14ac:dyDescent="0.2">
      <c r="A4354" s="3" t="s">
        <v>21284</v>
      </c>
      <c r="B4354" s="38" t="s">
        <v>16376</v>
      </c>
      <c r="C4354" s="38" t="s">
        <v>24486</v>
      </c>
      <c r="D4354" s="38" t="s">
        <v>24487</v>
      </c>
      <c r="E4354" s="38">
        <v>3.6486000000000001E-3</v>
      </c>
    </row>
    <row r="4355" spans="1:5" ht="15" x14ac:dyDescent="0.2">
      <c r="A4355" s="3" t="s">
        <v>21284</v>
      </c>
      <c r="B4355" s="38" t="s">
        <v>16376</v>
      </c>
      <c r="C4355" s="38" t="s">
        <v>14776</v>
      </c>
      <c r="D4355" s="38" t="s">
        <v>24488</v>
      </c>
      <c r="E4355" s="38">
        <v>7.1418999999999996E-3</v>
      </c>
    </row>
    <row r="4356" spans="1:5" ht="15" x14ac:dyDescent="0.2">
      <c r="A4356" s="3" t="s">
        <v>21284</v>
      </c>
      <c r="B4356" s="38" t="s">
        <v>16376</v>
      </c>
      <c r="C4356" s="38" t="s">
        <v>24489</v>
      </c>
      <c r="D4356" s="38" t="s">
        <v>24490</v>
      </c>
      <c r="E4356" s="38">
        <v>1.8304E-3</v>
      </c>
    </row>
    <row r="4357" spans="1:5" ht="15" x14ac:dyDescent="0.2">
      <c r="A4357" s="3" t="s">
        <v>21284</v>
      </c>
      <c r="B4357" s="38" t="s">
        <v>16376</v>
      </c>
      <c r="C4357" s="38" t="s">
        <v>24491</v>
      </c>
      <c r="D4357" s="38" t="s">
        <v>24492</v>
      </c>
      <c r="E4357" s="38">
        <v>6.4419E-4</v>
      </c>
    </row>
    <row r="4358" spans="1:5" ht="15" x14ac:dyDescent="0.2">
      <c r="A4358" s="3" t="s">
        <v>21284</v>
      </c>
      <c r="B4358" s="38" t="s">
        <v>16376</v>
      </c>
      <c r="C4358" s="38" t="s">
        <v>24493</v>
      </c>
      <c r="D4358" s="38" t="s">
        <v>24494</v>
      </c>
      <c r="E4358" s="38">
        <v>6.8636000000000001E-4</v>
      </c>
    </row>
    <row r="4359" spans="1:5" ht="15" x14ac:dyDescent="0.2">
      <c r="A4359" s="3" t="s">
        <v>21284</v>
      </c>
      <c r="B4359" s="38" t="s">
        <v>16376</v>
      </c>
      <c r="C4359" s="38" t="s">
        <v>24495</v>
      </c>
      <c r="D4359" s="38" t="s">
        <v>24496</v>
      </c>
      <c r="E4359" s="38">
        <v>4.0502000000000003E-3</v>
      </c>
    </row>
    <row r="4360" spans="1:5" ht="15" x14ac:dyDescent="0.2">
      <c r="A4360" s="3" t="s">
        <v>21284</v>
      </c>
      <c r="B4360" s="38" t="s">
        <v>16376</v>
      </c>
      <c r="C4360" s="38" t="s">
        <v>14893</v>
      </c>
      <c r="D4360" s="38" t="s">
        <v>22457</v>
      </c>
      <c r="E4360" s="39">
        <v>1.6453999999999999E-7</v>
      </c>
    </row>
    <row r="4361" spans="1:5" ht="15" x14ac:dyDescent="0.2">
      <c r="A4361" s="3" t="s">
        <v>21284</v>
      </c>
      <c r="B4361" s="38" t="s">
        <v>16376</v>
      </c>
      <c r="C4361" s="38" t="s">
        <v>24497</v>
      </c>
      <c r="D4361" s="38" t="s">
        <v>24498</v>
      </c>
      <c r="E4361" s="39">
        <v>1.2537E-5</v>
      </c>
    </row>
    <row r="4362" spans="1:5" ht="15" x14ac:dyDescent="0.2">
      <c r="A4362" s="3" t="s">
        <v>21284</v>
      </c>
      <c r="B4362" s="38" t="s">
        <v>16376</v>
      </c>
      <c r="C4362" s="38" t="s">
        <v>24499</v>
      </c>
      <c r="D4362" s="38" t="s">
        <v>24500</v>
      </c>
      <c r="E4362" s="39">
        <v>7.3112E-7</v>
      </c>
    </row>
    <row r="4363" spans="1:5" ht="15" x14ac:dyDescent="0.2">
      <c r="A4363" s="3" t="s">
        <v>21284</v>
      </c>
      <c r="B4363" s="38" t="s">
        <v>16376</v>
      </c>
      <c r="C4363" s="38" t="s">
        <v>24501</v>
      </c>
      <c r="D4363" s="38" t="s">
        <v>24502</v>
      </c>
      <c r="E4363" s="39">
        <v>1.0727000000000001E-5</v>
      </c>
    </row>
    <row r="4364" spans="1:5" ht="15" x14ac:dyDescent="0.2">
      <c r="A4364" s="3" t="s">
        <v>21284</v>
      </c>
      <c r="B4364" s="38" t="s">
        <v>16376</v>
      </c>
      <c r="C4364" s="38" t="s">
        <v>24503</v>
      </c>
      <c r="D4364" s="38" t="s">
        <v>24504</v>
      </c>
      <c r="E4364" s="39">
        <v>5.8955999999999999E-7</v>
      </c>
    </row>
    <row r="4365" spans="1:5" ht="15" x14ac:dyDescent="0.2">
      <c r="A4365" s="3" t="s">
        <v>21284</v>
      </c>
      <c r="B4365" s="38" t="s">
        <v>16376</v>
      </c>
      <c r="C4365" s="38" t="s">
        <v>15230</v>
      </c>
      <c r="D4365" s="38" t="s">
        <v>24505</v>
      </c>
      <c r="E4365" s="39">
        <v>2.4050999999999999E-11</v>
      </c>
    </row>
    <row r="4366" spans="1:5" ht="15" x14ac:dyDescent="0.2">
      <c r="A4366" s="3" t="s">
        <v>21284</v>
      </c>
      <c r="B4366" s="38" t="s">
        <v>16376</v>
      </c>
      <c r="C4366" s="38" t="s">
        <v>24506</v>
      </c>
      <c r="D4366" s="38" t="s">
        <v>24507</v>
      </c>
      <c r="E4366" s="39">
        <v>9.9174999999999993E-12</v>
      </c>
    </row>
    <row r="4367" spans="1:5" ht="15" x14ac:dyDescent="0.2">
      <c r="A4367" s="3" t="s">
        <v>21284</v>
      </c>
      <c r="B4367" s="38" t="s">
        <v>16376</v>
      </c>
      <c r="C4367" s="38" t="s">
        <v>15984</v>
      </c>
      <c r="D4367" s="38" t="s">
        <v>24508</v>
      </c>
      <c r="E4367" s="39">
        <v>7.8622999999999992E-9</v>
      </c>
    </row>
    <row r="4368" spans="1:5" ht="15" x14ac:dyDescent="0.2">
      <c r="A4368" s="3" t="s">
        <v>21284</v>
      </c>
      <c r="B4368" s="38" t="s">
        <v>16376</v>
      </c>
      <c r="C4368" s="38" t="s">
        <v>14266</v>
      </c>
      <c r="D4368" s="38" t="s">
        <v>24509</v>
      </c>
      <c r="E4368" s="38">
        <v>5.2002999999999997E-3</v>
      </c>
    </row>
    <row r="4369" spans="1:5" ht="15" x14ac:dyDescent="0.2">
      <c r="A4369" s="3" t="s">
        <v>21284</v>
      </c>
      <c r="B4369" s="38" t="s">
        <v>16376</v>
      </c>
      <c r="C4369" s="38" t="s">
        <v>24510</v>
      </c>
      <c r="D4369" s="38" t="s">
        <v>24511</v>
      </c>
      <c r="E4369" s="38">
        <v>7.0958000000000002E-3</v>
      </c>
    </row>
    <row r="4370" spans="1:5" ht="15" x14ac:dyDescent="0.2">
      <c r="A4370" s="3" t="s">
        <v>21284</v>
      </c>
      <c r="B4370" s="38" t="s">
        <v>16376</v>
      </c>
      <c r="C4370" s="38" t="s">
        <v>24512</v>
      </c>
      <c r="D4370" s="38" t="s">
        <v>24513</v>
      </c>
      <c r="E4370" s="38">
        <v>3.3126000000000002E-3</v>
      </c>
    </row>
    <row r="4371" spans="1:5" ht="15" x14ac:dyDescent="0.2">
      <c r="A4371" s="3" t="s">
        <v>21284</v>
      </c>
      <c r="B4371" s="38" t="s">
        <v>16376</v>
      </c>
      <c r="C4371" s="38" t="s">
        <v>14298</v>
      </c>
      <c r="D4371" s="38" t="s">
        <v>24514</v>
      </c>
      <c r="E4371" s="38">
        <v>2.7385999999999999E-3</v>
      </c>
    </row>
    <row r="4372" spans="1:5" ht="15" x14ac:dyDescent="0.2">
      <c r="A4372" s="3" t="s">
        <v>21284</v>
      </c>
      <c r="B4372" s="38" t="s">
        <v>16376</v>
      </c>
      <c r="C4372" s="38" t="s">
        <v>24515</v>
      </c>
      <c r="D4372" s="38" t="s">
        <v>24516</v>
      </c>
      <c r="E4372" s="38">
        <v>6.0696999999999997E-4</v>
      </c>
    </row>
    <row r="4373" spans="1:5" ht="15" x14ac:dyDescent="0.2">
      <c r="A4373" s="3" t="s">
        <v>21284</v>
      </c>
      <c r="B4373" s="38" t="s">
        <v>16376</v>
      </c>
      <c r="C4373" s="38" t="s">
        <v>10777</v>
      </c>
      <c r="D4373" s="38" t="s">
        <v>24517</v>
      </c>
      <c r="E4373" s="38">
        <v>2.4088000000000001E-4</v>
      </c>
    </row>
    <row r="4374" spans="1:5" ht="15" x14ac:dyDescent="0.2">
      <c r="A4374" s="3" t="s">
        <v>21284</v>
      </c>
      <c r="B4374" s="38" t="s">
        <v>16376</v>
      </c>
      <c r="C4374" s="38" t="s">
        <v>24518</v>
      </c>
      <c r="D4374" s="38" t="s">
        <v>24519</v>
      </c>
      <c r="E4374" s="38">
        <v>1.0626E-4</v>
      </c>
    </row>
    <row r="4375" spans="1:5" ht="15" x14ac:dyDescent="0.2">
      <c r="A4375" s="3" t="s">
        <v>21284</v>
      </c>
      <c r="B4375" s="38" t="s">
        <v>16376</v>
      </c>
      <c r="C4375" s="38" t="s">
        <v>10778</v>
      </c>
      <c r="D4375" s="38" t="s">
        <v>24520</v>
      </c>
      <c r="E4375" s="38">
        <v>1.0238000000000001E-4</v>
      </c>
    </row>
    <row r="4376" spans="1:5" ht="15" x14ac:dyDescent="0.2">
      <c r="A4376" s="3" t="s">
        <v>21284</v>
      </c>
      <c r="B4376" s="38" t="s">
        <v>16376</v>
      </c>
      <c r="C4376" s="38" t="s">
        <v>14470</v>
      </c>
      <c r="D4376" s="38" t="s">
        <v>24521</v>
      </c>
      <c r="E4376" s="38">
        <v>1.2411E-4</v>
      </c>
    </row>
    <row r="4377" spans="1:5" ht="15" x14ac:dyDescent="0.2">
      <c r="A4377" s="3" t="s">
        <v>21284</v>
      </c>
      <c r="B4377" s="38" t="s">
        <v>16376</v>
      </c>
      <c r="C4377" s="38" t="s">
        <v>24522</v>
      </c>
      <c r="D4377" s="38" t="s">
        <v>19183</v>
      </c>
      <c r="E4377" s="38">
        <v>1.3714E-4</v>
      </c>
    </row>
    <row r="4378" spans="1:5" ht="15" x14ac:dyDescent="0.2">
      <c r="A4378" s="3" t="s">
        <v>21284</v>
      </c>
      <c r="B4378" s="38" t="s">
        <v>16376</v>
      </c>
      <c r="C4378" s="38" t="s">
        <v>21950</v>
      </c>
      <c r="D4378" s="38" t="s">
        <v>21951</v>
      </c>
      <c r="E4378" s="39">
        <v>1.2692999999999999E-9</v>
      </c>
    </row>
    <row r="4379" spans="1:5" ht="15" x14ac:dyDescent="0.2">
      <c r="A4379" s="3" t="s">
        <v>21284</v>
      </c>
      <c r="B4379" s="38" t="s">
        <v>16376</v>
      </c>
      <c r="C4379" s="38" t="s">
        <v>24523</v>
      </c>
      <c r="D4379" s="38" t="s">
        <v>24524</v>
      </c>
      <c r="E4379" s="38">
        <v>3.2271999999999999E-3</v>
      </c>
    </row>
    <row r="4380" spans="1:5" ht="15" x14ac:dyDescent="0.2">
      <c r="A4380" s="3" t="s">
        <v>21284</v>
      </c>
      <c r="B4380" s="38" t="s">
        <v>16376</v>
      </c>
      <c r="C4380" s="38" t="s">
        <v>21832</v>
      </c>
      <c r="D4380" s="38" t="s">
        <v>21833</v>
      </c>
      <c r="E4380" s="38">
        <v>1.3002000000000001E-3</v>
      </c>
    </row>
    <row r="4381" spans="1:5" ht="15" x14ac:dyDescent="0.2">
      <c r="A4381" s="3" t="s">
        <v>21284</v>
      </c>
      <c r="B4381" s="38" t="s">
        <v>16376</v>
      </c>
      <c r="C4381" s="38" t="s">
        <v>13795</v>
      </c>
      <c r="D4381" s="38" t="s">
        <v>17087</v>
      </c>
      <c r="E4381" s="39">
        <v>3.3129000000000001E-5</v>
      </c>
    </row>
    <row r="4382" spans="1:5" ht="15" x14ac:dyDescent="0.2">
      <c r="A4382" s="3" t="s">
        <v>21284</v>
      </c>
      <c r="B4382" s="38" t="s">
        <v>16376</v>
      </c>
      <c r="C4382" s="38" t="s">
        <v>21834</v>
      </c>
      <c r="D4382" s="38" t="s">
        <v>21835</v>
      </c>
      <c r="E4382" s="38">
        <v>1.1217E-3</v>
      </c>
    </row>
    <row r="4383" spans="1:5" ht="15" x14ac:dyDescent="0.2">
      <c r="A4383" s="3" t="s">
        <v>21284</v>
      </c>
      <c r="B4383" s="38" t="s">
        <v>16376</v>
      </c>
      <c r="C4383" s="38" t="s">
        <v>21836</v>
      </c>
      <c r="D4383" s="38" t="s">
        <v>21837</v>
      </c>
      <c r="E4383" s="39">
        <v>2.0975000000000002E-5</v>
      </c>
    </row>
    <row r="4384" spans="1:5" ht="15" x14ac:dyDescent="0.2">
      <c r="A4384" s="3" t="s">
        <v>21284</v>
      </c>
      <c r="B4384" s="38" t="s">
        <v>16376</v>
      </c>
      <c r="C4384" s="38" t="s">
        <v>21838</v>
      </c>
      <c r="D4384" s="38" t="s">
        <v>18424</v>
      </c>
      <c r="E4384" s="39">
        <v>7.4197999999999997E-6</v>
      </c>
    </row>
    <row r="4385" spans="1:5" ht="15" x14ac:dyDescent="0.2">
      <c r="A4385" s="3" t="s">
        <v>21284</v>
      </c>
      <c r="B4385" s="38" t="s">
        <v>16376</v>
      </c>
      <c r="C4385" s="38" t="s">
        <v>21839</v>
      </c>
      <c r="D4385" s="38" t="s">
        <v>18521</v>
      </c>
      <c r="E4385" s="39">
        <v>8.8399999999999997E-8</v>
      </c>
    </row>
    <row r="4386" spans="1:5" ht="15" x14ac:dyDescent="0.2">
      <c r="A4386" s="3" t="s">
        <v>21284</v>
      </c>
      <c r="B4386" s="38" t="s">
        <v>16376</v>
      </c>
      <c r="C4386" s="38" t="s">
        <v>21840</v>
      </c>
      <c r="D4386" s="38" t="s">
        <v>21841</v>
      </c>
      <c r="E4386" s="39">
        <v>1.4518999999999999E-10</v>
      </c>
    </row>
    <row r="4387" spans="1:5" ht="15" x14ac:dyDescent="0.2">
      <c r="A4387" s="3" t="s">
        <v>21284</v>
      </c>
      <c r="B4387" s="38" t="s">
        <v>16376</v>
      </c>
      <c r="C4387" s="38" t="s">
        <v>13796</v>
      </c>
      <c r="D4387" s="38" t="s">
        <v>16500</v>
      </c>
      <c r="E4387" s="39">
        <v>1.0865000000000001E-6</v>
      </c>
    </row>
    <row r="4388" spans="1:5" ht="15" x14ac:dyDescent="0.2">
      <c r="A4388" s="3" t="s">
        <v>21284</v>
      </c>
      <c r="B4388" s="38" t="s">
        <v>16376</v>
      </c>
      <c r="C4388" s="38" t="s">
        <v>10591</v>
      </c>
      <c r="D4388" s="38" t="s">
        <v>18478</v>
      </c>
      <c r="E4388" s="39">
        <v>4.4312E-6</v>
      </c>
    </row>
    <row r="4389" spans="1:5" ht="15" x14ac:dyDescent="0.2">
      <c r="A4389" s="3" t="s">
        <v>21284</v>
      </c>
      <c r="B4389" s="38" t="s">
        <v>16376</v>
      </c>
      <c r="C4389" s="38" t="s">
        <v>21842</v>
      </c>
      <c r="D4389" s="38" t="s">
        <v>21843</v>
      </c>
      <c r="E4389" s="39">
        <v>3.7621000000000001E-7</v>
      </c>
    </row>
    <row r="4390" spans="1:5" ht="15" x14ac:dyDescent="0.2">
      <c r="A4390" s="3" t="s">
        <v>21284</v>
      </c>
      <c r="B4390" s="38" t="s">
        <v>16376</v>
      </c>
      <c r="C4390" s="38" t="s">
        <v>21844</v>
      </c>
      <c r="D4390" s="38" t="s">
        <v>16674</v>
      </c>
      <c r="E4390" s="39">
        <v>3.3126000000000002E-7</v>
      </c>
    </row>
    <row r="4391" spans="1:5" ht="15" x14ac:dyDescent="0.2">
      <c r="A4391" s="3" t="s">
        <v>21284</v>
      </c>
      <c r="B4391" s="38" t="s">
        <v>16376</v>
      </c>
      <c r="C4391" s="38" t="s">
        <v>13797</v>
      </c>
      <c r="D4391" s="38" t="s">
        <v>21845</v>
      </c>
      <c r="E4391" s="39">
        <v>5.3124000000000002E-6</v>
      </c>
    </row>
    <row r="4392" spans="1:5" ht="15" x14ac:dyDescent="0.2">
      <c r="A4392" s="3" t="s">
        <v>21284</v>
      </c>
      <c r="B4392" s="38" t="s">
        <v>16376</v>
      </c>
      <c r="C4392" s="38" t="s">
        <v>21846</v>
      </c>
      <c r="D4392" s="38" t="s">
        <v>21847</v>
      </c>
      <c r="E4392" s="38">
        <v>6.3069000000000005E-4</v>
      </c>
    </row>
    <row r="4393" spans="1:5" ht="15" x14ac:dyDescent="0.2">
      <c r="A4393" s="3" t="s">
        <v>21284</v>
      </c>
      <c r="B4393" s="38" t="s">
        <v>16376</v>
      </c>
      <c r="C4393" s="38" t="s">
        <v>10650</v>
      </c>
      <c r="D4393" s="38" t="s">
        <v>24525</v>
      </c>
      <c r="E4393" s="38">
        <v>7.2681999999999998E-4</v>
      </c>
    </row>
    <row r="4394" spans="1:5" ht="15" x14ac:dyDescent="0.2">
      <c r="A4394" s="3" t="s">
        <v>21284</v>
      </c>
      <c r="B4394" s="38" t="s">
        <v>16376</v>
      </c>
      <c r="C4394" s="38" t="s">
        <v>24526</v>
      </c>
      <c r="D4394" s="38" t="s">
        <v>24527</v>
      </c>
      <c r="E4394" s="38">
        <v>1.3013E-3</v>
      </c>
    </row>
    <row r="4395" spans="1:5" ht="15" x14ac:dyDescent="0.2">
      <c r="A4395" s="3" t="s">
        <v>21284</v>
      </c>
      <c r="B4395" s="38" t="s">
        <v>16376</v>
      </c>
      <c r="C4395" s="38" t="s">
        <v>24528</v>
      </c>
      <c r="D4395" s="38" t="s">
        <v>24529</v>
      </c>
      <c r="E4395" s="38">
        <v>1.3061999999999999E-4</v>
      </c>
    </row>
    <row r="4396" spans="1:5" ht="15" x14ac:dyDescent="0.2">
      <c r="A4396" s="3" t="s">
        <v>21284</v>
      </c>
      <c r="B4396" s="38" t="s">
        <v>16376</v>
      </c>
      <c r="C4396" s="38" t="s">
        <v>24530</v>
      </c>
      <c r="D4396" s="38" t="s">
        <v>19342</v>
      </c>
      <c r="E4396" s="38">
        <v>1.4214E-3</v>
      </c>
    </row>
    <row r="4397" spans="1:5" ht="15" x14ac:dyDescent="0.2">
      <c r="A4397" s="3" t="s">
        <v>21284</v>
      </c>
      <c r="B4397" s="38" t="s">
        <v>16376</v>
      </c>
      <c r="C4397" s="38" t="s">
        <v>24531</v>
      </c>
      <c r="D4397" s="38" t="s">
        <v>24532</v>
      </c>
      <c r="E4397" s="38">
        <v>2.8970999999999999E-4</v>
      </c>
    </row>
    <row r="4398" spans="1:5" ht="15" x14ac:dyDescent="0.2">
      <c r="A4398" s="3" t="s">
        <v>21284</v>
      </c>
      <c r="B4398" s="38" t="s">
        <v>16376</v>
      </c>
      <c r="C4398" s="38" t="s">
        <v>13528</v>
      </c>
      <c r="D4398" s="38" t="s">
        <v>24533</v>
      </c>
      <c r="E4398" s="38">
        <v>1.2929E-4</v>
      </c>
    </row>
    <row r="4399" spans="1:5" ht="15" x14ac:dyDescent="0.2">
      <c r="A4399" s="3" t="s">
        <v>21284</v>
      </c>
      <c r="B4399" s="38" t="s">
        <v>16376</v>
      </c>
      <c r="C4399" s="38" t="s">
        <v>24534</v>
      </c>
      <c r="D4399" s="38" t="s">
        <v>16460</v>
      </c>
      <c r="E4399" s="38">
        <v>2.3402000000000002E-3</v>
      </c>
    </row>
    <row r="4400" spans="1:5" ht="15" x14ac:dyDescent="0.2">
      <c r="A4400" s="3" t="s">
        <v>21284</v>
      </c>
      <c r="B4400" s="38" t="s">
        <v>16376</v>
      </c>
      <c r="C4400" s="38" t="s">
        <v>12299</v>
      </c>
      <c r="D4400" s="38" t="s">
        <v>18750</v>
      </c>
      <c r="E4400" s="39">
        <v>6.0028000000000002E-5</v>
      </c>
    </row>
    <row r="4401" spans="1:5" ht="15" x14ac:dyDescent="0.2">
      <c r="A4401" s="3" t="s">
        <v>21284</v>
      </c>
      <c r="B4401" s="38" t="s">
        <v>16376</v>
      </c>
      <c r="C4401" s="38" t="s">
        <v>24535</v>
      </c>
      <c r="D4401" s="38" t="s">
        <v>24536</v>
      </c>
      <c r="E4401" s="38">
        <v>7.5068000000000001E-3</v>
      </c>
    </row>
    <row r="4402" spans="1:5" ht="15" x14ac:dyDescent="0.2">
      <c r="A4402" s="3" t="s">
        <v>21284</v>
      </c>
      <c r="B4402" s="38" t="s">
        <v>16376</v>
      </c>
      <c r="C4402" s="38" t="s">
        <v>10769</v>
      </c>
      <c r="D4402" s="38" t="s">
        <v>19924</v>
      </c>
      <c r="E4402" s="38">
        <v>7.9383000000000003E-4</v>
      </c>
    </row>
    <row r="4403" spans="1:5" ht="15" x14ac:dyDescent="0.2">
      <c r="A4403" s="3" t="s">
        <v>21284</v>
      </c>
      <c r="B4403" s="38" t="s">
        <v>16376</v>
      </c>
      <c r="C4403" s="38" t="s">
        <v>24537</v>
      </c>
      <c r="D4403" s="38" t="s">
        <v>24538</v>
      </c>
      <c r="E4403" s="38">
        <v>1.0728999999999999E-3</v>
      </c>
    </row>
    <row r="4404" spans="1:5" ht="15" x14ac:dyDescent="0.2">
      <c r="A4404" s="3" t="s">
        <v>21284</v>
      </c>
      <c r="B4404" s="38" t="s">
        <v>16376</v>
      </c>
      <c r="C4404" s="38" t="s">
        <v>14483</v>
      </c>
      <c r="D4404" s="38" t="s">
        <v>22485</v>
      </c>
      <c r="E4404" s="38">
        <v>2.3931E-3</v>
      </c>
    </row>
    <row r="4405" spans="1:5" ht="15" x14ac:dyDescent="0.2">
      <c r="A4405" s="3" t="s">
        <v>21284</v>
      </c>
      <c r="B4405" s="38" t="s">
        <v>16376</v>
      </c>
      <c r="C4405" s="38" t="s">
        <v>12596</v>
      </c>
      <c r="D4405" s="38" t="s">
        <v>18896</v>
      </c>
      <c r="E4405" s="39">
        <v>3.9501E-17</v>
      </c>
    </row>
    <row r="4406" spans="1:5" ht="15" x14ac:dyDescent="0.2">
      <c r="A4406" s="3" t="s">
        <v>21284</v>
      </c>
      <c r="B4406" s="38" t="s">
        <v>16376</v>
      </c>
      <c r="C4406" s="38" t="s">
        <v>24539</v>
      </c>
      <c r="D4406" s="38" t="s">
        <v>24540</v>
      </c>
      <c r="E4406" s="39">
        <v>5.7343999999999998E-5</v>
      </c>
    </row>
    <row r="4407" spans="1:5" ht="15" x14ac:dyDescent="0.2">
      <c r="A4407" s="3" t="s">
        <v>21284</v>
      </c>
      <c r="B4407" s="38" t="s">
        <v>16376</v>
      </c>
      <c r="C4407" s="38" t="s">
        <v>24541</v>
      </c>
      <c r="D4407" s="38" t="s">
        <v>24542</v>
      </c>
      <c r="E4407" s="38">
        <v>9.4594999999999998E-4</v>
      </c>
    </row>
    <row r="4408" spans="1:5" ht="15" x14ac:dyDescent="0.2">
      <c r="A4408" s="3" t="s">
        <v>21284</v>
      </c>
      <c r="B4408" s="38" t="s">
        <v>16376</v>
      </c>
      <c r="C4408" s="38" t="s">
        <v>12850</v>
      </c>
      <c r="D4408" s="38" t="s">
        <v>21291</v>
      </c>
      <c r="E4408" s="39">
        <v>2.4161000000000001E-5</v>
      </c>
    </row>
    <row r="4409" spans="1:5" ht="15" x14ac:dyDescent="0.2">
      <c r="A4409" s="3" t="s">
        <v>21284</v>
      </c>
      <c r="B4409" s="38" t="s">
        <v>16376</v>
      </c>
      <c r="C4409" s="38" t="s">
        <v>11565</v>
      </c>
      <c r="D4409" s="38" t="s">
        <v>24543</v>
      </c>
      <c r="E4409" s="38">
        <v>6.4706E-3</v>
      </c>
    </row>
    <row r="4410" spans="1:5" ht="15" x14ac:dyDescent="0.2">
      <c r="A4410" s="3" t="s">
        <v>21284</v>
      </c>
      <c r="B4410" s="38" t="s">
        <v>16376</v>
      </c>
      <c r="C4410" s="38" t="s">
        <v>11875</v>
      </c>
      <c r="D4410" s="38" t="s">
        <v>24544</v>
      </c>
      <c r="E4410" s="38">
        <v>2.6554E-3</v>
      </c>
    </row>
    <row r="4411" spans="1:5" ht="15" x14ac:dyDescent="0.2">
      <c r="A4411" s="3" t="s">
        <v>21284</v>
      </c>
      <c r="B4411" s="38" t="s">
        <v>16376</v>
      </c>
      <c r="C4411" s="38" t="s">
        <v>24545</v>
      </c>
      <c r="D4411" s="38" t="s">
        <v>24546</v>
      </c>
      <c r="E4411" s="38">
        <v>4.0796000000000002E-4</v>
      </c>
    </row>
    <row r="4412" spans="1:5" ht="15" x14ac:dyDescent="0.2">
      <c r="A4412" s="3" t="s">
        <v>21284</v>
      </c>
      <c r="B4412" s="38" t="s">
        <v>16376</v>
      </c>
      <c r="C4412" s="38" t="s">
        <v>21813</v>
      </c>
      <c r="D4412" s="38" t="s">
        <v>21814</v>
      </c>
      <c r="E4412" s="38">
        <v>6.6309999999999997E-3</v>
      </c>
    </row>
    <row r="4413" spans="1:5" ht="15" x14ac:dyDescent="0.2">
      <c r="A4413" s="3" t="s">
        <v>21284</v>
      </c>
      <c r="B4413" s="38" t="s">
        <v>16376</v>
      </c>
      <c r="C4413" s="38" t="s">
        <v>24547</v>
      </c>
      <c r="D4413" s="38" t="s">
        <v>24548</v>
      </c>
      <c r="E4413" s="38">
        <v>2.1056999999999998E-3</v>
      </c>
    </row>
    <row r="4414" spans="1:5" ht="15" x14ac:dyDescent="0.2">
      <c r="A4414" s="3" t="s">
        <v>21284</v>
      </c>
      <c r="B4414" s="38" t="s">
        <v>16376</v>
      </c>
      <c r="C4414" s="38" t="s">
        <v>24549</v>
      </c>
      <c r="D4414" s="38" t="s">
        <v>17970</v>
      </c>
      <c r="E4414" s="38">
        <v>7.6685E-3</v>
      </c>
    </row>
    <row r="4415" spans="1:5" ht="15" x14ac:dyDescent="0.2">
      <c r="A4415" s="3" t="s">
        <v>21284</v>
      </c>
      <c r="B4415" s="38" t="s">
        <v>16376</v>
      </c>
      <c r="C4415" s="38" t="s">
        <v>13452</v>
      </c>
      <c r="D4415" s="38" t="s">
        <v>17331</v>
      </c>
      <c r="E4415" s="39">
        <v>5.6936E-6</v>
      </c>
    </row>
    <row r="4416" spans="1:5" ht="15" x14ac:dyDescent="0.2">
      <c r="A4416" s="3" t="s">
        <v>21284</v>
      </c>
      <c r="B4416" s="38" t="s">
        <v>16376</v>
      </c>
      <c r="C4416" s="38" t="s">
        <v>11786</v>
      </c>
      <c r="D4416" s="38" t="s">
        <v>18827</v>
      </c>
      <c r="E4416" s="39">
        <v>6.5830999999999997E-10</v>
      </c>
    </row>
    <row r="4417" spans="1:5" ht="15" x14ac:dyDescent="0.2">
      <c r="A4417" s="3" t="s">
        <v>21284</v>
      </c>
      <c r="B4417" s="38" t="s">
        <v>16376</v>
      </c>
      <c r="C4417" s="38" t="s">
        <v>24550</v>
      </c>
      <c r="D4417" s="38" t="s">
        <v>24551</v>
      </c>
      <c r="E4417" s="39">
        <v>1.3019E-9</v>
      </c>
    </row>
    <row r="4418" spans="1:5" ht="15" x14ac:dyDescent="0.2">
      <c r="A4418" s="3" t="s">
        <v>21284</v>
      </c>
      <c r="B4418" s="38" t="s">
        <v>16376</v>
      </c>
      <c r="C4418" s="38" t="s">
        <v>24552</v>
      </c>
      <c r="D4418" s="38" t="s">
        <v>24553</v>
      </c>
      <c r="E4418" s="39">
        <v>6.0483999999999995E-10</v>
      </c>
    </row>
    <row r="4419" spans="1:5" ht="15" x14ac:dyDescent="0.2">
      <c r="A4419" s="3" t="s">
        <v>21284</v>
      </c>
      <c r="B4419" s="38" t="s">
        <v>16376</v>
      </c>
      <c r="C4419" s="38" t="s">
        <v>10771</v>
      </c>
      <c r="D4419" s="38" t="s">
        <v>24554</v>
      </c>
      <c r="E4419" s="39">
        <v>1.5487E-10</v>
      </c>
    </row>
    <row r="4420" spans="1:5" ht="15" x14ac:dyDescent="0.2">
      <c r="A4420" s="3" t="s">
        <v>21284</v>
      </c>
      <c r="B4420" s="38" t="s">
        <v>16376</v>
      </c>
      <c r="C4420" s="38" t="s">
        <v>24555</v>
      </c>
      <c r="D4420" s="38" t="s">
        <v>24556</v>
      </c>
      <c r="E4420" s="39">
        <v>1.4131E-10</v>
      </c>
    </row>
    <row r="4421" spans="1:5" ht="15" x14ac:dyDescent="0.2">
      <c r="A4421" s="3" t="s">
        <v>21284</v>
      </c>
      <c r="B4421" s="38" t="s">
        <v>16376</v>
      </c>
      <c r="C4421" s="38" t="s">
        <v>10888</v>
      </c>
      <c r="D4421" s="38" t="s">
        <v>21182</v>
      </c>
      <c r="E4421" s="39">
        <v>6.8740999999999997E-9</v>
      </c>
    </row>
    <row r="4422" spans="1:5" ht="15" x14ac:dyDescent="0.2">
      <c r="A4422" s="3" t="s">
        <v>21284</v>
      </c>
      <c r="B4422" s="38" t="s">
        <v>16376</v>
      </c>
      <c r="C4422" s="38" t="s">
        <v>16192</v>
      </c>
      <c r="D4422" s="38" t="s">
        <v>17807</v>
      </c>
      <c r="E4422" s="38">
        <v>6.2454000000000003E-4</v>
      </c>
    </row>
    <row r="4423" spans="1:5" ht="15" x14ac:dyDescent="0.2">
      <c r="A4423" s="3" t="s">
        <v>21284</v>
      </c>
      <c r="B4423" s="38" t="s">
        <v>16376</v>
      </c>
      <c r="C4423" s="38" t="s">
        <v>24557</v>
      </c>
      <c r="D4423" s="38" t="s">
        <v>24558</v>
      </c>
      <c r="E4423" s="38">
        <v>2.1175E-3</v>
      </c>
    </row>
    <row r="4424" spans="1:5" ht="15" x14ac:dyDescent="0.2">
      <c r="A4424" s="3" t="s">
        <v>21284</v>
      </c>
      <c r="B4424" s="38" t="s">
        <v>16376</v>
      </c>
      <c r="C4424" s="38" t="s">
        <v>24559</v>
      </c>
      <c r="D4424" s="38" t="s">
        <v>24560</v>
      </c>
      <c r="E4424" s="38">
        <v>7.6687999999999999E-3</v>
      </c>
    </row>
    <row r="4425" spans="1:5" ht="15" x14ac:dyDescent="0.2">
      <c r="A4425" s="3" t="s">
        <v>21284</v>
      </c>
      <c r="B4425" s="38" t="s">
        <v>16376</v>
      </c>
      <c r="C4425" s="38" t="s">
        <v>14115</v>
      </c>
      <c r="D4425" s="38" t="s">
        <v>24561</v>
      </c>
      <c r="E4425" s="38">
        <v>7.0416000000000003E-3</v>
      </c>
    </row>
    <row r="4426" spans="1:5" ht="15" x14ac:dyDescent="0.2">
      <c r="A4426" s="3" t="s">
        <v>21284</v>
      </c>
      <c r="B4426" s="38" t="s">
        <v>16376</v>
      </c>
      <c r="C4426" s="38" t="s">
        <v>22502</v>
      </c>
      <c r="D4426" s="38" t="s">
        <v>22503</v>
      </c>
      <c r="E4426" s="39">
        <v>1.0871E-7</v>
      </c>
    </row>
    <row r="4427" spans="1:5" ht="15" x14ac:dyDescent="0.2">
      <c r="A4427" s="3" t="s">
        <v>21284</v>
      </c>
      <c r="B4427" s="38" t="s">
        <v>16376</v>
      </c>
      <c r="C4427" s="38" t="s">
        <v>10958</v>
      </c>
      <c r="D4427" s="38" t="s">
        <v>22504</v>
      </c>
      <c r="E4427" s="39">
        <v>1.1385E-7</v>
      </c>
    </row>
    <row r="4428" spans="1:5" ht="15" x14ac:dyDescent="0.2">
      <c r="A4428" s="3" t="s">
        <v>21284</v>
      </c>
      <c r="B4428" s="38" t="s">
        <v>16376</v>
      </c>
      <c r="C4428" s="38" t="s">
        <v>24562</v>
      </c>
      <c r="D4428" s="38" t="s">
        <v>24563</v>
      </c>
      <c r="E4428" s="39">
        <v>4.1347E-8</v>
      </c>
    </row>
    <row r="4429" spans="1:5" ht="15" x14ac:dyDescent="0.2">
      <c r="A4429" s="3" t="s">
        <v>21284</v>
      </c>
      <c r="B4429" s="38" t="s">
        <v>16376</v>
      </c>
      <c r="C4429" s="38" t="s">
        <v>22505</v>
      </c>
      <c r="D4429" s="38" t="s">
        <v>22506</v>
      </c>
      <c r="E4429" s="39">
        <v>1.9609999999999999E-6</v>
      </c>
    </row>
    <row r="4430" spans="1:5" ht="15" x14ac:dyDescent="0.2">
      <c r="A4430" s="3" t="s">
        <v>21284</v>
      </c>
      <c r="B4430" s="38" t="s">
        <v>16376</v>
      </c>
      <c r="C4430" s="38" t="s">
        <v>24564</v>
      </c>
      <c r="D4430" s="38" t="s">
        <v>24565</v>
      </c>
      <c r="E4430" s="39">
        <v>2.0786999999999999E-5</v>
      </c>
    </row>
    <row r="4431" spans="1:5" ht="15" x14ac:dyDescent="0.2">
      <c r="A4431" s="3" t="s">
        <v>21284</v>
      </c>
      <c r="B4431" s="38" t="s">
        <v>16376</v>
      </c>
      <c r="C4431" s="38" t="s">
        <v>14981</v>
      </c>
      <c r="D4431" s="38" t="s">
        <v>24566</v>
      </c>
      <c r="E4431" s="39">
        <v>2.3234000000000001E-6</v>
      </c>
    </row>
    <row r="4432" spans="1:5" ht="15" x14ac:dyDescent="0.2">
      <c r="A4432" s="3" t="s">
        <v>21284</v>
      </c>
      <c r="B4432" s="38" t="s">
        <v>16376</v>
      </c>
      <c r="C4432" s="38" t="s">
        <v>14122</v>
      </c>
      <c r="D4432" s="38" t="s">
        <v>24567</v>
      </c>
      <c r="E4432" s="39">
        <v>3.5404999999999997E-5</v>
      </c>
    </row>
    <row r="4433" spans="1:5" ht="15" x14ac:dyDescent="0.2">
      <c r="A4433" s="3" t="s">
        <v>21284</v>
      </c>
      <c r="B4433" s="38" t="s">
        <v>16376</v>
      </c>
      <c r="C4433" s="38" t="s">
        <v>22507</v>
      </c>
      <c r="D4433" s="38" t="s">
        <v>22508</v>
      </c>
      <c r="E4433" s="39">
        <v>1.9534E-5</v>
      </c>
    </row>
    <row r="4434" spans="1:5" ht="15" x14ac:dyDescent="0.2">
      <c r="A4434" s="3" t="s">
        <v>21284</v>
      </c>
      <c r="B4434" s="38" t="s">
        <v>16376</v>
      </c>
      <c r="C4434" s="38" t="s">
        <v>22509</v>
      </c>
      <c r="D4434" s="38" t="s">
        <v>22510</v>
      </c>
      <c r="E4434" s="38">
        <v>5.7796999999999996E-3</v>
      </c>
    </row>
    <row r="4435" spans="1:5" ht="15" x14ac:dyDescent="0.2">
      <c r="A4435" s="3" t="s">
        <v>21284</v>
      </c>
      <c r="B4435" s="38" t="s">
        <v>16376</v>
      </c>
      <c r="C4435" s="38" t="s">
        <v>24568</v>
      </c>
      <c r="D4435" s="38" t="s">
        <v>24569</v>
      </c>
      <c r="E4435" s="38">
        <v>5.2798000000000005E-4</v>
      </c>
    </row>
    <row r="4436" spans="1:5" ht="15" x14ac:dyDescent="0.2">
      <c r="A4436" s="3" t="s">
        <v>21284</v>
      </c>
      <c r="B4436" s="38" t="s">
        <v>16376</v>
      </c>
      <c r="C4436" s="38" t="s">
        <v>11973</v>
      </c>
      <c r="D4436" s="38" t="s">
        <v>16698</v>
      </c>
      <c r="E4436" s="38">
        <v>3.6722000000000002E-4</v>
      </c>
    </row>
    <row r="4437" spans="1:5" ht="15" x14ac:dyDescent="0.2">
      <c r="A4437" s="3" t="s">
        <v>21284</v>
      </c>
      <c r="B4437" s="38" t="s">
        <v>16376</v>
      </c>
      <c r="C4437" s="38" t="s">
        <v>14278</v>
      </c>
      <c r="D4437" s="38" t="s">
        <v>18079</v>
      </c>
      <c r="E4437" s="38">
        <v>1.4733000000000001E-3</v>
      </c>
    </row>
    <row r="4438" spans="1:5" ht="15" x14ac:dyDescent="0.2">
      <c r="A4438" s="3" t="s">
        <v>21284</v>
      </c>
      <c r="B4438" s="38" t="s">
        <v>16376</v>
      </c>
      <c r="C4438" s="38" t="s">
        <v>24570</v>
      </c>
      <c r="D4438" s="38" t="s">
        <v>24571</v>
      </c>
      <c r="E4438" s="38">
        <v>5.6309000000000003E-3</v>
      </c>
    </row>
    <row r="4439" spans="1:5" ht="15" x14ac:dyDescent="0.2">
      <c r="A4439" s="3" t="s">
        <v>21284</v>
      </c>
      <c r="B4439" s="38" t="s">
        <v>16376</v>
      </c>
      <c r="C4439" s="38" t="s">
        <v>11751</v>
      </c>
      <c r="D4439" s="38" t="s">
        <v>24572</v>
      </c>
      <c r="E4439" s="38">
        <v>6.0098E-3</v>
      </c>
    </row>
    <row r="4440" spans="1:5" ht="15" x14ac:dyDescent="0.2">
      <c r="A4440" s="3" t="s">
        <v>21284</v>
      </c>
      <c r="B4440" s="38" t="s">
        <v>16376</v>
      </c>
      <c r="C4440" s="38" t="s">
        <v>19939</v>
      </c>
      <c r="D4440" s="38" t="s">
        <v>19940</v>
      </c>
      <c r="E4440" s="38">
        <v>3.8436999999999998E-3</v>
      </c>
    </row>
    <row r="4441" spans="1:5" ht="15" x14ac:dyDescent="0.2">
      <c r="A4441" s="3" t="s">
        <v>21284</v>
      </c>
      <c r="B4441" s="38" t="s">
        <v>16376</v>
      </c>
      <c r="C4441" s="38" t="s">
        <v>10986</v>
      </c>
      <c r="D4441" s="38" t="s">
        <v>19941</v>
      </c>
      <c r="E4441" s="38">
        <v>3.1725999999999998E-3</v>
      </c>
    </row>
    <row r="4442" spans="1:5" ht="15" x14ac:dyDescent="0.2">
      <c r="A4442" s="3" t="s">
        <v>21284</v>
      </c>
      <c r="B4442" s="38" t="s">
        <v>16376</v>
      </c>
      <c r="C4442" s="38" t="s">
        <v>12309</v>
      </c>
      <c r="D4442" s="38" t="s">
        <v>19944</v>
      </c>
      <c r="E4442" s="38">
        <v>3.7732999999999998E-3</v>
      </c>
    </row>
    <row r="4443" spans="1:5" ht="15" x14ac:dyDescent="0.2">
      <c r="A4443" s="3" t="s">
        <v>21284</v>
      </c>
      <c r="B4443" s="38" t="s">
        <v>16376</v>
      </c>
      <c r="C4443" s="38" t="s">
        <v>24573</v>
      </c>
      <c r="D4443" s="38" t="s">
        <v>24574</v>
      </c>
      <c r="E4443" s="38">
        <v>6.0685000000000001E-3</v>
      </c>
    </row>
    <row r="4444" spans="1:5" ht="15" x14ac:dyDescent="0.2">
      <c r="A4444" s="3" t="s">
        <v>21284</v>
      </c>
      <c r="B4444" s="38" t="s">
        <v>16376</v>
      </c>
      <c r="C4444" s="38" t="s">
        <v>24575</v>
      </c>
      <c r="D4444" s="38" t="s">
        <v>24576</v>
      </c>
      <c r="E4444" s="38">
        <v>1.2329999999999999E-3</v>
      </c>
    </row>
    <row r="4445" spans="1:5" ht="15" x14ac:dyDescent="0.2">
      <c r="A4445" s="3" t="s">
        <v>21284</v>
      </c>
      <c r="B4445" s="38" t="s">
        <v>16376</v>
      </c>
      <c r="C4445" s="38" t="s">
        <v>13099</v>
      </c>
      <c r="D4445" s="38" t="s">
        <v>18781</v>
      </c>
      <c r="E4445" s="38">
        <v>6.4695000000000004E-3</v>
      </c>
    </row>
    <row r="4446" spans="1:5" ht="15" x14ac:dyDescent="0.2">
      <c r="A4446" s="3" t="s">
        <v>21284</v>
      </c>
      <c r="B4446" s="38" t="s">
        <v>16376</v>
      </c>
      <c r="C4446" s="38" t="s">
        <v>12985</v>
      </c>
      <c r="D4446" s="38" t="s">
        <v>21305</v>
      </c>
      <c r="E4446" s="38">
        <v>5.0603000000000002E-3</v>
      </c>
    </row>
    <row r="4447" spans="1:5" ht="15" x14ac:dyDescent="0.2">
      <c r="A4447" s="3" t="s">
        <v>21284</v>
      </c>
      <c r="B4447" s="38" t="s">
        <v>16376</v>
      </c>
      <c r="C4447" s="38" t="s">
        <v>21311</v>
      </c>
      <c r="D4447" s="38" t="s">
        <v>21312</v>
      </c>
      <c r="E4447" s="38">
        <v>2.4209000000000001E-3</v>
      </c>
    </row>
    <row r="4448" spans="1:5" ht="15" x14ac:dyDescent="0.2">
      <c r="A4448" s="3" t="s">
        <v>21284</v>
      </c>
      <c r="B4448" s="38" t="s">
        <v>16376</v>
      </c>
      <c r="C4448" s="38" t="s">
        <v>24577</v>
      </c>
      <c r="D4448" s="38" t="s">
        <v>24578</v>
      </c>
      <c r="E4448" s="38">
        <v>4.6524000000000001E-3</v>
      </c>
    </row>
    <row r="4449" spans="1:5" ht="15" x14ac:dyDescent="0.2">
      <c r="A4449" s="3" t="s">
        <v>21284</v>
      </c>
      <c r="B4449" s="38" t="s">
        <v>16376</v>
      </c>
      <c r="C4449" s="38" t="s">
        <v>24579</v>
      </c>
      <c r="D4449" s="38" t="s">
        <v>24580</v>
      </c>
      <c r="E4449" s="39">
        <v>3.3562000000000002E-5</v>
      </c>
    </row>
    <row r="4450" spans="1:5" ht="15" x14ac:dyDescent="0.2">
      <c r="A4450" s="3" t="s">
        <v>21284</v>
      </c>
      <c r="B4450" s="38" t="s">
        <v>16376</v>
      </c>
      <c r="C4450" s="38" t="s">
        <v>22528</v>
      </c>
      <c r="D4450" s="38" t="s">
        <v>22529</v>
      </c>
      <c r="E4450" s="39">
        <v>2.7744000000000001E-5</v>
      </c>
    </row>
    <row r="4451" spans="1:5" ht="15" x14ac:dyDescent="0.2">
      <c r="A4451" s="3" t="s">
        <v>21284</v>
      </c>
      <c r="B4451" s="38" t="s">
        <v>16376</v>
      </c>
      <c r="C4451" s="38" t="s">
        <v>24581</v>
      </c>
      <c r="D4451" s="38" t="s">
        <v>24582</v>
      </c>
      <c r="E4451" s="38">
        <v>4.9432E-3</v>
      </c>
    </row>
    <row r="4452" spans="1:5" ht="15" x14ac:dyDescent="0.2">
      <c r="A4452" s="3" t="s">
        <v>21284</v>
      </c>
      <c r="B4452" s="38" t="s">
        <v>16376</v>
      </c>
      <c r="C4452" s="38" t="s">
        <v>24583</v>
      </c>
      <c r="D4452" s="38" t="s">
        <v>24584</v>
      </c>
      <c r="E4452" s="38">
        <v>1.7301E-3</v>
      </c>
    </row>
    <row r="4453" spans="1:5" ht="15" x14ac:dyDescent="0.2">
      <c r="A4453" s="3" t="s">
        <v>21284</v>
      </c>
      <c r="B4453" s="38" t="s">
        <v>16376</v>
      </c>
      <c r="C4453" s="38" t="s">
        <v>24585</v>
      </c>
      <c r="D4453" s="38" t="s">
        <v>24586</v>
      </c>
      <c r="E4453" s="38">
        <v>9.7806999999999994E-4</v>
      </c>
    </row>
    <row r="4454" spans="1:5" ht="15" x14ac:dyDescent="0.2">
      <c r="A4454" s="3" t="s">
        <v>21284</v>
      </c>
      <c r="B4454" s="38" t="s">
        <v>16376</v>
      </c>
      <c r="C4454" s="38" t="s">
        <v>13999</v>
      </c>
      <c r="D4454" s="38" t="s">
        <v>24587</v>
      </c>
      <c r="E4454" s="38">
        <v>6.4758999999999997E-4</v>
      </c>
    </row>
    <row r="4455" spans="1:5" ht="15" x14ac:dyDescent="0.2">
      <c r="A4455" s="3" t="s">
        <v>21284</v>
      </c>
      <c r="B4455" s="38" t="s">
        <v>16376</v>
      </c>
      <c r="C4455" s="38" t="s">
        <v>24588</v>
      </c>
      <c r="D4455" s="38" t="s">
        <v>17229</v>
      </c>
      <c r="E4455" s="38">
        <v>1.3798E-4</v>
      </c>
    </row>
    <row r="4456" spans="1:5" ht="15" x14ac:dyDescent="0.2">
      <c r="A4456" s="3" t="s">
        <v>21284</v>
      </c>
      <c r="B4456" s="38" t="s">
        <v>16376</v>
      </c>
      <c r="C4456" s="38" t="s">
        <v>19950</v>
      </c>
      <c r="D4456" s="38" t="s">
        <v>19951</v>
      </c>
      <c r="E4456" s="38">
        <v>4.2257999999999998E-4</v>
      </c>
    </row>
    <row r="4457" spans="1:5" ht="15" x14ac:dyDescent="0.2">
      <c r="A4457" s="3" t="s">
        <v>21284</v>
      </c>
      <c r="B4457" s="38" t="s">
        <v>16376</v>
      </c>
      <c r="C4457" s="38" t="s">
        <v>19952</v>
      </c>
      <c r="D4457" s="38" t="s">
        <v>19953</v>
      </c>
      <c r="E4457" s="38">
        <v>4.2046999999999999E-4</v>
      </c>
    </row>
    <row r="4458" spans="1:5" ht="15" x14ac:dyDescent="0.2">
      <c r="A4458" s="3" t="s">
        <v>21284</v>
      </c>
      <c r="B4458" s="38" t="s">
        <v>16376</v>
      </c>
      <c r="C4458" s="38" t="s">
        <v>11559</v>
      </c>
      <c r="D4458" s="38" t="s">
        <v>19625</v>
      </c>
      <c r="E4458" s="38">
        <v>3.0959999999999998E-3</v>
      </c>
    </row>
    <row r="4459" spans="1:5" ht="15" x14ac:dyDescent="0.2">
      <c r="A4459" s="3" t="s">
        <v>21284</v>
      </c>
      <c r="B4459" s="38" t="s">
        <v>16376</v>
      </c>
      <c r="C4459" s="38" t="s">
        <v>24275</v>
      </c>
      <c r="D4459" s="38" t="s">
        <v>24276</v>
      </c>
      <c r="E4459" s="39">
        <v>1.5910000000000002E-8</v>
      </c>
    </row>
    <row r="4460" spans="1:5" ht="15" x14ac:dyDescent="0.2">
      <c r="A4460" s="3" t="s">
        <v>21284</v>
      </c>
      <c r="B4460" s="38" t="s">
        <v>16376</v>
      </c>
      <c r="C4460" s="38" t="s">
        <v>13093</v>
      </c>
      <c r="D4460" s="38" t="s">
        <v>24277</v>
      </c>
      <c r="E4460" s="39">
        <v>7.1288000000000003E-6</v>
      </c>
    </row>
    <row r="4461" spans="1:5" ht="15" x14ac:dyDescent="0.2">
      <c r="A4461" s="3" t="s">
        <v>21284</v>
      </c>
      <c r="B4461" s="38" t="s">
        <v>16376</v>
      </c>
      <c r="C4461" s="38" t="s">
        <v>16163</v>
      </c>
      <c r="D4461" s="38" t="s">
        <v>18598</v>
      </c>
      <c r="E4461" s="39">
        <v>2.9473999999999999E-6</v>
      </c>
    </row>
    <row r="4462" spans="1:5" ht="15" x14ac:dyDescent="0.2">
      <c r="A4462" s="3" t="s">
        <v>21284</v>
      </c>
      <c r="B4462" s="38" t="s">
        <v>16376</v>
      </c>
      <c r="C4462" s="38" t="s">
        <v>24589</v>
      </c>
      <c r="D4462" s="38" t="s">
        <v>24590</v>
      </c>
      <c r="E4462" s="38">
        <v>1.2989E-3</v>
      </c>
    </row>
    <row r="4463" spans="1:5" ht="15" x14ac:dyDescent="0.2">
      <c r="A4463" s="3" t="s">
        <v>21284</v>
      </c>
      <c r="B4463" s="38" t="s">
        <v>16376</v>
      </c>
      <c r="C4463" s="38" t="s">
        <v>10858</v>
      </c>
      <c r="D4463" s="38" t="s">
        <v>24591</v>
      </c>
      <c r="E4463" s="38">
        <v>3.0826E-3</v>
      </c>
    </row>
    <row r="4464" spans="1:5" ht="15" x14ac:dyDescent="0.2">
      <c r="A4464" s="3" t="s">
        <v>21284</v>
      </c>
      <c r="B4464" s="38" t="s">
        <v>16376</v>
      </c>
      <c r="C4464" s="38" t="s">
        <v>24592</v>
      </c>
      <c r="D4464" s="38" t="s">
        <v>19125</v>
      </c>
      <c r="E4464" s="38">
        <v>4.4612000000000002E-3</v>
      </c>
    </row>
    <row r="4465" spans="1:5" ht="15" x14ac:dyDescent="0.2">
      <c r="A4465" s="3" t="s">
        <v>21284</v>
      </c>
      <c r="B4465" s="38" t="s">
        <v>16376</v>
      </c>
      <c r="C4465" s="38" t="s">
        <v>19626</v>
      </c>
      <c r="D4465" s="38" t="s">
        <v>17281</v>
      </c>
      <c r="E4465" s="38">
        <v>1.8986000000000001E-3</v>
      </c>
    </row>
    <row r="4466" spans="1:5" ht="15" x14ac:dyDescent="0.2">
      <c r="A4466" s="3" t="s">
        <v>21284</v>
      </c>
      <c r="B4466" s="38" t="s">
        <v>16376</v>
      </c>
      <c r="C4466" s="38" t="s">
        <v>19627</v>
      </c>
      <c r="D4466" s="38" t="s">
        <v>19628</v>
      </c>
      <c r="E4466" s="39">
        <v>1.1416E-5</v>
      </c>
    </row>
    <row r="4467" spans="1:5" ht="15" x14ac:dyDescent="0.2">
      <c r="A4467" s="3" t="s">
        <v>21284</v>
      </c>
      <c r="B4467" s="38" t="s">
        <v>16376</v>
      </c>
      <c r="C4467" s="38" t="s">
        <v>11179</v>
      </c>
      <c r="D4467" s="38" t="s">
        <v>19058</v>
      </c>
      <c r="E4467" s="38">
        <v>8.6010999999999998E-4</v>
      </c>
    </row>
    <row r="4468" spans="1:5" ht="15" x14ac:dyDescent="0.2">
      <c r="A4468" s="3" t="s">
        <v>21284</v>
      </c>
      <c r="B4468" s="38" t="s">
        <v>16376</v>
      </c>
      <c r="C4468" s="38" t="s">
        <v>11970</v>
      </c>
      <c r="D4468" s="38" t="s">
        <v>18507</v>
      </c>
      <c r="E4468" s="38">
        <v>1.3243E-4</v>
      </c>
    </row>
    <row r="4469" spans="1:5" ht="15" x14ac:dyDescent="0.2">
      <c r="A4469" s="3" t="s">
        <v>21284</v>
      </c>
      <c r="B4469" s="38" t="s">
        <v>16376</v>
      </c>
      <c r="C4469" s="38" t="s">
        <v>13352</v>
      </c>
      <c r="D4469" s="38" t="s">
        <v>24593</v>
      </c>
      <c r="E4469" s="38">
        <v>5.9423999999999996E-3</v>
      </c>
    </row>
    <row r="4470" spans="1:5" ht="15" x14ac:dyDescent="0.2">
      <c r="A4470" s="3" t="s">
        <v>21284</v>
      </c>
      <c r="B4470" s="38" t="s">
        <v>16376</v>
      </c>
      <c r="C4470" s="38" t="s">
        <v>24594</v>
      </c>
      <c r="D4470" s="38" t="s">
        <v>24595</v>
      </c>
      <c r="E4470" s="38">
        <v>6.8634000000000004E-3</v>
      </c>
    </row>
    <row r="4471" spans="1:5" ht="15" x14ac:dyDescent="0.2">
      <c r="A4471" s="3" t="s">
        <v>21284</v>
      </c>
      <c r="B4471" s="38" t="s">
        <v>16376</v>
      </c>
      <c r="C4471" s="38" t="s">
        <v>24596</v>
      </c>
      <c r="D4471" s="38" t="s">
        <v>24597</v>
      </c>
      <c r="E4471" s="38">
        <v>2.1586000000000001E-3</v>
      </c>
    </row>
    <row r="4472" spans="1:5" ht="15" x14ac:dyDescent="0.2">
      <c r="A4472" s="3" t="s">
        <v>21284</v>
      </c>
      <c r="B4472" s="38" t="s">
        <v>16376</v>
      </c>
      <c r="C4472" s="38" t="s">
        <v>22538</v>
      </c>
      <c r="D4472" s="38" t="s">
        <v>22539</v>
      </c>
      <c r="E4472" s="38">
        <v>7.4346999999999998E-3</v>
      </c>
    </row>
    <row r="4473" spans="1:5" ht="15" x14ac:dyDescent="0.2">
      <c r="A4473" s="3" t="s">
        <v>21284</v>
      </c>
      <c r="B4473" s="38" t="s">
        <v>16376</v>
      </c>
      <c r="C4473" s="38" t="s">
        <v>24598</v>
      </c>
      <c r="D4473" s="38" t="s">
        <v>18487</v>
      </c>
      <c r="E4473" s="38">
        <v>5.0777000000000001E-3</v>
      </c>
    </row>
    <row r="4474" spans="1:5" ht="15" x14ac:dyDescent="0.2">
      <c r="A4474" s="3" t="s">
        <v>21284</v>
      </c>
      <c r="B4474" s="38" t="s">
        <v>16376</v>
      </c>
      <c r="C4474" s="38" t="s">
        <v>13109</v>
      </c>
      <c r="D4474" s="38" t="s">
        <v>24278</v>
      </c>
      <c r="E4474" s="39">
        <v>7.5626999999999999E-5</v>
      </c>
    </row>
    <row r="4475" spans="1:5" ht="15" x14ac:dyDescent="0.2">
      <c r="A4475" s="3" t="s">
        <v>21284</v>
      </c>
      <c r="B4475" s="38" t="s">
        <v>16376</v>
      </c>
      <c r="C4475" s="38" t="s">
        <v>24599</v>
      </c>
      <c r="D4475" s="38" t="s">
        <v>16585</v>
      </c>
      <c r="E4475" s="38">
        <v>3.7575E-3</v>
      </c>
    </row>
    <row r="4476" spans="1:5" ht="15" x14ac:dyDescent="0.2">
      <c r="A4476" s="3" t="s">
        <v>21284</v>
      </c>
      <c r="B4476" s="38" t="s">
        <v>16376</v>
      </c>
      <c r="C4476" s="38" t="s">
        <v>24600</v>
      </c>
      <c r="D4476" s="38" t="s">
        <v>24601</v>
      </c>
      <c r="E4476" s="38">
        <v>1.1718E-3</v>
      </c>
    </row>
    <row r="4477" spans="1:5" ht="15" x14ac:dyDescent="0.2">
      <c r="A4477" s="3" t="s">
        <v>21284</v>
      </c>
      <c r="B4477" s="38" t="s">
        <v>16376</v>
      </c>
      <c r="C4477" s="38" t="s">
        <v>24602</v>
      </c>
      <c r="D4477" s="38" t="s">
        <v>24603</v>
      </c>
      <c r="E4477" s="38">
        <v>6.2113999999999997E-3</v>
      </c>
    </row>
    <row r="4478" spans="1:5" ht="15" x14ac:dyDescent="0.2">
      <c r="A4478" s="3" t="s">
        <v>21284</v>
      </c>
      <c r="B4478" s="38" t="s">
        <v>16376</v>
      </c>
      <c r="C4478" s="38" t="s">
        <v>24604</v>
      </c>
      <c r="D4478" s="38" t="s">
        <v>19345</v>
      </c>
      <c r="E4478" s="38">
        <v>7.0641999999999996E-3</v>
      </c>
    </row>
    <row r="4479" spans="1:5" ht="15" x14ac:dyDescent="0.2">
      <c r="A4479" s="3" t="s">
        <v>21284</v>
      </c>
      <c r="B4479" s="38" t="s">
        <v>16376</v>
      </c>
      <c r="C4479" s="38" t="s">
        <v>12705</v>
      </c>
      <c r="D4479" s="38" t="s">
        <v>22548</v>
      </c>
      <c r="E4479" s="39">
        <v>3.0469999999999998E-6</v>
      </c>
    </row>
    <row r="4480" spans="1:5" ht="15" x14ac:dyDescent="0.2">
      <c r="A4480" s="3" t="s">
        <v>21284</v>
      </c>
      <c r="B4480" s="38" t="s">
        <v>16376</v>
      </c>
      <c r="C4480" s="38" t="s">
        <v>24605</v>
      </c>
      <c r="D4480" s="38" t="s">
        <v>24606</v>
      </c>
      <c r="E4480" s="38">
        <v>2.7244000000000001E-3</v>
      </c>
    </row>
    <row r="4481" spans="1:5" ht="15" x14ac:dyDescent="0.2">
      <c r="A4481" s="3" t="s">
        <v>21284</v>
      </c>
      <c r="B4481" s="38" t="s">
        <v>16376</v>
      </c>
      <c r="C4481" s="38" t="s">
        <v>24607</v>
      </c>
      <c r="D4481" s="38" t="s">
        <v>24608</v>
      </c>
      <c r="E4481" s="38">
        <v>3.4711999999999998E-3</v>
      </c>
    </row>
    <row r="4482" spans="1:5" ht="15" x14ac:dyDescent="0.2">
      <c r="A4482" s="3" t="s">
        <v>21284</v>
      </c>
      <c r="B4482" s="38" t="s">
        <v>16376</v>
      </c>
      <c r="C4482" s="38" t="s">
        <v>21321</v>
      </c>
      <c r="D4482" s="38" t="s">
        <v>21322</v>
      </c>
      <c r="E4482" s="39">
        <v>2.4173E-5</v>
      </c>
    </row>
    <row r="4483" spans="1:5" ht="15" x14ac:dyDescent="0.2">
      <c r="A4483" s="3" t="s">
        <v>21284</v>
      </c>
      <c r="B4483" s="38" t="s">
        <v>16376</v>
      </c>
      <c r="C4483" s="38" t="s">
        <v>24609</v>
      </c>
      <c r="D4483" s="38" t="s">
        <v>24610</v>
      </c>
      <c r="E4483" s="38">
        <v>2.1716999999999999E-3</v>
      </c>
    </row>
    <row r="4484" spans="1:5" ht="15" x14ac:dyDescent="0.2">
      <c r="A4484" s="3" t="s">
        <v>21284</v>
      </c>
      <c r="B4484" s="38" t="s">
        <v>16376</v>
      </c>
      <c r="C4484" s="38" t="s">
        <v>24611</v>
      </c>
      <c r="D4484" s="38" t="s">
        <v>24612</v>
      </c>
      <c r="E4484" s="38">
        <v>1.7811000000000001E-3</v>
      </c>
    </row>
    <row r="4485" spans="1:5" ht="15" x14ac:dyDescent="0.2">
      <c r="A4485" s="3" t="s">
        <v>21284</v>
      </c>
      <c r="B4485" s="38" t="s">
        <v>16376</v>
      </c>
      <c r="C4485" s="38" t="s">
        <v>24613</v>
      </c>
      <c r="D4485" s="38" t="s">
        <v>24614</v>
      </c>
      <c r="E4485" s="38">
        <v>4.4350999999999999E-4</v>
      </c>
    </row>
    <row r="4486" spans="1:5" ht="15" x14ac:dyDescent="0.2">
      <c r="A4486" s="3" t="s">
        <v>21284</v>
      </c>
      <c r="B4486" s="38" t="s">
        <v>16376</v>
      </c>
      <c r="C4486" s="38" t="s">
        <v>10499</v>
      </c>
      <c r="D4486" s="38" t="s">
        <v>22549</v>
      </c>
      <c r="E4486" s="39">
        <v>3.0772000000000003E-5</v>
      </c>
    </row>
    <row r="4487" spans="1:5" ht="15" x14ac:dyDescent="0.2">
      <c r="A4487" s="3" t="s">
        <v>21284</v>
      </c>
      <c r="B4487" s="38" t="s">
        <v>16376</v>
      </c>
      <c r="C4487" s="38" t="s">
        <v>21323</v>
      </c>
      <c r="D4487" s="38" t="s">
        <v>21324</v>
      </c>
      <c r="E4487" s="38">
        <v>2.6821000000000001E-4</v>
      </c>
    </row>
    <row r="4488" spans="1:5" ht="15" x14ac:dyDescent="0.2">
      <c r="A4488" s="3" t="s">
        <v>21284</v>
      </c>
      <c r="B4488" s="38" t="s">
        <v>16376</v>
      </c>
      <c r="C4488" s="38" t="s">
        <v>22550</v>
      </c>
      <c r="D4488" s="38" t="s">
        <v>22551</v>
      </c>
      <c r="E4488" s="38">
        <v>1.2264999999999999E-3</v>
      </c>
    </row>
    <row r="4489" spans="1:5" ht="15" x14ac:dyDescent="0.2">
      <c r="A4489" s="3" t="s">
        <v>21284</v>
      </c>
      <c r="B4489" s="38" t="s">
        <v>16376</v>
      </c>
      <c r="C4489" s="38" t="s">
        <v>22552</v>
      </c>
      <c r="D4489" s="38" t="s">
        <v>22553</v>
      </c>
      <c r="E4489" s="38">
        <v>6.8908000000000001E-4</v>
      </c>
    </row>
    <row r="4490" spans="1:5" ht="15" x14ac:dyDescent="0.2">
      <c r="A4490" s="3" t="s">
        <v>21284</v>
      </c>
      <c r="B4490" s="38" t="s">
        <v>16376</v>
      </c>
      <c r="C4490" s="38" t="s">
        <v>10754</v>
      </c>
      <c r="D4490" s="38" t="s">
        <v>21325</v>
      </c>
      <c r="E4490" s="39">
        <v>8.0397999999999998E-5</v>
      </c>
    </row>
    <row r="4491" spans="1:5" ht="15" x14ac:dyDescent="0.2">
      <c r="A4491" s="3" t="s">
        <v>21284</v>
      </c>
      <c r="B4491" s="38" t="s">
        <v>16376</v>
      </c>
      <c r="C4491" s="38" t="s">
        <v>10501</v>
      </c>
      <c r="D4491" s="38" t="s">
        <v>21326</v>
      </c>
      <c r="E4491" s="39">
        <v>7.9161999999999999E-5</v>
      </c>
    </row>
    <row r="4492" spans="1:5" ht="15" x14ac:dyDescent="0.2">
      <c r="A4492" s="3" t="s">
        <v>21284</v>
      </c>
      <c r="B4492" s="38" t="s">
        <v>16376</v>
      </c>
      <c r="C4492" s="38" t="s">
        <v>21327</v>
      </c>
      <c r="D4492" s="38" t="s">
        <v>21328</v>
      </c>
      <c r="E4492" s="39">
        <v>7.3732000000000005E-5</v>
      </c>
    </row>
    <row r="4493" spans="1:5" ht="15" x14ac:dyDescent="0.2">
      <c r="A4493" s="3" t="s">
        <v>21284</v>
      </c>
      <c r="B4493" s="38" t="s">
        <v>16376</v>
      </c>
      <c r="C4493" s="38" t="s">
        <v>21329</v>
      </c>
      <c r="D4493" s="38" t="s">
        <v>21330</v>
      </c>
      <c r="E4493" s="39">
        <v>2.7555999999999998E-5</v>
      </c>
    </row>
    <row r="4494" spans="1:5" ht="15" x14ac:dyDescent="0.2">
      <c r="A4494" s="3" t="s">
        <v>21284</v>
      </c>
      <c r="B4494" s="38" t="s">
        <v>16376</v>
      </c>
      <c r="C4494" s="38" t="s">
        <v>21331</v>
      </c>
      <c r="D4494" s="38" t="s">
        <v>21332</v>
      </c>
      <c r="E4494" s="39">
        <v>1.0932E-5</v>
      </c>
    </row>
    <row r="4495" spans="1:5" ht="15" x14ac:dyDescent="0.2">
      <c r="A4495" s="3" t="s">
        <v>21284</v>
      </c>
      <c r="B4495" s="38" t="s">
        <v>16376</v>
      </c>
      <c r="C4495" s="38" t="s">
        <v>21333</v>
      </c>
      <c r="D4495" s="38" t="s">
        <v>21334</v>
      </c>
      <c r="E4495" s="39">
        <v>6.4079000000000001E-6</v>
      </c>
    </row>
    <row r="4496" spans="1:5" ht="15" x14ac:dyDescent="0.2">
      <c r="A4496" s="3" t="s">
        <v>21284</v>
      </c>
      <c r="B4496" s="38" t="s">
        <v>16376</v>
      </c>
      <c r="C4496" s="38" t="s">
        <v>21335</v>
      </c>
      <c r="D4496" s="38" t="s">
        <v>21336</v>
      </c>
      <c r="E4496" s="38">
        <v>2.3601000000000001E-4</v>
      </c>
    </row>
    <row r="4497" spans="1:5" ht="15" x14ac:dyDescent="0.2">
      <c r="A4497" s="3" t="s">
        <v>21284</v>
      </c>
      <c r="B4497" s="38" t="s">
        <v>16376</v>
      </c>
      <c r="C4497" s="38" t="s">
        <v>24615</v>
      </c>
      <c r="D4497" s="38" t="s">
        <v>24616</v>
      </c>
      <c r="E4497" s="38">
        <v>4.5928000000000002E-3</v>
      </c>
    </row>
    <row r="4498" spans="1:5" ht="15" x14ac:dyDescent="0.2">
      <c r="A4498" s="3" t="s">
        <v>21284</v>
      </c>
      <c r="B4498" s="38" t="s">
        <v>16376</v>
      </c>
      <c r="C4498" s="38" t="s">
        <v>21975</v>
      </c>
      <c r="D4498" s="38" t="s">
        <v>21976</v>
      </c>
      <c r="E4498" s="38">
        <v>9.0788999999999996E-4</v>
      </c>
    </row>
    <row r="4499" spans="1:5" ht="15" x14ac:dyDescent="0.2">
      <c r="A4499" s="3" t="s">
        <v>21284</v>
      </c>
      <c r="B4499" s="38" t="s">
        <v>16376</v>
      </c>
      <c r="C4499" s="38" t="s">
        <v>24617</v>
      </c>
      <c r="D4499" s="38" t="s">
        <v>24618</v>
      </c>
      <c r="E4499" s="38">
        <v>1.1413000000000001E-4</v>
      </c>
    </row>
    <row r="4500" spans="1:5" ht="15" x14ac:dyDescent="0.2">
      <c r="A4500" s="3" t="s">
        <v>21284</v>
      </c>
      <c r="B4500" s="38" t="s">
        <v>16376</v>
      </c>
      <c r="C4500" s="38" t="s">
        <v>21337</v>
      </c>
      <c r="D4500" s="38" t="s">
        <v>21338</v>
      </c>
      <c r="E4500" s="39">
        <v>1.0813999999999999E-6</v>
      </c>
    </row>
    <row r="4501" spans="1:5" ht="15" x14ac:dyDescent="0.2">
      <c r="A4501" s="3" t="s">
        <v>21284</v>
      </c>
      <c r="B4501" s="38" t="s">
        <v>16376</v>
      </c>
      <c r="C4501" s="38" t="s">
        <v>24619</v>
      </c>
      <c r="D4501" s="38" t="s">
        <v>24620</v>
      </c>
      <c r="E4501" s="39">
        <v>5.6887E-9</v>
      </c>
    </row>
    <row r="4502" spans="1:5" ht="15" x14ac:dyDescent="0.2">
      <c r="A4502" s="3" t="s">
        <v>21284</v>
      </c>
      <c r="B4502" s="38" t="s">
        <v>16376</v>
      </c>
      <c r="C4502" s="38" t="s">
        <v>24621</v>
      </c>
      <c r="D4502" s="38" t="s">
        <v>24622</v>
      </c>
      <c r="E4502" s="38">
        <v>2.8419000000000001E-3</v>
      </c>
    </row>
    <row r="4503" spans="1:5" ht="15" x14ac:dyDescent="0.2">
      <c r="A4503" s="3" t="s">
        <v>21284</v>
      </c>
      <c r="B4503" s="38" t="s">
        <v>16376</v>
      </c>
      <c r="C4503" s="38" t="s">
        <v>10580</v>
      </c>
      <c r="D4503" s="38" t="s">
        <v>22565</v>
      </c>
      <c r="E4503" s="38">
        <v>2.8601000000000001E-4</v>
      </c>
    </row>
    <row r="4504" spans="1:5" ht="15" x14ac:dyDescent="0.2">
      <c r="A4504" s="3" t="s">
        <v>21284</v>
      </c>
      <c r="B4504" s="38" t="s">
        <v>16376</v>
      </c>
      <c r="C4504" s="38" t="s">
        <v>14126</v>
      </c>
      <c r="D4504" s="38" t="s">
        <v>22566</v>
      </c>
      <c r="E4504" s="38">
        <v>5.1960000000000001E-3</v>
      </c>
    </row>
    <row r="4505" spans="1:5" ht="15" x14ac:dyDescent="0.2">
      <c r="A4505" s="3" t="s">
        <v>21284</v>
      </c>
      <c r="B4505" s="38" t="s">
        <v>16376</v>
      </c>
      <c r="C4505" s="38" t="s">
        <v>10596</v>
      </c>
      <c r="D4505" s="38" t="s">
        <v>23670</v>
      </c>
      <c r="E4505" s="38">
        <v>6.5757999999999997E-3</v>
      </c>
    </row>
    <row r="4506" spans="1:5" ht="15" x14ac:dyDescent="0.2">
      <c r="A4506" s="3" t="s">
        <v>21284</v>
      </c>
      <c r="B4506" s="38" t="s">
        <v>16376</v>
      </c>
      <c r="C4506" s="38" t="s">
        <v>22567</v>
      </c>
      <c r="D4506" s="38" t="s">
        <v>22568</v>
      </c>
      <c r="E4506" s="38">
        <v>2.1434000000000001E-4</v>
      </c>
    </row>
    <row r="4507" spans="1:5" ht="15" x14ac:dyDescent="0.2">
      <c r="A4507" s="3" t="s">
        <v>21284</v>
      </c>
      <c r="B4507" s="38" t="s">
        <v>16376</v>
      </c>
      <c r="C4507" s="38" t="s">
        <v>19960</v>
      </c>
      <c r="D4507" s="38" t="s">
        <v>19961</v>
      </c>
      <c r="E4507" s="38">
        <v>4.0290999999999999E-3</v>
      </c>
    </row>
    <row r="4508" spans="1:5" ht="15" x14ac:dyDescent="0.2">
      <c r="A4508" s="3" t="s">
        <v>21284</v>
      </c>
      <c r="B4508" s="38" t="s">
        <v>16376</v>
      </c>
      <c r="C4508" s="38" t="s">
        <v>24623</v>
      </c>
      <c r="D4508" s="38" t="s">
        <v>18850</v>
      </c>
      <c r="E4508" s="38">
        <v>3.3252999999999999E-4</v>
      </c>
    </row>
    <row r="4509" spans="1:5" ht="15" x14ac:dyDescent="0.2">
      <c r="A4509" s="3" t="s">
        <v>21284</v>
      </c>
      <c r="B4509" s="38" t="s">
        <v>16376</v>
      </c>
      <c r="C4509" s="38" t="s">
        <v>19964</v>
      </c>
      <c r="D4509" s="38" t="s">
        <v>19965</v>
      </c>
      <c r="E4509" s="38">
        <v>5.6982999999999999E-3</v>
      </c>
    </row>
    <row r="4510" spans="1:5" ht="15" x14ac:dyDescent="0.2">
      <c r="A4510" s="3" t="s">
        <v>21284</v>
      </c>
      <c r="B4510" s="38" t="s">
        <v>16376</v>
      </c>
      <c r="C4510" s="38" t="s">
        <v>19966</v>
      </c>
      <c r="D4510" s="38" t="s">
        <v>19967</v>
      </c>
      <c r="E4510" s="38">
        <v>3.6185000000000002E-3</v>
      </c>
    </row>
    <row r="4511" spans="1:5" ht="15" x14ac:dyDescent="0.2">
      <c r="A4511" s="3" t="s">
        <v>21284</v>
      </c>
      <c r="B4511" s="38" t="s">
        <v>16376</v>
      </c>
      <c r="C4511" s="38" t="s">
        <v>24624</v>
      </c>
      <c r="D4511" s="38" t="s">
        <v>24625</v>
      </c>
      <c r="E4511" s="38">
        <v>5.3347000000000004E-3</v>
      </c>
    </row>
    <row r="4512" spans="1:5" ht="15" x14ac:dyDescent="0.2">
      <c r="A4512" s="3" t="s">
        <v>21284</v>
      </c>
      <c r="B4512" s="38" t="s">
        <v>16376</v>
      </c>
      <c r="C4512" s="38" t="s">
        <v>24626</v>
      </c>
      <c r="D4512" s="38" t="s">
        <v>24627</v>
      </c>
      <c r="E4512" s="39">
        <v>2.5995000000000001E-5</v>
      </c>
    </row>
    <row r="4513" spans="1:5" ht="15" x14ac:dyDescent="0.2">
      <c r="A4513" s="3" t="s">
        <v>21284</v>
      </c>
      <c r="B4513" s="38" t="s">
        <v>16376</v>
      </c>
      <c r="C4513" s="38" t="s">
        <v>11645</v>
      </c>
      <c r="D4513" s="38" t="s">
        <v>24628</v>
      </c>
      <c r="E4513" s="38">
        <v>1.8378000000000001E-4</v>
      </c>
    </row>
    <row r="4514" spans="1:5" ht="15" x14ac:dyDescent="0.2">
      <c r="A4514" s="3" t="s">
        <v>21284</v>
      </c>
      <c r="B4514" s="38" t="s">
        <v>16376</v>
      </c>
      <c r="C4514" s="38" t="s">
        <v>11174</v>
      </c>
      <c r="D4514" s="38" t="s">
        <v>19630</v>
      </c>
      <c r="E4514" s="39">
        <v>7.5664999999999998E-16</v>
      </c>
    </row>
    <row r="4515" spans="1:5" ht="15" x14ac:dyDescent="0.2">
      <c r="A4515" s="3" t="s">
        <v>21284</v>
      </c>
      <c r="B4515" s="38" t="s">
        <v>16376</v>
      </c>
      <c r="C4515" s="38" t="s">
        <v>22573</v>
      </c>
      <c r="D4515" s="38" t="s">
        <v>17610</v>
      </c>
      <c r="E4515" s="38">
        <v>4.1938000000000001E-3</v>
      </c>
    </row>
    <row r="4516" spans="1:5" ht="15" x14ac:dyDescent="0.2">
      <c r="A4516" s="3" t="s">
        <v>21284</v>
      </c>
      <c r="B4516" s="38" t="s">
        <v>16376</v>
      </c>
      <c r="C4516" s="38" t="s">
        <v>22574</v>
      </c>
      <c r="D4516" s="38" t="s">
        <v>22575</v>
      </c>
      <c r="E4516" s="39">
        <v>1.0120000000000001E-7</v>
      </c>
    </row>
    <row r="4517" spans="1:5" ht="15" x14ac:dyDescent="0.2">
      <c r="A4517" s="3" t="s">
        <v>21284</v>
      </c>
      <c r="B4517" s="38" t="s">
        <v>16376</v>
      </c>
      <c r="C4517" s="38" t="s">
        <v>22576</v>
      </c>
      <c r="D4517" s="38" t="s">
        <v>22577</v>
      </c>
      <c r="E4517" s="39">
        <v>8.4944999999999997E-6</v>
      </c>
    </row>
    <row r="4518" spans="1:5" ht="15" x14ac:dyDescent="0.2">
      <c r="A4518" s="3" t="s">
        <v>21284</v>
      </c>
      <c r="B4518" s="38" t="s">
        <v>16376</v>
      </c>
      <c r="C4518" s="38" t="s">
        <v>22578</v>
      </c>
      <c r="D4518" s="38" t="s">
        <v>22579</v>
      </c>
      <c r="E4518" s="39">
        <v>1.0475000000000001E-5</v>
      </c>
    </row>
    <row r="4519" spans="1:5" ht="15" x14ac:dyDescent="0.2">
      <c r="A4519" s="3" t="s">
        <v>21284</v>
      </c>
      <c r="B4519" s="38" t="s">
        <v>16376</v>
      </c>
      <c r="C4519" s="38" t="s">
        <v>12323</v>
      </c>
      <c r="D4519" s="38" t="s">
        <v>22580</v>
      </c>
      <c r="E4519" s="38">
        <v>2.6838999999999999E-3</v>
      </c>
    </row>
    <row r="4520" spans="1:5" ht="15" x14ac:dyDescent="0.2">
      <c r="A4520" s="3" t="s">
        <v>21284</v>
      </c>
      <c r="B4520" s="38" t="s">
        <v>16376</v>
      </c>
      <c r="C4520" s="38" t="s">
        <v>21980</v>
      </c>
      <c r="D4520" s="38" t="s">
        <v>21981</v>
      </c>
      <c r="E4520" s="39">
        <v>7.0441000000000002E-8</v>
      </c>
    </row>
    <row r="4521" spans="1:5" ht="15" x14ac:dyDescent="0.2">
      <c r="A4521" s="3" t="s">
        <v>21284</v>
      </c>
      <c r="B4521" s="38" t="s">
        <v>16376</v>
      </c>
      <c r="C4521" s="38" t="s">
        <v>14128</v>
      </c>
      <c r="D4521" s="38" t="s">
        <v>24629</v>
      </c>
      <c r="E4521" s="39">
        <v>4.4259000000000003E-6</v>
      </c>
    </row>
    <row r="4522" spans="1:5" ht="15" x14ac:dyDescent="0.2">
      <c r="A4522" s="3" t="s">
        <v>21284</v>
      </c>
      <c r="B4522" s="38" t="s">
        <v>16376</v>
      </c>
      <c r="C4522" s="38" t="s">
        <v>24630</v>
      </c>
      <c r="D4522" s="38" t="s">
        <v>24631</v>
      </c>
      <c r="E4522" s="39">
        <v>1.9222999999999998E-6</v>
      </c>
    </row>
    <row r="4523" spans="1:5" ht="15" x14ac:dyDescent="0.2">
      <c r="A4523" s="3" t="s">
        <v>21284</v>
      </c>
      <c r="B4523" s="38" t="s">
        <v>16376</v>
      </c>
      <c r="C4523" s="38" t="s">
        <v>24632</v>
      </c>
      <c r="D4523" s="38" t="s">
        <v>24633</v>
      </c>
      <c r="E4523" s="38">
        <v>1.3795000000000001E-3</v>
      </c>
    </row>
    <row r="4524" spans="1:5" ht="15" x14ac:dyDescent="0.2">
      <c r="A4524" s="3" t="s">
        <v>21284</v>
      </c>
      <c r="B4524" s="38" t="s">
        <v>16376</v>
      </c>
      <c r="C4524" s="38" t="s">
        <v>24634</v>
      </c>
      <c r="D4524" s="38" t="s">
        <v>24635</v>
      </c>
      <c r="E4524" s="38">
        <v>4.1634000000000003E-3</v>
      </c>
    </row>
    <row r="4525" spans="1:5" ht="15" x14ac:dyDescent="0.2">
      <c r="A4525" s="3" t="s">
        <v>21284</v>
      </c>
      <c r="B4525" s="38" t="s">
        <v>16376</v>
      </c>
      <c r="C4525" s="38" t="s">
        <v>24636</v>
      </c>
      <c r="D4525" s="38" t="s">
        <v>24637</v>
      </c>
      <c r="E4525" s="38">
        <v>6.9119000000000003E-3</v>
      </c>
    </row>
    <row r="4526" spans="1:5" ht="15" x14ac:dyDescent="0.2">
      <c r="A4526" s="3" t="s">
        <v>21284</v>
      </c>
      <c r="B4526" s="38" t="s">
        <v>16376</v>
      </c>
      <c r="C4526" s="38" t="s">
        <v>24638</v>
      </c>
      <c r="D4526" s="38" t="s">
        <v>24639</v>
      </c>
      <c r="E4526" s="38">
        <v>7.0216000000000002E-3</v>
      </c>
    </row>
    <row r="4527" spans="1:5" ht="15" x14ac:dyDescent="0.2">
      <c r="A4527" s="3" t="s">
        <v>21284</v>
      </c>
      <c r="B4527" s="38" t="s">
        <v>16376</v>
      </c>
      <c r="C4527" s="38" t="s">
        <v>24640</v>
      </c>
      <c r="D4527" s="38" t="s">
        <v>24641</v>
      </c>
      <c r="E4527" s="38">
        <v>2.7149000000000001E-3</v>
      </c>
    </row>
    <row r="4528" spans="1:5" ht="15" x14ac:dyDescent="0.2">
      <c r="A4528" s="3" t="s">
        <v>21284</v>
      </c>
      <c r="B4528" s="38" t="s">
        <v>16376</v>
      </c>
      <c r="C4528" s="38" t="s">
        <v>24642</v>
      </c>
      <c r="D4528" s="38" t="s">
        <v>24643</v>
      </c>
      <c r="E4528" s="38">
        <v>9.5058000000000002E-4</v>
      </c>
    </row>
    <row r="4529" spans="1:5" ht="15" x14ac:dyDescent="0.2">
      <c r="A4529" s="3" t="s">
        <v>21284</v>
      </c>
      <c r="B4529" s="38" t="s">
        <v>16376</v>
      </c>
      <c r="C4529" s="38" t="s">
        <v>12553</v>
      </c>
      <c r="D4529" s="38" t="s">
        <v>24644</v>
      </c>
      <c r="E4529" s="39">
        <v>1.0603E-13</v>
      </c>
    </row>
    <row r="4530" spans="1:5" ht="15" x14ac:dyDescent="0.2">
      <c r="A4530" s="3" t="s">
        <v>21284</v>
      </c>
      <c r="B4530" s="38" t="s">
        <v>16376</v>
      </c>
      <c r="C4530" s="38" t="s">
        <v>11545</v>
      </c>
      <c r="D4530" s="38" t="s">
        <v>24645</v>
      </c>
      <c r="E4530" s="39">
        <v>9.3818E-8</v>
      </c>
    </row>
    <row r="4531" spans="1:5" ht="15" x14ac:dyDescent="0.2">
      <c r="A4531" s="3" t="s">
        <v>21284</v>
      </c>
      <c r="B4531" s="38" t="s">
        <v>16376</v>
      </c>
      <c r="C4531" s="38" t="s">
        <v>24646</v>
      </c>
      <c r="D4531" s="38" t="s">
        <v>24647</v>
      </c>
      <c r="E4531" s="39">
        <v>3.4555999999999999E-5</v>
      </c>
    </row>
    <row r="4532" spans="1:5" ht="15" x14ac:dyDescent="0.2">
      <c r="A4532" s="3" t="s">
        <v>21284</v>
      </c>
      <c r="B4532" s="38" t="s">
        <v>16376</v>
      </c>
      <c r="C4532" s="38" t="s">
        <v>12681</v>
      </c>
      <c r="D4532" s="38" t="s">
        <v>24648</v>
      </c>
      <c r="E4532" s="38">
        <v>6.8373000000000001E-3</v>
      </c>
    </row>
    <row r="4533" spans="1:5" ht="15" x14ac:dyDescent="0.2">
      <c r="A4533" s="3" t="s">
        <v>21284</v>
      </c>
      <c r="B4533" s="38" t="s">
        <v>16376</v>
      </c>
      <c r="C4533" s="38" t="s">
        <v>11984</v>
      </c>
      <c r="D4533" s="38" t="s">
        <v>19478</v>
      </c>
      <c r="E4533" s="38">
        <v>3.5914999999999997E-4</v>
      </c>
    </row>
    <row r="4534" spans="1:5" ht="15" x14ac:dyDescent="0.2">
      <c r="A4534" s="3" t="s">
        <v>21284</v>
      </c>
      <c r="B4534" s="38" t="s">
        <v>16376</v>
      </c>
      <c r="C4534" s="38" t="s">
        <v>24649</v>
      </c>
      <c r="D4534" s="38" t="s">
        <v>24650</v>
      </c>
      <c r="E4534" s="39">
        <v>4.5114000000000002E-5</v>
      </c>
    </row>
    <row r="4535" spans="1:5" ht="15" x14ac:dyDescent="0.2">
      <c r="A4535" s="3" t="s">
        <v>21284</v>
      </c>
      <c r="B4535" s="38" t="s">
        <v>16376</v>
      </c>
      <c r="C4535" s="38" t="s">
        <v>22600</v>
      </c>
      <c r="D4535" s="38" t="s">
        <v>22601</v>
      </c>
      <c r="E4535" s="38">
        <v>6.4601000000000003E-4</v>
      </c>
    </row>
    <row r="4536" spans="1:5" ht="15" x14ac:dyDescent="0.2">
      <c r="A4536" s="3" t="s">
        <v>21284</v>
      </c>
      <c r="B4536" s="38" t="s">
        <v>16376</v>
      </c>
      <c r="C4536" s="38" t="s">
        <v>14756</v>
      </c>
      <c r="D4536" s="38" t="s">
        <v>22602</v>
      </c>
      <c r="E4536" s="38">
        <v>1.8961E-3</v>
      </c>
    </row>
    <row r="4537" spans="1:5" ht="15" x14ac:dyDescent="0.2">
      <c r="A4537" s="3" t="s">
        <v>21284</v>
      </c>
      <c r="B4537" s="38" t="s">
        <v>16376</v>
      </c>
      <c r="C4537" s="38" t="s">
        <v>24651</v>
      </c>
      <c r="D4537" s="38" t="s">
        <v>24652</v>
      </c>
      <c r="E4537" s="38">
        <v>5.3167000000000004E-4</v>
      </c>
    </row>
    <row r="4538" spans="1:5" ht="15" x14ac:dyDescent="0.2">
      <c r="A4538" s="3" t="s">
        <v>21284</v>
      </c>
      <c r="B4538" s="38" t="s">
        <v>16376</v>
      </c>
      <c r="C4538" s="38" t="s">
        <v>24653</v>
      </c>
      <c r="D4538" s="38" t="s">
        <v>24654</v>
      </c>
      <c r="E4538" s="38">
        <v>2.2025E-3</v>
      </c>
    </row>
    <row r="4539" spans="1:5" ht="15" x14ac:dyDescent="0.2">
      <c r="A4539" s="3" t="s">
        <v>21284</v>
      </c>
      <c r="B4539" s="38" t="s">
        <v>16376</v>
      </c>
      <c r="C4539" s="38" t="s">
        <v>24655</v>
      </c>
      <c r="D4539" s="38" t="s">
        <v>24656</v>
      </c>
      <c r="E4539" s="38">
        <v>4.6855999999999998E-3</v>
      </c>
    </row>
    <row r="4540" spans="1:5" ht="15" x14ac:dyDescent="0.2">
      <c r="A4540" s="3" t="s">
        <v>21284</v>
      </c>
      <c r="B4540" s="38" t="s">
        <v>16376</v>
      </c>
      <c r="C4540" s="38" t="s">
        <v>24657</v>
      </c>
      <c r="D4540" s="38" t="s">
        <v>24658</v>
      </c>
      <c r="E4540" s="38">
        <v>7.4891000000000003E-3</v>
      </c>
    </row>
    <row r="4541" spans="1:5" ht="15" x14ac:dyDescent="0.2">
      <c r="A4541" s="3" t="s">
        <v>21284</v>
      </c>
      <c r="B4541" s="38" t="s">
        <v>16376</v>
      </c>
      <c r="C4541" s="38" t="s">
        <v>10487</v>
      </c>
      <c r="D4541" s="38" t="s">
        <v>17277</v>
      </c>
      <c r="E4541" s="38">
        <v>2.3438000000000001E-3</v>
      </c>
    </row>
    <row r="4542" spans="1:5" ht="15" x14ac:dyDescent="0.2">
      <c r="A4542" s="3" t="s">
        <v>21284</v>
      </c>
      <c r="B4542" s="38" t="s">
        <v>16376</v>
      </c>
      <c r="C4542" s="38" t="s">
        <v>24659</v>
      </c>
      <c r="D4542" s="38" t="s">
        <v>19505</v>
      </c>
      <c r="E4542" s="38">
        <v>2.4905000000000001E-3</v>
      </c>
    </row>
    <row r="4543" spans="1:5" ht="15" x14ac:dyDescent="0.2">
      <c r="A4543" s="3" t="s">
        <v>21284</v>
      </c>
      <c r="B4543" s="38" t="s">
        <v>16376</v>
      </c>
      <c r="C4543" s="38" t="s">
        <v>24660</v>
      </c>
      <c r="D4543" s="38" t="s">
        <v>24661</v>
      </c>
      <c r="E4543" s="38">
        <v>1.2677000000000001E-3</v>
      </c>
    </row>
    <row r="4544" spans="1:5" ht="15" x14ac:dyDescent="0.2">
      <c r="A4544" s="3" t="s">
        <v>21284</v>
      </c>
      <c r="B4544" s="38" t="s">
        <v>16376</v>
      </c>
      <c r="C4544" s="38" t="s">
        <v>24662</v>
      </c>
      <c r="D4544" s="38" t="s">
        <v>24663</v>
      </c>
      <c r="E4544" s="38">
        <v>3.1757999999999999E-3</v>
      </c>
    </row>
    <row r="4545" spans="1:5" ht="15" x14ac:dyDescent="0.2">
      <c r="A4545" s="3" t="s">
        <v>21284</v>
      </c>
      <c r="B4545" s="38" t="s">
        <v>16376</v>
      </c>
      <c r="C4545" s="38" t="s">
        <v>12131</v>
      </c>
      <c r="D4545" s="38" t="s">
        <v>21201</v>
      </c>
      <c r="E4545" s="38">
        <v>5.4837000000000002E-3</v>
      </c>
    </row>
    <row r="4546" spans="1:5" ht="15" x14ac:dyDescent="0.2">
      <c r="A4546" s="3" t="s">
        <v>21284</v>
      </c>
      <c r="B4546" s="38" t="s">
        <v>16376</v>
      </c>
      <c r="C4546" s="38" t="s">
        <v>15406</v>
      </c>
      <c r="D4546" s="38" t="s">
        <v>21939</v>
      </c>
      <c r="E4546" s="38">
        <v>8.1861E-4</v>
      </c>
    </row>
    <row r="4547" spans="1:5" ht="15" x14ac:dyDescent="0.2">
      <c r="A4547" s="3" t="s">
        <v>21284</v>
      </c>
      <c r="B4547" s="38" t="s">
        <v>16376</v>
      </c>
      <c r="C4547" s="38" t="s">
        <v>24664</v>
      </c>
      <c r="D4547" s="38" t="s">
        <v>24665</v>
      </c>
      <c r="E4547" s="38">
        <v>1.5229E-3</v>
      </c>
    </row>
    <row r="4548" spans="1:5" ht="15" x14ac:dyDescent="0.2">
      <c r="A4548" s="3" t="s">
        <v>21284</v>
      </c>
      <c r="B4548" s="38" t="s">
        <v>16376</v>
      </c>
      <c r="C4548" s="38" t="s">
        <v>12319</v>
      </c>
      <c r="D4548" s="38" t="s">
        <v>21985</v>
      </c>
      <c r="E4548" s="39">
        <v>1.0396E-6</v>
      </c>
    </row>
    <row r="4549" spans="1:5" ht="15" x14ac:dyDescent="0.2">
      <c r="A4549" s="3" t="s">
        <v>21284</v>
      </c>
      <c r="B4549" s="38" t="s">
        <v>16376</v>
      </c>
      <c r="C4549" s="38" t="s">
        <v>11534</v>
      </c>
      <c r="D4549" s="38" t="s">
        <v>18057</v>
      </c>
      <c r="E4549" s="39">
        <v>9.0967000000000007E-9</v>
      </c>
    </row>
    <row r="4550" spans="1:5" ht="15" x14ac:dyDescent="0.2">
      <c r="A4550" s="3" t="s">
        <v>21284</v>
      </c>
      <c r="B4550" s="38" t="s">
        <v>16376</v>
      </c>
      <c r="C4550" s="38" t="s">
        <v>24666</v>
      </c>
      <c r="D4550" s="38" t="s">
        <v>24667</v>
      </c>
      <c r="E4550" s="39">
        <v>6.5899000000000002E-6</v>
      </c>
    </row>
    <row r="4551" spans="1:5" ht="15" x14ac:dyDescent="0.2">
      <c r="A4551" s="3" t="s">
        <v>21284</v>
      </c>
      <c r="B4551" s="38" t="s">
        <v>16376</v>
      </c>
      <c r="C4551" s="38" t="s">
        <v>10703</v>
      </c>
      <c r="D4551" s="38" t="s">
        <v>19297</v>
      </c>
      <c r="E4551" s="38">
        <v>4.0036E-4</v>
      </c>
    </row>
    <row r="4552" spans="1:5" ht="15" x14ac:dyDescent="0.2">
      <c r="A4552" s="3" t="s">
        <v>21284</v>
      </c>
      <c r="B4552" s="38" t="s">
        <v>16376</v>
      </c>
      <c r="C4552" s="38" t="s">
        <v>12736</v>
      </c>
      <c r="D4552" s="38" t="s">
        <v>24668</v>
      </c>
      <c r="E4552" s="39">
        <v>2.0416E-10</v>
      </c>
    </row>
    <row r="4553" spans="1:5" ht="15" x14ac:dyDescent="0.2">
      <c r="A4553" s="3" t="s">
        <v>21284</v>
      </c>
      <c r="B4553" s="38" t="s">
        <v>16376</v>
      </c>
      <c r="C4553" s="38" t="s">
        <v>21341</v>
      </c>
      <c r="D4553" s="38" t="s">
        <v>21342</v>
      </c>
      <c r="E4553" s="38">
        <v>1.2833000000000001E-4</v>
      </c>
    </row>
    <row r="4554" spans="1:5" ht="15" x14ac:dyDescent="0.2">
      <c r="A4554" s="3" t="s">
        <v>21284</v>
      </c>
      <c r="B4554" s="38" t="s">
        <v>16376</v>
      </c>
      <c r="C4554" s="38" t="s">
        <v>14129</v>
      </c>
      <c r="D4554" s="38" t="s">
        <v>24669</v>
      </c>
      <c r="E4554" s="38">
        <v>1.4354999999999999E-4</v>
      </c>
    </row>
    <row r="4555" spans="1:5" ht="15" x14ac:dyDescent="0.2">
      <c r="A4555" s="3" t="s">
        <v>21284</v>
      </c>
      <c r="B4555" s="38" t="s">
        <v>16376</v>
      </c>
      <c r="C4555" s="38" t="s">
        <v>24670</v>
      </c>
      <c r="D4555" s="38" t="s">
        <v>24671</v>
      </c>
      <c r="E4555" s="38">
        <v>4.2921000000000001E-3</v>
      </c>
    </row>
    <row r="4556" spans="1:5" ht="15" x14ac:dyDescent="0.2">
      <c r="A4556" s="3" t="s">
        <v>21284</v>
      </c>
      <c r="B4556" s="38" t="s">
        <v>16376</v>
      </c>
      <c r="C4556" s="38" t="s">
        <v>24672</v>
      </c>
      <c r="D4556" s="38" t="s">
        <v>24673</v>
      </c>
      <c r="E4556" s="39">
        <v>6.3645999999999993E-5</v>
      </c>
    </row>
    <row r="4557" spans="1:5" ht="15" x14ac:dyDescent="0.2">
      <c r="A4557" s="3" t="s">
        <v>21284</v>
      </c>
      <c r="B4557" s="38" t="s">
        <v>16376</v>
      </c>
      <c r="C4557" s="38" t="s">
        <v>24674</v>
      </c>
      <c r="D4557" s="38" t="s">
        <v>24675</v>
      </c>
      <c r="E4557" s="38">
        <v>6.2848000000000001E-3</v>
      </c>
    </row>
    <row r="4558" spans="1:5" ht="15" x14ac:dyDescent="0.2">
      <c r="A4558" s="3" t="s">
        <v>21284</v>
      </c>
      <c r="B4558" s="38" t="s">
        <v>16376</v>
      </c>
      <c r="C4558" s="38" t="s">
        <v>21350</v>
      </c>
      <c r="D4558" s="38" t="s">
        <v>16703</v>
      </c>
      <c r="E4558" s="38">
        <v>2.3820999999999998E-3</v>
      </c>
    </row>
    <row r="4559" spans="1:5" ht="15" x14ac:dyDescent="0.2">
      <c r="A4559" s="3" t="s">
        <v>21284</v>
      </c>
      <c r="B4559" s="38" t="s">
        <v>16376</v>
      </c>
      <c r="C4559" s="38" t="s">
        <v>10704</v>
      </c>
      <c r="D4559" s="38" t="s">
        <v>24676</v>
      </c>
      <c r="E4559" s="38">
        <v>4.2407E-3</v>
      </c>
    </row>
    <row r="4560" spans="1:5" ht="15" x14ac:dyDescent="0.2">
      <c r="A4560" s="3" t="s">
        <v>21284</v>
      </c>
      <c r="B4560" s="38" t="s">
        <v>16376</v>
      </c>
      <c r="C4560" s="38" t="s">
        <v>12314</v>
      </c>
      <c r="D4560" s="38" t="s">
        <v>21988</v>
      </c>
      <c r="E4560" s="38">
        <v>1.1936E-3</v>
      </c>
    </row>
    <row r="4561" spans="1:5" ht="15" x14ac:dyDescent="0.2">
      <c r="A4561" s="3" t="s">
        <v>21284</v>
      </c>
      <c r="B4561" s="38" t="s">
        <v>16376</v>
      </c>
      <c r="C4561" s="38" t="s">
        <v>21989</v>
      </c>
      <c r="D4561" s="38" t="s">
        <v>21990</v>
      </c>
      <c r="E4561" s="38">
        <v>5.5440000000000003E-3</v>
      </c>
    </row>
    <row r="4562" spans="1:5" ht="15" x14ac:dyDescent="0.2">
      <c r="A4562" s="3" t="s">
        <v>21284</v>
      </c>
      <c r="B4562" s="38" t="s">
        <v>16376</v>
      </c>
      <c r="C4562" s="38" t="s">
        <v>11550</v>
      </c>
      <c r="D4562" s="38" t="s">
        <v>21991</v>
      </c>
      <c r="E4562" s="39">
        <v>2.6625999999999999E-9</v>
      </c>
    </row>
    <row r="4563" spans="1:5" ht="15" x14ac:dyDescent="0.2">
      <c r="A4563" s="3" t="s">
        <v>21284</v>
      </c>
      <c r="B4563" s="38" t="s">
        <v>16376</v>
      </c>
      <c r="C4563" s="38" t="s">
        <v>19982</v>
      </c>
      <c r="D4563" s="38" t="s">
        <v>19983</v>
      </c>
      <c r="E4563" s="39">
        <v>5.6456999999999998E-5</v>
      </c>
    </row>
    <row r="4564" spans="1:5" ht="15" x14ac:dyDescent="0.2">
      <c r="A4564" s="3" t="s">
        <v>21284</v>
      </c>
      <c r="B4564" s="38" t="s">
        <v>16376</v>
      </c>
      <c r="C4564" s="38" t="s">
        <v>19984</v>
      </c>
      <c r="D4564" s="38" t="s">
        <v>19985</v>
      </c>
      <c r="E4564" s="38">
        <v>4.4967999999999999E-4</v>
      </c>
    </row>
    <row r="4565" spans="1:5" ht="15" x14ac:dyDescent="0.2">
      <c r="A4565" s="3" t="s">
        <v>21284</v>
      </c>
      <c r="B4565" s="38" t="s">
        <v>16376</v>
      </c>
      <c r="C4565" s="38" t="s">
        <v>21992</v>
      </c>
      <c r="D4565" s="38" t="s">
        <v>21993</v>
      </c>
      <c r="E4565" s="38">
        <v>2.1919000000000001E-3</v>
      </c>
    </row>
    <row r="4566" spans="1:5" ht="15" x14ac:dyDescent="0.2">
      <c r="A4566" s="3" t="s">
        <v>21284</v>
      </c>
      <c r="B4566" s="38" t="s">
        <v>16376</v>
      </c>
      <c r="C4566" s="38" t="s">
        <v>24677</v>
      </c>
      <c r="D4566" s="38" t="s">
        <v>24678</v>
      </c>
      <c r="E4566" s="39">
        <v>4.0025999999999999E-5</v>
      </c>
    </row>
    <row r="4567" spans="1:5" ht="15" x14ac:dyDescent="0.2">
      <c r="A4567" s="3" t="s">
        <v>21284</v>
      </c>
      <c r="B4567" s="38" t="s">
        <v>16376</v>
      </c>
      <c r="C4567" s="38" t="s">
        <v>14056</v>
      </c>
      <c r="D4567" s="38" t="s">
        <v>24679</v>
      </c>
      <c r="E4567" s="38">
        <v>4.5182000000000002E-4</v>
      </c>
    </row>
    <row r="4568" spans="1:5" ht="15" x14ac:dyDescent="0.2">
      <c r="A4568" s="3" t="s">
        <v>21284</v>
      </c>
      <c r="B4568" s="38" t="s">
        <v>16376</v>
      </c>
      <c r="C4568" s="38" t="s">
        <v>19986</v>
      </c>
      <c r="D4568" s="38" t="s">
        <v>19987</v>
      </c>
      <c r="E4568" s="38">
        <v>3.8187E-3</v>
      </c>
    </row>
    <row r="4569" spans="1:5" ht="15" x14ac:dyDescent="0.2">
      <c r="A4569" s="3" t="s">
        <v>21284</v>
      </c>
      <c r="B4569" s="38" t="s">
        <v>16376</v>
      </c>
      <c r="C4569" s="38" t="s">
        <v>12726</v>
      </c>
      <c r="D4569" s="38" t="s">
        <v>24680</v>
      </c>
      <c r="E4569" s="39">
        <v>7.0073999999999993E-5</v>
      </c>
    </row>
    <row r="4570" spans="1:5" ht="15" x14ac:dyDescent="0.2">
      <c r="A4570" s="3" t="s">
        <v>21284</v>
      </c>
      <c r="B4570" s="38" t="s">
        <v>16376</v>
      </c>
      <c r="C4570" s="38" t="s">
        <v>24681</v>
      </c>
      <c r="D4570" s="38" t="s">
        <v>24682</v>
      </c>
      <c r="E4570" s="38">
        <v>5.1728E-3</v>
      </c>
    </row>
    <row r="4571" spans="1:5" ht="15" x14ac:dyDescent="0.2">
      <c r="A4571" s="3" t="s">
        <v>21284</v>
      </c>
      <c r="B4571" s="38" t="s">
        <v>16376</v>
      </c>
      <c r="C4571" s="38" t="s">
        <v>24683</v>
      </c>
      <c r="D4571" s="38" t="s">
        <v>24684</v>
      </c>
      <c r="E4571" s="39">
        <v>1.3925000000000001E-8</v>
      </c>
    </row>
    <row r="4572" spans="1:5" ht="15" x14ac:dyDescent="0.2">
      <c r="A4572" s="3" t="s">
        <v>21284</v>
      </c>
      <c r="B4572" s="38" t="s">
        <v>16376</v>
      </c>
      <c r="C4572" s="38" t="s">
        <v>24685</v>
      </c>
      <c r="D4572" s="38" t="s">
        <v>24686</v>
      </c>
      <c r="E4572" s="39">
        <v>2.5193000000000002E-6</v>
      </c>
    </row>
    <row r="4573" spans="1:5" ht="15" x14ac:dyDescent="0.2">
      <c r="A4573" s="3" t="s">
        <v>21284</v>
      </c>
      <c r="B4573" s="38" t="s">
        <v>16376</v>
      </c>
      <c r="C4573" s="38" t="s">
        <v>10484</v>
      </c>
      <c r="D4573" s="38" t="s">
        <v>24687</v>
      </c>
      <c r="E4573" s="39">
        <v>9.2977000000000008E-6</v>
      </c>
    </row>
    <row r="4574" spans="1:5" ht="15" x14ac:dyDescent="0.2">
      <c r="A4574" s="3" t="s">
        <v>21284</v>
      </c>
      <c r="B4574" s="38" t="s">
        <v>16376</v>
      </c>
      <c r="C4574" s="38" t="s">
        <v>24688</v>
      </c>
      <c r="D4574" s="38" t="s">
        <v>24689</v>
      </c>
      <c r="E4574" s="38">
        <v>1.8001E-3</v>
      </c>
    </row>
    <row r="4575" spans="1:5" ht="15" x14ac:dyDescent="0.2">
      <c r="A4575" s="3" t="s">
        <v>21284</v>
      </c>
      <c r="B4575" s="38" t="s">
        <v>16376</v>
      </c>
      <c r="C4575" s="38" t="s">
        <v>24690</v>
      </c>
      <c r="D4575" s="38" t="s">
        <v>19437</v>
      </c>
      <c r="E4575" s="38">
        <v>7.1009999999999997E-3</v>
      </c>
    </row>
    <row r="4576" spans="1:5" ht="15" x14ac:dyDescent="0.2">
      <c r="A4576" s="3" t="s">
        <v>21284</v>
      </c>
      <c r="B4576" s="38" t="s">
        <v>16376</v>
      </c>
      <c r="C4576" s="38" t="s">
        <v>12235</v>
      </c>
      <c r="D4576" s="38" t="s">
        <v>16527</v>
      </c>
      <c r="E4576" s="39">
        <v>3.5456000000000001E-10</v>
      </c>
    </row>
    <row r="4577" spans="1:5" ht="15" x14ac:dyDescent="0.2">
      <c r="A4577" s="3" t="s">
        <v>21284</v>
      </c>
      <c r="B4577" s="38" t="s">
        <v>16376</v>
      </c>
      <c r="C4577" s="38" t="s">
        <v>12498</v>
      </c>
      <c r="D4577" s="38" t="s">
        <v>21784</v>
      </c>
      <c r="E4577" s="38">
        <v>4.3933000000000002E-3</v>
      </c>
    </row>
    <row r="4578" spans="1:5" ht="15" x14ac:dyDescent="0.2">
      <c r="A4578" s="3" t="s">
        <v>21284</v>
      </c>
      <c r="B4578" s="38" t="s">
        <v>16376</v>
      </c>
      <c r="C4578" s="38" t="s">
        <v>14313</v>
      </c>
      <c r="D4578" s="38" t="s">
        <v>24691</v>
      </c>
      <c r="E4578" s="38">
        <v>8.5347999999999999E-4</v>
      </c>
    </row>
    <row r="4579" spans="1:5" ht="15" x14ac:dyDescent="0.2">
      <c r="A4579" s="3" t="s">
        <v>21284</v>
      </c>
      <c r="B4579" s="38" t="s">
        <v>16376</v>
      </c>
      <c r="C4579" s="38" t="s">
        <v>24692</v>
      </c>
      <c r="D4579" s="38" t="s">
        <v>24693</v>
      </c>
      <c r="E4579" s="38">
        <v>3.6476E-3</v>
      </c>
    </row>
    <row r="4580" spans="1:5" ht="15" x14ac:dyDescent="0.2">
      <c r="A4580" s="3" t="s">
        <v>21284</v>
      </c>
      <c r="B4580" s="38" t="s">
        <v>16376</v>
      </c>
      <c r="C4580" s="38" t="s">
        <v>24694</v>
      </c>
      <c r="D4580" s="38" t="s">
        <v>24695</v>
      </c>
      <c r="E4580" s="38">
        <v>4.3512999999999999E-4</v>
      </c>
    </row>
    <row r="4581" spans="1:5" ht="15" x14ac:dyDescent="0.2">
      <c r="A4581" s="3" t="s">
        <v>21284</v>
      </c>
      <c r="B4581" s="38" t="s">
        <v>16376</v>
      </c>
      <c r="C4581" s="38" t="s">
        <v>24696</v>
      </c>
      <c r="D4581" s="38" t="s">
        <v>24697</v>
      </c>
      <c r="E4581" s="38">
        <v>2.2860999999999999E-4</v>
      </c>
    </row>
    <row r="4582" spans="1:5" ht="15" x14ac:dyDescent="0.2">
      <c r="A4582" s="3" t="s">
        <v>21284</v>
      </c>
      <c r="B4582" s="38" t="s">
        <v>16376</v>
      </c>
      <c r="C4582" s="38" t="s">
        <v>24698</v>
      </c>
      <c r="D4582" s="38" t="s">
        <v>24699</v>
      </c>
      <c r="E4582" s="38">
        <v>8.7018999999999996E-4</v>
      </c>
    </row>
    <row r="4583" spans="1:5" ht="15" x14ac:dyDescent="0.2">
      <c r="A4583" s="3" t="s">
        <v>21284</v>
      </c>
      <c r="B4583" s="38" t="s">
        <v>16376</v>
      </c>
      <c r="C4583" s="38" t="s">
        <v>11782</v>
      </c>
      <c r="D4583" s="38" t="s">
        <v>16666</v>
      </c>
      <c r="E4583" s="39">
        <v>6.7760000000000002E-5</v>
      </c>
    </row>
    <row r="4584" spans="1:5" ht="15" x14ac:dyDescent="0.2">
      <c r="A4584" s="3" t="s">
        <v>21284</v>
      </c>
      <c r="B4584" s="38" t="s">
        <v>16376</v>
      </c>
      <c r="C4584" s="38" t="s">
        <v>12005</v>
      </c>
      <c r="D4584" s="38" t="s">
        <v>17343</v>
      </c>
      <c r="E4584" s="38">
        <v>4.5668999999999999E-4</v>
      </c>
    </row>
    <row r="4585" spans="1:5" ht="15" x14ac:dyDescent="0.2">
      <c r="A4585" s="3" t="s">
        <v>21284</v>
      </c>
      <c r="B4585" s="38" t="s">
        <v>16376</v>
      </c>
      <c r="C4585" s="38" t="s">
        <v>24700</v>
      </c>
      <c r="D4585" s="38" t="s">
        <v>24701</v>
      </c>
      <c r="E4585" s="38">
        <v>3.2744000000000002E-4</v>
      </c>
    </row>
    <row r="4586" spans="1:5" ht="15" x14ac:dyDescent="0.2">
      <c r="A4586" s="3" t="s">
        <v>21284</v>
      </c>
      <c r="B4586" s="38" t="s">
        <v>16376</v>
      </c>
      <c r="C4586" s="38" t="s">
        <v>12683</v>
      </c>
      <c r="D4586" s="38" t="s">
        <v>24702</v>
      </c>
      <c r="E4586" s="38">
        <v>8.1943000000000001E-4</v>
      </c>
    </row>
    <row r="4587" spans="1:5" ht="15" x14ac:dyDescent="0.2">
      <c r="A4587" s="3" t="s">
        <v>21284</v>
      </c>
      <c r="B4587" s="38" t="s">
        <v>16376</v>
      </c>
      <c r="C4587" s="38" t="s">
        <v>24703</v>
      </c>
      <c r="D4587" s="38" t="s">
        <v>19228</v>
      </c>
      <c r="E4587" s="38">
        <v>2.0685E-3</v>
      </c>
    </row>
    <row r="4588" spans="1:5" ht="15" x14ac:dyDescent="0.2">
      <c r="A4588" s="3" t="s">
        <v>21284</v>
      </c>
      <c r="B4588" s="38" t="s">
        <v>16376</v>
      </c>
      <c r="C4588" s="38" t="s">
        <v>12217</v>
      </c>
      <c r="D4588" s="38" t="s">
        <v>18110</v>
      </c>
      <c r="E4588" s="38">
        <v>2.3373999999999999E-3</v>
      </c>
    </row>
    <row r="4589" spans="1:5" ht="15" x14ac:dyDescent="0.2">
      <c r="A4589" s="3" t="s">
        <v>21284</v>
      </c>
      <c r="B4589" s="38" t="s">
        <v>16376</v>
      </c>
      <c r="C4589" s="38" t="s">
        <v>24704</v>
      </c>
      <c r="D4589" s="38" t="s">
        <v>18610</v>
      </c>
      <c r="E4589" s="38">
        <v>5.2141000000000004E-4</v>
      </c>
    </row>
    <row r="4590" spans="1:5" ht="15" x14ac:dyDescent="0.2">
      <c r="A4590" s="3" t="s">
        <v>21284</v>
      </c>
      <c r="B4590" s="38" t="s">
        <v>16376</v>
      </c>
      <c r="C4590" s="38" t="s">
        <v>21994</v>
      </c>
      <c r="D4590" s="38" t="s">
        <v>21995</v>
      </c>
      <c r="E4590" s="38">
        <v>7.5427000000000003E-4</v>
      </c>
    </row>
    <row r="4591" spans="1:5" ht="15" x14ac:dyDescent="0.2">
      <c r="A4591" s="3" t="s">
        <v>21284</v>
      </c>
      <c r="B4591" s="38" t="s">
        <v>16376</v>
      </c>
      <c r="C4591" s="38" t="s">
        <v>24705</v>
      </c>
      <c r="D4591" s="38" t="s">
        <v>24706</v>
      </c>
      <c r="E4591" s="38">
        <v>2.1688E-4</v>
      </c>
    </row>
    <row r="4592" spans="1:5" ht="15" x14ac:dyDescent="0.2">
      <c r="A4592" s="3" t="s">
        <v>21284</v>
      </c>
      <c r="B4592" s="38" t="s">
        <v>16376</v>
      </c>
      <c r="C4592" s="38" t="s">
        <v>21353</v>
      </c>
      <c r="D4592" s="38" t="s">
        <v>19431</v>
      </c>
      <c r="E4592" s="38">
        <v>2.6435999999999999E-3</v>
      </c>
    </row>
    <row r="4593" spans="1:5" ht="15" x14ac:dyDescent="0.2">
      <c r="A4593" s="3" t="s">
        <v>21284</v>
      </c>
      <c r="B4593" s="38" t="s">
        <v>16376</v>
      </c>
      <c r="C4593" s="38" t="s">
        <v>24707</v>
      </c>
      <c r="D4593" s="38" t="s">
        <v>24708</v>
      </c>
      <c r="E4593" s="39">
        <v>3.1405000000000001E-9</v>
      </c>
    </row>
    <row r="4594" spans="1:5" ht="15" x14ac:dyDescent="0.2">
      <c r="A4594" s="3" t="s">
        <v>21284</v>
      </c>
      <c r="B4594" s="38" t="s">
        <v>16376</v>
      </c>
      <c r="C4594" s="38" t="s">
        <v>15652</v>
      </c>
      <c r="D4594" s="38" t="s">
        <v>24709</v>
      </c>
      <c r="E4594" s="39">
        <v>2.3481000000000001E-14</v>
      </c>
    </row>
    <row r="4595" spans="1:5" ht="15" x14ac:dyDescent="0.2">
      <c r="A4595" s="3" t="s">
        <v>21284</v>
      </c>
      <c r="B4595" s="38" t="s">
        <v>16376</v>
      </c>
      <c r="C4595" s="38" t="s">
        <v>22629</v>
      </c>
      <c r="D4595" s="38" t="s">
        <v>22630</v>
      </c>
      <c r="E4595" s="38">
        <v>2.2253E-4</v>
      </c>
    </row>
    <row r="4596" spans="1:5" ht="15" x14ac:dyDescent="0.2">
      <c r="A4596" s="3" t="s">
        <v>21284</v>
      </c>
      <c r="B4596" s="38" t="s">
        <v>16376</v>
      </c>
      <c r="C4596" s="38" t="s">
        <v>12006</v>
      </c>
      <c r="D4596" s="38" t="s">
        <v>19139</v>
      </c>
      <c r="E4596" s="38">
        <v>1.0052000000000001E-4</v>
      </c>
    </row>
    <row r="4597" spans="1:5" ht="15" x14ac:dyDescent="0.2">
      <c r="A4597" s="3" t="s">
        <v>21284</v>
      </c>
      <c r="B4597" s="38" t="s">
        <v>16376</v>
      </c>
      <c r="C4597" s="38" t="s">
        <v>21996</v>
      </c>
      <c r="D4597" s="38" t="s">
        <v>21997</v>
      </c>
      <c r="E4597" s="38">
        <v>7.9104000000000002E-4</v>
      </c>
    </row>
    <row r="4598" spans="1:5" ht="15" x14ac:dyDescent="0.2">
      <c r="A4598" s="3" t="s">
        <v>21284</v>
      </c>
      <c r="B4598" s="38" t="s">
        <v>16376</v>
      </c>
      <c r="C4598" s="38" t="s">
        <v>24710</v>
      </c>
      <c r="D4598" s="38" t="s">
        <v>24711</v>
      </c>
      <c r="E4598" s="38">
        <v>2.9432999999999998E-3</v>
      </c>
    </row>
    <row r="4599" spans="1:5" ht="15" x14ac:dyDescent="0.2">
      <c r="A4599" s="3" t="s">
        <v>21284</v>
      </c>
      <c r="B4599" s="38" t="s">
        <v>16376</v>
      </c>
      <c r="C4599" s="38" t="s">
        <v>14633</v>
      </c>
      <c r="D4599" s="38" t="s">
        <v>21998</v>
      </c>
      <c r="E4599" s="38">
        <v>4.7487000000000001E-4</v>
      </c>
    </row>
    <row r="4600" spans="1:5" ht="15" x14ac:dyDescent="0.2">
      <c r="A4600" s="3" t="s">
        <v>21284</v>
      </c>
      <c r="B4600" s="38" t="s">
        <v>16376</v>
      </c>
      <c r="C4600" s="38" t="s">
        <v>22645</v>
      </c>
      <c r="D4600" s="38" t="s">
        <v>22646</v>
      </c>
      <c r="E4600" s="38">
        <v>9.5275999999999998E-4</v>
      </c>
    </row>
    <row r="4601" spans="1:5" ht="15" x14ac:dyDescent="0.2">
      <c r="A4601" s="3" t="s">
        <v>21284</v>
      </c>
      <c r="B4601" s="38" t="s">
        <v>16376</v>
      </c>
      <c r="C4601" s="38" t="s">
        <v>14703</v>
      </c>
      <c r="D4601" s="38" t="s">
        <v>21999</v>
      </c>
      <c r="E4601" s="38">
        <v>4.8440000000000002E-3</v>
      </c>
    </row>
    <row r="4602" spans="1:5" ht="15" x14ac:dyDescent="0.2">
      <c r="A4602" s="3" t="s">
        <v>21284</v>
      </c>
      <c r="B4602" s="38" t="s">
        <v>16376</v>
      </c>
      <c r="C4602" s="38" t="s">
        <v>12923</v>
      </c>
      <c r="D4602" s="38" t="s">
        <v>22000</v>
      </c>
      <c r="E4602" s="38">
        <v>1.3797E-3</v>
      </c>
    </row>
    <row r="4603" spans="1:5" ht="15" x14ac:dyDescent="0.2">
      <c r="A4603" s="3" t="s">
        <v>21284</v>
      </c>
      <c r="B4603" s="38" t="s">
        <v>16376</v>
      </c>
      <c r="C4603" s="38" t="s">
        <v>10924</v>
      </c>
      <c r="D4603" s="38" t="s">
        <v>22001</v>
      </c>
      <c r="E4603" s="39">
        <v>1.7802999999999999E-5</v>
      </c>
    </row>
    <row r="4604" spans="1:5" ht="15" x14ac:dyDescent="0.2">
      <c r="A4604" s="3" t="s">
        <v>21284</v>
      </c>
      <c r="B4604" s="38" t="s">
        <v>16376</v>
      </c>
      <c r="C4604" s="38" t="s">
        <v>14324</v>
      </c>
      <c r="D4604" s="38" t="s">
        <v>22002</v>
      </c>
      <c r="E4604" s="38">
        <v>7.3114000000000002E-4</v>
      </c>
    </row>
    <row r="4605" spans="1:5" ht="15" x14ac:dyDescent="0.2">
      <c r="A4605" s="3" t="s">
        <v>21284</v>
      </c>
      <c r="B4605" s="38" t="s">
        <v>16376</v>
      </c>
      <c r="C4605" s="38" t="s">
        <v>22003</v>
      </c>
      <c r="D4605" s="38" t="s">
        <v>22004</v>
      </c>
      <c r="E4605" s="38">
        <v>2.0967E-3</v>
      </c>
    </row>
    <row r="4606" spans="1:5" ht="15" x14ac:dyDescent="0.2">
      <c r="A4606" s="3" t="s">
        <v>21284</v>
      </c>
      <c r="B4606" s="38" t="s">
        <v>16376</v>
      </c>
      <c r="C4606" s="38" t="s">
        <v>24712</v>
      </c>
      <c r="D4606" s="38" t="s">
        <v>18667</v>
      </c>
      <c r="E4606" s="38">
        <v>5.6264000000000002E-3</v>
      </c>
    </row>
    <row r="4607" spans="1:5" ht="15" x14ac:dyDescent="0.2">
      <c r="A4607" s="3" t="s">
        <v>21284</v>
      </c>
      <c r="B4607" s="38" t="s">
        <v>16376</v>
      </c>
      <c r="C4607" s="38" t="s">
        <v>14329</v>
      </c>
      <c r="D4607" s="38" t="s">
        <v>19371</v>
      </c>
      <c r="E4607" s="38">
        <v>2.0629000000000001E-4</v>
      </c>
    </row>
    <row r="4608" spans="1:5" ht="15" x14ac:dyDescent="0.2">
      <c r="A4608" s="3" t="s">
        <v>21284</v>
      </c>
      <c r="B4608" s="38" t="s">
        <v>16376</v>
      </c>
      <c r="C4608" s="38" t="s">
        <v>24713</v>
      </c>
      <c r="D4608" s="38" t="s">
        <v>24714</v>
      </c>
      <c r="E4608" s="39">
        <v>1.6373000000000001E-5</v>
      </c>
    </row>
    <row r="4609" spans="1:5" ht="15" x14ac:dyDescent="0.2">
      <c r="A4609" s="3" t="s">
        <v>21284</v>
      </c>
      <c r="B4609" s="38" t="s">
        <v>16376</v>
      </c>
      <c r="C4609" s="38" t="s">
        <v>24715</v>
      </c>
      <c r="D4609" s="38" t="s">
        <v>24716</v>
      </c>
      <c r="E4609" s="39">
        <v>9.9461000000000006E-8</v>
      </c>
    </row>
    <row r="4610" spans="1:5" ht="15" x14ac:dyDescent="0.2">
      <c r="A4610" s="3" t="s">
        <v>21284</v>
      </c>
      <c r="B4610" s="38" t="s">
        <v>16376</v>
      </c>
      <c r="C4610" s="38" t="s">
        <v>13173</v>
      </c>
      <c r="D4610" s="38" t="s">
        <v>22647</v>
      </c>
      <c r="E4610" s="39">
        <v>1.6023000000000001E-8</v>
      </c>
    </row>
    <row r="4611" spans="1:5" ht="15" x14ac:dyDescent="0.2">
      <c r="A4611" s="3" t="s">
        <v>21284</v>
      </c>
      <c r="B4611" s="38" t="s">
        <v>16376</v>
      </c>
      <c r="C4611" s="38" t="s">
        <v>24717</v>
      </c>
      <c r="D4611" s="38" t="s">
        <v>24718</v>
      </c>
      <c r="E4611" s="39">
        <v>1.0615999999999999E-6</v>
      </c>
    </row>
    <row r="4612" spans="1:5" ht="15" x14ac:dyDescent="0.2">
      <c r="A4612" s="3" t="s">
        <v>21284</v>
      </c>
      <c r="B4612" s="38" t="s">
        <v>16376</v>
      </c>
      <c r="C4612" s="38" t="s">
        <v>24719</v>
      </c>
      <c r="D4612" s="38" t="s">
        <v>24720</v>
      </c>
      <c r="E4612" s="39">
        <v>4.8934999999999998E-5</v>
      </c>
    </row>
    <row r="4613" spans="1:5" ht="15" x14ac:dyDescent="0.2">
      <c r="A4613" s="3" t="s">
        <v>21284</v>
      </c>
      <c r="B4613" s="38" t="s">
        <v>16376</v>
      </c>
      <c r="C4613" s="38" t="s">
        <v>24721</v>
      </c>
      <c r="D4613" s="38" t="s">
        <v>24722</v>
      </c>
      <c r="E4613" s="39">
        <v>2.7933E-6</v>
      </c>
    </row>
    <row r="4614" spans="1:5" ht="15" x14ac:dyDescent="0.2">
      <c r="A4614" s="3" t="s">
        <v>21284</v>
      </c>
      <c r="B4614" s="38" t="s">
        <v>16376</v>
      </c>
      <c r="C4614" s="38" t="s">
        <v>12730</v>
      </c>
      <c r="D4614" s="38" t="s">
        <v>24723</v>
      </c>
      <c r="E4614" s="39">
        <v>3.4429999999999999E-6</v>
      </c>
    </row>
    <row r="4615" spans="1:5" ht="15" x14ac:dyDescent="0.2">
      <c r="A4615" s="3" t="s">
        <v>21284</v>
      </c>
      <c r="B4615" s="38" t="s">
        <v>16376</v>
      </c>
      <c r="C4615" s="38" t="s">
        <v>24724</v>
      </c>
      <c r="D4615" s="38" t="s">
        <v>24725</v>
      </c>
      <c r="E4615" s="39">
        <v>4.4672999999999998E-7</v>
      </c>
    </row>
    <row r="4616" spans="1:5" ht="15" x14ac:dyDescent="0.2">
      <c r="A4616" s="3" t="s">
        <v>21284</v>
      </c>
      <c r="B4616" s="38" t="s">
        <v>16376</v>
      </c>
      <c r="C4616" s="38" t="s">
        <v>14548</v>
      </c>
      <c r="D4616" s="38" t="s">
        <v>24726</v>
      </c>
      <c r="E4616" s="39">
        <v>4.0467999999999997E-14</v>
      </c>
    </row>
    <row r="4617" spans="1:5" ht="15" x14ac:dyDescent="0.2">
      <c r="A4617" s="3" t="s">
        <v>21284</v>
      </c>
      <c r="B4617" s="38" t="s">
        <v>16376</v>
      </c>
      <c r="C4617" s="38" t="s">
        <v>24727</v>
      </c>
      <c r="D4617" s="38" t="s">
        <v>19104</v>
      </c>
      <c r="E4617" s="39">
        <v>2.0044000000000001E-11</v>
      </c>
    </row>
    <row r="4618" spans="1:5" ht="15" x14ac:dyDescent="0.2">
      <c r="A4618" s="3" t="s">
        <v>21284</v>
      </c>
      <c r="B4618" s="38" t="s">
        <v>16376</v>
      </c>
      <c r="C4618" s="38" t="s">
        <v>14472</v>
      </c>
      <c r="D4618" s="38" t="s">
        <v>24728</v>
      </c>
      <c r="E4618" s="39">
        <v>2.2039E-7</v>
      </c>
    </row>
    <row r="4619" spans="1:5" ht="15" x14ac:dyDescent="0.2">
      <c r="A4619" s="3" t="s">
        <v>21284</v>
      </c>
      <c r="B4619" s="38" t="s">
        <v>16376</v>
      </c>
      <c r="C4619" s="38" t="s">
        <v>24729</v>
      </c>
      <c r="D4619" s="38" t="s">
        <v>24730</v>
      </c>
      <c r="E4619" s="39">
        <v>4.3614000000000003E-6</v>
      </c>
    </row>
    <row r="4620" spans="1:5" ht="15" x14ac:dyDescent="0.2">
      <c r="A4620" s="3" t="s">
        <v>21284</v>
      </c>
      <c r="B4620" s="38" t="s">
        <v>16376</v>
      </c>
      <c r="C4620" s="38" t="s">
        <v>21852</v>
      </c>
      <c r="D4620" s="38" t="s">
        <v>21853</v>
      </c>
      <c r="E4620" s="39">
        <v>1.9908000000000001E-7</v>
      </c>
    </row>
    <row r="4621" spans="1:5" ht="15" x14ac:dyDescent="0.2">
      <c r="A4621" s="3" t="s">
        <v>21284</v>
      </c>
      <c r="B4621" s="38" t="s">
        <v>16376</v>
      </c>
      <c r="C4621" s="38" t="s">
        <v>21854</v>
      </c>
      <c r="D4621" s="38" t="s">
        <v>21855</v>
      </c>
      <c r="E4621" s="38">
        <v>5.0352999999999997E-4</v>
      </c>
    </row>
    <row r="4622" spans="1:5" ht="15" x14ac:dyDescent="0.2">
      <c r="A4622" s="3" t="s">
        <v>21284</v>
      </c>
      <c r="B4622" s="38" t="s">
        <v>16376</v>
      </c>
      <c r="C4622" s="38" t="s">
        <v>24290</v>
      </c>
      <c r="D4622" s="38" t="s">
        <v>24291</v>
      </c>
      <c r="E4622" s="39">
        <v>1.1861E-12</v>
      </c>
    </row>
    <row r="4623" spans="1:5" ht="15" x14ac:dyDescent="0.2">
      <c r="A4623" s="3" t="s">
        <v>21284</v>
      </c>
      <c r="B4623" s="38" t="s">
        <v>16376</v>
      </c>
      <c r="C4623" s="38" t="s">
        <v>21856</v>
      </c>
      <c r="D4623" s="38" t="s">
        <v>21857</v>
      </c>
      <c r="E4623" s="39">
        <v>5.1640999999999998E-12</v>
      </c>
    </row>
    <row r="4624" spans="1:5" ht="15" x14ac:dyDescent="0.2">
      <c r="A4624" s="3" t="s">
        <v>21284</v>
      </c>
      <c r="B4624" s="38" t="s">
        <v>16376</v>
      </c>
      <c r="C4624" s="38" t="s">
        <v>24731</v>
      </c>
      <c r="D4624" s="38" t="s">
        <v>18077</v>
      </c>
      <c r="E4624" s="39">
        <v>3.6637E-15</v>
      </c>
    </row>
    <row r="4625" spans="1:5" ht="15" x14ac:dyDescent="0.2">
      <c r="A4625" s="3" t="s">
        <v>21284</v>
      </c>
      <c r="B4625" s="38" t="s">
        <v>16376</v>
      </c>
      <c r="C4625" s="38" t="s">
        <v>24732</v>
      </c>
      <c r="D4625" s="38" t="s">
        <v>24733</v>
      </c>
      <c r="E4625" s="39">
        <v>1.6098E-15</v>
      </c>
    </row>
    <row r="4626" spans="1:5" ht="15" x14ac:dyDescent="0.2">
      <c r="A4626" s="3" t="s">
        <v>21284</v>
      </c>
      <c r="B4626" s="38" t="s">
        <v>16376</v>
      </c>
      <c r="C4626" s="38" t="s">
        <v>11011</v>
      </c>
      <c r="D4626" s="38" t="s">
        <v>24734</v>
      </c>
      <c r="E4626" s="39">
        <v>3.0530999999999999E-15</v>
      </c>
    </row>
    <row r="4627" spans="1:5" ht="15" x14ac:dyDescent="0.2">
      <c r="A4627" s="3" t="s">
        <v>21284</v>
      </c>
      <c r="B4627" s="38" t="s">
        <v>16376</v>
      </c>
      <c r="C4627" s="38" t="s">
        <v>12018</v>
      </c>
      <c r="D4627" s="38" t="s">
        <v>16591</v>
      </c>
      <c r="E4627" s="39">
        <v>4.4439999999999999E-10</v>
      </c>
    </row>
    <row r="4628" spans="1:5" ht="15" x14ac:dyDescent="0.2">
      <c r="A4628" s="3" t="s">
        <v>21284</v>
      </c>
      <c r="B4628" s="38" t="s">
        <v>16376</v>
      </c>
      <c r="C4628" s="38" t="s">
        <v>10705</v>
      </c>
      <c r="D4628" s="38" t="s">
        <v>24735</v>
      </c>
      <c r="E4628" s="39">
        <v>5.218E-15</v>
      </c>
    </row>
    <row r="4629" spans="1:5" ht="15" x14ac:dyDescent="0.2">
      <c r="A4629" s="3" t="s">
        <v>21284</v>
      </c>
      <c r="B4629" s="38" t="s">
        <v>16376</v>
      </c>
      <c r="C4629" s="38" t="s">
        <v>12355</v>
      </c>
      <c r="D4629" s="38" t="s">
        <v>21858</v>
      </c>
      <c r="E4629" s="39">
        <v>5.0000000000000003E-10</v>
      </c>
    </row>
    <row r="4630" spans="1:5" ht="15" x14ac:dyDescent="0.2">
      <c r="A4630" s="3" t="s">
        <v>21284</v>
      </c>
      <c r="B4630" s="38" t="s">
        <v>16376</v>
      </c>
      <c r="C4630" s="38" t="s">
        <v>24736</v>
      </c>
      <c r="D4630" s="38" t="s">
        <v>24737</v>
      </c>
      <c r="E4630" s="39">
        <v>5.4955999999999996E-15</v>
      </c>
    </row>
    <row r="4631" spans="1:5" ht="15" x14ac:dyDescent="0.2">
      <c r="A4631" s="3" t="s">
        <v>21284</v>
      </c>
      <c r="B4631" s="38" t="s">
        <v>16376</v>
      </c>
      <c r="C4631" s="38" t="s">
        <v>24738</v>
      </c>
      <c r="D4631" s="38" t="s">
        <v>24739</v>
      </c>
      <c r="E4631" s="39">
        <v>3.3862000000000001E-15</v>
      </c>
    </row>
    <row r="4632" spans="1:5" ht="15" x14ac:dyDescent="0.2">
      <c r="A4632" s="3" t="s">
        <v>21284</v>
      </c>
      <c r="B4632" s="38" t="s">
        <v>16376</v>
      </c>
      <c r="C4632" s="38" t="s">
        <v>24292</v>
      </c>
      <c r="D4632" s="38" t="s">
        <v>24293</v>
      </c>
      <c r="E4632" s="39">
        <v>5.0000000000000003E-10</v>
      </c>
    </row>
    <row r="4633" spans="1:5" ht="15" x14ac:dyDescent="0.2">
      <c r="A4633" s="3" t="s">
        <v>21284</v>
      </c>
      <c r="B4633" s="38" t="s">
        <v>16376</v>
      </c>
      <c r="C4633" s="38" t="s">
        <v>15660</v>
      </c>
      <c r="D4633" s="38" t="s">
        <v>24740</v>
      </c>
      <c r="E4633" s="39">
        <v>3.0530999999999999E-15</v>
      </c>
    </row>
    <row r="4634" spans="1:5" ht="15" x14ac:dyDescent="0.2">
      <c r="A4634" s="3" t="s">
        <v>21284</v>
      </c>
      <c r="B4634" s="38" t="s">
        <v>16376</v>
      </c>
      <c r="C4634" s="38" t="s">
        <v>24741</v>
      </c>
      <c r="D4634" s="38" t="s">
        <v>24742</v>
      </c>
      <c r="E4634" s="39">
        <v>3.9413000000000004E-15</v>
      </c>
    </row>
    <row r="4635" spans="1:5" ht="15" x14ac:dyDescent="0.2">
      <c r="A4635" s="3" t="s">
        <v>21284</v>
      </c>
      <c r="B4635" s="38" t="s">
        <v>16376</v>
      </c>
      <c r="C4635" s="38" t="s">
        <v>24294</v>
      </c>
      <c r="D4635" s="38" t="s">
        <v>24295</v>
      </c>
      <c r="E4635" s="39">
        <v>4.2909999999999997E-14</v>
      </c>
    </row>
    <row r="4636" spans="1:5" ht="15" x14ac:dyDescent="0.2">
      <c r="A4636" s="3" t="s">
        <v>21284</v>
      </c>
      <c r="B4636" s="38" t="s">
        <v>16376</v>
      </c>
      <c r="C4636" s="38" t="s">
        <v>24743</v>
      </c>
      <c r="D4636" s="38" t="s">
        <v>24744</v>
      </c>
      <c r="E4636" s="39">
        <v>7.2164000000000003E-16</v>
      </c>
    </row>
    <row r="4637" spans="1:5" ht="15" x14ac:dyDescent="0.2">
      <c r="A4637" s="3" t="s">
        <v>21284</v>
      </c>
      <c r="B4637" s="38" t="s">
        <v>16376</v>
      </c>
      <c r="C4637" s="38" t="s">
        <v>24745</v>
      </c>
      <c r="D4637" s="38" t="s">
        <v>24746</v>
      </c>
      <c r="E4637" s="39">
        <v>4.2235999999999999E-12</v>
      </c>
    </row>
    <row r="4638" spans="1:5" ht="15" x14ac:dyDescent="0.2">
      <c r="A4638" s="3" t="s">
        <v>21284</v>
      </c>
      <c r="B4638" s="38" t="s">
        <v>16376</v>
      </c>
      <c r="C4638" s="38" t="s">
        <v>14610</v>
      </c>
      <c r="D4638" s="38" t="s">
        <v>21859</v>
      </c>
      <c r="E4638" s="39">
        <v>5.0000000000000003E-10</v>
      </c>
    </row>
    <row r="4639" spans="1:5" ht="15" x14ac:dyDescent="0.2">
      <c r="A4639" s="3" t="s">
        <v>21284</v>
      </c>
      <c r="B4639" s="38" t="s">
        <v>16376</v>
      </c>
      <c r="C4639" s="38" t="s">
        <v>22648</v>
      </c>
      <c r="D4639" s="38" t="s">
        <v>22649</v>
      </c>
      <c r="E4639" s="39">
        <v>2.6644999999999998E-15</v>
      </c>
    </row>
    <row r="4640" spans="1:5" ht="15" x14ac:dyDescent="0.2">
      <c r="A4640" s="3" t="s">
        <v>21284</v>
      </c>
      <c r="B4640" s="38" t="s">
        <v>16376</v>
      </c>
      <c r="C4640" s="38" t="s">
        <v>22650</v>
      </c>
      <c r="D4640" s="38" t="s">
        <v>22651</v>
      </c>
      <c r="E4640" s="39">
        <v>7.0524000000000003E-13</v>
      </c>
    </row>
    <row r="4641" spans="1:5" ht="15" x14ac:dyDescent="0.2">
      <c r="A4641" s="3" t="s">
        <v>21284</v>
      </c>
      <c r="B4641" s="38" t="s">
        <v>16376</v>
      </c>
      <c r="C4641" s="38" t="s">
        <v>24296</v>
      </c>
      <c r="D4641" s="38" t="s">
        <v>24297</v>
      </c>
      <c r="E4641" s="39">
        <v>5.0000000000000003E-10</v>
      </c>
    </row>
    <row r="4642" spans="1:5" ht="15" x14ac:dyDescent="0.2">
      <c r="A4642" s="3" t="s">
        <v>21284</v>
      </c>
      <c r="B4642" s="38" t="s">
        <v>16376</v>
      </c>
      <c r="C4642" s="38" t="s">
        <v>12969</v>
      </c>
      <c r="D4642" s="38" t="s">
        <v>24747</v>
      </c>
      <c r="E4642" s="39">
        <v>6.7133E-9</v>
      </c>
    </row>
    <row r="4643" spans="1:5" ht="15" x14ac:dyDescent="0.2">
      <c r="A4643" s="3" t="s">
        <v>21284</v>
      </c>
      <c r="B4643" s="38" t="s">
        <v>16376</v>
      </c>
      <c r="C4643" s="38" t="s">
        <v>21862</v>
      </c>
      <c r="D4643" s="38" t="s">
        <v>21863</v>
      </c>
      <c r="E4643" s="38">
        <v>2.9326999999999999E-3</v>
      </c>
    </row>
    <row r="4644" spans="1:5" ht="15" x14ac:dyDescent="0.2">
      <c r="A4644" s="3" t="s">
        <v>21284</v>
      </c>
      <c r="B4644" s="38" t="s">
        <v>16376</v>
      </c>
      <c r="C4644" s="38" t="s">
        <v>21864</v>
      </c>
      <c r="D4644" s="38" t="s">
        <v>21865</v>
      </c>
      <c r="E4644" s="39">
        <v>3.3030000000000001E-5</v>
      </c>
    </row>
    <row r="4645" spans="1:5" ht="15" x14ac:dyDescent="0.2">
      <c r="A4645" s="3" t="s">
        <v>21284</v>
      </c>
      <c r="B4645" s="38" t="s">
        <v>16376</v>
      </c>
      <c r="C4645" s="38" t="s">
        <v>24748</v>
      </c>
      <c r="D4645" s="38" t="s">
        <v>24749</v>
      </c>
      <c r="E4645" s="38">
        <v>1.4048999999999999E-3</v>
      </c>
    </row>
    <row r="4646" spans="1:5" ht="15" x14ac:dyDescent="0.2">
      <c r="A4646" s="3" t="s">
        <v>21284</v>
      </c>
      <c r="B4646" s="38" t="s">
        <v>16376</v>
      </c>
      <c r="C4646" s="38" t="s">
        <v>11026</v>
      </c>
      <c r="D4646" s="38" t="s">
        <v>24750</v>
      </c>
      <c r="E4646" s="38">
        <v>6.2177999999999999E-3</v>
      </c>
    </row>
    <row r="4647" spans="1:5" ht="15" x14ac:dyDescent="0.2">
      <c r="A4647" s="3" t="s">
        <v>21284</v>
      </c>
      <c r="B4647" s="38" t="s">
        <v>16376</v>
      </c>
      <c r="C4647" s="38" t="s">
        <v>21914</v>
      </c>
      <c r="D4647" s="38" t="s">
        <v>21915</v>
      </c>
      <c r="E4647" s="39">
        <v>3.6606000000000002E-5</v>
      </c>
    </row>
    <row r="4648" spans="1:5" ht="15" x14ac:dyDescent="0.2">
      <c r="A4648" s="3" t="s">
        <v>21284</v>
      </c>
      <c r="B4648" s="38" t="s">
        <v>16376</v>
      </c>
      <c r="C4648" s="38" t="s">
        <v>24751</v>
      </c>
      <c r="D4648" s="38" t="s">
        <v>24752</v>
      </c>
      <c r="E4648" s="38">
        <v>6.5664E-4</v>
      </c>
    </row>
    <row r="4649" spans="1:5" ht="15" x14ac:dyDescent="0.2">
      <c r="A4649" s="3" t="s">
        <v>21284</v>
      </c>
      <c r="B4649" s="38" t="s">
        <v>16376</v>
      </c>
      <c r="C4649" s="38" t="s">
        <v>24753</v>
      </c>
      <c r="D4649" s="38" t="s">
        <v>24754</v>
      </c>
      <c r="E4649" s="38">
        <v>5.4845999999999996E-4</v>
      </c>
    </row>
    <row r="4650" spans="1:5" ht="15" x14ac:dyDescent="0.2">
      <c r="A4650" s="3" t="s">
        <v>21284</v>
      </c>
      <c r="B4650" s="38" t="s">
        <v>16376</v>
      </c>
      <c r="C4650" s="38" t="s">
        <v>24755</v>
      </c>
      <c r="D4650" s="38" t="s">
        <v>24756</v>
      </c>
      <c r="E4650" s="38">
        <v>1.8489999999999999E-4</v>
      </c>
    </row>
    <row r="4651" spans="1:5" ht="15" x14ac:dyDescent="0.2">
      <c r="A4651" s="3" t="s">
        <v>21284</v>
      </c>
      <c r="B4651" s="38" t="s">
        <v>16376</v>
      </c>
      <c r="C4651" s="38" t="s">
        <v>24757</v>
      </c>
      <c r="D4651" s="38" t="s">
        <v>24758</v>
      </c>
      <c r="E4651" s="39">
        <v>2.0908999999999999E-5</v>
      </c>
    </row>
    <row r="4652" spans="1:5" ht="15" x14ac:dyDescent="0.2">
      <c r="A4652" s="3" t="s">
        <v>21284</v>
      </c>
      <c r="B4652" s="38" t="s">
        <v>16376</v>
      </c>
      <c r="C4652" s="38" t="s">
        <v>11245</v>
      </c>
      <c r="D4652" s="38" t="s">
        <v>21357</v>
      </c>
      <c r="E4652" s="38">
        <v>5.8170000000000001E-3</v>
      </c>
    </row>
    <row r="4653" spans="1:5" ht="15" x14ac:dyDescent="0.2">
      <c r="A4653" s="3" t="s">
        <v>21284</v>
      </c>
      <c r="B4653" s="38" t="s">
        <v>16376</v>
      </c>
      <c r="C4653" s="38" t="s">
        <v>10780</v>
      </c>
      <c r="D4653" s="38" t="s">
        <v>18147</v>
      </c>
      <c r="E4653" s="38">
        <v>1.3680000000000001E-3</v>
      </c>
    </row>
    <row r="4654" spans="1:5" ht="15" x14ac:dyDescent="0.2">
      <c r="A4654" s="3" t="s">
        <v>21284</v>
      </c>
      <c r="B4654" s="38" t="s">
        <v>16376</v>
      </c>
      <c r="C4654" s="38" t="s">
        <v>22005</v>
      </c>
      <c r="D4654" s="38" t="s">
        <v>22006</v>
      </c>
      <c r="E4654" s="38">
        <v>3.3644000000000002E-4</v>
      </c>
    </row>
    <row r="4655" spans="1:5" ht="15" x14ac:dyDescent="0.2">
      <c r="A4655" s="3" t="s">
        <v>21284</v>
      </c>
      <c r="B4655" s="38" t="s">
        <v>16376</v>
      </c>
      <c r="C4655" s="38" t="s">
        <v>22656</v>
      </c>
      <c r="D4655" s="38" t="s">
        <v>22657</v>
      </c>
      <c r="E4655" s="38">
        <v>5.5129000000000003E-3</v>
      </c>
    </row>
    <row r="4656" spans="1:5" ht="15" x14ac:dyDescent="0.2">
      <c r="A4656" s="3" t="s">
        <v>21284</v>
      </c>
      <c r="B4656" s="38" t="s">
        <v>16376</v>
      </c>
      <c r="C4656" s="38" t="s">
        <v>14412</v>
      </c>
      <c r="D4656" s="38" t="s">
        <v>22007</v>
      </c>
      <c r="E4656" s="39">
        <v>2.6875E-12</v>
      </c>
    </row>
    <row r="4657" spans="1:5" ht="15" x14ac:dyDescent="0.2">
      <c r="A4657" s="3" t="s">
        <v>21284</v>
      </c>
      <c r="B4657" s="38" t="s">
        <v>16376</v>
      </c>
      <c r="C4657" s="38" t="s">
        <v>22008</v>
      </c>
      <c r="D4657" s="38" t="s">
        <v>22009</v>
      </c>
      <c r="E4657" s="39">
        <v>3.5683E-11</v>
      </c>
    </row>
    <row r="4658" spans="1:5" ht="15" x14ac:dyDescent="0.2">
      <c r="A4658" s="3" t="s">
        <v>21284</v>
      </c>
      <c r="B4658" s="38" t="s">
        <v>16376</v>
      </c>
      <c r="C4658" s="38" t="s">
        <v>22010</v>
      </c>
      <c r="D4658" s="38" t="s">
        <v>16969</v>
      </c>
      <c r="E4658" s="39">
        <v>1.4116000000000001E-10</v>
      </c>
    </row>
    <row r="4659" spans="1:5" ht="15" x14ac:dyDescent="0.2">
      <c r="A4659" s="3" t="s">
        <v>21284</v>
      </c>
      <c r="B4659" s="38" t="s">
        <v>16376</v>
      </c>
      <c r="C4659" s="38" t="s">
        <v>22011</v>
      </c>
      <c r="D4659" s="38" t="s">
        <v>17079</v>
      </c>
      <c r="E4659" s="39">
        <v>3.0816999999999998E-10</v>
      </c>
    </row>
    <row r="4660" spans="1:5" ht="15" x14ac:dyDescent="0.2">
      <c r="A4660" s="3" t="s">
        <v>21284</v>
      </c>
      <c r="B4660" s="38" t="s">
        <v>16376</v>
      </c>
      <c r="C4660" s="38" t="s">
        <v>16314</v>
      </c>
      <c r="D4660" s="38" t="s">
        <v>22012</v>
      </c>
      <c r="E4660" s="39">
        <v>4.5639000000000003E-7</v>
      </c>
    </row>
    <row r="4661" spans="1:5" ht="15" x14ac:dyDescent="0.2">
      <c r="A4661" s="3" t="s">
        <v>21284</v>
      </c>
      <c r="B4661" s="38" t="s">
        <v>16376</v>
      </c>
      <c r="C4661" s="38" t="s">
        <v>22013</v>
      </c>
      <c r="D4661" s="38" t="s">
        <v>22014</v>
      </c>
      <c r="E4661" s="39">
        <v>1.3044E-6</v>
      </c>
    </row>
    <row r="4662" spans="1:5" ht="15" x14ac:dyDescent="0.2">
      <c r="A4662" s="3" t="s">
        <v>21284</v>
      </c>
      <c r="B4662" s="38" t="s">
        <v>16376</v>
      </c>
      <c r="C4662" s="38" t="s">
        <v>22015</v>
      </c>
      <c r="D4662" s="38" t="s">
        <v>22016</v>
      </c>
      <c r="E4662" s="39">
        <v>1.0690000000000001E-6</v>
      </c>
    </row>
    <row r="4663" spans="1:5" ht="15" x14ac:dyDescent="0.2">
      <c r="A4663" s="3" t="s">
        <v>21284</v>
      </c>
      <c r="B4663" s="38" t="s">
        <v>16376</v>
      </c>
      <c r="C4663" s="38" t="s">
        <v>12224</v>
      </c>
      <c r="D4663" s="38" t="s">
        <v>16989</v>
      </c>
      <c r="E4663" s="39">
        <v>7.08E-5</v>
      </c>
    </row>
    <row r="4664" spans="1:5" ht="15" x14ac:dyDescent="0.2">
      <c r="A4664" s="3" t="s">
        <v>21284</v>
      </c>
      <c r="B4664" s="38" t="s">
        <v>16376</v>
      </c>
      <c r="C4664" s="38" t="s">
        <v>24759</v>
      </c>
      <c r="D4664" s="38" t="s">
        <v>24760</v>
      </c>
      <c r="E4664" s="38">
        <v>6.0937999999999999E-3</v>
      </c>
    </row>
    <row r="4665" spans="1:5" ht="15" x14ac:dyDescent="0.2">
      <c r="A4665" s="3" t="s">
        <v>21284</v>
      </c>
      <c r="B4665" s="38" t="s">
        <v>16376</v>
      </c>
      <c r="C4665" s="38" t="s">
        <v>12996</v>
      </c>
      <c r="D4665" s="38" t="s">
        <v>17927</v>
      </c>
      <c r="E4665" s="38">
        <v>4.5060999999999999E-3</v>
      </c>
    </row>
    <row r="4666" spans="1:5" ht="15" x14ac:dyDescent="0.2">
      <c r="A4666" s="3" t="s">
        <v>21284</v>
      </c>
      <c r="B4666" s="38" t="s">
        <v>16376</v>
      </c>
      <c r="C4666" s="38" t="s">
        <v>15411</v>
      </c>
      <c r="D4666" s="38" t="s">
        <v>24761</v>
      </c>
      <c r="E4666" s="38">
        <v>5.2960000000000004E-3</v>
      </c>
    </row>
    <row r="4667" spans="1:5" ht="15" x14ac:dyDescent="0.2">
      <c r="A4667" s="3" t="s">
        <v>21284</v>
      </c>
      <c r="B4667" s="38" t="s">
        <v>16376</v>
      </c>
      <c r="C4667" s="38" t="s">
        <v>10774</v>
      </c>
      <c r="D4667" s="38" t="s">
        <v>24762</v>
      </c>
      <c r="E4667" s="38">
        <v>5.0306999999999999E-3</v>
      </c>
    </row>
    <row r="4668" spans="1:5" ht="15" x14ac:dyDescent="0.2">
      <c r="A4668" s="3" t="s">
        <v>21284</v>
      </c>
      <c r="B4668" s="38" t="s">
        <v>16376</v>
      </c>
      <c r="C4668" s="38" t="s">
        <v>20005</v>
      </c>
      <c r="D4668" s="38" t="s">
        <v>17938</v>
      </c>
      <c r="E4668" s="39">
        <v>1.485E-10</v>
      </c>
    </row>
    <row r="4669" spans="1:5" ht="15" x14ac:dyDescent="0.2">
      <c r="A4669" s="3" t="s">
        <v>21284</v>
      </c>
      <c r="B4669" s="38" t="s">
        <v>16376</v>
      </c>
      <c r="C4669" s="38" t="s">
        <v>13367</v>
      </c>
      <c r="D4669" s="38" t="s">
        <v>20006</v>
      </c>
      <c r="E4669" s="39">
        <v>4.1936000000000003E-14</v>
      </c>
    </row>
    <row r="4670" spans="1:5" ht="15" x14ac:dyDescent="0.2">
      <c r="A4670" s="3" t="s">
        <v>21284</v>
      </c>
      <c r="B4670" s="38" t="s">
        <v>16376</v>
      </c>
      <c r="C4670" s="38" t="s">
        <v>12536</v>
      </c>
      <c r="D4670" s="38" t="s">
        <v>19167</v>
      </c>
      <c r="E4670" s="39">
        <v>3.2722999999999998E-5</v>
      </c>
    </row>
    <row r="4671" spans="1:5" ht="15" x14ac:dyDescent="0.2">
      <c r="A4671" s="3" t="s">
        <v>21284</v>
      </c>
      <c r="B4671" s="38" t="s">
        <v>16376</v>
      </c>
      <c r="C4671" s="38" t="s">
        <v>10860</v>
      </c>
      <c r="D4671" s="38" t="s">
        <v>16599</v>
      </c>
      <c r="E4671" s="39">
        <v>3.0505000000000001E-8</v>
      </c>
    </row>
    <row r="4672" spans="1:5" ht="15" x14ac:dyDescent="0.2">
      <c r="A4672" s="3" t="s">
        <v>21284</v>
      </c>
      <c r="B4672" s="38" t="s">
        <v>16376</v>
      </c>
      <c r="C4672" s="38" t="s">
        <v>11085</v>
      </c>
      <c r="D4672" s="38" t="s">
        <v>24763</v>
      </c>
      <c r="E4672" s="39">
        <v>4.2323000000000001E-7</v>
      </c>
    </row>
    <row r="4673" spans="1:5" ht="15" x14ac:dyDescent="0.2">
      <c r="A4673" s="3" t="s">
        <v>21284</v>
      </c>
      <c r="B4673" s="38" t="s">
        <v>16376</v>
      </c>
      <c r="C4673" s="38" t="s">
        <v>24764</v>
      </c>
      <c r="D4673" s="38" t="s">
        <v>24765</v>
      </c>
      <c r="E4673" s="38">
        <v>1.2441000000000001E-4</v>
      </c>
    </row>
    <row r="4674" spans="1:5" ht="15" x14ac:dyDescent="0.2">
      <c r="A4674" s="3" t="s">
        <v>21284</v>
      </c>
      <c r="B4674" s="38" t="s">
        <v>16376</v>
      </c>
      <c r="C4674" s="38" t="s">
        <v>24766</v>
      </c>
      <c r="D4674" s="38" t="s">
        <v>24767</v>
      </c>
      <c r="E4674" s="38">
        <v>1.0797999999999999E-3</v>
      </c>
    </row>
    <row r="4675" spans="1:5" ht="15" x14ac:dyDescent="0.2">
      <c r="A4675" s="3" t="s">
        <v>21284</v>
      </c>
      <c r="B4675" s="38" t="s">
        <v>16376</v>
      </c>
      <c r="C4675" s="38" t="s">
        <v>16231</v>
      </c>
      <c r="D4675" s="38" t="s">
        <v>19568</v>
      </c>
      <c r="E4675" s="38">
        <v>5.9312000000000002E-3</v>
      </c>
    </row>
    <row r="4676" spans="1:5" ht="15" x14ac:dyDescent="0.2">
      <c r="A4676" s="3" t="s">
        <v>21284</v>
      </c>
      <c r="B4676" s="38" t="s">
        <v>16376</v>
      </c>
      <c r="C4676" s="38" t="s">
        <v>24768</v>
      </c>
      <c r="D4676" s="38" t="s">
        <v>24769</v>
      </c>
      <c r="E4676" s="38">
        <v>3.1946000000000001E-3</v>
      </c>
    </row>
    <row r="4677" spans="1:5" ht="15" x14ac:dyDescent="0.2">
      <c r="A4677" s="3" t="s">
        <v>21284</v>
      </c>
      <c r="B4677" s="38" t="s">
        <v>16376</v>
      </c>
      <c r="C4677" s="38" t="s">
        <v>20015</v>
      </c>
      <c r="D4677" s="38" t="s">
        <v>20016</v>
      </c>
      <c r="E4677" s="38">
        <v>7.2312000000000001E-3</v>
      </c>
    </row>
    <row r="4678" spans="1:5" ht="15" x14ac:dyDescent="0.2">
      <c r="A4678" s="3" t="s">
        <v>21284</v>
      </c>
      <c r="B4678" s="38" t="s">
        <v>16376</v>
      </c>
      <c r="C4678" s="38" t="s">
        <v>13466</v>
      </c>
      <c r="D4678" s="38" t="s">
        <v>24770</v>
      </c>
      <c r="E4678" s="38">
        <v>3.2027000000000002E-3</v>
      </c>
    </row>
    <row r="4679" spans="1:5" ht="15" x14ac:dyDescent="0.2">
      <c r="A4679" s="3" t="s">
        <v>21284</v>
      </c>
      <c r="B4679" s="38" t="s">
        <v>16376</v>
      </c>
      <c r="C4679" s="38" t="s">
        <v>12269</v>
      </c>
      <c r="D4679" s="38" t="s">
        <v>17201</v>
      </c>
      <c r="E4679" s="39">
        <v>7.7018000000000003E-7</v>
      </c>
    </row>
    <row r="4680" spans="1:5" ht="15" x14ac:dyDescent="0.2">
      <c r="A4680" s="3" t="s">
        <v>21284</v>
      </c>
      <c r="B4680" s="38" t="s">
        <v>16376</v>
      </c>
      <c r="C4680" s="38" t="s">
        <v>15189</v>
      </c>
      <c r="D4680" s="38" t="s">
        <v>24771</v>
      </c>
      <c r="E4680" s="38">
        <v>5.0629999999999998E-3</v>
      </c>
    </row>
    <row r="4681" spans="1:5" ht="15" x14ac:dyDescent="0.2">
      <c r="A4681" s="3" t="s">
        <v>21284</v>
      </c>
      <c r="B4681" s="38" t="s">
        <v>16376</v>
      </c>
      <c r="C4681" s="38" t="s">
        <v>24772</v>
      </c>
      <c r="D4681" s="38" t="s">
        <v>24773</v>
      </c>
      <c r="E4681" s="38">
        <v>1.9719999999999998E-3</v>
      </c>
    </row>
    <row r="4682" spans="1:5" ht="15" x14ac:dyDescent="0.2">
      <c r="A4682" s="3" t="s">
        <v>21284</v>
      </c>
      <c r="B4682" s="38" t="s">
        <v>16376</v>
      </c>
      <c r="C4682" s="38" t="s">
        <v>24774</v>
      </c>
      <c r="D4682" s="38" t="s">
        <v>24775</v>
      </c>
      <c r="E4682" s="38">
        <v>1.4991E-3</v>
      </c>
    </row>
    <row r="4683" spans="1:5" ht="15" x14ac:dyDescent="0.2">
      <c r="A4683" s="3" t="s">
        <v>21284</v>
      </c>
      <c r="B4683" s="38" t="s">
        <v>16376</v>
      </c>
      <c r="C4683" s="38" t="s">
        <v>24776</v>
      </c>
      <c r="D4683" s="38" t="s">
        <v>24777</v>
      </c>
      <c r="E4683" s="38">
        <v>2.7027000000000002E-3</v>
      </c>
    </row>
    <row r="4684" spans="1:5" ht="15" x14ac:dyDescent="0.2">
      <c r="A4684" s="3" t="s">
        <v>21284</v>
      </c>
      <c r="B4684" s="38" t="s">
        <v>16376</v>
      </c>
      <c r="C4684" s="38" t="s">
        <v>24778</v>
      </c>
      <c r="D4684" s="38" t="s">
        <v>24779</v>
      </c>
      <c r="E4684" s="38">
        <v>2.4480999999999999E-3</v>
      </c>
    </row>
    <row r="4685" spans="1:5" ht="15" x14ac:dyDescent="0.2">
      <c r="A4685" s="3" t="s">
        <v>21284</v>
      </c>
      <c r="B4685" s="38" t="s">
        <v>16376</v>
      </c>
      <c r="C4685" s="38" t="s">
        <v>12014</v>
      </c>
      <c r="D4685" s="38" t="s">
        <v>19369</v>
      </c>
      <c r="E4685" s="39">
        <v>8.9258000000000005E-5</v>
      </c>
    </row>
    <row r="4686" spans="1:5" ht="15" x14ac:dyDescent="0.2">
      <c r="A4686" s="3" t="s">
        <v>21284</v>
      </c>
      <c r="B4686" s="38" t="s">
        <v>16376</v>
      </c>
      <c r="C4686" s="38" t="s">
        <v>12183</v>
      </c>
      <c r="D4686" s="38" t="s">
        <v>17629</v>
      </c>
      <c r="E4686" s="38">
        <v>2.8581E-4</v>
      </c>
    </row>
    <row r="4687" spans="1:5" ht="15" x14ac:dyDescent="0.2">
      <c r="A4687" s="3" t="s">
        <v>21284</v>
      </c>
      <c r="B4687" s="38" t="s">
        <v>16376</v>
      </c>
      <c r="C4687" s="38" t="s">
        <v>22673</v>
      </c>
      <c r="D4687" s="38" t="s">
        <v>22674</v>
      </c>
      <c r="E4687" s="39">
        <v>2.8626999999999998E-7</v>
      </c>
    </row>
    <row r="4688" spans="1:5" ht="15" x14ac:dyDescent="0.2">
      <c r="A4688" s="3" t="s">
        <v>21284</v>
      </c>
      <c r="B4688" s="38" t="s">
        <v>16376</v>
      </c>
      <c r="C4688" s="38" t="s">
        <v>21358</v>
      </c>
      <c r="D4688" s="38" t="s">
        <v>18883</v>
      </c>
      <c r="E4688" s="39">
        <v>7.0179999999999997E-8</v>
      </c>
    </row>
    <row r="4689" spans="1:5" ht="15" x14ac:dyDescent="0.2">
      <c r="A4689" s="3" t="s">
        <v>21284</v>
      </c>
      <c r="B4689" s="38" t="s">
        <v>16376</v>
      </c>
      <c r="C4689" s="38" t="s">
        <v>24780</v>
      </c>
      <c r="D4689" s="38" t="s">
        <v>24781</v>
      </c>
      <c r="E4689" s="38">
        <v>1.5705999999999999E-3</v>
      </c>
    </row>
    <row r="4690" spans="1:5" ht="15" x14ac:dyDescent="0.2">
      <c r="A4690" s="3" t="s">
        <v>21284</v>
      </c>
      <c r="B4690" s="38" t="s">
        <v>16376</v>
      </c>
      <c r="C4690" s="38" t="s">
        <v>24782</v>
      </c>
      <c r="D4690" s="38" t="s">
        <v>24783</v>
      </c>
      <c r="E4690" s="38">
        <v>3.4104999999999999E-3</v>
      </c>
    </row>
    <row r="4691" spans="1:5" ht="15" x14ac:dyDescent="0.2">
      <c r="A4691" s="3" t="s">
        <v>21284</v>
      </c>
      <c r="B4691" s="38" t="s">
        <v>16376</v>
      </c>
      <c r="C4691" s="38" t="s">
        <v>24784</v>
      </c>
      <c r="D4691" s="38" t="s">
        <v>24785</v>
      </c>
      <c r="E4691" s="38">
        <v>6.7558999999999996E-3</v>
      </c>
    </row>
    <row r="4692" spans="1:5" ht="15" x14ac:dyDescent="0.2">
      <c r="A4692" s="3" t="s">
        <v>21284</v>
      </c>
      <c r="B4692" s="38" t="s">
        <v>16376</v>
      </c>
      <c r="C4692" s="38" t="s">
        <v>24786</v>
      </c>
      <c r="D4692" s="38" t="s">
        <v>24787</v>
      </c>
      <c r="E4692" s="38">
        <v>4.8764000000000004E-3</v>
      </c>
    </row>
    <row r="4693" spans="1:5" ht="15" x14ac:dyDescent="0.2">
      <c r="A4693" s="3" t="s">
        <v>21284</v>
      </c>
      <c r="B4693" s="38" t="s">
        <v>16376</v>
      </c>
      <c r="C4693" s="38" t="s">
        <v>11519</v>
      </c>
      <c r="D4693" s="38" t="s">
        <v>24788</v>
      </c>
      <c r="E4693" s="38">
        <v>1.9004E-3</v>
      </c>
    </row>
    <row r="4694" spans="1:5" ht="15" x14ac:dyDescent="0.2">
      <c r="A4694" s="3" t="s">
        <v>21284</v>
      </c>
      <c r="B4694" s="38" t="s">
        <v>16376</v>
      </c>
      <c r="C4694" s="38" t="s">
        <v>24789</v>
      </c>
      <c r="D4694" s="38" t="s">
        <v>24790</v>
      </c>
      <c r="E4694" s="38">
        <v>6.1647000000000004E-3</v>
      </c>
    </row>
    <row r="4695" spans="1:5" ht="15" x14ac:dyDescent="0.2">
      <c r="A4695" s="3" t="s">
        <v>21284</v>
      </c>
      <c r="B4695" s="38" t="s">
        <v>16376</v>
      </c>
      <c r="C4695" s="38" t="s">
        <v>12349</v>
      </c>
      <c r="D4695" s="38" t="s">
        <v>24791</v>
      </c>
      <c r="E4695" s="38">
        <v>3.2650999999999999E-3</v>
      </c>
    </row>
    <row r="4696" spans="1:5" ht="15" x14ac:dyDescent="0.2">
      <c r="A4696" s="3" t="s">
        <v>21284</v>
      </c>
      <c r="B4696" s="38" t="s">
        <v>16376</v>
      </c>
      <c r="C4696" s="38" t="s">
        <v>12239</v>
      </c>
      <c r="D4696" s="38" t="s">
        <v>17288</v>
      </c>
      <c r="E4696" s="39">
        <v>6.1299999999999999E-5</v>
      </c>
    </row>
    <row r="4697" spans="1:5" ht="15" x14ac:dyDescent="0.2">
      <c r="A4697" s="3" t="s">
        <v>21284</v>
      </c>
      <c r="B4697" s="38" t="s">
        <v>16376</v>
      </c>
      <c r="C4697" s="38" t="s">
        <v>24792</v>
      </c>
      <c r="D4697" s="38" t="s">
        <v>24793</v>
      </c>
      <c r="E4697" s="38">
        <v>4.3642999999999998E-3</v>
      </c>
    </row>
    <row r="4698" spans="1:5" ht="15" x14ac:dyDescent="0.2">
      <c r="A4698" s="3" t="s">
        <v>21284</v>
      </c>
      <c r="B4698" s="38" t="s">
        <v>16376</v>
      </c>
      <c r="C4698" s="38" t="s">
        <v>21359</v>
      </c>
      <c r="D4698" s="38" t="s">
        <v>21360</v>
      </c>
      <c r="E4698" s="39">
        <v>5.1614999999999996E-6</v>
      </c>
    </row>
    <row r="4699" spans="1:5" ht="15" x14ac:dyDescent="0.2">
      <c r="A4699" s="3" t="s">
        <v>21284</v>
      </c>
      <c r="B4699" s="38" t="s">
        <v>16376</v>
      </c>
      <c r="C4699" s="38" t="s">
        <v>24794</v>
      </c>
      <c r="D4699" s="38" t="s">
        <v>24795</v>
      </c>
      <c r="E4699" s="38">
        <v>3.3758E-3</v>
      </c>
    </row>
    <row r="4700" spans="1:5" ht="15" x14ac:dyDescent="0.2">
      <c r="A4700" s="3" t="s">
        <v>21284</v>
      </c>
      <c r="B4700" s="38" t="s">
        <v>16376</v>
      </c>
      <c r="C4700" s="38" t="s">
        <v>24796</v>
      </c>
      <c r="D4700" s="38" t="s">
        <v>19221</v>
      </c>
      <c r="E4700" s="38">
        <v>1.6536000000000001E-3</v>
      </c>
    </row>
    <row r="4701" spans="1:5" ht="15" x14ac:dyDescent="0.2">
      <c r="A4701" s="3" t="s">
        <v>21284</v>
      </c>
      <c r="B4701" s="38" t="s">
        <v>16376</v>
      </c>
      <c r="C4701" s="38" t="s">
        <v>24797</v>
      </c>
      <c r="D4701" s="38" t="s">
        <v>19471</v>
      </c>
      <c r="E4701" s="38">
        <v>1.8564E-3</v>
      </c>
    </row>
    <row r="4702" spans="1:5" ht="15" x14ac:dyDescent="0.2">
      <c r="A4702" s="3" t="s">
        <v>21284</v>
      </c>
      <c r="B4702" s="38" t="s">
        <v>16376</v>
      </c>
      <c r="C4702" s="38" t="s">
        <v>10574</v>
      </c>
      <c r="D4702" s="38" t="s">
        <v>24798</v>
      </c>
      <c r="E4702" s="38">
        <v>3.2613999999999998E-3</v>
      </c>
    </row>
    <row r="4703" spans="1:5" ht="15" x14ac:dyDescent="0.2">
      <c r="A4703" s="3" t="s">
        <v>21284</v>
      </c>
      <c r="B4703" s="38" t="s">
        <v>16376</v>
      </c>
      <c r="C4703" s="38" t="s">
        <v>24799</v>
      </c>
      <c r="D4703" s="38" t="s">
        <v>17733</v>
      </c>
      <c r="E4703" s="38">
        <v>6.5256999999999997E-3</v>
      </c>
    </row>
    <row r="4704" spans="1:5" ht="15" x14ac:dyDescent="0.2">
      <c r="A4704" s="3" t="s">
        <v>21284</v>
      </c>
      <c r="B4704" s="38" t="s">
        <v>16376</v>
      </c>
      <c r="C4704" s="38" t="s">
        <v>24800</v>
      </c>
      <c r="D4704" s="38" t="s">
        <v>17701</v>
      </c>
      <c r="E4704" s="39">
        <v>4.6387000000000002E-6</v>
      </c>
    </row>
    <row r="4705" spans="1:5" ht="15" x14ac:dyDescent="0.2">
      <c r="A4705" s="3" t="s">
        <v>21284</v>
      </c>
      <c r="B4705" s="38" t="s">
        <v>16376</v>
      </c>
      <c r="C4705" s="38" t="s">
        <v>24801</v>
      </c>
      <c r="D4705" s="38" t="s">
        <v>24802</v>
      </c>
      <c r="E4705" s="38">
        <v>3.2521E-3</v>
      </c>
    </row>
    <row r="4706" spans="1:5" ht="15" x14ac:dyDescent="0.2">
      <c r="A4706" s="3" t="s">
        <v>21284</v>
      </c>
      <c r="B4706" s="38" t="s">
        <v>16376</v>
      </c>
      <c r="C4706" s="38" t="s">
        <v>24803</v>
      </c>
      <c r="D4706" s="38" t="s">
        <v>24804</v>
      </c>
      <c r="E4706" s="38">
        <v>1.8583E-3</v>
      </c>
    </row>
    <row r="4707" spans="1:5" ht="15" x14ac:dyDescent="0.2">
      <c r="A4707" s="3" t="s">
        <v>21284</v>
      </c>
      <c r="B4707" s="38" t="s">
        <v>16376</v>
      </c>
      <c r="C4707" s="38" t="s">
        <v>24805</v>
      </c>
      <c r="D4707" s="38" t="s">
        <v>24806</v>
      </c>
      <c r="E4707" s="38">
        <v>5.5230000000000001E-3</v>
      </c>
    </row>
    <row r="4708" spans="1:5" ht="15" x14ac:dyDescent="0.2">
      <c r="A4708" s="3" t="s">
        <v>21284</v>
      </c>
      <c r="B4708" s="38" t="s">
        <v>16376</v>
      </c>
      <c r="C4708" s="38" t="s">
        <v>24807</v>
      </c>
      <c r="D4708" s="38" t="s">
        <v>24808</v>
      </c>
      <c r="E4708" s="38">
        <v>3.9458999999999996E-3</v>
      </c>
    </row>
    <row r="4709" spans="1:5" ht="15" x14ac:dyDescent="0.2">
      <c r="A4709" s="3" t="s">
        <v>21284</v>
      </c>
      <c r="B4709" s="38" t="s">
        <v>16376</v>
      </c>
      <c r="C4709" s="38" t="s">
        <v>11529</v>
      </c>
      <c r="D4709" s="38" t="s">
        <v>24809</v>
      </c>
      <c r="E4709" s="38">
        <v>1.0861E-3</v>
      </c>
    </row>
    <row r="4710" spans="1:5" ht="15" x14ac:dyDescent="0.2">
      <c r="A4710" s="3" t="s">
        <v>21284</v>
      </c>
      <c r="B4710" s="38" t="s">
        <v>16376</v>
      </c>
      <c r="C4710" s="38" t="s">
        <v>24810</v>
      </c>
      <c r="D4710" s="38" t="s">
        <v>24811</v>
      </c>
      <c r="E4710" s="38">
        <v>3.5409999999999999E-3</v>
      </c>
    </row>
    <row r="4711" spans="1:5" ht="15" x14ac:dyDescent="0.2">
      <c r="A4711" s="3" t="s">
        <v>21284</v>
      </c>
      <c r="B4711" s="38" t="s">
        <v>16376</v>
      </c>
      <c r="C4711" s="38" t="s">
        <v>13490</v>
      </c>
      <c r="D4711" s="38" t="s">
        <v>24812</v>
      </c>
      <c r="E4711" s="38">
        <v>3.1324E-3</v>
      </c>
    </row>
    <row r="4712" spans="1:5" ht="15" x14ac:dyDescent="0.2">
      <c r="A4712" s="3" t="s">
        <v>21284</v>
      </c>
      <c r="B4712" s="38" t="s">
        <v>16376</v>
      </c>
      <c r="C4712" s="38" t="s">
        <v>24813</v>
      </c>
      <c r="D4712" s="38" t="s">
        <v>24814</v>
      </c>
      <c r="E4712" s="39">
        <v>5.2189000000000001E-6</v>
      </c>
    </row>
    <row r="4713" spans="1:5" ht="15" x14ac:dyDescent="0.2">
      <c r="A4713" s="3" t="s">
        <v>21284</v>
      </c>
      <c r="B4713" s="38" t="s">
        <v>16376</v>
      </c>
      <c r="C4713" s="38" t="s">
        <v>13258</v>
      </c>
      <c r="D4713" s="38" t="s">
        <v>24815</v>
      </c>
      <c r="E4713" s="38">
        <v>6.8218999999999997E-3</v>
      </c>
    </row>
    <row r="4714" spans="1:5" ht="15" x14ac:dyDescent="0.2">
      <c r="A4714" s="3" t="s">
        <v>21284</v>
      </c>
      <c r="B4714" s="38" t="s">
        <v>16376</v>
      </c>
      <c r="C4714" s="38" t="s">
        <v>21204</v>
      </c>
      <c r="D4714" s="38" t="s">
        <v>19010</v>
      </c>
      <c r="E4714" s="39">
        <v>4.6678999999999998E-5</v>
      </c>
    </row>
    <row r="4715" spans="1:5" ht="15" x14ac:dyDescent="0.2">
      <c r="A4715" s="3" t="s">
        <v>21284</v>
      </c>
      <c r="B4715" s="38" t="s">
        <v>16376</v>
      </c>
      <c r="C4715" s="38" t="s">
        <v>21205</v>
      </c>
      <c r="D4715" s="38" t="s">
        <v>17805</v>
      </c>
      <c r="E4715" s="38">
        <v>4.8161000000000002E-3</v>
      </c>
    </row>
    <row r="4716" spans="1:5" ht="15" x14ac:dyDescent="0.2">
      <c r="A4716" s="3" t="s">
        <v>21284</v>
      </c>
      <c r="B4716" s="38" t="s">
        <v>16376</v>
      </c>
      <c r="C4716" s="38" t="s">
        <v>21207</v>
      </c>
      <c r="D4716" s="38" t="s">
        <v>21208</v>
      </c>
      <c r="E4716" s="38">
        <v>6.5243999999999996E-3</v>
      </c>
    </row>
    <row r="4717" spans="1:5" ht="15" x14ac:dyDescent="0.2">
      <c r="A4717" s="3" t="s">
        <v>21284</v>
      </c>
      <c r="B4717" s="38" t="s">
        <v>16376</v>
      </c>
      <c r="C4717" s="38" t="s">
        <v>23714</v>
      </c>
      <c r="D4717" s="38" t="s">
        <v>23715</v>
      </c>
      <c r="E4717" s="38">
        <v>3.0522000000000001E-3</v>
      </c>
    </row>
    <row r="4718" spans="1:5" ht="15" x14ac:dyDescent="0.2">
      <c r="A4718" s="3" t="s">
        <v>21284</v>
      </c>
      <c r="B4718" s="38" t="s">
        <v>16376</v>
      </c>
      <c r="C4718" s="38" t="s">
        <v>10917</v>
      </c>
      <c r="D4718" s="38" t="s">
        <v>24816</v>
      </c>
      <c r="E4718" s="38">
        <v>5.6315999999999996E-3</v>
      </c>
    </row>
    <row r="4719" spans="1:5" ht="15" x14ac:dyDescent="0.2">
      <c r="A4719" s="3" t="s">
        <v>21284</v>
      </c>
      <c r="B4719" s="38" t="s">
        <v>16376</v>
      </c>
      <c r="C4719" s="38" t="s">
        <v>12263</v>
      </c>
      <c r="D4719" s="38" t="s">
        <v>24817</v>
      </c>
      <c r="E4719" s="38">
        <v>3.0205000000000002E-3</v>
      </c>
    </row>
    <row r="4720" spans="1:5" ht="15" x14ac:dyDescent="0.2">
      <c r="A4720" s="3" t="s">
        <v>21284</v>
      </c>
      <c r="B4720" s="38" t="s">
        <v>16376</v>
      </c>
      <c r="C4720" s="38" t="s">
        <v>24818</v>
      </c>
      <c r="D4720" s="38" t="s">
        <v>24819</v>
      </c>
      <c r="E4720" s="39">
        <v>2.7622000000000001E-5</v>
      </c>
    </row>
    <row r="4721" spans="1:5" ht="15" x14ac:dyDescent="0.2">
      <c r="A4721" s="3" t="s">
        <v>21284</v>
      </c>
      <c r="B4721" s="38" t="s">
        <v>16376</v>
      </c>
      <c r="C4721" s="38" t="s">
        <v>24820</v>
      </c>
      <c r="D4721" s="38" t="s">
        <v>24821</v>
      </c>
      <c r="E4721" s="39">
        <v>9.9558999999999998E-8</v>
      </c>
    </row>
    <row r="4722" spans="1:5" ht="15" x14ac:dyDescent="0.2">
      <c r="A4722" s="3" t="s">
        <v>21284</v>
      </c>
      <c r="B4722" s="38" t="s">
        <v>16376</v>
      </c>
      <c r="C4722" s="38" t="s">
        <v>24822</v>
      </c>
      <c r="D4722" s="38" t="s">
        <v>24823</v>
      </c>
      <c r="E4722" s="39">
        <v>2.4889E-7</v>
      </c>
    </row>
    <row r="4723" spans="1:5" ht="15" x14ac:dyDescent="0.2">
      <c r="A4723" s="3" t="s">
        <v>21284</v>
      </c>
      <c r="B4723" s="38" t="s">
        <v>16376</v>
      </c>
      <c r="C4723" s="38" t="s">
        <v>24824</v>
      </c>
      <c r="D4723" s="38" t="s">
        <v>19472</v>
      </c>
      <c r="E4723" s="39">
        <v>1.3761E-6</v>
      </c>
    </row>
    <row r="4724" spans="1:5" ht="15" x14ac:dyDescent="0.2">
      <c r="A4724" s="3" t="s">
        <v>21284</v>
      </c>
      <c r="B4724" s="38" t="s">
        <v>16376</v>
      </c>
      <c r="C4724" s="38" t="s">
        <v>24825</v>
      </c>
      <c r="D4724" s="38" t="s">
        <v>24826</v>
      </c>
      <c r="E4724" s="38">
        <v>1.8829999999999999E-3</v>
      </c>
    </row>
    <row r="4725" spans="1:5" ht="15" x14ac:dyDescent="0.2">
      <c r="A4725" s="3" t="s">
        <v>21284</v>
      </c>
      <c r="B4725" s="38" t="s">
        <v>16376</v>
      </c>
      <c r="C4725" s="38" t="s">
        <v>24827</v>
      </c>
      <c r="D4725" s="38" t="s">
        <v>24828</v>
      </c>
      <c r="E4725" s="38">
        <v>2.4221999999999998E-3</v>
      </c>
    </row>
    <row r="4726" spans="1:5" ht="15" x14ac:dyDescent="0.2">
      <c r="A4726" s="3" t="s">
        <v>21284</v>
      </c>
      <c r="B4726" s="38" t="s">
        <v>16376</v>
      </c>
      <c r="C4726" s="38" t="s">
        <v>14264</v>
      </c>
      <c r="D4726" s="38" t="s">
        <v>24829</v>
      </c>
      <c r="E4726" s="38">
        <v>6.0790000000000002E-3</v>
      </c>
    </row>
    <row r="4727" spans="1:5" ht="15" x14ac:dyDescent="0.2">
      <c r="A4727" s="3" t="s">
        <v>21284</v>
      </c>
      <c r="B4727" s="38" t="s">
        <v>16376</v>
      </c>
      <c r="C4727" s="38" t="s">
        <v>14708</v>
      </c>
      <c r="D4727" s="38" t="s">
        <v>24830</v>
      </c>
      <c r="E4727" s="38">
        <v>4.2361999999999999E-4</v>
      </c>
    </row>
    <row r="4728" spans="1:5" ht="15" x14ac:dyDescent="0.2">
      <c r="A4728" s="3" t="s">
        <v>21284</v>
      </c>
      <c r="B4728" s="38" t="s">
        <v>16376</v>
      </c>
      <c r="C4728" s="38" t="s">
        <v>13478</v>
      </c>
      <c r="D4728" s="38" t="s">
        <v>24831</v>
      </c>
      <c r="E4728" s="38">
        <v>3.9664000000000001E-3</v>
      </c>
    </row>
    <row r="4729" spans="1:5" ht="15" x14ac:dyDescent="0.2">
      <c r="A4729" s="3" t="s">
        <v>21284</v>
      </c>
      <c r="B4729" s="38" t="s">
        <v>16376</v>
      </c>
      <c r="C4729" s="38" t="s">
        <v>24832</v>
      </c>
      <c r="D4729" s="38" t="s">
        <v>24833</v>
      </c>
      <c r="E4729" s="38">
        <v>3.637E-3</v>
      </c>
    </row>
    <row r="4730" spans="1:5" ht="15" x14ac:dyDescent="0.2">
      <c r="A4730" s="3" t="s">
        <v>21284</v>
      </c>
      <c r="B4730" s="38" t="s">
        <v>16376</v>
      </c>
      <c r="C4730" s="38" t="s">
        <v>12530</v>
      </c>
      <c r="D4730" s="38" t="s">
        <v>22693</v>
      </c>
      <c r="E4730" s="38">
        <v>5.3448999999999997E-3</v>
      </c>
    </row>
    <row r="4731" spans="1:5" ht="15" x14ac:dyDescent="0.2">
      <c r="A4731" s="3" t="s">
        <v>21284</v>
      </c>
      <c r="B4731" s="38" t="s">
        <v>16376</v>
      </c>
      <c r="C4731" s="38" t="s">
        <v>24834</v>
      </c>
      <c r="D4731" s="38" t="s">
        <v>24835</v>
      </c>
      <c r="E4731" s="39">
        <v>4.7363000000000003E-12</v>
      </c>
    </row>
    <row r="4732" spans="1:5" ht="15" x14ac:dyDescent="0.2">
      <c r="A4732" s="3" t="s">
        <v>21284</v>
      </c>
      <c r="B4732" s="38" t="s">
        <v>16376</v>
      </c>
      <c r="C4732" s="38" t="s">
        <v>13718</v>
      </c>
      <c r="D4732" s="38" t="s">
        <v>24836</v>
      </c>
      <c r="E4732" s="39">
        <v>6.2161000000000001E-13</v>
      </c>
    </row>
    <row r="4733" spans="1:5" ht="15" x14ac:dyDescent="0.2">
      <c r="A4733" s="3" t="s">
        <v>21284</v>
      </c>
      <c r="B4733" s="38" t="s">
        <v>16376</v>
      </c>
      <c r="C4733" s="38" t="s">
        <v>24837</v>
      </c>
      <c r="D4733" s="38" t="s">
        <v>24838</v>
      </c>
      <c r="E4733" s="39">
        <v>4.1553999999999998E-12</v>
      </c>
    </row>
    <row r="4734" spans="1:5" ht="15" x14ac:dyDescent="0.2">
      <c r="A4734" s="3" t="s">
        <v>21284</v>
      </c>
      <c r="B4734" s="38" t="s">
        <v>16376</v>
      </c>
      <c r="C4734" s="38" t="s">
        <v>10916</v>
      </c>
      <c r="D4734" s="38" t="s">
        <v>16980</v>
      </c>
      <c r="E4734" s="38">
        <v>2.2472999999999998E-3</v>
      </c>
    </row>
    <row r="4735" spans="1:5" ht="15" x14ac:dyDescent="0.2">
      <c r="A4735" s="3" t="s">
        <v>21284</v>
      </c>
      <c r="B4735" s="38" t="s">
        <v>16376</v>
      </c>
      <c r="C4735" s="38" t="s">
        <v>20021</v>
      </c>
      <c r="D4735" s="38" t="s">
        <v>19599</v>
      </c>
      <c r="E4735" s="38">
        <v>1.3684999999999999E-4</v>
      </c>
    </row>
    <row r="4736" spans="1:5" ht="15" x14ac:dyDescent="0.2">
      <c r="A4736" s="3" t="s">
        <v>21284</v>
      </c>
      <c r="B4736" s="38" t="s">
        <v>16376</v>
      </c>
      <c r="C4736" s="38" t="s">
        <v>21368</v>
      </c>
      <c r="D4736" s="38" t="s">
        <v>21369</v>
      </c>
      <c r="E4736" s="39">
        <v>1.5400000000000002E-5</v>
      </c>
    </row>
    <row r="4737" spans="1:5" ht="15" x14ac:dyDescent="0.2">
      <c r="A4737" s="3" t="s">
        <v>21284</v>
      </c>
      <c r="B4737" s="38" t="s">
        <v>16376</v>
      </c>
      <c r="C4737" s="38" t="s">
        <v>10820</v>
      </c>
      <c r="D4737" s="38" t="s">
        <v>21370</v>
      </c>
      <c r="E4737" s="39">
        <v>5.4082999999999997E-5</v>
      </c>
    </row>
    <row r="4738" spans="1:5" ht="15" x14ac:dyDescent="0.2">
      <c r="A4738" s="3" t="s">
        <v>21284</v>
      </c>
      <c r="B4738" s="38" t="s">
        <v>16376</v>
      </c>
      <c r="C4738" s="38" t="s">
        <v>24839</v>
      </c>
      <c r="D4738" s="38" t="s">
        <v>24840</v>
      </c>
      <c r="E4738" s="38">
        <v>6.7583000000000001E-3</v>
      </c>
    </row>
    <row r="4739" spans="1:5" ht="15" x14ac:dyDescent="0.2">
      <c r="A4739" s="3" t="s">
        <v>21284</v>
      </c>
      <c r="B4739" s="38" t="s">
        <v>16376</v>
      </c>
      <c r="C4739" s="38" t="s">
        <v>24841</v>
      </c>
      <c r="D4739" s="38" t="s">
        <v>24842</v>
      </c>
      <c r="E4739" s="38">
        <v>5.8376000000000001E-3</v>
      </c>
    </row>
    <row r="4740" spans="1:5" ht="15" x14ac:dyDescent="0.2">
      <c r="A4740" s="3" t="s">
        <v>21284</v>
      </c>
      <c r="B4740" s="38" t="s">
        <v>16376</v>
      </c>
      <c r="C4740" s="38" t="s">
        <v>24843</v>
      </c>
      <c r="D4740" s="38" t="s">
        <v>24844</v>
      </c>
      <c r="E4740" s="38">
        <v>4.6013E-3</v>
      </c>
    </row>
    <row r="4741" spans="1:5" ht="15" x14ac:dyDescent="0.2">
      <c r="A4741" s="3" t="s">
        <v>21284</v>
      </c>
      <c r="B4741" s="38" t="s">
        <v>16376</v>
      </c>
      <c r="C4741" s="38" t="s">
        <v>24845</v>
      </c>
      <c r="D4741" s="38" t="s">
        <v>24846</v>
      </c>
      <c r="E4741" s="38">
        <v>8.5278000000000003E-4</v>
      </c>
    </row>
    <row r="4742" spans="1:5" ht="15" x14ac:dyDescent="0.2">
      <c r="A4742" s="3" t="s">
        <v>21284</v>
      </c>
      <c r="B4742" s="38" t="s">
        <v>16376</v>
      </c>
      <c r="C4742" s="38" t="s">
        <v>24847</v>
      </c>
      <c r="D4742" s="38" t="s">
        <v>24848</v>
      </c>
      <c r="E4742" s="38">
        <v>2.6102E-3</v>
      </c>
    </row>
    <row r="4743" spans="1:5" ht="15" x14ac:dyDescent="0.2">
      <c r="A4743" s="3" t="s">
        <v>21284</v>
      </c>
      <c r="B4743" s="38" t="s">
        <v>16376</v>
      </c>
      <c r="C4743" s="38" t="s">
        <v>24849</v>
      </c>
      <c r="D4743" s="38" t="s">
        <v>24850</v>
      </c>
      <c r="E4743" s="38">
        <v>5.0666000000000001E-3</v>
      </c>
    </row>
    <row r="4744" spans="1:5" ht="15" x14ac:dyDescent="0.2">
      <c r="A4744" s="3" t="s">
        <v>21284</v>
      </c>
      <c r="B4744" s="38" t="s">
        <v>16376</v>
      </c>
      <c r="C4744" s="38" t="s">
        <v>12221</v>
      </c>
      <c r="D4744" s="38" t="s">
        <v>18428</v>
      </c>
      <c r="E4744" s="38">
        <v>6.5420000000000001E-3</v>
      </c>
    </row>
    <row r="4745" spans="1:5" ht="15" x14ac:dyDescent="0.2">
      <c r="A4745" s="3" t="s">
        <v>21284</v>
      </c>
      <c r="B4745" s="38" t="s">
        <v>16376</v>
      </c>
      <c r="C4745" s="38" t="s">
        <v>24851</v>
      </c>
      <c r="D4745" s="38" t="s">
        <v>17545</v>
      </c>
      <c r="E4745" s="38">
        <v>2.2803E-4</v>
      </c>
    </row>
    <row r="4746" spans="1:5" ht="15" x14ac:dyDescent="0.2">
      <c r="A4746" s="3" t="s">
        <v>21284</v>
      </c>
      <c r="B4746" s="38" t="s">
        <v>16376</v>
      </c>
      <c r="C4746" s="38" t="s">
        <v>24852</v>
      </c>
      <c r="D4746" s="38" t="s">
        <v>24853</v>
      </c>
      <c r="E4746" s="38">
        <v>1.0828999999999999E-3</v>
      </c>
    </row>
    <row r="4747" spans="1:5" ht="15" x14ac:dyDescent="0.2">
      <c r="A4747" s="3" t="s">
        <v>21284</v>
      </c>
      <c r="B4747" s="38" t="s">
        <v>16376</v>
      </c>
      <c r="C4747" s="38" t="s">
        <v>24854</v>
      </c>
      <c r="D4747" s="38" t="s">
        <v>24855</v>
      </c>
      <c r="E4747" s="38">
        <v>4.4978999999999999E-4</v>
      </c>
    </row>
    <row r="4748" spans="1:5" ht="15" x14ac:dyDescent="0.2">
      <c r="A4748" s="3" t="s">
        <v>21284</v>
      </c>
      <c r="B4748" s="38" t="s">
        <v>16376</v>
      </c>
      <c r="C4748" s="38" t="s">
        <v>12020</v>
      </c>
      <c r="D4748" s="38" t="s">
        <v>21371</v>
      </c>
      <c r="E4748" s="39">
        <v>2.8366000000000001E-6</v>
      </c>
    </row>
    <row r="4749" spans="1:5" ht="15" x14ac:dyDescent="0.2">
      <c r="A4749" s="3" t="s">
        <v>21284</v>
      </c>
      <c r="B4749" s="38" t="s">
        <v>16376</v>
      </c>
      <c r="C4749" s="38" t="s">
        <v>21373</v>
      </c>
      <c r="D4749" s="38" t="s">
        <v>21374</v>
      </c>
      <c r="E4749" s="38">
        <v>5.9500999999999998E-3</v>
      </c>
    </row>
    <row r="4750" spans="1:5" ht="15" x14ac:dyDescent="0.2">
      <c r="A4750" s="3" t="s">
        <v>21284</v>
      </c>
      <c r="B4750" s="38" t="s">
        <v>16376</v>
      </c>
      <c r="C4750" s="38" t="s">
        <v>12134</v>
      </c>
      <c r="D4750" s="38" t="s">
        <v>18087</v>
      </c>
      <c r="E4750" s="38">
        <v>3.0773999999999998E-4</v>
      </c>
    </row>
    <row r="4751" spans="1:5" ht="15" x14ac:dyDescent="0.2">
      <c r="A4751" s="3" t="s">
        <v>21284</v>
      </c>
      <c r="B4751" s="38" t="s">
        <v>16376</v>
      </c>
      <c r="C4751" s="38" t="s">
        <v>24856</v>
      </c>
      <c r="D4751" s="38" t="s">
        <v>24857</v>
      </c>
      <c r="E4751" s="39">
        <v>2.1337000000000001E-8</v>
      </c>
    </row>
    <row r="4752" spans="1:5" ht="15" x14ac:dyDescent="0.2">
      <c r="A4752" s="3" t="s">
        <v>21284</v>
      </c>
      <c r="B4752" s="38" t="s">
        <v>16376</v>
      </c>
      <c r="C4752" s="38" t="s">
        <v>14062</v>
      </c>
      <c r="D4752" s="38" t="s">
        <v>24858</v>
      </c>
      <c r="E4752" s="38">
        <v>1.2431E-3</v>
      </c>
    </row>
    <row r="4753" spans="1:5" ht="15" x14ac:dyDescent="0.2">
      <c r="A4753" s="3" t="s">
        <v>21284</v>
      </c>
      <c r="B4753" s="38" t="s">
        <v>16376</v>
      </c>
      <c r="C4753" s="38" t="s">
        <v>20026</v>
      </c>
      <c r="D4753" s="38" t="s">
        <v>20027</v>
      </c>
      <c r="E4753" s="39">
        <v>1.3715000000000001E-8</v>
      </c>
    </row>
    <row r="4754" spans="1:5" ht="15" x14ac:dyDescent="0.2">
      <c r="A4754" s="3" t="s">
        <v>21284</v>
      </c>
      <c r="B4754" s="38" t="s">
        <v>16376</v>
      </c>
      <c r="C4754" s="38" t="s">
        <v>15045</v>
      </c>
      <c r="D4754" s="38" t="s">
        <v>24859</v>
      </c>
      <c r="E4754" s="38">
        <v>3.6566000000000002E-4</v>
      </c>
    </row>
    <row r="4755" spans="1:5" ht="15" x14ac:dyDescent="0.2">
      <c r="A4755" s="3" t="s">
        <v>21284</v>
      </c>
      <c r="B4755" s="38" t="s">
        <v>16376</v>
      </c>
      <c r="C4755" s="38" t="s">
        <v>12728</v>
      </c>
      <c r="D4755" s="38" t="s">
        <v>24860</v>
      </c>
      <c r="E4755" s="38">
        <v>3.4601E-4</v>
      </c>
    </row>
    <row r="4756" spans="1:5" ht="15" x14ac:dyDescent="0.2">
      <c r="A4756" s="3" t="s">
        <v>21284</v>
      </c>
      <c r="B4756" s="38" t="s">
        <v>16376</v>
      </c>
      <c r="C4756" s="38" t="s">
        <v>24861</v>
      </c>
      <c r="D4756" s="38" t="s">
        <v>24862</v>
      </c>
      <c r="E4756" s="39">
        <v>1.2538E-6</v>
      </c>
    </row>
    <row r="4757" spans="1:5" ht="15" x14ac:dyDescent="0.2">
      <c r="A4757" s="3" t="s">
        <v>21284</v>
      </c>
      <c r="B4757" s="38" t="s">
        <v>16376</v>
      </c>
      <c r="C4757" s="38" t="s">
        <v>12360</v>
      </c>
      <c r="D4757" s="38" t="s">
        <v>18367</v>
      </c>
      <c r="E4757" s="38">
        <v>1.8929999999999999E-3</v>
      </c>
    </row>
    <row r="4758" spans="1:5" ht="15" x14ac:dyDescent="0.2">
      <c r="A4758" s="3" t="s">
        <v>21284</v>
      </c>
      <c r="B4758" s="38" t="s">
        <v>16376</v>
      </c>
      <c r="C4758" s="38" t="s">
        <v>14331</v>
      </c>
      <c r="D4758" s="38" t="s">
        <v>24863</v>
      </c>
      <c r="E4758" s="38">
        <v>5.6481999999999999E-3</v>
      </c>
    </row>
    <row r="4759" spans="1:5" ht="15" x14ac:dyDescent="0.2">
      <c r="A4759" s="3" t="s">
        <v>21284</v>
      </c>
      <c r="B4759" s="38" t="s">
        <v>16376</v>
      </c>
      <c r="C4759" s="38" t="s">
        <v>24864</v>
      </c>
      <c r="D4759" s="38" t="s">
        <v>24865</v>
      </c>
      <c r="E4759" s="39">
        <v>2.5469999999999998E-5</v>
      </c>
    </row>
    <row r="4760" spans="1:5" ht="15" x14ac:dyDescent="0.2">
      <c r="A4760" s="3" t="s">
        <v>21284</v>
      </c>
      <c r="B4760" s="38" t="s">
        <v>16376</v>
      </c>
      <c r="C4760" s="38" t="s">
        <v>14205</v>
      </c>
      <c r="D4760" s="38" t="s">
        <v>24866</v>
      </c>
      <c r="E4760" s="38">
        <v>2.8800000000000002E-3</v>
      </c>
    </row>
    <row r="4761" spans="1:5" ht="15" x14ac:dyDescent="0.2">
      <c r="A4761" s="3" t="s">
        <v>21284</v>
      </c>
      <c r="B4761" s="38" t="s">
        <v>16376</v>
      </c>
      <c r="C4761" s="38" t="s">
        <v>24867</v>
      </c>
      <c r="D4761" s="38" t="s">
        <v>24868</v>
      </c>
      <c r="E4761" s="39">
        <v>6.6797000000000002E-7</v>
      </c>
    </row>
    <row r="4762" spans="1:5" ht="15" x14ac:dyDescent="0.2">
      <c r="A4762" s="3" t="s">
        <v>21284</v>
      </c>
      <c r="B4762" s="38" t="s">
        <v>16376</v>
      </c>
      <c r="C4762" s="38" t="s">
        <v>24869</v>
      </c>
      <c r="D4762" s="38" t="s">
        <v>24870</v>
      </c>
      <c r="E4762" s="39">
        <v>7.3697000000000003E-9</v>
      </c>
    </row>
    <row r="4763" spans="1:5" ht="15" x14ac:dyDescent="0.2">
      <c r="A4763" s="3" t="s">
        <v>21284</v>
      </c>
      <c r="B4763" s="38" t="s">
        <v>16376</v>
      </c>
      <c r="C4763" s="38" t="s">
        <v>21376</v>
      </c>
      <c r="D4763" s="38" t="s">
        <v>21377</v>
      </c>
      <c r="E4763" s="39">
        <v>1.0703E-12</v>
      </c>
    </row>
    <row r="4764" spans="1:5" ht="15" x14ac:dyDescent="0.2">
      <c r="A4764" s="3" t="s">
        <v>21284</v>
      </c>
      <c r="B4764" s="38" t="s">
        <v>16376</v>
      </c>
      <c r="C4764" s="38" t="s">
        <v>12362</v>
      </c>
      <c r="D4764" s="38" t="s">
        <v>22708</v>
      </c>
      <c r="E4764" s="39">
        <v>6.2562000000000002E-5</v>
      </c>
    </row>
    <row r="4765" spans="1:5" ht="15" x14ac:dyDescent="0.2">
      <c r="A4765" s="3" t="s">
        <v>21284</v>
      </c>
      <c r="B4765" s="38" t="s">
        <v>16376</v>
      </c>
      <c r="C4765" s="38" t="s">
        <v>24871</v>
      </c>
      <c r="D4765" s="38" t="s">
        <v>24872</v>
      </c>
      <c r="E4765" s="39">
        <v>3.2184999999999998E-5</v>
      </c>
    </row>
    <row r="4766" spans="1:5" ht="15" x14ac:dyDescent="0.2">
      <c r="A4766" s="3" t="s">
        <v>21284</v>
      </c>
      <c r="B4766" s="38" t="s">
        <v>16376</v>
      </c>
      <c r="C4766" s="38" t="s">
        <v>13446</v>
      </c>
      <c r="D4766" s="38" t="s">
        <v>24873</v>
      </c>
      <c r="E4766" s="39">
        <v>4.6069999999999999E-7</v>
      </c>
    </row>
    <row r="4767" spans="1:5" ht="15" x14ac:dyDescent="0.2">
      <c r="A4767" s="3" t="s">
        <v>21284</v>
      </c>
      <c r="B4767" s="38" t="s">
        <v>16376</v>
      </c>
      <c r="C4767" s="38" t="s">
        <v>10728</v>
      </c>
      <c r="D4767" s="38" t="s">
        <v>18075</v>
      </c>
      <c r="E4767" s="38">
        <v>9.4932000000000002E-4</v>
      </c>
    </row>
    <row r="4768" spans="1:5" ht="15" x14ac:dyDescent="0.2">
      <c r="A4768" s="3" t="s">
        <v>21284</v>
      </c>
      <c r="B4768" s="38" t="s">
        <v>16376</v>
      </c>
      <c r="C4768" s="38" t="s">
        <v>24874</v>
      </c>
      <c r="D4768" s="38" t="s">
        <v>24875</v>
      </c>
      <c r="E4768" s="38">
        <v>3.2085E-3</v>
      </c>
    </row>
    <row r="4769" spans="1:5" ht="15" x14ac:dyDescent="0.2">
      <c r="A4769" s="3" t="s">
        <v>21284</v>
      </c>
      <c r="B4769" s="38" t="s">
        <v>16376</v>
      </c>
      <c r="C4769" s="38" t="s">
        <v>24876</v>
      </c>
      <c r="D4769" s="38" t="s">
        <v>24877</v>
      </c>
      <c r="E4769" s="39">
        <v>6.3017999999999999E-5</v>
      </c>
    </row>
    <row r="4770" spans="1:5" ht="15" x14ac:dyDescent="0.2">
      <c r="A4770" s="3" t="s">
        <v>21284</v>
      </c>
      <c r="B4770" s="38" t="s">
        <v>16376</v>
      </c>
      <c r="C4770" s="38" t="s">
        <v>10494</v>
      </c>
      <c r="D4770" s="38" t="s">
        <v>18302</v>
      </c>
      <c r="E4770" s="38">
        <v>1.8715E-4</v>
      </c>
    </row>
    <row r="4771" spans="1:5" ht="15" x14ac:dyDescent="0.2">
      <c r="A4771" s="3" t="s">
        <v>21284</v>
      </c>
      <c r="B4771" s="38" t="s">
        <v>16376</v>
      </c>
      <c r="C4771" s="38" t="s">
        <v>10821</v>
      </c>
      <c r="D4771" s="38" t="s">
        <v>16710</v>
      </c>
      <c r="E4771" s="38">
        <v>1.1439E-3</v>
      </c>
    </row>
    <row r="4772" spans="1:5" ht="15" x14ac:dyDescent="0.2">
      <c r="A4772" s="3" t="s">
        <v>21284</v>
      </c>
      <c r="B4772" s="38" t="s">
        <v>16376</v>
      </c>
      <c r="C4772" s="38" t="s">
        <v>24878</v>
      </c>
      <c r="D4772" s="38" t="s">
        <v>24879</v>
      </c>
      <c r="E4772" s="38">
        <v>3.3547E-3</v>
      </c>
    </row>
    <row r="4773" spans="1:5" ht="15" x14ac:dyDescent="0.2">
      <c r="A4773" s="3" t="s">
        <v>21284</v>
      </c>
      <c r="B4773" s="38" t="s">
        <v>16376</v>
      </c>
      <c r="C4773" s="38" t="s">
        <v>24880</v>
      </c>
      <c r="D4773" s="38" t="s">
        <v>24881</v>
      </c>
      <c r="E4773" s="38">
        <v>6.7828000000000003E-3</v>
      </c>
    </row>
    <row r="4774" spans="1:5" ht="15" x14ac:dyDescent="0.2">
      <c r="A4774" s="3" t="s">
        <v>21284</v>
      </c>
      <c r="B4774" s="38" t="s">
        <v>16376</v>
      </c>
      <c r="C4774" s="38" t="s">
        <v>24882</v>
      </c>
      <c r="D4774" s="38" t="s">
        <v>16856</v>
      </c>
      <c r="E4774" s="38">
        <v>3.9434000000000002E-4</v>
      </c>
    </row>
    <row r="4775" spans="1:5" ht="15" x14ac:dyDescent="0.2">
      <c r="A4775" s="3" t="s">
        <v>21284</v>
      </c>
      <c r="B4775" s="38" t="s">
        <v>16376</v>
      </c>
      <c r="C4775" s="38" t="s">
        <v>13091</v>
      </c>
      <c r="D4775" s="38" t="s">
        <v>24883</v>
      </c>
      <c r="E4775" s="38">
        <v>3.7607999999999999E-3</v>
      </c>
    </row>
    <row r="4776" spans="1:5" ht="15" x14ac:dyDescent="0.2">
      <c r="A4776" s="3" t="s">
        <v>21284</v>
      </c>
      <c r="B4776" s="38" t="s">
        <v>16376</v>
      </c>
      <c r="C4776" s="38" t="s">
        <v>24884</v>
      </c>
      <c r="D4776" s="38" t="s">
        <v>24885</v>
      </c>
      <c r="E4776" s="38">
        <v>4.1247000000000001E-4</v>
      </c>
    </row>
    <row r="4777" spans="1:5" ht="15" x14ac:dyDescent="0.2">
      <c r="A4777" s="3" t="s">
        <v>21284</v>
      </c>
      <c r="B4777" s="38" t="s">
        <v>16376</v>
      </c>
      <c r="C4777" s="38" t="s">
        <v>14147</v>
      </c>
      <c r="D4777" s="38" t="s">
        <v>24886</v>
      </c>
      <c r="E4777" s="38">
        <v>3.8633999999999999E-3</v>
      </c>
    </row>
    <row r="4778" spans="1:5" ht="15" x14ac:dyDescent="0.2">
      <c r="A4778" s="3" t="s">
        <v>21284</v>
      </c>
      <c r="B4778" s="38" t="s">
        <v>16376</v>
      </c>
      <c r="C4778" s="38" t="s">
        <v>12149</v>
      </c>
      <c r="D4778" s="38" t="s">
        <v>24887</v>
      </c>
      <c r="E4778" s="38">
        <v>5.6535000000000005E-4</v>
      </c>
    </row>
    <row r="4779" spans="1:5" ht="15" x14ac:dyDescent="0.2">
      <c r="A4779" s="3" t="s">
        <v>21284</v>
      </c>
      <c r="B4779" s="38" t="s">
        <v>16376</v>
      </c>
      <c r="C4779" s="38" t="s">
        <v>13427</v>
      </c>
      <c r="D4779" s="38" t="s">
        <v>22717</v>
      </c>
      <c r="E4779" s="39">
        <v>2.6066000000000002E-6</v>
      </c>
    </row>
    <row r="4780" spans="1:5" ht="15" x14ac:dyDescent="0.2">
      <c r="A4780" s="3" t="s">
        <v>21284</v>
      </c>
      <c r="B4780" s="38" t="s">
        <v>16376</v>
      </c>
      <c r="C4780" s="38" t="s">
        <v>12368</v>
      </c>
      <c r="D4780" s="38" t="s">
        <v>21217</v>
      </c>
      <c r="E4780" s="39">
        <v>1.7314000000000001E-5</v>
      </c>
    </row>
    <row r="4781" spans="1:5" ht="15" x14ac:dyDescent="0.2">
      <c r="A4781" s="3" t="s">
        <v>21284</v>
      </c>
      <c r="B4781" s="38" t="s">
        <v>16376</v>
      </c>
      <c r="C4781" s="38" t="s">
        <v>21218</v>
      </c>
      <c r="D4781" s="38" t="s">
        <v>17101</v>
      </c>
      <c r="E4781" s="38">
        <v>1.0921000000000001E-4</v>
      </c>
    </row>
    <row r="4782" spans="1:5" ht="15" x14ac:dyDescent="0.2">
      <c r="A4782" s="3" t="s">
        <v>21284</v>
      </c>
      <c r="B4782" s="38" t="s">
        <v>16376</v>
      </c>
      <c r="C4782" s="38" t="s">
        <v>22342</v>
      </c>
      <c r="D4782" s="38" t="s">
        <v>19491</v>
      </c>
      <c r="E4782" s="39">
        <v>9.0683000000000003E-7</v>
      </c>
    </row>
    <row r="4783" spans="1:5" ht="15" x14ac:dyDescent="0.2">
      <c r="A4783" s="3" t="s">
        <v>21284</v>
      </c>
      <c r="B4783" s="38" t="s">
        <v>16376</v>
      </c>
      <c r="C4783" s="38" t="s">
        <v>24888</v>
      </c>
      <c r="D4783" s="38" t="s">
        <v>24889</v>
      </c>
      <c r="E4783" s="38">
        <v>1.8198999999999999E-3</v>
      </c>
    </row>
    <row r="4784" spans="1:5" ht="15" x14ac:dyDescent="0.2">
      <c r="A4784" s="3" t="s">
        <v>21284</v>
      </c>
      <c r="B4784" s="38" t="s">
        <v>16376</v>
      </c>
      <c r="C4784" s="38" t="s">
        <v>15067</v>
      </c>
      <c r="D4784" s="38" t="s">
        <v>24890</v>
      </c>
      <c r="E4784" s="38">
        <v>3.6526000000000002E-3</v>
      </c>
    </row>
    <row r="4785" spans="1:5" ht="15" x14ac:dyDescent="0.2">
      <c r="A4785" s="3" t="s">
        <v>21284</v>
      </c>
      <c r="B4785" s="38" t="s">
        <v>16376</v>
      </c>
      <c r="C4785" s="38" t="s">
        <v>12926</v>
      </c>
      <c r="D4785" s="38" t="s">
        <v>24891</v>
      </c>
      <c r="E4785" s="38">
        <v>3.9115E-3</v>
      </c>
    </row>
    <row r="4786" spans="1:5" ht="15" x14ac:dyDescent="0.2">
      <c r="A4786" s="3" t="s">
        <v>21284</v>
      </c>
      <c r="B4786" s="38" t="s">
        <v>16376</v>
      </c>
      <c r="C4786" s="38" t="s">
        <v>11149</v>
      </c>
      <c r="D4786" s="38" t="s">
        <v>24892</v>
      </c>
      <c r="E4786" s="39">
        <v>3.2390999999999999E-7</v>
      </c>
    </row>
    <row r="4787" spans="1:5" ht="15" x14ac:dyDescent="0.2">
      <c r="A4787" s="3" t="s">
        <v>21284</v>
      </c>
      <c r="B4787" s="38" t="s">
        <v>16376</v>
      </c>
      <c r="C4787" s="38" t="s">
        <v>24893</v>
      </c>
      <c r="D4787" s="38" t="s">
        <v>24894</v>
      </c>
      <c r="E4787" s="38">
        <v>2.4478E-3</v>
      </c>
    </row>
    <row r="4788" spans="1:5" ht="15" x14ac:dyDescent="0.2">
      <c r="A4788" s="3" t="s">
        <v>21284</v>
      </c>
      <c r="B4788" s="38" t="s">
        <v>16376</v>
      </c>
      <c r="C4788" s="38" t="s">
        <v>24895</v>
      </c>
      <c r="D4788" s="38" t="s">
        <v>24896</v>
      </c>
      <c r="E4788" s="39">
        <v>6.0129E-5</v>
      </c>
    </row>
    <row r="4789" spans="1:5" ht="15" x14ac:dyDescent="0.2">
      <c r="A4789" s="3" t="s">
        <v>21284</v>
      </c>
      <c r="B4789" s="38" t="s">
        <v>16376</v>
      </c>
      <c r="C4789" s="38" t="s">
        <v>14647</v>
      </c>
      <c r="D4789" s="38" t="s">
        <v>22719</v>
      </c>
      <c r="E4789" s="38">
        <v>2.5703000000000002E-3</v>
      </c>
    </row>
    <row r="4790" spans="1:5" ht="15" x14ac:dyDescent="0.2">
      <c r="A4790" s="3" t="s">
        <v>21284</v>
      </c>
      <c r="B4790" s="38" t="s">
        <v>16376</v>
      </c>
      <c r="C4790" s="38" t="s">
        <v>24897</v>
      </c>
      <c r="D4790" s="38" t="s">
        <v>24898</v>
      </c>
      <c r="E4790" s="39">
        <v>4.0006000000000003E-6</v>
      </c>
    </row>
    <row r="4791" spans="1:5" ht="15" x14ac:dyDescent="0.2">
      <c r="A4791" s="3" t="s">
        <v>21284</v>
      </c>
      <c r="B4791" s="38" t="s">
        <v>16376</v>
      </c>
      <c r="C4791" s="38" t="s">
        <v>21219</v>
      </c>
      <c r="D4791" s="38" t="s">
        <v>21220</v>
      </c>
      <c r="E4791" s="39">
        <v>1.7108E-5</v>
      </c>
    </row>
    <row r="4792" spans="1:5" ht="15" x14ac:dyDescent="0.2">
      <c r="A4792" s="3" t="s">
        <v>21284</v>
      </c>
      <c r="B4792" s="38" t="s">
        <v>16376</v>
      </c>
      <c r="C4792" s="38" t="s">
        <v>22724</v>
      </c>
      <c r="D4792" s="38" t="s">
        <v>17569</v>
      </c>
      <c r="E4792" s="39">
        <v>1.5087000000000001E-6</v>
      </c>
    </row>
    <row r="4793" spans="1:5" ht="15" x14ac:dyDescent="0.2">
      <c r="A4793" s="3" t="s">
        <v>21284</v>
      </c>
      <c r="B4793" s="38" t="s">
        <v>16376</v>
      </c>
      <c r="C4793" s="38" t="s">
        <v>12031</v>
      </c>
      <c r="D4793" s="38" t="s">
        <v>21870</v>
      </c>
      <c r="E4793" s="39">
        <v>1.6304000000000001E-7</v>
      </c>
    </row>
    <row r="4794" spans="1:5" ht="15" x14ac:dyDescent="0.2">
      <c r="A4794" s="3" t="s">
        <v>21284</v>
      </c>
      <c r="B4794" s="38" t="s">
        <v>16376</v>
      </c>
      <c r="C4794" s="38" t="s">
        <v>24899</v>
      </c>
      <c r="D4794" s="38" t="s">
        <v>24900</v>
      </c>
      <c r="E4794" s="38">
        <v>1.6509000000000001E-3</v>
      </c>
    </row>
    <row r="4795" spans="1:5" ht="15" x14ac:dyDescent="0.2">
      <c r="A4795" s="3" t="s">
        <v>21284</v>
      </c>
      <c r="B4795" s="38" t="s">
        <v>16376</v>
      </c>
      <c r="C4795" s="38" t="s">
        <v>24901</v>
      </c>
      <c r="D4795" s="38" t="s">
        <v>18578</v>
      </c>
      <c r="E4795" s="38">
        <v>5.5997E-3</v>
      </c>
    </row>
    <row r="4796" spans="1:5" ht="15" x14ac:dyDescent="0.2">
      <c r="A4796" s="3" t="s">
        <v>21284</v>
      </c>
      <c r="B4796" s="38" t="s">
        <v>16376</v>
      </c>
      <c r="C4796" s="38" t="s">
        <v>15057</v>
      </c>
      <c r="D4796" s="38" t="s">
        <v>24902</v>
      </c>
      <c r="E4796" s="38">
        <v>1.8055999999999999E-4</v>
      </c>
    </row>
    <row r="4797" spans="1:5" ht="15" x14ac:dyDescent="0.2">
      <c r="A4797" s="3" t="s">
        <v>21284</v>
      </c>
      <c r="B4797" s="38" t="s">
        <v>16376</v>
      </c>
      <c r="C4797" s="38" t="s">
        <v>12511</v>
      </c>
      <c r="D4797" s="38" t="s">
        <v>24903</v>
      </c>
      <c r="E4797" s="38">
        <v>1.0805000000000001E-3</v>
      </c>
    </row>
    <row r="4798" spans="1:5" ht="15" x14ac:dyDescent="0.2">
      <c r="A4798" s="3" t="s">
        <v>21284</v>
      </c>
      <c r="B4798" s="38" t="s">
        <v>16376</v>
      </c>
      <c r="C4798" s="38" t="s">
        <v>24904</v>
      </c>
      <c r="D4798" s="38" t="s">
        <v>24905</v>
      </c>
      <c r="E4798" s="38">
        <v>3.9797000000000001E-3</v>
      </c>
    </row>
    <row r="4799" spans="1:5" ht="15" x14ac:dyDescent="0.2">
      <c r="A4799" s="3" t="s">
        <v>21284</v>
      </c>
      <c r="B4799" s="38" t="s">
        <v>16376</v>
      </c>
      <c r="C4799" s="38" t="s">
        <v>12797</v>
      </c>
      <c r="D4799" s="38" t="s">
        <v>18882</v>
      </c>
      <c r="E4799" s="38">
        <v>9.0773999999999998E-4</v>
      </c>
    </row>
    <row r="4800" spans="1:5" ht="15" x14ac:dyDescent="0.2">
      <c r="A4800" s="3" t="s">
        <v>21284</v>
      </c>
      <c r="B4800" s="38" t="s">
        <v>16376</v>
      </c>
      <c r="C4800" s="38" t="s">
        <v>14545</v>
      </c>
      <c r="D4800" s="38" t="s">
        <v>24906</v>
      </c>
      <c r="E4800" s="38">
        <v>3.8576000000000001E-3</v>
      </c>
    </row>
    <row r="4801" spans="1:5" ht="15" x14ac:dyDescent="0.2">
      <c r="A4801" s="3" t="s">
        <v>21284</v>
      </c>
      <c r="B4801" s="38" t="s">
        <v>16376</v>
      </c>
      <c r="C4801" s="38" t="s">
        <v>24907</v>
      </c>
      <c r="D4801" s="38" t="s">
        <v>24908</v>
      </c>
      <c r="E4801" s="38">
        <v>1.6368E-4</v>
      </c>
    </row>
    <row r="4802" spans="1:5" ht="15" x14ac:dyDescent="0.2">
      <c r="A4802" s="3" t="s">
        <v>21284</v>
      </c>
      <c r="B4802" s="38" t="s">
        <v>16376</v>
      </c>
      <c r="C4802" s="38" t="s">
        <v>13749</v>
      </c>
      <c r="D4802" s="38" t="s">
        <v>24909</v>
      </c>
      <c r="E4802" s="38">
        <v>1.1263E-3</v>
      </c>
    </row>
    <row r="4803" spans="1:5" ht="15" x14ac:dyDescent="0.2">
      <c r="A4803" s="3" t="s">
        <v>21284</v>
      </c>
      <c r="B4803" s="38" t="s">
        <v>16376</v>
      </c>
      <c r="C4803" s="38" t="s">
        <v>24910</v>
      </c>
      <c r="D4803" s="38" t="s">
        <v>17988</v>
      </c>
      <c r="E4803" s="39">
        <v>2.5456000000000002E-5</v>
      </c>
    </row>
    <row r="4804" spans="1:5" ht="15" x14ac:dyDescent="0.2">
      <c r="A4804" s="3" t="s">
        <v>21284</v>
      </c>
      <c r="B4804" s="38" t="s">
        <v>16376</v>
      </c>
      <c r="C4804" s="38" t="s">
        <v>22727</v>
      </c>
      <c r="D4804" s="38" t="s">
        <v>22728</v>
      </c>
      <c r="E4804" s="38">
        <v>1.5359E-4</v>
      </c>
    </row>
    <row r="4805" spans="1:5" ht="15" x14ac:dyDescent="0.2">
      <c r="A4805" s="3" t="s">
        <v>21284</v>
      </c>
      <c r="B4805" s="38" t="s">
        <v>16376</v>
      </c>
      <c r="C4805" s="38" t="s">
        <v>22729</v>
      </c>
      <c r="D4805" s="38" t="s">
        <v>22730</v>
      </c>
      <c r="E4805" s="39">
        <v>8.5876000000000002E-5</v>
      </c>
    </row>
    <row r="4806" spans="1:5" ht="15" x14ac:dyDescent="0.2">
      <c r="A4806" s="3" t="s">
        <v>21284</v>
      </c>
      <c r="B4806" s="38" t="s">
        <v>16376</v>
      </c>
      <c r="C4806" s="38" t="s">
        <v>10648</v>
      </c>
      <c r="D4806" s="38" t="s">
        <v>22026</v>
      </c>
      <c r="E4806" s="38">
        <v>3.1872999999999998E-4</v>
      </c>
    </row>
    <row r="4807" spans="1:5" ht="15" x14ac:dyDescent="0.2">
      <c r="A4807" s="3" t="s">
        <v>21284</v>
      </c>
      <c r="B4807" s="38" t="s">
        <v>16376</v>
      </c>
      <c r="C4807" s="38" t="s">
        <v>24911</v>
      </c>
      <c r="D4807" s="38" t="s">
        <v>24912</v>
      </c>
      <c r="E4807" s="38">
        <v>1.9411000000000001E-3</v>
      </c>
    </row>
    <row r="4808" spans="1:5" ht="15" x14ac:dyDescent="0.2">
      <c r="A4808" s="3" t="s">
        <v>21284</v>
      </c>
      <c r="B4808" s="38" t="s">
        <v>16376</v>
      </c>
      <c r="C4808" s="38" t="s">
        <v>22731</v>
      </c>
      <c r="D4808" s="38" t="s">
        <v>22732</v>
      </c>
      <c r="E4808" s="39">
        <v>5.6651999999999997E-12</v>
      </c>
    </row>
    <row r="4809" spans="1:5" ht="15" x14ac:dyDescent="0.2">
      <c r="A4809" s="3" t="s">
        <v>21284</v>
      </c>
      <c r="B4809" s="38" t="s">
        <v>16376</v>
      </c>
      <c r="C4809" s="38" t="s">
        <v>21384</v>
      </c>
      <c r="D4809" s="38" t="s">
        <v>21385</v>
      </c>
      <c r="E4809" s="39">
        <v>2.2719000000000001E-11</v>
      </c>
    </row>
    <row r="4810" spans="1:5" ht="15" x14ac:dyDescent="0.2">
      <c r="A4810" s="3" t="s">
        <v>21284</v>
      </c>
      <c r="B4810" s="38" t="s">
        <v>16376</v>
      </c>
      <c r="C4810" s="38" t="s">
        <v>15180</v>
      </c>
      <c r="D4810" s="38" t="s">
        <v>19636</v>
      </c>
      <c r="E4810" s="39">
        <v>4.1745E-11</v>
      </c>
    </row>
    <row r="4811" spans="1:5" ht="15" x14ac:dyDescent="0.2">
      <c r="A4811" s="3" t="s">
        <v>21284</v>
      </c>
      <c r="B4811" s="38" t="s">
        <v>16376</v>
      </c>
      <c r="C4811" s="38" t="s">
        <v>19637</v>
      </c>
      <c r="D4811" s="38" t="s">
        <v>19638</v>
      </c>
      <c r="E4811" s="39">
        <v>2.3312999999999998E-8</v>
      </c>
    </row>
    <row r="4812" spans="1:5" ht="15" x14ac:dyDescent="0.2">
      <c r="A4812" s="3" t="s">
        <v>21284</v>
      </c>
      <c r="B4812" s="38" t="s">
        <v>16376</v>
      </c>
      <c r="C4812" s="38" t="s">
        <v>21386</v>
      </c>
      <c r="D4812" s="38" t="s">
        <v>21387</v>
      </c>
      <c r="E4812" s="39">
        <v>1.6672000000000001E-6</v>
      </c>
    </row>
    <row r="4813" spans="1:5" ht="15" x14ac:dyDescent="0.2">
      <c r="A4813" s="3" t="s">
        <v>21284</v>
      </c>
      <c r="B4813" s="38" t="s">
        <v>16376</v>
      </c>
      <c r="C4813" s="38" t="s">
        <v>22733</v>
      </c>
      <c r="D4813" s="38" t="s">
        <v>22734</v>
      </c>
      <c r="E4813" s="38">
        <v>7.3129E-4</v>
      </c>
    </row>
    <row r="4814" spans="1:5" ht="15" x14ac:dyDescent="0.2">
      <c r="A4814" s="3" t="s">
        <v>21284</v>
      </c>
      <c r="B4814" s="38" t="s">
        <v>16376</v>
      </c>
      <c r="C4814" s="38" t="s">
        <v>22735</v>
      </c>
      <c r="D4814" s="38" t="s">
        <v>22736</v>
      </c>
      <c r="E4814" s="39">
        <v>1.9558000000000001E-5</v>
      </c>
    </row>
    <row r="4815" spans="1:5" ht="15" x14ac:dyDescent="0.2">
      <c r="A4815" s="3" t="s">
        <v>21284</v>
      </c>
      <c r="B4815" s="38" t="s">
        <v>16376</v>
      </c>
      <c r="C4815" s="38" t="s">
        <v>22737</v>
      </c>
      <c r="D4815" s="38" t="s">
        <v>22738</v>
      </c>
      <c r="E4815" s="39">
        <v>2.6367999999999998E-9</v>
      </c>
    </row>
    <row r="4816" spans="1:5" ht="15" x14ac:dyDescent="0.2">
      <c r="A4816" s="3" t="s">
        <v>21284</v>
      </c>
      <c r="B4816" s="38" t="s">
        <v>16376</v>
      </c>
      <c r="C4816" s="38" t="s">
        <v>22739</v>
      </c>
      <c r="D4816" s="38" t="s">
        <v>22740</v>
      </c>
      <c r="E4816" s="39">
        <v>1.3844999999999999E-8</v>
      </c>
    </row>
    <row r="4817" spans="1:5" ht="15" x14ac:dyDescent="0.2">
      <c r="A4817" s="3" t="s">
        <v>21284</v>
      </c>
      <c r="B4817" s="38" t="s">
        <v>16376</v>
      </c>
      <c r="C4817" s="38" t="s">
        <v>22741</v>
      </c>
      <c r="D4817" s="38" t="s">
        <v>22742</v>
      </c>
      <c r="E4817" s="39">
        <v>1.5277E-9</v>
      </c>
    </row>
    <row r="4818" spans="1:5" ht="15" x14ac:dyDescent="0.2">
      <c r="A4818" s="3" t="s">
        <v>21284</v>
      </c>
      <c r="B4818" s="38" t="s">
        <v>16376</v>
      </c>
      <c r="C4818" s="38" t="s">
        <v>22743</v>
      </c>
      <c r="D4818" s="38" t="s">
        <v>22744</v>
      </c>
      <c r="E4818" s="39">
        <v>7.1893000000000002E-10</v>
      </c>
    </row>
    <row r="4819" spans="1:5" ht="15" x14ac:dyDescent="0.2">
      <c r="A4819" s="3" t="s">
        <v>21284</v>
      </c>
      <c r="B4819" s="38" t="s">
        <v>16376</v>
      </c>
      <c r="C4819" s="38" t="s">
        <v>22745</v>
      </c>
      <c r="D4819" s="38" t="s">
        <v>22746</v>
      </c>
      <c r="E4819" s="39">
        <v>2.7596999999999998E-10</v>
      </c>
    </row>
    <row r="4820" spans="1:5" ht="15" x14ac:dyDescent="0.2">
      <c r="A4820" s="3" t="s">
        <v>21284</v>
      </c>
      <c r="B4820" s="38" t="s">
        <v>16376</v>
      </c>
      <c r="C4820" s="38" t="s">
        <v>22747</v>
      </c>
      <c r="D4820" s="38" t="s">
        <v>18933</v>
      </c>
      <c r="E4820" s="39">
        <v>1.5348999999999999E-6</v>
      </c>
    </row>
    <row r="4821" spans="1:5" ht="15" x14ac:dyDescent="0.2">
      <c r="A4821" s="3" t="s">
        <v>21284</v>
      </c>
      <c r="B4821" s="38" t="s">
        <v>16376</v>
      </c>
      <c r="C4821" s="38" t="s">
        <v>13246</v>
      </c>
      <c r="D4821" s="38" t="s">
        <v>18935</v>
      </c>
      <c r="E4821" s="38">
        <v>7.5531000000000003E-4</v>
      </c>
    </row>
    <row r="4822" spans="1:5" ht="15" x14ac:dyDescent="0.2">
      <c r="A4822" s="3" t="s">
        <v>21284</v>
      </c>
      <c r="B4822" s="38" t="s">
        <v>16376</v>
      </c>
      <c r="C4822" s="38" t="s">
        <v>11505</v>
      </c>
      <c r="D4822" s="38" t="s">
        <v>24913</v>
      </c>
      <c r="E4822" s="38">
        <v>4.7964000000000001E-3</v>
      </c>
    </row>
    <row r="4823" spans="1:5" ht="15" x14ac:dyDescent="0.2">
      <c r="A4823" s="3" t="s">
        <v>21284</v>
      </c>
      <c r="B4823" s="38" t="s">
        <v>16376</v>
      </c>
      <c r="C4823" s="38" t="s">
        <v>11507</v>
      </c>
      <c r="D4823" s="38" t="s">
        <v>24914</v>
      </c>
      <c r="E4823" s="38">
        <v>8.8499E-4</v>
      </c>
    </row>
    <row r="4824" spans="1:5" ht="15" x14ac:dyDescent="0.2">
      <c r="A4824" s="3" t="s">
        <v>21284</v>
      </c>
      <c r="B4824" s="38" t="s">
        <v>16376</v>
      </c>
      <c r="C4824" s="38" t="s">
        <v>13341</v>
      </c>
      <c r="D4824" s="38" t="s">
        <v>24915</v>
      </c>
      <c r="E4824" s="38">
        <v>2.545E-3</v>
      </c>
    </row>
    <row r="4825" spans="1:5" ht="15" x14ac:dyDescent="0.2">
      <c r="A4825" s="3" t="s">
        <v>21284</v>
      </c>
      <c r="B4825" s="38" t="s">
        <v>16376</v>
      </c>
      <c r="C4825" s="38" t="s">
        <v>24916</v>
      </c>
      <c r="D4825" s="38" t="s">
        <v>24917</v>
      </c>
      <c r="E4825" s="38">
        <v>7.2941000000000004E-3</v>
      </c>
    </row>
    <row r="4826" spans="1:5" ht="15" x14ac:dyDescent="0.2">
      <c r="A4826" s="3" t="s">
        <v>21284</v>
      </c>
      <c r="B4826" s="38" t="s">
        <v>16376</v>
      </c>
      <c r="C4826" s="38" t="s">
        <v>24918</v>
      </c>
      <c r="D4826" s="38" t="s">
        <v>24919</v>
      </c>
      <c r="E4826" s="38">
        <v>4.4926000000000002E-3</v>
      </c>
    </row>
    <row r="4827" spans="1:5" ht="15" x14ac:dyDescent="0.2">
      <c r="A4827" s="3" t="s">
        <v>21284</v>
      </c>
      <c r="B4827" s="38" t="s">
        <v>16376</v>
      </c>
      <c r="C4827" s="38" t="s">
        <v>19639</v>
      </c>
      <c r="D4827" s="38" t="s">
        <v>19640</v>
      </c>
      <c r="E4827" s="38">
        <v>6.3338999999999999E-3</v>
      </c>
    </row>
    <row r="4828" spans="1:5" ht="15" x14ac:dyDescent="0.2">
      <c r="A4828" s="3" t="s">
        <v>21284</v>
      </c>
      <c r="B4828" s="38" t="s">
        <v>16376</v>
      </c>
      <c r="C4828" s="38" t="s">
        <v>13433</v>
      </c>
      <c r="D4828" s="38" t="s">
        <v>24920</v>
      </c>
      <c r="E4828" s="38">
        <v>1.8109999999999999E-3</v>
      </c>
    </row>
    <row r="4829" spans="1:5" ht="15" x14ac:dyDescent="0.2">
      <c r="A4829" s="3" t="s">
        <v>21284</v>
      </c>
      <c r="B4829" s="38" t="s">
        <v>16376</v>
      </c>
      <c r="C4829" s="38" t="s">
        <v>22027</v>
      </c>
      <c r="D4829" s="38" t="s">
        <v>22028</v>
      </c>
      <c r="E4829" s="39">
        <v>1.8454999999999999E-6</v>
      </c>
    </row>
    <row r="4830" spans="1:5" ht="15" x14ac:dyDescent="0.2">
      <c r="A4830" s="3" t="s">
        <v>21284</v>
      </c>
      <c r="B4830" s="38" t="s">
        <v>16376</v>
      </c>
      <c r="C4830" s="38" t="s">
        <v>22029</v>
      </c>
      <c r="D4830" s="38" t="s">
        <v>22030</v>
      </c>
      <c r="E4830" s="38">
        <v>3.2602E-3</v>
      </c>
    </row>
    <row r="4831" spans="1:5" ht="15" x14ac:dyDescent="0.2">
      <c r="A4831" s="3" t="s">
        <v>21284</v>
      </c>
      <c r="B4831" s="38" t="s">
        <v>16376</v>
      </c>
      <c r="C4831" s="38" t="s">
        <v>21390</v>
      </c>
      <c r="D4831" s="38" t="s">
        <v>21391</v>
      </c>
      <c r="E4831" s="39">
        <v>2.1484E-10</v>
      </c>
    </row>
    <row r="4832" spans="1:5" ht="15" x14ac:dyDescent="0.2">
      <c r="A4832" s="3" t="s">
        <v>21284</v>
      </c>
      <c r="B4832" s="38" t="s">
        <v>16376</v>
      </c>
      <c r="C4832" s="38" t="s">
        <v>14721</v>
      </c>
      <c r="D4832" s="38" t="s">
        <v>24921</v>
      </c>
      <c r="E4832" s="38">
        <v>7.2167999999999998E-3</v>
      </c>
    </row>
    <row r="4833" spans="1:5" ht="15" x14ac:dyDescent="0.2">
      <c r="A4833" s="3" t="s">
        <v>21284</v>
      </c>
      <c r="B4833" s="38" t="s">
        <v>16376</v>
      </c>
      <c r="C4833" s="38" t="s">
        <v>24922</v>
      </c>
      <c r="D4833" s="38" t="s">
        <v>24923</v>
      </c>
      <c r="E4833" s="38">
        <v>6.9797000000000001E-3</v>
      </c>
    </row>
    <row r="4834" spans="1:5" ht="15" x14ac:dyDescent="0.2">
      <c r="A4834" s="3" t="s">
        <v>21284</v>
      </c>
      <c r="B4834" s="38" t="s">
        <v>16376</v>
      </c>
      <c r="C4834" s="38" t="s">
        <v>24224</v>
      </c>
      <c r="D4834" s="38" t="s">
        <v>24225</v>
      </c>
      <c r="E4834" s="39">
        <v>1.6696000000000001E-5</v>
      </c>
    </row>
    <row r="4835" spans="1:5" ht="15" x14ac:dyDescent="0.2">
      <c r="A4835" s="3" t="s">
        <v>21284</v>
      </c>
      <c r="B4835" s="38" t="s">
        <v>16376</v>
      </c>
      <c r="C4835" s="38" t="s">
        <v>24924</v>
      </c>
      <c r="D4835" s="38" t="s">
        <v>24925</v>
      </c>
      <c r="E4835" s="38">
        <v>5.1999999999999998E-3</v>
      </c>
    </row>
    <row r="4836" spans="1:5" ht="15" x14ac:dyDescent="0.2">
      <c r="A4836" s="3" t="s">
        <v>21284</v>
      </c>
      <c r="B4836" s="38" t="s">
        <v>16376</v>
      </c>
      <c r="C4836" s="38" t="s">
        <v>12771</v>
      </c>
      <c r="D4836" s="38" t="s">
        <v>24926</v>
      </c>
      <c r="E4836" s="39">
        <v>4.5417000000000002E-8</v>
      </c>
    </row>
    <row r="4837" spans="1:5" ht="15" x14ac:dyDescent="0.2">
      <c r="A4837" s="3" t="s">
        <v>21284</v>
      </c>
      <c r="B4837" s="38" t="s">
        <v>16376</v>
      </c>
      <c r="C4837" s="38" t="s">
        <v>24927</v>
      </c>
      <c r="D4837" s="38" t="s">
        <v>24928</v>
      </c>
      <c r="E4837" s="38">
        <v>3.2817000000000002E-4</v>
      </c>
    </row>
    <row r="4838" spans="1:5" ht="15" x14ac:dyDescent="0.2">
      <c r="A4838" s="3" t="s">
        <v>21284</v>
      </c>
      <c r="B4838" s="38" t="s">
        <v>16376</v>
      </c>
      <c r="C4838" s="38" t="s">
        <v>24929</v>
      </c>
      <c r="D4838" s="38" t="s">
        <v>16607</v>
      </c>
      <c r="E4838" s="39">
        <v>2.8447999999999999E-5</v>
      </c>
    </row>
    <row r="4839" spans="1:5" ht="15" x14ac:dyDescent="0.2">
      <c r="A4839" s="3" t="s">
        <v>21284</v>
      </c>
      <c r="B4839" s="38" t="s">
        <v>16376</v>
      </c>
      <c r="C4839" s="38" t="s">
        <v>24930</v>
      </c>
      <c r="D4839" s="38" t="s">
        <v>16540</v>
      </c>
      <c r="E4839" s="39">
        <v>3.9363000000000002E-5</v>
      </c>
    </row>
    <row r="4840" spans="1:5" ht="15" x14ac:dyDescent="0.2">
      <c r="A4840" s="3" t="s">
        <v>21284</v>
      </c>
      <c r="B4840" s="38" t="s">
        <v>16376</v>
      </c>
      <c r="C4840" s="38" t="s">
        <v>24931</v>
      </c>
      <c r="D4840" s="38" t="s">
        <v>24932</v>
      </c>
      <c r="E4840" s="38">
        <v>2.0252999999999998E-3</v>
      </c>
    </row>
    <row r="4841" spans="1:5" ht="15" x14ac:dyDescent="0.2">
      <c r="A4841" s="3" t="s">
        <v>21284</v>
      </c>
      <c r="B4841" s="38" t="s">
        <v>16376</v>
      </c>
      <c r="C4841" s="38" t="s">
        <v>12592</v>
      </c>
      <c r="D4841" s="38" t="s">
        <v>24933</v>
      </c>
      <c r="E4841" s="38">
        <v>1.2712999999999999E-3</v>
      </c>
    </row>
    <row r="4842" spans="1:5" ht="15" x14ac:dyDescent="0.2">
      <c r="A4842" s="3" t="s">
        <v>21284</v>
      </c>
      <c r="B4842" s="38" t="s">
        <v>16376</v>
      </c>
      <c r="C4842" s="38" t="s">
        <v>22758</v>
      </c>
      <c r="D4842" s="38" t="s">
        <v>22759</v>
      </c>
      <c r="E4842" s="39">
        <v>9.1434000000000002E-7</v>
      </c>
    </row>
    <row r="4843" spans="1:5" ht="15" x14ac:dyDescent="0.2">
      <c r="A4843" s="3" t="s">
        <v>21284</v>
      </c>
      <c r="B4843" s="38" t="s">
        <v>16376</v>
      </c>
      <c r="C4843" s="38" t="s">
        <v>24934</v>
      </c>
      <c r="D4843" s="38" t="s">
        <v>16739</v>
      </c>
      <c r="E4843" s="39">
        <v>7.0915999999999997E-5</v>
      </c>
    </row>
    <row r="4844" spans="1:5" ht="15" x14ac:dyDescent="0.2">
      <c r="A4844" s="3" t="s">
        <v>21284</v>
      </c>
      <c r="B4844" s="38" t="s">
        <v>16376</v>
      </c>
      <c r="C4844" s="38" t="s">
        <v>13874</v>
      </c>
      <c r="D4844" s="38" t="s">
        <v>20087</v>
      </c>
      <c r="E4844" s="38">
        <v>2.0117999999999999E-4</v>
      </c>
    </row>
    <row r="4845" spans="1:5" ht="15" x14ac:dyDescent="0.2">
      <c r="A4845" s="3" t="s">
        <v>21284</v>
      </c>
      <c r="B4845" s="38" t="s">
        <v>16376</v>
      </c>
      <c r="C4845" s="38" t="s">
        <v>14952</v>
      </c>
      <c r="D4845" s="38" t="s">
        <v>22762</v>
      </c>
      <c r="E4845" s="38">
        <v>3.885E-3</v>
      </c>
    </row>
    <row r="4846" spans="1:5" ht="15" x14ac:dyDescent="0.2">
      <c r="A4846" s="3" t="s">
        <v>21284</v>
      </c>
      <c r="B4846" s="38" t="s">
        <v>16376</v>
      </c>
      <c r="C4846" s="38" t="s">
        <v>14965</v>
      </c>
      <c r="D4846" s="38" t="s">
        <v>21392</v>
      </c>
      <c r="E4846" s="38">
        <v>6.6346E-3</v>
      </c>
    </row>
    <row r="4847" spans="1:5" ht="15" x14ac:dyDescent="0.2">
      <c r="A4847" s="3" t="s">
        <v>21284</v>
      </c>
      <c r="B4847" s="38" t="s">
        <v>16376</v>
      </c>
      <c r="C4847" s="38" t="s">
        <v>14986</v>
      </c>
      <c r="D4847" s="38" t="s">
        <v>20088</v>
      </c>
      <c r="E4847" s="38">
        <v>4.1419999999999998E-3</v>
      </c>
    </row>
    <row r="4848" spans="1:5" ht="15" x14ac:dyDescent="0.2">
      <c r="A4848" s="3" t="s">
        <v>21284</v>
      </c>
      <c r="B4848" s="38" t="s">
        <v>16376</v>
      </c>
      <c r="C4848" s="38" t="s">
        <v>14963</v>
      </c>
      <c r="D4848" s="38" t="s">
        <v>20089</v>
      </c>
      <c r="E4848" s="38">
        <v>4.7410999999999998E-3</v>
      </c>
    </row>
    <row r="4849" spans="1:5" ht="15" x14ac:dyDescent="0.2">
      <c r="A4849" s="3" t="s">
        <v>21284</v>
      </c>
      <c r="B4849" s="38" t="s">
        <v>16376</v>
      </c>
      <c r="C4849" s="38" t="s">
        <v>14956</v>
      </c>
      <c r="D4849" s="38" t="s">
        <v>20090</v>
      </c>
      <c r="E4849" s="38">
        <v>5.1621000000000002E-3</v>
      </c>
    </row>
    <row r="4850" spans="1:5" ht="15" x14ac:dyDescent="0.2">
      <c r="A4850" s="3" t="s">
        <v>21284</v>
      </c>
      <c r="B4850" s="38" t="s">
        <v>16376</v>
      </c>
      <c r="C4850" s="38" t="s">
        <v>14987</v>
      </c>
      <c r="D4850" s="38" t="s">
        <v>20091</v>
      </c>
      <c r="E4850" s="38">
        <v>3.2535000000000002E-4</v>
      </c>
    </row>
    <row r="4851" spans="1:5" ht="15" x14ac:dyDescent="0.2">
      <c r="A4851" s="3" t="s">
        <v>21284</v>
      </c>
      <c r="B4851" s="38" t="s">
        <v>16376</v>
      </c>
      <c r="C4851" s="38" t="s">
        <v>14413</v>
      </c>
      <c r="D4851" s="38" t="s">
        <v>20093</v>
      </c>
      <c r="E4851" s="38">
        <v>1.8599E-4</v>
      </c>
    </row>
    <row r="4852" spans="1:5" ht="15" x14ac:dyDescent="0.2">
      <c r="A4852" s="3" t="s">
        <v>21284</v>
      </c>
      <c r="B4852" s="38" t="s">
        <v>16376</v>
      </c>
      <c r="C4852" s="38" t="s">
        <v>14252</v>
      </c>
      <c r="D4852" s="38" t="s">
        <v>20094</v>
      </c>
      <c r="E4852" s="38">
        <v>3.1725999999999998E-4</v>
      </c>
    </row>
    <row r="4853" spans="1:5" ht="15" x14ac:dyDescent="0.2">
      <c r="A4853" s="3" t="s">
        <v>21284</v>
      </c>
      <c r="B4853" s="38" t="s">
        <v>16376</v>
      </c>
      <c r="C4853" s="38" t="s">
        <v>20095</v>
      </c>
      <c r="D4853" s="38" t="s">
        <v>20096</v>
      </c>
      <c r="E4853" s="38">
        <v>5.1684000000000001E-3</v>
      </c>
    </row>
    <row r="4854" spans="1:5" ht="15" x14ac:dyDescent="0.2">
      <c r="A4854" s="3" t="s">
        <v>21284</v>
      </c>
      <c r="B4854" s="38" t="s">
        <v>16376</v>
      </c>
      <c r="C4854" s="38" t="s">
        <v>14961</v>
      </c>
      <c r="D4854" s="38" t="s">
        <v>20106</v>
      </c>
      <c r="E4854" s="38">
        <v>7.1079000000000003E-3</v>
      </c>
    </row>
    <row r="4855" spans="1:5" ht="15" x14ac:dyDescent="0.2">
      <c r="A4855" s="3" t="s">
        <v>21284</v>
      </c>
      <c r="B4855" s="38" t="s">
        <v>16376</v>
      </c>
      <c r="C4855" s="38" t="s">
        <v>14951</v>
      </c>
      <c r="D4855" s="38" t="s">
        <v>20107</v>
      </c>
      <c r="E4855" s="38">
        <v>3.4218E-3</v>
      </c>
    </row>
    <row r="4856" spans="1:5" ht="15" x14ac:dyDescent="0.2">
      <c r="A4856" s="3" t="s">
        <v>21284</v>
      </c>
      <c r="B4856" s="38" t="s">
        <v>16376</v>
      </c>
      <c r="C4856" s="38" t="s">
        <v>21397</v>
      </c>
      <c r="D4856" s="38" t="s">
        <v>21398</v>
      </c>
      <c r="E4856" s="39">
        <v>1.9319000000000001E-6</v>
      </c>
    </row>
    <row r="4857" spans="1:5" ht="15" x14ac:dyDescent="0.2">
      <c r="A4857" s="3" t="s">
        <v>21284</v>
      </c>
      <c r="B4857" s="38" t="s">
        <v>16376</v>
      </c>
      <c r="C4857" s="38" t="s">
        <v>22763</v>
      </c>
      <c r="D4857" s="38" t="s">
        <v>22764</v>
      </c>
      <c r="E4857" s="38">
        <v>2.3367000000000001E-3</v>
      </c>
    </row>
    <row r="4858" spans="1:5" ht="15" x14ac:dyDescent="0.2">
      <c r="A4858" s="3" t="s">
        <v>21284</v>
      </c>
      <c r="B4858" s="38" t="s">
        <v>16376</v>
      </c>
      <c r="C4858" s="38" t="s">
        <v>22765</v>
      </c>
      <c r="D4858" s="38" t="s">
        <v>22766</v>
      </c>
      <c r="E4858" s="38">
        <v>5.3386000000000004E-4</v>
      </c>
    </row>
    <row r="4859" spans="1:5" ht="15" x14ac:dyDescent="0.2">
      <c r="A4859" s="3" t="s">
        <v>21284</v>
      </c>
      <c r="B4859" s="38" t="s">
        <v>16376</v>
      </c>
      <c r="C4859" s="38" t="s">
        <v>21399</v>
      </c>
      <c r="D4859" s="38" t="s">
        <v>21400</v>
      </c>
      <c r="E4859" s="39">
        <v>1.131E-7</v>
      </c>
    </row>
    <row r="4860" spans="1:5" ht="15" x14ac:dyDescent="0.2">
      <c r="A4860" s="3" t="s">
        <v>21284</v>
      </c>
      <c r="B4860" s="38" t="s">
        <v>16376</v>
      </c>
      <c r="C4860" s="38" t="s">
        <v>22767</v>
      </c>
      <c r="D4860" s="38" t="s">
        <v>22768</v>
      </c>
      <c r="E4860" s="39">
        <v>7.2242000000000006E-8</v>
      </c>
    </row>
    <row r="4861" spans="1:5" ht="15" x14ac:dyDescent="0.2">
      <c r="A4861" s="3" t="s">
        <v>21284</v>
      </c>
      <c r="B4861" s="38" t="s">
        <v>16376</v>
      </c>
      <c r="C4861" s="38" t="s">
        <v>20111</v>
      </c>
      <c r="D4861" s="38" t="s">
        <v>20112</v>
      </c>
      <c r="E4861" s="39">
        <v>1.3141E-6</v>
      </c>
    </row>
    <row r="4862" spans="1:5" ht="15" x14ac:dyDescent="0.2">
      <c r="A4862" s="3" t="s">
        <v>21284</v>
      </c>
      <c r="B4862" s="38" t="s">
        <v>16376</v>
      </c>
      <c r="C4862" s="38" t="s">
        <v>14717</v>
      </c>
      <c r="D4862" s="38" t="s">
        <v>20113</v>
      </c>
      <c r="E4862" s="38">
        <v>6.5185E-3</v>
      </c>
    </row>
    <row r="4863" spans="1:5" ht="15" x14ac:dyDescent="0.2">
      <c r="A4863" s="3" t="s">
        <v>21284</v>
      </c>
      <c r="B4863" s="38" t="s">
        <v>16376</v>
      </c>
      <c r="C4863" s="38" t="s">
        <v>14746</v>
      </c>
      <c r="D4863" s="38" t="s">
        <v>20114</v>
      </c>
      <c r="E4863" s="38">
        <v>6.9979000000000005E-4</v>
      </c>
    </row>
    <row r="4864" spans="1:5" ht="15" x14ac:dyDescent="0.2">
      <c r="A4864" s="3" t="s">
        <v>21284</v>
      </c>
      <c r="B4864" s="38" t="s">
        <v>16376</v>
      </c>
      <c r="C4864" s="38" t="s">
        <v>14947</v>
      </c>
      <c r="D4864" s="38" t="s">
        <v>20115</v>
      </c>
      <c r="E4864" s="38">
        <v>2.5295999999999999E-3</v>
      </c>
    </row>
    <row r="4865" spans="1:5" ht="15" x14ac:dyDescent="0.2">
      <c r="A4865" s="3" t="s">
        <v>21284</v>
      </c>
      <c r="B4865" s="38" t="s">
        <v>16376</v>
      </c>
      <c r="C4865" s="38" t="s">
        <v>14632</v>
      </c>
      <c r="D4865" s="38" t="s">
        <v>20116</v>
      </c>
      <c r="E4865" s="38">
        <v>2.2159E-4</v>
      </c>
    </row>
    <row r="4866" spans="1:5" ht="15" x14ac:dyDescent="0.2">
      <c r="A4866" s="3" t="s">
        <v>21284</v>
      </c>
      <c r="B4866" s="38" t="s">
        <v>16376</v>
      </c>
      <c r="C4866" s="38" t="s">
        <v>14716</v>
      </c>
      <c r="D4866" s="38" t="s">
        <v>20117</v>
      </c>
      <c r="E4866" s="39">
        <v>1.3341E-5</v>
      </c>
    </row>
    <row r="4867" spans="1:5" ht="15" x14ac:dyDescent="0.2">
      <c r="A4867" s="3" t="s">
        <v>21284</v>
      </c>
      <c r="B4867" s="38" t="s">
        <v>16376</v>
      </c>
      <c r="C4867" s="38" t="s">
        <v>14967</v>
      </c>
      <c r="D4867" s="38" t="s">
        <v>21401</v>
      </c>
      <c r="E4867" s="38">
        <v>6.5185999999999998E-4</v>
      </c>
    </row>
    <row r="4868" spans="1:5" ht="15" x14ac:dyDescent="0.2">
      <c r="A4868" s="3" t="s">
        <v>21284</v>
      </c>
      <c r="B4868" s="38" t="s">
        <v>16376</v>
      </c>
      <c r="C4868" s="38" t="s">
        <v>14955</v>
      </c>
      <c r="D4868" s="38" t="s">
        <v>20118</v>
      </c>
      <c r="E4868" s="38">
        <v>2.6432000000000002E-4</v>
      </c>
    </row>
    <row r="4869" spans="1:5" ht="15" x14ac:dyDescent="0.2">
      <c r="A4869" s="3" t="s">
        <v>21284</v>
      </c>
      <c r="B4869" s="38" t="s">
        <v>16376</v>
      </c>
      <c r="C4869" s="38" t="s">
        <v>14942</v>
      </c>
      <c r="D4869" s="38" t="s">
        <v>20119</v>
      </c>
      <c r="E4869" s="38">
        <v>2.7272E-4</v>
      </c>
    </row>
    <row r="4870" spans="1:5" ht="15" x14ac:dyDescent="0.2">
      <c r="A4870" s="3" t="s">
        <v>21284</v>
      </c>
      <c r="B4870" s="38" t="s">
        <v>16376</v>
      </c>
      <c r="C4870" s="38" t="s">
        <v>14941</v>
      </c>
      <c r="D4870" s="38" t="s">
        <v>20121</v>
      </c>
      <c r="E4870" s="38">
        <v>1.8071999999999999E-4</v>
      </c>
    </row>
    <row r="4871" spans="1:5" ht="15" x14ac:dyDescent="0.2">
      <c r="A4871" s="3" t="s">
        <v>21284</v>
      </c>
      <c r="B4871" s="38" t="s">
        <v>16376</v>
      </c>
      <c r="C4871" s="38" t="s">
        <v>14858</v>
      </c>
      <c r="D4871" s="38" t="s">
        <v>20122</v>
      </c>
      <c r="E4871" s="39">
        <v>2.8772000000000002E-5</v>
      </c>
    </row>
    <row r="4872" spans="1:5" ht="15" x14ac:dyDescent="0.2">
      <c r="A4872" s="3" t="s">
        <v>21284</v>
      </c>
      <c r="B4872" s="38" t="s">
        <v>16376</v>
      </c>
      <c r="C4872" s="38" t="s">
        <v>14949</v>
      </c>
      <c r="D4872" s="38" t="s">
        <v>20123</v>
      </c>
      <c r="E4872" s="39">
        <v>1.9029E-5</v>
      </c>
    </row>
    <row r="4873" spans="1:5" ht="15" x14ac:dyDescent="0.2">
      <c r="A4873" s="3" t="s">
        <v>21284</v>
      </c>
      <c r="B4873" s="38" t="s">
        <v>16376</v>
      </c>
      <c r="C4873" s="38" t="s">
        <v>14957</v>
      </c>
      <c r="D4873" s="38" t="s">
        <v>20124</v>
      </c>
      <c r="E4873" s="39">
        <v>7.8875000000000006E-5</v>
      </c>
    </row>
    <row r="4874" spans="1:5" ht="15" x14ac:dyDescent="0.2">
      <c r="A4874" s="3" t="s">
        <v>21284</v>
      </c>
      <c r="B4874" s="38" t="s">
        <v>16376</v>
      </c>
      <c r="C4874" s="38" t="s">
        <v>14623</v>
      </c>
      <c r="D4874" s="38" t="s">
        <v>20125</v>
      </c>
      <c r="E4874" s="39">
        <v>6.5796999999999994E-5</v>
      </c>
    </row>
    <row r="4875" spans="1:5" ht="15" x14ac:dyDescent="0.2">
      <c r="A4875" s="3" t="s">
        <v>21284</v>
      </c>
      <c r="B4875" s="38" t="s">
        <v>16376</v>
      </c>
      <c r="C4875" s="38" t="s">
        <v>14950</v>
      </c>
      <c r="D4875" s="38" t="s">
        <v>20126</v>
      </c>
      <c r="E4875" s="38">
        <v>5.2346999999999995E-4</v>
      </c>
    </row>
    <row r="4876" spans="1:5" ht="15" x14ac:dyDescent="0.2">
      <c r="A4876" s="3" t="s">
        <v>21284</v>
      </c>
      <c r="B4876" s="38" t="s">
        <v>16376</v>
      </c>
      <c r="C4876" s="38" t="s">
        <v>14948</v>
      </c>
      <c r="D4876" s="38" t="s">
        <v>21402</v>
      </c>
      <c r="E4876" s="38">
        <v>3.9892E-3</v>
      </c>
    </row>
    <row r="4877" spans="1:5" ht="15" x14ac:dyDescent="0.2">
      <c r="A4877" s="3" t="s">
        <v>21284</v>
      </c>
      <c r="B4877" s="38" t="s">
        <v>16376</v>
      </c>
      <c r="C4877" s="38" t="s">
        <v>14727</v>
      </c>
      <c r="D4877" s="38" t="s">
        <v>21403</v>
      </c>
      <c r="E4877" s="38">
        <v>3.0044E-3</v>
      </c>
    </row>
    <row r="4878" spans="1:5" ht="15" x14ac:dyDescent="0.2">
      <c r="A4878" s="3" t="s">
        <v>21284</v>
      </c>
      <c r="B4878" s="38" t="s">
        <v>16376</v>
      </c>
      <c r="C4878" s="38" t="s">
        <v>14966</v>
      </c>
      <c r="D4878" s="38" t="s">
        <v>21404</v>
      </c>
      <c r="E4878" s="38">
        <v>4.8088999999999996E-3</v>
      </c>
    </row>
    <row r="4879" spans="1:5" ht="15" x14ac:dyDescent="0.2">
      <c r="A4879" s="3" t="s">
        <v>21284</v>
      </c>
      <c r="B4879" s="38" t="s">
        <v>16376</v>
      </c>
      <c r="C4879" s="38" t="s">
        <v>14945</v>
      </c>
      <c r="D4879" s="38" t="s">
        <v>21405</v>
      </c>
      <c r="E4879" s="38">
        <v>1.8343000000000001E-3</v>
      </c>
    </row>
    <row r="4880" spans="1:5" ht="15" x14ac:dyDescent="0.2">
      <c r="A4880" s="3" t="s">
        <v>21284</v>
      </c>
      <c r="B4880" s="38" t="s">
        <v>16376</v>
      </c>
      <c r="C4880" s="38" t="s">
        <v>20127</v>
      </c>
      <c r="D4880" s="38" t="s">
        <v>20128</v>
      </c>
      <c r="E4880" s="38">
        <v>3.9084999999999996E-3</v>
      </c>
    </row>
    <row r="4881" spans="1:5" ht="15" x14ac:dyDescent="0.2">
      <c r="A4881" s="3" t="s">
        <v>21284</v>
      </c>
      <c r="B4881" s="38" t="s">
        <v>16376</v>
      </c>
      <c r="C4881" s="38" t="s">
        <v>14022</v>
      </c>
      <c r="D4881" s="38" t="s">
        <v>20129</v>
      </c>
      <c r="E4881" s="38">
        <v>2.0997999999999999E-4</v>
      </c>
    </row>
    <row r="4882" spans="1:5" ht="15" x14ac:dyDescent="0.2">
      <c r="A4882" s="3" t="s">
        <v>21284</v>
      </c>
      <c r="B4882" s="38" t="s">
        <v>16376</v>
      </c>
      <c r="C4882" s="38" t="s">
        <v>20130</v>
      </c>
      <c r="D4882" s="38" t="s">
        <v>20131</v>
      </c>
      <c r="E4882" s="38">
        <v>8.1669999999999996E-4</v>
      </c>
    </row>
    <row r="4883" spans="1:5" ht="15" x14ac:dyDescent="0.2">
      <c r="A4883" s="3" t="s">
        <v>21284</v>
      </c>
      <c r="B4883" s="38" t="s">
        <v>16376</v>
      </c>
      <c r="C4883" s="38" t="s">
        <v>14027</v>
      </c>
      <c r="D4883" s="38" t="s">
        <v>18528</v>
      </c>
      <c r="E4883" s="38">
        <v>1.17E-3</v>
      </c>
    </row>
    <row r="4884" spans="1:5" ht="15" x14ac:dyDescent="0.2">
      <c r="A4884" s="3" t="s">
        <v>21284</v>
      </c>
      <c r="B4884" s="38" t="s">
        <v>16376</v>
      </c>
      <c r="C4884" s="38" t="s">
        <v>20134</v>
      </c>
      <c r="D4884" s="38" t="s">
        <v>20135</v>
      </c>
      <c r="E4884" s="38">
        <v>4.1013000000000004E-3</v>
      </c>
    </row>
    <row r="4885" spans="1:5" ht="15" x14ac:dyDescent="0.2">
      <c r="A4885" s="3" t="s">
        <v>21284</v>
      </c>
      <c r="B4885" s="38" t="s">
        <v>16376</v>
      </c>
      <c r="C4885" s="38" t="s">
        <v>14800</v>
      </c>
      <c r="D4885" s="38" t="s">
        <v>20137</v>
      </c>
      <c r="E4885" s="38">
        <v>8.9092000000000001E-4</v>
      </c>
    </row>
    <row r="4886" spans="1:5" ht="15" x14ac:dyDescent="0.2">
      <c r="A4886" s="3" t="s">
        <v>21284</v>
      </c>
      <c r="B4886" s="38" t="s">
        <v>16376</v>
      </c>
      <c r="C4886" s="38" t="s">
        <v>20139</v>
      </c>
      <c r="D4886" s="38" t="s">
        <v>20140</v>
      </c>
      <c r="E4886" s="38">
        <v>1.8906000000000001E-4</v>
      </c>
    </row>
    <row r="4887" spans="1:5" ht="15" x14ac:dyDescent="0.2">
      <c r="A4887" s="3" t="s">
        <v>21284</v>
      </c>
      <c r="B4887" s="38" t="s">
        <v>16376</v>
      </c>
      <c r="C4887" s="38" t="s">
        <v>20141</v>
      </c>
      <c r="D4887" s="38" t="s">
        <v>20142</v>
      </c>
      <c r="E4887" s="38">
        <v>5.4982000000000002E-4</v>
      </c>
    </row>
    <row r="4888" spans="1:5" ht="15" x14ac:dyDescent="0.2">
      <c r="A4888" s="3" t="s">
        <v>21284</v>
      </c>
      <c r="B4888" s="38" t="s">
        <v>16376</v>
      </c>
      <c r="C4888" s="38" t="s">
        <v>20143</v>
      </c>
      <c r="D4888" s="38" t="s">
        <v>19326</v>
      </c>
      <c r="E4888" s="39">
        <v>1.7105999999999999E-5</v>
      </c>
    </row>
    <row r="4889" spans="1:5" ht="15" x14ac:dyDescent="0.2">
      <c r="A4889" s="3" t="s">
        <v>21284</v>
      </c>
      <c r="B4889" s="38" t="s">
        <v>16376</v>
      </c>
      <c r="C4889" s="38" t="s">
        <v>19870</v>
      </c>
      <c r="D4889" s="38" t="s">
        <v>19871</v>
      </c>
      <c r="E4889" s="38">
        <v>6.0451000000000005E-4</v>
      </c>
    </row>
    <row r="4890" spans="1:5" ht="15" x14ac:dyDescent="0.2">
      <c r="A4890" s="3" t="s">
        <v>21284</v>
      </c>
      <c r="B4890" s="38" t="s">
        <v>16376</v>
      </c>
      <c r="C4890" s="38" t="s">
        <v>14029</v>
      </c>
      <c r="D4890" s="38" t="s">
        <v>20155</v>
      </c>
      <c r="E4890" s="38">
        <v>4.2430000000000002E-3</v>
      </c>
    </row>
    <row r="4891" spans="1:5" ht="15" x14ac:dyDescent="0.2">
      <c r="A4891" s="3" t="s">
        <v>21284</v>
      </c>
      <c r="B4891" s="38" t="s">
        <v>16376</v>
      </c>
      <c r="C4891" s="38" t="s">
        <v>20158</v>
      </c>
      <c r="D4891" s="38" t="s">
        <v>18969</v>
      </c>
      <c r="E4891" s="38">
        <v>4.4475E-4</v>
      </c>
    </row>
    <row r="4892" spans="1:5" ht="15" x14ac:dyDescent="0.2">
      <c r="A4892" s="3" t="s">
        <v>21284</v>
      </c>
      <c r="B4892" s="38" t="s">
        <v>16376</v>
      </c>
      <c r="C4892" s="38" t="s">
        <v>20159</v>
      </c>
      <c r="D4892" s="38" t="s">
        <v>17673</v>
      </c>
      <c r="E4892" s="38">
        <v>2.1140999999999998E-3</v>
      </c>
    </row>
    <row r="4893" spans="1:5" ht="15" x14ac:dyDescent="0.2">
      <c r="A4893" s="3" t="s">
        <v>21284</v>
      </c>
      <c r="B4893" s="38" t="s">
        <v>16376</v>
      </c>
      <c r="C4893" s="38" t="s">
        <v>14026</v>
      </c>
      <c r="D4893" s="38" t="s">
        <v>20160</v>
      </c>
      <c r="E4893" s="38">
        <v>1.1571E-4</v>
      </c>
    </row>
    <row r="4894" spans="1:5" ht="15" x14ac:dyDescent="0.2">
      <c r="A4894" s="3" t="s">
        <v>21284</v>
      </c>
      <c r="B4894" s="38" t="s">
        <v>16376</v>
      </c>
      <c r="C4894" s="38" t="s">
        <v>20162</v>
      </c>
      <c r="D4894" s="38" t="s">
        <v>20163</v>
      </c>
      <c r="E4894" s="38">
        <v>6.4524999999999999E-3</v>
      </c>
    </row>
    <row r="4895" spans="1:5" ht="15" x14ac:dyDescent="0.2">
      <c r="A4895" s="3" t="s">
        <v>21284</v>
      </c>
      <c r="B4895" s="38" t="s">
        <v>16376</v>
      </c>
      <c r="C4895" s="38" t="s">
        <v>20169</v>
      </c>
      <c r="D4895" s="38" t="s">
        <v>18333</v>
      </c>
      <c r="E4895" s="38">
        <v>2.3084999999999998E-3</v>
      </c>
    </row>
    <row r="4896" spans="1:5" ht="15" x14ac:dyDescent="0.2">
      <c r="A4896" s="3" t="s">
        <v>21284</v>
      </c>
      <c r="B4896" s="38" t="s">
        <v>16376</v>
      </c>
      <c r="C4896" s="38" t="s">
        <v>20170</v>
      </c>
      <c r="D4896" s="38" t="s">
        <v>18181</v>
      </c>
      <c r="E4896" s="38">
        <v>5.5712000000000001E-3</v>
      </c>
    </row>
    <row r="4897" spans="1:5" ht="15" x14ac:dyDescent="0.2">
      <c r="A4897" s="3" t="s">
        <v>21284</v>
      </c>
      <c r="B4897" s="38" t="s">
        <v>16376</v>
      </c>
      <c r="C4897" s="38" t="s">
        <v>20184</v>
      </c>
      <c r="D4897" s="38" t="s">
        <v>20185</v>
      </c>
      <c r="E4897" s="38">
        <v>6.0606000000000002E-3</v>
      </c>
    </row>
    <row r="4898" spans="1:5" ht="15" x14ac:dyDescent="0.2">
      <c r="A4898" s="3" t="s">
        <v>21284</v>
      </c>
      <c r="B4898" s="38" t="s">
        <v>16376</v>
      </c>
      <c r="C4898" s="38" t="s">
        <v>20198</v>
      </c>
      <c r="D4898" s="38" t="s">
        <v>17713</v>
      </c>
      <c r="E4898" s="38">
        <v>1.3824E-3</v>
      </c>
    </row>
    <row r="4899" spans="1:5" ht="15" x14ac:dyDescent="0.2">
      <c r="A4899" s="3" t="s">
        <v>21284</v>
      </c>
      <c r="B4899" s="38" t="s">
        <v>16376</v>
      </c>
      <c r="C4899" s="38" t="s">
        <v>20201</v>
      </c>
      <c r="D4899" s="38" t="s">
        <v>17148</v>
      </c>
      <c r="E4899" s="38">
        <v>7.2757000000000004E-3</v>
      </c>
    </row>
    <row r="4900" spans="1:5" ht="15" x14ac:dyDescent="0.2">
      <c r="A4900" s="3" t="s">
        <v>21284</v>
      </c>
      <c r="B4900" s="38" t="s">
        <v>16376</v>
      </c>
      <c r="C4900" s="38" t="s">
        <v>20202</v>
      </c>
      <c r="D4900" s="38" t="s">
        <v>20203</v>
      </c>
      <c r="E4900" s="38">
        <v>1.7393E-3</v>
      </c>
    </row>
    <row r="4901" spans="1:5" ht="15" x14ac:dyDescent="0.2">
      <c r="A4901" s="3" t="s">
        <v>21284</v>
      </c>
      <c r="B4901" s="38" t="s">
        <v>16376</v>
      </c>
      <c r="C4901" s="38" t="s">
        <v>20204</v>
      </c>
      <c r="D4901" s="38" t="s">
        <v>20205</v>
      </c>
      <c r="E4901" s="38">
        <v>1.4878999999999999E-3</v>
      </c>
    </row>
    <row r="4902" spans="1:5" ht="15" x14ac:dyDescent="0.2">
      <c r="A4902" s="3" t="s">
        <v>21284</v>
      </c>
      <c r="B4902" s="38" t="s">
        <v>16376</v>
      </c>
      <c r="C4902" s="38" t="s">
        <v>20206</v>
      </c>
      <c r="D4902" s="38" t="s">
        <v>20207</v>
      </c>
      <c r="E4902" s="38">
        <v>5.8311999999999999E-3</v>
      </c>
    </row>
    <row r="4903" spans="1:5" ht="15" x14ac:dyDescent="0.2">
      <c r="A4903" s="3" t="s">
        <v>21284</v>
      </c>
      <c r="B4903" s="38" t="s">
        <v>16376</v>
      </c>
      <c r="C4903" s="38" t="s">
        <v>20210</v>
      </c>
      <c r="D4903" s="38" t="s">
        <v>20211</v>
      </c>
      <c r="E4903" s="38">
        <v>3.3522999999999999E-3</v>
      </c>
    </row>
    <row r="4904" spans="1:5" ht="15" x14ac:dyDescent="0.2">
      <c r="A4904" s="3" t="s">
        <v>21284</v>
      </c>
      <c r="B4904" s="38" t="s">
        <v>16376</v>
      </c>
      <c r="C4904" s="38" t="s">
        <v>20240</v>
      </c>
      <c r="D4904" s="38" t="s">
        <v>20241</v>
      </c>
      <c r="E4904" s="38">
        <v>1.2015000000000001E-4</v>
      </c>
    </row>
    <row r="4905" spans="1:5" ht="15" x14ac:dyDescent="0.2">
      <c r="A4905" s="3" t="s">
        <v>21284</v>
      </c>
      <c r="B4905" s="38" t="s">
        <v>16376</v>
      </c>
      <c r="C4905" s="38" t="s">
        <v>20242</v>
      </c>
      <c r="D4905" s="38" t="s">
        <v>20243</v>
      </c>
      <c r="E4905" s="39">
        <v>6.2155E-7</v>
      </c>
    </row>
    <row r="4906" spans="1:5" ht="15" x14ac:dyDescent="0.2">
      <c r="A4906" s="3" t="s">
        <v>21284</v>
      </c>
      <c r="B4906" s="38" t="s">
        <v>16376</v>
      </c>
      <c r="C4906" s="38" t="s">
        <v>20244</v>
      </c>
      <c r="D4906" s="38" t="s">
        <v>20245</v>
      </c>
      <c r="E4906" s="39">
        <v>1.0505E-5</v>
      </c>
    </row>
    <row r="4907" spans="1:5" ht="15" x14ac:dyDescent="0.2">
      <c r="A4907" s="3" t="s">
        <v>21284</v>
      </c>
      <c r="B4907" s="38" t="s">
        <v>16376</v>
      </c>
      <c r="C4907" s="38" t="s">
        <v>20246</v>
      </c>
      <c r="D4907" s="38" t="s">
        <v>20247</v>
      </c>
      <c r="E4907" s="38">
        <v>3.7231999999999999E-3</v>
      </c>
    </row>
    <row r="4908" spans="1:5" ht="15" x14ac:dyDescent="0.2">
      <c r="A4908" s="3" t="s">
        <v>21284</v>
      </c>
      <c r="B4908" s="38" t="s">
        <v>16376</v>
      </c>
      <c r="C4908" s="38" t="s">
        <v>19651</v>
      </c>
      <c r="D4908" s="38" t="s">
        <v>19652</v>
      </c>
      <c r="E4908" s="39">
        <v>1.8531000000000001E-6</v>
      </c>
    </row>
    <row r="4909" spans="1:5" ht="15" x14ac:dyDescent="0.2">
      <c r="A4909" s="3" t="s">
        <v>21284</v>
      </c>
      <c r="B4909" s="38" t="s">
        <v>16376</v>
      </c>
      <c r="C4909" s="38" t="s">
        <v>20248</v>
      </c>
      <c r="D4909" s="38" t="s">
        <v>20249</v>
      </c>
      <c r="E4909" s="39">
        <v>4.4997999999999997E-6</v>
      </c>
    </row>
    <row r="4910" spans="1:5" ht="15" x14ac:dyDescent="0.2">
      <c r="A4910" s="3" t="s">
        <v>21284</v>
      </c>
      <c r="B4910" s="38" t="s">
        <v>16376</v>
      </c>
      <c r="C4910" s="38" t="s">
        <v>20250</v>
      </c>
      <c r="D4910" s="38" t="s">
        <v>20251</v>
      </c>
      <c r="E4910" s="39">
        <v>2.4646000000000001E-5</v>
      </c>
    </row>
    <row r="4911" spans="1:5" ht="15" x14ac:dyDescent="0.2">
      <c r="A4911" s="3" t="s">
        <v>21284</v>
      </c>
      <c r="B4911" s="38" t="s">
        <v>16376</v>
      </c>
      <c r="C4911" s="38" t="s">
        <v>14864</v>
      </c>
      <c r="D4911" s="38" t="s">
        <v>20252</v>
      </c>
      <c r="E4911" s="39">
        <v>3.5995999999999999E-5</v>
      </c>
    </row>
    <row r="4912" spans="1:5" ht="15" x14ac:dyDescent="0.2">
      <c r="A4912" s="3" t="s">
        <v>21284</v>
      </c>
      <c r="B4912" s="38" t="s">
        <v>16376</v>
      </c>
      <c r="C4912" s="38" t="s">
        <v>19880</v>
      </c>
      <c r="D4912" s="38" t="s">
        <v>19881</v>
      </c>
      <c r="E4912" s="38">
        <v>3.0121000000000002E-3</v>
      </c>
    </row>
    <row r="4913" spans="1:5" ht="15" x14ac:dyDescent="0.2">
      <c r="A4913" s="3" t="s">
        <v>21284</v>
      </c>
      <c r="B4913" s="38" t="s">
        <v>16376</v>
      </c>
      <c r="C4913" s="38" t="s">
        <v>22770</v>
      </c>
      <c r="D4913" s="38" t="s">
        <v>16876</v>
      </c>
      <c r="E4913" s="38">
        <v>6.9764999999999996E-4</v>
      </c>
    </row>
    <row r="4914" spans="1:5" ht="15" x14ac:dyDescent="0.2">
      <c r="A4914" s="3" t="s">
        <v>21284</v>
      </c>
      <c r="B4914" s="38" t="s">
        <v>16376</v>
      </c>
      <c r="C4914" s="38" t="s">
        <v>24935</v>
      </c>
      <c r="D4914" s="38" t="s">
        <v>24936</v>
      </c>
      <c r="E4914" s="38">
        <v>5.1967000000000003E-3</v>
      </c>
    </row>
    <row r="4915" spans="1:5" ht="15" x14ac:dyDescent="0.2">
      <c r="A4915" s="3" t="s">
        <v>21284</v>
      </c>
      <c r="B4915" s="38" t="s">
        <v>16376</v>
      </c>
      <c r="C4915" s="38" t="s">
        <v>24937</v>
      </c>
      <c r="D4915" s="38" t="s">
        <v>24938</v>
      </c>
      <c r="E4915" s="38">
        <v>5.3947999999999999E-3</v>
      </c>
    </row>
    <row r="4916" spans="1:5" ht="15" x14ac:dyDescent="0.2">
      <c r="A4916" s="3" t="s">
        <v>21284</v>
      </c>
      <c r="B4916" s="38" t="s">
        <v>16376</v>
      </c>
      <c r="C4916" s="38" t="s">
        <v>13745</v>
      </c>
      <c r="D4916" s="38" t="s">
        <v>19087</v>
      </c>
      <c r="E4916" s="38">
        <v>9.3347000000000005E-4</v>
      </c>
    </row>
    <row r="4917" spans="1:5" ht="15" x14ac:dyDescent="0.2">
      <c r="A4917" s="3" t="s">
        <v>21284</v>
      </c>
      <c r="B4917" s="38" t="s">
        <v>16376</v>
      </c>
      <c r="C4917" s="38" t="s">
        <v>22775</v>
      </c>
      <c r="D4917" s="38" t="s">
        <v>22776</v>
      </c>
      <c r="E4917" s="38">
        <v>2.0642999999999999E-4</v>
      </c>
    </row>
    <row r="4918" spans="1:5" ht="15" x14ac:dyDescent="0.2">
      <c r="A4918" s="3" t="s">
        <v>21284</v>
      </c>
      <c r="B4918" s="38" t="s">
        <v>16376</v>
      </c>
      <c r="C4918" s="38" t="s">
        <v>22777</v>
      </c>
      <c r="D4918" s="38" t="s">
        <v>22778</v>
      </c>
      <c r="E4918" s="39">
        <v>2.7438999999999999E-5</v>
      </c>
    </row>
    <row r="4919" spans="1:5" ht="15" x14ac:dyDescent="0.2">
      <c r="A4919" s="3" t="s">
        <v>21284</v>
      </c>
      <c r="B4919" s="38" t="s">
        <v>16376</v>
      </c>
      <c r="C4919" s="38" t="s">
        <v>22779</v>
      </c>
      <c r="D4919" s="38" t="s">
        <v>22780</v>
      </c>
      <c r="E4919" s="38">
        <v>1.34E-3</v>
      </c>
    </row>
    <row r="4920" spans="1:5" ht="15" x14ac:dyDescent="0.2">
      <c r="A4920" s="3" t="s">
        <v>21284</v>
      </c>
      <c r="B4920" s="38" t="s">
        <v>16376</v>
      </c>
      <c r="C4920" s="38" t="s">
        <v>22031</v>
      </c>
      <c r="D4920" s="38" t="s">
        <v>22032</v>
      </c>
      <c r="E4920" s="38">
        <v>1.3975000000000001E-3</v>
      </c>
    </row>
    <row r="4921" spans="1:5" ht="15" x14ac:dyDescent="0.2">
      <c r="A4921" s="3" t="s">
        <v>21284</v>
      </c>
      <c r="B4921" s="38" t="s">
        <v>16376</v>
      </c>
      <c r="C4921" s="38" t="s">
        <v>23750</v>
      </c>
      <c r="D4921" s="38" t="s">
        <v>23751</v>
      </c>
      <c r="E4921" s="38">
        <v>4.4586000000000001E-3</v>
      </c>
    </row>
    <row r="4922" spans="1:5" ht="15" x14ac:dyDescent="0.2">
      <c r="A4922" s="3" t="s">
        <v>21284</v>
      </c>
      <c r="B4922" s="38" t="s">
        <v>16376</v>
      </c>
      <c r="C4922" s="38" t="s">
        <v>24315</v>
      </c>
      <c r="D4922" s="38" t="s">
        <v>17350</v>
      </c>
      <c r="E4922" s="38">
        <v>3.8151E-4</v>
      </c>
    </row>
    <row r="4923" spans="1:5" ht="15" x14ac:dyDescent="0.2">
      <c r="A4923" s="3" t="s">
        <v>21284</v>
      </c>
      <c r="B4923" s="38" t="s">
        <v>16376</v>
      </c>
      <c r="C4923" s="38" t="s">
        <v>14880</v>
      </c>
      <c r="D4923" s="38" t="s">
        <v>24939</v>
      </c>
      <c r="E4923" s="38">
        <v>1.3944999999999999E-3</v>
      </c>
    </row>
    <row r="4924" spans="1:5" ht="15" x14ac:dyDescent="0.2">
      <c r="A4924" s="3" t="s">
        <v>21284</v>
      </c>
      <c r="B4924" s="38" t="s">
        <v>16376</v>
      </c>
      <c r="C4924" s="38" t="s">
        <v>21871</v>
      </c>
      <c r="D4924" s="38" t="s">
        <v>19534</v>
      </c>
      <c r="E4924" s="38">
        <v>1.7407999999999999E-4</v>
      </c>
    </row>
    <row r="4925" spans="1:5" ht="15" x14ac:dyDescent="0.2">
      <c r="A4925" s="3" t="s">
        <v>21284</v>
      </c>
      <c r="B4925" s="38" t="s">
        <v>16376</v>
      </c>
      <c r="C4925" s="38" t="s">
        <v>13739</v>
      </c>
      <c r="D4925" s="38" t="s">
        <v>24940</v>
      </c>
      <c r="E4925" s="38">
        <v>5.5878000000000004E-3</v>
      </c>
    </row>
    <row r="4926" spans="1:5" ht="15" x14ac:dyDescent="0.2">
      <c r="A4926" s="3" t="s">
        <v>21284</v>
      </c>
      <c r="B4926" s="38" t="s">
        <v>16376</v>
      </c>
      <c r="C4926" s="38" t="s">
        <v>24941</v>
      </c>
      <c r="D4926" s="38" t="s">
        <v>24942</v>
      </c>
      <c r="E4926" s="38">
        <v>6.3330000000000001E-3</v>
      </c>
    </row>
    <row r="4927" spans="1:5" ht="15" x14ac:dyDescent="0.2">
      <c r="A4927" s="3" t="s">
        <v>21284</v>
      </c>
      <c r="B4927" s="38" t="s">
        <v>16376</v>
      </c>
      <c r="C4927" s="38" t="s">
        <v>22803</v>
      </c>
      <c r="D4927" s="38" t="s">
        <v>22804</v>
      </c>
      <c r="E4927" s="39">
        <v>8.7237000000000005E-5</v>
      </c>
    </row>
    <row r="4928" spans="1:5" ht="15" x14ac:dyDescent="0.2">
      <c r="A4928" s="3" t="s">
        <v>21284</v>
      </c>
      <c r="B4928" s="38" t="s">
        <v>16376</v>
      </c>
      <c r="C4928" s="38" t="s">
        <v>13023</v>
      </c>
      <c r="D4928" s="38" t="s">
        <v>24943</v>
      </c>
      <c r="E4928" s="39">
        <v>2.6413999999999998E-7</v>
      </c>
    </row>
    <row r="4929" spans="1:5" ht="15" x14ac:dyDescent="0.2">
      <c r="A4929" s="3" t="s">
        <v>21284</v>
      </c>
      <c r="B4929" s="38" t="s">
        <v>16376</v>
      </c>
      <c r="C4929" s="38" t="s">
        <v>14152</v>
      </c>
      <c r="D4929" s="38" t="s">
        <v>18974</v>
      </c>
      <c r="E4929" s="39">
        <v>3.3628999999999999E-5</v>
      </c>
    </row>
    <row r="4930" spans="1:5" ht="15" x14ac:dyDescent="0.2">
      <c r="A4930" s="3" t="s">
        <v>21284</v>
      </c>
      <c r="B4930" s="38" t="s">
        <v>16376</v>
      </c>
      <c r="C4930" s="38" t="s">
        <v>15920</v>
      </c>
      <c r="D4930" s="38" t="s">
        <v>22809</v>
      </c>
      <c r="E4930" s="38">
        <v>8.3754000000000001E-4</v>
      </c>
    </row>
    <row r="4931" spans="1:5" ht="15" x14ac:dyDescent="0.2">
      <c r="A4931" s="3" t="s">
        <v>21284</v>
      </c>
      <c r="B4931" s="38" t="s">
        <v>16376</v>
      </c>
      <c r="C4931" s="38" t="s">
        <v>13992</v>
      </c>
      <c r="D4931" s="38" t="s">
        <v>19404</v>
      </c>
      <c r="E4931" s="38">
        <v>7.8443000000000002E-4</v>
      </c>
    </row>
    <row r="4932" spans="1:5" ht="15" x14ac:dyDescent="0.2">
      <c r="A4932" s="3" t="s">
        <v>21284</v>
      </c>
      <c r="B4932" s="38" t="s">
        <v>16376</v>
      </c>
      <c r="C4932" s="38" t="s">
        <v>12862</v>
      </c>
      <c r="D4932" s="38" t="s">
        <v>17676</v>
      </c>
      <c r="E4932" s="38">
        <v>1.7256999999999999E-3</v>
      </c>
    </row>
    <row r="4933" spans="1:5" ht="15" x14ac:dyDescent="0.2">
      <c r="A4933" s="3" t="s">
        <v>21284</v>
      </c>
      <c r="B4933" s="38" t="s">
        <v>16376</v>
      </c>
      <c r="C4933" s="38" t="s">
        <v>24944</v>
      </c>
      <c r="D4933" s="38" t="s">
        <v>24945</v>
      </c>
      <c r="E4933" s="38">
        <v>2.3635999999999999E-4</v>
      </c>
    </row>
    <row r="4934" spans="1:5" ht="15" x14ac:dyDescent="0.2">
      <c r="A4934" s="3" t="s">
        <v>21284</v>
      </c>
      <c r="B4934" s="38" t="s">
        <v>16376</v>
      </c>
      <c r="C4934" s="38" t="s">
        <v>10669</v>
      </c>
      <c r="D4934" s="38" t="s">
        <v>22033</v>
      </c>
      <c r="E4934" s="38">
        <v>2.2101E-4</v>
      </c>
    </row>
    <row r="4935" spans="1:5" ht="15" x14ac:dyDescent="0.2">
      <c r="A4935" s="3" t="s">
        <v>21284</v>
      </c>
      <c r="B4935" s="38" t="s">
        <v>16376</v>
      </c>
      <c r="C4935" s="38" t="s">
        <v>22811</v>
      </c>
      <c r="D4935" s="38" t="s">
        <v>17681</v>
      </c>
      <c r="E4935" s="39">
        <v>1.7516000000000001E-14</v>
      </c>
    </row>
    <row r="4936" spans="1:5" ht="15" x14ac:dyDescent="0.2">
      <c r="A4936" s="3" t="s">
        <v>21284</v>
      </c>
      <c r="B4936" s="38" t="s">
        <v>16376</v>
      </c>
      <c r="C4936" s="38" t="s">
        <v>12943</v>
      </c>
      <c r="D4936" s="38" t="s">
        <v>24946</v>
      </c>
      <c r="E4936" s="38">
        <v>4.0888000000000001E-3</v>
      </c>
    </row>
    <row r="4937" spans="1:5" ht="15" x14ac:dyDescent="0.2">
      <c r="A4937" s="3" t="s">
        <v>21284</v>
      </c>
      <c r="B4937" s="38" t="s">
        <v>16376</v>
      </c>
      <c r="C4937" s="38" t="s">
        <v>10939</v>
      </c>
      <c r="D4937" s="38" t="s">
        <v>24947</v>
      </c>
      <c r="E4937" s="38">
        <v>1.2396E-3</v>
      </c>
    </row>
    <row r="4938" spans="1:5" ht="15" x14ac:dyDescent="0.2">
      <c r="A4938" s="3" t="s">
        <v>21284</v>
      </c>
      <c r="B4938" s="38" t="s">
        <v>16376</v>
      </c>
      <c r="C4938" s="38" t="s">
        <v>12974</v>
      </c>
      <c r="D4938" s="38" t="s">
        <v>17117</v>
      </c>
      <c r="E4938" s="39">
        <v>3.1482000000000002E-6</v>
      </c>
    </row>
    <row r="4939" spans="1:5" ht="15" x14ac:dyDescent="0.2">
      <c r="A4939" s="3" t="s">
        <v>21284</v>
      </c>
      <c r="B4939" s="38" t="s">
        <v>16376</v>
      </c>
      <c r="C4939" s="38" t="s">
        <v>14782</v>
      </c>
      <c r="D4939" s="38" t="s">
        <v>24948</v>
      </c>
      <c r="E4939" s="39">
        <v>7.3756999999999995E-7</v>
      </c>
    </row>
    <row r="4940" spans="1:5" ht="15" x14ac:dyDescent="0.2">
      <c r="A4940" s="3" t="s">
        <v>21284</v>
      </c>
      <c r="B4940" s="38" t="s">
        <v>16376</v>
      </c>
      <c r="C4940" s="38" t="s">
        <v>24949</v>
      </c>
      <c r="D4940" s="38" t="s">
        <v>24950</v>
      </c>
      <c r="E4940" s="38">
        <v>5.1891999999999997E-3</v>
      </c>
    </row>
    <row r="4941" spans="1:5" ht="15" x14ac:dyDescent="0.2">
      <c r="A4941" s="3" t="s">
        <v>21284</v>
      </c>
      <c r="B4941" s="38" t="s">
        <v>16376</v>
      </c>
      <c r="C4941" s="38" t="s">
        <v>24951</v>
      </c>
      <c r="D4941" s="38" t="s">
        <v>24952</v>
      </c>
      <c r="E4941" s="39">
        <v>7.6910999999999996E-5</v>
      </c>
    </row>
    <row r="4942" spans="1:5" ht="15" x14ac:dyDescent="0.2">
      <c r="A4942" s="3" t="s">
        <v>21284</v>
      </c>
      <c r="B4942" s="38" t="s">
        <v>16376</v>
      </c>
      <c r="C4942" s="38" t="s">
        <v>24316</v>
      </c>
      <c r="D4942" s="38" t="s">
        <v>24317</v>
      </c>
      <c r="E4942" s="38">
        <v>9.9663000000000009E-4</v>
      </c>
    </row>
    <row r="4943" spans="1:5" ht="15" x14ac:dyDescent="0.2">
      <c r="A4943" s="3" t="s">
        <v>21284</v>
      </c>
      <c r="B4943" s="38" t="s">
        <v>16376</v>
      </c>
      <c r="C4943" s="38" t="s">
        <v>11716</v>
      </c>
      <c r="D4943" s="38" t="s">
        <v>24953</v>
      </c>
      <c r="E4943" s="39">
        <v>3.0171999999999998E-5</v>
      </c>
    </row>
    <row r="4944" spans="1:5" ht="15" x14ac:dyDescent="0.2">
      <c r="A4944" s="3" t="s">
        <v>21284</v>
      </c>
      <c r="B4944" s="38" t="s">
        <v>16376</v>
      </c>
      <c r="C4944" s="38" t="s">
        <v>24954</v>
      </c>
      <c r="D4944" s="38" t="s">
        <v>24955</v>
      </c>
      <c r="E4944" s="38">
        <v>2.8005E-3</v>
      </c>
    </row>
    <row r="4945" spans="1:5" ht="15" x14ac:dyDescent="0.2">
      <c r="A4945" s="3" t="s">
        <v>21284</v>
      </c>
      <c r="B4945" s="38" t="s">
        <v>16376</v>
      </c>
      <c r="C4945" s="38" t="s">
        <v>12895</v>
      </c>
      <c r="D4945" s="38" t="s">
        <v>19064</v>
      </c>
      <c r="E4945" s="38">
        <v>8.5010999999999995E-4</v>
      </c>
    </row>
    <row r="4946" spans="1:5" ht="15" x14ac:dyDescent="0.2">
      <c r="A4946" s="3" t="s">
        <v>21284</v>
      </c>
      <c r="B4946" s="38" t="s">
        <v>16376</v>
      </c>
      <c r="C4946" s="38" t="s">
        <v>20270</v>
      </c>
      <c r="D4946" s="38" t="s">
        <v>20271</v>
      </c>
      <c r="E4946" s="38">
        <v>1.8058E-3</v>
      </c>
    </row>
    <row r="4947" spans="1:5" ht="15" x14ac:dyDescent="0.2">
      <c r="A4947" s="3" t="s">
        <v>21284</v>
      </c>
      <c r="B4947" s="38" t="s">
        <v>16376</v>
      </c>
      <c r="C4947" s="38" t="s">
        <v>20272</v>
      </c>
      <c r="D4947" s="38" t="s">
        <v>20273</v>
      </c>
      <c r="E4947" s="38">
        <v>6.5627000000000003E-3</v>
      </c>
    </row>
    <row r="4948" spans="1:5" ht="15" x14ac:dyDescent="0.2">
      <c r="A4948" s="3" t="s">
        <v>21284</v>
      </c>
      <c r="B4948" s="38" t="s">
        <v>16376</v>
      </c>
      <c r="C4948" s="38" t="s">
        <v>14159</v>
      </c>
      <c r="D4948" s="38" t="s">
        <v>19218</v>
      </c>
      <c r="E4948" s="39">
        <v>5.1379999999999999E-5</v>
      </c>
    </row>
    <row r="4949" spans="1:5" ht="15" x14ac:dyDescent="0.2">
      <c r="A4949" s="3" t="s">
        <v>21284</v>
      </c>
      <c r="B4949" s="38" t="s">
        <v>16376</v>
      </c>
      <c r="C4949" s="38" t="s">
        <v>12800</v>
      </c>
      <c r="D4949" s="38" t="s">
        <v>24956</v>
      </c>
      <c r="E4949" s="39">
        <v>1.1646E-5</v>
      </c>
    </row>
    <row r="4950" spans="1:5" ht="15" x14ac:dyDescent="0.2">
      <c r="A4950" s="3" t="s">
        <v>21284</v>
      </c>
      <c r="B4950" s="38" t="s">
        <v>16376</v>
      </c>
      <c r="C4950" s="38" t="s">
        <v>24957</v>
      </c>
      <c r="D4950" s="38" t="s">
        <v>24958</v>
      </c>
      <c r="E4950" s="38">
        <v>3.3302000000000001E-4</v>
      </c>
    </row>
    <row r="4951" spans="1:5" ht="15" x14ac:dyDescent="0.2">
      <c r="A4951" s="3" t="s">
        <v>21284</v>
      </c>
      <c r="B4951" s="38" t="s">
        <v>16376</v>
      </c>
      <c r="C4951" s="38" t="s">
        <v>24959</v>
      </c>
      <c r="D4951" s="38" t="s">
        <v>24960</v>
      </c>
      <c r="E4951" s="38">
        <v>2.8163999999999999E-4</v>
      </c>
    </row>
    <row r="4952" spans="1:5" ht="15" x14ac:dyDescent="0.2">
      <c r="A4952" s="3" t="s">
        <v>21284</v>
      </c>
      <c r="B4952" s="38" t="s">
        <v>16376</v>
      </c>
      <c r="C4952" s="38" t="s">
        <v>24961</v>
      </c>
      <c r="D4952" s="38" t="s">
        <v>24962</v>
      </c>
      <c r="E4952" s="38">
        <v>3.8901000000000002E-4</v>
      </c>
    </row>
    <row r="4953" spans="1:5" ht="15" x14ac:dyDescent="0.2">
      <c r="A4953" s="3" t="s">
        <v>21284</v>
      </c>
      <c r="B4953" s="38" t="s">
        <v>16376</v>
      </c>
      <c r="C4953" s="38" t="s">
        <v>24963</v>
      </c>
      <c r="D4953" s="38" t="s">
        <v>24964</v>
      </c>
      <c r="E4953" s="38">
        <v>4.3319999999999999E-3</v>
      </c>
    </row>
    <row r="4954" spans="1:5" ht="15" x14ac:dyDescent="0.2">
      <c r="A4954" s="3" t="s">
        <v>21284</v>
      </c>
      <c r="B4954" s="38" t="s">
        <v>16376</v>
      </c>
      <c r="C4954" s="38" t="s">
        <v>24965</v>
      </c>
      <c r="D4954" s="38" t="s">
        <v>24966</v>
      </c>
      <c r="E4954" s="38">
        <v>5.9160999999999997E-3</v>
      </c>
    </row>
    <row r="4955" spans="1:5" ht="15" x14ac:dyDescent="0.2">
      <c r="A4955" s="3" t="s">
        <v>21284</v>
      </c>
      <c r="B4955" s="38" t="s">
        <v>16376</v>
      </c>
      <c r="C4955" s="38" t="s">
        <v>14345</v>
      </c>
      <c r="D4955" s="38" t="s">
        <v>24967</v>
      </c>
      <c r="E4955" s="38">
        <v>1.3269E-3</v>
      </c>
    </row>
    <row r="4956" spans="1:5" ht="15" x14ac:dyDescent="0.2">
      <c r="A4956" s="3" t="s">
        <v>21284</v>
      </c>
      <c r="B4956" s="38" t="s">
        <v>16376</v>
      </c>
      <c r="C4956" s="38" t="s">
        <v>14006</v>
      </c>
      <c r="D4956" s="38" t="s">
        <v>24968</v>
      </c>
      <c r="E4956" s="38">
        <v>1.902E-3</v>
      </c>
    </row>
    <row r="4957" spans="1:5" ht="15" x14ac:dyDescent="0.2">
      <c r="A4957" s="3" t="s">
        <v>21284</v>
      </c>
      <c r="B4957" s="38" t="s">
        <v>16376</v>
      </c>
      <c r="C4957" s="38" t="s">
        <v>24969</v>
      </c>
      <c r="D4957" s="38" t="s">
        <v>24970</v>
      </c>
      <c r="E4957" s="38">
        <v>2.8050999999999998E-4</v>
      </c>
    </row>
    <row r="4958" spans="1:5" ht="15" x14ac:dyDescent="0.2">
      <c r="A4958" s="3" t="s">
        <v>21284</v>
      </c>
      <c r="B4958" s="38" t="s">
        <v>16376</v>
      </c>
      <c r="C4958" s="38" t="s">
        <v>10971</v>
      </c>
      <c r="D4958" s="38" t="s">
        <v>24971</v>
      </c>
      <c r="E4958" s="38">
        <v>2.0035999999999999E-3</v>
      </c>
    </row>
    <row r="4959" spans="1:5" ht="15" x14ac:dyDescent="0.2">
      <c r="A4959" s="3" t="s">
        <v>21284</v>
      </c>
      <c r="B4959" s="38" t="s">
        <v>16376</v>
      </c>
      <c r="C4959" s="38" t="s">
        <v>24972</v>
      </c>
      <c r="D4959" s="38" t="s">
        <v>24973</v>
      </c>
      <c r="E4959" s="39">
        <v>5.7951000000000001E-8</v>
      </c>
    </row>
    <row r="4960" spans="1:5" ht="15" x14ac:dyDescent="0.2">
      <c r="A4960" s="3" t="s">
        <v>21284</v>
      </c>
      <c r="B4960" s="38" t="s">
        <v>16376</v>
      </c>
      <c r="C4960" s="38" t="s">
        <v>24974</v>
      </c>
      <c r="D4960" s="38" t="s">
        <v>19364</v>
      </c>
      <c r="E4960" s="38">
        <v>3.4172E-4</v>
      </c>
    </row>
    <row r="4961" spans="1:5" ht="15" x14ac:dyDescent="0.2">
      <c r="A4961" s="3" t="s">
        <v>21284</v>
      </c>
      <c r="B4961" s="38" t="s">
        <v>16376</v>
      </c>
      <c r="C4961" s="38" t="s">
        <v>22042</v>
      </c>
      <c r="D4961" s="38" t="s">
        <v>16507</v>
      </c>
      <c r="E4961" s="39">
        <v>4.3161000000000001E-6</v>
      </c>
    </row>
    <row r="4962" spans="1:5" ht="15" x14ac:dyDescent="0.2">
      <c r="A4962" s="3" t="s">
        <v>21284</v>
      </c>
      <c r="B4962" s="38" t="s">
        <v>16376</v>
      </c>
      <c r="C4962" s="38" t="s">
        <v>24975</v>
      </c>
      <c r="D4962" s="38" t="s">
        <v>17547</v>
      </c>
      <c r="E4962" s="39">
        <v>5.9015000000000003E-5</v>
      </c>
    </row>
    <row r="4963" spans="1:5" ht="15" x14ac:dyDescent="0.2">
      <c r="A4963" s="3" t="s">
        <v>21284</v>
      </c>
      <c r="B4963" s="38" t="s">
        <v>16376</v>
      </c>
      <c r="C4963" s="38" t="s">
        <v>24976</v>
      </c>
      <c r="D4963" s="38" t="s">
        <v>24977</v>
      </c>
      <c r="E4963" s="38">
        <v>3.5858000000000001E-3</v>
      </c>
    </row>
    <row r="4964" spans="1:5" ht="15" x14ac:dyDescent="0.2">
      <c r="A4964" s="3" t="s">
        <v>21284</v>
      </c>
      <c r="B4964" s="38" t="s">
        <v>16376</v>
      </c>
      <c r="C4964" s="38" t="s">
        <v>24978</v>
      </c>
      <c r="D4964" s="38" t="s">
        <v>16672</v>
      </c>
      <c r="E4964" s="38">
        <v>6.6962999999999996E-3</v>
      </c>
    </row>
    <row r="4965" spans="1:5" ht="15" x14ac:dyDescent="0.2">
      <c r="A4965" s="3" t="s">
        <v>21284</v>
      </c>
      <c r="B4965" s="38" t="s">
        <v>16376</v>
      </c>
      <c r="C4965" s="38" t="s">
        <v>11628</v>
      </c>
      <c r="D4965" s="38" t="s">
        <v>24979</v>
      </c>
      <c r="E4965" s="38">
        <v>2.5885000000000001E-3</v>
      </c>
    </row>
    <row r="4966" spans="1:5" ht="15" x14ac:dyDescent="0.2">
      <c r="A4966" s="3" t="s">
        <v>21284</v>
      </c>
      <c r="B4966" s="38" t="s">
        <v>16376</v>
      </c>
      <c r="C4966" s="38" t="s">
        <v>24980</v>
      </c>
      <c r="D4966" s="38" t="s">
        <v>24981</v>
      </c>
      <c r="E4966" s="38">
        <v>4.4554000000000002E-4</v>
      </c>
    </row>
    <row r="4967" spans="1:5" ht="15" x14ac:dyDescent="0.2">
      <c r="A4967" s="3" t="s">
        <v>21284</v>
      </c>
      <c r="B4967" s="38" t="s">
        <v>16376</v>
      </c>
      <c r="C4967" s="38" t="s">
        <v>24982</v>
      </c>
      <c r="D4967" s="38" t="s">
        <v>24983</v>
      </c>
      <c r="E4967" s="38">
        <v>4.5645000000000001E-4</v>
      </c>
    </row>
    <row r="4968" spans="1:5" ht="15" x14ac:dyDescent="0.2">
      <c r="A4968" s="3" t="s">
        <v>21284</v>
      </c>
      <c r="B4968" s="38" t="s">
        <v>16376</v>
      </c>
      <c r="C4968" s="38" t="s">
        <v>24984</v>
      </c>
      <c r="D4968" s="38" t="s">
        <v>24985</v>
      </c>
      <c r="E4968" s="38">
        <v>3.5961999999999999E-3</v>
      </c>
    </row>
    <row r="4969" spans="1:5" ht="15" x14ac:dyDescent="0.2">
      <c r="A4969" s="3" t="s">
        <v>21284</v>
      </c>
      <c r="B4969" s="38" t="s">
        <v>16376</v>
      </c>
      <c r="C4969" s="38" t="s">
        <v>24986</v>
      </c>
      <c r="D4969" s="38" t="s">
        <v>24987</v>
      </c>
      <c r="E4969" s="38">
        <v>5.9465000000000004E-3</v>
      </c>
    </row>
    <row r="4970" spans="1:5" ht="15" x14ac:dyDescent="0.2">
      <c r="A4970" s="3" t="s">
        <v>21284</v>
      </c>
      <c r="B4970" s="38" t="s">
        <v>16376</v>
      </c>
      <c r="C4970" s="38" t="s">
        <v>10459</v>
      </c>
      <c r="D4970" s="38" t="s">
        <v>22843</v>
      </c>
      <c r="E4970" s="38">
        <v>2.2441000000000002E-3</v>
      </c>
    </row>
    <row r="4971" spans="1:5" ht="15" x14ac:dyDescent="0.2">
      <c r="A4971" s="3" t="s">
        <v>21284</v>
      </c>
      <c r="B4971" s="38" t="s">
        <v>16376</v>
      </c>
      <c r="C4971" s="38" t="s">
        <v>22844</v>
      </c>
      <c r="D4971" s="38" t="s">
        <v>22845</v>
      </c>
      <c r="E4971" s="39">
        <v>1.6918E-5</v>
      </c>
    </row>
    <row r="4972" spans="1:5" ht="15" x14ac:dyDescent="0.2">
      <c r="A4972" s="3" t="s">
        <v>21284</v>
      </c>
      <c r="B4972" s="38" t="s">
        <v>16376</v>
      </c>
      <c r="C4972" s="38" t="s">
        <v>22846</v>
      </c>
      <c r="D4972" s="38" t="s">
        <v>18954</v>
      </c>
      <c r="E4972" s="38">
        <v>6.2905000000000001E-3</v>
      </c>
    </row>
    <row r="4973" spans="1:5" ht="15" x14ac:dyDescent="0.2">
      <c r="A4973" s="3" t="s">
        <v>21284</v>
      </c>
      <c r="B4973" s="38" t="s">
        <v>16376</v>
      </c>
      <c r="C4973" s="38" t="s">
        <v>24988</v>
      </c>
      <c r="D4973" s="38" t="s">
        <v>24989</v>
      </c>
      <c r="E4973" s="39">
        <v>4.2879000000000003E-8</v>
      </c>
    </row>
    <row r="4974" spans="1:5" ht="15" x14ac:dyDescent="0.2">
      <c r="A4974" s="3" t="s">
        <v>21284</v>
      </c>
      <c r="B4974" s="38" t="s">
        <v>16376</v>
      </c>
      <c r="C4974" s="38" t="s">
        <v>22847</v>
      </c>
      <c r="D4974" s="38" t="s">
        <v>22848</v>
      </c>
      <c r="E4974" s="38">
        <v>4.7360000000000002E-4</v>
      </c>
    </row>
    <row r="4975" spans="1:5" ht="15" x14ac:dyDescent="0.2">
      <c r="A4975" s="3" t="s">
        <v>21284</v>
      </c>
      <c r="B4975" s="38" t="s">
        <v>16376</v>
      </c>
      <c r="C4975" s="38" t="s">
        <v>24990</v>
      </c>
      <c r="D4975" s="38" t="s">
        <v>24991</v>
      </c>
      <c r="E4975" s="39">
        <v>1.8141000000000001E-5</v>
      </c>
    </row>
    <row r="4976" spans="1:5" ht="15" x14ac:dyDescent="0.2">
      <c r="A4976" s="3" t="s">
        <v>21284</v>
      </c>
      <c r="B4976" s="38" t="s">
        <v>16376</v>
      </c>
      <c r="C4976" s="38" t="s">
        <v>24992</v>
      </c>
      <c r="D4976" s="38" t="s">
        <v>24993</v>
      </c>
      <c r="E4976" s="39">
        <v>8.5461999999999996E-6</v>
      </c>
    </row>
    <row r="4977" spans="1:5" ht="15" x14ac:dyDescent="0.2">
      <c r="A4977" s="3" t="s">
        <v>21284</v>
      </c>
      <c r="B4977" s="38" t="s">
        <v>16376</v>
      </c>
      <c r="C4977" s="38" t="s">
        <v>12241</v>
      </c>
      <c r="D4977" s="38" t="s">
        <v>16801</v>
      </c>
      <c r="E4977" s="39">
        <v>6.1846000000000003E-15</v>
      </c>
    </row>
    <row r="4978" spans="1:5" ht="15" x14ac:dyDescent="0.2">
      <c r="A4978" s="3" t="s">
        <v>21284</v>
      </c>
      <c r="B4978" s="38" t="s">
        <v>16376</v>
      </c>
      <c r="C4978" s="38" t="s">
        <v>12894</v>
      </c>
      <c r="D4978" s="38" t="s">
        <v>24994</v>
      </c>
      <c r="E4978" s="38">
        <v>3.3842999999999998E-3</v>
      </c>
    </row>
    <row r="4979" spans="1:5" ht="15" x14ac:dyDescent="0.2">
      <c r="A4979" s="3" t="s">
        <v>21284</v>
      </c>
      <c r="B4979" s="38" t="s">
        <v>16376</v>
      </c>
      <c r="C4979" s="38" t="s">
        <v>24995</v>
      </c>
      <c r="D4979" s="38" t="s">
        <v>24996</v>
      </c>
      <c r="E4979" s="38">
        <v>1.6100000000000001E-3</v>
      </c>
    </row>
    <row r="4980" spans="1:5" ht="15" x14ac:dyDescent="0.2">
      <c r="A4980" s="3" t="s">
        <v>21284</v>
      </c>
      <c r="B4980" s="38" t="s">
        <v>16376</v>
      </c>
      <c r="C4980" s="38" t="s">
        <v>24997</v>
      </c>
      <c r="D4980" s="38" t="s">
        <v>24998</v>
      </c>
      <c r="E4980" s="38">
        <v>5.4250999999999995E-4</v>
      </c>
    </row>
    <row r="4981" spans="1:5" ht="15" x14ac:dyDescent="0.2">
      <c r="A4981" s="3" t="s">
        <v>21284</v>
      </c>
      <c r="B4981" s="38" t="s">
        <v>16376</v>
      </c>
      <c r="C4981" s="38" t="s">
        <v>12945</v>
      </c>
      <c r="D4981" s="38" t="s">
        <v>18131</v>
      </c>
      <c r="E4981" s="38">
        <v>2.2906000000000001E-4</v>
      </c>
    </row>
    <row r="4982" spans="1:5" ht="15" x14ac:dyDescent="0.2">
      <c r="A4982" s="3" t="s">
        <v>21284</v>
      </c>
      <c r="B4982" s="38" t="s">
        <v>16376</v>
      </c>
      <c r="C4982" s="38" t="s">
        <v>24999</v>
      </c>
      <c r="D4982" s="38" t="s">
        <v>19487</v>
      </c>
      <c r="E4982" s="38">
        <v>3.815E-4</v>
      </c>
    </row>
    <row r="4983" spans="1:5" ht="15" x14ac:dyDescent="0.2">
      <c r="A4983" s="3" t="s">
        <v>21284</v>
      </c>
      <c r="B4983" s="38" t="s">
        <v>16376</v>
      </c>
      <c r="C4983" s="38" t="s">
        <v>25000</v>
      </c>
      <c r="D4983" s="38" t="s">
        <v>25001</v>
      </c>
      <c r="E4983" s="38">
        <v>7.4299999999999995E-4</v>
      </c>
    </row>
    <row r="4984" spans="1:5" ht="15" x14ac:dyDescent="0.2">
      <c r="A4984" s="3" t="s">
        <v>21284</v>
      </c>
      <c r="B4984" s="38" t="s">
        <v>16376</v>
      </c>
      <c r="C4984" s="38" t="s">
        <v>25002</v>
      </c>
      <c r="D4984" s="38" t="s">
        <v>25003</v>
      </c>
      <c r="E4984" s="38">
        <v>4.0745E-3</v>
      </c>
    </row>
    <row r="4985" spans="1:5" ht="15" x14ac:dyDescent="0.2">
      <c r="A4985" s="3" t="s">
        <v>21284</v>
      </c>
      <c r="B4985" s="38" t="s">
        <v>16376</v>
      </c>
      <c r="C4985" s="38" t="s">
        <v>25004</v>
      </c>
      <c r="D4985" s="38" t="s">
        <v>25005</v>
      </c>
      <c r="E4985" s="38">
        <v>5.3061999999999996E-3</v>
      </c>
    </row>
    <row r="4986" spans="1:5" ht="15" x14ac:dyDescent="0.2">
      <c r="A4986" s="3" t="s">
        <v>21284</v>
      </c>
      <c r="B4986" s="38" t="s">
        <v>16376</v>
      </c>
      <c r="C4986" s="38" t="s">
        <v>10799</v>
      </c>
      <c r="D4986" s="38" t="s">
        <v>19670</v>
      </c>
      <c r="E4986" s="38">
        <v>6.2941000000000004E-3</v>
      </c>
    </row>
    <row r="4987" spans="1:5" ht="15" x14ac:dyDescent="0.2">
      <c r="A4987" s="3" t="s">
        <v>21284</v>
      </c>
      <c r="B4987" s="38" t="s">
        <v>16376</v>
      </c>
      <c r="C4987" s="38" t="s">
        <v>22864</v>
      </c>
      <c r="D4987" s="38" t="s">
        <v>22865</v>
      </c>
      <c r="E4987" s="38">
        <v>5.2483E-3</v>
      </c>
    </row>
    <row r="4988" spans="1:5" ht="15" x14ac:dyDescent="0.2">
      <c r="A4988" s="3" t="s">
        <v>21284</v>
      </c>
      <c r="B4988" s="38" t="s">
        <v>16376</v>
      </c>
      <c r="C4988" s="38" t="s">
        <v>10505</v>
      </c>
      <c r="D4988" s="38" t="s">
        <v>16443</v>
      </c>
      <c r="E4988" s="38">
        <v>5.1330000000000004E-3</v>
      </c>
    </row>
    <row r="4989" spans="1:5" ht="15" x14ac:dyDescent="0.2">
      <c r="A4989" s="3" t="s">
        <v>21284</v>
      </c>
      <c r="B4989" s="38" t="s">
        <v>16376</v>
      </c>
      <c r="C4989" s="38" t="s">
        <v>24318</v>
      </c>
      <c r="D4989" s="38" t="s">
        <v>16716</v>
      </c>
      <c r="E4989" s="38">
        <v>5.2590999999999998E-4</v>
      </c>
    </row>
    <row r="4990" spans="1:5" ht="15" x14ac:dyDescent="0.2">
      <c r="A4990" s="3" t="s">
        <v>21284</v>
      </c>
      <c r="B4990" s="38" t="s">
        <v>16376</v>
      </c>
      <c r="C4990" s="38" t="s">
        <v>25006</v>
      </c>
      <c r="D4990" s="38" t="s">
        <v>25007</v>
      </c>
      <c r="E4990" s="38">
        <v>1.9384E-4</v>
      </c>
    </row>
    <row r="4991" spans="1:5" ht="15" x14ac:dyDescent="0.2">
      <c r="A4991" s="3" t="s">
        <v>21284</v>
      </c>
      <c r="B4991" s="38" t="s">
        <v>16376</v>
      </c>
      <c r="C4991" s="38" t="s">
        <v>25008</v>
      </c>
      <c r="D4991" s="38" t="s">
        <v>25009</v>
      </c>
      <c r="E4991" s="38">
        <v>6.1428999999999997E-3</v>
      </c>
    </row>
    <row r="4992" spans="1:5" ht="15" x14ac:dyDescent="0.2">
      <c r="A4992" s="3" t="s">
        <v>21284</v>
      </c>
      <c r="B4992" s="38" t="s">
        <v>16376</v>
      </c>
      <c r="C4992" s="38" t="s">
        <v>22869</v>
      </c>
      <c r="D4992" s="38" t="s">
        <v>16961</v>
      </c>
      <c r="E4992" s="39">
        <v>1.5039999999999999E-6</v>
      </c>
    </row>
    <row r="4993" spans="1:5" ht="15" x14ac:dyDescent="0.2">
      <c r="A4993" s="3" t="s">
        <v>21284</v>
      </c>
      <c r="B4993" s="38" t="s">
        <v>16376</v>
      </c>
      <c r="C4993" s="38" t="s">
        <v>21414</v>
      </c>
      <c r="D4993" s="38" t="s">
        <v>16833</v>
      </c>
      <c r="E4993" s="38">
        <v>3.0029999999999998E-4</v>
      </c>
    </row>
    <row r="4994" spans="1:5" ht="15" x14ac:dyDescent="0.2">
      <c r="A4994" s="3" t="s">
        <v>21284</v>
      </c>
      <c r="B4994" s="38" t="s">
        <v>16376</v>
      </c>
      <c r="C4994" s="38" t="s">
        <v>25010</v>
      </c>
      <c r="D4994" s="38" t="s">
        <v>18621</v>
      </c>
      <c r="E4994" s="38">
        <v>4.4426999999999999E-3</v>
      </c>
    </row>
    <row r="4995" spans="1:5" ht="15" x14ac:dyDescent="0.2">
      <c r="A4995" s="3" t="s">
        <v>21284</v>
      </c>
      <c r="B4995" s="38" t="s">
        <v>16376</v>
      </c>
      <c r="C4995" s="38" t="s">
        <v>25011</v>
      </c>
      <c r="D4995" s="38" t="s">
        <v>25012</v>
      </c>
      <c r="E4995" s="39">
        <v>5.3466999999999996E-7</v>
      </c>
    </row>
    <row r="4996" spans="1:5" ht="15" x14ac:dyDescent="0.2">
      <c r="A4996" s="3" t="s">
        <v>21284</v>
      </c>
      <c r="B4996" s="38" t="s">
        <v>16376</v>
      </c>
      <c r="C4996" s="38" t="s">
        <v>25013</v>
      </c>
      <c r="D4996" s="38" t="s">
        <v>25014</v>
      </c>
      <c r="E4996" s="39">
        <v>1.6052E-9</v>
      </c>
    </row>
    <row r="4997" spans="1:5" ht="15" x14ac:dyDescent="0.2">
      <c r="A4997" s="3" t="s">
        <v>21284</v>
      </c>
      <c r="B4997" s="38" t="s">
        <v>16376</v>
      </c>
      <c r="C4997" s="38" t="s">
        <v>21415</v>
      </c>
      <c r="D4997" s="38" t="s">
        <v>19276</v>
      </c>
      <c r="E4997" s="39">
        <v>5.9443E-12</v>
      </c>
    </row>
    <row r="4998" spans="1:5" ht="15" x14ac:dyDescent="0.2">
      <c r="A4998" s="3" t="s">
        <v>21284</v>
      </c>
      <c r="B4998" s="38" t="s">
        <v>16376</v>
      </c>
      <c r="C4998" s="38" t="s">
        <v>10626</v>
      </c>
      <c r="D4998" s="38" t="s">
        <v>18511</v>
      </c>
      <c r="E4998" s="39">
        <v>3.4610999999999998E-5</v>
      </c>
    </row>
    <row r="4999" spans="1:5" ht="15" x14ac:dyDescent="0.2">
      <c r="A4999" s="3" t="s">
        <v>21284</v>
      </c>
      <c r="B4999" s="38" t="s">
        <v>16376</v>
      </c>
      <c r="C4999" s="38" t="s">
        <v>13914</v>
      </c>
      <c r="D4999" s="38" t="s">
        <v>25015</v>
      </c>
      <c r="E4999" s="39">
        <v>8.4865999999999993E-6</v>
      </c>
    </row>
    <row r="5000" spans="1:5" ht="15" x14ac:dyDescent="0.2">
      <c r="A5000" s="3" t="s">
        <v>21284</v>
      </c>
      <c r="B5000" s="38" t="s">
        <v>16376</v>
      </c>
      <c r="C5000" s="38" t="s">
        <v>24319</v>
      </c>
      <c r="D5000" s="38" t="s">
        <v>24320</v>
      </c>
      <c r="E5000" s="38">
        <v>1.2760000000000001E-4</v>
      </c>
    </row>
    <row r="5001" spans="1:5" ht="15" x14ac:dyDescent="0.2">
      <c r="A5001" s="3" t="s">
        <v>21284</v>
      </c>
      <c r="B5001" s="38" t="s">
        <v>16376</v>
      </c>
      <c r="C5001" s="38" t="s">
        <v>25016</v>
      </c>
      <c r="D5001" s="38" t="s">
        <v>25017</v>
      </c>
      <c r="E5001" s="39">
        <v>9.4697999999999997E-7</v>
      </c>
    </row>
    <row r="5002" spans="1:5" ht="15" x14ac:dyDescent="0.2">
      <c r="A5002" s="3" t="s">
        <v>21284</v>
      </c>
      <c r="B5002" s="38" t="s">
        <v>16376</v>
      </c>
      <c r="C5002" s="38" t="s">
        <v>14872</v>
      </c>
      <c r="D5002" s="38" t="s">
        <v>25018</v>
      </c>
      <c r="E5002" s="38">
        <v>2.2442999999999999E-3</v>
      </c>
    </row>
    <row r="5003" spans="1:5" ht="15" x14ac:dyDescent="0.2">
      <c r="A5003" s="3" t="s">
        <v>21284</v>
      </c>
      <c r="B5003" s="38" t="s">
        <v>16376</v>
      </c>
      <c r="C5003" s="38" t="s">
        <v>25019</v>
      </c>
      <c r="D5003" s="38" t="s">
        <v>25020</v>
      </c>
      <c r="E5003" s="38">
        <v>6.4221E-3</v>
      </c>
    </row>
    <row r="5004" spans="1:5" ht="15" x14ac:dyDescent="0.2">
      <c r="A5004" s="3" t="s">
        <v>21284</v>
      </c>
      <c r="B5004" s="38" t="s">
        <v>16376</v>
      </c>
      <c r="C5004" s="38" t="s">
        <v>10857</v>
      </c>
      <c r="D5004" s="38" t="s">
        <v>16643</v>
      </c>
      <c r="E5004" s="38">
        <v>3.4524E-3</v>
      </c>
    </row>
    <row r="5005" spans="1:5" ht="15" x14ac:dyDescent="0.2">
      <c r="A5005" s="3" t="s">
        <v>21284</v>
      </c>
      <c r="B5005" s="38" t="s">
        <v>16376</v>
      </c>
      <c r="C5005" s="38" t="s">
        <v>13682</v>
      </c>
      <c r="D5005" s="38" t="s">
        <v>25021</v>
      </c>
      <c r="E5005" s="38">
        <v>1.3474E-4</v>
      </c>
    </row>
    <row r="5006" spans="1:5" ht="15" x14ac:dyDescent="0.2">
      <c r="A5006" s="3" t="s">
        <v>21284</v>
      </c>
      <c r="B5006" s="38" t="s">
        <v>16376</v>
      </c>
      <c r="C5006" s="38" t="s">
        <v>25022</v>
      </c>
      <c r="D5006" s="38" t="s">
        <v>25023</v>
      </c>
      <c r="E5006" s="38">
        <v>2.3274E-4</v>
      </c>
    </row>
    <row r="5007" spans="1:5" ht="15" x14ac:dyDescent="0.2">
      <c r="A5007" s="3" t="s">
        <v>21284</v>
      </c>
      <c r="B5007" s="38" t="s">
        <v>16376</v>
      </c>
      <c r="C5007" s="38" t="s">
        <v>20302</v>
      </c>
      <c r="D5007" s="38" t="s">
        <v>20303</v>
      </c>
      <c r="E5007" s="38">
        <v>1.9014999999999999E-4</v>
      </c>
    </row>
    <row r="5008" spans="1:5" ht="15" x14ac:dyDescent="0.2">
      <c r="A5008" s="3" t="s">
        <v>21284</v>
      </c>
      <c r="B5008" s="38" t="s">
        <v>16376</v>
      </c>
      <c r="C5008" s="38" t="s">
        <v>25024</v>
      </c>
      <c r="D5008" s="38" t="s">
        <v>25025</v>
      </c>
      <c r="E5008" s="38">
        <v>2.8159000000000002E-4</v>
      </c>
    </row>
    <row r="5009" spans="1:5" ht="15" x14ac:dyDescent="0.2">
      <c r="A5009" s="3" t="s">
        <v>21284</v>
      </c>
      <c r="B5009" s="38" t="s">
        <v>16376</v>
      </c>
      <c r="C5009" s="38" t="s">
        <v>10744</v>
      </c>
      <c r="D5009" s="38" t="s">
        <v>25026</v>
      </c>
      <c r="E5009" s="38">
        <v>1.317E-4</v>
      </c>
    </row>
    <row r="5010" spans="1:5" ht="15" x14ac:dyDescent="0.2">
      <c r="A5010" s="3" t="s">
        <v>21284</v>
      </c>
      <c r="B5010" s="38" t="s">
        <v>16376</v>
      </c>
      <c r="C5010" s="38" t="s">
        <v>13067</v>
      </c>
      <c r="D5010" s="38" t="s">
        <v>17579</v>
      </c>
      <c r="E5010" s="38">
        <v>6.3784999999999996E-3</v>
      </c>
    </row>
    <row r="5011" spans="1:5" ht="15" x14ac:dyDescent="0.2">
      <c r="A5011" s="3" t="s">
        <v>21284</v>
      </c>
      <c r="B5011" s="38" t="s">
        <v>16376</v>
      </c>
      <c r="C5011" s="38" t="s">
        <v>21418</v>
      </c>
      <c r="D5011" s="38" t="s">
        <v>18775</v>
      </c>
      <c r="E5011" s="38">
        <v>1.2398999999999999E-3</v>
      </c>
    </row>
    <row r="5012" spans="1:5" ht="15" x14ac:dyDescent="0.2">
      <c r="A5012" s="3" t="s">
        <v>21284</v>
      </c>
      <c r="B5012" s="38" t="s">
        <v>16376</v>
      </c>
      <c r="C5012" s="38" t="s">
        <v>25027</v>
      </c>
      <c r="D5012" s="38" t="s">
        <v>19422</v>
      </c>
      <c r="E5012" s="38">
        <v>3.0033999999999998E-3</v>
      </c>
    </row>
    <row r="5013" spans="1:5" ht="15" x14ac:dyDescent="0.2">
      <c r="A5013" s="3" t="s">
        <v>21284</v>
      </c>
      <c r="B5013" s="38" t="s">
        <v>16376</v>
      </c>
      <c r="C5013" s="38" t="s">
        <v>25028</v>
      </c>
      <c r="D5013" s="38" t="s">
        <v>17429</v>
      </c>
      <c r="E5013" s="38">
        <v>2.4437E-3</v>
      </c>
    </row>
    <row r="5014" spans="1:5" ht="15" x14ac:dyDescent="0.2">
      <c r="A5014" s="3" t="s">
        <v>21284</v>
      </c>
      <c r="B5014" s="38" t="s">
        <v>16376</v>
      </c>
      <c r="C5014" s="38" t="s">
        <v>13234</v>
      </c>
      <c r="D5014" s="38" t="s">
        <v>25029</v>
      </c>
      <c r="E5014" s="38">
        <v>1.3974E-3</v>
      </c>
    </row>
    <row r="5015" spans="1:5" ht="15" x14ac:dyDescent="0.2">
      <c r="A5015" s="3" t="s">
        <v>21284</v>
      </c>
      <c r="B5015" s="38" t="s">
        <v>16376</v>
      </c>
      <c r="C5015" s="38" t="s">
        <v>11273</v>
      </c>
      <c r="D5015" s="38" t="s">
        <v>16890</v>
      </c>
      <c r="E5015" s="38">
        <v>4.1473999999999999E-3</v>
      </c>
    </row>
    <row r="5016" spans="1:5" ht="15" x14ac:dyDescent="0.2">
      <c r="A5016" s="3" t="s">
        <v>21284</v>
      </c>
      <c r="B5016" s="38" t="s">
        <v>16376</v>
      </c>
      <c r="C5016" s="38" t="s">
        <v>11365</v>
      </c>
      <c r="D5016" s="38" t="s">
        <v>17911</v>
      </c>
      <c r="E5016" s="38">
        <v>6.0336000000000001E-3</v>
      </c>
    </row>
    <row r="5017" spans="1:5" ht="15" x14ac:dyDescent="0.2">
      <c r="A5017" s="3" t="s">
        <v>21284</v>
      </c>
      <c r="B5017" s="38" t="s">
        <v>16376</v>
      </c>
      <c r="C5017" s="38" t="s">
        <v>25030</v>
      </c>
      <c r="D5017" s="38" t="s">
        <v>18418</v>
      </c>
      <c r="E5017" s="38">
        <v>4.5888999999999999E-3</v>
      </c>
    </row>
    <row r="5018" spans="1:5" ht="15" x14ac:dyDescent="0.2">
      <c r="A5018" s="3" t="s">
        <v>21284</v>
      </c>
      <c r="B5018" s="38" t="s">
        <v>16376</v>
      </c>
      <c r="C5018" s="38" t="s">
        <v>12610</v>
      </c>
      <c r="D5018" s="38" t="s">
        <v>25031</v>
      </c>
      <c r="E5018" s="39">
        <v>6.9806999999999995E-7</v>
      </c>
    </row>
    <row r="5019" spans="1:5" ht="15" x14ac:dyDescent="0.2">
      <c r="A5019" s="3" t="s">
        <v>21284</v>
      </c>
      <c r="B5019" s="38" t="s">
        <v>16376</v>
      </c>
      <c r="C5019" s="38" t="s">
        <v>25032</v>
      </c>
      <c r="D5019" s="38" t="s">
        <v>19024</v>
      </c>
      <c r="E5019" s="39">
        <v>1.5463E-7</v>
      </c>
    </row>
    <row r="5020" spans="1:5" ht="15" x14ac:dyDescent="0.2">
      <c r="A5020" s="3" t="s">
        <v>21284</v>
      </c>
      <c r="B5020" s="38" t="s">
        <v>16376</v>
      </c>
      <c r="C5020" s="38" t="s">
        <v>12212</v>
      </c>
      <c r="D5020" s="38" t="s">
        <v>25033</v>
      </c>
      <c r="E5020" s="38">
        <v>6.4685999999999997E-4</v>
      </c>
    </row>
    <row r="5021" spans="1:5" ht="15" x14ac:dyDescent="0.2">
      <c r="A5021" s="3" t="s">
        <v>21284</v>
      </c>
      <c r="B5021" s="38" t="s">
        <v>16376</v>
      </c>
      <c r="C5021" s="38" t="s">
        <v>11075</v>
      </c>
      <c r="D5021" s="38" t="s">
        <v>25034</v>
      </c>
      <c r="E5021" s="38">
        <v>5.6544000000000004E-3</v>
      </c>
    </row>
    <row r="5022" spans="1:5" ht="15" x14ac:dyDescent="0.2">
      <c r="A5022" s="3" t="s">
        <v>21284</v>
      </c>
      <c r="B5022" s="38" t="s">
        <v>16376</v>
      </c>
      <c r="C5022" s="38" t="s">
        <v>14777</v>
      </c>
      <c r="D5022" s="38" t="s">
        <v>25035</v>
      </c>
      <c r="E5022" s="38">
        <v>7.4755999999999998E-3</v>
      </c>
    </row>
    <row r="5023" spans="1:5" ht="15" x14ac:dyDescent="0.2">
      <c r="A5023" s="3" t="s">
        <v>21284</v>
      </c>
      <c r="B5023" s="38" t="s">
        <v>16376</v>
      </c>
      <c r="C5023" s="38" t="s">
        <v>25036</v>
      </c>
      <c r="D5023" s="38" t="s">
        <v>25037</v>
      </c>
      <c r="E5023" s="38">
        <v>3.5907999999999999E-3</v>
      </c>
    </row>
    <row r="5024" spans="1:5" ht="15" x14ac:dyDescent="0.2">
      <c r="A5024" s="3" t="s">
        <v>21284</v>
      </c>
      <c r="B5024" s="38" t="s">
        <v>16376</v>
      </c>
      <c r="C5024" s="38" t="s">
        <v>25038</v>
      </c>
      <c r="D5024" s="38" t="s">
        <v>25039</v>
      </c>
      <c r="E5024" s="39">
        <v>8.5713999999999996E-7</v>
      </c>
    </row>
    <row r="5025" spans="1:5" ht="15" x14ac:dyDescent="0.2">
      <c r="A5025" s="3" t="s">
        <v>21284</v>
      </c>
      <c r="B5025" s="38" t="s">
        <v>16376</v>
      </c>
      <c r="C5025" s="38" t="s">
        <v>25040</v>
      </c>
      <c r="D5025" s="38" t="s">
        <v>25041</v>
      </c>
      <c r="E5025" s="38">
        <v>1.5742999999999999E-4</v>
      </c>
    </row>
    <row r="5026" spans="1:5" ht="15" x14ac:dyDescent="0.2">
      <c r="A5026" s="3" t="s">
        <v>21284</v>
      </c>
      <c r="B5026" s="38" t="s">
        <v>16376</v>
      </c>
      <c r="C5026" s="38" t="s">
        <v>25042</v>
      </c>
      <c r="D5026" s="38" t="s">
        <v>25043</v>
      </c>
      <c r="E5026" s="38">
        <v>3.1097999999999998E-3</v>
      </c>
    </row>
    <row r="5027" spans="1:5" ht="15" x14ac:dyDescent="0.2">
      <c r="A5027" s="3" t="s">
        <v>21284</v>
      </c>
      <c r="B5027" s="38" t="s">
        <v>16376</v>
      </c>
      <c r="C5027" s="38" t="s">
        <v>12407</v>
      </c>
      <c r="D5027" s="38" t="s">
        <v>25044</v>
      </c>
      <c r="E5027" s="38">
        <v>5.816E-3</v>
      </c>
    </row>
    <row r="5028" spans="1:5" ht="15" x14ac:dyDescent="0.2">
      <c r="A5028" s="3" t="s">
        <v>21284</v>
      </c>
      <c r="B5028" s="38" t="s">
        <v>16376</v>
      </c>
      <c r="C5028" s="38" t="s">
        <v>25045</v>
      </c>
      <c r="D5028" s="38" t="s">
        <v>25046</v>
      </c>
      <c r="E5028" s="38">
        <v>7.4795999999999999E-4</v>
      </c>
    </row>
    <row r="5029" spans="1:5" ht="15" x14ac:dyDescent="0.2">
      <c r="A5029" s="3" t="s">
        <v>21284</v>
      </c>
      <c r="B5029" s="38" t="s">
        <v>16376</v>
      </c>
      <c r="C5029" s="38" t="s">
        <v>25047</v>
      </c>
      <c r="D5029" s="38" t="s">
        <v>25048</v>
      </c>
      <c r="E5029" s="38">
        <v>3.9782999999999997E-3</v>
      </c>
    </row>
    <row r="5030" spans="1:5" ht="15" x14ac:dyDescent="0.2">
      <c r="A5030" s="3" t="s">
        <v>21284</v>
      </c>
      <c r="B5030" s="38" t="s">
        <v>16376</v>
      </c>
      <c r="C5030" s="38" t="s">
        <v>12871</v>
      </c>
      <c r="D5030" s="38" t="s">
        <v>25049</v>
      </c>
      <c r="E5030" s="39">
        <v>6.4649999999999999E-6</v>
      </c>
    </row>
    <row r="5031" spans="1:5" ht="15" x14ac:dyDescent="0.2">
      <c r="A5031" s="3" t="s">
        <v>21284</v>
      </c>
      <c r="B5031" s="38" t="s">
        <v>16376</v>
      </c>
      <c r="C5031" s="38" t="s">
        <v>13969</v>
      </c>
      <c r="D5031" s="38" t="s">
        <v>25050</v>
      </c>
      <c r="E5031" s="38">
        <v>1.0387000000000001E-4</v>
      </c>
    </row>
    <row r="5032" spans="1:5" ht="15" x14ac:dyDescent="0.2">
      <c r="A5032" s="3" t="s">
        <v>21284</v>
      </c>
      <c r="B5032" s="38" t="s">
        <v>16376</v>
      </c>
      <c r="C5032" s="38" t="s">
        <v>13970</v>
      </c>
      <c r="D5032" s="38" t="s">
        <v>25051</v>
      </c>
      <c r="E5032" s="38">
        <v>3.3983E-4</v>
      </c>
    </row>
    <row r="5033" spans="1:5" ht="15" x14ac:dyDescent="0.2">
      <c r="A5033" s="3" t="s">
        <v>21284</v>
      </c>
      <c r="B5033" s="38" t="s">
        <v>16376</v>
      </c>
      <c r="C5033" s="38" t="s">
        <v>25052</v>
      </c>
      <c r="D5033" s="38" t="s">
        <v>25053</v>
      </c>
      <c r="E5033" s="38">
        <v>1.1980999999999999E-3</v>
      </c>
    </row>
    <row r="5034" spans="1:5" ht="15" x14ac:dyDescent="0.2">
      <c r="A5034" s="3" t="s">
        <v>21284</v>
      </c>
      <c r="B5034" s="38" t="s">
        <v>16376</v>
      </c>
      <c r="C5034" s="38" t="s">
        <v>12883</v>
      </c>
      <c r="D5034" s="38" t="s">
        <v>25054</v>
      </c>
      <c r="E5034" s="38">
        <v>5.6910000000000001E-4</v>
      </c>
    </row>
    <row r="5035" spans="1:5" ht="15" x14ac:dyDescent="0.2">
      <c r="A5035" s="3" t="s">
        <v>21284</v>
      </c>
      <c r="B5035" s="38" t="s">
        <v>16376</v>
      </c>
      <c r="C5035" s="38" t="s">
        <v>11364</v>
      </c>
      <c r="D5035" s="38" t="s">
        <v>25055</v>
      </c>
      <c r="E5035" s="38">
        <v>6.6967999999999997E-4</v>
      </c>
    </row>
    <row r="5036" spans="1:5" ht="15" x14ac:dyDescent="0.2">
      <c r="A5036" s="3" t="s">
        <v>21284</v>
      </c>
      <c r="B5036" s="38" t="s">
        <v>16376</v>
      </c>
      <c r="C5036" s="38" t="s">
        <v>11196</v>
      </c>
      <c r="D5036" s="38" t="s">
        <v>21444</v>
      </c>
      <c r="E5036" s="39">
        <v>2.2436999999999998E-12</v>
      </c>
    </row>
    <row r="5037" spans="1:5" ht="15" x14ac:dyDescent="0.2">
      <c r="A5037" s="3" t="s">
        <v>21284</v>
      </c>
      <c r="B5037" s="38" t="s">
        <v>16376</v>
      </c>
      <c r="C5037" s="38" t="s">
        <v>25056</v>
      </c>
      <c r="D5037" s="38" t="s">
        <v>25057</v>
      </c>
      <c r="E5037" s="38">
        <v>1.5384000000000001E-3</v>
      </c>
    </row>
    <row r="5038" spans="1:5" ht="15" x14ac:dyDescent="0.2">
      <c r="A5038" s="3" t="s">
        <v>21284</v>
      </c>
      <c r="B5038" s="38" t="s">
        <v>16376</v>
      </c>
      <c r="C5038" s="38" t="s">
        <v>12693</v>
      </c>
      <c r="D5038" s="38" t="s">
        <v>25058</v>
      </c>
      <c r="E5038" s="39">
        <v>8.0102999999999999E-8</v>
      </c>
    </row>
    <row r="5039" spans="1:5" ht="15" x14ac:dyDescent="0.2">
      <c r="A5039" s="3" t="s">
        <v>21284</v>
      </c>
      <c r="B5039" s="38" t="s">
        <v>16376</v>
      </c>
      <c r="C5039" s="38" t="s">
        <v>25059</v>
      </c>
      <c r="D5039" s="38" t="s">
        <v>17845</v>
      </c>
      <c r="E5039" s="39">
        <v>3.2029999999999998E-7</v>
      </c>
    </row>
    <row r="5040" spans="1:5" ht="15" x14ac:dyDescent="0.2">
      <c r="A5040" s="3" t="s">
        <v>21284</v>
      </c>
      <c r="B5040" s="38" t="s">
        <v>16376</v>
      </c>
      <c r="C5040" s="38" t="s">
        <v>12160</v>
      </c>
      <c r="D5040" s="38" t="s">
        <v>22901</v>
      </c>
      <c r="E5040" s="38">
        <v>5.9142999999999999E-3</v>
      </c>
    </row>
    <row r="5041" spans="1:5" ht="15" x14ac:dyDescent="0.2">
      <c r="A5041" s="3" t="s">
        <v>21284</v>
      </c>
      <c r="B5041" s="38" t="s">
        <v>16376</v>
      </c>
      <c r="C5041" s="38" t="s">
        <v>12195</v>
      </c>
      <c r="D5041" s="38" t="s">
        <v>18019</v>
      </c>
      <c r="E5041" s="39">
        <v>5.7553999999999998E-5</v>
      </c>
    </row>
    <row r="5042" spans="1:5" ht="15" x14ac:dyDescent="0.2">
      <c r="A5042" s="3" t="s">
        <v>21284</v>
      </c>
      <c r="B5042" s="38" t="s">
        <v>16376</v>
      </c>
      <c r="C5042" s="38" t="s">
        <v>12852</v>
      </c>
      <c r="D5042" s="38" t="s">
        <v>17976</v>
      </c>
      <c r="E5042" s="38">
        <v>2.1925999999999998E-3</v>
      </c>
    </row>
    <row r="5043" spans="1:5" ht="15" x14ac:dyDescent="0.2">
      <c r="A5043" s="3" t="s">
        <v>21284</v>
      </c>
      <c r="B5043" s="38" t="s">
        <v>16376</v>
      </c>
      <c r="C5043" s="38" t="s">
        <v>25060</v>
      </c>
      <c r="D5043" s="38" t="s">
        <v>25061</v>
      </c>
      <c r="E5043" s="38">
        <v>2.4392000000000001E-4</v>
      </c>
    </row>
    <row r="5044" spans="1:5" ht="15" x14ac:dyDescent="0.2">
      <c r="A5044" s="3" t="s">
        <v>21284</v>
      </c>
      <c r="B5044" s="38" t="s">
        <v>16376</v>
      </c>
      <c r="C5044" s="38" t="s">
        <v>15586</v>
      </c>
      <c r="D5044" s="38" t="s">
        <v>25062</v>
      </c>
      <c r="E5044" s="38">
        <v>6.6746000000000004E-4</v>
      </c>
    </row>
    <row r="5045" spans="1:5" ht="15" x14ac:dyDescent="0.2">
      <c r="A5045" s="3" t="s">
        <v>21284</v>
      </c>
      <c r="B5045" s="38" t="s">
        <v>16376</v>
      </c>
      <c r="C5045" s="38" t="s">
        <v>25063</v>
      </c>
      <c r="D5045" s="38" t="s">
        <v>25064</v>
      </c>
      <c r="E5045" s="38">
        <v>4.1993999999999998E-3</v>
      </c>
    </row>
    <row r="5046" spans="1:5" ht="15" x14ac:dyDescent="0.2">
      <c r="A5046" s="3" t="s">
        <v>21284</v>
      </c>
      <c r="B5046" s="38" t="s">
        <v>16376</v>
      </c>
      <c r="C5046" s="38" t="s">
        <v>10832</v>
      </c>
      <c r="D5046" s="38" t="s">
        <v>21446</v>
      </c>
      <c r="E5046" s="39">
        <v>2.255E-8</v>
      </c>
    </row>
    <row r="5047" spans="1:5" ht="15" x14ac:dyDescent="0.2">
      <c r="A5047" s="3" t="s">
        <v>21284</v>
      </c>
      <c r="B5047" s="38" t="s">
        <v>16376</v>
      </c>
      <c r="C5047" s="38" t="s">
        <v>12793</v>
      </c>
      <c r="D5047" s="38" t="s">
        <v>25065</v>
      </c>
      <c r="E5047" s="39">
        <v>6.8172999999999998E-8</v>
      </c>
    </row>
    <row r="5048" spans="1:5" ht="15" x14ac:dyDescent="0.2">
      <c r="A5048" s="3" t="s">
        <v>21284</v>
      </c>
      <c r="B5048" s="38" t="s">
        <v>16376</v>
      </c>
      <c r="C5048" s="38" t="s">
        <v>21447</v>
      </c>
      <c r="D5048" s="38" t="s">
        <v>21448</v>
      </c>
      <c r="E5048" s="38">
        <v>5.3125000000000004E-3</v>
      </c>
    </row>
    <row r="5049" spans="1:5" ht="15" x14ac:dyDescent="0.2">
      <c r="A5049" s="3" t="s">
        <v>21284</v>
      </c>
      <c r="B5049" s="38" t="s">
        <v>16376</v>
      </c>
      <c r="C5049" s="38" t="s">
        <v>21451</v>
      </c>
      <c r="D5049" s="38" t="s">
        <v>21452</v>
      </c>
      <c r="E5049" s="38">
        <v>2.6584999999999998E-3</v>
      </c>
    </row>
    <row r="5050" spans="1:5" ht="15" x14ac:dyDescent="0.2">
      <c r="A5050" s="3" t="s">
        <v>21284</v>
      </c>
      <c r="B5050" s="38" t="s">
        <v>16376</v>
      </c>
      <c r="C5050" s="38" t="s">
        <v>22908</v>
      </c>
      <c r="D5050" s="38" t="s">
        <v>22909</v>
      </c>
      <c r="E5050" s="38">
        <v>1.8537E-3</v>
      </c>
    </row>
    <row r="5051" spans="1:5" ht="15" x14ac:dyDescent="0.2">
      <c r="A5051" s="3" t="s">
        <v>21284</v>
      </c>
      <c r="B5051" s="38" t="s">
        <v>16376</v>
      </c>
      <c r="C5051" s="38" t="s">
        <v>20313</v>
      </c>
      <c r="D5051" s="38" t="s">
        <v>20314</v>
      </c>
      <c r="E5051" s="39">
        <v>3.8980999999999998E-5</v>
      </c>
    </row>
    <row r="5052" spans="1:5" ht="15" x14ac:dyDescent="0.2">
      <c r="A5052" s="3" t="s">
        <v>21284</v>
      </c>
      <c r="B5052" s="38" t="s">
        <v>16376</v>
      </c>
      <c r="C5052" s="38" t="s">
        <v>20315</v>
      </c>
      <c r="D5052" s="38" t="s">
        <v>20316</v>
      </c>
      <c r="E5052" s="39">
        <v>5.4352000000000001E-6</v>
      </c>
    </row>
    <row r="5053" spans="1:5" ht="15" x14ac:dyDescent="0.2">
      <c r="A5053" s="3" t="s">
        <v>21284</v>
      </c>
      <c r="B5053" s="38" t="s">
        <v>16376</v>
      </c>
      <c r="C5053" s="38" t="s">
        <v>25066</v>
      </c>
      <c r="D5053" s="38" t="s">
        <v>25067</v>
      </c>
      <c r="E5053" s="39">
        <v>7.4931000000000003E-6</v>
      </c>
    </row>
    <row r="5054" spans="1:5" ht="15" x14ac:dyDescent="0.2">
      <c r="A5054" s="3" t="s">
        <v>21284</v>
      </c>
      <c r="B5054" s="38" t="s">
        <v>16376</v>
      </c>
      <c r="C5054" s="38" t="s">
        <v>25068</v>
      </c>
      <c r="D5054" s="38" t="s">
        <v>25069</v>
      </c>
      <c r="E5054" s="39">
        <v>5.3148999999999997E-6</v>
      </c>
    </row>
    <row r="5055" spans="1:5" ht="15" x14ac:dyDescent="0.2">
      <c r="A5055" s="3" t="s">
        <v>21284</v>
      </c>
      <c r="B5055" s="38" t="s">
        <v>16376</v>
      </c>
      <c r="C5055" s="38" t="s">
        <v>25070</v>
      </c>
      <c r="D5055" s="38" t="s">
        <v>25071</v>
      </c>
      <c r="E5055" s="39">
        <v>1.3378E-5</v>
      </c>
    </row>
    <row r="5056" spans="1:5" ht="15" x14ac:dyDescent="0.2">
      <c r="A5056" s="3" t="s">
        <v>21284</v>
      </c>
      <c r="B5056" s="38" t="s">
        <v>16376</v>
      </c>
      <c r="C5056" s="38" t="s">
        <v>25072</v>
      </c>
      <c r="D5056" s="38" t="s">
        <v>25073</v>
      </c>
      <c r="E5056" s="38">
        <v>8.1161000000000004E-4</v>
      </c>
    </row>
    <row r="5057" spans="1:5" ht="15" x14ac:dyDescent="0.2">
      <c r="A5057" s="3" t="s">
        <v>21284</v>
      </c>
      <c r="B5057" s="38" t="s">
        <v>16376</v>
      </c>
      <c r="C5057" s="38" t="s">
        <v>25074</v>
      </c>
      <c r="D5057" s="38" t="s">
        <v>25075</v>
      </c>
      <c r="E5057" s="38">
        <v>1.4679E-4</v>
      </c>
    </row>
    <row r="5058" spans="1:5" ht="15" x14ac:dyDescent="0.2">
      <c r="A5058" s="3" t="s">
        <v>21284</v>
      </c>
      <c r="B5058" s="38" t="s">
        <v>16376</v>
      </c>
      <c r="C5058" s="38" t="s">
        <v>25076</v>
      </c>
      <c r="D5058" s="38" t="s">
        <v>25077</v>
      </c>
      <c r="E5058" s="38">
        <v>1.3989E-3</v>
      </c>
    </row>
    <row r="5059" spans="1:5" ht="15" x14ac:dyDescent="0.2">
      <c r="A5059" s="3" t="s">
        <v>21284</v>
      </c>
      <c r="B5059" s="38" t="s">
        <v>16376</v>
      </c>
      <c r="C5059" s="38" t="s">
        <v>14280</v>
      </c>
      <c r="D5059" s="38" t="s">
        <v>25078</v>
      </c>
      <c r="E5059" s="38">
        <v>2.7962999999999998E-3</v>
      </c>
    </row>
    <row r="5060" spans="1:5" ht="15" x14ac:dyDescent="0.2">
      <c r="A5060" s="3" t="s">
        <v>21284</v>
      </c>
      <c r="B5060" s="38" t="s">
        <v>16376</v>
      </c>
      <c r="C5060" s="38" t="s">
        <v>25079</v>
      </c>
      <c r="D5060" s="38" t="s">
        <v>25080</v>
      </c>
      <c r="E5060" s="39">
        <v>3.1287999999999998E-7</v>
      </c>
    </row>
    <row r="5061" spans="1:5" ht="15" x14ac:dyDescent="0.2">
      <c r="A5061" s="3" t="s">
        <v>21284</v>
      </c>
      <c r="B5061" s="38" t="s">
        <v>16376</v>
      </c>
      <c r="C5061" s="38" t="s">
        <v>12481</v>
      </c>
      <c r="D5061" s="38" t="s">
        <v>25081</v>
      </c>
      <c r="E5061" s="39">
        <v>8.8467999999999995E-7</v>
      </c>
    </row>
    <row r="5062" spans="1:5" ht="15" x14ac:dyDescent="0.2">
      <c r="A5062" s="3" t="s">
        <v>21284</v>
      </c>
      <c r="B5062" s="38" t="s">
        <v>16376</v>
      </c>
      <c r="C5062" s="38" t="s">
        <v>21874</v>
      </c>
      <c r="D5062" s="38" t="s">
        <v>21875</v>
      </c>
      <c r="E5062" s="39">
        <v>8.6871E-7</v>
      </c>
    </row>
    <row r="5063" spans="1:5" ht="15" x14ac:dyDescent="0.2">
      <c r="A5063" s="3" t="s">
        <v>21284</v>
      </c>
      <c r="B5063" s="38" t="s">
        <v>16376</v>
      </c>
      <c r="C5063" s="38" t="s">
        <v>25082</v>
      </c>
      <c r="D5063" s="38" t="s">
        <v>25083</v>
      </c>
      <c r="E5063" s="39">
        <v>2.3043999999999999E-6</v>
      </c>
    </row>
    <row r="5064" spans="1:5" ht="15" x14ac:dyDescent="0.2">
      <c r="A5064" s="3" t="s">
        <v>21284</v>
      </c>
      <c r="B5064" s="38" t="s">
        <v>16376</v>
      </c>
      <c r="C5064" s="38" t="s">
        <v>25084</v>
      </c>
      <c r="D5064" s="38" t="s">
        <v>25085</v>
      </c>
      <c r="E5064" s="39">
        <v>4.2843999999999999E-7</v>
      </c>
    </row>
    <row r="5065" spans="1:5" ht="15" x14ac:dyDescent="0.2">
      <c r="A5065" s="3" t="s">
        <v>21284</v>
      </c>
      <c r="B5065" s="38" t="s">
        <v>16376</v>
      </c>
      <c r="C5065" s="38" t="s">
        <v>14281</v>
      </c>
      <c r="D5065" s="38" t="s">
        <v>25086</v>
      </c>
      <c r="E5065" s="39">
        <v>7.9744000000000003E-8</v>
      </c>
    </row>
    <row r="5066" spans="1:5" ht="15" x14ac:dyDescent="0.2">
      <c r="A5066" s="3" t="s">
        <v>21284</v>
      </c>
      <c r="B5066" s="38" t="s">
        <v>16376</v>
      </c>
      <c r="C5066" s="38" t="s">
        <v>25087</v>
      </c>
      <c r="D5066" s="38" t="s">
        <v>25088</v>
      </c>
      <c r="E5066" s="39">
        <v>3.4591000000000002E-8</v>
      </c>
    </row>
    <row r="5067" spans="1:5" ht="15" x14ac:dyDescent="0.2">
      <c r="A5067" s="3" t="s">
        <v>21284</v>
      </c>
      <c r="B5067" s="38" t="s">
        <v>16376</v>
      </c>
      <c r="C5067" s="38" t="s">
        <v>13267</v>
      </c>
      <c r="D5067" s="38" t="s">
        <v>25089</v>
      </c>
      <c r="E5067" s="39">
        <v>2.353E-7</v>
      </c>
    </row>
    <row r="5068" spans="1:5" ht="15" x14ac:dyDescent="0.2">
      <c r="A5068" s="3" t="s">
        <v>21284</v>
      </c>
      <c r="B5068" s="38" t="s">
        <v>16376</v>
      </c>
      <c r="C5068" s="38" t="s">
        <v>25090</v>
      </c>
      <c r="D5068" s="38" t="s">
        <v>25091</v>
      </c>
      <c r="E5068" s="39">
        <v>3.4251000000000001E-5</v>
      </c>
    </row>
    <row r="5069" spans="1:5" ht="15" x14ac:dyDescent="0.2">
      <c r="A5069" s="3" t="s">
        <v>21284</v>
      </c>
      <c r="B5069" s="38" t="s">
        <v>16376</v>
      </c>
      <c r="C5069" s="38" t="s">
        <v>25092</v>
      </c>
      <c r="D5069" s="38" t="s">
        <v>25093</v>
      </c>
      <c r="E5069" s="38">
        <v>5.8399999999999997E-3</v>
      </c>
    </row>
    <row r="5070" spans="1:5" ht="15" x14ac:dyDescent="0.2">
      <c r="A5070" s="3" t="s">
        <v>21284</v>
      </c>
      <c r="B5070" s="38" t="s">
        <v>16376</v>
      </c>
      <c r="C5070" s="38" t="s">
        <v>25094</v>
      </c>
      <c r="D5070" s="38" t="s">
        <v>25095</v>
      </c>
      <c r="E5070" s="38">
        <v>9.4771999999999999E-4</v>
      </c>
    </row>
    <row r="5071" spans="1:5" ht="15" x14ac:dyDescent="0.2">
      <c r="A5071" s="3" t="s">
        <v>21284</v>
      </c>
      <c r="B5071" s="38" t="s">
        <v>16376</v>
      </c>
      <c r="C5071" s="38" t="s">
        <v>12163</v>
      </c>
      <c r="D5071" s="38" t="s">
        <v>17290</v>
      </c>
      <c r="E5071" s="39">
        <v>7.4987999999999996E-8</v>
      </c>
    </row>
    <row r="5072" spans="1:5" ht="15" x14ac:dyDescent="0.2">
      <c r="A5072" s="3" t="s">
        <v>21284</v>
      </c>
      <c r="B5072" s="38" t="s">
        <v>16376</v>
      </c>
      <c r="C5072" s="38" t="s">
        <v>12403</v>
      </c>
      <c r="D5072" s="38" t="s">
        <v>21454</v>
      </c>
      <c r="E5072" s="38">
        <v>1.0397E-4</v>
      </c>
    </row>
    <row r="5073" spans="1:5" ht="15" x14ac:dyDescent="0.2">
      <c r="A5073" s="3" t="s">
        <v>21284</v>
      </c>
      <c r="B5073" s="38" t="s">
        <v>16376</v>
      </c>
      <c r="C5073" s="38" t="s">
        <v>11412</v>
      </c>
      <c r="D5073" s="38" t="s">
        <v>17757</v>
      </c>
      <c r="E5073" s="39">
        <v>2.0428000000000002E-6</v>
      </c>
    </row>
    <row r="5074" spans="1:5" ht="15" x14ac:dyDescent="0.2">
      <c r="A5074" s="3" t="s">
        <v>21284</v>
      </c>
      <c r="B5074" s="38" t="s">
        <v>16376</v>
      </c>
      <c r="C5074" s="38" t="s">
        <v>25096</v>
      </c>
      <c r="D5074" s="38" t="s">
        <v>25097</v>
      </c>
      <c r="E5074" s="38">
        <v>7.6655999999999998E-3</v>
      </c>
    </row>
    <row r="5075" spans="1:5" ht="15" x14ac:dyDescent="0.2">
      <c r="A5075" s="3" t="s">
        <v>21284</v>
      </c>
      <c r="B5075" s="38" t="s">
        <v>16376</v>
      </c>
      <c r="C5075" s="38" t="s">
        <v>12942</v>
      </c>
      <c r="D5075" s="38" t="s">
        <v>25098</v>
      </c>
      <c r="E5075" s="38">
        <v>5.1783999999999997E-3</v>
      </c>
    </row>
    <row r="5076" spans="1:5" ht="15" x14ac:dyDescent="0.2">
      <c r="A5076" s="3" t="s">
        <v>21284</v>
      </c>
      <c r="B5076" s="38" t="s">
        <v>16376</v>
      </c>
      <c r="C5076" s="38" t="s">
        <v>10607</v>
      </c>
      <c r="D5076" s="38" t="s">
        <v>25099</v>
      </c>
      <c r="E5076" s="38">
        <v>1.0269000000000001E-3</v>
      </c>
    </row>
    <row r="5077" spans="1:5" ht="15" x14ac:dyDescent="0.2">
      <c r="A5077" s="3" t="s">
        <v>21284</v>
      </c>
      <c r="B5077" s="38" t="s">
        <v>16376</v>
      </c>
      <c r="C5077" s="38" t="s">
        <v>14020</v>
      </c>
      <c r="D5077" s="38" t="s">
        <v>25100</v>
      </c>
      <c r="E5077" s="38">
        <v>4.6988999999999998E-3</v>
      </c>
    </row>
    <row r="5078" spans="1:5" ht="15" x14ac:dyDescent="0.2">
      <c r="A5078" s="3" t="s">
        <v>21284</v>
      </c>
      <c r="B5078" s="38" t="s">
        <v>16376</v>
      </c>
      <c r="C5078" s="38" t="s">
        <v>25101</v>
      </c>
      <c r="D5078" s="38" t="s">
        <v>18999</v>
      </c>
      <c r="E5078" s="38">
        <v>1.1853E-3</v>
      </c>
    </row>
    <row r="5079" spans="1:5" ht="15" x14ac:dyDescent="0.2">
      <c r="A5079" s="3" t="s">
        <v>21284</v>
      </c>
      <c r="B5079" s="38" t="s">
        <v>16376</v>
      </c>
      <c r="C5079" s="38" t="s">
        <v>14842</v>
      </c>
      <c r="D5079" s="38" t="s">
        <v>25102</v>
      </c>
      <c r="E5079" s="38">
        <v>2.3218000000000002E-3</v>
      </c>
    </row>
    <row r="5080" spans="1:5" ht="15" x14ac:dyDescent="0.2">
      <c r="A5080" s="3" t="s">
        <v>21284</v>
      </c>
      <c r="B5080" s="38" t="s">
        <v>16376</v>
      </c>
      <c r="C5080" s="38" t="s">
        <v>25103</v>
      </c>
      <c r="D5080" s="38" t="s">
        <v>25104</v>
      </c>
      <c r="E5080" s="38">
        <v>3.9013999999999997E-4</v>
      </c>
    </row>
    <row r="5081" spans="1:5" ht="15" x14ac:dyDescent="0.2">
      <c r="A5081" s="3" t="s">
        <v>21284</v>
      </c>
      <c r="B5081" s="38" t="s">
        <v>16376</v>
      </c>
      <c r="C5081" s="38" t="s">
        <v>14361</v>
      </c>
      <c r="D5081" s="38" t="s">
        <v>25105</v>
      </c>
      <c r="E5081" s="38">
        <v>6.5252000000000001E-3</v>
      </c>
    </row>
    <row r="5082" spans="1:5" ht="15" x14ac:dyDescent="0.2">
      <c r="A5082" s="3" t="s">
        <v>21284</v>
      </c>
      <c r="B5082" s="38" t="s">
        <v>16376</v>
      </c>
      <c r="C5082" s="38" t="s">
        <v>14763</v>
      </c>
      <c r="D5082" s="38" t="s">
        <v>25106</v>
      </c>
      <c r="E5082" s="38">
        <v>3.9887000000000001E-4</v>
      </c>
    </row>
    <row r="5083" spans="1:5" ht="15" x14ac:dyDescent="0.2">
      <c r="A5083" s="3" t="s">
        <v>21284</v>
      </c>
      <c r="B5083" s="38" t="s">
        <v>16376</v>
      </c>
      <c r="C5083" s="38" t="s">
        <v>25107</v>
      </c>
      <c r="D5083" s="38" t="s">
        <v>25108</v>
      </c>
      <c r="E5083" s="38">
        <v>8.1815999999999996E-4</v>
      </c>
    </row>
    <row r="5084" spans="1:5" ht="15" x14ac:dyDescent="0.2">
      <c r="A5084" s="3" t="s">
        <v>21284</v>
      </c>
      <c r="B5084" s="38" t="s">
        <v>16376</v>
      </c>
      <c r="C5084" s="38" t="s">
        <v>11416</v>
      </c>
      <c r="D5084" s="38" t="s">
        <v>16687</v>
      </c>
      <c r="E5084" s="39">
        <v>7.7183999999999998E-5</v>
      </c>
    </row>
    <row r="5085" spans="1:5" ht="15" x14ac:dyDescent="0.2">
      <c r="A5085" s="3" t="s">
        <v>21284</v>
      </c>
      <c r="B5085" s="38" t="s">
        <v>16376</v>
      </c>
      <c r="C5085" s="38" t="s">
        <v>12201</v>
      </c>
      <c r="D5085" s="38" t="s">
        <v>25109</v>
      </c>
      <c r="E5085" s="38">
        <v>9.7201999999999998E-4</v>
      </c>
    </row>
    <row r="5086" spans="1:5" ht="15" x14ac:dyDescent="0.2">
      <c r="A5086" s="3" t="s">
        <v>21284</v>
      </c>
      <c r="B5086" s="38" t="s">
        <v>16376</v>
      </c>
      <c r="C5086" s="38" t="s">
        <v>20330</v>
      </c>
      <c r="D5086" s="38" t="s">
        <v>20331</v>
      </c>
      <c r="E5086" s="38">
        <v>3.5969000000000002E-4</v>
      </c>
    </row>
    <row r="5087" spans="1:5" ht="15" x14ac:dyDescent="0.2">
      <c r="A5087" s="3" t="s">
        <v>21284</v>
      </c>
      <c r="B5087" s="38" t="s">
        <v>16376</v>
      </c>
      <c r="C5087" s="38" t="s">
        <v>14556</v>
      </c>
      <c r="D5087" s="38" t="s">
        <v>20943</v>
      </c>
      <c r="E5087" s="38">
        <v>3.2633E-4</v>
      </c>
    </row>
    <row r="5088" spans="1:5" ht="15" x14ac:dyDescent="0.2">
      <c r="A5088" s="3" t="s">
        <v>21284</v>
      </c>
      <c r="B5088" s="38" t="s">
        <v>16376</v>
      </c>
      <c r="C5088" s="38" t="s">
        <v>15284</v>
      </c>
      <c r="D5088" s="38" t="s">
        <v>20332</v>
      </c>
      <c r="E5088" s="39">
        <v>3.7154E-6</v>
      </c>
    </row>
    <row r="5089" spans="1:5" ht="15" x14ac:dyDescent="0.2">
      <c r="A5089" s="3" t="s">
        <v>21284</v>
      </c>
      <c r="B5089" s="38" t="s">
        <v>16376</v>
      </c>
      <c r="C5089" s="38" t="s">
        <v>22067</v>
      </c>
      <c r="D5089" s="38" t="s">
        <v>22068</v>
      </c>
      <c r="E5089" s="39">
        <v>7.0667000000000006E-5</v>
      </c>
    </row>
    <row r="5090" spans="1:5" ht="15" x14ac:dyDescent="0.2">
      <c r="A5090" s="3" t="s">
        <v>21284</v>
      </c>
      <c r="B5090" s="38" t="s">
        <v>16376</v>
      </c>
      <c r="C5090" s="38" t="s">
        <v>22925</v>
      </c>
      <c r="D5090" s="38" t="s">
        <v>22926</v>
      </c>
      <c r="E5090" s="38">
        <v>1.6264999999999999E-3</v>
      </c>
    </row>
    <row r="5091" spans="1:5" ht="15" x14ac:dyDescent="0.2">
      <c r="A5091" s="3" t="s">
        <v>21284</v>
      </c>
      <c r="B5091" s="38" t="s">
        <v>16376</v>
      </c>
      <c r="C5091" s="38" t="s">
        <v>21455</v>
      </c>
      <c r="D5091" s="38" t="s">
        <v>21456</v>
      </c>
      <c r="E5091" s="39">
        <v>2.0594999999999999E-7</v>
      </c>
    </row>
    <row r="5092" spans="1:5" ht="15" x14ac:dyDescent="0.2">
      <c r="A5092" s="3" t="s">
        <v>21284</v>
      </c>
      <c r="B5092" s="38" t="s">
        <v>16376</v>
      </c>
      <c r="C5092" s="38" t="s">
        <v>21457</v>
      </c>
      <c r="D5092" s="38" t="s">
        <v>18965</v>
      </c>
      <c r="E5092" s="39">
        <v>1.3399000000000001E-6</v>
      </c>
    </row>
    <row r="5093" spans="1:5" ht="15" x14ac:dyDescent="0.2">
      <c r="A5093" s="3" t="s">
        <v>21284</v>
      </c>
      <c r="B5093" s="38" t="s">
        <v>16376</v>
      </c>
      <c r="C5093" s="38" t="s">
        <v>25110</v>
      </c>
      <c r="D5093" s="38" t="s">
        <v>25111</v>
      </c>
      <c r="E5093" s="38">
        <v>8.6357999999999997E-4</v>
      </c>
    </row>
    <row r="5094" spans="1:5" ht="15" x14ac:dyDescent="0.2">
      <c r="A5094" s="3" t="s">
        <v>21284</v>
      </c>
      <c r="B5094" s="38" t="s">
        <v>16376</v>
      </c>
      <c r="C5094" s="38" t="s">
        <v>25112</v>
      </c>
      <c r="D5094" s="38" t="s">
        <v>25113</v>
      </c>
      <c r="E5094" s="38">
        <v>1.2625E-3</v>
      </c>
    </row>
    <row r="5095" spans="1:5" ht="15" x14ac:dyDescent="0.2">
      <c r="A5095" s="3" t="s">
        <v>21284</v>
      </c>
      <c r="B5095" s="38" t="s">
        <v>16376</v>
      </c>
      <c r="C5095" s="38" t="s">
        <v>11726</v>
      </c>
      <c r="D5095" s="38" t="s">
        <v>25114</v>
      </c>
      <c r="E5095" s="39">
        <v>9.1952000000000002E-8</v>
      </c>
    </row>
    <row r="5096" spans="1:5" ht="15" x14ac:dyDescent="0.2">
      <c r="A5096" s="3" t="s">
        <v>21284</v>
      </c>
      <c r="B5096" s="38" t="s">
        <v>16376</v>
      </c>
      <c r="C5096" s="38" t="s">
        <v>25115</v>
      </c>
      <c r="D5096" s="38" t="s">
        <v>25116</v>
      </c>
      <c r="E5096" s="39">
        <v>1.2788E-7</v>
      </c>
    </row>
    <row r="5097" spans="1:5" ht="15" x14ac:dyDescent="0.2">
      <c r="A5097" s="3" t="s">
        <v>21284</v>
      </c>
      <c r="B5097" s="38" t="s">
        <v>16376</v>
      </c>
      <c r="C5097" s="38" t="s">
        <v>22929</v>
      </c>
      <c r="D5097" s="38" t="s">
        <v>22930</v>
      </c>
      <c r="E5097" s="38">
        <v>4.1434999999999996E-3</v>
      </c>
    </row>
    <row r="5098" spans="1:5" ht="15" x14ac:dyDescent="0.2">
      <c r="A5098" s="3" t="s">
        <v>21284</v>
      </c>
      <c r="B5098" s="38" t="s">
        <v>16376</v>
      </c>
      <c r="C5098" s="38" t="s">
        <v>13087</v>
      </c>
      <c r="D5098" s="38" t="s">
        <v>17482</v>
      </c>
      <c r="E5098" s="39">
        <v>7.4159999999999998E-6</v>
      </c>
    </row>
    <row r="5099" spans="1:5" ht="15" x14ac:dyDescent="0.2">
      <c r="A5099" s="3" t="s">
        <v>21284</v>
      </c>
      <c r="B5099" s="38" t="s">
        <v>16376</v>
      </c>
      <c r="C5099" s="38" t="s">
        <v>11407</v>
      </c>
      <c r="D5099" s="38" t="s">
        <v>25117</v>
      </c>
      <c r="E5099" s="38">
        <v>1.3967999999999999E-3</v>
      </c>
    </row>
    <row r="5100" spans="1:5" ht="15" x14ac:dyDescent="0.2">
      <c r="A5100" s="3" t="s">
        <v>21284</v>
      </c>
      <c r="B5100" s="38" t="s">
        <v>16376</v>
      </c>
      <c r="C5100" s="38" t="s">
        <v>25118</v>
      </c>
      <c r="D5100" s="38" t="s">
        <v>25119</v>
      </c>
      <c r="E5100" s="39">
        <v>1.2850999999999999E-5</v>
      </c>
    </row>
    <row r="5101" spans="1:5" ht="15" x14ac:dyDescent="0.2">
      <c r="A5101" s="3" t="s">
        <v>21284</v>
      </c>
      <c r="B5101" s="38" t="s">
        <v>16376</v>
      </c>
      <c r="C5101" s="38" t="s">
        <v>12410</v>
      </c>
      <c r="D5101" s="38" t="s">
        <v>25120</v>
      </c>
      <c r="E5101" s="38">
        <v>4.6908999999999996E-3</v>
      </c>
    </row>
    <row r="5102" spans="1:5" ht="15" x14ac:dyDescent="0.2">
      <c r="A5102" s="3" t="s">
        <v>21284</v>
      </c>
      <c r="B5102" s="38" t="s">
        <v>16376</v>
      </c>
      <c r="C5102" s="38" t="s">
        <v>25121</v>
      </c>
      <c r="D5102" s="38" t="s">
        <v>25122</v>
      </c>
      <c r="E5102" s="38">
        <v>2.2817000000000001E-4</v>
      </c>
    </row>
    <row r="5103" spans="1:5" ht="15" x14ac:dyDescent="0.2">
      <c r="A5103" s="3" t="s">
        <v>21284</v>
      </c>
      <c r="B5103" s="38" t="s">
        <v>16376</v>
      </c>
      <c r="C5103" s="38" t="s">
        <v>25123</v>
      </c>
      <c r="D5103" s="38" t="s">
        <v>25124</v>
      </c>
      <c r="E5103" s="38">
        <v>1.8225000000000001E-4</v>
      </c>
    </row>
    <row r="5104" spans="1:5" ht="15" x14ac:dyDescent="0.2">
      <c r="A5104" s="3" t="s">
        <v>21284</v>
      </c>
      <c r="B5104" s="38" t="s">
        <v>16376</v>
      </c>
      <c r="C5104" s="38" t="s">
        <v>25125</v>
      </c>
      <c r="D5104" s="38" t="s">
        <v>18479</v>
      </c>
      <c r="E5104" s="38">
        <v>7.3723E-3</v>
      </c>
    </row>
    <row r="5105" spans="1:5" ht="15" x14ac:dyDescent="0.2">
      <c r="A5105" s="3" t="s">
        <v>21284</v>
      </c>
      <c r="B5105" s="38" t="s">
        <v>16376</v>
      </c>
      <c r="C5105" s="38" t="s">
        <v>11849</v>
      </c>
      <c r="D5105" s="38" t="s">
        <v>25126</v>
      </c>
      <c r="E5105" s="38">
        <v>9.3015000000000003E-4</v>
      </c>
    </row>
    <row r="5106" spans="1:5" ht="15" x14ac:dyDescent="0.2">
      <c r="A5106" s="3" t="s">
        <v>21284</v>
      </c>
      <c r="B5106" s="38" t="s">
        <v>16376</v>
      </c>
      <c r="C5106" s="38" t="s">
        <v>25127</v>
      </c>
      <c r="D5106" s="38" t="s">
        <v>25128</v>
      </c>
      <c r="E5106" s="38">
        <v>5.6039000000000002E-3</v>
      </c>
    </row>
    <row r="5107" spans="1:5" ht="15" x14ac:dyDescent="0.2">
      <c r="A5107" s="3" t="s">
        <v>21284</v>
      </c>
      <c r="B5107" s="38" t="s">
        <v>16376</v>
      </c>
      <c r="C5107" s="38" t="s">
        <v>14274</v>
      </c>
      <c r="D5107" s="38" t="s">
        <v>22941</v>
      </c>
      <c r="E5107" s="38">
        <v>8.9618E-4</v>
      </c>
    </row>
    <row r="5108" spans="1:5" ht="15" x14ac:dyDescent="0.2">
      <c r="A5108" s="3" t="s">
        <v>21284</v>
      </c>
      <c r="B5108" s="38" t="s">
        <v>16376</v>
      </c>
      <c r="C5108" s="38" t="s">
        <v>25129</v>
      </c>
      <c r="D5108" s="38" t="s">
        <v>25130</v>
      </c>
      <c r="E5108" s="39">
        <v>4.9711999999999999E-7</v>
      </c>
    </row>
    <row r="5109" spans="1:5" ht="15" x14ac:dyDescent="0.2">
      <c r="A5109" s="3" t="s">
        <v>21284</v>
      </c>
      <c r="B5109" s="38" t="s">
        <v>16376</v>
      </c>
      <c r="C5109" s="38" t="s">
        <v>22956</v>
      </c>
      <c r="D5109" s="38" t="s">
        <v>22957</v>
      </c>
      <c r="E5109" s="39">
        <v>6.5041999999999994E-8</v>
      </c>
    </row>
    <row r="5110" spans="1:5" ht="15" x14ac:dyDescent="0.2">
      <c r="A5110" s="3" t="s">
        <v>21284</v>
      </c>
      <c r="B5110" s="38" t="s">
        <v>16376</v>
      </c>
      <c r="C5110" s="38" t="s">
        <v>22958</v>
      </c>
      <c r="D5110" s="38" t="s">
        <v>22959</v>
      </c>
      <c r="E5110" s="39">
        <v>1.6966000000000001E-8</v>
      </c>
    </row>
    <row r="5111" spans="1:5" ht="15" x14ac:dyDescent="0.2">
      <c r="A5111" s="3" t="s">
        <v>21284</v>
      </c>
      <c r="B5111" s="38" t="s">
        <v>16376</v>
      </c>
      <c r="C5111" s="38" t="s">
        <v>25131</v>
      </c>
      <c r="D5111" s="38" t="s">
        <v>25132</v>
      </c>
      <c r="E5111" s="39">
        <v>1.5182E-8</v>
      </c>
    </row>
    <row r="5112" spans="1:5" ht="15" x14ac:dyDescent="0.2">
      <c r="A5112" s="3" t="s">
        <v>21284</v>
      </c>
      <c r="B5112" s="38" t="s">
        <v>16376</v>
      </c>
      <c r="C5112" s="38" t="s">
        <v>14860</v>
      </c>
      <c r="D5112" s="38" t="s">
        <v>22960</v>
      </c>
      <c r="E5112" s="39">
        <v>2.1505E-8</v>
      </c>
    </row>
    <row r="5113" spans="1:5" ht="15" x14ac:dyDescent="0.2">
      <c r="A5113" s="3" t="s">
        <v>21284</v>
      </c>
      <c r="B5113" s="38" t="s">
        <v>16376</v>
      </c>
      <c r="C5113" s="38" t="s">
        <v>15751</v>
      </c>
      <c r="D5113" s="38" t="s">
        <v>25133</v>
      </c>
      <c r="E5113" s="39">
        <v>4.0851000000000003E-9</v>
      </c>
    </row>
    <row r="5114" spans="1:5" ht="15" x14ac:dyDescent="0.2">
      <c r="A5114" s="3" t="s">
        <v>21284</v>
      </c>
      <c r="B5114" s="38" t="s">
        <v>16376</v>
      </c>
      <c r="C5114" s="38" t="s">
        <v>25134</v>
      </c>
      <c r="D5114" s="38" t="s">
        <v>25135</v>
      </c>
      <c r="E5114" s="38">
        <v>7.6346000000000001E-3</v>
      </c>
    </row>
    <row r="5115" spans="1:5" ht="15" x14ac:dyDescent="0.2">
      <c r="A5115" s="3" t="s">
        <v>21284</v>
      </c>
      <c r="B5115" s="38" t="s">
        <v>16376</v>
      </c>
      <c r="C5115" s="38" t="s">
        <v>25136</v>
      </c>
      <c r="D5115" s="38" t="s">
        <v>25137</v>
      </c>
      <c r="E5115" s="38">
        <v>6.2218000000000004E-3</v>
      </c>
    </row>
    <row r="5116" spans="1:5" ht="15" x14ac:dyDescent="0.2">
      <c r="A5116" s="3" t="s">
        <v>21284</v>
      </c>
      <c r="B5116" s="38" t="s">
        <v>16376</v>
      </c>
      <c r="C5116" s="38" t="s">
        <v>24335</v>
      </c>
      <c r="D5116" s="38" t="s">
        <v>24336</v>
      </c>
      <c r="E5116" s="39">
        <v>1.6585000000000001E-6</v>
      </c>
    </row>
    <row r="5117" spans="1:5" ht="15" x14ac:dyDescent="0.2">
      <c r="A5117" s="3" t="s">
        <v>21284</v>
      </c>
      <c r="B5117" s="38" t="s">
        <v>16376</v>
      </c>
      <c r="C5117" s="38" t="s">
        <v>10938</v>
      </c>
      <c r="D5117" s="38" t="s">
        <v>16534</v>
      </c>
      <c r="E5117" s="38">
        <v>1.9599999999999999E-3</v>
      </c>
    </row>
    <row r="5118" spans="1:5" ht="15" x14ac:dyDescent="0.2">
      <c r="A5118" s="3" t="s">
        <v>21284</v>
      </c>
      <c r="B5118" s="38" t="s">
        <v>16376</v>
      </c>
      <c r="C5118" s="38" t="s">
        <v>25138</v>
      </c>
      <c r="D5118" s="38" t="s">
        <v>25139</v>
      </c>
      <c r="E5118" s="38">
        <v>4.4136000000000002E-3</v>
      </c>
    </row>
    <row r="5119" spans="1:5" ht="15" x14ac:dyDescent="0.2">
      <c r="A5119" s="3" t="s">
        <v>21284</v>
      </c>
      <c r="B5119" s="38" t="s">
        <v>16376</v>
      </c>
      <c r="C5119" s="38" t="s">
        <v>22963</v>
      </c>
      <c r="D5119" s="38" t="s">
        <v>22964</v>
      </c>
      <c r="E5119" s="38">
        <v>3.0055000000000001E-4</v>
      </c>
    </row>
    <row r="5120" spans="1:5" ht="15" x14ac:dyDescent="0.2">
      <c r="A5120" s="3" t="s">
        <v>21284</v>
      </c>
      <c r="B5120" s="38" t="s">
        <v>16376</v>
      </c>
      <c r="C5120" s="38" t="s">
        <v>10914</v>
      </c>
      <c r="D5120" s="38" t="s">
        <v>25140</v>
      </c>
      <c r="E5120" s="38">
        <v>7.6284999999999999E-3</v>
      </c>
    </row>
    <row r="5121" spans="1:5" ht="15" x14ac:dyDescent="0.2">
      <c r="A5121" s="3" t="s">
        <v>21284</v>
      </c>
      <c r="B5121" s="38" t="s">
        <v>16376</v>
      </c>
      <c r="C5121" s="38" t="s">
        <v>12632</v>
      </c>
      <c r="D5121" s="38" t="s">
        <v>17107</v>
      </c>
      <c r="E5121" s="38">
        <v>5.8456000000000003E-3</v>
      </c>
    </row>
    <row r="5122" spans="1:5" ht="15" x14ac:dyDescent="0.2">
      <c r="A5122" s="3" t="s">
        <v>21284</v>
      </c>
      <c r="B5122" s="38" t="s">
        <v>16376</v>
      </c>
      <c r="C5122" s="38" t="s">
        <v>25141</v>
      </c>
      <c r="D5122" s="38" t="s">
        <v>25142</v>
      </c>
      <c r="E5122" s="38">
        <v>6.0717000000000002E-3</v>
      </c>
    </row>
    <row r="5123" spans="1:5" ht="15" x14ac:dyDescent="0.2">
      <c r="A5123" s="3" t="s">
        <v>21284</v>
      </c>
      <c r="B5123" s="38" t="s">
        <v>16376</v>
      </c>
      <c r="C5123" s="38" t="s">
        <v>25143</v>
      </c>
      <c r="D5123" s="38" t="s">
        <v>16942</v>
      </c>
      <c r="E5123" s="38">
        <v>1.4639E-3</v>
      </c>
    </row>
    <row r="5124" spans="1:5" ht="15" x14ac:dyDescent="0.2">
      <c r="A5124" s="3" t="s">
        <v>21284</v>
      </c>
      <c r="B5124" s="38" t="s">
        <v>16376</v>
      </c>
      <c r="C5124" s="38" t="s">
        <v>12435</v>
      </c>
      <c r="D5124" s="38" t="s">
        <v>16996</v>
      </c>
      <c r="E5124" s="39">
        <v>5.0689999999999997E-5</v>
      </c>
    </row>
    <row r="5125" spans="1:5" ht="15" x14ac:dyDescent="0.2">
      <c r="A5125" s="3" t="s">
        <v>21284</v>
      </c>
      <c r="B5125" s="38" t="s">
        <v>16376</v>
      </c>
      <c r="C5125" s="38" t="s">
        <v>12102</v>
      </c>
      <c r="D5125" s="38" t="s">
        <v>16912</v>
      </c>
      <c r="E5125" s="39">
        <v>2.5449999999999999E-5</v>
      </c>
    </row>
    <row r="5126" spans="1:5" ht="15" x14ac:dyDescent="0.2">
      <c r="A5126" s="3" t="s">
        <v>21284</v>
      </c>
      <c r="B5126" s="38" t="s">
        <v>16376</v>
      </c>
      <c r="C5126" s="38" t="s">
        <v>11608</v>
      </c>
      <c r="D5126" s="38" t="s">
        <v>18548</v>
      </c>
      <c r="E5126" s="38">
        <v>3.2535000000000002E-4</v>
      </c>
    </row>
    <row r="5127" spans="1:5" ht="15" x14ac:dyDescent="0.2">
      <c r="A5127" s="3" t="s">
        <v>21284</v>
      </c>
      <c r="B5127" s="38" t="s">
        <v>16376</v>
      </c>
      <c r="C5127" s="38" t="s">
        <v>12105</v>
      </c>
      <c r="D5127" s="38" t="s">
        <v>18083</v>
      </c>
      <c r="E5127" s="38">
        <v>2.8239999999999998E-4</v>
      </c>
    </row>
    <row r="5128" spans="1:5" ht="15" x14ac:dyDescent="0.2">
      <c r="A5128" s="3" t="s">
        <v>21284</v>
      </c>
      <c r="B5128" s="38" t="s">
        <v>16376</v>
      </c>
      <c r="C5128" s="38" t="s">
        <v>25144</v>
      </c>
      <c r="D5128" s="38" t="s">
        <v>25145</v>
      </c>
      <c r="E5128" s="38">
        <v>2.6237E-4</v>
      </c>
    </row>
    <row r="5129" spans="1:5" ht="15" x14ac:dyDescent="0.2">
      <c r="A5129" s="3" t="s">
        <v>21284</v>
      </c>
      <c r="B5129" s="38" t="s">
        <v>16376</v>
      </c>
      <c r="C5129" s="38" t="s">
        <v>25146</v>
      </c>
      <c r="D5129" s="38" t="s">
        <v>25147</v>
      </c>
      <c r="E5129" s="38">
        <v>7.4103000000000005E-4</v>
      </c>
    </row>
    <row r="5130" spans="1:5" ht="15" x14ac:dyDescent="0.2">
      <c r="A5130" s="3" t="s">
        <v>21284</v>
      </c>
      <c r="B5130" s="38" t="s">
        <v>16376</v>
      </c>
      <c r="C5130" s="38" t="s">
        <v>25148</v>
      </c>
      <c r="D5130" s="38" t="s">
        <v>19146</v>
      </c>
      <c r="E5130" s="38">
        <v>4.9310999999999999E-3</v>
      </c>
    </row>
    <row r="5131" spans="1:5" ht="15" x14ac:dyDescent="0.2">
      <c r="A5131" s="3" t="s">
        <v>21284</v>
      </c>
      <c r="B5131" s="38" t="s">
        <v>16376</v>
      </c>
      <c r="C5131" s="38" t="s">
        <v>15965</v>
      </c>
      <c r="D5131" s="38" t="s">
        <v>16660</v>
      </c>
      <c r="E5131" s="39">
        <v>3.1935999999999998E-6</v>
      </c>
    </row>
    <row r="5132" spans="1:5" ht="15" x14ac:dyDescent="0.2">
      <c r="A5132" s="3" t="s">
        <v>21284</v>
      </c>
      <c r="B5132" s="38" t="s">
        <v>16376</v>
      </c>
      <c r="C5132" s="38" t="s">
        <v>19677</v>
      </c>
      <c r="D5132" s="38" t="s">
        <v>19678</v>
      </c>
      <c r="E5132" s="39">
        <v>8.4531999999999996E-5</v>
      </c>
    </row>
    <row r="5133" spans="1:5" ht="15" x14ac:dyDescent="0.2">
      <c r="A5133" s="3" t="s">
        <v>21284</v>
      </c>
      <c r="B5133" s="38" t="s">
        <v>16376</v>
      </c>
      <c r="C5133" s="38" t="s">
        <v>11885</v>
      </c>
      <c r="D5133" s="38" t="s">
        <v>19602</v>
      </c>
      <c r="E5133" s="38">
        <v>4.1365000000000004E-3</v>
      </c>
    </row>
    <row r="5134" spans="1:5" ht="15" x14ac:dyDescent="0.2">
      <c r="A5134" s="3" t="s">
        <v>21284</v>
      </c>
      <c r="B5134" s="38" t="s">
        <v>16376</v>
      </c>
      <c r="C5134" s="38" t="s">
        <v>22972</v>
      </c>
      <c r="D5134" s="38" t="s">
        <v>19140</v>
      </c>
      <c r="E5134" s="39">
        <v>1.1373000000000001E-6</v>
      </c>
    </row>
    <row r="5135" spans="1:5" ht="15" x14ac:dyDescent="0.2">
      <c r="A5135" s="3" t="s">
        <v>21284</v>
      </c>
      <c r="B5135" s="38" t="s">
        <v>16376</v>
      </c>
      <c r="C5135" s="38" t="s">
        <v>14054</v>
      </c>
      <c r="D5135" s="38" t="s">
        <v>25149</v>
      </c>
      <c r="E5135" s="38">
        <v>1.6819999999999999E-3</v>
      </c>
    </row>
    <row r="5136" spans="1:5" ht="15" x14ac:dyDescent="0.2">
      <c r="A5136" s="3" t="s">
        <v>21284</v>
      </c>
      <c r="B5136" s="38" t="s">
        <v>16376</v>
      </c>
      <c r="C5136" s="38" t="s">
        <v>14053</v>
      </c>
      <c r="D5136" s="38" t="s">
        <v>18884</v>
      </c>
      <c r="E5136" s="38">
        <v>8.0619000000000003E-4</v>
      </c>
    </row>
    <row r="5137" spans="1:5" ht="15" x14ac:dyDescent="0.2">
      <c r="A5137" s="3" t="s">
        <v>21284</v>
      </c>
      <c r="B5137" s="38" t="s">
        <v>16376</v>
      </c>
      <c r="C5137" s="38" t="s">
        <v>13105</v>
      </c>
      <c r="D5137" s="38" t="s">
        <v>22973</v>
      </c>
      <c r="E5137" s="39">
        <v>3.8782000000000002E-5</v>
      </c>
    </row>
    <row r="5138" spans="1:5" ht="15" x14ac:dyDescent="0.2">
      <c r="A5138" s="3" t="s">
        <v>21284</v>
      </c>
      <c r="B5138" s="38" t="s">
        <v>16376</v>
      </c>
      <c r="C5138" s="38" t="s">
        <v>25150</v>
      </c>
      <c r="D5138" s="38" t="s">
        <v>25151</v>
      </c>
      <c r="E5138" s="38">
        <v>3.3768000000000001E-3</v>
      </c>
    </row>
    <row r="5139" spans="1:5" ht="15" x14ac:dyDescent="0.2">
      <c r="A5139" s="3" t="s">
        <v>21284</v>
      </c>
      <c r="B5139" s="38" t="s">
        <v>16376</v>
      </c>
      <c r="C5139" s="38" t="s">
        <v>13568</v>
      </c>
      <c r="D5139" s="38" t="s">
        <v>25152</v>
      </c>
      <c r="E5139" s="38">
        <v>6.0150000000000004E-3</v>
      </c>
    </row>
    <row r="5140" spans="1:5" ht="15" x14ac:dyDescent="0.2">
      <c r="A5140" s="3" t="s">
        <v>21284</v>
      </c>
      <c r="B5140" s="38" t="s">
        <v>16376</v>
      </c>
      <c r="C5140" s="38" t="s">
        <v>25153</v>
      </c>
      <c r="D5140" s="38" t="s">
        <v>25154</v>
      </c>
      <c r="E5140" s="38">
        <v>6.9337999999999995E-4</v>
      </c>
    </row>
    <row r="5141" spans="1:5" ht="15" x14ac:dyDescent="0.2">
      <c r="A5141" s="3" t="s">
        <v>21284</v>
      </c>
      <c r="B5141" s="38" t="s">
        <v>16376</v>
      </c>
      <c r="C5141" s="38" t="s">
        <v>21470</v>
      </c>
      <c r="D5141" s="38" t="s">
        <v>21471</v>
      </c>
      <c r="E5141" s="39">
        <v>4.7953999999999996E-7</v>
      </c>
    </row>
    <row r="5142" spans="1:5" ht="15" x14ac:dyDescent="0.2">
      <c r="A5142" s="3" t="s">
        <v>21284</v>
      </c>
      <c r="B5142" s="38" t="s">
        <v>16376</v>
      </c>
      <c r="C5142" s="38" t="s">
        <v>21472</v>
      </c>
      <c r="D5142" s="38" t="s">
        <v>21473</v>
      </c>
      <c r="E5142" s="39">
        <v>3.2414E-6</v>
      </c>
    </row>
    <row r="5143" spans="1:5" ht="15" x14ac:dyDescent="0.2">
      <c r="A5143" s="3" t="s">
        <v>21284</v>
      </c>
      <c r="B5143" s="38" t="s">
        <v>16376</v>
      </c>
      <c r="C5143" s="38" t="s">
        <v>20343</v>
      </c>
      <c r="D5143" s="38" t="s">
        <v>17570</v>
      </c>
      <c r="E5143" s="38">
        <v>3.1088000000000001E-3</v>
      </c>
    </row>
    <row r="5144" spans="1:5" ht="15" x14ac:dyDescent="0.2">
      <c r="A5144" s="3" t="s">
        <v>21284</v>
      </c>
      <c r="B5144" s="38" t="s">
        <v>16376</v>
      </c>
      <c r="C5144" s="38" t="s">
        <v>20344</v>
      </c>
      <c r="D5144" s="38" t="s">
        <v>20345</v>
      </c>
      <c r="E5144" s="38">
        <v>4.4412000000000002E-3</v>
      </c>
    </row>
    <row r="5145" spans="1:5" ht="15" x14ac:dyDescent="0.2">
      <c r="A5145" s="3" t="s">
        <v>21284</v>
      </c>
      <c r="B5145" s="38" t="s">
        <v>16376</v>
      </c>
      <c r="C5145" s="38" t="s">
        <v>20346</v>
      </c>
      <c r="D5145" s="38" t="s">
        <v>20347</v>
      </c>
      <c r="E5145" s="38">
        <v>3.1310000000000001E-3</v>
      </c>
    </row>
    <row r="5146" spans="1:5" ht="15" x14ac:dyDescent="0.2">
      <c r="A5146" s="3" t="s">
        <v>21284</v>
      </c>
      <c r="B5146" s="38" t="s">
        <v>16376</v>
      </c>
      <c r="C5146" s="38" t="s">
        <v>20348</v>
      </c>
      <c r="D5146" s="38" t="s">
        <v>20349</v>
      </c>
      <c r="E5146" s="38">
        <v>1.3155E-3</v>
      </c>
    </row>
    <row r="5147" spans="1:5" ht="15" x14ac:dyDescent="0.2">
      <c r="A5147" s="3" t="s">
        <v>21284</v>
      </c>
      <c r="B5147" s="38" t="s">
        <v>16376</v>
      </c>
      <c r="C5147" s="38" t="s">
        <v>20350</v>
      </c>
      <c r="D5147" s="38" t="s">
        <v>20351</v>
      </c>
      <c r="E5147" s="38">
        <v>4.4003999999999999E-4</v>
      </c>
    </row>
    <row r="5148" spans="1:5" ht="15" x14ac:dyDescent="0.2">
      <c r="A5148" s="3" t="s">
        <v>21284</v>
      </c>
      <c r="B5148" s="38" t="s">
        <v>16376</v>
      </c>
      <c r="C5148" s="38" t="s">
        <v>20352</v>
      </c>
      <c r="D5148" s="38" t="s">
        <v>18365</v>
      </c>
      <c r="E5148" s="38">
        <v>4.8884999999999998E-4</v>
      </c>
    </row>
    <row r="5149" spans="1:5" ht="15" x14ac:dyDescent="0.2">
      <c r="A5149" s="3" t="s">
        <v>21284</v>
      </c>
      <c r="B5149" s="38" t="s">
        <v>16376</v>
      </c>
      <c r="C5149" s="38" t="s">
        <v>12067</v>
      </c>
      <c r="D5149" s="38" t="s">
        <v>17038</v>
      </c>
      <c r="E5149" s="38">
        <v>5.0125999999999999E-3</v>
      </c>
    </row>
    <row r="5150" spans="1:5" ht="15" x14ac:dyDescent="0.2">
      <c r="A5150" s="3" t="s">
        <v>21284</v>
      </c>
      <c r="B5150" s="38" t="s">
        <v>16376</v>
      </c>
      <c r="C5150" s="38" t="s">
        <v>22974</v>
      </c>
      <c r="D5150" s="38" t="s">
        <v>22975</v>
      </c>
      <c r="E5150" s="38">
        <v>2.6516000000000002E-4</v>
      </c>
    </row>
    <row r="5151" spans="1:5" ht="15" x14ac:dyDescent="0.2">
      <c r="A5151" s="3" t="s">
        <v>21284</v>
      </c>
      <c r="B5151" s="38" t="s">
        <v>16376</v>
      </c>
      <c r="C5151" s="38" t="s">
        <v>12205</v>
      </c>
      <c r="D5151" s="38" t="s">
        <v>18020</v>
      </c>
      <c r="E5151" s="38">
        <v>6.5289999999999999E-4</v>
      </c>
    </row>
    <row r="5152" spans="1:5" ht="15" x14ac:dyDescent="0.2">
      <c r="A5152" s="3" t="s">
        <v>21284</v>
      </c>
      <c r="B5152" s="38" t="s">
        <v>16376</v>
      </c>
      <c r="C5152" s="38" t="s">
        <v>13700</v>
      </c>
      <c r="D5152" s="38" t="s">
        <v>24337</v>
      </c>
      <c r="E5152" s="38">
        <v>2.8486000000000001E-4</v>
      </c>
    </row>
    <row r="5153" spans="1:5" ht="15" x14ac:dyDescent="0.2">
      <c r="A5153" s="3" t="s">
        <v>21284</v>
      </c>
      <c r="B5153" s="38" t="s">
        <v>16376</v>
      </c>
      <c r="C5153" s="38" t="s">
        <v>10915</v>
      </c>
      <c r="D5153" s="38" t="s">
        <v>17953</v>
      </c>
      <c r="E5153" s="38">
        <v>1.0935000000000001E-3</v>
      </c>
    </row>
    <row r="5154" spans="1:5" ht="15" x14ac:dyDescent="0.2">
      <c r="A5154" s="3" t="s">
        <v>21284</v>
      </c>
      <c r="B5154" s="38" t="s">
        <v>16376</v>
      </c>
      <c r="C5154" s="38" t="s">
        <v>10895</v>
      </c>
      <c r="D5154" s="38" t="s">
        <v>17768</v>
      </c>
      <c r="E5154" s="38">
        <v>2.9131000000000001E-3</v>
      </c>
    </row>
    <row r="5155" spans="1:5" ht="15" x14ac:dyDescent="0.2">
      <c r="A5155" s="3" t="s">
        <v>21284</v>
      </c>
      <c r="B5155" s="38" t="s">
        <v>16376</v>
      </c>
      <c r="C5155" s="38" t="s">
        <v>25155</v>
      </c>
      <c r="D5155" s="38" t="s">
        <v>25156</v>
      </c>
      <c r="E5155" s="38">
        <v>7.3282E-3</v>
      </c>
    </row>
    <row r="5156" spans="1:5" ht="15" x14ac:dyDescent="0.2">
      <c r="A5156" s="3" t="s">
        <v>21284</v>
      </c>
      <c r="B5156" s="38" t="s">
        <v>16376</v>
      </c>
      <c r="C5156" s="38" t="s">
        <v>25157</v>
      </c>
      <c r="D5156" s="38" t="s">
        <v>25158</v>
      </c>
      <c r="E5156" s="38">
        <v>1.1448000000000001E-3</v>
      </c>
    </row>
    <row r="5157" spans="1:5" ht="15" x14ac:dyDescent="0.2">
      <c r="A5157" s="3" t="s">
        <v>21284</v>
      </c>
      <c r="B5157" s="38" t="s">
        <v>16376</v>
      </c>
      <c r="C5157" s="38" t="s">
        <v>14179</v>
      </c>
      <c r="D5157" s="38" t="s">
        <v>25159</v>
      </c>
      <c r="E5157" s="38">
        <v>2.9824999999999999E-3</v>
      </c>
    </row>
    <row r="5158" spans="1:5" ht="15" x14ac:dyDescent="0.2">
      <c r="A5158" s="3" t="s">
        <v>21284</v>
      </c>
      <c r="B5158" s="38" t="s">
        <v>16376</v>
      </c>
      <c r="C5158" s="38" t="s">
        <v>25160</v>
      </c>
      <c r="D5158" s="38" t="s">
        <v>18633</v>
      </c>
      <c r="E5158" s="38">
        <v>3.1248000000000001E-3</v>
      </c>
    </row>
    <row r="5159" spans="1:5" ht="15" x14ac:dyDescent="0.2">
      <c r="A5159" s="3" t="s">
        <v>21284</v>
      </c>
      <c r="B5159" s="38" t="s">
        <v>16376</v>
      </c>
      <c r="C5159" s="38" t="s">
        <v>25161</v>
      </c>
      <c r="D5159" s="38" t="s">
        <v>25162</v>
      </c>
      <c r="E5159" s="39">
        <v>1.9645999999999998E-6</v>
      </c>
    </row>
    <row r="5160" spans="1:5" ht="15" x14ac:dyDescent="0.2">
      <c r="A5160" s="3" t="s">
        <v>21284</v>
      </c>
      <c r="B5160" s="38" t="s">
        <v>16376</v>
      </c>
      <c r="C5160" s="38" t="s">
        <v>11277</v>
      </c>
      <c r="D5160" s="38" t="s">
        <v>25163</v>
      </c>
      <c r="E5160" s="39">
        <v>1.2166999999999999E-6</v>
      </c>
    </row>
    <row r="5161" spans="1:5" ht="15" x14ac:dyDescent="0.2">
      <c r="A5161" s="3" t="s">
        <v>21284</v>
      </c>
      <c r="B5161" s="38" t="s">
        <v>16376</v>
      </c>
      <c r="C5161" s="38" t="s">
        <v>13451</v>
      </c>
      <c r="D5161" s="38" t="s">
        <v>16648</v>
      </c>
      <c r="E5161" s="38">
        <v>4.0463000000000001E-3</v>
      </c>
    </row>
    <row r="5162" spans="1:5" ht="15" x14ac:dyDescent="0.2">
      <c r="A5162" s="3" t="s">
        <v>21284</v>
      </c>
      <c r="B5162" s="38" t="s">
        <v>16376</v>
      </c>
      <c r="C5162" s="38" t="s">
        <v>25164</v>
      </c>
      <c r="D5162" s="38" t="s">
        <v>25165</v>
      </c>
      <c r="E5162" s="38">
        <v>6.0809000000000002E-3</v>
      </c>
    </row>
    <row r="5163" spans="1:5" ht="15" x14ac:dyDescent="0.2">
      <c r="A5163" s="3" t="s">
        <v>21284</v>
      </c>
      <c r="B5163" s="38" t="s">
        <v>16376</v>
      </c>
      <c r="C5163" s="38" t="s">
        <v>20357</v>
      </c>
      <c r="D5163" s="38" t="s">
        <v>20358</v>
      </c>
      <c r="E5163" s="38">
        <v>6.4793999999999995E-4</v>
      </c>
    </row>
    <row r="5164" spans="1:5" ht="15" x14ac:dyDescent="0.2">
      <c r="A5164" s="3" t="s">
        <v>21284</v>
      </c>
      <c r="B5164" s="38" t="s">
        <v>16376</v>
      </c>
      <c r="C5164" s="38" t="s">
        <v>20359</v>
      </c>
      <c r="D5164" s="38" t="s">
        <v>20360</v>
      </c>
      <c r="E5164" s="38">
        <v>6.5246999999999996E-3</v>
      </c>
    </row>
    <row r="5165" spans="1:5" ht="15" x14ac:dyDescent="0.2">
      <c r="A5165" s="3" t="s">
        <v>21284</v>
      </c>
      <c r="B5165" s="38" t="s">
        <v>16376</v>
      </c>
      <c r="C5165" s="38" t="s">
        <v>20361</v>
      </c>
      <c r="D5165" s="38" t="s">
        <v>20362</v>
      </c>
      <c r="E5165" s="38">
        <v>1.1155E-3</v>
      </c>
    </row>
    <row r="5166" spans="1:5" ht="15" x14ac:dyDescent="0.2">
      <c r="A5166" s="3" t="s">
        <v>21284</v>
      </c>
      <c r="B5166" s="38" t="s">
        <v>16376</v>
      </c>
      <c r="C5166" s="38" t="s">
        <v>21042</v>
      </c>
      <c r="D5166" s="38" t="s">
        <v>21043</v>
      </c>
      <c r="E5166" s="38">
        <v>6.2398E-4</v>
      </c>
    </row>
    <row r="5167" spans="1:5" ht="15" x14ac:dyDescent="0.2">
      <c r="A5167" s="3" t="s">
        <v>21284</v>
      </c>
      <c r="B5167" s="38" t="s">
        <v>16376</v>
      </c>
      <c r="C5167" s="38" t="s">
        <v>25166</v>
      </c>
      <c r="D5167" s="38" t="s">
        <v>18524</v>
      </c>
      <c r="E5167" s="38">
        <v>2.2020999999999998E-3</v>
      </c>
    </row>
    <row r="5168" spans="1:5" ht="15" x14ac:dyDescent="0.2">
      <c r="A5168" s="3" t="s">
        <v>21284</v>
      </c>
      <c r="B5168" s="38" t="s">
        <v>16376</v>
      </c>
      <c r="C5168" s="38" t="s">
        <v>25167</v>
      </c>
      <c r="D5168" s="38" t="s">
        <v>25168</v>
      </c>
      <c r="E5168" s="38">
        <v>4.1863999999999998E-3</v>
      </c>
    </row>
    <row r="5169" spans="1:5" ht="15" x14ac:dyDescent="0.2">
      <c r="A5169" s="3" t="s">
        <v>21284</v>
      </c>
      <c r="B5169" s="38" t="s">
        <v>16376</v>
      </c>
      <c r="C5169" s="38" t="s">
        <v>25169</v>
      </c>
      <c r="D5169" s="38" t="s">
        <v>25170</v>
      </c>
      <c r="E5169" s="38">
        <v>7.5075000000000003E-3</v>
      </c>
    </row>
    <row r="5170" spans="1:5" ht="15" x14ac:dyDescent="0.2">
      <c r="A5170" s="3" t="s">
        <v>21284</v>
      </c>
      <c r="B5170" s="38" t="s">
        <v>16376</v>
      </c>
      <c r="C5170" s="38" t="s">
        <v>25171</v>
      </c>
      <c r="D5170" s="38" t="s">
        <v>25172</v>
      </c>
      <c r="E5170" s="38">
        <v>4.4121999999999998E-3</v>
      </c>
    </row>
    <row r="5171" spans="1:5" ht="15" x14ac:dyDescent="0.2">
      <c r="A5171" s="3" t="s">
        <v>21284</v>
      </c>
      <c r="B5171" s="38" t="s">
        <v>16376</v>
      </c>
      <c r="C5171" s="38" t="s">
        <v>25173</v>
      </c>
      <c r="D5171" s="38" t="s">
        <v>25174</v>
      </c>
      <c r="E5171" s="38">
        <v>2.8151000000000001E-3</v>
      </c>
    </row>
    <row r="5172" spans="1:5" ht="15" x14ac:dyDescent="0.2">
      <c r="A5172" s="3" t="s">
        <v>21284</v>
      </c>
      <c r="B5172" s="38" t="s">
        <v>16376</v>
      </c>
      <c r="C5172" s="38" t="s">
        <v>13240</v>
      </c>
      <c r="D5172" s="38" t="s">
        <v>25175</v>
      </c>
      <c r="E5172" s="38">
        <v>6.2046999999999996E-3</v>
      </c>
    </row>
    <row r="5173" spans="1:5" ht="15" x14ac:dyDescent="0.2">
      <c r="A5173" s="3" t="s">
        <v>21284</v>
      </c>
      <c r="B5173" s="38" t="s">
        <v>16376</v>
      </c>
      <c r="C5173" s="38" t="s">
        <v>25176</v>
      </c>
      <c r="D5173" s="38" t="s">
        <v>25177</v>
      </c>
      <c r="E5173" s="38">
        <v>7.9168000000000001E-4</v>
      </c>
    </row>
    <row r="5174" spans="1:5" ht="15" x14ac:dyDescent="0.2">
      <c r="A5174" s="3" t="s">
        <v>21284</v>
      </c>
      <c r="B5174" s="38" t="s">
        <v>16376</v>
      </c>
      <c r="C5174" s="38" t="s">
        <v>25178</v>
      </c>
      <c r="D5174" s="38" t="s">
        <v>25179</v>
      </c>
      <c r="E5174" s="39">
        <v>9.8383999999999999E-5</v>
      </c>
    </row>
    <row r="5175" spans="1:5" ht="15" x14ac:dyDescent="0.2">
      <c r="A5175" s="3" t="s">
        <v>21284</v>
      </c>
      <c r="B5175" s="38" t="s">
        <v>16376</v>
      </c>
      <c r="C5175" s="38" t="s">
        <v>25180</v>
      </c>
      <c r="D5175" s="38" t="s">
        <v>18784</v>
      </c>
      <c r="E5175" s="38">
        <v>4.1266999999999996E-3</v>
      </c>
    </row>
    <row r="5176" spans="1:5" ht="15" x14ac:dyDescent="0.2">
      <c r="A5176" s="3" t="s">
        <v>21284</v>
      </c>
      <c r="B5176" s="38" t="s">
        <v>16376</v>
      </c>
      <c r="C5176" s="38" t="s">
        <v>25181</v>
      </c>
      <c r="D5176" s="38" t="s">
        <v>25182</v>
      </c>
      <c r="E5176" s="38">
        <v>7.9202000000000005E-4</v>
      </c>
    </row>
    <row r="5177" spans="1:5" ht="15" x14ac:dyDescent="0.2">
      <c r="A5177" s="3" t="s">
        <v>21284</v>
      </c>
      <c r="B5177" s="38" t="s">
        <v>16376</v>
      </c>
      <c r="C5177" s="38" t="s">
        <v>25183</v>
      </c>
      <c r="D5177" s="38" t="s">
        <v>25184</v>
      </c>
      <c r="E5177" s="38">
        <v>3.9200999999999998E-4</v>
      </c>
    </row>
    <row r="5178" spans="1:5" ht="15" x14ac:dyDescent="0.2">
      <c r="A5178" s="3" t="s">
        <v>21284</v>
      </c>
      <c r="B5178" s="38" t="s">
        <v>16376</v>
      </c>
      <c r="C5178" s="38" t="s">
        <v>25185</v>
      </c>
      <c r="D5178" s="38" t="s">
        <v>17590</v>
      </c>
      <c r="E5178" s="38">
        <v>3.6109E-4</v>
      </c>
    </row>
    <row r="5179" spans="1:5" ht="15" x14ac:dyDescent="0.2">
      <c r="A5179" s="3" t="s">
        <v>21284</v>
      </c>
      <c r="B5179" s="38" t="s">
        <v>16376</v>
      </c>
      <c r="C5179" s="38" t="s">
        <v>25186</v>
      </c>
      <c r="D5179" s="38" t="s">
        <v>17351</v>
      </c>
      <c r="E5179" s="38">
        <v>2.8090999999999999E-4</v>
      </c>
    </row>
    <row r="5180" spans="1:5" ht="15" x14ac:dyDescent="0.2">
      <c r="A5180" s="3" t="s">
        <v>21284</v>
      </c>
      <c r="B5180" s="38" t="s">
        <v>16376</v>
      </c>
      <c r="C5180" s="38" t="s">
        <v>13690</v>
      </c>
      <c r="D5180" s="38" t="s">
        <v>22979</v>
      </c>
      <c r="E5180" s="39">
        <v>5.4741000000000003E-5</v>
      </c>
    </row>
    <row r="5181" spans="1:5" ht="15" x14ac:dyDescent="0.2">
      <c r="A5181" s="3" t="s">
        <v>21284</v>
      </c>
      <c r="B5181" s="38" t="s">
        <v>16376</v>
      </c>
      <c r="C5181" s="38" t="s">
        <v>22980</v>
      </c>
      <c r="D5181" s="38" t="s">
        <v>22981</v>
      </c>
      <c r="E5181" s="39">
        <v>4.8167E-7</v>
      </c>
    </row>
    <row r="5182" spans="1:5" ht="15" x14ac:dyDescent="0.2">
      <c r="A5182" s="3" t="s">
        <v>21284</v>
      </c>
      <c r="B5182" s="38" t="s">
        <v>16376</v>
      </c>
      <c r="C5182" s="38" t="s">
        <v>25187</v>
      </c>
      <c r="D5182" s="38" t="s">
        <v>25188</v>
      </c>
      <c r="E5182" s="38">
        <v>2.5368E-4</v>
      </c>
    </row>
    <row r="5183" spans="1:5" ht="15" x14ac:dyDescent="0.2">
      <c r="A5183" s="3" t="s">
        <v>21284</v>
      </c>
      <c r="B5183" s="38" t="s">
        <v>16376</v>
      </c>
      <c r="C5183" s="38" t="s">
        <v>25189</v>
      </c>
      <c r="D5183" s="38" t="s">
        <v>25190</v>
      </c>
      <c r="E5183" s="38">
        <v>5.4511999999999996E-4</v>
      </c>
    </row>
    <row r="5184" spans="1:5" ht="15" x14ac:dyDescent="0.2">
      <c r="A5184" s="3" t="s">
        <v>21284</v>
      </c>
      <c r="B5184" s="38" t="s">
        <v>16376</v>
      </c>
      <c r="C5184" s="38" t="s">
        <v>16024</v>
      </c>
      <c r="D5184" s="38" t="s">
        <v>22984</v>
      </c>
      <c r="E5184" s="39">
        <v>3.6795999999999998E-5</v>
      </c>
    </row>
    <row r="5185" spans="1:5" ht="15" x14ac:dyDescent="0.2">
      <c r="A5185" s="3" t="s">
        <v>21284</v>
      </c>
      <c r="B5185" s="38" t="s">
        <v>16376</v>
      </c>
      <c r="C5185" s="38" t="s">
        <v>13695</v>
      </c>
      <c r="D5185" s="38" t="s">
        <v>22985</v>
      </c>
      <c r="E5185" s="39">
        <v>5.5177999999999999E-11</v>
      </c>
    </row>
    <row r="5186" spans="1:5" ht="15" x14ac:dyDescent="0.2">
      <c r="A5186" s="3" t="s">
        <v>21284</v>
      </c>
      <c r="B5186" s="38" t="s">
        <v>16376</v>
      </c>
      <c r="C5186" s="38" t="s">
        <v>22986</v>
      </c>
      <c r="D5186" s="38" t="s">
        <v>22987</v>
      </c>
      <c r="E5186" s="39">
        <v>1.9411E-11</v>
      </c>
    </row>
    <row r="5187" spans="1:5" ht="15" x14ac:dyDescent="0.2">
      <c r="A5187" s="3" t="s">
        <v>21284</v>
      </c>
      <c r="B5187" s="38" t="s">
        <v>16376</v>
      </c>
      <c r="C5187" s="38" t="s">
        <v>22988</v>
      </c>
      <c r="D5187" s="38" t="s">
        <v>22989</v>
      </c>
      <c r="E5187" s="39">
        <v>1.1419E-6</v>
      </c>
    </row>
    <row r="5188" spans="1:5" ht="15" x14ac:dyDescent="0.2">
      <c r="A5188" s="3" t="s">
        <v>21284</v>
      </c>
      <c r="B5188" s="38" t="s">
        <v>16376</v>
      </c>
      <c r="C5188" s="38" t="s">
        <v>22990</v>
      </c>
      <c r="D5188" s="38" t="s">
        <v>22991</v>
      </c>
      <c r="E5188" s="38">
        <v>8.8157000000000003E-4</v>
      </c>
    </row>
    <row r="5189" spans="1:5" ht="15" x14ac:dyDescent="0.2">
      <c r="A5189" s="3" t="s">
        <v>21284</v>
      </c>
      <c r="B5189" s="38" t="s">
        <v>16376</v>
      </c>
      <c r="C5189" s="38" t="s">
        <v>25191</v>
      </c>
      <c r="D5189" s="38" t="s">
        <v>25192</v>
      </c>
      <c r="E5189" s="39">
        <v>1.7181E-8</v>
      </c>
    </row>
    <row r="5190" spans="1:5" ht="15" x14ac:dyDescent="0.2">
      <c r="A5190" s="3" t="s">
        <v>21284</v>
      </c>
      <c r="B5190" s="38" t="s">
        <v>16376</v>
      </c>
      <c r="C5190" s="38" t="s">
        <v>25193</v>
      </c>
      <c r="D5190" s="38" t="s">
        <v>17824</v>
      </c>
      <c r="E5190" s="39">
        <v>7.3274999999999993E-15</v>
      </c>
    </row>
    <row r="5191" spans="1:5" ht="15" x14ac:dyDescent="0.2">
      <c r="A5191" s="3" t="s">
        <v>21284</v>
      </c>
      <c r="B5191" s="38" t="s">
        <v>16376</v>
      </c>
      <c r="C5191" s="38" t="s">
        <v>25194</v>
      </c>
      <c r="D5191" s="38" t="s">
        <v>25195</v>
      </c>
      <c r="E5191" s="39">
        <v>4.8736E-8</v>
      </c>
    </row>
    <row r="5192" spans="1:5" ht="15" x14ac:dyDescent="0.2">
      <c r="A5192" s="3" t="s">
        <v>21284</v>
      </c>
      <c r="B5192" s="38" t="s">
        <v>16376</v>
      </c>
      <c r="C5192" s="38" t="s">
        <v>10558</v>
      </c>
      <c r="D5192" s="38" t="s">
        <v>25196</v>
      </c>
      <c r="E5192" s="39">
        <v>8.7778999999999995E-8</v>
      </c>
    </row>
    <row r="5193" spans="1:5" ht="15" x14ac:dyDescent="0.2">
      <c r="A5193" s="3" t="s">
        <v>21284</v>
      </c>
      <c r="B5193" s="38" t="s">
        <v>16376</v>
      </c>
      <c r="C5193" s="38" t="s">
        <v>22994</v>
      </c>
      <c r="D5193" s="38" t="s">
        <v>22995</v>
      </c>
      <c r="E5193" s="39">
        <v>4.4173000000000003E-7</v>
      </c>
    </row>
    <row r="5194" spans="1:5" ht="15" x14ac:dyDescent="0.2">
      <c r="A5194" s="3" t="s">
        <v>21284</v>
      </c>
      <c r="B5194" s="38" t="s">
        <v>16376</v>
      </c>
      <c r="C5194" s="38" t="s">
        <v>12070</v>
      </c>
      <c r="D5194" s="38" t="s">
        <v>18477</v>
      </c>
      <c r="E5194" s="38">
        <v>4.0467000000000003E-3</v>
      </c>
    </row>
    <row r="5195" spans="1:5" ht="15" x14ac:dyDescent="0.2">
      <c r="A5195" s="3" t="s">
        <v>21284</v>
      </c>
      <c r="B5195" s="38" t="s">
        <v>16376</v>
      </c>
      <c r="C5195" s="38" t="s">
        <v>11428</v>
      </c>
      <c r="D5195" s="38" t="s">
        <v>23013</v>
      </c>
      <c r="E5195" s="38">
        <v>1.7964000000000001E-4</v>
      </c>
    </row>
    <row r="5196" spans="1:5" ht="15" x14ac:dyDescent="0.2">
      <c r="A5196" s="3" t="s">
        <v>21284</v>
      </c>
      <c r="B5196" s="38" t="s">
        <v>16376</v>
      </c>
      <c r="C5196" s="38" t="s">
        <v>23014</v>
      </c>
      <c r="D5196" s="38" t="s">
        <v>18788</v>
      </c>
      <c r="E5196" s="38">
        <v>6.5123000000000004E-4</v>
      </c>
    </row>
    <row r="5197" spans="1:5" ht="15" x14ac:dyDescent="0.2">
      <c r="A5197" s="3" t="s">
        <v>21284</v>
      </c>
      <c r="B5197" s="38" t="s">
        <v>16376</v>
      </c>
      <c r="C5197" s="38" t="s">
        <v>12209</v>
      </c>
      <c r="D5197" s="38" t="s">
        <v>18819</v>
      </c>
      <c r="E5197" s="39">
        <v>1.1061E-7</v>
      </c>
    </row>
    <row r="5198" spans="1:5" ht="15" x14ac:dyDescent="0.2">
      <c r="A5198" s="3" t="s">
        <v>21284</v>
      </c>
      <c r="B5198" s="38" t="s">
        <v>16376</v>
      </c>
      <c r="C5198" s="38" t="s">
        <v>11429</v>
      </c>
      <c r="D5198" s="38" t="s">
        <v>18815</v>
      </c>
      <c r="E5198" s="38">
        <v>2.4259999999999999E-4</v>
      </c>
    </row>
    <row r="5199" spans="1:5" ht="15" x14ac:dyDescent="0.2">
      <c r="A5199" s="3" t="s">
        <v>21284</v>
      </c>
      <c r="B5199" s="38" t="s">
        <v>16376</v>
      </c>
      <c r="C5199" s="38" t="s">
        <v>15431</v>
      </c>
      <c r="D5199" s="38" t="s">
        <v>18456</v>
      </c>
      <c r="E5199" s="38">
        <v>1.8728000000000001E-4</v>
      </c>
    </row>
    <row r="5200" spans="1:5" ht="15" x14ac:dyDescent="0.2">
      <c r="A5200" s="3" t="s">
        <v>21284</v>
      </c>
      <c r="B5200" s="38" t="s">
        <v>16376</v>
      </c>
      <c r="C5200" s="38" t="s">
        <v>25197</v>
      </c>
      <c r="D5200" s="38" t="s">
        <v>25198</v>
      </c>
      <c r="E5200" s="39">
        <v>1.2055E-7</v>
      </c>
    </row>
    <row r="5201" spans="1:5" ht="15" x14ac:dyDescent="0.2">
      <c r="A5201" s="3" t="s">
        <v>21284</v>
      </c>
      <c r="B5201" s="38" t="s">
        <v>16376</v>
      </c>
      <c r="C5201" s="38" t="s">
        <v>25199</v>
      </c>
      <c r="D5201" s="38" t="s">
        <v>25200</v>
      </c>
      <c r="E5201" s="38">
        <v>2.7266999999999999E-3</v>
      </c>
    </row>
    <row r="5202" spans="1:5" ht="15" x14ac:dyDescent="0.2">
      <c r="A5202" s="3" t="s">
        <v>21284</v>
      </c>
      <c r="B5202" s="38" t="s">
        <v>16376</v>
      </c>
      <c r="C5202" s="38" t="s">
        <v>25201</v>
      </c>
      <c r="D5202" s="38" t="s">
        <v>25202</v>
      </c>
      <c r="E5202" s="38">
        <v>6.1609999999999998E-3</v>
      </c>
    </row>
    <row r="5203" spans="1:5" ht="15" x14ac:dyDescent="0.2">
      <c r="A5203" s="3" t="s">
        <v>21284</v>
      </c>
      <c r="B5203" s="38" t="s">
        <v>16376</v>
      </c>
      <c r="C5203" s="38" t="s">
        <v>25203</v>
      </c>
      <c r="D5203" s="38" t="s">
        <v>25204</v>
      </c>
      <c r="E5203" s="38">
        <v>5.8580999999999998E-3</v>
      </c>
    </row>
    <row r="5204" spans="1:5" ht="15" x14ac:dyDescent="0.2">
      <c r="A5204" s="3" t="s">
        <v>21284</v>
      </c>
      <c r="B5204" s="38" t="s">
        <v>16376</v>
      </c>
      <c r="C5204" s="38" t="s">
        <v>14505</v>
      </c>
      <c r="D5204" s="38" t="s">
        <v>25205</v>
      </c>
      <c r="E5204" s="38">
        <v>3.6032999999999998E-3</v>
      </c>
    </row>
    <row r="5205" spans="1:5" ht="15" x14ac:dyDescent="0.2">
      <c r="A5205" s="3" t="s">
        <v>21284</v>
      </c>
      <c r="B5205" s="38" t="s">
        <v>16376</v>
      </c>
      <c r="C5205" s="38" t="s">
        <v>25206</v>
      </c>
      <c r="D5205" s="38" t="s">
        <v>25207</v>
      </c>
      <c r="E5205" s="38">
        <v>4.9702000000000001E-3</v>
      </c>
    </row>
    <row r="5206" spans="1:5" ht="15" x14ac:dyDescent="0.2">
      <c r="A5206" s="3" t="s">
        <v>21284</v>
      </c>
      <c r="B5206" s="38" t="s">
        <v>16376</v>
      </c>
      <c r="C5206" s="38" t="s">
        <v>25208</v>
      </c>
      <c r="D5206" s="38" t="s">
        <v>25209</v>
      </c>
      <c r="E5206" s="39">
        <v>3.9266E-5</v>
      </c>
    </row>
    <row r="5207" spans="1:5" ht="15" x14ac:dyDescent="0.2">
      <c r="A5207" s="3" t="s">
        <v>21284</v>
      </c>
      <c r="B5207" s="38" t="s">
        <v>16376</v>
      </c>
      <c r="C5207" s="38" t="s">
        <v>25210</v>
      </c>
      <c r="D5207" s="38" t="s">
        <v>17421</v>
      </c>
      <c r="E5207" s="39">
        <v>9.2157999999999994E-5</v>
      </c>
    </row>
    <row r="5208" spans="1:5" ht="15" x14ac:dyDescent="0.2">
      <c r="A5208" s="3" t="s">
        <v>21284</v>
      </c>
      <c r="B5208" s="38" t="s">
        <v>16376</v>
      </c>
      <c r="C5208" s="38" t="s">
        <v>25211</v>
      </c>
      <c r="D5208" s="38" t="s">
        <v>25212</v>
      </c>
      <c r="E5208" s="38">
        <v>4.9335000000000004E-4</v>
      </c>
    </row>
    <row r="5209" spans="1:5" ht="15" x14ac:dyDescent="0.2">
      <c r="A5209" s="3" t="s">
        <v>21284</v>
      </c>
      <c r="B5209" s="38" t="s">
        <v>16376</v>
      </c>
      <c r="C5209" s="38" t="s">
        <v>25213</v>
      </c>
      <c r="D5209" s="38" t="s">
        <v>25214</v>
      </c>
      <c r="E5209" s="38">
        <v>8.0217999999999999E-4</v>
      </c>
    </row>
    <row r="5210" spans="1:5" ht="15" x14ac:dyDescent="0.2">
      <c r="A5210" s="3" t="s">
        <v>21284</v>
      </c>
      <c r="B5210" s="38" t="s">
        <v>16376</v>
      </c>
      <c r="C5210" s="38" t="s">
        <v>12806</v>
      </c>
      <c r="D5210" s="38" t="s">
        <v>25215</v>
      </c>
      <c r="E5210" s="38">
        <v>2.3606E-3</v>
      </c>
    </row>
    <row r="5211" spans="1:5" ht="15" x14ac:dyDescent="0.2">
      <c r="A5211" s="3" t="s">
        <v>21284</v>
      </c>
      <c r="B5211" s="38" t="s">
        <v>16376</v>
      </c>
      <c r="C5211" s="38" t="s">
        <v>21480</v>
      </c>
      <c r="D5211" s="38" t="s">
        <v>21481</v>
      </c>
      <c r="E5211" s="38">
        <v>2.6874000000000001E-4</v>
      </c>
    </row>
    <row r="5212" spans="1:5" ht="15" x14ac:dyDescent="0.2">
      <c r="A5212" s="3" t="s">
        <v>21284</v>
      </c>
      <c r="B5212" s="38" t="s">
        <v>16376</v>
      </c>
      <c r="C5212" s="38" t="s">
        <v>25216</v>
      </c>
      <c r="D5212" s="38" t="s">
        <v>25217</v>
      </c>
      <c r="E5212" s="38">
        <v>9.1653000000000004E-4</v>
      </c>
    </row>
    <row r="5213" spans="1:5" ht="15" x14ac:dyDescent="0.2">
      <c r="A5213" s="3" t="s">
        <v>21284</v>
      </c>
      <c r="B5213" s="38" t="s">
        <v>16376</v>
      </c>
      <c r="C5213" s="38" t="s">
        <v>11153</v>
      </c>
      <c r="D5213" s="38" t="s">
        <v>23020</v>
      </c>
      <c r="E5213" s="38">
        <v>2.2697E-4</v>
      </c>
    </row>
    <row r="5214" spans="1:5" ht="15" x14ac:dyDescent="0.2">
      <c r="A5214" s="3" t="s">
        <v>21284</v>
      </c>
      <c r="B5214" s="38" t="s">
        <v>16376</v>
      </c>
      <c r="C5214" s="38" t="s">
        <v>11032</v>
      </c>
      <c r="D5214" s="38" t="s">
        <v>16457</v>
      </c>
      <c r="E5214" s="39">
        <v>5.0396999999999999E-5</v>
      </c>
    </row>
    <row r="5215" spans="1:5" ht="15" x14ac:dyDescent="0.2">
      <c r="A5215" s="3" t="s">
        <v>21284</v>
      </c>
      <c r="B5215" s="38" t="s">
        <v>16376</v>
      </c>
      <c r="C5215" s="38" t="s">
        <v>23021</v>
      </c>
      <c r="D5215" s="38" t="s">
        <v>23022</v>
      </c>
      <c r="E5215" s="38">
        <v>8.5683000000000005E-4</v>
      </c>
    </row>
    <row r="5216" spans="1:5" ht="15" x14ac:dyDescent="0.2">
      <c r="A5216" s="3" t="s">
        <v>21284</v>
      </c>
      <c r="B5216" s="38" t="s">
        <v>16376</v>
      </c>
      <c r="C5216" s="38" t="s">
        <v>12946</v>
      </c>
      <c r="D5216" s="38" t="s">
        <v>25218</v>
      </c>
      <c r="E5216" s="39">
        <v>2.0856000000000002E-5</v>
      </c>
    </row>
    <row r="5217" spans="1:5" ht="15" x14ac:dyDescent="0.2">
      <c r="A5217" s="3" t="s">
        <v>21284</v>
      </c>
      <c r="B5217" s="38" t="s">
        <v>16376</v>
      </c>
      <c r="C5217" s="38" t="s">
        <v>25219</v>
      </c>
      <c r="D5217" s="38" t="s">
        <v>25220</v>
      </c>
      <c r="E5217" s="38">
        <v>7.1155000000000003E-3</v>
      </c>
    </row>
    <row r="5218" spans="1:5" ht="15" x14ac:dyDescent="0.2">
      <c r="A5218" s="3" t="s">
        <v>21284</v>
      </c>
      <c r="B5218" s="38" t="s">
        <v>16376</v>
      </c>
      <c r="C5218" s="38" t="s">
        <v>21482</v>
      </c>
      <c r="D5218" s="38" t="s">
        <v>21483</v>
      </c>
      <c r="E5218" s="38">
        <v>2.9279000000000002E-3</v>
      </c>
    </row>
    <row r="5219" spans="1:5" ht="15" x14ac:dyDescent="0.2">
      <c r="A5219" s="3" t="s">
        <v>21284</v>
      </c>
      <c r="B5219" s="38" t="s">
        <v>16376</v>
      </c>
      <c r="C5219" s="38" t="s">
        <v>10603</v>
      </c>
      <c r="D5219" s="38" t="s">
        <v>18142</v>
      </c>
      <c r="E5219" s="39">
        <v>6.5078000000000003E-5</v>
      </c>
    </row>
    <row r="5220" spans="1:5" ht="15" x14ac:dyDescent="0.2">
      <c r="A5220" s="3" t="s">
        <v>21284</v>
      </c>
      <c r="B5220" s="38" t="s">
        <v>16376</v>
      </c>
      <c r="C5220" s="38" t="s">
        <v>23028</v>
      </c>
      <c r="D5220" s="38" t="s">
        <v>23029</v>
      </c>
      <c r="E5220" s="39">
        <v>3.3823000000000002E-6</v>
      </c>
    </row>
    <row r="5221" spans="1:5" ht="15" x14ac:dyDescent="0.2">
      <c r="A5221" s="3" t="s">
        <v>21284</v>
      </c>
      <c r="B5221" s="38" t="s">
        <v>16376</v>
      </c>
      <c r="C5221" s="38" t="s">
        <v>23030</v>
      </c>
      <c r="D5221" s="38" t="s">
        <v>23031</v>
      </c>
      <c r="E5221" s="39">
        <v>5.4577999999999998E-5</v>
      </c>
    </row>
    <row r="5222" spans="1:5" ht="15" x14ac:dyDescent="0.2">
      <c r="A5222" s="3" t="s">
        <v>21284</v>
      </c>
      <c r="B5222" s="38" t="s">
        <v>16376</v>
      </c>
      <c r="C5222" s="38" t="s">
        <v>12073</v>
      </c>
      <c r="D5222" s="38" t="s">
        <v>17533</v>
      </c>
      <c r="E5222" s="39">
        <v>2.0052999999999999E-5</v>
      </c>
    </row>
    <row r="5223" spans="1:5" ht="15" x14ac:dyDescent="0.2">
      <c r="A5223" s="3" t="s">
        <v>21284</v>
      </c>
      <c r="B5223" s="38" t="s">
        <v>16376</v>
      </c>
      <c r="C5223" s="38" t="s">
        <v>13723</v>
      </c>
      <c r="D5223" s="38" t="s">
        <v>23033</v>
      </c>
      <c r="E5223" s="38">
        <v>5.6579999999999998E-4</v>
      </c>
    </row>
    <row r="5224" spans="1:5" ht="15" x14ac:dyDescent="0.2">
      <c r="A5224" s="3" t="s">
        <v>21284</v>
      </c>
      <c r="B5224" s="38" t="s">
        <v>16376</v>
      </c>
      <c r="C5224" s="38" t="s">
        <v>23035</v>
      </c>
      <c r="D5224" s="38" t="s">
        <v>23036</v>
      </c>
      <c r="E5224" s="39">
        <v>1.1060000000000001E-5</v>
      </c>
    </row>
    <row r="5225" spans="1:5" ht="15" x14ac:dyDescent="0.2">
      <c r="A5225" s="3" t="s">
        <v>21284</v>
      </c>
      <c r="B5225" s="38" t="s">
        <v>16376</v>
      </c>
      <c r="C5225" s="38" t="s">
        <v>23037</v>
      </c>
      <c r="D5225" s="38" t="s">
        <v>23038</v>
      </c>
      <c r="E5225" s="39">
        <v>3.1077000000000001E-5</v>
      </c>
    </row>
    <row r="5226" spans="1:5" ht="15" x14ac:dyDescent="0.2">
      <c r="A5226" s="3" t="s">
        <v>21284</v>
      </c>
      <c r="B5226" s="38" t="s">
        <v>16376</v>
      </c>
      <c r="C5226" s="38" t="s">
        <v>23039</v>
      </c>
      <c r="D5226" s="38" t="s">
        <v>23040</v>
      </c>
      <c r="E5226" s="39">
        <v>4.6993999999999998E-5</v>
      </c>
    </row>
    <row r="5227" spans="1:5" ht="15" x14ac:dyDescent="0.2">
      <c r="A5227" s="3" t="s">
        <v>21284</v>
      </c>
      <c r="B5227" s="38" t="s">
        <v>16376</v>
      </c>
      <c r="C5227" s="38" t="s">
        <v>23041</v>
      </c>
      <c r="D5227" s="38" t="s">
        <v>23042</v>
      </c>
      <c r="E5227" s="39">
        <v>3.9091999999999998E-5</v>
      </c>
    </row>
    <row r="5228" spans="1:5" ht="15" x14ac:dyDescent="0.2">
      <c r="A5228" s="3" t="s">
        <v>21284</v>
      </c>
      <c r="B5228" s="38" t="s">
        <v>16376</v>
      </c>
      <c r="C5228" s="38" t="s">
        <v>10661</v>
      </c>
      <c r="D5228" s="38" t="s">
        <v>20370</v>
      </c>
      <c r="E5228" s="39">
        <v>6.5701E-5</v>
      </c>
    </row>
    <row r="5229" spans="1:5" ht="15" x14ac:dyDescent="0.2">
      <c r="A5229" s="3" t="s">
        <v>21284</v>
      </c>
      <c r="B5229" s="38" t="s">
        <v>16376</v>
      </c>
      <c r="C5229" s="38" t="s">
        <v>20374</v>
      </c>
      <c r="D5229" s="38" t="s">
        <v>20375</v>
      </c>
      <c r="E5229" s="38">
        <v>6.0841999999999997E-3</v>
      </c>
    </row>
    <row r="5230" spans="1:5" ht="15" x14ac:dyDescent="0.2">
      <c r="A5230" s="3" t="s">
        <v>21284</v>
      </c>
      <c r="B5230" s="38" t="s">
        <v>16376</v>
      </c>
      <c r="C5230" s="38" t="s">
        <v>10662</v>
      </c>
      <c r="D5230" s="38" t="s">
        <v>20376</v>
      </c>
      <c r="E5230" s="38">
        <v>5.2041000000000001E-4</v>
      </c>
    </row>
    <row r="5231" spans="1:5" ht="15" x14ac:dyDescent="0.2">
      <c r="A5231" s="3" t="s">
        <v>21284</v>
      </c>
      <c r="B5231" s="38" t="s">
        <v>16376</v>
      </c>
      <c r="C5231" s="38" t="s">
        <v>20377</v>
      </c>
      <c r="D5231" s="38" t="s">
        <v>20378</v>
      </c>
      <c r="E5231" s="38">
        <v>3.4211000000000002E-4</v>
      </c>
    </row>
    <row r="5232" spans="1:5" ht="15" x14ac:dyDescent="0.2">
      <c r="A5232" s="3" t="s">
        <v>21284</v>
      </c>
      <c r="B5232" s="38" t="s">
        <v>16376</v>
      </c>
      <c r="C5232" s="38" t="s">
        <v>20379</v>
      </c>
      <c r="D5232" s="38" t="s">
        <v>20380</v>
      </c>
      <c r="E5232" s="39">
        <v>7.3041999999999996E-5</v>
      </c>
    </row>
    <row r="5233" spans="1:5" ht="15" x14ac:dyDescent="0.2">
      <c r="A5233" s="3" t="s">
        <v>21284</v>
      </c>
      <c r="B5233" s="38" t="s">
        <v>16376</v>
      </c>
      <c r="C5233" s="38" t="s">
        <v>19679</v>
      </c>
      <c r="D5233" s="38" t="s">
        <v>19680</v>
      </c>
      <c r="E5233" s="39">
        <v>3.0429999999999999E-7</v>
      </c>
    </row>
    <row r="5234" spans="1:5" ht="15" x14ac:dyDescent="0.2">
      <c r="A5234" s="3" t="s">
        <v>21284</v>
      </c>
      <c r="B5234" s="38" t="s">
        <v>16376</v>
      </c>
      <c r="C5234" s="38" t="s">
        <v>20381</v>
      </c>
      <c r="D5234" s="38" t="s">
        <v>20382</v>
      </c>
      <c r="E5234" s="38">
        <v>7.1437000000000002E-3</v>
      </c>
    </row>
    <row r="5235" spans="1:5" ht="15" x14ac:dyDescent="0.2">
      <c r="A5235" s="3" t="s">
        <v>21284</v>
      </c>
      <c r="B5235" s="38" t="s">
        <v>16376</v>
      </c>
      <c r="C5235" s="38" t="s">
        <v>25221</v>
      </c>
      <c r="D5235" s="38" t="s">
        <v>25222</v>
      </c>
      <c r="E5235" s="38">
        <v>6.7617000000000003E-4</v>
      </c>
    </row>
    <row r="5236" spans="1:5" ht="15" x14ac:dyDescent="0.2">
      <c r="A5236" s="3" t="s">
        <v>21284</v>
      </c>
      <c r="B5236" s="38" t="s">
        <v>16376</v>
      </c>
      <c r="C5236" s="38" t="s">
        <v>12595</v>
      </c>
      <c r="D5236" s="38" t="s">
        <v>25223</v>
      </c>
      <c r="E5236" s="38">
        <v>2.0474999999999998E-3</v>
      </c>
    </row>
    <row r="5237" spans="1:5" ht="15" x14ac:dyDescent="0.2">
      <c r="A5237" s="3" t="s">
        <v>21284</v>
      </c>
      <c r="B5237" s="38" t="s">
        <v>16376</v>
      </c>
      <c r="C5237" s="38" t="s">
        <v>25224</v>
      </c>
      <c r="D5237" s="38" t="s">
        <v>25225</v>
      </c>
      <c r="E5237" s="38">
        <v>5.2091999999999998E-3</v>
      </c>
    </row>
    <row r="5238" spans="1:5" ht="15" x14ac:dyDescent="0.2">
      <c r="A5238" s="3" t="s">
        <v>21284</v>
      </c>
      <c r="B5238" s="38" t="s">
        <v>16376</v>
      </c>
      <c r="C5238" s="38" t="s">
        <v>13423</v>
      </c>
      <c r="D5238" s="38" t="s">
        <v>25226</v>
      </c>
      <c r="E5238" s="38">
        <v>2.5078999999999998E-4</v>
      </c>
    </row>
    <row r="5239" spans="1:5" ht="15" x14ac:dyDescent="0.2">
      <c r="A5239" s="3" t="s">
        <v>21284</v>
      </c>
      <c r="B5239" s="38" t="s">
        <v>16376</v>
      </c>
      <c r="C5239" s="38" t="s">
        <v>25227</v>
      </c>
      <c r="D5239" s="38" t="s">
        <v>25228</v>
      </c>
      <c r="E5239" s="38">
        <v>7.0556999999999998E-4</v>
      </c>
    </row>
    <row r="5240" spans="1:5" ht="15" x14ac:dyDescent="0.2">
      <c r="A5240" s="3" t="s">
        <v>21284</v>
      </c>
      <c r="B5240" s="38" t="s">
        <v>16376</v>
      </c>
      <c r="C5240" s="38" t="s">
        <v>11239</v>
      </c>
      <c r="D5240" s="38" t="s">
        <v>25229</v>
      </c>
      <c r="E5240" s="38">
        <v>2.4562999999999998E-3</v>
      </c>
    </row>
    <row r="5241" spans="1:5" ht="15" x14ac:dyDescent="0.2">
      <c r="A5241" s="3" t="s">
        <v>21284</v>
      </c>
      <c r="B5241" s="38" t="s">
        <v>16376</v>
      </c>
      <c r="C5241" s="38" t="s">
        <v>12934</v>
      </c>
      <c r="D5241" s="38" t="s">
        <v>21484</v>
      </c>
      <c r="E5241" s="38">
        <v>1.6249000000000001E-3</v>
      </c>
    </row>
    <row r="5242" spans="1:5" ht="15" x14ac:dyDescent="0.2">
      <c r="A5242" s="3" t="s">
        <v>21284</v>
      </c>
      <c r="B5242" s="38" t="s">
        <v>16376</v>
      </c>
      <c r="C5242" s="38" t="s">
        <v>25230</v>
      </c>
      <c r="D5242" s="38" t="s">
        <v>25231</v>
      </c>
      <c r="E5242" s="39">
        <v>3.5695999999999998E-5</v>
      </c>
    </row>
    <row r="5243" spans="1:5" ht="15" x14ac:dyDescent="0.2">
      <c r="A5243" s="3" t="s">
        <v>21284</v>
      </c>
      <c r="B5243" s="38" t="s">
        <v>16376</v>
      </c>
      <c r="C5243" s="38" t="s">
        <v>12211</v>
      </c>
      <c r="D5243" s="38" t="s">
        <v>21487</v>
      </c>
      <c r="E5243" s="38">
        <v>5.7187999999999998E-4</v>
      </c>
    </row>
    <row r="5244" spans="1:5" ht="15" x14ac:dyDescent="0.2">
      <c r="A5244" s="3" t="s">
        <v>21284</v>
      </c>
      <c r="B5244" s="38" t="s">
        <v>16376</v>
      </c>
      <c r="C5244" s="38" t="s">
        <v>23044</v>
      </c>
      <c r="D5244" s="38" t="s">
        <v>19214</v>
      </c>
      <c r="E5244" s="39">
        <v>6.1488000000000001E-7</v>
      </c>
    </row>
    <row r="5245" spans="1:5" ht="15" x14ac:dyDescent="0.2">
      <c r="A5245" s="3" t="s">
        <v>21284</v>
      </c>
      <c r="B5245" s="38" t="s">
        <v>16376</v>
      </c>
      <c r="C5245" s="38" t="s">
        <v>23045</v>
      </c>
      <c r="D5245" s="38" t="s">
        <v>23046</v>
      </c>
      <c r="E5245" s="39">
        <v>5.0887000000000003E-5</v>
      </c>
    </row>
    <row r="5246" spans="1:5" ht="15" x14ac:dyDescent="0.2">
      <c r="A5246" s="3" t="s">
        <v>21284</v>
      </c>
      <c r="B5246" s="38" t="s">
        <v>16376</v>
      </c>
      <c r="C5246" s="38" t="s">
        <v>23049</v>
      </c>
      <c r="D5246" s="38" t="s">
        <v>23050</v>
      </c>
      <c r="E5246" s="39">
        <v>7.4127000000000004E-5</v>
      </c>
    </row>
    <row r="5247" spans="1:5" ht="15" x14ac:dyDescent="0.2">
      <c r="A5247" s="3" t="s">
        <v>21284</v>
      </c>
      <c r="B5247" s="38" t="s">
        <v>16376</v>
      </c>
      <c r="C5247" s="38" t="s">
        <v>23051</v>
      </c>
      <c r="D5247" s="38" t="s">
        <v>23052</v>
      </c>
      <c r="E5247" s="38">
        <v>1.1778E-4</v>
      </c>
    </row>
    <row r="5248" spans="1:5" ht="15" x14ac:dyDescent="0.2">
      <c r="A5248" s="3" t="s">
        <v>21284</v>
      </c>
      <c r="B5248" s="38" t="s">
        <v>16376</v>
      </c>
      <c r="C5248" s="38" t="s">
        <v>23053</v>
      </c>
      <c r="D5248" s="38" t="s">
        <v>23054</v>
      </c>
      <c r="E5248" s="39">
        <v>5.8238E-5</v>
      </c>
    </row>
    <row r="5249" spans="1:5" ht="15" x14ac:dyDescent="0.2">
      <c r="A5249" s="3" t="s">
        <v>21284</v>
      </c>
      <c r="B5249" s="38" t="s">
        <v>16376</v>
      </c>
      <c r="C5249" s="38" t="s">
        <v>23055</v>
      </c>
      <c r="D5249" s="38" t="s">
        <v>23056</v>
      </c>
      <c r="E5249" s="39">
        <v>3.3433000000000003E-5</v>
      </c>
    </row>
    <row r="5250" spans="1:5" ht="15" x14ac:dyDescent="0.2">
      <c r="A5250" s="3" t="s">
        <v>21284</v>
      </c>
      <c r="B5250" s="38" t="s">
        <v>16376</v>
      </c>
      <c r="C5250" s="38" t="s">
        <v>23057</v>
      </c>
      <c r="D5250" s="38" t="s">
        <v>23058</v>
      </c>
      <c r="E5250" s="38">
        <v>1.2915999999999999E-4</v>
      </c>
    </row>
    <row r="5251" spans="1:5" ht="15" x14ac:dyDescent="0.2">
      <c r="A5251" s="3" t="s">
        <v>21284</v>
      </c>
      <c r="B5251" s="38" t="s">
        <v>16376</v>
      </c>
      <c r="C5251" s="38" t="s">
        <v>25232</v>
      </c>
      <c r="D5251" s="38" t="s">
        <v>25233</v>
      </c>
      <c r="E5251" s="38">
        <v>7.4606000000000004E-3</v>
      </c>
    </row>
    <row r="5252" spans="1:5" ht="15" x14ac:dyDescent="0.2">
      <c r="A5252" s="3" t="s">
        <v>21284</v>
      </c>
      <c r="B5252" s="38" t="s">
        <v>16376</v>
      </c>
      <c r="C5252" s="38" t="s">
        <v>25234</v>
      </c>
      <c r="D5252" s="38" t="s">
        <v>25235</v>
      </c>
      <c r="E5252" s="38">
        <v>6.8366E-4</v>
      </c>
    </row>
    <row r="5253" spans="1:5" ht="15" x14ac:dyDescent="0.2">
      <c r="A5253" s="3" t="s">
        <v>21284</v>
      </c>
      <c r="B5253" s="38" t="s">
        <v>16376</v>
      </c>
      <c r="C5253" s="38" t="s">
        <v>10454</v>
      </c>
      <c r="D5253" s="38" t="s">
        <v>21488</v>
      </c>
      <c r="E5253" s="39">
        <v>1.2142E-5</v>
      </c>
    </row>
    <row r="5254" spans="1:5" ht="15" x14ac:dyDescent="0.2">
      <c r="A5254" s="3" t="s">
        <v>21284</v>
      </c>
      <c r="B5254" s="38" t="s">
        <v>16376</v>
      </c>
      <c r="C5254" s="38" t="s">
        <v>11652</v>
      </c>
      <c r="D5254" s="38" t="s">
        <v>22077</v>
      </c>
      <c r="E5254" s="38">
        <v>1.5359E-4</v>
      </c>
    </row>
    <row r="5255" spans="1:5" ht="15" x14ac:dyDescent="0.2">
      <c r="A5255" s="3" t="s">
        <v>21284</v>
      </c>
      <c r="B5255" s="38" t="s">
        <v>16376</v>
      </c>
      <c r="C5255" s="38" t="s">
        <v>22078</v>
      </c>
      <c r="D5255" s="38" t="s">
        <v>22079</v>
      </c>
      <c r="E5255" s="39">
        <v>2.1175E-5</v>
      </c>
    </row>
    <row r="5256" spans="1:5" ht="15" x14ac:dyDescent="0.2">
      <c r="A5256" s="3" t="s">
        <v>21284</v>
      </c>
      <c r="B5256" s="38" t="s">
        <v>16376</v>
      </c>
      <c r="C5256" s="38" t="s">
        <v>14417</v>
      </c>
      <c r="D5256" s="38" t="s">
        <v>22080</v>
      </c>
      <c r="E5256" s="38">
        <v>2.0215000000000001E-4</v>
      </c>
    </row>
    <row r="5257" spans="1:5" ht="15" x14ac:dyDescent="0.2">
      <c r="A5257" s="3" t="s">
        <v>21284</v>
      </c>
      <c r="B5257" s="38" t="s">
        <v>16376</v>
      </c>
      <c r="C5257" s="38" t="s">
        <v>13987</v>
      </c>
      <c r="D5257" s="38" t="s">
        <v>16803</v>
      </c>
      <c r="E5257" s="38">
        <v>1.0436E-4</v>
      </c>
    </row>
    <row r="5258" spans="1:5" ht="15" x14ac:dyDescent="0.2">
      <c r="A5258" s="3" t="s">
        <v>21284</v>
      </c>
      <c r="B5258" s="38" t="s">
        <v>16376</v>
      </c>
      <c r="C5258" s="38" t="s">
        <v>25236</v>
      </c>
      <c r="D5258" s="38" t="s">
        <v>25237</v>
      </c>
      <c r="E5258" s="38">
        <v>6.1114000000000003E-3</v>
      </c>
    </row>
    <row r="5259" spans="1:5" ht="15" x14ac:dyDescent="0.2">
      <c r="A5259" s="3" t="s">
        <v>21284</v>
      </c>
      <c r="B5259" s="38" t="s">
        <v>16376</v>
      </c>
      <c r="C5259" s="38" t="s">
        <v>25238</v>
      </c>
      <c r="D5259" s="38" t="s">
        <v>25239</v>
      </c>
      <c r="E5259" s="38">
        <v>1.8795999999999999E-3</v>
      </c>
    </row>
    <row r="5260" spans="1:5" ht="15" x14ac:dyDescent="0.2">
      <c r="A5260" s="3" t="s">
        <v>21284</v>
      </c>
      <c r="B5260" s="38" t="s">
        <v>16376</v>
      </c>
      <c r="C5260" s="38" t="s">
        <v>10655</v>
      </c>
      <c r="D5260" s="38" t="s">
        <v>22091</v>
      </c>
      <c r="E5260" s="39">
        <v>6.8478000000000004E-5</v>
      </c>
    </row>
    <row r="5261" spans="1:5" ht="15" x14ac:dyDescent="0.2">
      <c r="A5261" s="3" t="s">
        <v>21284</v>
      </c>
      <c r="B5261" s="38" t="s">
        <v>16376</v>
      </c>
      <c r="C5261" s="38" t="s">
        <v>10619</v>
      </c>
      <c r="D5261" s="38" t="s">
        <v>23059</v>
      </c>
      <c r="E5261" s="39">
        <v>1.3124E-5</v>
      </c>
    </row>
    <row r="5262" spans="1:5" ht="15" x14ac:dyDescent="0.2">
      <c r="A5262" s="3" t="s">
        <v>21284</v>
      </c>
      <c r="B5262" s="38" t="s">
        <v>16376</v>
      </c>
      <c r="C5262" s="38" t="s">
        <v>25240</v>
      </c>
      <c r="D5262" s="38" t="s">
        <v>25241</v>
      </c>
      <c r="E5262" s="38">
        <v>1.1412E-3</v>
      </c>
    </row>
    <row r="5263" spans="1:5" ht="15" x14ac:dyDescent="0.2">
      <c r="A5263" s="3" t="s">
        <v>21284</v>
      </c>
      <c r="B5263" s="38" t="s">
        <v>16376</v>
      </c>
      <c r="C5263" s="38" t="s">
        <v>20944</v>
      </c>
      <c r="D5263" s="38" t="s">
        <v>20945</v>
      </c>
      <c r="E5263" s="38">
        <v>2.6055000000000002E-3</v>
      </c>
    </row>
    <row r="5264" spans="1:5" ht="15" x14ac:dyDescent="0.2">
      <c r="A5264" s="3" t="s">
        <v>21284</v>
      </c>
      <c r="B5264" s="38" t="s">
        <v>16376</v>
      </c>
      <c r="C5264" s="38" t="s">
        <v>25242</v>
      </c>
      <c r="D5264" s="38" t="s">
        <v>25243</v>
      </c>
      <c r="E5264" s="38">
        <v>1.693E-4</v>
      </c>
    </row>
    <row r="5265" spans="1:5" ht="15" x14ac:dyDescent="0.2">
      <c r="A5265" s="3" t="s">
        <v>21284</v>
      </c>
      <c r="B5265" s="38" t="s">
        <v>16376</v>
      </c>
      <c r="C5265" s="38" t="s">
        <v>25244</v>
      </c>
      <c r="D5265" s="38" t="s">
        <v>25245</v>
      </c>
      <c r="E5265" s="38">
        <v>1.4697000000000001E-4</v>
      </c>
    </row>
    <row r="5266" spans="1:5" ht="15" x14ac:dyDescent="0.2">
      <c r="A5266" s="3" t="s">
        <v>21284</v>
      </c>
      <c r="B5266" s="38" t="s">
        <v>16376</v>
      </c>
      <c r="C5266" s="38" t="s">
        <v>14491</v>
      </c>
      <c r="D5266" s="38" t="s">
        <v>25246</v>
      </c>
      <c r="E5266" s="38">
        <v>9.8499000000000004E-4</v>
      </c>
    </row>
    <row r="5267" spans="1:5" ht="15" x14ac:dyDescent="0.2">
      <c r="A5267" s="3" t="s">
        <v>21284</v>
      </c>
      <c r="B5267" s="38" t="s">
        <v>16376</v>
      </c>
      <c r="C5267" s="38" t="s">
        <v>14192</v>
      </c>
      <c r="D5267" s="38" t="s">
        <v>19182</v>
      </c>
      <c r="E5267" s="38">
        <v>2.2905999999999998E-3</v>
      </c>
    </row>
    <row r="5268" spans="1:5" ht="15" x14ac:dyDescent="0.2">
      <c r="A5268" s="3" t="s">
        <v>21284</v>
      </c>
      <c r="B5268" s="38" t="s">
        <v>16376</v>
      </c>
      <c r="C5268" s="38" t="s">
        <v>20385</v>
      </c>
      <c r="D5268" s="38" t="s">
        <v>16724</v>
      </c>
      <c r="E5268" s="38">
        <v>6.8148000000000002E-3</v>
      </c>
    </row>
    <row r="5269" spans="1:5" ht="15" x14ac:dyDescent="0.2">
      <c r="A5269" s="3" t="s">
        <v>21284</v>
      </c>
      <c r="B5269" s="38" t="s">
        <v>16376</v>
      </c>
      <c r="C5269" s="38" t="s">
        <v>20386</v>
      </c>
      <c r="D5269" s="38" t="s">
        <v>20387</v>
      </c>
      <c r="E5269" s="38">
        <v>4.4948000000000002E-3</v>
      </c>
    </row>
    <row r="5270" spans="1:5" ht="15" x14ac:dyDescent="0.2">
      <c r="A5270" s="3" t="s">
        <v>21284</v>
      </c>
      <c r="B5270" s="38" t="s">
        <v>16376</v>
      </c>
      <c r="C5270" s="38" t="s">
        <v>25247</v>
      </c>
      <c r="D5270" s="38" t="s">
        <v>25248</v>
      </c>
      <c r="E5270" s="38">
        <v>4.7086000000000003E-3</v>
      </c>
    </row>
    <row r="5271" spans="1:5" ht="15" x14ac:dyDescent="0.2">
      <c r="A5271" s="3" t="s">
        <v>21284</v>
      </c>
      <c r="B5271" s="38" t="s">
        <v>16376</v>
      </c>
      <c r="C5271" s="38" t="s">
        <v>25249</v>
      </c>
      <c r="D5271" s="38" t="s">
        <v>25250</v>
      </c>
      <c r="E5271" s="38">
        <v>6.0613000000000004E-3</v>
      </c>
    </row>
    <row r="5272" spans="1:5" ht="15" x14ac:dyDescent="0.2">
      <c r="A5272" s="3" t="s">
        <v>21284</v>
      </c>
      <c r="B5272" s="38" t="s">
        <v>16376</v>
      </c>
      <c r="C5272" s="38" t="s">
        <v>14901</v>
      </c>
      <c r="D5272" s="38" t="s">
        <v>23070</v>
      </c>
      <c r="E5272" s="38">
        <v>2.1535999999999999E-3</v>
      </c>
    </row>
    <row r="5273" spans="1:5" ht="15" x14ac:dyDescent="0.2">
      <c r="A5273" s="3" t="s">
        <v>21284</v>
      </c>
      <c r="B5273" s="38" t="s">
        <v>16376</v>
      </c>
      <c r="C5273" s="38" t="s">
        <v>12643</v>
      </c>
      <c r="D5273" s="38" t="s">
        <v>23071</v>
      </c>
      <c r="E5273" s="38">
        <v>2.3896999999999998E-3</v>
      </c>
    </row>
    <row r="5274" spans="1:5" ht="15" x14ac:dyDescent="0.2">
      <c r="A5274" s="3" t="s">
        <v>21284</v>
      </c>
      <c r="B5274" s="38" t="s">
        <v>16376</v>
      </c>
      <c r="C5274" s="38" t="s">
        <v>23072</v>
      </c>
      <c r="D5274" s="38" t="s">
        <v>23073</v>
      </c>
      <c r="E5274" s="38">
        <v>3.7648E-3</v>
      </c>
    </row>
    <row r="5275" spans="1:5" ht="15" x14ac:dyDescent="0.2">
      <c r="A5275" s="3" t="s">
        <v>21284</v>
      </c>
      <c r="B5275" s="38" t="s">
        <v>16376</v>
      </c>
      <c r="C5275" s="38" t="s">
        <v>25251</v>
      </c>
      <c r="D5275" s="38" t="s">
        <v>17641</v>
      </c>
      <c r="E5275" s="38">
        <v>2.1772E-4</v>
      </c>
    </row>
    <row r="5276" spans="1:5" ht="15" x14ac:dyDescent="0.2">
      <c r="A5276" s="3" t="s">
        <v>21284</v>
      </c>
      <c r="B5276" s="38" t="s">
        <v>16376</v>
      </c>
      <c r="C5276" s="38" t="s">
        <v>25252</v>
      </c>
      <c r="D5276" s="38" t="s">
        <v>17983</v>
      </c>
      <c r="E5276" s="38">
        <v>3.2171999999999999E-3</v>
      </c>
    </row>
    <row r="5277" spans="1:5" ht="15" x14ac:dyDescent="0.2">
      <c r="A5277" s="3" t="s">
        <v>21284</v>
      </c>
      <c r="B5277" s="38" t="s">
        <v>16376</v>
      </c>
      <c r="C5277" s="38" t="s">
        <v>12927</v>
      </c>
      <c r="D5277" s="38" t="s">
        <v>20414</v>
      </c>
      <c r="E5277" s="38">
        <v>2.6854000000000001E-3</v>
      </c>
    </row>
    <row r="5278" spans="1:5" ht="15" x14ac:dyDescent="0.2">
      <c r="A5278" s="3" t="s">
        <v>21284</v>
      </c>
      <c r="B5278" s="38" t="s">
        <v>16376</v>
      </c>
      <c r="C5278" s="38" t="s">
        <v>25253</v>
      </c>
      <c r="D5278" s="38" t="s">
        <v>19130</v>
      </c>
      <c r="E5278" s="38">
        <v>4.4375999999999999E-3</v>
      </c>
    </row>
    <row r="5279" spans="1:5" ht="15" x14ac:dyDescent="0.2">
      <c r="A5279" s="3" t="s">
        <v>21284</v>
      </c>
      <c r="B5279" s="38" t="s">
        <v>16376</v>
      </c>
      <c r="C5279" s="38" t="s">
        <v>25254</v>
      </c>
      <c r="D5279" s="38" t="s">
        <v>25255</v>
      </c>
      <c r="E5279" s="38">
        <v>2.1515000000000002E-3</v>
      </c>
    </row>
    <row r="5280" spans="1:5" ht="15" x14ac:dyDescent="0.2">
      <c r="A5280" s="3" t="s">
        <v>21284</v>
      </c>
      <c r="B5280" s="38" t="s">
        <v>16376</v>
      </c>
      <c r="C5280" s="38" t="s">
        <v>12417</v>
      </c>
      <c r="D5280" s="38" t="s">
        <v>25256</v>
      </c>
      <c r="E5280" s="38">
        <v>3.8746000000000002E-3</v>
      </c>
    </row>
    <row r="5281" spans="1:5" ht="15" x14ac:dyDescent="0.2">
      <c r="A5281" s="3" t="s">
        <v>21284</v>
      </c>
      <c r="B5281" s="38" t="s">
        <v>16376</v>
      </c>
      <c r="C5281" s="38" t="s">
        <v>10724</v>
      </c>
      <c r="D5281" s="38" t="s">
        <v>22112</v>
      </c>
      <c r="E5281" s="39">
        <v>4.4468999999999999E-8</v>
      </c>
    </row>
    <row r="5282" spans="1:5" ht="15" x14ac:dyDescent="0.2">
      <c r="A5282" s="3" t="s">
        <v>21284</v>
      </c>
      <c r="B5282" s="38" t="s">
        <v>16376</v>
      </c>
      <c r="C5282" s="38" t="s">
        <v>12101</v>
      </c>
      <c r="D5282" s="38" t="s">
        <v>16782</v>
      </c>
      <c r="E5282" s="38">
        <v>5.5433000000000001E-4</v>
      </c>
    </row>
    <row r="5283" spans="1:5" ht="15" x14ac:dyDescent="0.2">
      <c r="A5283" s="3" t="s">
        <v>21284</v>
      </c>
      <c r="B5283" s="38" t="s">
        <v>16376</v>
      </c>
      <c r="C5283" s="38" t="s">
        <v>21940</v>
      </c>
      <c r="D5283" s="38" t="s">
        <v>21941</v>
      </c>
      <c r="E5283" s="39">
        <v>1.8196E-8</v>
      </c>
    </row>
    <row r="5284" spans="1:5" ht="15" x14ac:dyDescent="0.2">
      <c r="A5284" s="3" t="s">
        <v>21284</v>
      </c>
      <c r="B5284" s="38" t="s">
        <v>16376</v>
      </c>
      <c r="C5284" s="38" t="s">
        <v>15711</v>
      </c>
      <c r="D5284" s="38" t="s">
        <v>25257</v>
      </c>
      <c r="E5284" s="38">
        <v>2.1870000000000001E-3</v>
      </c>
    </row>
    <row r="5285" spans="1:5" ht="15" x14ac:dyDescent="0.2">
      <c r="A5285" s="3" t="s">
        <v>21284</v>
      </c>
      <c r="B5285" s="38" t="s">
        <v>16376</v>
      </c>
      <c r="C5285" s="38" t="s">
        <v>25258</v>
      </c>
      <c r="D5285" s="38" t="s">
        <v>25259</v>
      </c>
      <c r="E5285" s="38">
        <v>2.6814999999999999E-4</v>
      </c>
    </row>
    <row r="5286" spans="1:5" ht="15" x14ac:dyDescent="0.2">
      <c r="A5286" s="3" t="s">
        <v>21284</v>
      </c>
      <c r="B5286" s="38" t="s">
        <v>16376</v>
      </c>
      <c r="C5286" s="38" t="s">
        <v>12143</v>
      </c>
      <c r="D5286" s="38" t="s">
        <v>17004</v>
      </c>
      <c r="E5286" s="39">
        <v>1.6288E-8</v>
      </c>
    </row>
    <row r="5287" spans="1:5" ht="15" x14ac:dyDescent="0.2">
      <c r="A5287" s="3" t="s">
        <v>21284</v>
      </c>
      <c r="B5287" s="38" t="s">
        <v>16376</v>
      </c>
      <c r="C5287" s="38" t="s">
        <v>10892</v>
      </c>
      <c r="D5287" s="38" t="s">
        <v>25260</v>
      </c>
      <c r="E5287" s="39">
        <v>4.4168000000000001E-5</v>
      </c>
    </row>
    <row r="5288" spans="1:5" ht="15" x14ac:dyDescent="0.2">
      <c r="A5288" s="3" t="s">
        <v>21284</v>
      </c>
      <c r="B5288" s="38" t="s">
        <v>16376</v>
      </c>
      <c r="C5288" s="38" t="s">
        <v>12079</v>
      </c>
      <c r="D5288" s="38" t="s">
        <v>16714</v>
      </c>
      <c r="E5288" s="39">
        <v>9.6841E-8</v>
      </c>
    </row>
    <row r="5289" spans="1:5" ht="15" x14ac:dyDescent="0.2">
      <c r="A5289" s="3" t="s">
        <v>21284</v>
      </c>
      <c r="B5289" s="38" t="s">
        <v>16376</v>
      </c>
      <c r="C5289" s="38" t="s">
        <v>25261</v>
      </c>
      <c r="D5289" s="38" t="s">
        <v>25262</v>
      </c>
      <c r="E5289" s="38">
        <v>2.9436000000000002E-3</v>
      </c>
    </row>
    <row r="5290" spans="1:5" ht="15" x14ac:dyDescent="0.2">
      <c r="A5290" s="3" t="s">
        <v>21284</v>
      </c>
      <c r="B5290" s="38" t="s">
        <v>16376</v>
      </c>
      <c r="C5290" s="38" t="s">
        <v>25263</v>
      </c>
      <c r="D5290" s="38" t="s">
        <v>25264</v>
      </c>
      <c r="E5290" s="38">
        <v>6.6491E-4</v>
      </c>
    </row>
    <row r="5291" spans="1:5" ht="15" x14ac:dyDescent="0.2">
      <c r="A5291" s="3" t="s">
        <v>21284</v>
      </c>
      <c r="B5291" s="38" t="s">
        <v>16376</v>
      </c>
      <c r="C5291" s="38" t="s">
        <v>25265</v>
      </c>
      <c r="D5291" s="38" t="s">
        <v>25266</v>
      </c>
      <c r="E5291" s="39">
        <v>8.1306999999999999E-5</v>
      </c>
    </row>
    <row r="5292" spans="1:5" ht="15" x14ac:dyDescent="0.2">
      <c r="A5292" s="3" t="s">
        <v>21284</v>
      </c>
      <c r="B5292" s="38" t="s">
        <v>16376</v>
      </c>
      <c r="C5292" s="38" t="s">
        <v>25267</v>
      </c>
      <c r="D5292" s="38" t="s">
        <v>25268</v>
      </c>
      <c r="E5292" s="38">
        <v>6.5733999999999996E-4</v>
      </c>
    </row>
    <row r="5293" spans="1:5" ht="15" x14ac:dyDescent="0.2">
      <c r="A5293" s="3" t="s">
        <v>21284</v>
      </c>
      <c r="B5293" s="38" t="s">
        <v>16376</v>
      </c>
      <c r="C5293" s="38" t="s">
        <v>10725</v>
      </c>
      <c r="D5293" s="38" t="s">
        <v>16720</v>
      </c>
      <c r="E5293" s="39">
        <v>3.2738999999999999E-5</v>
      </c>
    </row>
    <row r="5294" spans="1:5" ht="15" x14ac:dyDescent="0.2">
      <c r="A5294" s="3" t="s">
        <v>21284</v>
      </c>
      <c r="B5294" s="38" t="s">
        <v>16376</v>
      </c>
      <c r="C5294" s="38" t="s">
        <v>25269</v>
      </c>
      <c r="D5294" s="38" t="s">
        <v>25270</v>
      </c>
      <c r="E5294" s="38">
        <v>3.1540000000000002E-4</v>
      </c>
    </row>
    <row r="5295" spans="1:5" ht="15" x14ac:dyDescent="0.2">
      <c r="A5295" s="3" t="s">
        <v>21284</v>
      </c>
      <c r="B5295" s="38" t="s">
        <v>16376</v>
      </c>
      <c r="C5295" s="38" t="s">
        <v>10737</v>
      </c>
      <c r="D5295" s="38" t="s">
        <v>25271</v>
      </c>
      <c r="E5295" s="38">
        <v>7.0635999999999997E-3</v>
      </c>
    </row>
    <row r="5296" spans="1:5" ht="15" x14ac:dyDescent="0.2">
      <c r="A5296" s="3" t="s">
        <v>21284</v>
      </c>
      <c r="B5296" s="38" t="s">
        <v>16376</v>
      </c>
      <c r="C5296" s="38" t="s">
        <v>23089</v>
      </c>
      <c r="D5296" s="38" t="s">
        <v>23090</v>
      </c>
      <c r="E5296" s="38">
        <v>3.3265999999999999E-3</v>
      </c>
    </row>
    <row r="5297" spans="1:5" ht="15" x14ac:dyDescent="0.2">
      <c r="A5297" s="3" t="s">
        <v>21284</v>
      </c>
      <c r="B5297" s="38" t="s">
        <v>16376</v>
      </c>
      <c r="C5297" s="38" t="s">
        <v>23091</v>
      </c>
      <c r="D5297" s="38" t="s">
        <v>17817</v>
      </c>
      <c r="E5297" s="38">
        <v>3.5983E-4</v>
      </c>
    </row>
    <row r="5298" spans="1:5" ht="15" x14ac:dyDescent="0.2">
      <c r="A5298" s="3" t="s">
        <v>21284</v>
      </c>
      <c r="B5298" s="38" t="s">
        <v>16376</v>
      </c>
      <c r="C5298" s="38" t="s">
        <v>23092</v>
      </c>
      <c r="D5298" s="38" t="s">
        <v>23093</v>
      </c>
      <c r="E5298" s="38">
        <v>4.1789000000000001E-3</v>
      </c>
    </row>
    <row r="5299" spans="1:5" ht="15" x14ac:dyDescent="0.2">
      <c r="A5299" s="3" t="s">
        <v>21284</v>
      </c>
      <c r="B5299" s="38" t="s">
        <v>16376</v>
      </c>
      <c r="C5299" s="38" t="s">
        <v>11212</v>
      </c>
      <c r="D5299" s="38" t="s">
        <v>21226</v>
      </c>
      <c r="E5299" s="39">
        <v>2.1204999999999999E-9</v>
      </c>
    </row>
    <row r="5300" spans="1:5" ht="15" x14ac:dyDescent="0.2">
      <c r="A5300" s="3" t="s">
        <v>21284</v>
      </c>
      <c r="B5300" s="38" t="s">
        <v>16376</v>
      </c>
      <c r="C5300" s="38" t="s">
        <v>11609</v>
      </c>
      <c r="D5300" s="38" t="s">
        <v>25272</v>
      </c>
      <c r="E5300" s="38">
        <v>2.2853000000000001E-3</v>
      </c>
    </row>
    <row r="5301" spans="1:5" ht="15" x14ac:dyDescent="0.2">
      <c r="A5301" s="3" t="s">
        <v>21284</v>
      </c>
      <c r="B5301" s="38" t="s">
        <v>16376</v>
      </c>
      <c r="C5301" s="38" t="s">
        <v>13727</v>
      </c>
      <c r="D5301" s="38" t="s">
        <v>25273</v>
      </c>
      <c r="E5301" s="38">
        <v>7.6201999999999997E-3</v>
      </c>
    </row>
    <row r="5302" spans="1:5" ht="15" x14ac:dyDescent="0.2">
      <c r="A5302" s="3" t="s">
        <v>21284</v>
      </c>
      <c r="B5302" s="38" t="s">
        <v>16376</v>
      </c>
      <c r="C5302" s="38" t="s">
        <v>25274</v>
      </c>
      <c r="D5302" s="38" t="s">
        <v>25275</v>
      </c>
      <c r="E5302" s="38">
        <v>5.1431000000000003E-3</v>
      </c>
    </row>
    <row r="5303" spans="1:5" ht="15" x14ac:dyDescent="0.2">
      <c r="A5303" s="3" t="s">
        <v>21284</v>
      </c>
      <c r="B5303" s="38" t="s">
        <v>16376</v>
      </c>
      <c r="C5303" s="38" t="s">
        <v>25276</v>
      </c>
      <c r="D5303" s="38" t="s">
        <v>18355</v>
      </c>
      <c r="E5303" s="38">
        <v>7.1008E-3</v>
      </c>
    </row>
    <row r="5304" spans="1:5" ht="15" x14ac:dyDescent="0.2">
      <c r="A5304" s="3" t="s">
        <v>21284</v>
      </c>
      <c r="B5304" s="38" t="s">
        <v>16376</v>
      </c>
      <c r="C5304" s="38" t="s">
        <v>25277</v>
      </c>
      <c r="D5304" s="38" t="s">
        <v>25278</v>
      </c>
      <c r="E5304" s="38">
        <v>2.2790000000000001E-4</v>
      </c>
    </row>
    <row r="5305" spans="1:5" ht="15" x14ac:dyDescent="0.2">
      <c r="A5305" s="3" t="s">
        <v>21284</v>
      </c>
      <c r="B5305" s="38" t="s">
        <v>16376</v>
      </c>
      <c r="C5305" s="38" t="s">
        <v>12113</v>
      </c>
      <c r="D5305" s="38" t="s">
        <v>25279</v>
      </c>
      <c r="E5305" s="39">
        <v>8.6514999999999999E-7</v>
      </c>
    </row>
    <row r="5306" spans="1:5" ht="15" x14ac:dyDescent="0.2">
      <c r="A5306" s="3" t="s">
        <v>21284</v>
      </c>
      <c r="B5306" s="38" t="s">
        <v>16376</v>
      </c>
      <c r="C5306" s="38" t="s">
        <v>25280</v>
      </c>
      <c r="D5306" s="38" t="s">
        <v>25281</v>
      </c>
      <c r="E5306" s="39">
        <v>3.7156000000000001E-6</v>
      </c>
    </row>
    <row r="5307" spans="1:5" ht="15" x14ac:dyDescent="0.2">
      <c r="A5307" s="3" t="s">
        <v>21284</v>
      </c>
      <c r="B5307" s="38" t="s">
        <v>16376</v>
      </c>
      <c r="C5307" s="38" t="s">
        <v>25282</v>
      </c>
      <c r="D5307" s="38" t="s">
        <v>25283</v>
      </c>
      <c r="E5307" s="38">
        <v>1.9234E-3</v>
      </c>
    </row>
    <row r="5308" spans="1:5" ht="15" x14ac:dyDescent="0.2">
      <c r="A5308" s="3" t="s">
        <v>21284</v>
      </c>
      <c r="B5308" s="38" t="s">
        <v>16376</v>
      </c>
      <c r="C5308" s="38" t="s">
        <v>11794</v>
      </c>
      <c r="D5308" s="38" t="s">
        <v>19354</v>
      </c>
      <c r="E5308" s="38">
        <v>2.1281999999999998E-3</v>
      </c>
    </row>
    <row r="5309" spans="1:5" ht="15" x14ac:dyDescent="0.2">
      <c r="A5309" s="3" t="s">
        <v>21284</v>
      </c>
      <c r="B5309" s="38" t="s">
        <v>16376</v>
      </c>
      <c r="C5309" s="38" t="s">
        <v>25284</v>
      </c>
      <c r="D5309" s="38" t="s">
        <v>17508</v>
      </c>
      <c r="E5309" s="38">
        <v>2.6140999999999998E-3</v>
      </c>
    </row>
    <row r="5310" spans="1:5" ht="15" x14ac:dyDescent="0.2">
      <c r="A5310" s="3" t="s">
        <v>21284</v>
      </c>
      <c r="B5310" s="38" t="s">
        <v>16376</v>
      </c>
      <c r="C5310" s="38" t="s">
        <v>25285</v>
      </c>
      <c r="D5310" s="38" t="s">
        <v>25286</v>
      </c>
      <c r="E5310" s="38">
        <v>5.3635000000000002E-3</v>
      </c>
    </row>
    <row r="5311" spans="1:5" ht="15" x14ac:dyDescent="0.2">
      <c r="A5311" s="3" t="s">
        <v>21284</v>
      </c>
      <c r="B5311" s="38" t="s">
        <v>16376</v>
      </c>
      <c r="C5311" s="38" t="s">
        <v>12107</v>
      </c>
      <c r="D5311" s="38" t="s">
        <v>19239</v>
      </c>
      <c r="E5311" s="38">
        <v>6.6213000000000001E-3</v>
      </c>
    </row>
    <row r="5312" spans="1:5" ht="15" x14ac:dyDescent="0.2">
      <c r="A5312" s="3" t="s">
        <v>21284</v>
      </c>
      <c r="B5312" s="38" t="s">
        <v>16376</v>
      </c>
      <c r="C5312" s="38" t="s">
        <v>20439</v>
      </c>
      <c r="D5312" s="38" t="s">
        <v>20440</v>
      </c>
      <c r="E5312" s="38">
        <v>3.1254999999999998E-3</v>
      </c>
    </row>
    <row r="5313" spans="1:5" ht="15" x14ac:dyDescent="0.2">
      <c r="A5313" s="3" t="s">
        <v>21284</v>
      </c>
      <c r="B5313" s="38" t="s">
        <v>16376</v>
      </c>
      <c r="C5313" s="38" t="s">
        <v>25287</v>
      </c>
      <c r="D5313" s="38" t="s">
        <v>25288</v>
      </c>
      <c r="E5313" s="38">
        <v>9.8398999999999991E-4</v>
      </c>
    </row>
    <row r="5314" spans="1:5" ht="15" x14ac:dyDescent="0.2">
      <c r="A5314" s="3" t="s">
        <v>21284</v>
      </c>
      <c r="B5314" s="38" t="s">
        <v>16376</v>
      </c>
      <c r="C5314" s="38" t="s">
        <v>10803</v>
      </c>
      <c r="D5314" s="38" t="s">
        <v>25289</v>
      </c>
      <c r="E5314" s="38">
        <v>6.0759999999999998E-3</v>
      </c>
    </row>
    <row r="5315" spans="1:5" ht="15" x14ac:dyDescent="0.2">
      <c r="A5315" s="3" t="s">
        <v>21284</v>
      </c>
      <c r="B5315" s="38" t="s">
        <v>16376</v>
      </c>
      <c r="C5315" s="38" t="s">
        <v>25290</v>
      </c>
      <c r="D5315" s="38" t="s">
        <v>25291</v>
      </c>
      <c r="E5315" s="38">
        <v>3.6321999999999998E-4</v>
      </c>
    </row>
    <row r="5316" spans="1:5" ht="15" x14ac:dyDescent="0.2">
      <c r="A5316" s="3" t="s">
        <v>21284</v>
      </c>
      <c r="B5316" s="38" t="s">
        <v>16376</v>
      </c>
      <c r="C5316" s="38" t="s">
        <v>10997</v>
      </c>
      <c r="D5316" s="38" t="s">
        <v>25292</v>
      </c>
      <c r="E5316" s="38">
        <v>2.7694E-3</v>
      </c>
    </row>
    <row r="5317" spans="1:5" ht="15" x14ac:dyDescent="0.2">
      <c r="A5317" s="3" t="s">
        <v>21284</v>
      </c>
      <c r="B5317" s="38" t="s">
        <v>16376</v>
      </c>
      <c r="C5317" s="38" t="s">
        <v>10659</v>
      </c>
      <c r="D5317" s="38" t="s">
        <v>25293</v>
      </c>
      <c r="E5317" s="38">
        <v>2.7426999999999998E-3</v>
      </c>
    </row>
    <row r="5318" spans="1:5" ht="15" x14ac:dyDescent="0.2">
      <c r="A5318" s="3" t="s">
        <v>21284</v>
      </c>
      <c r="B5318" s="38" t="s">
        <v>16376</v>
      </c>
      <c r="C5318" s="38" t="s">
        <v>10822</v>
      </c>
      <c r="D5318" s="38" t="s">
        <v>25294</v>
      </c>
      <c r="E5318" s="38">
        <v>1.0629000000000001E-3</v>
      </c>
    </row>
    <row r="5319" spans="1:5" ht="15" x14ac:dyDescent="0.2">
      <c r="A5319" s="3" t="s">
        <v>21284</v>
      </c>
      <c r="B5319" s="38" t="s">
        <v>16376</v>
      </c>
      <c r="C5319" s="38" t="s">
        <v>22116</v>
      </c>
      <c r="D5319" s="38" t="s">
        <v>22117</v>
      </c>
      <c r="E5319" s="39">
        <v>2.73E-13</v>
      </c>
    </row>
    <row r="5320" spans="1:5" ht="15" x14ac:dyDescent="0.2">
      <c r="A5320" s="3" t="s">
        <v>21284</v>
      </c>
      <c r="B5320" s="38" t="s">
        <v>16376</v>
      </c>
      <c r="C5320" s="38" t="s">
        <v>22118</v>
      </c>
      <c r="D5320" s="38" t="s">
        <v>22119</v>
      </c>
      <c r="E5320" s="39">
        <v>1.0755000000000001E-10</v>
      </c>
    </row>
    <row r="5321" spans="1:5" ht="15" x14ac:dyDescent="0.2">
      <c r="A5321" s="3" t="s">
        <v>21284</v>
      </c>
      <c r="B5321" s="38" t="s">
        <v>16376</v>
      </c>
      <c r="C5321" s="38" t="s">
        <v>22120</v>
      </c>
      <c r="D5321" s="38" t="s">
        <v>22121</v>
      </c>
      <c r="E5321" s="38">
        <v>3.1029999999999999E-3</v>
      </c>
    </row>
    <row r="5322" spans="1:5" ht="15" x14ac:dyDescent="0.2">
      <c r="A5322" s="3" t="s">
        <v>21284</v>
      </c>
      <c r="B5322" s="38" t="s">
        <v>16376</v>
      </c>
      <c r="C5322" s="38" t="s">
        <v>24338</v>
      </c>
      <c r="D5322" s="38" t="s">
        <v>24339</v>
      </c>
      <c r="E5322" s="38">
        <v>8.9899999999999995E-4</v>
      </c>
    </row>
    <row r="5323" spans="1:5" ht="15" x14ac:dyDescent="0.2">
      <c r="A5323" s="3" t="s">
        <v>21284</v>
      </c>
      <c r="B5323" s="38" t="s">
        <v>16376</v>
      </c>
      <c r="C5323" s="38" t="s">
        <v>10804</v>
      </c>
      <c r="D5323" s="38" t="s">
        <v>19564</v>
      </c>
      <c r="E5323" s="38">
        <v>2.7398000000000001E-3</v>
      </c>
    </row>
    <row r="5324" spans="1:5" ht="15" x14ac:dyDescent="0.2">
      <c r="A5324" s="3" t="s">
        <v>21284</v>
      </c>
      <c r="B5324" s="38" t="s">
        <v>16376</v>
      </c>
      <c r="C5324" s="38" t="s">
        <v>10805</v>
      </c>
      <c r="D5324" s="38" t="s">
        <v>25295</v>
      </c>
      <c r="E5324" s="38">
        <v>2.9447000000000002E-3</v>
      </c>
    </row>
    <row r="5325" spans="1:5" ht="15" x14ac:dyDescent="0.2">
      <c r="A5325" s="3" t="s">
        <v>21284</v>
      </c>
      <c r="B5325" s="38" t="s">
        <v>16376</v>
      </c>
      <c r="C5325" s="38" t="s">
        <v>25296</v>
      </c>
      <c r="D5325" s="38" t="s">
        <v>25297</v>
      </c>
      <c r="E5325" s="38">
        <v>6.3864999999999998E-3</v>
      </c>
    </row>
    <row r="5326" spans="1:5" ht="15" x14ac:dyDescent="0.2">
      <c r="A5326" s="3" t="s">
        <v>21284</v>
      </c>
      <c r="B5326" s="38" t="s">
        <v>16376</v>
      </c>
      <c r="C5326" s="38" t="s">
        <v>10668</v>
      </c>
      <c r="D5326" s="38" t="s">
        <v>21885</v>
      </c>
      <c r="E5326" s="38">
        <v>3.1329000000000001E-3</v>
      </c>
    </row>
    <row r="5327" spans="1:5" ht="15" x14ac:dyDescent="0.2">
      <c r="A5327" s="3" t="s">
        <v>21284</v>
      </c>
      <c r="B5327" s="38" t="s">
        <v>16376</v>
      </c>
      <c r="C5327" s="38" t="s">
        <v>21886</v>
      </c>
      <c r="D5327" s="38" t="s">
        <v>21887</v>
      </c>
      <c r="E5327" s="38">
        <v>2.3690999999999999E-3</v>
      </c>
    </row>
    <row r="5328" spans="1:5" ht="15" x14ac:dyDescent="0.2">
      <c r="A5328" s="3" t="s">
        <v>21284</v>
      </c>
      <c r="B5328" s="38" t="s">
        <v>16376</v>
      </c>
      <c r="C5328" s="38" t="s">
        <v>25298</v>
      </c>
      <c r="D5328" s="38" t="s">
        <v>25299</v>
      </c>
      <c r="E5328" s="38">
        <v>5.2021999999999997E-3</v>
      </c>
    </row>
    <row r="5329" spans="1:5" ht="15" x14ac:dyDescent="0.2">
      <c r="A5329" s="3" t="s">
        <v>21284</v>
      </c>
      <c r="B5329" s="38" t="s">
        <v>16376</v>
      </c>
      <c r="C5329" s="38" t="s">
        <v>15973</v>
      </c>
      <c r="D5329" s="38" t="s">
        <v>21942</v>
      </c>
      <c r="E5329" s="38">
        <v>1.2369E-3</v>
      </c>
    </row>
    <row r="5330" spans="1:5" ht="15" x14ac:dyDescent="0.2">
      <c r="A5330" s="3" t="s">
        <v>21284</v>
      </c>
      <c r="B5330" s="38" t="s">
        <v>16376</v>
      </c>
      <c r="C5330" s="38" t="s">
        <v>25300</v>
      </c>
      <c r="D5330" s="38" t="s">
        <v>25301</v>
      </c>
      <c r="E5330" s="38">
        <v>3.6037999999999999E-4</v>
      </c>
    </row>
    <row r="5331" spans="1:5" ht="15" x14ac:dyDescent="0.2">
      <c r="A5331" s="3" t="s">
        <v>21284</v>
      </c>
      <c r="B5331" s="38" t="s">
        <v>16376</v>
      </c>
      <c r="C5331" s="38" t="s">
        <v>25302</v>
      </c>
      <c r="D5331" s="38" t="s">
        <v>25303</v>
      </c>
      <c r="E5331" s="38">
        <v>1.0422999999999999E-3</v>
      </c>
    </row>
    <row r="5332" spans="1:5" ht="15" x14ac:dyDescent="0.2">
      <c r="A5332" s="3" t="s">
        <v>21284</v>
      </c>
      <c r="B5332" s="38" t="s">
        <v>16376</v>
      </c>
      <c r="C5332" s="38" t="s">
        <v>25304</v>
      </c>
      <c r="D5332" s="38" t="s">
        <v>25305</v>
      </c>
      <c r="E5332" s="38">
        <v>1.1903E-3</v>
      </c>
    </row>
    <row r="5333" spans="1:5" ht="15" x14ac:dyDescent="0.2">
      <c r="A5333" s="3" t="s">
        <v>21284</v>
      </c>
      <c r="B5333" s="38" t="s">
        <v>16376</v>
      </c>
      <c r="C5333" s="38" t="s">
        <v>23107</v>
      </c>
      <c r="D5333" s="38" t="s">
        <v>23108</v>
      </c>
      <c r="E5333" s="39">
        <v>1.0916E-5</v>
      </c>
    </row>
    <row r="5334" spans="1:5" ht="15" x14ac:dyDescent="0.2">
      <c r="A5334" s="3" t="s">
        <v>21284</v>
      </c>
      <c r="B5334" s="38" t="s">
        <v>16376</v>
      </c>
      <c r="C5334" s="38" t="s">
        <v>11916</v>
      </c>
      <c r="D5334" s="38" t="s">
        <v>23109</v>
      </c>
      <c r="E5334" s="38">
        <v>1.6844000000000001E-4</v>
      </c>
    </row>
    <row r="5335" spans="1:5" ht="15" x14ac:dyDescent="0.2">
      <c r="A5335" s="3" t="s">
        <v>21284</v>
      </c>
      <c r="B5335" s="38" t="s">
        <v>16376</v>
      </c>
      <c r="C5335" s="38" t="s">
        <v>25306</v>
      </c>
      <c r="D5335" s="38" t="s">
        <v>25307</v>
      </c>
      <c r="E5335" s="38">
        <v>1.3507E-3</v>
      </c>
    </row>
    <row r="5336" spans="1:5" ht="15" x14ac:dyDescent="0.2">
      <c r="A5336" s="3" t="s">
        <v>21284</v>
      </c>
      <c r="B5336" s="38" t="s">
        <v>16376</v>
      </c>
      <c r="C5336" s="38" t="s">
        <v>25308</v>
      </c>
      <c r="D5336" s="38" t="s">
        <v>16861</v>
      </c>
      <c r="E5336" s="38">
        <v>2.4591000000000001E-3</v>
      </c>
    </row>
    <row r="5337" spans="1:5" ht="15" x14ac:dyDescent="0.2">
      <c r="A5337" s="3" t="s">
        <v>21284</v>
      </c>
      <c r="B5337" s="38" t="s">
        <v>16376</v>
      </c>
      <c r="C5337" s="38" t="s">
        <v>13860</v>
      </c>
      <c r="D5337" s="38" t="s">
        <v>25309</v>
      </c>
      <c r="E5337" s="38">
        <v>7.5608999999999995E-4</v>
      </c>
    </row>
    <row r="5338" spans="1:5" ht="15" x14ac:dyDescent="0.2">
      <c r="A5338" s="3" t="s">
        <v>21284</v>
      </c>
      <c r="B5338" s="38" t="s">
        <v>16376</v>
      </c>
      <c r="C5338" s="38" t="s">
        <v>25310</v>
      </c>
      <c r="D5338" s="38" t="s">
        <v>25311</v>
      </c>
      <c r="E5338" s="39">
        <v>4.9916000000000001E-5</v>
      </c>
    </row>
    <row r="5339" spans="1:5" ht="15" x14ac:dyDescent="0.2">
      <c r="A5339" s="3" t="s">
        <v>21284</v>
      </c>
      <c r="B5339" s="38" t="s">
        <v>16376</v>
      </c>
      <c r="C5339" s="38" t="s">
        <v>25312</v>
      </c>
      <c r="D5339" s="38" t="s">
        <v>25313</v>
      </c>
      <c r="E5339" s="39">
        <v>3.0015E-6</v>
      </c>
    </row>
    <row r="5340" spans="1:5" ht="15" x14ac:dyDescent="0.2">
      <c r="A5340" s="3" t="s">
        <v>21284</v>
      </c>
      <c r="B5340" s="38" t="s">
        <v>16376</v>
      </c>
      <c r="C5340" s="38" t="s">
        <v>25314</v>
      </c>
      <c r="D5340" s="38" t="s">
        <v>25315</v>
      </c>
      <c r="E5340" s="38">
        <v>2.0569E-3</v>
      </c>
    </row>
    <row r="5341" spans="1:5" ht="15" x14ac:dyDescent="0.2">
      <c r="A5341" s="3" t="s">
        <v>21284</v>
      </c>
      <c r="B5341" s="38" t="s">
        <v>16376</v>
      </c>
      <c r="C5341" s="38" t="s">
        <v>25316</v>
      </c>
      <c r="D5341" s="38" t="s">
        <v>25317</v>
      </c>
      <c r="E5341" s="38">
        <v>7.4434000000000002E-3</v>
      </c>
    </row>
    <row r="5342" spans="1:5" ht="15" x14ac:dyDescent="0.2">
      <c r="A5342" s="3" t="s">
        <v>21284</v>
      </c>
      <c r="B5342" s="38" t="s">
        <v>16376</v>
      </c>
      <c r="C5342" s="38" t="s">
        <v>25318</v>
      </c>
      <c r="D5342" s="38" t="s">
        <v>19335</v>
      </c>
      <c r="E5342" s="38">
        <v>6.5491999999999998E-3</v>
      </c>
    </row>
    <row r="5343" spans="1:5" ht="15" x14ac:dyDescent="0.2">
      <c r="A5343" s="3" t="s">
        <v>21284</v>
      </c>
      <c r="B5343" s="38" t="s">
        <v>16376</v>
      </c>
      <c r="C5343" s="38" t="s">
        <v>25319</v>
      </c>
      <c r="D5343" s="38" t="s">
        <v>25320</v>
      </c>
      <c r="E5343" s="38">
        <v>5.9982999999999998E-4</v>
      </c>
    </row>
    <row r="5344" spans="1:5" ht="15" x14ac:dyDescent="0.2">
      <c r="A5344" s="3" t="s">
        <v>21284</v>
      </c>
      <c r="B5344" s="38" t="s">
        <v>16376</v>
      </c>
      <c r="C5344" s="38" t="s">
        <v>23110</v>
      </c>
      <c r="D5344" s="38" t="s">
        <v>23111</v>
      </c>
      <c r="E5344" s="39">
        <v>3.5525999999999998E-5</v>
      </c>
    </row>
    <row r="5345" spans="1:5" ht="15" x14ac:dyDescent="0.2">
      <c r="A5345" s="3" t="s">
        <v>21284</v>
      </c>
      <c r="B5345" s="38" t="s">
        <v>16376</v>
      </c>
      <c r="C5345" s="38" t="s">
        <v>25321</v>
      </c>
      <c r="D5345" s="38" t="s">
        <v>17247</v>
      </c>
      <c r="E5345" s="38">
        <v>5.3149999999999996E-4</v>
      </c>
    </row>
    <row r="5346" spans="1:5" ht="15" x14ac:dyDescent="0.2">
      <c r="A5346" s="3" t="s">
        <v>21284</v>
      </c>
      <c r="B5346" s="38" t="s">
        <v>16376</v>
      </c>
      <c r="C5346" s="38" t="s">
        <v>12760</v>
      </c>
      <c r="D5346" s="38" t="s">
        <v>23113</v>
      </c>
      <c r="E5346" s="38">
        <v>1.9643999999999998E-3</v>
      </c>
    </row>
    <row r="5347" spans="1:5" ht="15" x14ac:dyDescent="0.2">
      <c r="A5347" s="3" t="s">
        <v>21284</v>
      </c>
      <c r="B5347" s="38" t="s">
        <v>16376</v>
      </c>
      <c r="C5347" s="38" t="s">
        <v>10879</v>
      </c>
      <c r="D5347" s="38" t="s">
        <v>20445</v>
      </c>
      <c r="E5347" s="38">
        <v>6.5867E-3</v>
      </c>
    </row>
    <row r="5348" spans="1:5" ht="15" x14ac:dyDescent="0.2">
      <c r="A5348" s="3" t="s">
        <v>21284</v>
      </c>
      <c r="B5348" s="38" t="s">
        <v>16376</v>
      </c>
      <c r="C5348" s="38" t="s">
        <v>20459</v>
      </c>
      <c r="D5348" s="38" t="s">
        <v>20460</v>
      </c>
      <c r="E5348" s="38">
        <v>1.1408000000000001E-4</v>
      </c>
    </row>
    <row r="5349" spans="1:5" ht="15" x14ac:dyDescent="0.2">
      <c r="A5349" s="3" t="s">
        <v>21284</v>
      </c>
      <c r="B5349" s="38" t="s">
        <v>16376</v>
      </c>
      <c r="C5349" s="38" t="s">
        <v>14370</v>
      </c>
      <c r="D5349" s="38" t="s">
        <v>25322</v>
      </c>
      <c r="E5349" s="38">
        <v>3.8427999999999999E-3</v>
      </c>
    </row>
    <row r="5350" spans="1:5" ht="15" x14ac:dyDescent="0.2">
      <c r="A5350" s="3" t="s">
        <v>21284</v>
      </c>
      <c r="B5350" s="38" t="s">
        <v>16376</v>
      </c>
      <c r="C5350" s="38" t="s">
        <v>11139</v>
      </c>
      <c r="D5350" s="38" t="s">
        <v>25323</v>
      </c>
      <c r="E5350" s="38">
        <v>1.3316000000000001E-3</v>
      </c>
    </row>
    <row r="5351" spans="1:5" ht="15" x14ac:dyDescent="0.2">
      <c r="A5351" s="3" t="s">
        <v>21284</v>
      </c>
      <c r="B5351" s="38" t="s">
        <v>16376</v>
      </c>
      <c r="C5351" s="38" t="s">
        <v>24340</v>
      </c>
      <c r="D5351" s="38" t="s">
        <v>17404</v>
      </c>
      <c r="E5351" s="38">
        <v>1.2045999999999999E-3</v>
      </c>
    </row>
    <row r="5352" spans="1:5" ht="15" x14ac:dyDescent="0.2">
      <c r="A5352" s="3" t="s">
        <v>21284</v>
      </c>
      <c r="B5352" s="38" t="s">
        <v>16376</v>
      </c>
      <c r="C5352" s="38" t="s">
        <v>10682</v>
      </c>
      <c r="D5352" s="38" t="s">
        <v>25324</v>
      </c>
      <c r="E5352" s="38">
        <v>2.8467000000000002E-3</v>
      </c>
    </row>
    <row r="5353" spans="1:5" ht="15" x14ac:dyDescent="0.2">
      <c r="A5353" s="3" t="s">
        <v>21284</v>
      </c>
      <c r="B5353" s="38" t="s">
        <v>16376</v>
      </c>
      <c r="C5353" s="38" t="s">
        <v>12884</v>
      </c>
      <c r="D5353" s="38" t="s">
        <v>16610</v>
      </c>
      <c r="E5353" s="39">
        <v>1.3570000000000001E-5</v>
      </c>
    </row>
    <row r="5354" spans="1:5" ht="15" x14ac:dyDescent="0.2">
      <c r="A5354" s="3" t="s">
        <v>21284</v>
      </c>
      <c r="B5354" s="38" t="s">
        <v>16376</v>
      </c>
      <c r="C5354" s="38" t="s">
        <v>11913</v>
      </c>
      <c r="D5354" s="38" t="s">
        <v>16644</v>
      </c>
      <c r="E5354" s="38">
        <v>1.629E-3</v>
      </c>
    </row>
    <row r="5355" spans="1:5" ht="15" x14ac:dyDescent="0.2">
      <c r="A5355" s="3" t="s">
        <v>21284</v>
      </c>
      <c r="B5355" s="38" t="s">
        <v>16376</v>
      </c>
      <c r="C5355" s="38" t="s">
        <v>25325</v>
      </c>
      <c r="D5355" s="38" t="s">
        <v>25326</v>
      </c>
      <c r="E5355" s="38">
        <v>4.0589000000000001E-4</v>
      </c>
    </row>
    <row r="5356" spans="1:5" ht="15" x14ac:dyDescent="0.2">
      <c r="A5356" s="3" t="s">
        <v>21284</v>
      </c>
      <c r="B5356" s="38" t="s">
        <v>16376</v>
      </c>
      <c r="C5356" s="38" t="s">
        <v>25327</v>
      </c>
      <c r="D5356" s="38" t="s">
        <v>25328</v>
      </c>
      <c r="E5356" s="38">
        <v>1.539E-3</v>
      </c>
    </row>
    <row r="5357" spans="1:5" ht="15" x14ac:dyDescent="0.2">
      <c r="A5357" s="3" t="s">
        <v>21284</v>
      </c>
      <c r="B5357" s="38" t="s">
        <v>16376</v>
      </c>
      <c r="C5357" s="38" t="s">
        <v>25329</v>
      </c>
      <c r="D5357" s="38" t="s">
        <v>25330</v>
      </c>
      <c r="E5357" s="38">
        <v>3.0848E-3</v>
      </c>
    </row>
    <row r="5358" spans="1:5" ht="15" x14ac:dyDescent="0.2">
      <c r="A5358" s="3" t="s">
        <v>21284</v>
      </c>
      <c r="B5358" s="38" t="s">
        <v>16376</v>
      </c>
      <c r="C5358" s="38" t="s">
        <v>25331</v>
      </c>
      <c r="D5358" s="38" t="s">
        <v>25332</v>
      </c>
      <c r="E5358" s="38">
        <v>2.2225000000000001E-3</v>
      </c>
    </row>
    <row r="5359" spans="1:5" ht="15" x14ac:dyDescent="0.2">
      <c r="A5359" s="3" t="s">
        <v>21284</v>
      </c>
      <c r="B5359" s="38" t="s">
        <v>16376</v>
      </c>
      <c r="C5359" s="38" t="s">
        <v>13725</v>
      </c>
      <c r="D5359" s="38" t="s">
        <v>20464</v>
      </c>
      <c r="E5359" s="38">
        <v>2.0018E-4</v>
      </c>
    </row>
    <row r="5360" spans="1:5" ht="15" x14ac:dyDescent="0.2">
      <c r="A5360" s="3" t="s">
        <v>21284</v>
      </c>
      <c r="B5360" s="38" t="s">
        <v>16376</v>
      </c>
      <c r="C5360" s="38" t="s">
        <v>23128</v>
      </c>
      <c r="D5360" s="38" t="s">
        <v>23129</v>
      </c>
      <c r="E5360" s="38">
        <v>1.2708999999999999E-3</v>
      </c>
    </row>
    <row r="5361" spans="1:5" ht="15" x14ac:dyDescent="0.2">
      <c r="A5361" s="3" t="s">
        <v>21284</v>
      </c>
      <c r="B5361" s="38" t="s">
        <v>16376</v>
      </c>
      <c r="C5361" s="38" t="s">
        <v>25333</v>
      </c>
      <c r="D5361" s="38" t="s">
        <v>18219</v>
      </c>
      <c r="E5361" s="38">
        <v>5.6182999999999997E-3</v>
      </c>
    </row>
    <row r="5362" spans="1:5" ht="15" x14ac:dyDescent="0.2">
      <c r="A5362" s="3" t="s">
        <v>21284</v>
      </c>
      <c r="B5362" s="38" t="s">
        <v>16376</v>
      </c>
      <c r="C5362" s="38" t="s">
        <v>23130</v>
      </c>
      <c r="D5362" s="38" t="s">
        <v>23131</v>
      </c>
      <c r="E5362" s="39">
        <v>9.4012999999999996E-5</v>
      </c>
    </row>
    <row r="5363" spans="1:5" ht="15" x14ac:dyDescent="0.2">
      <c r="A5363" s="3" t="s">
        <v>21284</v>
      </c>
      <c r="B5363" s="38" t="s">
        <v>16376</v>
      </c>
      <c r="C5363" s="38" t="s">
        <v>23132</v>
      </c>
      <c r="D5363" s="38" t="s">
        <v>23133</v>
      </c>
      <c r="E5363" s="38">
        <v>1.485E-4</v>
      </c>
    </row>
    <row r="5364" spans="1:5" ht="15" x14ac:dyDescent="0.2">
      <c r="A5364" s="3" t="s">
        <v>21284</v>
      </c>
      <c r="B5364" s="38" t="s">
        <v>16376</v>
      </c>
      <c r="C5364" s="38" t="s">
        <v>23134</v>
      </c>
      <c r="D5364" s="38" t="s">
        <v>23135</v>
      </c>
      <c r="E5364" s="38">
        <v>3.8299999999999999E-4</v>
      </c>
    </row>
    <row r="5365" spans="1:5" ht="15" x14ac:dyDescent="0.2">
      <c r="A5365" s="3" t="s">
        <v>21284</v>
      </c>
      <c r="B5365" s="38" t="s">
        <v>16376</v>
      </c>
      <c r="C5365" s="38" t="s">
        <v>23136</v>
      </c>
      <c r="D5365" s="38" t="s">
        <v>23137</v>
      </c>
      <c r="E5365" s="38">
        <v>6.9587000000000002E-4</v>
      </c>
    </row>
    <row r="5366" spans="1:5" ht="15" x14ac:dyDescent="0.2">
      <c r="A5366" s="3" t="s">
        <v>21284</v>
      </c>
      <c r="B5366" s="38" t="s">
        <v>16376</v>
      </c>
      <c r="C5366" s="38" t="s">
        <v>23138</v>
      </c>
      <c r="D5366" s="38" t="s">
        <v>23139</v>
      </c>
      <c r="E5366" s="38">
        <v>3.6662000000000001E-3</v>
      </c>
    </row>
    <row r="5367" spans="1:5" ht="15" x14ac:dyDescent="0.2">
      <c r="A5367" s="3" t="s">
        <v>21284</v>
      </c>
      <c r="B5367" s="38" t="s">
        <v>16376</v>
      </c>
      <c r="C5367" s="38" t="s">
        <v>23140</v>
      </c>
      <c r="D5367" s="38" t="s">
        <v>18624</v>
      </c>
      <c r="E5367" s="39">
        <v>4.7895999999999997E-5</v>
      </c>
    </row>
    <row r="5368" spans="1:5" ht="15" x14ac:dyDescent="0.2">
      <c r="A5368" s="3" t="s">
        <v>21284</v>
      </c>
      <c r="B5368" s="38" t="s">
        <v>16376</v>
      </c>
      <c r="C5368" s="38" t="s">
        <v>25334</v>
      </c>
      <c r="D5368" s="38" t="s">
        <v>25335</v>
      </c>
      <c r="E5368" s="38">
        <v>1.8824E-3</v>
      </c>
    </row>
    <row r="5369" spans="1:5" ht="15" x14ac:dyDescent="0.2">
      <c r="A5369" s="3" t="s">
        <v>21284</v>
      </c>
      <c r="B5369" s="38" t="s">
        <v>16376</v>
      </c>
      <c r="C5369" s="38" t="s">
        <v>25336</v>
      </c>
      <c r="D5369" s="38" t="s">
        <v>25337</v>
      </c>
      <c r="E5369" s="38">
        <v>1.8828E-3</v>
      </c>
    </row>
    <row r="5370" spans="1:5" ht="15" x14ac:dyDescent="0.2">
      <c r="A5370" s="3" t="s">
        <v>21284</v>
      </c>
      <c r="B5370" s="38" t="s">
        <v>16376</v>
      </c>
      <c r="C5370" s="38" t="s">
        <v>16033</v>
      </c>
      <c r="D5370" s="38" t="s">
        <v>16653</v>
      </c>
      <c r="E5370" s="38">
        <v>3.032E-3</v>
      </c>
    </row>
    <row r="5371" spans="1:5" ht="15" x14ac:dyDescent="0.2">
      <c r="A5371" s="3" t="s">
        <v>21284</v>
      </c>
      <c r="B5371" s="38" t="s">
        <v>16376</v>
      </c>
      <c r="C5371" s="38" t="s">
        <v>25338</v>
      </c>
      <c r="D5371" s="38" t="s">
        <v>25339</v>
      </c>
      <c r="E5371" s="38">
        <v>2.4919999999999999E-3</v>
      </c>
    </row>
    <row r="5372" spans="1:5" ht="15" x14ac:dyDescent="0.2">
      <c r="A5372" s="3" t="s">
        <v>21284</v>
      </c>
      <c r="B5372" s="38" t="s">
        <v>16376</v>
      </c>
      <c r="C5372" s="38" t="s">
        <v>25340</v>
      </c>
      <c r="D5372" s="38" t="s">
        <v>25341</v>
      </c>
      <c r="E5372" s="38">
        <v>1.6397E-3</v>
      </c>
    </row>
    <row r="5373" spans="1:5" ht="15" x14ac:dyDescent="0.2">
      <c r="A5373" s="3" t="s">
        <v>21284</v>
      </c>
      <c r="B5373" s="38" t="s">
        <v>16376</v>
      </c>
      <c r="C5373" s="38" t="s">
        <v>25342</v>
      </c>
      <c r="D5373" s="38" t="s">
        <v>25343</v>
      </c>
      <c r="E5373" s="38">
        <v>6.1516000000000001E-3</v>
      </c>
    </row>
    <row r="5374" spans="1:5" ht="15" x14ac:dyDescent="0.2">
      <c r="A5374" s="3" t="s">
        <v>21284</v>
      </c>
      <c r="B5374" s="38" t="s">
        <v>16376</v>
      </c>
      <c r="C5374" s="38" t="s">
        <v>25344</v>
      </c>
      <c r="D5374" s="38" t="s">
        <v>25345</v>
      </c>
      <c r="E5374" s="38">
        <v>7.3305999999999996E-3</v>
      </c>
    </row>
    <row r="5375" spans="1:5" ht="15" x14ac:dyDescent="0.2">
      <c r="A5375" s="3" t="s">
        <v>21284</v>
      </c>
      <c r="B5375" s="38" t="s">
        <v>16376</v>
      </c>
      <c r="C5375" s="38" t="s">
        <v>13543</v>
      </c>
      <c r="D5375" s="38" t="s">
        <v>22123</v>
      </c>
      <c r="E5375" s="38">
        <v>1.1224E-3</v>
      </c>
    </row>
    <row r="5376" spans="1:5" ht="15" x14ac:dyDescent="0.2">
      <c r="A5376" s="3" t="s">
        <v>21284</v>
      </c>
      <c r="B5376" s="38" t="s">
        <v>16376</v>
      </c>
      <c r="C5376" s="38" t="s">
        <v>11804</v>
      </c>
      <c r="D5376" s="38" t="s">
        <v>22124</v>
      </c>
      <c r="E5376" s="38">
        <v>2.8741000000000001E-3</v>
      </c>
    </row>
    <row r="5377" spans="1:5" ht="15" x14ac:dyDescent="0.2">
      <c r="A5377" s="3" t="s">
        <v>21284</v>
      </c>
      <c r="B5377" s="38" t="s">
        <v>16376</v>
      </c>
      <c r="C5377" s="38" t="s">
        <v>25346</v>
      </c>
      <c r="D5377" s="38" t="s">
        <v>17387</v>
      </c>
      <c r="E5377" s="38">
        <v>1.2715999999999999E-3</v>
      </c>
    </row>
    <row r="5378" spans="1:5" ht="15" x14ac:dyDescent="0.2">
      <c r="A5378" s="3" t="s">
        <v>21284</v>
      </c>
      <c r="B5378" s="38" t="s">
        <v>16376</v>
      </c>
      <c r="C5378" s="38" t="s">
        <v>25347</v>
      </c>
      <c r="D5378" s="38" t="s">
        <v>25348</v>
      </c>
      <c r="E5378" s="38">
        <v>1.7032000000000001E-4</v>
      </c>
    </row>
    <row r="5379" spans="1:5" ht="15" x14ac:dyDescent="0.2">
      <c r="A5379" s="3" t="s">
        <v>21284</v>
      </c>
      <c r="B5379" s="38" t="s">
        <v>16376</v>
      </c>
      <c r="C5379" s="38" t="s">
        <v>22125</v>
      </c>
      <c r="D5379" s="38" t="s">
        <v>22126</v>
      </c>
      <c r="E5379" s="38">
        <v>2.6649999999999998E-3</v>
      </c>
    </row>
    <row r="5380" spans="1:5" ht="15" x14ac:dyDescent="0.2">
      <c r="A5380" s="3" t="s">
        <v>21284</v>
      </c>
      <c r="B5380" s="38" t="s">
        <v>16376</v>
      </c>
      <c r="C5380" s="38" t="s">
        <v>25349</v>
      </c>
      <c r="D5380" s="38" t="s">
        <v>17965</v>
      </c>
      <c r="E5380" s="38">
        <v>3.1484999999999998E-4</v>
      </c>
    </row>
    <row r="5381" spans="1:5" ht="15" x14ac:dyDescent="0.2">
      <c r="A5381" s="3" t="s">
        <v>21284</v>
      </c>
      <c r="B5381" s="38" t="s">
        <v>16376</v>
      </c>
      <c r="C5381" s="38" t="s">
        <v>13736</v>
      </c>
      <c r="D5381" s="38" t="s">
        <v>25350</v>
      </c>
      <c r="E5381" s="38">
        <v>3.0635999999999999E-4</v>
      </c>
    </row>
    <row r="5382" spans="1:5" ht="15" x14ac:dyDescent="0.2">
      <c r="A5382" s="3" t="s">
        <v>21284</v>
      </c>
      <c r="B5382" s="38" t="s">
        <v>16376</v>
      </c>
      <c r="C5382" s="38" t="s">
        <v>25351</v>
      </c>
      <c r="D5382" s="38" t="s">
        <v>17669</v>
      </c>
      <c r="E5382" s="38">
        <v>1.9835999999999999E-4</v>
      </c>
    </row>
    <row r="5383" spans="1:5" ht="15" x14ac:dyDescent="0.2">
      <c r="A5383" s="3" t="s">
        <v>21284</v>
      </c>
      <c r="B5383" s="38" t="s">
        <v>16376</v>
      </c>
      <c r="C5383" s="38" t="s">
        <v>20465</v>
      </c>
      <c r="D5383" s="38" t="s">
        <v>20466</v>
      </c>
      <c r="E5383" s="38">
        <v>1.9811000000000001E-4</v>
      </c>
    </row>
    <row r="5384" spans="1:5" ht="15" x14ac:dyDescent="0.2">
      <c r="A5384" s="3" t="s">
        <v>21284</v>
      </c>
      <c r="B5384" s="38" t="s">
        <v>16376</v>
      </c>
      <c r="C5384" s="38" t="s">
        <v>20467</v>
      </c>
      <c r="D5384" s="38" t="s">
        <v>20468</v>
      </c>
      <c r="E5384" s="38">
        <v>4.5208999999999996E-3</v>
      </c>
    </row>
    <row r="5385" spans="1:5" ht="15" x14ac:dyDescent="0.2">
      <c r="A5385" s="3" t="s">
        <v>21284</v>
      </c>
      <c r="B5385" s="38" t="s">
        <v>16376</v>
      </c>
      <c r="C5385" s="38" t="s">
        <v>25352</v>
      </c>
      <c r="D5385" s="38" t="s">
        <v>25353</v>
      </c>
      <c r="E5385" s="38">
        <v>1.9243E-4</v>
      </c>
    </row>
    <row r="5386" spans="1:5" ht="15" x14ac:dyDescent="0.2">
      <c r="A5386" s="3" t="s">
        <v>21284</v>
      </c>
      <c r="B5386" s="38" t="s">
        <v>16376</v>
      </c>
      <c r="C5386" s="38" t="s">
        <v>10753</v>
      </c>
      <c r="D5386" s="38" t="s">
        <v>23142</v>
      </c>
      <c r="E5386" s="38">
        <v>1.4025999999999999E-4</v>
      </c>
    </row>
    <row r="5387" spans="1:5" ht="15" x14ac:dyDescent="0.2">
      <c r="A5387" s="3" t="s">
        <v>21284</v>
      </c>
      <c r="B5387" s="38" t="s">
        <v>16376</v>
      </c>
      <c r="C5387" s="38" t="s">
        <v>23145</v>
      </c>
      <c r="D5387" s="38" t="s">
        <v>23146</v>
      </c>
      <c r="E5387" s="38">
        <v>5.5285999999999998E-3</v>
      </c>
    </row>
    <row r="5388" spans="1:5" ht="15" x14ac:dyDescent="0.2">
      <c r="A5388" s="3" t="s">
        <v>21284</v>
      </c>
      <c r="B5388" s="38" t="s">
        <v>16376</v>
      </c>
      <c r="C5388" s="38" t="s">
        <v>25354</v>
      </c>
      <c r="D5388" s="38" t="s">
        <v>18380</v>
      </c>
      <c r="E5388" s="38">
        <v>7.1259000000000001E-3</v>
      </c>
    </row>
    <row r="5389" spans="1:5" ht="15" x14ac:dyDescent="0.2">
      <c r="A5389" s="3" t="s">
        <v>21284</v>
      </c>
      <c r="B5389" s="38" t="s">
        <v>16376</v>
      </c>
      <c r="C5389" s="38" t="s">
        <v>23147</v>
      </c>
      <c r="D5389" s="38" t="s">
        <v>23148</v>
      </c>
      <c r="E5389" s="38">
        <v>5.9379000000000003E-3</v>
      </c>
    </row>
    <row r="5390" spans="1:5" ht="15" x14ac:dyDescent="0.2">
      <c r="A5390" s="3" t="s">
        <v>21284</v>
      </c>
      <c r="B5390" s="38" t="s">
        <v>16376</v>
      </c>
      <c r="C5390" s="38" t="s">
        <v>25355</v>
      </c>
      <c r="D5390" s="38" t="s">
        <v>25356</v>
      </c>
      <c r="E5390" s="38">
        <v>3.6567000000000001E-3</v>
      </c>
    </row>
    <row r="5391" spans="1:5" ht="15" x14ac:dyDescent="0.2">
      <c r="A5391" s="3" t="s">
        <v>21284</v>
      </c>
      <c r="B5391" s="38" t="s">
        <v>16376</v>
      </c>
      <c r="C5391" s="38" t="s">
        <v>25357</v>
      </c>
      <c r="D5391" s="38" t="s">
        <v>25358</v>
      </c>
      <c r="E5391" s="38">
        <v>3.8944000000000001E-4</v>
      </c>
    </row>
    <row r="5392" spans="1:5" ht="15" x14ac:dyDescent="0.2">
      <c r="A5392" s="3" t="s">
        <v>21284</v>
      </c>
      <c r="B5392" s="38" t="s">
        <v>16376</v>
      </c>
      <c r="C5392" s="38" t="s">
        <v>25359</v>
      </c>
      <c r="D5392" s="38" t="s">
        <v>25360</v>
      </c>
      <c r="E5392" s="38">
        <v>5.1645E-4</v>
      </c>
    </row>
    <row r="5393" spans="1:5" ht="15" x14ac:dyDescent="0.2">
      <c r="A5393" s="3" t="s">
        <v>21284</v>
      </c>
      <c r="B5393" s="38" t="s">
        <v>16376</v>
      </c>
      <c r="C5393" s="38" t="s">
        <v>25361</v>
      </c>
      <c r="D5393" s="38" t="s">
        <v>25362</v>
      </c>
      <c r="E5393" s="38">
        <v>6.1012999999999996E-4</v>
      </c>
    </row>
    <row r="5394" spans="1:5" ht="15" x14ac:dyDescent="0.2">
      <c r="A5394" s="3" t="s">
        <v>21284</v>
      </c>
      <c r="B5394" s="38" t="s">
        <v>16376</v>
      </c>
      <c r="C5394" s="38" t="s">
        <v>25363</v>
      </c>
      <c r="D5394" s="38" t="s">
        <v>25364</v>
      </c>
      <c r="E5394" s="39">
        <v>1.5559000000000001E-5</v>
      </c>
    </row>
    <row r="5395" spans="1:5" ht="15" x14ac:dyDescent="0.2">
      <c r="A5395" s="3" t="s">
        <v>21284</v>
      </c>
      <c r="B5395" s="38" t="s">
        <v>16376</v>
      </c>
      <c r="C5395" s="38" t="s">
        <v>20470</v>
      </c>
      <c r="D5395" s="38" t="s">
        <v>20471</v>
      </c>
      <c r="E5395" s="38">
        <v>3.3692000000000001E-3</v>
      </c>
    </row>
    <row r="5396" spans="1:5" ht="15" x14ac:dyDescent="0.2">
      <c r="A5396" s="3" t="s">
        <v>21284</v>
      </c>
      <c r="B5396" s="38" t="s">
        <v>16376</v>
      </c>
      <c r="C5396" s="38" t="s">
        <v>20472</v>
      </c>
      <c r="D5396" s="38" t="s">
        <v>20473</v>
      </c>
      <c r="E5396" s="38">
        <v>2.2323E-3</v>
      </c>
    </row>
    <row r="5397" spans="1:5" ht="15" x14ac:dyDescent="0.2">
      <c r="A5397" s="3" t="s">
        <v>21284</v>
      </c>
      <c r="B5397" s="38" t="s">
        <v>16376</v>
      </c>
      <c r="C5397" s="38" t="s">
        <v>14625</v>
      </c>
      <c r="D5397" s="38" t="s">
        <v>20474</v>
      </c>
      <c r="E5397" s="38">
        <v>2.2051000000000002E-3</v>
      </c>
    </row>
    <row r="5398" spans="1:5" ht="15" x14ac:dyDescent="0.2">
      <c r="A5398" s="3" t="s">
        <v>21284</v>
      </c>
      <c r="B5398" s="38" t="s">
        <v>16376</v>
      </c>
      <c r="C5398" s="38" t="s">
        <v>20475</v>
      </c>
      <c r="D5398" s="38" t="s">
        <v>20476</v>
      </c>
      <c r="E5398" s="39">
        <v>1.1997999999999999E-5</v>
      </c>
    </row>
    <row r="5399" spans="1:5" ht="15" x14ac:dyDescent="0.2">
      <c r="A5399" s="3" t="s">
        <v>21284</v>
      </c>
      <c r="B5399" s="38" t="s">
        <v>16376</v>
      </c>
      <c r="C5399" s="38" t="s">
        <v>20477</v>
      </c>
      <c r="D5399" s="38" t="s">
        <v>20478</v>
      </c>
      <c r="E5399" s="39">
        <v>1.7672000000000001E-8</v>
      </c>
    </row>
    <row r="5400" spans="1:5" ht="15" x14ac:dyDescent="0.2">
      <c r="A5400" s="3" t="s">
        <v>21284</v>
      </c>
      <c r="B5400" s="38" t="s">
        <v>16376</v>
      </c>
      <c r="C5400" s="38" t="s">
        <v>20479</v>
      </c>
      <c r="D5400" s="38" t="s">
        <v>20480</v>
      </c>
      <c r="E5400" s="39">
        <v>1.7889000000000001E-7</v>
      </c>
    </row>
    <row r="5401" spans="1:5" ht="15" x14ac:dyDescent="0.2">
      <c r="A5401" s="3" t="s">
        <v>21284</v>
      </c>
      <c r="B5401" s="38" t="s">
        <v>16376</v>
      </c>
      <c r="C5401" s="38" t="s">
        <v>20481</v>
      </c>
      <c r="D5401" s="38" t="s">
        <v>20482</v>
      </c>
      <c r="E5401" s="39">
        <v>2.2300999999999999E-8</v>
      </c>
    </row>
    <row r="5402" spans="1:5" ht="15" x14ac:dyDescent="0.2">
      <c r="A5402" s="3" t="s">
        <v>21284</v>
      </c>
      <c r="B5402" s="38" t="s">
        <v>16376</v>
      </c>
      <c r="C5402" s="38" t="s">
        <v>20483</v>
      </c>
      <c r="D5402" s="38" t="s">
        <v>20484</v>
      </c>
      <c r="E5402" s="39">
        <v>2.5979000000000003E-7</v>
      </c>
    </row>
    <row r="5403" spans="1:5" ht="15" x14ac:dyDescent="0.2">
      <c r="A5403" s="3" t="s">
        <v>21284</v>
      </c>
      <c r="B5403" s="38" t="s">
        <v>16376</v>
      </c>
      <c r="C5403" s="38" t="s">
        <v>13730</v>
      </c>
      <c r="D5403" s="38" t="s">
        <v>20485</v>
      </c>
      <c r="E5403" s="39">
        <v>6.3801000000000003E-7</v>
      </c>
    </row>
    <row r="5404" spans="1:5" ht="15" x14ac:dyDescent="0.2">
      <c r="A5404" s="3" t="s">
        <v>21284</v>
      </c>
      <c r="B5404" s="38" t="s">
        <v>16376</v>
      </c>
      <c r="C5404" s="38" t="s">
        <v>14616</v>
      </c>
      <c r="D5404" s="38" t="s">
        <v>20486</v>
      </c>
      <c r="E5404" s="39">
        <v>3.8699000000000003E-5</v>
      </c>
    </row>
    <row r="5405" spans="1:5" ht="15" x14ac:dyDescent="0.2">
      <c r="A5405" s="3" t="s">
        <v>21284</v>
      </c>
      <c r="B5405" s="38" t="s">
        <v>16376</v>
      </c>
      <c r="C5405" s="38" t="s">
        <v>20487</v>
      </c>
      <c r="D5405" s="38" t="s">
        <v>20488</v>
      </c>
      <c r="E5405" s="38">
        <v>8.2487999999999995E-4</v>
      </c>
    </row>
    <row r="5406" spans="1:5" ht="15" x14ac:dyDescent="0.2">
      <c r="A5406" s="3" t="s">
        <v>21284</v>
      </c>
      <c r="B5406" s="38" t="s">
        <v>16376</v>
      </c>
      <c r="C5406" s="38" t="s">
        <v>23152</v>
      </c>
      <c r="D5406" s="38" t="s">
        <v>23153</v>
      </c>
      <c r="E5406" s="38">
        <v>2.1651999999999999E-3</v>
      </c>
    </row>
    <row r="5407" spans="1:5" ht="15" x14ac:dyDescent="0.2">
      <c r="A5407" s="3" t="s">
        <v>21284</v>
      </c>
      <c r="B5407" s="38" t="s">
        <v>16376</v>
      </c>
      <c r="C5407" s="38" t="s">
        <v>23154</v>
      </c>
      <c r="D5407" s="38" t="s">
        <v>23155</v>
      </c>
      <c r="E5407" s="38">
        <v>1.0568999999999999E-3</v>
      </c>
    </row>
    <row r="5408" spans="1:5" ht="15" x14ac:dyDescent="0.2">
      <c r="A5408" s="3" t="s">
        <v>21284</v>
      </c>
      <c r="B5408" s="38" t="s">
        <v>16376</v>
      </c>
      <c r="C5408" s="38" t="s">
        <v>25365</v>
      </c>
      <c r="D5408" s="38" t="s">
        <v>25366</v>
      </c>
      <c r="E5408" s="39">
        <v>8.4159000000000002E-6</v>
      </c>
    </row>
    <row r="5409" spans="1:5" ht="15" x14ac:dyDescent="0.2">
      <c r="A5409" s="3" t="s">
        <v>21284</v>
      </c>
      <c r="B5409" s="38" t="s">
        <v>16376</v>
      </c>
      <c r="C5409" s="38" t="s">
        <v>10653</v>
      </c>
      <c r="D5409" s="38" t="s">
        <v>25367</v>
      </c>
      <c r="E5409" s="38">
        <v>3.8329000000000002E-3</v>
      </c>
    </row>
    <row r="5410" spans="1:5" ht="15" x14ac:dyDescent="0.2">
      <c r="A5410" s="3" t="s">
        <v>21284</v>
      </c>
      <c r="B5410" s="38" t="s">
        <v>16376</v>
      </c>
      <c r="C5410" s="38" t="s">
        <v>10849</v>
      </c>
      <c r="D5410" s="38" t="s">
        <v>18715</v>
      </c>
      <c r="E5410" s="38">
        <v>4.5817999999999998E-4</v>
      </c>
    </row>
    <row r="5411" spans="1:5" ht="15" x14ac:dyDescent="0.2">
      <c r="A5411" s="3" t="s">
        <v>21284</v>
      </c>
      <c r="B5411" s="38" t="s">
        <v>16376</v>
      </c>
      <c r="C5411" s="38" t="s">
        <v>11763</v>
      </c>
      <c r="D5411" s="38" t="s">
        <v>16751</v>
      </c>
      <c r="E5411" s="38">
        <v>1.8563E-3</v>
      </c>
    </row>
    <row r="5412" spans="1:5" ht="15" x14ac:dyDescent="0.2">
      <c r="A5412" s="3" t="s">
        <v>21284</v>
      </c>
      <c r="B5412" s="38" t="s">
        <v>16376</v>
      </c>
      <c r="C5412" s="38" t="s">
        <v>25368</v>
      </c>
      <c r="D5412" s="38" t="s">
        <v>25369</v>
      </c>
      <c r="E5412" s="38">
        <v>6.5548999999999998E-3</v>
      </c>
    </row>
    <row r="5413" spans="1:5" ht="15" x14ac:dyDescent="0.2">
      <c r="A5413" s="3" t="s">
        <v>21284</v>
      </c>
      <c r="B5413" s="38" t="s">
        <v>16376</v>
      </c>
      <c r="C5413" s="38" t="s">
        <v>23164</v>
      </c>
      <c r="D5413" s="38" t="s">
        <v>23165</v>
      </c>
      <c r="E5413" s="38">
        <v>7.4542000000000002E-3</v>
      </c>
    </row>
    <row r="5414" spans="1:5" ht="15" x14ac:dyDescent="0.2">
      <c r="A5414" s="3" t="s">
        <v>21284</v>
      </c>
      <c r="B5414" s="38" t="s">
        <v>16376</v>
      </c>
      <c r="C5414" s="38" t="s">
        <v>23166</v>
      </c>
      <c r="D5414" s="38" t="s">
        <v>23167</v>
      </c>
      <c r="E5414" s="38">
        <v>4.1904999999999998E-3</v>
      </c>
    </row>
    <row r="5415" spans="1:5" ht="15" x14ac:dyDescent="0.2">
      <c r="A5415" s="3" t="s">
        <v>21284</v>
      </c>
      <c r="B5415" s="38" t="s">
        <v>16376</v>
      </c>
      <c r="C5415" s="38" t="s">
        <v>25370</v>
      </c>
      <c r="D5415" s="38" t="s">
        <v>25371</v>
      </c>
      <c r="E5415" s="38">
        <v>9.5803999999999995E-4</v>
      </c>
    </row>
    <row r="5416" spans="1:5" ht="15" x14ac:dyDescent="0.2">
      <c r="A5416" s="3" t="s">
        <v>21284</v>
      </c>
      <c r="B5416" s="38" t="s">
        <v>16376</v>
      </c>
      <c r="C5416" s="38" t="s">
        <v>14077</v>
      </c>
      <c r="D5416" s="38" t="s">
        <v>17542</v>
      </c>
      <c r="E5416" s="38">
        <v>2.0092999999999999E-3</v>
      </c>
    </row>
    <row r="5417" spans="1:5" ht="15" x14ac:dyDescent="0.2">
      <c r="A5417" s="3" t="s">
        <v>21284</v>
      </c>
      <c r="B5417" s="38" t="s">
        <v>16376</v>
      </c>
      <c r="C5417" s="38" t="s">
        <v>14599</v>
      </c>
      <c r="D5417" s="38" t="s">
        <v>17868</v>
      </c>
      <c r="E5417" s="38">
        <v>2.8592000000000001E-3</v>
      </c>
    </row>
    <row r="5418" spans="1:5" ht="15" x14ac:dyDescent="0.2">
      <c r="A5418" s="3" t="s">
        <v>21284</v>
      </c>
      <c r="B5418" s="38" t="s">
        <v>16376</v>
      </c>
      <c r="C5418" s="38" t="s">
        <v>11654</v>
      </c>
      <c r="D5418" s="38" t="s">
        <v>25372</v>
      </c>
      <c r="E5418" s="38">
        <v>1.1386E-3</v>
      </c>
    </row>
    <row r="5419" spans="1:5" ht="15" x14ac:dyDescent="0.2">
      <c r="A5419" s="3" t="s">
        <v>21284</v>
      </c>
      <c r="B5419" s="38" t="s">
        <v>16376</v>
      </c>
      <c r="C5419" s="38" t="s">
        <v>25373</v>
      </c>
      <c r="D5419" s="38" t="s">
        <v>25374</v>
      </c>
      <c r="E5419" s="39">
        <v>7.9709000000000005E-5</v>
      </c>
    </row>
    <row r="5420" spans="1:5" ht="15" x14ac:dyDescent="0.2">
      <c r="A5420" s="3" t="s">
        <v>21284</v>
      </c>
      <c r="B5420" s="38" t="s">
        <v>16376</v>
      </c>
      <c r="C5420" s="38" t="s">
        <v>25375</v>
      </c>
      <c r="D5420" s="38" t="s">
        <v>25376</v>
      </c>
      <c r="E5420" s="39">
        <v>3.8489999999999999E-5</v>
      </c>
    </row>
    <row r="5421" spans="1:5" ht="15" x14ac:dyDescent="0.2">
      <c r="A5421" s="3" t="s">
        <v>21284</v>
      </c>
      <c r="B5421" s="38" t="s">
        <v>16376</v>
      </c>
      <c r="C5421" s="38" t="s">
        <v>23174</v>
      </c>
      <c r="D5421" s="38" t="s">
        <v>23175</v>
      </c>
      <c r="E5421" s="38">
        <v>2.4131999999999999E-3</v>
      </c>
    </row>
    <row r="5422" spans="1:5" ht="15" x14ac:dyDescent="0.2">
      <c r="A5422" s="3" t="s">
        <v>21284</v>
      </c>
      <c r="B5422" s="38" t="s">
        <v>16376</v>
      </c>
      <c r="C5422" s="38" t="s">
        <v>25377</v>
      </c>
      <c r="D5422" s="38" t="s">
        <v>25378</v>
      </c>
      <c r="E5422" s="39">
        <v>1.9449E-5</v>
      </c>
    </row>
    <row r="5423" spans="1:5" ht="15" x14ac:dyDescent="0.2">
      <c r="A5423" s="3" t="s">
        <v>21284</v>
      </c>
      <c r="B5423" s="38" t="s">
        <v>16376</v>
      </c>
      <c r="C5423" s="38" t="s">
        <v>25379</v>
      </c>
      <c r="D5423" s="38" t="s">
        <v>18505</v>
      </c>
      <c r="E5423" s="38">
        <v>2.0191999999999999E-4</v>
      </c>
    </row>
    <row r="5424" spans="1:5" ht="15" x14ac:dyDescent="0.2">
      <c r="A5424" s="3" t="s">
        <v>21284</v>
      </c>
      <c r="B5424" s="38" t="s">
        <v>16376</v>
      </c>
      <c r="C5424" s="38" t="s">
        <v>25380</v>
      </c>
      <c r="D5424" s="38" t="s">
        <v>25381</v>
      </c>
      <c r="E5424" s="38">
        <v>2.1626000000000002E-3</v>
      </c>
    </row>
    <row r="5425" spans="1:5" ht="15" x14ac:dyDescent="0.2">
      <c r="A5425" s="3" t="s">
        <v>21284</v>
      </c>
      <c r="B5425" s="38" t="s">
        <v>16376</v>
      </c>
      <c r="C5425" s="38" t="s">
        <v>25382</v>
      </c>
      <c r="D5425" s="38" t="s">
        <v>25383</v>
      </c>
      <c r="E5425" s="38">
        <v>5.2122000000000002E-3</v>
      </c>
    </row>
    <row r="5426" spans="1:5" ht="15" x14ac:dyDescent="0.2">
      <c r="A5426" s="3" t="s">
        <v>21284</v>
      </c>
      <c r="B5426" s="38" t="s">
        <v>16376</v>
      </c>
      <c r="C5426" s="38" t="s">
        <v>10523</v>
      </c>
      <c r="D5426" s="38" t="s">
        <v>25384</v>
      </c>
      <c r="E5426" s="38">
        <v>1.5861E-3</v>
      </c>
    </row>
    <row r="5427" spans="1:5" ht="15" x14ac:dyDescent="0.2">
      <c r="A5427" s="3" t="s">
        <v>21284</v>
      </c>
      <c r="B5427" s="38" t="s">
        <v>16376</v>
      </c>
      <c r="C5427" s="38" t="s">
        <v>11919</v>
      </c>
      <c r="D5427" s="38" t="s">
        <v>25385</v>
      </c>
      <c r="E5427" s="39">
        <v>1.7497000000000001E-8</v>
      </c>
    </row>
    <row r="5428" spans="1:5" ht="15" x14ac:dyDescent="0.2">
      <c r="A5428" s="3" t="s">
        <v>21284</v>
      </c>
      <c r="B5428" s="38" t="s">
        <v>16376</v>
      </c>
      <c r="C5428" s="38" t="s">
        <v>12110</v>
      </c>
      <c r="D5428" s="38" t="s">
        <v>16954</v>
      </c>
      <c r="E5428" s="39">
        <v>4.4491000000000003E-6</v>
      </c>
    </row>
    <row r="5429" spans="1:5" ht="15" x14ac:dyDescent="0.2">
      <c r="A5429" s="3" t="s">
        <v>21284</v>
      </c>
      <c r="B5429" s="38" t="s">
        <v>16376</v>
      </c>
      <c r="C5429" s="38" t="s">
        <v>25386</v>
      </c>
      <c r="D5429" s="38" t="s">
        <v>25387</v>
      </c>
      <c r="E5429" s="39">
        <v>5.1660999999999999E-5</v>
      </c>
    </row>
    <row r="5430" spans="1:5" ht="15" x14ac:dyDescent="0.2">
      <c r="A5430" s="3" t="s">
        <v>21284</v>
      </c>
      <c r="B5430" s="38" t="s">
        <v>16376</v>
      </c>
      <c r="C5430" s="38" t="s">
        <v>25388</v>
      </c>
      <c r="D5430" s="38" t="s">
        <v>25389</v>
      </c>
      <c r="E5430" s="38">
        <v>1.2047E-4</v>
      </c>
    </row>
    <row r="5431" spans="1:5" ht="15" x14ac:dyDescent="0.2">
      <c r="A5431" s="3" t="s">
        <v>21284</v>
      </c>
      <c r="B5431" s="38" t="s">
        <v>16376</v>
      </c>
      <c r="C5431" s="38" t="s">
        <v>23184</v>
      </c>
      <c r="D5431" s="38" t="s">
        <v>16812</v>
      </c>
      <c r="E5431" s="38">
        <v>2.3640000000000002E-3</v>
      </c>
    </row>
    <row r="5432" spans="1:5" ht="15" x14ac:dyDescent="0.2">
      <c r="A5432" s="3" t="s">
        <v>21284</v>
      </c>
      <c r="B5432" s="38" t="s">
        <v>16376</v>
      </c>
      <c r="C5432" s="38" t="s">
        <v>10687</v>
      </c>
      <c r="D5432" s="38" t="s">
        <v>18591</v>
      </c>
      <c r="E5432" s="38">
        <v>2.2550999999999999E-3</v>
      </c>
    </row>
    <row r="5433" spans="1:5" ht="15" x14ac:dyDescent="0.2">
      <c r="A5433" s="3" t="s">
        <v>21284</v>
      </c>
      <c r="B5433" s="38" t="s">
        <v>16376</v>
      </c>
      <c r="C5433" s="38" t="s">
        <v>14767</v>
      </c>
      <c r="D5433" s="38" t="s">
        <v>23193</v>
      </c>
      <c r="E5433" s="38">
        <v>1.0743000000000001E-4</v>
      </c>
    </row>
    <row r="5434" spans="1:5" ht="15" x14ac:dyDescent="0.2">
      <c r="A5434" s="3" t="s">
        <v>21284</v>
      </c>
      <c r="B5434" s="38" t="s">
        <v>16376</v>
      </c>
      <c r="C5434" s="38" t="s">
        <v>11308</v>
      </c>
      <c r="D5434" s="38" t="s">
        <v>17506</v>
      </c>
      <c r="E5434" s="38">
        <v>4.3810000000000003E-3</v>
      </c>
    </row>
    <row r="5435" spans="1:5" ht="15" x14ac:dyDescent="0.2">
      <c r="A5435" s="3" t="s">
        <v>21284</v>
      </c>
      <c r="B5435" s="38" t="s">
        <v>16376</v>
      </c>
      <c r="C5435" s="38" t="s">
        <v>23196</v>
      </c>
      <c r="D5435" s="38" t="s">
        <v>23197</v>
      </c>
      <c r="E5435" s="38">
        <v>7.0823000000000001E-4</v>
      </c>
    </row>
    <row r="5436" spans="1:5" ht="15" x14ac:dyDescent="0.2">
      <c r="A5436" s="3" t="s">
        <v>21284</v>
      </c>
      <c r="B5436" s="38" t="s">
        <v>16376</v>
      </c>
      <c r="C5436" s="38" t="s">
        <v>13899</v>
      </c>
      <c r="D5436" s="38" t="s">
        <v>23198</v>
      </c>
      <c r="E5436" s="38">
        <v>4.1891999999999997E-3</v>
      </c>
    </row>
    <row r="5437" spans="1:5" ht="15" x14ac:dyDescent="0.2">
      <c r="A5437" s="3" t="s">
        <v>21284</v>
      </c>
      <c r="B5437" s="38" t="s">
        <v>16376</v>
      </c>
      <c r="C5437" s="38" t="s">
        <v>11920</v>
      </c>
      <c r="D5437" s="38" t="s">
        <v>23199</v>
      </c>
      <c r="E5437" s="39">
        <v>7.5920999999999999E-9</v>
      </c>
    </row>
    <row r="5438" spans="1:5" ht="15" x14ac:dyDescent="0.2">
      <c r="A5438" s="3" t="s">
        <v>21284</v>
      </c>
      <c r="B5438" s="38" t="s">
        <v>16376</v>
      </c>
      <c r="C5438" s="38" t="s">
        <v>25390</v>
      </c>
      <c r="D5438" s="38" t="s">
        <v>25391</v>
      </c>
      <c r="E5438" s="38">
        <v>5.6890999999999999E-3</v>
      </c>
    </row>
    <row r="5439" spans="1:5" ht="15" x14ac:dyDescent="0.2">
      <c r="A5439" s="3" t="s">
        <v>21284</v>
      </c>
      <c r="B5439" s="38" t="s">
        <v>16376</v>
      </c>
      <c r="C5439" s="38" t="s">
        <v>25392</v>
      </c>
      <c r="D5439" s="38" t="s">
        <v>25393</v>
      </c>
      <c r="E5439" s="38">
        <v>1.1012999999999999E-3</v>
      </c>
    </row>
    <row r="5440" spans="1:5" ht="15" x14ac:dyDescent="0.2">
      <c r="A5440" s="3" t="s">
        <v>21284</v>
      </c>
      <c r="B5440" s="38" t="s">
        <v>16376</v>
      </c>
      <c r="C5440" s="38" t="s">
        <v>25394</v>
      </c>
      <c r="D5440" s="38" t="s">
        <v>25395</v>
      </c>
      <c r="E5440" s="38">
        <v>7.2915000000000002E-3</v>
      </c>
    </row>
    <row r="5441" spans="1:5" ht="15" x14ac:dyDescent="0.2">
      <c r="A5441" s="3" t="s">
        <v>21284</v>
      </c>
      <c r="B5441" s="38" t="s">
        <v>16376</v>
      </c>
      <c r="C5441" s="38" t="s">
        <v>25396</v>
      </c>
      <c r="D5441" s="38" t="s">
        <v>25397</v>
      </c>
      <c r="E5441" s="38">
        <v>2.8413000000000002E-3</v>
      </c>
    </row>
    <row r="5442" spans="1:5" ht="15" x14ac:dyDescent="0.2">
      <c r="A5442" s="3" t="s">
        <v>21284</v>
      </c>
      <c r="B5442" s="38" t="s">
        <v>16376</v>
      </c>
      <c r="C5442" s="38" t="s">
        <v>25398</v>
      </c>
      <c r="D5442" s="38" t="s">
        <v>25399</v>
      </c>
      <c r="E5442" s="38">
        <v>4.0086999999999996E-3</v>
      </c>
    </row>
    <row r="5443" spans="1:5" ht="15" x14ac:dyDescent="0.2">
      <c r="A5443" s="3" t="s">
        <v>21284</v>
      </c>
      <c r="B5443" s="38" t="s">
        <v>16376</v>
      </c>
      <c r="C5443" s="38" t="s">
        <v>25400</v>
      </c>
      <c r="D5443" s="38" t="s">
        <v>25401</v>
      </c>
      <c r="E5443" s="39">
        <v>3.7385000000000002E-5</v>
      </c>
    </row>
    <row r="5444" spans="1:5" ht="15" x14ac:dyDescent="0.2">
      <c r="A5444" s="3" t="s">
        <v>21284</v>
      </c>
      <c r="B5444" s="38" t="s">
        <v>16376</v>
      </c>
      <c r="C5444" s="38" t="s">
        <v>11214</v>
      </c>
      <c r="D5444" s="38" t="s">
        <v>25402</v>
      </c>
      <c r="E5444" s="38">
        <v>2.4581999999999998E-3</v>
      </c>
    </row>
    <row r="5445" spans="1:5" ht="15" x14ac:dyDescent="0.2">
      <c r="A5445" s="3" t="s">
        <v>21284</v>
      </c>
      <c r="B5445" s="38" t="s">
        <v>16376</v>
      </c>
      <c r="C5445" s="38" t="s">
        <v>10520</v>
      </c>
      <c r="D5445" s="38" t="s">
        <v>25403</v>
      </c>
      <c r="E5445" s="38">
        <v>5.5218000000000003E-3</v>
      </c>
    </row>
    <row r="5446" spans="1:5" ht="15" x14ac:dyDescent="0.2">
      <c r="A5446" s="3" t="s">
        <v>21284</v>
      </c>
      <c r="B5446" s="38" t="s">
        <v>16376</v>
      </c>
      <c r="C5446" s="38" t="s">
        <v>13152</v>
      </c>
      <c r="D5446" s="38" t="s">
        <v>25404</v>
      </c>
      <c r="E5446" s="38">
        <v>1.9395999999999999E-4</v>
      </c>
    </row>
    <row r="5447" spans="1:5" ht="15" x14ac:dyDescent="0.2">
      <c r="A5447" s="3" t="s">
        <v>21284</v>
      </c>
      <c r="B5447" s="38" t="s">
        <v>16376</v>
      </c>
      <c r="C5447" s="38" t="s">
        <v>25405</v>
      </c>
      <c r="D5447" s="38" t="s">
        <v>25406</v>
      </c>
      <c r="E5447" s="38">
        <v>1.8447E-4</v>
      </c>
    </row>
    <row r="5448" spans="1:5" ht="15" x14ac:dyDescent="0.2">
      <c r="A5448" s="3" t="s">
        <v>21284</v>
      </c>
      <c r="B5448" s="38" t="s">
        <v>16376</v>
      </c>
      <c r="C5448" s="38" t="s">
        <v>25407</v>
      </c>
      <c r="D5448" s="38" t="s">
        <v>25408</v>
      </c>
      <c r="E5448" s="38">
        <v>6.4646E-3</v>
      </c>
    </row>
    <row r="5449" spans="1:5" ht="15" x14ac:dyDescent="0.2">
      <c r="A5449" s="3" t="s">
        <v>21284</v>
      </c>
      <c r="B5449" s="38" t="s">
        <v>16376</v>
      </c>
      <c r="C5449" s="38" t="s">
        <v>25409</v>
      </c>
      <c r="D5449" s="38" t="s">
        <v>25410</v>
      </c>
      <c r="E5449" s="38">
        <v>7.0834000000000001E-3</v>
      </c>
    </row>
    <row r="5450" spans="1:5" ht="15" x14ac:dyDescent="0.2">
      <c r="A5450" s="3" t="s">
        <v>21284</v>
      </c>
      <c r="B5450" s="38" t="s">
        <v>16376</v>
      </c>
      <c r="C5450" s="38" t="s">
        <v>25411</v>
      </c>
      <c r="D5450" s="38" t="s">
        <v>25412</v>
      </c>
      <c r="E5450" s="39">
        <v>1.9377000000000001E-5</v>
      </c>
    </row>
    <row r="5451" spans="1:5" ht="15" x14ac:dyDescent="0.2">
      <c r="A5451" s="3" t="s">
        <v>21284</v>
      </c>
      <c r="B5451" s="38" t="s">
        <v>16376</v>
      </c>
      <c r="C5451" s="38" t="s">
        <v>12831</v>
      </c>
      <c r="D5451" s="38" t="s">
        <v>23211</v>
      </c>
      <c r="E5451" s="38">
        <v>3.0689999999999998E-4</v>
      </c>
    </row>
    <row r="5452" spans="1:5" ht="15" x14ac:dyDescent="0.2">
      <c r="A5452" s="3" t="s">
        <v>21284</v>
      </c>
      <c r="B5452" s="38" t="s">
        <v>16376</v>
      </c>
      <c r="C5452" s="38" t="s">
        <v>13822</v>
      </c>
      <c r="D5452" s="38" t="s">
        <v>25413</v>
      </c>
      <c r="E5452" s="38">
        <v>2.3059999999999999E-3</v>
      </c>
    </row>
    <row r="5453" spans="1:5" ht="15" x14ac:dyDescent="0.2">
      <c r="A5453" s="3" t="s">
        <v>21284</v>
      </c>
      <c r="B5453" s="38" t="s">
        <v>16376</v>
      </c>
      <c r="C5453" s="38" t="s">
        <v>13286</v>
      </c>
      <c r="D5453" s="38" t="s">
        <v>25414</v>
      </c>
      <c r="E5453" s="39">
        <v>1.2542E-5</v>
      </c>
    </row>
    <row r="5454" spans="1:5" ht="15" x14ac:dyDescent="0.2">
      <c r="A5454" s="3" t="s">
        <v>21284</v>
      </c>
      <c r="B5454" s="38" t="s">
        <v>16376</v>
      </c>
      <c r="C5454" s="38" t="s">
        <v>25415</v>
      </c>
      <c r="D5454" s="38" t="s">
        <v>25416</v>
      </c>
      <c r="E5454" s="38">
        <v>1.0478E-3</v>
      </c>
    </row>
    <row r="5455" spans="1:5" ht="15" x14ac:dyDescent="0.2">
      <c r="A5455" s="3" t="s">
        <v>21284</v>
      </c>
      <c r="B5455" s="38" t="s">
        <v>16376</v>
      </c>
      <c r="C5455" s="38" t="s">
        <v>25417</v>
      </c>
      <c r="D5455" s="38" t="s">
        <v>25418</v>
      </c>
      <c r="E5455" s="38">
        <v>1.0931000000000001E-3</v>
      </c>
    </row>
    <row r="5456" spans="1:5" ht="15" x14ac:dyDescent="0.2">
      <c r="A5456" s="3" t="s">
        <v>21284</v>
      </c>
      <c r="B5456" s="38" t="s">
        <v>16376</v>
      </c>
      <c r="C5456" s="38" t="s">
        <v>10464</v>
      </c>
      <c r="D5456" s="38" t="s">
        <v>18798</v>
      </c>
      <c r="E5456" s="38">
        <v>4.0905999999999998E-3</v>
      </c>
    </row>
    <row r="5457" spans="1:5" ht="15" x14ac:dyDescent="0.2">
      <c r="A5457" s="3" t="s">
        <v>21284</v>
      </c>
      <c r="B5457" s="38" t="s">
        <v>16376</v>
      </c>
      <c r="C5457" s="38" t="s">
        <v>11922</v>
      </c>
      <c r="D5457" s="38" t="s">
        <v>25419</v>
      </c>
      <c r="E5457" s="38">
        <v>9.4459000000000003E-4</v>
      </c>
    </row>
    <row r="5458" spans="1:5" ht="15" x14ac:dyDescent="0.2">
      <c r="A5458" s="3" t="s">
        <v>21284</v>
      </c>
      <c r="B5458" s="38" t="s">
        <v>16376</v>
      </c>
      <c r="C5458" s="38" t="s">
        <v>21537</v>
      </c>
      <c r="D5458" s="38" t="s">
        <v>21538</v>
      </c>
      <c r="E5458" s="39">
        <v>4.2344E-5</v>
      </c>
    </row>
    <row r="5459" spans="1:5" ht="15" x14ac:dyDescent="0.2">
      <c r="A5459" s="3" t="s">
        <v>21284</v>
      </c>
      <c r="B5459" s="38" t="s">
        <v>16376</v>
      </c>
      <c r="C5459" s="38" t="s">
        <v>22132</v>
      </c>
      <c r="D5459" s="38" t="s">
        <v>22133</v>
      </c>
      <c r="E5459" s="38">
        <v>1.1211E-4</v>
      </c>
    </row>
    <row r="5460" spans="1:5" ht="15" x14ac:dyDescent="0.2">
      <c r="A5460" s="3" t="s">
        <v>21284</v>
      </c>
      <c r="B5460" s="38" t="s">
        <v>16376</v>
      </c>
      <c r="C5460" s="38" t="s">
        <v>25420</v>
      </c>
      <c r="D5460" s="38" t="s">
        <v>25421</v>
      </c>
      <c r="E5460" s="38">
        <v>5.7862E-3</v>
      </c>
    </row>
    <row r="5461" spans="1:5" ht="15" x14ac:dyDescent="0.2">
      <c r="A5461" s="3" t="s">
        <v>21284</v>
      </c>
      <c r="B5461" s="38" t="s">
        <v>16376</v>
      </c>
      <c r="C5461" s="38" t="s">
        <v>23219</v>
      </c>
      <c r="D5461" s="38" t="s">
        <v>23220</v>
      </c>
      <c r="E5461" s="38">
        <v>4.5363000000000001E-3</v>
      </c>
    </row>
    <row r="5462" spans="1:5" ht="15" x14ac:dyDescent="0.2">
      <c r="A5462" s="3" t="s">
        <v>21284</v>
      </c>
      <c r="B5462" s="38" t="s">
        <v>16376</v>
      </c>
      <c r="C5462" s="38" t="s">
        <v>20501</v>
      </c>
      <c r="D5462" s="38" t="s">
        <v>20502</v>
      </c>
      <c r="E5462" s="39">
        <v>4.4442000000000002E-8</v>
      </c>
    </row>
    <row r="5463" spans="1:5" ht="15" x14ac:dyDescent="0.2">
      <c r="A5463" s="3" t="s">
        <v>21284</v>
      </c>
      <c r="B5463" s="38" t="s">
        <v>16376</v>
      </c>
      <c r="C5463" s="38" t="s">
        <v>12438</v>
      </c>
      <c r="D5463" s="38" t="s">
        <v>20503</v>
      </c>
      <c r="E5463" s="39">
        <v>1.9879E-12</v>
      </c>
    </row>
    <row r="5464" spans="1:5" ht="15" x14ac:dyDescent="0.2">
      <c r="A5464" s="3" t="s">
        <v>21284</v>
      </c>
      <c r="B5464" s="38" t="s">
        <v>16376</v>
      </c>
      <c r="C5464" s="38" t="s">
        <v>20504</v>
      </c>
      <c r="D5464" s="38" t="s">
        <v>20505</v>
      </c>
      <c r="E5464" s="39">
        <v>4.9432999999999997E-13</v>
      </c>
    </row>
    <row r="5465" spans="1:5" ht="15" x14ac:dyDescent="0.2">
      <c r="A5465" s="3" t="s">
        <v>21284</v>
      </c>
      <c r="B5465" s="38" t="s">
        <v>16376</v>
      </c>
      <c r="C5465" s="38" t="s">
        <v>15265</v>
      </c>
      <c r="D5465" s="38" t="s">
        <v>18556</v>
      </c>
      <c r="E5465" s="39">
        <v>4.8597000000000003E-10</v>
      </c>
    </row>
    <row r="5466" spans="1:5" ht="15" x14ac:dyDescent="0.2">
      <c r="A5466" s="3" t="s">
        <v>21284</v>
      </c>
      <c r="B5466" s="38" t="s">
        <v>16376</v>
      </c>
      <c r="C5466" s="38" t="s">
        <v>21540</v>
      </c>
      <c r="D5466" s="38" t="s">
        <v>21541</v>
      </c>
      <c r="E5466" s="39">
        <v>4.7870000000000001E-10</v>
      </c>
    </row>
    <row r="5467" spans="1:5" ht="15" x14ac:dyDescent="0.2">
      <c r="A5467" s="3" t="s">
        <v>21284</v>
      </c>
      <c r="B5467" s="38" t="s">
        <v>16376</v>
      </c>
      <c r="C5467" s="38" t="s">
        <v>21542</v>
      </c>
      <c r="D5467" s="38" t="s">
        <v>21543</v>
      </c>
      <c r="E5467" s="39">
        <v>5.7946999999999996E-10</v>
      </c>
    </row>
    <row r="5468" spans="1:5" ht="15" x14ac:dyDescent="0.2">
      <c r="A5468" s="3" t="s">
        <v>21284</v>
      </c>
      <c r="B5468" s="38" t="s">
        <v>16376</v>
      </c>
      <c r="C5468" s="38" t="s">
        <v>13895</v>
      </c>
      <c r="D5468" s="38" t="s">
        <v>21544</v>
      </c>
      <c r="E5468" s="39">
        <v>3.4836999999999999E-7</v>
      </c>
    </row>
    <row r="5469" spans="1:5" ht="15" x14ac:dyDescent="0.2">
      <c r="A5469" s="3" t="s">
        <v>21284</v>
      </c>
      <c r="B5469" s="38" t="s">
        <v>16376</v>
      </c>
      <c r="C5469" s="38" t="s">
        <v>21545</v>
      </c>
      <c r="D5469" s="38" t="s">
        <v>21546</v>
      </c>
      <c r="E5469" s="39">
        <v>8.9532999999999998E-5</v>
      </c>
    </row>
    <row r="5470" spans="1:5" ht="15" x14ac:dyDescent="0.2">
      <c r="A5470" s="3" t="s">
        <v>21284</v>
      </c>
      <c r="B5470" s="38" t="s">
        <v>16376</v>
      </c>
      <c r="C5470" s="38" t="s">
        <v>21547</v>
      </c>
      <c r="D5470" s="38" t="s">
        <v>21548</v>
      </c>
      <c r="E5470" s="39">
        <v>4.3511999999999999E-5</v>
      </c>
    </row>
    <row r="5471" spans="1:5" ht="15" x14ac:dyDescent="0.2">
      <c r="A5471" s="3" t="s">
        <v>21284</v>
      </c>
      <c r="B5471" s="38" t="s">
        <v>16376</v>
      </c>
      <c r="C5471" s="38" t="s">
        <v>25422</v>
      </c>
      <c r="D5471" s="38" t="s">
        <v>25423</v>
      </c>
      <c r="E5471" s="38">
        <v>5.0754999999999995E-4</v>
      </c>
    </row>
    <row r="5472" spans="1:5" ht="15" x14ac:dyDescent="0.2">
      <c r="A5472" s="3" t="s">
        <v>21284</v>
      </c>
      <c r="B5472" s="38" t="s">
        <v>16376</v>
      </c>
      <c r="C5472" s="38" t="s">
        <v>12804</v>
      </c>
      <c r="D5472" s="38" t="s">
        <v>17972</v>
      </c>
      <c r="E5472" s="39">
        <v>4.2610000000000004E-6</v>
      </c>
    </row>
    <row r="5473" spans="1:5" ht="15" x14ac:dyDescent="0.2">
      <c r="A5473" s="3" t="s">
        <v>21284</v>
      </c>
      <c r="B5473" s="38" t="s">
        <v>16376</v>
      </c>
      <c r="C5473" s="38" t="s">
        <v>16182</v>
      </c>
      <c r="D5473" s="38" t="s">
        <v>25424</v>
      </c>
      <c r="E5473" s="38">
        <v>1.2965000000000001E-4</v>
      </c>
    </row>
    <row r="5474" spans="1:5" ht="15" x14ac:dyDescent="0.2">
      <c r="A5474" s="3" t="s">
        <v>21284</v>
      </c>
      <c r="B5474" s="38" t="s">
        <v>16376</v>
      </c>
      <c r="C5474" s="38" t="s">
        <v>13090</v>
      </c>
      <c r="D5474" s="38" t="s">
        <v>19339</v>
      </c>
      <c r="E5474" s="38">
        <v>2.9859000000000001E-3</v>
      </c>
    </row>
    <row r="5475" spans="1:5" ht="15" x14ac:dyDescent="0.2">
      <c r="A5475" s="3" t="s">
        <v>21284</v>
      </c>
      <c r="B5475" s="38" t="s">
        <v>16376</v>
      </c>
      <c r="C5475" s="38" t="s">
        <v>25425</v>
      </c>
      <c r="D5475" s="38" t="s">
        <v>25426</v>
      </c>
      <c r="E5475" s="38">
        <v>2.3016999999999998E-3</v>
      </c>
    </row>
    <row r="5476" spans="1:5" ht="15" x14ac:dyDescent="0.2">
      <c r="A5476" s="3" t="s">
        <v>21284</v>
      </c>
      <c r="B5476" s="38" t="s">
        <v>16376</v>
      </c>
      <c r="C5476" s="38" t="s">
        <v>11925</v>
      </c>
      <c r="D5476" s="38" t="s">
        <v>25427</v>
      </c>
      <c r="E5476" s="39">
        <v>5.4033000000000003E-5</v>
      </c>
    </row>
    <row r="5477" spans="1:5" ht="15" x14ac:dyDescent="0.2">
      <c r="A5477" s="3" t="s">
        <v>21284</v>
      </c>
      <c r="B5477" s="38" t="s">
        <v>16376</v>
      </c>
      <c r="C5477" s="38" t="s">
        <v>15364</v>
      </c>
      <c r="D5477" s="38" t="s">
        <v>25428</v>
      </c>
      <c r="E5477" s="38">
        <v>5.0803999999999997E-4</v>
      </c>
    </row>
    <row r="5478" spans="1:5" ht="15" x14ac:dyDescent="0.2">
      <c r="A5478" s="3" t="s">
        <v>21284</v>
      </c>
      <c r="B5478" s="38" t="s">
        <v>16376</v>
      </c>
      <c r="C5478" s="38" t="s">
        <v>25429</v>
      </c>
      <c r="D5478" s="38" t="s">
        <v>25430</v>
      </c>
      <c r="E5478" s="38">
        <v>2.2786999999999998E-3</v>
      </c>
    </row>
    <row r="5479" spans="1:5" ht="15" x14ac:dyDescent="0.2">
      <c r="A5479" s="3" t="s">
        <v>21284</v>
      </c>
      <c r="B5479" s="38" t="s">
        <v>16376</v>
      </c>
      <c r="C5479" s="38" t="s">
        <v>25431</v>
      </c>
      <c r="D5479" s="38" t="s">
        <v>25432</v>
      </c>
      <c r="E5479" s="38">
        <v>1.2593999999999999E-3</v>
      </c>
    </row>
    <row r="5480" spans="1:5" ht="15" x14ac:dyDescent="0.2">
      <c r="A5480" s="3" t="s">
        <v>21284</v>
      </c>
      <c r="B5480" s="38" t="s">
        <v>16376</v>
      </c>
      <c r="C5480" s="38" t="s">
        <v>14042</v>
      </c>
      <c r="D5480" s="38" t="s">
        <v>25433</v>
      </c>
      <c r="E5480" s="38">
        <v>1.0946E-4</v>
      </c>
    </row>
    <row r="5481" spans="1:5" ht="15" x14ac:dyDescent="0.2">
      <c r="A5481" s="3" t="s">
        <v>21284</v>
      </c>
      <c r="B5481" s="38" t="s">
        <v>16376</v>
      </c>
      <c r="C5481" s="38" t="s">
        <v>13444</v>
      </c>
      <c r="D5481" s="38" t="s">
        <v>21551</v>
      </c>
      <c r="E5481" s="39">
        <v>7.4716999999999996E-5</v>
      </c>
    </row>
    <row r="5482" spans="1:5" ht="15" x14ac:dyDescent="0.2">
      <c r="A5482" s="3" t="s">
        <v>21284</v>
      </c>
      <c r="B5482" s="38" t="s">
        <v>16376</v>
      </c>
      <c r="C5482" s="38" t="s">
        <v>20506</v>
      </c>
      <c r="D5482" s="38" t="s">
        <v>20507</v>
      </c>
      <c r="E5482" s="38">
        <v>1.1232E-3</v>
      </c>
    </row>
    <row r="5483" spans="1:5" ht="15" x14ac:dyDescent="0.2">
      <c r="A5483" s="3" t="s">
        <v>21284</v>
      </c>
      <c r="B5483" s="38" t="s">
        <v>16376</v>
      </c>
      <c r="C5483" s="38" t="s">
        <v>25434</v>
      </c>
      <c r="D5483" s="38" t="s">
        <v>25435</v>
      </c>
      <c r="E5483" s="38">
        <v>2.4984E-3</v>
      </c>
    </row>
    <row r="5484" spans="1:5" ht="15" x14ac:dyDescent="0.2">
      <c r="A5484" s="3" t="s">
        <v>21284</v>
      </c>
      <c r="B5484" s="38" t="s">
        <v>16376</v>
      </c>
      <c r="C5484" s="38" t="s">
        <v>12637</v>
      </c>
      <c r="D5484" s="38" t="s">
        <v>25436</v>
      </c>
      <c r="E5484" s="38">
        <v>1.7133999999999999E-3</v>
      </c>
    </row>
    <row r="5485" spans="1:5" ht="15" x14ac:dyDescent="0.2">
      <c r="A5485" s="3" t="s">
        <v>21284</v>
      </c>
      <c r="B5485" s="38" t="s">
        <v>16376</v>
      </c>
      <c r="C5485" s="38" t="s">
        <v>25437</v>
      </c>
      <c r="D5485" s="38" t="s">
        <v>25438</v>
      </c>
      <c r="E5485" s="38">
        <v>1.6538E-3</v>
      </c>
    </row>
    <row r="5486" spans="1:5" ht="15" x14ac:dyDescent="0.2">
      <c r="A5486" s="3" t="s">
        <v>21284</v>
      </c>
      <c r="B5486" s="38" t="s">
        <v>16376</v>
      </c>
      <c r="C5486" s="38" t="s">
        <v>13642</v>
      </c>
      <c r="D5486" s="38" t="s">
        <v>25439</v>
      </c>
      <c r="E5486" s="38">
        <v>4.1377999999999999E-4</v>
      </c>
    </row>
    <row r="5487" spans="1:5" ht="15" x14ac:dyDescent="0.2">
      <c r="A5487" s="3" t="s">
        <v>21284</v>
      </c>
      <c r="B5487" s="38" t="s">
        <v>16376</v>
      </c>
      <c r="C5487" s="38" t="s">
        <v>10800</v>
      </c>
      <c r="D5487" s="38" t="s">
        <v>18665</v>
      </c>
      <c r="E5487" s="38">
        <v>1.4728E-3</v>
      </c>
    </row>
    <row r="5488" spans="1:5" ht="15" x14ac:dyDescent="0.2">
      <c r="A5488" s="3" t="s">
        <v>21284</v>
      </c>
      <c r="B5488" s="38" t="s">
        <v>16376</v>
      </c>
      <c r="C5488" s="38" t="s">
        <v>23229</v>
      </c>
      <c r="D5488" s="38" t="s">
        <v>19018</v>
      </c>
      <c r="E5488" s="38">
        <v>2.8517000000000001E-4</v>
      </c>
    </row>
    <row r="5489" spans="1:5" ht="15" x14ac:dyDescent="0.2">
      <c r="A5489" s="3" t="s">
        <v>21284</v>
      </c>
      <c r="B5489" s="38" t="s">
        <v>16376</v>
      </c>
      <c r="C5489" s="38" t="s">
        <v>23230</v>
      </c>
      <c r="D5489" s="38" t="s">
        <v>23231</v>
      </c>
      <c r="E5489" s="38">
        <v>1.0602E-4</v>
      </c>
    </row>
    <row r="5490" spans="1:5" ht="15" x14ac:dyDescent="0.2">
      <c r="A5490" s="3" t="s">
        <v>21284</v>
      </c>
      <c r="B5490" s="38" t="s">
        <v>16376</v>
      </c>
      <c r="C5490" s="38" t="s">
        <v>13558</v>
      </c>
      <c r="D5490" s="38" t="s">
        <v>25440</v>
      </c>
      <c r="E5490" s="38">
        <v>2.7542000000000001E-3</v>
      </c>
    </row>
    <row r="5491" spans="1:5" ht="15" x14ac:dyDescent="0.2">
      <c r="A5491" s="3" t="s">
        <v>21284</v>
      </c>
      <c r="B5491" s="38" t="s">
        <v>16376</v>
      </c>
      <c r="C5491" s="38" t="s">
        <v>12922</v>
      </c>
      <c r="D5491" s="38" t="s">
        <v>23232</v>
      </c>
      <c r="E5491" s="38">
        <v>3.5980000000000001E-3</v>
      </c>
    </row>
    <row r="5492" spans="1:5" ht="15" x14ac:dyDescent="0.2">
      <c r="A5492" s="3" t="s">
        <v>21284</v>
      </c>
      <c r="B5492" s="38" t="s">
        <v>16376</v>
      </c>
      <c r="C5492" s="38" t="s">
        <v>11699</v>
      </c>
      <c r="D5492" s="38" t="s">
        <v>25441</v>
      </c>
      <c r="E5492" s="38">
        <v>6.0153000000000003E-3</v>
      </c>
    </row>
    <row r="5493" spans="1:5" ht="15" x14ac:dyDescent="0.2">
      <c r="A5493" s="3" t="s">
        <v>21284</v>
      </c>
      <c r="B5493" s="38" t="s">
        <v>16376</v>
      </c>
      <c r="C5493" s="38" t="s">
        <v>25442</v>
      </c>
      <c r="D5493" s="38" t="s">
        <v>25443</v>
      </c>
      <c r="E5493" s="38">
        <v>1.1276000000000001E-3</v>
      </c>
    </row>
    <row r="5494" spans="1:5" ht="15" x14ac:dyDescent="0.2">
      <c r="A5494" s="3" t="s">
        <v>21284</v>
      </c>
      <c r="B5494" s="38" t="s">
        <v>16376</v>
      </c>
      <c r="C5494" s="38" t="s">
        <v>11012</v>
      </c>
      <c r="D5494" s="38" t="s">
        <v>25444</v>
      </c>
      <c r="E5494" s="38">
        <v>2.1800999999999999E-3</v>
      </c>
    </row>
    <row r="5495" spans="1:5" ht="15" x14ac:dyDescent="0.2">
      <c r="A5495" s="3" t="s">
        <v>21284</v>
      </c>
      <c r="B5495" s="38" t="s">
        <v>16376</v>
      </c>
      <c r="C5495" s="38" t="s">
        <v>11152</v>
      </c>
      <c r="D5495" s="38" t="s">
        <v>16776</v>
      </c>
      <c r="E5495" s="39">
        <v>2.4752999999999998E-5</v>
      </c>
    </row>
    <row r="5496" spans="1:5" ht="15" x14ac:dyDescent="0.2">
      <c r="A5496" s="3" t="s">
        <v>21284</v>
      </c>
      <c r="B5496" s="38" t="s">
        <v>16376</v>
      </c>
      <c r="C5496" s="38" t="s">
        <v>12229</v>
      </c>
      <c r="D5496" s="38" t="s">
        <v>25445</v>
      </c>
      <c r="E5496" s="38">
        <v>7.6755E-3</v>
      </c>
    </row>
    <row r="5497" spans="1:5" ht="15" x14ac:dyDescent="0.2">
      <c r="A5497" s="3" t="s">
        <v>21284</v>
      </c>
      <c r="B5497" s="38" t="s">
        <v>16376</v>
      </c>
      <c r="C5497" s="38" t="s">
        <v>14386</v>
      </c>
      <c r="D5497" s="38" t="s">
        <v>25446</v>
      </c>
      <c r="E5497" s="38">
        <v>2.8203000000000001E-4</v>
      </c>
    </row>
    <row r="5498" spans="1:5" ht="15" x14ac:dyDescent="0.2">
      <c r="A5498" s="3" t="s">
        <v>21284</v>
      </c>
      <c r="B5498" s="38" t="s">
        <v>16376</v>
      </c>
      <c r="C5498" s="38" t="s">
        <v>23242</v>
      </c>
      <c r="D5498" s="38" t="s">
        <v>23243</v>
      </c>
      <c r="E5498" s="38">
        <v>9.8938999999999993E-4</v>
      </c>
    </row>
    <row r="5499" spans="1:5" ht="15" x14ac:dyDescent="0.2">
      <c r="A5499" s="3" t="s">
        <v>21284</v>
      </c>
      <c r="B5499" s="38" t="s">
        <v>16376</v>
      </c>
      <c r="C5499" s="38" t="s">
        <v>14915</v>
      </c>
      <c r="D5499" s="38" t="s">
        <v>23244</v>
      </c>
      <c r="E5499" s="38">
        <v>1.8247999999999999E-3</v>
      </c>
    </row>
    <row r="5500" spans="1:5" ht="15" x14ac:dyDescent="0.2">
      <c r="A5500" s="3" t="s">
        <v>21284</v>
      </c>
      <c r="B5500" s="38" t="s">
        <v>16376</v>
      </c>
      <c r="C5500" s="38" t="s">
        <v>23892</v>
      </c>
      <c r="D5500" s="38" t="s">
        <v>23893</v>
      </c>
      <c r="E5500" s="38">
        <v>1.4687000000000001E-4</v>
      </c>
    </row>
    <row r="5501" spans="1:5" ht="15" x14ac:dyDescent="0.2">
      <c r="A5501" s="3" t="s">
        <v>21284</v>
      </c>
      <c r="B5501" s="38" t="s">
        <v>16376</v>
      </c>
      <c r="C5501" s="38" t="s">
        <v>25447</v>
      </c>
      <c r="D5501" s="38" t="s">
        <v>25448</v>
      </c>
      <c r="E5501" s="39">
        <v>7.4554000000000005E-5</v>
      </c>
    </row>
    <row r="5502" spans="1:5" ht="15" x14ac:dyDescent="0.2">
      <c r="A5502" s="3" t="s">
        <v>21284</v>
      </c>
      <c r="B5502" s="38" t="s">
        <v>16376</v>
      </c>
      <c r="C5502" s="38" t="s">
        <v>25449</v>
      </c>
      <c r="D5502" s="38" t="s">
        <v>25450</v>
      </c>
      <c r="E5502" s="38">
        <v>7.5544000000000002E-4</v>
      </c>
    </row>
    <row r="5503" spans="1:5" ht="15" x14ac:dyDescent="0.2">
      <c r="A5503" s="3" t="s">
        <v>21284</v>
      </c>
      <c r="B5503" s="38" t="s">
        <v>16376</v>
      </c>
      <c r="C5503" s="38" t="s">
        <v>25451</v>
      </c>
      <c r="D5503" s="38" t="s">
        <v>25452</v>
      </c>
      <c r="E5503" s="38">
        <v>1.6027000000000001E-4</v>
      </c>
    </row>
    <row r="5504" spans="1:5" ht="15" x14ac:dyDescent="0.2">
      <c r="A5504" s="3" t="s">
        <v>21284</v>
      </c>
      <c r="B5504" s="38" t="s">
        <v>16376</v>
      </c>
      <c r="C5504" s="38" t="s">
        <v>12233</v>
      </c>
      <c r="D5504" s="38" t="s">
        <v>18613</v>
      </c>
      <c r="E5504" s="38">
        <v>7.3720000000000001E-3</v>
      </c>
    </row>
    <row r="5505" spans="1:5" ht="15" x14ac:dyDescent="0.2">
      <c r="A5505" s="3" t="s">
        <v>21284</v>
      </c>
      <c r="B5505" s="38" t="s">
        <v>16376</v>
      </c>
      <c r="C5505" s="38" t="s">
        <v>24345</v>
      </c>
      <c r="D5505" s="38" t="s">
        <v>17286</v>
      </c>
      <c r="E5505" s="38">
        <v>3.6779E-3</v>
      </c>
    </row>
    <row r="5506" spans="1:5" ht="15" x14ac:dyDescent="0.2">
      <c r="A5506" s="3" t="s">
        <v>21284</v>
      </c>
      <c r="B5506" s="38" t="s">
        <v>16376</v>
      </c>
      <c r="C5506" s="38" t="s">
        <v>20510</v>
      </c>
      <c r="D5506" s="38" t="s">
        <v>17382</v>
      </c>
      <c r="E5506" s="38">
        <v>2.6235E-3</v>
      </c>
    </row>
    <row r="5507" spans="1:5" ht="15" x14ac:dyDescent="0.2">
      <c r="A5507" s="3" t="s">
        <v>21284</v>
      </c>
      <c r="B5507" s="38" t="s">
        <v>16376</v>
      </c>
      <c r="C5507" s="38" t="s">
        <v>25453</v>
      </c>
      <c r="D5507" s="38" t="s">
        <v>25454</v>
      </c>
      <c r="E5507" s="38">
        <v>1.3098000000000001E-3</v>
      </c>
    </row>
    <row r="5508" spans="1:5" ht="15" x14ac:dyDescent="0.2">
      <c r="A5508" s="3" t="s">
        <v>21284</v>
      </c>
      <c r="B5508" s="38" t="s">
        <v>16376</v>
      </c>
      <c r="C5508" s="38" t="s">
        <v>25455</v>
      </c>
      <c r="D5508" s="38" t="s">
        <v>25456</v>
      </c>
      <c r="E5508" s="38">
        <v>4.0074999999999998E-3</v>
      </c>
    </row>
    <row r="5509" spans="1:5" ht="15" x14ac:dyDescent="0.2">
      <c r="A5509" s="3" t="s">
        <v>21284</v>
      </c>
      <c r="B5509" s="38" t="s">
        <v>16376</v>
      </c>
      <c r="C5509" s="38" t="s">
        <v>25457</v>
      </c>
      <c r="D5509" s="38" t="s">
        <v>25458</v>
      </c>
      <c r="E5509" s="38">
        <v>5.398E-3</v>
      </c>
    </row>
    <row r="5510" spans="1:5" ht="15" x14ac:dyDescent="0.2">
      <c r="A5510" s="3" t="s">
        <v>21284</v>
      </c>
      <c r="B5510" s="38" t="s">
        <v>16376</v>
      </c>
      <c r="C5510" s="38" t="s">
        <v>25459</v>
      </c>
      <c r="D5510" s="38" t="s">
        <v>25460</v>
      </c>
      <c r="E5510" s="38">
        <v>3.3096000000000002E-3</v>
      </c>
    </row>
    <row r="5511" spans="1:5" ht="15" x14ac:dyDescent="0.2">
      <c r="A5511" s="3" t="s">
        <v>21284</v>
      </c>
      <c r="B5511" s="38" t="s">
        <v>16376</v>
      </c>
      <c r="C5511" s="38" t="s">
        <v>10691</v>
      </c>
      <c r="D5511" s="38" t="s">
        <v>25461</v>
      </c>
      <c r="E5511" s="38">
        <v>3.5105000000000002E-3</v>
      </c>
    </row>
    <row r="5512" spans="1:5" ht="15" x14ac:dyDescent="0.2">
      <c r="A5512" s="3" t="s">
        <v>21284</v>
      </c>
      <c r="B5512" s="38" t="s">
        <v>16376</v>
      </c>
      <c r="C5512" s="38" t="s">
        <v>25462</v>
      </c>
      <c r="D5512" s="38" t="s">
        <v>25463</v>
      </c>
      <c r="E5512" s="38">
        <v>9.8769000000000005E-4</v>
      </c>
    </row>
    <row r="5513" spans="1:5" ht="15" x14ac:dyDescent="0.2">
      <c r="A5513" s="3" t="s">
        <v>21284</v>
      </c>
      <c r="B5513" s="38" t="s">
        <v>16376</v>
      </c>
      <c r="C5513" s="38" t="s">
        <v>10846</v>
      </c>
      <c r="D5513" s="38" t="s">
        <v>16513</v>
      </c>
      <c r="E5513" s="38">
        <v>2.3279E-4</v>
      </c>
    </row>
    <row r="5514" spans="1:5" ht="15" x14ac:dyDescent="0.2">
      <c r="A5514" s="3" t="s">
        <v>21284</v>
      </c>
      <c r="B5514" s="38" t="s">
        <v>16376</v>
      </c>
      <c r="C5514" s="38" t="s">
        <v>23250</v>
      </c>
      <c r="D5514" s="38" t="s">
        <v>23251</v>
      </c>
      <c r="E5514" s="39">
        <v>8.1765000000000005E-8</v>
      </c>
    </row>
    <row r="5515" spans="1:5" ht="15" x14ac:dyDescent="0.2">
      <c r="A5515" s="3" t="s">
        <v>21284</v>
      </c>
      <c r="B5515" s="38" t="s">
        <v>16376</v>
      </c>
      <c r="C5515" s="38" t="s">
        <v>11359</v>
      </c>
      <c r="D5515" s="38" t="s">
        <v>16649</v>
      </c>
      <c r="E5515" s="39">
        <v>7.1656999999999999E-6</v>
      </c>
    </row>
    <row r="5516" spans="1:5" ht="15" x14ac:dyDescent="0.2">
      <c r="A5516" s="3" t="s">
        <v>21284</v>
      </c>
      <c r="B5516" s="38" t="s">
        <v>16376</v>
      </c>
      <c r="C5516" s="38" t="s">
        <v>25464</v>
      </c>
      <c r="D5516" s="38" t="s">
        <v>25465</v>
      </c>
      <c r="E5516" s="38">
        <v>1.5827E-3</v>
      </c>
    </row>
    <row r="5517" spans="1:5" ht="15" x14ac:dyDescent="0.2">
      <c r="A5517" s="3" t="s">
        <v>21284</v>
      </c>
      <c r="B5517" s="38" t="s">
        <v>16376</v>
      </c>
      <c r="C5517" s="38" t="s">
        <v>25466</v>
      </c>
      <c r="D5517" s="38" t="s">
        <v>25467</v>
      </c>
      <c r="E5517" s="38">
        <v>6.3613999999999997E-3</v>
      </c>
    </row>
    <row r="5518" spans="1:5" ht="15" x14ac:dyDescent="0.2">
      <c r="A5518" s="3" t="s">
        <v>21284</v>
      </c>
      <c r="B5518" s="38" t="s">
        <v>16376</v>
      </c>
      <c r="C5518" s="38" t="s">
        <v>25468</v>
      </c>
      <c r="D5518" s="38" t="s">
        <v>25469</v>
      </c>
      <c r="E5518" s="38">
        <v>6.0477999999999999E-3</v>
      </c>
    </row>
    <row r="5519" spans="1:5" ht="15" x14ac:dyDescent="0.2">
      <c r="A5519" s="3" t="s">
        <v>21284</v>
      </c>
      <c r="B5519" s="38" t="s">
        <v>16376</v>
      </c>
      <c r="C5519" s="38" t="s">
        <v>23253</v>
      </c>
      <c r="D5519" s="38" t="s">
        <v>23254</v>
      </c>
      <c r="E5519" s="38">
        <v>5.8536999999999999E-3</v>
      </c>
    </row>
    <row r="5520" spans="1:5" ht="15" x14ac:dyDescent="0.2">
      <c r="A5520" s="3" t="s">
        <v>21284</v>
      </c>
      <c r="B5520" s="38" t="s">
        <v>16376</v>
      </c>
      <c r="C5520" s="38" t="s">
        <v>10692</v>
      </c>
      <c r="D5520" s="38" t="s">
        <v>17412</v>
      </c>
      <c r="E5520" s="39">
        <v>1.4664000000000001E-6</v>
      </c>
    </row>
    <row r="5521" spans="1:5" ht="15" x14ac:dyDescent="0.2">
      <c r="A5521" s="3" t="s">
        <v>21284</v>
      </c>
      <c r="B5521" s="38" t="s">
        <v>16376</v>
      </c>
      <c r="C5521" s="38" t="s">
        <v>25470</v>
      </c>
      <c r="D5521" s="38" t="s">
        <v>25471</v>
      </c>
      <c r="E5521" s="38">
        <v>6.0750999999999999E-3</v>
      </c>
    </row>
    <row r="5522" spans="1:5" ht="15" x14ac:dyDescent="0.2">
      <c r="A5522" s="3" t="s">
        <v>21284</v>
      </c>
      <c r="B5522" s="38" t="s">
        <v>16376</v>
      </c>
      <c r="C5522" s="38" t="s">
        <v>25472</v>
      </c>
      <c r="D5522" s="38" t="s">
        <v>25473</v>
      </c>
      <c r="E5522" s="38">
        <v>3.5316000000000002E-3</v>
      </c>
    </row>
    <row r="5523" spans="1:5" ht="15" x14ac:dyDescent="0.2">
      <c r="A5523" s="3" t="s">
        <v>21284</v>
      </c>
      <c r="B5523" s="38" t="s">
        <v>16376</v>
      </c>
      <c r="C5523" s="38" t="s">
        <v>25474</v>
      </c>
      <c r="D5523" s="38" t="s">
        <v>25475</v>
      </c>
      <c r="E5523" s="38">
        <v>5.2179000000000001E-3</v>
      </c>
    </row>
    <row r="5524" spans="1:5" ht="15" x14ac:dyDescent="0.2">
      <c r="A5524" s="3" t="s">
        <v>21284</v>
      </c>
      <c r="B5524" s="38" t="s">
        <v>16376</v>
      </c>
      <c r="C5524" s="38" t="s">
        <v>25476</v>
      </c>
      <c r="D5524" s="38" t="s">
        <v>17954</v>
      </c>
      <c r="E5524" s="38">
        <v>5.1110000000000001E-3</v>
      </c>
    </row>
    <row r="5525" spans="1:5" ht="15" x14ac:dyDescent="0.2">
      <c r="A5525" s="3" t="s">
        <v>21284</v>
      </c>
      <c r="B5525" s="38" t="s">
        <v>16376</v>
      </c>
      <c r="C5525" s="38" t="s">
        <v>25477</v>
      </c>
      <c r="D5525" s="38" t="s">
        <v>16712</v>
      </c>
      <c r="E5525" s="38">
        <v>1.9807000000000002E-3</v>
      </c>
    </row>
    <row r="5526" spans="1:5" ht="15" x14ac:dyDescent="0.2">
      <c r="A5526" s="3" t="s">
        <v>21284</v>
      </c>
      <c r="B5526" s="38" t="s">
        <v>16376</v>
      </c>
      <c r="C5526" s="38" t="s">
        <v>15108</v>
      </c>
      <c r="D5526" s="38" t="s">
        <v>25478</v>
      </c>
      <c r="E5526" s="38">
        <v>4.1238000000000004E-3</v>
      </c>
    </row>
    <row r="5527" spans="1:5" ht="15" x14ac:dyDescent="0.2">
      <c r="A5527" s="3" t="s">
        <v>21284</v>
      </c>
      <c r="B5527" s="38" t="s">
        <v>16376</v>
      </c>
      <c r="C5527" s="38" t="s">
        <v>25479</v>
      </c>
      <c r="D5527" s="38" t="s">
        <v>25480</v>
      </c>
      <c r="E5527" s="38">
        <v>1.1263E-3</v>
      </c>
    </row>
    <row r="5528" spans="1:5" ht="15" x14ac:dyDescent="0.2">
      <c r="A5528" s="3" t="s">
        <v>21284</v>
      </c>
      <c r="B5528" s="38" t="s">
        <v>16376</v>
      </c>
      <c r="C5528" s="38" t="s">
        <v>25481</v>
      </c>
      <c r="D5528" s="38" t="s">
        <v>25482</v>
      </c>
      <c r="E5528" s="38">
        <v>6.5005000000000002E-3</v>
      </c>
    </row>
    <row r="5529" spans="1:5" ht="15" x14ac:dyDescent="0.2">
      <c r="A5529" s="3" t="s">
        <v>21284</v>
      </c>
      <c r="B5529" s="38" t="s">
        <v>16376</v>
      </c>
      <c r="C5529" s="38" t="s">
        <v>10446</v>
      </c>
      <c r="D5529" s="38" t="s">
        <v>25483</v>
      </c>
      <c r="E5529" s="39">
        <v>4.5435000000000001E-5</v>
      </c>
    </row>
    <row r="5530" spans="1:5" ht="15" x14ac:dyDescent="0.2">
      <c r="A5530" s="3" t="s">
        <v>21284</v>
      </c>
      <c r="B5530" s="38" t="s">
        <v>16376</v>
      </c>
      <c r="C5530" s="38" t="s">
        <v>25484</v>
      </c>
      <c r="D5530" s="38" t="s">
        <v>16972</v>
      </c>
      <c r="E5530" s="38">
        <v>3.1578999999999999E-3</v>
      </c>
    </row>
    <row r="5531" spans="1:5" ht="15" x14ac:dyDescent="0.2">
      <c r="A5531" s="3" t="s">
        <v>21284</v>
      </c>
      <c r="B5531" s="38" t="s">
        <v>16376</v>
      </c>
      <c r="C5531" s="38" t="s">
        <v>25485</v>
      </c>
      <c r="D5531" s="38" t="s">
        <v>25486</v>
      </c>
      <c r="E5531" s="38">
        <v>5.1875999999999997E-3</v>
      </c>
    </row>
    <row r="5532" spans="1:5" ht="15" x14ac:dyDescent="0.2">
      <c r="A5532" s="3" t="s">
        <v>21284</v>
      </c>
      <c r="B5532" s="38" t="s">
        <v>16376</v>
      </c>
      <c r="C5532" s="38" t="s">
        <v>25487</v>
      </c>
      <c r="D5532" s="38" t="s">
        <v>25488</v>
      </c>
      <c r="E5532" s="38">
        <v>5.2598000000000002E-3</v>
      </c>
    </row>
    <row r="5533" spans="1:5" ht="15" x14ac:dyDescent="0.2">
      <c r="A5533" s="3" t="s">
        <v>21284</v>
      </c>
      <c r="B5533" s="38" t="s">
        <v>16376</v>
      </c>
      <c r="C5533" s="38" t="s">
        <v>25489</v>
      </c>
      <c r="D5533" s="38" t="s">
        <v>25490</v>
      </c>
      <c r="E5533" s="38">
        <v>6.3106999999999998E-3</v>
      </c>
    </row>
    <row r="5534" spans="1:5" ht="15" x14ac:dyDescent="0.2">
      <c r="A5534" s="3" t="s">
        <v>21284</v>
      </c>
      <c r="B5534" s="38" t="s">
        <v>16376</v>
      </c>
      <c r="C5534" s="38" t="s">
        <v>25491</v>
      </c>
      <c r="D5534" s="38" t="s">
        <v>25492</v>
      </c>
      <c r="E5534" s="38">
        <v>2.3525999999999998E-3</v>
      </c>
    </row>
    <row r="5535" spans="1:5" ht="15" x14ac:dyDescent="0.2">
      <c r="A5535" s="3" t="s">
        <v>21284</v>
      </c>
      <c r="B5535" s="38" t="s">
        <v>16376</v>
      </c>
      <c r="C5535" s="38" t="s">
        <v>25493</v>
      </c>
      <c r="D5535" s="38" t="s">
        <v>25494</v>
      </c>
      <c r="E5535" s="38">
        <v>6.9582999999999997E-3</v>
      </c>
    </row>
    <row r="5536" spans="1:5" ht="15" x14ac:dyDescent="0.2">
      <c r="A5536" s="3" t="s">
        <v>21284</v>
      </c>
      <c r="B5536" s="38" t="s">
        <v>16376</v>
      </c>
      <c r="C5536" s="38" t="s">
        <v>25495</v>
      </c>
      <c r="D5536" s="38" t="s">
        <v>25496</v>
      </c>
      <c r="E5536" s="38">
        <v>4.5496E-3</v>
      </c>
    </row>
    <row r="5537" spans="1:5" ht="15" x14ac:dyDescent="0.2">
      <c r="A5537" s="3" t="s">
        <v>21284</v>
      </c>
      <c r="B5537" s="38" t="s">
        <v>16376</v>
      </c>
      <c r="C5537" s="38" t="s">
        <v>11140</v>
      </c>
      <c r="D5537" s="38" t="s">
        <v>25497</v>
      </c>
      <c r="E5537" s="38">
        <v>6.2558000000000004E-4</v>
      </c>
    </row>
    <row r="5538" spans="1:5" ht="15" x14ac:dyDescent="0.2">
      <c r="A5538" s="3" t="s">
        <v>21284</v>
      </c>
      <c r="B5538" s="38" t="s">
        <v>16376</v>
      </c>
      <c r="C5538" s="38" t="s">
        <v>15213</v>
      </c>
      <c r="D5538" s="38" t="s">
        <v>25498</v>
      </c>
      <c r="E5538" s="38">
        <v>1.9061999999999999E-4</v>
      </c>
    </row>
    <row r="5539" spans="1:5" ht="15" x14ac:dyDescent="0.2">
      <c r="A5539" s="3" t="s">
        <v>21284</v>
      </c>
      <c r="B5539" s="38" t="s">
        <v>16376</v>
      </c>
      <c r="C5539" s="38" t="s">
        <v>25499</v>
      </c>
      <c r="D5539" s="38" t="s">
        <v>25500</v>
      </c>
      <c r="E5539" s="39">
        <v>8.4528000000000001E-5</v>
      </c>
    </row>
    <row r="5540" spans="1:5" ht="15" x14ac:dyDescent="0.2">
      <c r="A5540" s="3" t="s">
        <v>21284</v>
      </c>
      <c r="B5540" s="38" t="s">
        <v>16376</v>
      </c>
      <c r="C5540" s="38" t="s">
        <v>11190</v>
      </c>
      <c r="D5540" s="38" t="s">
        <v>19131</v>
      </c>
      <c r="E5540" s="39">
        <v>2.9014999999999999E-11</v>
      </c>
    </row>
    <row r="5541" spans="1:5" ht="15" x14ac:dyDescent="0.2">
      <c r="A5541" s="3" t="s">
        <v>21284</v>
      </c>
      <c r="B5541" s="38" t="s">
        <v>16376</v>
      </c>
      <c r="C5541" s="38" t="s">
        <v>25501</v>
      </c>
      <c r="D5541" s="38" t="s">
        <v>25502</v>
      </c>
      <c r="E5541" s="39">
        <v>6.7443000000000002E-10</v>
      </c>
    </row>
    <row r="5542" spans="1:5" ht="15" x14ac:dyDescent="0.2">
      <c r="A5542" s="3" t="s">
        <v>21284</v>
      </c>
      <c r="B5542" s="38" t="s">
        <v>16376</v>
      </c>
      <c r="C5542" s="38" t="s">
        <v>13226</v>
      </c>
      <c r="D5542" s="38" t="s">
        <v>25503</v>
      </c>
      <c r="E5542" s="39">
        <v>3.408E-10</v>
      </c>
    </row>
    <row r="5543" spans="1:5" ht="15" x14ac:dyDescent="0.2">
      <c r="A5543" s="3" t="s">
        <v>21284</v>
      </c>
      <c r="B5543" s="38" t="s">
        <v>16376</v>
      </c>
      <c r="C5543" s="38" t="s">
        <v>25504</v>
      </c>
      <c r="D5543" s="38" t="s">
        <v>17608</v>
      </c>
      <c r="E5543" s="38">
        <v>2.0826E-3</v>
      </c>
    </row>
    <row r="5544" spans="1:5" ht="15" x14ac:dyDescent="0.2">
      <c r="A5544" s="3" t="s">
        <v>21284</v>
      </c>
      <c r="B5544" s="38" t="s">
        <v>16376</v>
      </c>
      <c r="C5544" s="38" t="s">
        <v>23273</v>
      </c>
      <c r="D5544" s="38" t="s">
        <v>23274</v>
      </c>
      <c r="E5544" s="38">
        <v>5.8560000000000001E-3</v>
      </c>
    </row>
    <row r="5545" spans="1:5" ht="15" x14ac:dyDescent="0.2">
      <c r="A5545" s="3" t="s">
        <v>21284</v>
      </c>
      <c r="B5545" s="38" t="s">
        <v>16376</v>
      </c>
      <c r="C5545" s="38" t="s">
        <v>25505</v>
      </c>
      <c r="D5545" s="38" t="s">
        <v>25506</v>
      </c>
      <c r="E5545" s="38">
        <v>7.5363000000000001E-3</v>
      </c>
    </row>
    <row r="5546" spans="1:5" ht="15" x14ac:dyDescent="0.2">
      <c r="A5546" s="3" t="s">
        <v>21284</v>
      </c>
      <c r="B5546" s="38" t="s">
        <v>16376</v>
      </c>
      <c r="C5546" s="38" t="s">
        <v>11355</v>
      </c>
      <c r="D5546" s="38" t="s">
        <v>23282</v>
      </c>
      <c r="E5546" s="38">
        <v>5.9395000000000003E-3</v>
      </c>
    </row>
    <row r="5547" spans="1:5" ht="15" x14ac:dyDescent="0.2">
      <c r="A5547" s="3" t="s">
        <v>21284</v>
      </c>
      <c r="B5547" s="38" t="s">
        <v>16376</v>
      </c>
      <c r="C5547" s="38" t="s">
        <v>25507</v>
      </c>
      <c r="D5547" s="38" t="s">
        <v>25508</v>
      </c>
      <c r="E5547" s="38">
        <v>5.5275000000000003E-3</v>
      </c>
    </row>
    <row r="5548" spans="1:5" ht="15" x14ac:dyDescent="0.2">
      <c r="A5548" s="3" t="s">
        <v>21284</v>
      </c>
      <c r="B5548" s="38" t="s">
        <v>16376</v>
      </c>
      <c r="C5548" s="38" t="s">
        <v>12448</v>
      </c>
      <c r="D5548" s="38" t="s">
        <v>17489</v>
      </c>
      <c r="E5548" s="38">
        <v>1.6072E-3</v>
      </c>
    </row>
    <row r="5549" spans="1:5" ht="15" x14ac:dyDescent="0.2">
      <c r="A5549" s="3" t="s">
        <v>21284</v>
      </c>
      <c r="B5549" s="38" t="s">
        <v>16376</v>
      </c>
      <c r="C5549" s="38" t="s">
        <v>10510</v>
      </c>
      <c r="D5549" s="38" t="s">
        <v>25509</v>
      </c>
      <c r="E5549" s="39">
        <v>1.211E-10</v>
      </c>
    </row>
    <row r="5550" spans="1:5" ht="15" x14ac:dyDescent="0.2">
      <c r="A5550" s="3" t="s">
        <v>21284</v>
      </c>
      <c r="B5550" s="38" t="s">
        <v>16376</v>
      </c>
      <c r="C5550" s="38" t="s">
        <v>25510</v>
      </c>
      <c r="D5550" s="38" t="s">
        <v>25511</v>
      </c>
      <c r="E5550" s="39">
        <v>2.6163999999999999E-5</v>
      </c>
    </row>
    <row r="5551" spans="1:5" ht="15" x14ac:dyDescent="0.2">
      <c r="A5551" s="3" t="s">
        <v>21284</v>
      </c>
      <c r="B5551" s="38" t="s">
        <v>16376</v>
      </c>
      <c r="C5551" s="38" t="s">
        <v>25512</v>
      </c>
      <c r="D5551" s="38" t="s">
        <v>25513</v>
      </c>
      <c r="E5551" s="39">
        <v>5.0000000000000003E-10</v>
      </c>
    </row>
    <row r="5552" spans="1:5" ht="15" x14ac:dyDescent="0.2">
      <c r="A5552" s="3" t="s">
        <v>21284</v>
      </c>
      <c r="B5552" s="38" t="s">
        <v>16376</v>
      </c>
      <c r="C5552" s="38" t="s">
        <v>16216</v>
      </c>
      <c r="D5552" s="38" t="s">
        <v>21569</v>
      </c>
      <c r="E5552" s="39">
        <v>4.5856E-7</v>
      </c>
    </row>
    <row r="5553" spans="1:5" ht="15" x14ac:dyDescent="0.2">
      <c r="A5553" s="3" t="s">
        <v>21284</v>
      </c>
      <c r="B5553" s="38" t="s">
        <v>16376</v>
      </c>
      <c r="C5553" s="38" t="s">
        <v>13387</v>
      </c>
      <c r="D5553" s="38" t="s">
        <v>21570</v>
      </c>
      <c r="E5553" s="39">
        <v>5.0000000000000003E-10</v>
      </c>
    </row>
    <row r="5554" spans="1:5" ht="15" x14ac:dyDescent="0.2">
      <c r="A5554" s="3" t="s">
        <v>21284</v>
      </c>
      <c r="B5554" s="38" t="s">
        <v>16376</v>
      </c>
      <c r="C5554" s="38" t="s">
        <v>25514</v>
      </c>
      <c r="D5554" s="38" t="s">
        <v>25515</v>
      </c>
      <c r="E5554" s="39">
        <v>5.0000000000000003E-10</v>
      </c>
    </row>
    <row r="5555" spans="1:5" ht="15" x14ac:dyDescent="0.2">
      <c r="A5555" s="3" t="s">
        <v>21284</v>
      </c>
      <c r="B5555" s="38" t="s">
        <v>16376</v>
      </c>
      <c r="C5555" s="38" t="s">
        <v>13017</v>
      </c>
      <c r="D5555" s="38" t="s">
        <v>25516</v>
      </c>
      <c r="E5555" s="39">
        <v>2.1884E-9</v>
      </c>
    </row>
    <row r="5556" spans="1:5" ht="15" x14ac:dyDescent="0.2">
      <c r="A5556" s="3" t="s">
        <v>21284</v>
      </c>
      <c r="B5556" s="38" t="s">
        <v>16376</v>
      </c>
      <c r="C5556" s="38" t="s">
        <v>21571</v>
      </c>
      <c r="D5556" s="38" t="s">
        <v>21572</v>
      </c>
      <c r="E5556" s="39">
        <v>5.0000000000000003E-10</v>
      </c>
    </row>
    <row r="5557" spans="1:5" ht="15" x14ac:dyDescent="0.2">
      <c r="A5557" s="3" t="s">
        <v>21284</v>
      </c>
      <c r="B5557" s="38" t="s">
        <v>16376</v>
      </c>
      <c r="C5557" s="38" t="s">
        <v>21573</v>
      </c>
      <c r="D5557" s="38" t="s">
        <v>21574</v>
      </c>
      <c r="E5557" s="39">
        <v>2.1093999999999999E-15</v>
      </c>
    </row>
    <row r="5558" spans="1:5" ht="15" x14ac:dyDescent="0.2">
      <c r="A5558" s="3" t="s">
        <v>21284</v>
      </c>
      <c r="B5558" s="38" t="s">
        <v>16376</v>
      </c>
      <c r="C5558" s="38" t="s">
        <v>21575</v>
      </c>
      <c r="D5558" s="38" t="s">
        <v>21576</v>
      </c>
      <c r="E5558" s="39">
        <v>5.0000000000000003E-10</v>
      </c>
    </row>
    <row r="5559" spans="1:5" ht="15" x14ac:dyDescent="0.2">
      <c r="A5559" s="3" t="s">
        <v>21284</v>
      </c>
      <c r="B5559" s="38" t="s">
        <v>16376</v>
      </c>
      <c r="C5559" s="38" t="s">
        <v>25517</v>
      </c>
      <c r="D5559" s="38" t="s">
        <v>25518</v>
      </c>
      <c r="E5559" s="39">
        <v>2.9137999999999998E-11</v>
      </c>
    </row>
    <row r="5560" spans="1:5" ht="15" x14ac:dyDescent="0.2">
      <c r="A5560" s="3" t="s">
        <v>21284</v>
      </c>
      <c r="B5560" s="38" t="s">
        <v>16376</v>
      </c>
      <c r="C5560" s="38" t="s">
        <v>25519</v>
      </c>
      <c r="D5560" s="38" t="s">
        <v>25520</v>
      </c>
      <c r="E5560" s="39">
        <v>1.998E-10</v>
      </c>
    </row>
    <row r="5561" spans="1:5" ht="15" x14ac:dyDescent="0.2">
      <c r="A5561" s="3" t="s">
        <v>21284</v>
      </c>
      <c r="B5561" s="38" t="s">
        <v>16376</v>
      </c>
      <c r="C5561" s="38" t="s">
        <v>25521</v>
      </c>
      <c r="D5561" s="38" t="s">
        <v>25522</v>
      </c>
      <c r="E5561" s="38">
        <v>4.8846000000000002E-3</v>
      </c>
    </row>
    <row r="5562" spans="1:5" ht="15" x14ac:dyDescent="0.2">
      <c r="A5562" s="3" t="s">
        <v>21284</v>
      </c>
      <c r="B5562" s="38" t="s">
        <v>16376</v>
      </c>
      <c r="C5562" s="38" t="s">
        <v>10508</v>
      </c>
      <c r="D5562" s="38" t="s">
        <v>18035</v>
      </c>
      <c r="E5562" s="38">
        <v>3.5476000000000001E-3</v>
      </c>
    </row>
    <row r="5563" spans="1:5" ht="15" x14ac:dyDescent="0.2">
      <c r="A5563" s="3" t="s">
        <v>21284</v>
      </c>
      <c r="B5563" s="38" t="s">
        <v>16376</v>
      </c>
      <c r="C5563" s="38" t="s">
        <v>25523</v>
      </c>
      <c r="D5563" s="38" t="s">
        <v>25524</v>
      </c>
      <c r="E5563" s="39">
        <v>6.69E-5</v>
      </c>
    </row>
    <row r="5564" spans="1:5" ht="15" x14ac:dyDescent="0.2">
      <c r="A5564" s="3" t="s">
        <v>21284</v>
      </c>
      <c r="B5564" s="38" t="s">
        <v>16376</v>
      </c>
      <c r="C5564" s="38" t="s">
        <v>25525</v>
      </c>
      <c r="D5564" s="38" t="s">
        <v>25526</v>
      </c>
      <c r="E5564" s="38">
        <v>5.4088000000000001E-3</v>
      </c>
    </row>
    <row r="5565" spans="1:5" ht="15" x14ac:dyDescent="0.2">
      <c r="A5565" s="3" t="s">
        <v>21284</v>
      </c>
      <c r="B5565" s="38" t="s">
        <v>16376</v>
      </c>
      <c r="C5565" s="38" t="s">
        <v>25527</v>
      </c>
      <c r="D5565" s="38" t="s">
        <v>25528</v>
      </c>
      <c r="E5565" s="38">
        <v>5.4396999999999996E-3</v>
      </c>
    </row>
    <row r="5566" spans="1:5" ht="15" x14ac:dyDescent="0.2">
      <c r="A5566" s="3" t="s">
        <v>21284</v>
      </c>
      <c r="B5566" s="38" t="s">
        <v>16376</v>
      </c>
      <c r="C5566" s="38" t="s">
        <v>25529</v>
      </c>
      <c r="D5566" s="38" t="s">
        <v>25530</v>
      </c>
      <c r="E5566" s="38">
        <v>4.6527000000000001E-3</v>
      </c>
    </row>
    <row r="5567" spans="1:5" ht="15" x14ac:dyDescent="0.2">
      <c r="A5567" s="3" t="s">
        <v>21284</v>
      </c>
      <c r="B5567" s="38" t="s">
        <v>16376</v>
      </c>
      <c r="C5567" s="38" t="s">
        <v>25531</v>
      </c>
      <c r="D5567" s="38" t="s">
        <v>25532</v>
      </c>
      <c r="E5567" s="38">
        <v>4.4437000000000001E-3</v>
      </c>
    </row>
    <row r="5568" spans="1:5" ht="15" x14ac:dyDescent="0.2">
      <c r="A5568" s="3" t="s">
        <v>21284</v>
      </c>
      <c r="B5568" s="38" t="s">
        <v>16376</v>
      </c>
      <c r="C5568" s="38" t="s">
        <v>25533</v>
      </c>
      <c r="D5568" s="38" t="s">
        <v>25534</v>
      </c>
      <c r="E5568" s="38">
        <v>6.9147000000000002E-3</v>
      </c>
    </row>
    <row r="5569" spans="1:5" ht="15" x14ac:dyDescent="0.2">
      <c r="A5569" s="3" t="s">
        <v>21284</v>
      </c>
      <c r="B5569" s="38" t="s">
        <v>16376</v>
      </c>
      <c r="C5569" s="38" t="s">
        <v>25535</v>
      </c>
      <c r="D5569" s="38" t="s">
        <v>17408</v>
      </c>
      <c r="E5569" s="38">
        <v>7.7760000000000004E-4</v>
      </c>
    </row>
    <row r="5570" spans="1:5" ht="15" x14ac:dyDescent="0.2">
      <c r="A5570" s="3" t="s">
        <v>21284</v>
      </c>
      <c r="B5570" s="38" t="s">
        <v>16376</v>
      </c>
      <c r="C5570" s="38" t="s">
        <v>23304</v>
      </c>
      <c r="D5570" s="38" t="s">
        <v>23305</v>
      </c>
      <c r="E5570" s="38">
        <v>1.8922000000000001E-4</v>
      </c>
    </row>
    <row r="5571" spans="1:5" ht="15" x14ac:dyDescent="0.2">
      <c r="A5571" s="3" t="s">
        <v>21284</v>
      </c>
      <c r="B5571" s="38" t="s">
        <v>16376</v>
      </c>
      <c r="C5571" s="38" t="s">
        <v>22161</v>
      </c>
      <c r="D5571" s="38" t="s">
        <v>22162</v>
      </c>
      <c r="E5571" s="38">
        <v>1.8010000000000001E-3</v>
      </c>
    </row>
    <row r="5572" spans="1:5" ht="15" x14ac:dyDescent="0.2">
      <c r="A5572" s="3" t="s">
        <v>21284</v>
      </c>
      <c r="B5572" s="38" t="s">
        <v>16376</v>
      </c>
      <c r="C5572" s="38" t="s">
        <v>22163</v>
      </c>
      <c r="D5572" s="38" t="s">
        <v>22164</v>
      </c>
      <c r="E5572" s="38">
        <v>6.5652999999999996E-3</v>
      </c>
    </row>
    <row r="5573" spans="1:5" ht="15" x14ac:dyDescent="0.2">
      <c r="A5573" s="3" t="s">
        <v>21284</v>
      </c>
      <c r="B5573" s="38" t="s">
        <v>16376</v>
      </c>
      <c r="C5573" s="38" t="s">
        <v>11347</v>
      </c>
      <c r="D5573" s="38" t="s">
        <v>22165</v>
      </c>
      <c r="E5573" s="38">
        <v>4.6363999999999997E-3</v>
      </c>
    </row>
    <row r="5574" spans="1:5" ht="15" x14ac:dyDescent="0.2">
      <c r="A5574" s="3" t="s">
        <v>21284</v>
      </c>
      <c r="B5574" s="38" t="s">
        <v>16376</v>
      </c>
      <c r="C5574" s="38" t="s">
        <v>22168</v>
      </c>
      <c r="D5574" s="38" t="s">
        <v>22169</v>
      </c>
      <c r="E5574" s="38">
        <v>2.0473000000000002E-3</v>
      </c>
    </row>
    <row r="5575" spans="1:5" ht="15" x14ac:dyDescent="0.2">
      <c r="A5575" s="3" t="s">
        <v>21284</v>
      </c>
      <c r="B5575" s="38" t="s">
        <v>16376</v>
      </c>
      <c r="C5575" s="38" t="s">
        <v>23306</v>
      </c>
      <c r="D5575" s="38" t="s">
        <v>23307</v>
      </c>
      <c r="E5575" s="38">
        <v>4.3445999999999997E-3</v>
      </c>
    </row>
    <row r="5576" spans="1:5" ht="15" x14ac:dyDescent="0.2">
      <c r="A5576" s="3" t="s">
        <v>21284</v>
      </c>
      <c r="B5576" s="38" t="s">
        <v>16376</v>
      </c>
      <c r="C5576" s="38" t="s">
        <v>22176</v>
      </c>
      <c r="D5576" s="38" t="s">
        <v>22177</v>
      </c>
      <c r="E5576" s="38">
        <v>2.3777999999999998E-3</v>
      </c>
    </row>
    <row r="5577" spans="1:5" ht="15" x14ac:dyDescent="0.2">
      <c r="A5577" s="3" t="s">
        <v>21284</v>
      </c>
      <c r="B5577" s="38" t="s">
        <v>16376</v>
      </c>
      <c r="C5577" s="38" t="s">
        <v>13170</v>
      </c>
      <c r="D5577" s="38" t="s">
        <v>23309</v>
      </c>
      <c r="E5577" s="38">
        <v>5.0454999999999996E-3</v>
      </c>
    </row>
    <row r="5578" spans="1:5" ht="15" x14ac:dyDescent="0.2">
      <c r="A5578" s="3" t="s">
        <v>21284</v>
      </c>
      <c r="B5578" s="38" t="s">
        <v>16376</v>
      </c>
      <c r="C5578" s="38" t="s">
        <v>22379</v>
      </c>
      <c r="D5578" s="38" t="s">
        <v>22380</v>
      </c>
      <c r="E5578" s="38">
        <v>4.3409999999999998E-4</v>
      </c>
    </row>
    <row r="5579" spans="1:5" ht="15" x14ac:dyDescent="0.2">
      <c r="A5579" s="3" t="s">
        <v>21284</v>
      </c>
      <c r="B5579" s="38" t="s">
        <v>16376</v>
      </c>
      <c r="C5579" s="38" t="s">
        <v>23312</v>
      </c>
      <c r="D5579" s="38" t="s">
        <v>23313</v>
      </c>
      <c r="E5579" s="39">
        <v>3.0280000000000001E-6</v>
      </c>
    </row>
    <row r="5580" spans="1:5" ht="15" x14ac:dyDescent="0.2">
      <c r="A5580" s="3" t="s">
        <v>21284</v>
      </c>
      <c r="B5580" s="38" t="s">
        <v>16376</v>
      </c>
      <c r="C5580" s="38" t="s">
        <v>23314</v>
      </c>
      <c r="D5580" s="38" t="s">
        <v>23315</v>
      </c>
      <c r="E5580" s="39">
        <v>2.4848000000000001E-7</v>
      </c>
    </row>
    <row r="5581" spans="1:5" ht="15" x14ac:dyDescent="0.2">
      <c r="A5581" s="3" t="s">
        <v>21284</v>
      </c>
      <c r="B5581" s="38" t="s">
        <v>16376</v>
      </c>
      <c r="C5581" s="38" t="s">
        <v>22178</v>
      </c>
      <c r="D5581" s="38" t="s">
        <v>22179</v>
      </c>
      <c r="E5581" s="39">
        <v>2.6733999999999998E-5</v>
      </c>
    </row>
    <row r="5582" spans="1:5" ht="15" x14ac:dyDescent="0.2">
      <c r="A5582" s="3" t="s">
        <v>21284</v>
      </c>
      <c r="B5582" s="38" t="s">
        <v>16376</v>
      </c>
      <c r="C5582" s="38" t="s">
        <v>22180</v>
      </c>
      <c r="D5582" s="38" t="s">
        <v>22181</v>
      </c>
      <c r="E5582" s="39">
        <v>2.3309999999999999E-5</v>
      </c>
    </row>
    <row r="5583" spans="1:5" ht="15" x14ac:dyDescent="0.2">
      <c r="A5583" s="3" t="s">
        <v>21284</v>
      </c>
      <c r="B5583" s="38" t="s">
        <v>16376</v>
      </c>
      <c r="C5583" s="38" t="s">
        <v>23316</v>
      </c>
      <c r="D5583" s="38" t="s">
        <v>23317</v>
      </c>
      <c r="E5583" s="39">
        <v>3.0137E-5</v>
      </c>
    </row>
    <row r="5584" spans="1:5" ht="15" x14ac:dyDescent="0.2">
      <c r="A5584" s="3" t="s">
        <v>21284</v>
      </c>
      <c r="B5584" s="38" t="s">
        <v>16376</v>
      </c>
      <c r="C5584" s="38" t="s">
        <v>11350</v>
      </c>
      <c r="D5584" s="38" t="s">
        <v>23318</v>
      </c>
      <c r="E5584" s="39">
        <v>4.5190999999999997E-7</v>
      </c>
    </row>
    <row r="5585" spans="1:5" ht="15" x14ac:dyDescent="0.2">
      <c r="A5585" s="3" t="s">
        <v>21284</v>
      </c>
      <c r="B5585" s="38" t="s">
        <v>16376</v>
      </c>
      <c r="C5585" s="38" t="s">
        <v>14578</v>
      </c>
      <c r="D5585" s="38" t="s">
        <v>18442</v>
      </c>
      <c r="E5585" s="38">
        <v>2.0994999999999998E-3</v>
      </c>
    </row>
    <row r="5586" spans="1:5" ht="15" x14ac:dyDescent="0.2">
      <c r="A5586" s="3" t="s">
        <v>21284</v>
      </c>
      <c r="B5586" s="38" t="s">
        <v>16376</v>
      </c>
      <c r="C5586" s="38" t="s">
        <v>21697</v>
      </c>
      <c r="D5586" s="38" t="s">
        <v>21698</v>
      </c>
      <c r="E5586" s="38">
        <v>5.1836999999999999E-4</v>
      </c>
    </row>
    <row r="5587" spans="1:5" ht="15" x14ac:dyDescent="0.2">
      <c r="A5587" s="3" t="s">
        <v>21284</v>
      </c>
      <c r="B5587" s="38" t="s">
        <v>16376</v>
      </c>
      <c r="C5587" s="38" t="s">
        <v>21577</v>
      </c>
      <c r="D5587" s="38" t="s">
        <v>21578</v>
      </c>
      <c r="E5587" s="38">
        <v>6.8201999999999998E-4</v>
      </c>
    </row>
    <row r="5588" spans="1:5" ht="15" x14ac:dyDescent="0.2">
      <c r="A5588" s="3" t="s">
        <v>21284</v>
      </c>
      <c r="B5588" s="38" t="s">
        <v>16376</v>
      </c>
      <c r="C5588" s="38" t="s">
        <v>22196</v>
      </c>
      <c r="D5588" s="38" t="s">
        <v>22197</v>
      </c>
      <c r="E5588" s="38">
        <v>5.1779E-3</v>
      </c>
    </row>
    <row r="5589" spans="1:5" ht="15" x14ac:dyDescent="0.2">
      <c r="A5589" s="3" t="s">
        <v>21284</v>
      </c>
      <c r="B5589" s="38" t="s">
        <v>16376</v>
      </c>
      <c r="C5589" s="38" t="s">
        <v>11746</v>
      </c>
      <c r="D5589" s="38" t="s">
        <v>19731</v>
      </c>
      <c r="E5589" s="38">
        <v>1.8111000000000001E-4</v>
      </c>
    </row>
    <row r="5590" spans="1:5" ht="15" x14ac:dyDescent="0.2">
      <c r="A5590" s="3" t="s">
        <v>21284</v>
      </c>
      <c r="B5590" s="38" t="s">
        <v>16376</v>
      </c>
      <c r="C5590" s="38" t="s">
        <v>22198</v>
      </c>
      <c r="D5590" s="38" t="s">
        <v>22199</v>
      </c>
      <c r="E5590" s="39">
        <v>6.0905000000000004E-6</v>
      </c>
    </row>
    <row r="5591" spans="1:5" ht="15" x14ac:dyDescent="0.2">
      <c r="A5591" s="3" t="s">
        <v>21284</v>
      </c>
      <c r="B5591" s="38" t="s">
        <v>16376</v>
      </c>
      <c r="C5591" s="38" t="s">
        <v>12591</v>
      </c>
      <c r="D5591" s="38" t="s">
        <v>16926</v>
      </c>
      <c r="E5591" s="38">
        <v>4.8916000000000003E-3</v>
      </c>
    </row>
    <row r="5592" spans="1:5" ht="15" x14ac:dyDescent="0.2">
      <c r="A5592" s="3" t="s">
        <v>21284</v>
      </c>
      <c r="B5592" s="38" t="s">
        <v>16376</v>
      </c>
      <c r="C5592" s="38" t="s">
        <v>25536</v>
      </c>
      <c r="D5592" s="38" t="s">
        <v>25537</v>
      </c>
      <c r="E5592" s="39">
        <v>1.6611000000000001E-6</v>
      </c>
    </row>
    <row r="5593" spans="1:5" ht="15" x14ac:dyDescent="0.2">
      <c r="A5593" s="3" t="s">
        <v>21284</v>
      </c>
      <c r="B5593" s="38" t="s">
        <v>16376</v>
      </c>
      <c r="C5593" s="38" t="s">
        <v>21579</v>
      </c>
      <c r="D5593" s="38" t="s">
        <v>21580</v>
      </c>
      <c r="E5593" s="39">
        <v>1.4632E-5</v>
      </c>
    </row>
    <row r="5594" spans="1:5" ht="15" x14ac:dyDescent="0.2">
      <c r="A5594" s="3" t="s">
        <v>21284</v>
      </c>
      <c r="B5594" s="38" t="s">
        <v>16376</v>
      </c>
      <c r="C5594" s="38" t="s">
        <v>21581</v>
      </c>
      <c r="D5594" s="38" t="s">
        <v>21582</v>
      </c>
      <c r="E5594" s="39">
        <v>2.0392000000000002E-8</v>
      </c>
    </row>
    <row r="5595" spans="1:5" ht="15" x14ac:dyDescent="0.2">
      <c r="A5595" s="3" t="s">
        <v>21284</v>
      </c>
      <c r="B5595" s="38" t="s">
        <v>16376</v>
      </c>
      <c r="C5595" s="38" t="s">
        <v>15106</v>
      </c>
      <c r="D5595" s="38" t="s">
        <v>21583</v>
      </c>
      <c r="E5595" s="39">
        <v>7.4802999999999995E-9</v>
      </c>
    </row>
    <row r="5596" spans="1:5" ht="15" x14ac:dyDescent="0.2">
      <c r="A5596" s="3" t="s">
        <v>21284</v>
      </c>
      <c r="B5596" s="38" t="s">
        <v>16376</v>
      </c>
      <c r="C5596" s="38" t="s">
        <v>25538</v>
      </c>
      <c r="D5596" s="38" t="s">
        <v>25539</v>
      </c>
      <c r="E5596" s="38">
        <v>7.0569999999999999E-3</v>
      </c>
    </row>
    <row r="5597" spans="1:5" ht="15" x14ac:dyDescent="0.2">
      <c r="A5597" s="3" t="s">
        <v>21284</v>
      </c>
      <c r="B5597" s="38" t="s">
        <v>16376</v>
      </c>
      <c r="C5597" s="38" t="s">
        <v>25540</v>
      </c>
      <c r="D5597" s="38" t="s">
        <v>25541</v>
      </c>
      <c r="E5597" s="38">
        <v>7.3052000000000004E-3</v>
      </c>
    </row>
    <row r="5598" spans="1:5" ht="15" x14ac:dyDescent="0.2">
      <c r="A5598" s="3" t="s">
        <v>21284</v>
      </c>
      <c r="B5598" s="38" t="s">
        <v>16376</v>
      </c>
      <c r="C5598" s="38" t="s">
        <v>12461</v>
      </c>
      <c r="D5598" s="38" t="s">
        <v>25542</v>
      </c>
      <c r="E5598" s="38">
        <v>4.4320999999999996E-3</v>
      </c>
    </row>
    <row r="5599" spans="1:5" ht="15" x14ac:dyDescent="0.2">
      <c r="A5599" s="3" t="s">
        <v>21284</v>
      </c>
      <c r="B5599" s="38" t="s">
        <v>16376</v>
      </c>
      <c r="C5599" s="38" t="s">
        <v>12148</v>
      </c>
      <c r="D5599" s="38" t="s">
        <v>17364</v>
      </c>
      <c r="E5599" s="39">
        <v>3.0979999999999998E-5</v>
      </c>
    </row>
    <row r="5600" spans="1:5" ht="15" x14ac:dyDescent="0.2">
      <c r="A5600" s="3" t="s">
        <v>21284</v>
      </c>
      <c r="B5600" s="38" t="s">
        <v>16376</v>
      </c>
      <c r="C5600" s="38" t="s">
        <v>13381</v>
      </c>
      <c r="D5600" s="38" t="s">
        <v>25543</v>
      </c>
      <c r="E5600" s="38">
        <v>1.5088999999999999E-4</v>
      </c>
    </row>
    <row r="5601" spans="1:5" ht="15" x14ac:dyDescent="0.2">
      <c r="A5601" s="3" t="s">
        <v>21284</v>
      </c>
      <c r="B5601" s="38" t="s">
        <v>16376</v>
      </c>
      <c r="C5601" s="38" t="s">
        <v>21584</v>
      </c>
      <c r="D5601" s="38" t="s">
        <v>16647</v>
      </c>
      <c r="E5601" s="38">
        <v>3.367E-4</v>
      </c>
    </row>
    <row r="5602" spans="1:5" ht="15" x14ac:dyDescent="0.2">
      <c r="A5602" s="3" t="s">
        <v>21284</v>
      </c>
      <c r="B5602" s="38" t="s">
        <v>16376</v>
      </c>
      <c r="C5602" s="38" t="s">
        <v>25544</v>
      </c>
      <c r="D5602" s="38" t="s">
        <v>25545</v>
      </c>
      <c r="E5602" s="38">
        <v>2.0646000000000002E-3</v>
      </c>
    </row>
    <row r="5603" spans="1:5" ht="15" x14ac:dyDescent="0.2">
      <c r="A5603" s="3" t="s">
        <v>21284</v>
      </c>
      <c r="B5603" s="38" t="s">
        <v>16376</v>
      </c>
      <c r="C5603" s="38" t="s">
        <v>25546</v>
      </c>
      <c r="D5603" s="38" t="s">
        <v>25547</v>
      </c>
      <c r="E5603" s="39">
        <v>8.1236999999999998E-6</v>
      </c>
    </row>
    <row r="5604" spans="1:5" ht="15" x14ac:dyDescent="0.2">
      <c r="A5604" s="3" t="s">
        <v>21284</v>
      </c>
      <c r="B5604" s="38" t="s">
        <v>16376</v>
      </c>
      <c r="C5604" s="38" t="s">
        <v>25548</v>
      </c>
      <c r="D5604" s="38" t="s">
        <v>18675</v>
      </c>
      <c r="E5604" s="39">
        <v>4.0003999999999998E-5</v>
      </c>
    </row>
    <row r="5605" spans="1:5" ht="15" x14ac:dyDescent="0.2">
      <c r="A5605" s="3" t="s">
        <v>21284</v>
      </c>
      <c r="B5605" s="38" t="s">
        <v>16376</v>
      </c>
      <c r="C5605" s="38" t="s">
        <v>14089</v>
      </c>
      <c r="D5605" s="38" t="s">
        <v>20533</v>
      </c>
      <c r="E5605" s="38">
        <v>4.3778000000000003E-3</v>
      </c>
    </row>
    <row r="5606" spans="1:5" ht="15" x14ac:dyDescent="0.2">
      <c r="A5606" s="3" t="s">
        <v>21284</v>
      </c>
      <c r="B5606" s="38" t="s">
        <v>16376</v>
      </c>
      <c r="C5606" s="38" t="s">
        <v>23334</v>
      </c>
      <c r="D5606" s="38" t="s">
        <v>23335</v>
      </c>
      <c r="E5606" s="38">
        <v>5.9351E-4</v>
      </c>
    </row>
    <row r="5607" spans="1:5" ht="15" x14ac:dyDescent="0.2">
      <c r="A5607" s="3" t="s">
        <v>21284</v>
      </c>
      <c r="B5607" s="38" t="s">
        <v>16376</v>
      </c>
      <c r="C5607" s="38" t="s">
        <v>22200</v>
      </c>
      <c r="D5607" s="38" t="s">
        <v>17243</v>
      </c>
      <c r="E5607" s="38">
        <v>5.1085999999999996E-3</v>
      </c>
    </row>
    <row r="5608" spans="1:5" ht="15" x14ac:dyDescent="0.2">
      <c r="A5608" s="3" t="s">
        <v>21284</v>
      </c>
      <c r="B5608" s="38" t="s">
        <v>16376</v>
      </c>
      <c r="C5608" s="38" t="s">
        <v>14758</v>
      </c>
      <c r="D5608" s="38" t="s">
        <v>25549</v>
      </c>
      <c r="E5608" s="38">
        <v>3.3075999999999999E-3</v>
      </c>
    </row>
    <row r="5609" spans="1:5" ht="15" x14ac:dyDescent="0.2">
      <c r="A5609" s="3" t="s">
        <v>21284</v>
      </c>
      <c r="B5609" s="38" t="s">
        <v>16376</v>
      </c>
      <c r="C5609" s="38" t="s">
        <v>23338</v>
      </c>
      <c r="D5609" s="38" t="s">
        <v>23339</v>
      </c>
      <c r="E5609" s="38">
        <v>2.2739000000000001E-3</v>
      </c>
    </row>
    <row r="5610" spans="1:5" ht="15" x14ac:dyDescent="0.2">
      <c r="A5610" s="3" t="s">
        <v>21284</v>
      </c>
      <c r="B5610" s="38" t="s">
        <v>16376</v>
      </c>
      <c r="C5610" s="38" t="s">
        <v>25550</v>
      </c>
      <c r="D5610" s="38" t="s">
        <v>25551</v>
      </c>
      <c r="E5610" s="38">
        <v>8.6131000000000001E-4</v>
      </c>
    </row>
    <row r="5611" spans="1:5" ht="15" x14ac:dyDescent="0.2">
      <c r="A5611" s="3" t="s">
        <v>21284</v>
      </c>
      <c r="B5611" s="38" t="s">
        <v>16376</v>
      </c>
      <c r="C5611" s="38" t="s">
        <v>13378</v>
      </c>
      <c r="D5611" s="38" t="s">
        <v>25552</v>
      </c>
      <c r="E5611" s="38">
        <v>6.8056000000000002E-3</v>
      </c>
    </row>
    <row r="5612" spans="1:5" ht="15" x14ac:dyDescent="0.2">
      <c r="A5612" s="3" t="s">
        <v>21284</v>
      </c>
      <c r="B5612" s="38" t="s">
        <v>16376</v>
      </c>
      <c r="C5612" s="38" t="s">
        <v>23348</v>
      </c>
      <c r="D5612" s="38" t="s">
        <v>23349</v>
      </c>
      <c r="E5612" s="38">
        <v>4.5354000000000002E-3</v>
      </c>
    </row>
    <row r="5613" spans="1:5" ht="15" x14ac:dyDescent="0.2">
      <c r="A5613" s="3" t="s">
        <v>21284</v>
      </c>
      <c r="B5613" s="38" t="s">
        <v>16376</v>
      </c>
      <c r="C5613" s="38" t="s">
        <v>25553</v>
      </c>
      <c r="D5613" s="38" t="s">
        <v>25554</v>
      </c>
      <c r="E5613" s="38">
        <v>1.9476999999999999E-3</v>
      </c>
    </row>
    <row r="5614" spans="1:5" ht="15" x14ac:dyDescent="0.2">
      <c r="A5614" s="3" t="s">
        <v>21284</v>
      </c>
      <c r="B5614" s="38" t="s">
        <v>16376</v>
      </c>
      <c r="C5614" s="38" t="s">
        <v>14093</v>
      </c>
      <c r="D5614" s="38" t="s">
        <v>18943</v>
      </c>
      <c r="E5614" s="38">
        <v>4.0670000000000003E-3</v>
      </c>
    </row>
    <row r="5615" spans="1:5" ht="15" x14ac:dyDescent="0.2">
      <c r="A5615" s="3" t="s">
        <v>21284</v>
      </c>
      <c r="B5615" s="38" t="s">
        <v>16376</v>
      </c>
      <c r="C5615" s="38" t="s">
        <v>23364</v>
      </c>
      <c r="D5615" s="38" t="s">
        <v>23365</v>
      </c>
      <c r="E5615" s="38">
        <v>7.2956000000000002E-3</v>
      </c>
    </row>
    <row r="5616" spans="1:5" ht="15" x14ac:dyDescent="0.2">
      <c r="A5616" s="3" t="s">
        <v>21284</v>
      </c>
      <c r="B5616" s="38" t="s">
        <v>16376</v>
      </c>
      <c r="C5616" s="38" t="s">
        <v>16226</v>
      </c>
      <c r="D5616" s="38" t="s">
        <v>18955</v>
      </c>
      <c r="E5616" s="38">
        <v>2.1935000000000001E-3</v>
      </c>
    </row>
    <row r="5617" spans="1:5" ht="15" x14ac:dyDescent="0.2">
      <c r="A5617" s="3" t="s">
        <v>21284</v>
      </c>
      <c r="B5617" s="38" t="s">
        <v>16376</v>
      </c>
      <c r="C5617" s="38" t="s">
        <v>13295</v>
      </c>
      <c r="D5617" s="38" t="s">
        <v>25555</v>
      </c>
      <c r="E5617" s="38">
        <v>1.5943000000000001E-4</v>
      </c>
    </row>
    <row r="5618" spans="1:5" ht="15" x14ac:dyDescent="0.2">
      <c r="A5618" s="3" t="s">
        <v>21284</v>
      </c>
      <c r="B5618" s="38" t="s">
        <v>16376</v>
      </c>
      <c r="C5618" s="38" t="s">
        <v>25556</v>
      </c>
      <c r="D5618" s="38" t="s">
        <v>25557</v>
      </c>
      <c r="E5618" s="39">
        <v>4.2540999999999998E-5</v>
      </c>
    </row>
    <row r="5619" spans="1:5" ht="15" x14ac:dyDescent="0.2">
      <c r="A5619" s="3" t="s">
        <v>21284</v>
      </c>
      <c r="B5619" s="38" t="s">
        <v>16376</v>
      </c>
      <c r="C5619" s="38" t="s">
        <v>25558</v>
      </c>
      <c r="D5619" s="38" t="s">
        <v>25559</v>
      </c>
      <c r="E5619" s="38">
        <v>6.6017999999999997E-3</v>
      </c>
    </row>
    <row r="5620" spans="1:5" ht="15" x14ac:dyDescent="0.2">
      <c r="A5620" s="3" t="s">
        <v>21284</v>
      </c>
      <c r="B5620" s="38" t="s">
        <v>16376</v>
      </c>
      <c r="C5620" s="38" t="s">
        <v>14557</v>
      </c>
      <c r="D5620" s="38" t="s">
        <v>25560</v>
      </c>
      <c r="E5620" s="38">
        <v>1.4304999999999999E-3</v>
      </c>
    </row>
    <row r="5621" spans="1:5" ht="15" x14ac:dyDescent="0.2">
      <c r="A5621" s="3" t="s">
        <v>21284</v>
      </c>
      <c r="B5621" s="38" t="s">
        <v>16376</v>
      </c>
      <c r="C5621" s="38" t="s">
        <v>25561</v>
      </c>
      <c r="D5621" s="38" t="s">
        <v>25562</v>
      </c>
      <c r="E5621" s="38">
        <v>1.6508000000000001E-4</v>
      </c>
    </row>
    <row r="5622" spans="1:5" ht="15" x14ac:dyDescent="0.2">
      <c r="A5622" s="3" t="s">
        <v>21284</v>
      </c>
      <c r="B5622" s="38" t="s">
        <v>16376</v>
      </c>
      <c r="C5622" s="38" t="s">
        <v>25563</v>
      </c>
      <c r="D5622" s="38" t="s">
        <v>25564</v>
      </c>
      <c r="E5622" s="38">
        <v>2.8111999999999998E-3</v>
      </c>
    </row>
    <row r="5623" spans="1:5" ht="15" x14ac:dyDescent="0.2">
      <c r="A5623" s="3" t="s">
        <v>21284</v>
      </c>
      <c r="B5623" s="38" t="s">
        <v>16376</v>
      </c>
      <c r="C5623" s="38" t="s">
        <v>23370</v>
      </c>
      <c r="D5623" s="38" t="s">
        <v>23371</v>
      </c>
      <c r="E5623" s="38">
        <v>6.2176999999999996E-3</v>
      </c>
    </row>
    <row r="5624" spans="1:5" ht="15" x14ac:dyDescent="0.2">
      <c r="A5624" s="3" t="s">
        <v>21284</v>
      </c>
      <c r="B5624" s="38" t="s">
        <v>16376</v>
      </c>
      <c r="C5624" s="38" t="s">
        <v>14384</v>
      </c>
      <c r="D5624" s="38" t="s">
        <v>21239</v>
      </c>
      <c r="E5624" s="38">
        <v>7.0565999999999997E-3</v>
      </c>
    </row>
    <row r="5625" spans="1:5" ht="15" x14ac:dyDescent="0.2">
      <c r="A5625" s="3" t="s">
        <v>21284</v>
      </c>
      <c r="B5625" s="38" t="s">
        <v>16376</v>
      </c>
      <c r="C5625" s="38" t="s">
        <v>25565</v>
      </c>
      <c r="D5625" s="38" t="s">
        <v>25566</v>
      </c>
      <c r="E5625" s="38">
        <v>1.7051E-3</v>
      </c>
    </row>
    <row r="5626" spans="1:5" ht="15" x14ac:dyDescent="0.2">
      <c r="A5626" s="3" t="s">
        <v>21284</v>
      </c>
      <c r="B5626" s="38" t="s">
        <v>16376</v>
      </c>
      <c r="C5626" s="38" t="s">
        <v>23376</v>
      </c>
      <c r="D5626" s="38" t="s">
        <v>19118</v>
      </c>
      <c r="E5626" s="39">
        <v>2.542E-6</v>
      </c>
    </row>
    <row r="5627" spans="1:5" ht="15" x14ac:dyDescent="0.2">
      <c r="A5627" s="3" t="s">
        <v>21284</v>
      </c>
      <c r="B5627" s="38" t="s">
        <v>16376</v>
      </c>
      <c r="C5627" s="38" t="s">
        <v>23377</v>
      </c>
      <c r="D5627" s="38" t="s">
        <v>18837</v>
      </c>
      <c r="E5627" s="39">
        <v>1.7958E-5</v>
      </c>
    </row>
    <row r="5628" spans="1:5" ht="15" x14ac:dyDescent="0.2">
      <c r="A5628" s="3" t="s">
        <v>21284</v>
      </c>
      <c r="B5628" s="38" t="s">
        <v>16376</v>
      </c>
      <c r="C5628" s="38" t="s">
        <v>12677</v>
      </c>
      <c r="D5628" s="38" t="s">
        <v>23378</v>
      </c>
      <c r="E5628" s="39">
        <v>4.9322E-5</v>
      </c>
    </row>
    <row r="5629" spans="1:5" ht="15" x14ac:dyDescent="0.2">
      <c r="A5629" s="3" t="s">
        <v>21284</v>
      </c>
      <c r="B5629" s="38" t="s">
        <v>16376</v>
      </c>
      <c r="C5629" s="38" t="s">
        <v>19744</v>
      </c>
      <c r="D5629" s="38" t="s">
        <v>19745</v>
      </c>
      <c r="E5629" s="38">
        <v>7.3738999999999999E-4</v>
      </c>
    </row>
    <row r="5630" spans="1:5" ht="15" x14ac:dyDescent="0.2">
      <c r="A5630" s="3" t="s">
        <v>21284</v>
      </c>
      <c r="B5630" s="38" t="s">
        <v>16376</v>
      </c>
      <c r="C5630" s="38" t="s">
        <v>19746</v>
      </c>
      <c r="D5630" s="38" t="s">
        <v>19747</v>
      </c>
      <c r="E5630" s="38">
        <v>8.2291000000000005E-4</v>
      </c>
    </row>
    <row r="5631" spans="1:5" ht="15" x14ac:dyDescent="0.2">
      <c r="A5631" s="3" t="s">
        <v>21284</v>
      </c>
      <c r="B5631" s="38" t="s">
        <v>16376</v>
      </c>
      <c r="C5631" s="38" t="s">
        <v>19748</v>
      </c>
      <c r="D5631" s="38" t="s">
        <v>19749</v>
      </c>
      <c r="E5631" s="38">
        <v>3.9167E-4</v>
      </c>
    </row>
    <row r="5632" spans="1:5" ht="15" x14ac:dyDescent="0.2">
      <c r="A5632" s="3" t="s">
        <v>21284</v>
      </c>
      <c r="B5632" s="38" t="s">
        <v>16376</v>
      </c>
      <c r="C5632" s="38" t="s">
        <v>23379</v>
      </c>
      <c r="D5632" s="38" t="s">
        <v>23380</v>
      </c>
      <c r="E5632" s="39">
        <v>4.0232999999999999E-5</v>
      </c>
    </row>
    <row r="5633" spans="1:5" ht="15" x14ac:dyDescent="0.2">
      <c r="A5633" s="3" t="s">
        <v>21284</v>
      </c>
      <c r="B5633" s="38" t="s">
        <v>16376</v>
      </c>
      <c r="C5633" s="38" t="s">
        <v>11691</v>
      </c>
      <c r="D5633" s="38" t="s">
        <v>23391</v>
      </c>
      <c r="E5633" s="38">
        <v>7.5180999999999998E-3</v>
      </c>
    </row>
    <row r="5634" spans="1:5" ht="15" x14ac:dyDescent="0.2">
      <c r="A5634" s="3" t="s">
        <v>21284</v>
      </c>
      <c r="B5634" s="38" t="s">
        <v>16376</v>
      </c>
      <c r="C5634" s="38" t="s">
        <v>11448</v>
      </c>
      <c r="D5634" s="38" t="s">
        <v>25567</v>
      </c>
      <c r="E5634" s="38">
        <v>7.5315E-3</v>
      </c>
    </row>
    <row r="5635" spans="1:5" ht="15" x14ac:dyDescent="0.2">
      <c r="A5635" s="3" t="s">
        <v>21284</v>
      </c>
      <c r="B5635" s="38" t="s">
        <v>16376</v>
      </c>
      <c r="C5635" s="38" t="s">
        <v>25568</v>
      </c>
      <c r="D5635" s="38" t="s">
        <v>25569</v>
      </c>
      <c r="E5635" s="38">
        <v>7.1428000000000004E-3</v>
      </c>
    </row>
    <row r="5636" spans="1:5" ht="15" x14ac:dyDescent="0.2">
      <c r="A5636" s="3" t="s">
        <v>21284</v>
      </c>
      <c r="B5636" s="38" t="s">
        <v>16376</v>
      </c>
      <c r="C5636" s="38" t="s">
        <v>25570</v>
      </c>
      <c r="D5636" s="38" t="s">
        <v>25571</v>
      </c>
      <c r="E5636" s="39">
        <v>6.8343999999999995E-5</v>
      </c>
    </row>
    <row r="5637" spans="1:5" ht="15" x14ac:dyDescent="0.2">
      <c r="A5637" s="3" t="s">
        <v>21284</v>
      </c>
      <c r="B5637" s="38" t="s">
        <v>16376</v>
      </c>
      <c r="C5637" s="38" t="s">
        <v>22208</v>
      </c>
      <c r="D5637" s="38" t="s">
        <v>22209</v>
      </c>
      <c r="E5637" s="38">
        <v>4.8563000000000002E-4</v>
      </c>
    </row>
    <row r="5638" spans="1:5" ht="15" x14ac:dyDescent="0.2">
      <c r="A5638" s="3" t="s">
        <v>21284</v>
      </c>
      <c r="B5638" s="38" t="s">
        <v>16376</v>
      </c>
      <c r="C5638" s="38" t="s">
        <v>22210</v>
      </c>
      <c r="D5638" s="38" t="s">
        <v>22211</v>
      </c>
      <c r="E5638" s="38">
        <v>1.4533E-3</v>
      </c>
    </row>
    <row r="5639" spans="1:5" ht="15" x14ac:dyDescent="0.2">
      <c r="A5639" s="3" t="s">
        <v>21284</v>
      </c>
      <c r="B5639" s="38" t="s">
        <v>16376</v>
      </c>
      <c r="C5639" s="38" t="s">
        <v>25572</v>
      </c>
      <c r="D5639" s="38" t="s">
        <v>25573</v>
      </c>
      <c r="E5639" s="38">
        <v>3.4737E-4</v>
      </c>
    </row>
    <row r="5640" spans="1:5" ht="15" x14ac:dyDescent="0.2">
      <c r="A5640" s="3" t="s">
        <v>21284</v>
      </c>
      <c r="B5640" s="38" t="s">
        <v>16376</v>
      </c>
      <c r="C5640" s="38" t="s">
        <v>12475</v>
      </c>
      <c r="D5640" s="38" t="s">
        <v>25574</v>
      </c>
      <c r="E5640" s="39">
        <v>1.0487E-5</v>
      </c>
    </row>
    <row r="5641" spans="1:5" ht="15" x14ac:dyDescent="0.2">
      <c r="A5641" s="3" t="s">
        <v>21284</v>
      </c>
      <c r="B5641" s="38" t="s">
        <v>16376</v>
      </c>
      <c r="C5641" s="38" t="s">
        <v>25575</v>
      </c>
      <c r="D5641" s="38" t="s">
        <v>25576</v>
      </c>
      <c r="E5641" s="39">
        <v>3.9119999999999998E-5</v>
      </c>
    </row>
    <row r="5642" spans="1:5" ht="15" x14ac:dyDescent="0.2">
      <c r="A5642" s="3" t="s">
        <v>21284</v>
      </c>
      <c r="B5642" s="38" t="s">
        <v>16376</v>
      </c>
      <c r="C5642" s="38" t="s">
        <v>25577</v>
      </c>
      <c r="D5642" s="38" t="s">
        <v>16568</v>
      </c>
      <c r="E5642" s="38">
        <v>6.4287999999999997E-4</v>
      </c>
    </row>
    <row r="5643" spans="1:5" ht="15" x14ac:dyDescent="0.2">
      <c r="A5643" s="3" t="s">
        <v>21284</v>
      </c>
      <c r="B5643" s="38" t="s">
        <v>16376</v>
      </c>
      <c r="C5643" s="38" t="s">
        <v>23392</v>
      </c>
      <c r="D5643" s="38" t="s">
        <v>23393</v>
      </c>
      <c r="E5643" s="39">
        <v>1.4727000000000001E-6</v>
      </c>
    </row>
    <row r="5644" spans="1:5" ht="15" x14ac:dyDescent="0.2">
      <c r="A5644" s="3" t="s">
        <v>21284</v>
      </c>
      <c r="B5644" s="38" t="s">
        <v>16376</v>
      </c>
      <c r="C5644" s="38" t="s">
        <v>10561</v>
      </c>
      <c r="D5644" s="38" t="s">
        <v>16874</v>
      </c>
      <c r="E5644" s="39">
        <v>1.6724000000000001E-7</v>
      </c>
    </row>
    <row r="5645" spans="1:5" ht="15" x14ac:dyDescent="0.2">
      <c r="A5645" s="3" t="s">
        <v>21284</v>
      </c>
      <c r="B5645" s="38" t="s">
        <v>16376</v>
      </c>
      <c r="C5645" s="38" t="s">
        <v>13027</v>
      </c>
      <c r="D5645" s="38" t="s">
        <v>18747</v>
      </c>
      <c r="E5645" s="38">
        <v>5.5210999999999997E-4</v>
      </c>
    </row>
    <row r="5646" spans="1:5" ht="15" x14ac:dyDescent="0.2">
      <c r="A5646" s="3" t="s">
        <v>21284</v>
      </c>
      <c r="B5646" s="38" t="s">
        <v>16376</v>
      </c>
      <c r="C5646" s="38" t="s">
        <v>10637</v>
      </c>
      <c r="D5646" s="38" t="s">
        <v>25578</v>
      </c>
      <c r="E5646" s="38">
        <v>3.4954999999999999E-3</v>
      </c>
    </row>
    <row r="5647" spans="1:5" ht="15" x14ac:dyDescent="0.2">
      <c r="A5647" s="3" t="s">
        <v>21284</v>
      </c>
      <c r="B5647" s="38" t="s">
        <v>16376</v>
      </c>
      <c r="C5647" s="38" t="s">
        <v>23397</v>
      </c>
      <c r="D5647" s="38" t="s">
        <v>23398</v>
      </c>
      <c r="E5647" s="38">
        <v>7.6524999999999996E-3</v>
      </c>
    </row>
    <row r="5648" spans="1:5" ht="15" x14ac:dyDescent="0.2">
      <c r="A5648" s="3" t="s">
        <v>21284</v>
      </c>
      <c r="B5648" s="38" t="s">
        <v>16376</v>
      </c>
      <c r="C5648" s="38" t="s">
        <v>23399</v>
      </c>
      <c r="D5648" s="38" t="s">
        <v>23400</v>
      </c>
      <c r="E5648" s="38">
        <v>2.7829999999999999E-3</v>
      </c>
    </row>
    <row r="5649" spans="1:5" ht="15" x14ac:dyDescent="0.2">
      <c r="A5649" s="3" t="s">
        <v>21284</v>
      </c>
      <c r="B5649" s="38" t="s">
        <v>16376</v>
      </c>
      <c r="C5649" s="38" t="s">
        <v>25579</v>
      </c>
      <c r="D5649" s="38" t="s">
        <v>25580</v>
      </c>
      <c r="E5649" s="38">
        <v>4.6883000000000003E-3</v>
      </c>
    </row>
    <row r="5650" spans="1:5" ht="15" x14ac:dyDescent="0.2">
      <c r="A5650" s="3" t="s">
        <v>21284</v>
      </c>
      <c r="B5650" s="38" t="s">
        <v>16376</v>
      </c>
      <c r="C5650" s="38" t="s">
        <v>20550</v>
      </c>
      <c r="D5650" s="38" t="s">
        <v>20551</v>
      </c>
      <c r="E5650" s="39">
        <v>2.489E-8</v>
      </c>
    </row>
    <row r="5651" spans="1:5" ht="15" x14ac:dyDescent="0.2">
      <c r="A5651" s="3" t="s">
        <v>21284</v>
      </c>
      <c r="B5651" s="38" t="s">
        <v>16376</v>
      </c>
      <c r="C5651" s="38" t="s">
        <v>20552</v>
      </c>
      <c r="D5651" s="38" t="s">
        <v>20553</v>
      </c>
      <c r="E5651" s="39">
        <v>2.8357999999999999E-5</v>
      </c>
    </row>
    <row r="5652" spans="1:5" ht="15" x14ac:dyDescent="0.2">
      <c r="A5652" s="3" t="s">
        <v>21284</v>
      </c>
      <c r="B5652" s="38" t="s">
        <v>16376</v>
      </c>
      <c r="C5652" s="38" t="s">
        <v>20554</v>
      </c>
      <c r="D5652" s="38" t="s">
        <v>20555</v>
      </c>
      <c r="E5652" s="39">
        <v>9.6864999999999996E-10</v>
      </c>
    </row>
    <row r="5653" spans="1:5" ht="15" x14ac:dyDescent="0.2">
      <c r="A5653" s="3" t="s">
        <v>21284</v>
      </c>
      <c r="B5653" s="38" t="s">
        <v>16376</v>
      </c>
      <c r="C5653" s="38" t="s">
        <v>20556</v>
      </c>
      <c r="D5653" s="38" t="s">
        <v>20557</v>
      </c>
      <c r="E5653" s="39">
        <v>3.7531000000000001E-6</v>
      </c>
    </row>
    <row r="5654" spans="1:5" ht="15" x14ac:dyDescent="0.2">
      <c r="A5654" s="3" t="s">
        <v>21284</v>
      </c>
      <c r="B5654" s="38" t="s">
        <v>16376</v>
      </c>
      <c r="C5654" s="38" t="s">
        <v>25581</v>
      </c>
      <c r="D5654" s="38" t="s">
        <v>25582</v>
      </c>
      <c r="E5654" s="38">
        <v>9.2150999999999995E-4</v>
      </c>
    </row>
    <row r="5655" spans="1:5" ht="15" x14ac:dyDescent="0.2">
      <c r="A5655" s="3" t="s">
        <v>21284</v>
      </c>
      <c r="B5655" s="38" t="s">
        <v>16376</v>
      </c>
      <c r="C5655" s="38" t="s">
        <v>25583</v>
      </c>
      <c r="D5655" s="38" t="s">
        <v>25584</v>
      </c>
      <c r="E5655" s="38">
        <v>1.8326E-4</v>
      </c>
    </row>
    <row r="5656" spans="1:5" ht="15" x14ac:dyDescent="0.2">
      <c r="A5656" s="3" t="s">
        <v>21284</v>
      </c>
      <c r="B5656" s="38" t="s">
        <v>16376</v>
      </c>
      <c r="C5656" s="38" t="s">
        <v>25585</v>
      </c>
      <c r="D5656" s="38" t="s">
        <v>25586</v>
      </c>
      <c r="E5656" s="38">
        <v>1.7186E-4</v>
      </c>
    </row>
    <row r="5657" spans="1:5" ht="15" x14ac:dyDescent="0.2">
      <c r="A5657" s="3" t="s">
        <v>21284</v>
      </c>
      <c r="B5657" s="38" t="s">
        <v>16376</v>
      </c>
      <c r="C5657" s="38" t="s">
        <v>25587</v>
      </c>
      <c r="D5657" s="38" t="s">
        <v>25588</v>
      </c>
      <c r="E5657" s="38">
        <v>6.3642000000000004E-3</v>
      </c>
    </row>
    <row r="5658" spans="1:5" ht="15" x14ac:dyDescent="0.2">
      <c r="A5658" s="3" t="s">
        <v>21284</v>
      </c>
      <c r="B5658" s="38" t="s">
        <v>16376</v>
      </c>
      <c r="C5658" s="38" t="s">
        <v>13951</v>
      </c>
      <c r="D5658" s="38" t="s">
        <v>25589</v>
      </c>
      <c r="E5658" s="38">
        <v>5.0838000000000003E-3</v>
      </c>
    </row>
    <row r="5659" spans="1:5" ht="15" x14ac:dyDescent="0.2">
      <c r="A5659" s="3" t="s">
        <v>21284</v>
      </c>
      <c r="B5659" s="38" t="s">
        <v>16376</v>
      </c>
      <c r="C5659" s="38" t="s">
        <v>25590</v>
      </c>
      <c r="D5659" s="38" t="s">
        <v>25591</v>
      </c>
      <c r="E5659" s="38">
        <v>3.1148999999999999E-3</v>
      </c>
    </row>
    <row r="5660" spans="1:5" ht="15" x14ac:dyDescent="0.2">
      <c r="A5660" s="3" t="s">
        <v>21284</v>
      </c>
      <c r="B5660" s="38" t="s">
        <v>16376</v>
      </c>
      <c r="C5660" s="38" t="s">
        <v>11078</v>
      </c>
      <c r="D5660" s="38" t="s">
        <v>25592</v>
      </c>
      <c r="E5660" s="38">
        <v>3.8747E-3</v>
      </c>
    </row>
    <row r="5661" spans="1:5" ht="15" x14ac:dyDescent="0.2">
      <c r="A5661" s="3" t="s">
        <v>21284</v>
      </c>
      <c r="B5661" s="38" t="s">
        <v>16376</v>
      </c>
      <c r="C5661" s="38" t="s">
        <v>25593</v>
      </c>
      <c r="D5661" s="38" t="s">
        <v>25594</v>
      </c>
      <c r="E5661" s="38">
        <v>1.9551E-3</v>
      </c>
    </row>
    <row r="5662" spans="1:5" ht="15" x14ac:dyDescent="0.2">
      <c r="A5662" s="3" t="s">
        <v>21284</v>
      </c>
      <c r="B5662" s="38" t="s">
        <v>16376</v>
      </c>
      <c r="C5662" s="38" t="s">
        <v>22224</v>
      </c>
      <c r="D5662" s="38" t="s">
        <v>22225</v>
      </c>
      <c r="E5662" s="38">
        <v>1.4932000000000001E-3</v>
      </c>
    </row>
    <row r="5663" spans="1:5" ht="15" x14ac:dyDescent="0.2">
      <c r="A5663" s="3" t="s">
        <v>21284</v>
      </c>
      <c r="B5663" s="38" t="s">
        <v>16376</v>
      </c>
      <c r="C5663" s="38" t="s">
        <v>10506</v>
      </c>
      <c r="D5663" s="38" t="s">
        <v>22226</v>
      </c>
      <c r="E5663" s="38">
        <v>1.9414E-3</v>
      </c>
    </row>
    <row r="5664" spans="1:5" ht="15" x14ac:dyDescent="0.2">
      <c r="A5664" s="3" t="s">
        <v>21284</v>
      </c>
      <c r="B5664" s="38" t="s">
        <v>16376</v>
      </c>
      <c r="C5664" s="38" t="s">
        <v>14569</v>
      </c>
      <c r="D5664" s="38" t="s">
        <v>25595</v>
      </c>
      <c r="E5664" s="38">
        <v>4.9405E-4</v>
      </c>
    </row>
    <row r="5665" spans="1:5" ht="15" x14ac:dyDescent="0.2">
      <c r="A5665" s="3" t="s">
        <v>21284</v>
      </c>
      <c r="B5665" s="38" t="s">
        <v>16376</v>
      </c>
      <c r="C5665" s="38" t="s">
        <v>25596</v>
      </c>
      <c r="D5665" s="38" t="s">
        <v>25597</v>
      </c>
      <c r="E5665" s="38">
        <v>4.1967000000000003E-4</v>
      </c>
    </row>
    <row r="5666" spans="1:5" ht="15" x14ac:dyDescent="0.2">
      <c r="A5666" s="3" t="s">
        <v>21284</v>
      </c>
      <c r="B5666" s="38" t="s">
        <v>16376</v>
      </c>
      <c r="C5666" s="38" t="s">
        <v>25598</v>
      </c>
      <c r="D5666" s="38" t="s">
        <v>25599</v>
      </c>
      <c r="E5666" s="38">
        <v>4.9719999999999999E-3</v>
      </c>
    </row>
    <row r="5667" spans="1:5" ht="15" x14ac:dyDescent="0.2">
      <c r="A5667" s="3" t="s">
        <v>21284</v>
      </c>
      <c r="B5667" s="38" t="s">
        <v>16376</v>
      </c>
      <c r="C5667" s="38" t="s">
        <v>21274</v>
      </c>
      <c r="D5667" s="38" t="s">
        <v>21275</v>
      </c>
      <c r="E5667" s="38">
        <v>4.7749999999999997E-3</v>
      </c>
    </row>
    <row r="5668" spans="1:5" ht="15" x14ac:dyDescent="0.2">
      <c r="A5668" s="3" t="s">
        <v>21284</v>
      </c>
      <c r="B5668" s="38" t="s">
        <v>16376</v>
      </c>
      <c r="C5668" s="38" t="s">
        <v>14643</v>
      </c>
      <c r="D5668" s="38" t="s">
        <v>18027</v>
      </c>
      <c r="E5668" s="38">
        <v>7.4509999999999995E-4</v>
      </c>
    </row>
    <row r="5669" spans="1:5" ht="15" x14ac:dyDescent="0.2">
      <c r="A5669" s="3" t="s">
        <v>21284</v>
      </c>
      <c r="B5669" s="38" t="s">
        <v>16376</v>
      </c>
      <c r="C5669" s="38" t="s">
        <v>11732</v>
      </c>
      <c r="D5669" s="38" t="s">
        <v>25600</v>
      </c>
      <c r="E5669" s="38">
        <v>1.6163000000000001E-4</v>
      </c>
    </row>
    <row r="5670" spans="1:5" ht="15" x14ac:dyDescent="0.2">
      <c r="A5670" s="3" t="s">
        <v>21284</v>
      </c>
      <c r="B5670" s="38" t="s">
        <v>16376</v>
      </c>
      <c r="C5670" s="38" t="s">
        <v>24354</v>
      </c>
      <c r="D5670" s="38" t="s">
        <v>24355</v>
      </c>
      <c r="E5670" s="38">
        <v>7.0032999999999996E-3</v>
      </c>
    </row>
    <row r="5671" spans="1:5" ht="15" x14ac:dyDescent="0.2">
      <c r="A5671" s="3" t="s">
        <v>21284</v>
      </c>
      <c r="B5671" s="38" t="s">
        <v>16376</v>
      </c>
      <c r="C5671" s="38" t="s">
        <v>21240</v>
      </c>
      <c r="D5671" s="38" t="s">
        <v>19055</v>
      </c>
      <c r="E5671" s="39">
        <v>1.8086999999999999E-6</v>
      </c>
    </row>
    <row r="5672" spans="1:5" ht="15" x14ac:dyDescent="0.2">
      <c r="A5672" s="3" t="s">
        <v>21284</v>
      </c>
      <c r="B5672" s="38" t="s">
        <v>16376</v>
      </c>
      <c r="C5672" s="38" t="s">
        <v>13296</v>
      </c>
      <c r="D5672" s="38" t="s">
        <v>21241</v>
      </c>
      <c r="E5672" s="39">
        <v>1.9693E-7</v>
      </c>
    </row>
    <row r="5673" spans="1:5" ht="15" x14ac:dyDescent="0.2">
      <c r="A5673" s="3" t="s">
        <v>21284</v>
      </c>
      <c r="B5673" s="38" t="s">
        <v>16376</v>
      </c>
      <c r="C5673" s="38" t="s">
        <v>11604</v>
      </c>
      <c r="D5673" s="38" t="s">
        <v>16679</v>
      </c>
      <c r="E5673" s="39">
        <v>1.3296999999999999E-6</v>
      </c>
    </row>
    <row r="5674" spans="1:5" ht="15" x14ac:dyDescent="0.2">
      <c r="A5674" s="3" t="s">
        <v>21284</v>
      </c>
      <c r="B5674" s="38" t="s">
        <v>16376</v>
      </c>
      <c r="C5674" s="38" t="s">
        <v>10928</v>
      </c>
      <c r="D5674" s="38" t="s">
        <v>18114</v>
      </c>
      <c r="E5674" s="39">
        <v>9.8921000000000005E-7</v>
      </c>
    </row>
    <row r="5675" spans="1:5" ht="15" x14ac:dyDescent="0.2">
      <c r="A5675" s="3" t="s">
        <v>21284</v>
      </c>
      <c r="B5675" s="38" t="s">
        <v>16376</v>
      </c>
      <c r="C5675" s="38" t="s">
        <v>10599</v>
      </c>
      <c r="D5675" s="38" t="s">
        <v>21242</v>
      </c>
      <c r="E5675" s="39">
        <v>7.9024999999999997E-7</v>
      </c>
    </row>
    <row r="5676" spans="1:5" ht="15" x14ac:dyDescent="0.2">
      <c r="A5676" s="3" t="s">
        <v>21284</v>
      </c>
      <c r="B5676" s="38" t="s">
        <v>16376</v>
      </c>
      <c r="C5676" s="38" t="s">
        <v>25601</v>
      </c>
      <c r="D5676" s="38" t="s">
        <v>25602</v>
      </c>
      <c r="E5676" s="38">
        <v>1.0885000000000001E-3</v>
      </c>
    </row>
    <row r="5677" spans="1:5" ht="15" x14ac:dyDescent="0.2">
      <c r="A5677" s="3" t="s">
        <v>21284</v>
      </c>
      <c r="B5677" s="38" t="s">
        <v>16376</v>
      </c>
      <c r="C5677" s="38" t="s">
        <v>12752</v>
      </c>
      <c r="D5677" s="38" t="s">
        <v>25603</v>
      </c>
      <c r="E5677" s="38">
        <v>2.3393E-4</v>
      </c>
    </row>
    <row r="5678" spans="1:5" ht="15" x14ac:dyDescent="0.2">
      <c r="A5678" s="3" t="s">
        <v>21284</v>
      </c>
      <c r="B5678" s="38" t="s">
        <v>16376</v>
      </c>
      <c r="C5678" s="38" t="s">
        <v>25604</v>
      </c>
      <c r="D5678" s="38" t="s">
        <v>19210</v>
      </c>
      <c r="E5678" s="38">
        <v>1.3464E-3</v>
      </c>
    </row>
    <row r="5679" spans="1:5" ht="15" x14ac:dyDescent="0.2">
      <c r="A5679" s="3" t="s">
        <v>21284</v>
      </c>
      <c r="B5679" s="38" t="s">
        <v>16376</v>
      </c>
      <c r="C5679" s="38" t="s">
        <v>24358</v>
      </c>
      <c r="D5679" s="38" t="s">
        <v>24359</v>
      </c>
      <c r="E5679" s="39">
        <v>6.4290999999999998E-5</v>
      </c>
    </row>
    <row r="5680" spans="1:5" ht="15" x14ac:dyDescent="0.2">
      <c r="A5680" s="3" t="s">
        <v>21284</v>
      </c>
      <c r="B5680" s="38" t="s">
        <v>16376</v>
      </c>
      <c r="C5680" s="38" t="s">
        <v>24360</v>
      </c>
      <c r="D5680" s="38" t="s">
        <v>24361</v>
      </c>
      <c r="E5680" s="38">
        <v>4.3807999999999998E-3</v>
      </c>
    </row>
    <row r="5681" spans="1:5" ht="15" x14ac:dyDescent="0.2">
      <c r="A5681" s="3" t="s">
        <v>21284</v>
      </c>
      <c r="B5681" s="38" t="s">
        <v>16376</v>
      </c>
      <c r="C5681" s="38" t="s">
        <v>23410</v>
      </c>
      <c r="D5681" s="38" t="s">
        <v>23411</v>
      </c>
      <c r="E5681" s="38">
        <v>9.955299999999999E-4</v>
      </c>
    </row>
    <row r="5682" spans="1:5" ht="15" x14ac:dyDescent="0.2">
      <c r="A5682" s="3" t="s">
        <v>21284</v>
      </c>
      <c r="B5682" s="38" t="s">
        <v>16376</v>
      </c>
      <c r="C5682" s="38" t="s">
        <v>23412</v>
      </c>
      <c r="D5682" s="38" t="s">
        <v>23413</v>
      </c>
      <c r="E5682" s="38">
        <v>1.444E-3</v>
      </c>
    </row>
    <row r="5683" spans="1:5" ht="15" x14ac:dyDescent="0.2">
      <c r="A5683" s="3" t="s">
        <v>21284</v>
      </c>
      <c r="B5683" s="38" t="s">
        <v>16376</v>
      </c>
      <c r="C5683" s="38" t="s">
        <v>14259</v>
      </c>
      <c r="D5683" s="38" t="s">
        <v>23414</v>
      </c>
      <c r="E5683" s="38">
        <v>1.3045000000000001E-3</v>
      </c>
    </row>
    <row r="5684" spans="1:5" ht="15" x14ac:dyDescent="0.2">
      <c r="A5684" s="3" t="s">
        <v>21284</v>
      </c>
      <c r="B5684" s="38" t="s">
        <v>16376</v>
      </c>
      <c r="C5684" s="38" t="s">
        <v>14260</v>
      </c>
      <c r="D5684" s="38" t="s">
        <v>24363</v>
      </c>
      <c r="E5684" s="39">
        <v>2.3197999999999998E-6</v>
      </c>
    </row>
    <row r="5685" spans="1:5" ht="15" x14ac:dyDescent="0.2">
      <c r="A5685" s="3" t="s">
        <v>21284</v>
      </c>
      <c r="B5685" s="38" t="s">
        <v>16376</v>
      </c>
      <c r="C5685" s="38" t="s">
        <v>13401</v>
      </c>
      <c r="D5685" s="38" t="s">
        <v>18513</v>
      </c>
      <c r="E5685" s="38">
        <v>4.6559000000000001E-3</v>
      </c>
    </row>
    <row r="5686" spans="1:5" ht="15" x14ac:dyDescent="0.2">
      <c r="A5686" s="3" t="s">
        <v>21284</v>
      </c>
      <c r="B5686" s="38" t="s">
        <v>16376</v>
      </c>
      <c r="C5686" s="38" t="s">
        <v>13707</v>
      </c>
      <c r="D5686" s="38" t="s">
        <v>22229</v>
      </c>
      <c r="E5686" s="38">
        <v>1.0049E-3</v>
      </c>
    </row>
    <row r="5687" spans="1:5" ht="15" x14ac:dyDescent="0.2">
      <c r="A5687" s="3" t="s">
        <v>21284</v>
      </c>
      <c r="B5687" s="38" t="s">
        <v>16376</v>
      </c>
      <c r="C5687" s="38" t="s">
        <v>12184</v>
      </c>
      <c r="D5687" s="38" t="s">
        <v>22230</v>
      </c>
      <c r="E5687" s="38">
        <v>5.2042E-3</v>
      </c>
    </row>
    <row r="5688" spans="1:5" ht="15" x14ac:dyDescent="0.2">
      <c r="A5688" s="3" t="s">
        <v>21284</v>
      </c>
      <c r="B5688" s="38" t="s">
        <v>16376</v>
      </c>
      <c r="C5688" s="38" t="s">
        <v>13297</v>
      </c>
      <c r="D5688" s="38" t="s">
        <v>25605</v>
      </c>
      <c r="E5688" s="38">
        <v>9.9134000000000006E-4</v>
      </c>
    </row>
    <row r="5689" spans="1:5" ht="15" x14ac:dyDescent="0.2">
      <c r="A5689" s="3" t="s">
        <v>21284</v>
      </c>
      <c r="B5689" s="38" t="s">
        <v>16376</v>
      </c>
      <c r="C5689" s="38" t="s">
        <v>20580</v>
      </c>
      <c r="D5689" s="38" t="s">
        <v>20581</v>
      </c>
      <c r="E5689" s="39">
        <v>8.2017999999999995E-10</v>
      </c>
    </row>
    <row r="5690" spans="1:5" ht="15" x14ac:dyDescent="0.2">
      <c r="A5690" s="3" t="s">
        <v>21284</v>
      </c>
      <c r="B5690" s="38" t="s">
        <v>16376</v>
      </c>
      <c r="C5690" s="38" t="s">
        <v>20582</v>
      </c>
      <c r="D5690" s="38" t="s">
        <v>20583</v>
      </c>
      <c r="E5690" s="39">
        <v>6.3469000000000001E-9</v>
      </c>
    </row>
    <row r="5691" spans="1:5" ht="15" x14ac:dyDescent="0.2">
      <c r="A5691" s="3" t="s">
        <v>21284</v>
      </c>
      <c r="B5691" s="38" t="s">
        <v>16376</v>
      </c>
      <c r="C5691" s="38" t="s">
        <v>25606</v>
      </c>
      <c r="D5691" s="38" t="s">
        <v>25607</v>
      </c>
      <c r="E5691" s="39">
        <v>1.2276E-7</v>
      </c>
    </row>
    <row r="5692" spans="1:5" ht="15" x14ac:dyDescent="0.2">
      <c r="A5692" s="3" t="s">
        <v>21284</v>
      </c>
      <c r="B5692" s="38" t="s">
        <v>16376</v>
      </c>
      <c r="C5692" s="38" t="s">
        <v>11434</v>
      </c>
      <c r="D5692" s="38" t="s">
        <v>25608</v>
      </c>
      <c r="E5692" s="39">
        <v>4.2040999999999999E-7</v>
      </c>
    </row>
    <row r="5693" spans="1:5" ht="15" x14ac:dyDescent="0.2">
      <c r="A5693" s="3" t="s">
        <v>21284</v>
      </c>
      <c r="B5693" s="38" t="s">
        <v>16376</v>
      </c>
      <c r="C5693" s="38" t="s">
        <v>23415</v>
      </c>
      <c r="D5693" s="38" t="s">
        <v>23416</v>
      </c>
      <c r="E5693" s="39">
        <v>4.2455999999999999E-11</v>
      </c>
    </row>
    <row r="5694" spans="1:5" ht="15" x14ac:dyDescent="0.2">
      <c r="A5694" s="3" t="s">
        <v>21284</v>
      </c>
      <c r="B5694" s="38" t="s">
        <v>16376</v>
      </c>
      <c r="C5694" s="38" t="s">
        <v>23417</v>
      </c>
      <c r="D5694" s="38" t="s">
        <v>23418</v>
      </c>
      <c r="E5694" s="39">
        <v>1.4003E-9</v>
      </c>
    </row>
    <row r="5695" spans="1:5" ht="15" x14ac:dyDescent="0.2">
      <c r="A5695" s="3" t="s">
        <v>21284</v>
      </c>
      <c r="B5695" s="38" t="s">
        <v>16376</v>
      </c>
      <c r="C5695" s="38" t="s">
        <v>25609</v>
      </c>
      <c r="D5695" s="38" t="s">
        <v>25610</v>
      </c>
      <c r="E5695" s="39">
        <v>9.0881999999999993E-9</v>
      </c>
    </row>
    <row r="5696" spans="1:5" ht="15" x14ac:dyDescent="0.2">
      <c r="A5696" s="3" t="s">
        <v>21284</v>
      </c>
      <c r="B5696" s="38" t="s">
        <v>16376</v>
      </c>
      <c r="C5696" s="38" t="s">
        <v>12665</v>
      </c>
      <c r="D5696" s="38" t="s">
        <v>25611</v>
      </c>
      <c r="E5696" s="39">
        <v>9.3451000000000002E-13</v>
      </c>
    </row>
    <row r="5697" spans="1:5" ht="15" x14ac:dyDescent="0.2">
      <c r="A5697" s="3" t="s">
        <v>21284</v>
      </c>
      <c r="B5697" s="38" t="s">
        <v>16376</v>
      </c>
      <c r="C5697" s="38" t="s">
        <v>14593</v>
      </c>
      <c r="D5697" s="38" t="s">
        <v>23419</v>
      </c>
      <c r="E5697" s="39">
        <v>1.7650000000000001E-10</v>
      </c>
    </row>
    <row r="5698" spans="1:5" ht="15" x14ac:dyDescent="0.2">
      <c r="A5698" s="3" t="s">
        <v>21284</v>
      </c>
      <c r="B5698" s="38" t="s">
        <v>16376</v>
      </c>
      <c r="C5698" s="38" t="s">
        <v>13474</v>
      </c>
      <c r="D5698" s="38" t="s">
        <v>25612</v>
      </c>
      <c r="E5698" s="38">
        <v>1.892E-3</v>
      </c>
    </row>
    <row r="5699" spans="1:5" ht="15" x14ac:dyDescent="0.2">
      <c r="A5699" s="3" t="s">
        <v>21284</v>
      </c>
      <c r="B5699" s="38" t="s">
        <v>16376</v>
      </c>
      <c r="C5699" s="38" t="s">
        <v>20584</v>
      </c>
      <c r="D5699" s="38" t="s">
        <v>20585</v>
      </c>
      <c r="E5699" s="38">
        <v>2.4567000000000002E-4</v>
      </c>
    </row>
    <row r="5700" spans="1:5" ht="15" x14ac:dyDescent="0.2">
      <c r="A5700" s="3" t="s">
        <v>21284</v>
      </c>
      <c r="B5700" s="38" t="s">
        <v>16376</v>
      </c>
      <c r="C5700" s="38" t="s">
        <v>16185</v>
      </c>
      <c r="D5700" s="38" t="s">
        <v>25613</v>
      </c>
      <c r="E5700" s="38">
        <v>6.6777999999999998E-4</v>
      </c>
    </row>
    <row r="5701" spans="1:5" ht="15" x14ac:dyDescent="0.2">
      <c r="A5701" s="3" t="s">
        <v>21284</v>
      </c>
      <c r="B5701" s="38" t="s">
        <v>16376</v>
      </c>
      <c r="C5701" s="38" t="s">
        <v>25614</v>
      </c>
      <c r="D5701" s="38" t="s">
        <v>25615</v>
      </c>
      <c r="E5701" s="38">
        <v>1.2588E-3</v>
      </c>
    </row>
    <row r="5702" spans="1:5" ht="15" x14ac:dyDescent="0.2">
      <c r="A5702" s="3" t="s">
        <v>21284</v>
      </c>
      <c r="B5702" s="38" t="s">
        <v>16376</v>
      </c>
      <c r="C5702" s="38" t="s">
        <v>14010</v>
      </c>
      <c r="D5702" s="38" t="s">
        <v>21594</v>
      </c>
      <c r="E5702" s="39">
        <v>6.7230999999999994E-5</v>
      </c>
    </row>
    <row r="5703" spans="1:5" ht="15" x14ac:dyDescent="0.2">
      <c r="A5703" s="3" t="s">
        <v>21284</v>
      </c>
      <c r="B5703" s="38" t="s">
        <v>16376</v>
      </c>
      <c r="C5703" s="38" t="s">
        <v>13409</v>
      </c>
      <c r="D5703" s="38" t="s">
        <v>25616</v>
      </c>
      <c r="E5703" s="39">
        <v>9.6686999999999994E-6</v>
      </c>
    </row>
    <row r="5704" spans="1:5" ht="15" x14ac:dyDescent="0.2">
      <c r="A5704" s="3" t="s">
        <v>21284</v>
      </c>
      <c r="B5704" s="38" t="s">
        <v>16376</v>
      </c>
      <c r="C5704" s="38" t="s">
        <v>25617</v>
      </c>
      <c r="D5704" s="38" t="s">
        <v>25618</v>
      </c>
      <c r="E5704" s="38">
        <v>7.6626999999999997E-3</v>
      </c>
    </row>
    <row r="5705" spans="1:5" ht="15" x14ac:dyDescent="0.2">
      <c r="A5705" s="3" t="s">
        <v>21284</v>
      </c>
      <c r="B5705" s="38" t="s">
        <v>16376</v>
      </c>
      <c r="C5705" s="38" t="s">
        <v>25619</v>
      </c>
      <c r="D5705" s="38" t="s">
        <v>25620</v>
      </c>
      <c r="E5705" s="38">
        <v>1.1288E-4</v>
      </c>
    </row>
    <row r="5706" spans="1:5" ht="15" x14ac:dyDescent="0.2">
      <c r="A5706" s="3" t="s">
        <v>21284</v>
      </c>
      <c r="B5706" s="38" t="s">
        <v>16376</v>
      </c>
      <c r="C5706" s="38" t="s">
        <v>25621</v>
      </c>
      <c r="D5706" s="38" t="s">
        <v>25622</v>
      </c>
      <c r="E5706" s="39">
        <v>3.6996000000000003E-5</v>
      </c>
    </row>
    <row r="5707" spans="1:5" ht="15" x14ac:dyDescent="0.2">
      <c r="A5707" s="3" t="s">
        <v>21284</v>
      </c>
      <c r="B5707" s="38" t="s">
        <v>16376</v>
      </c>
      <c r="C5707" s="38" t="s">
        <v>25623</v>
      </c>
      <c r="D5707" s="38" t="s">
        <v>25624</v>
      </c>
      <c r="E5707" s="39">
        <v>6.3903000000000001E-5</v>
      </c>
    </row>
    <row r="5708" spans="1:5" ht="15" x14ac:dyDescent="0.2">
      <c r="A5708" s="3" t="s">
        <v>21284</v>
      </c>
      <c r="B5708" s="38" t="s">
        <v>16376</v>
      </c>
      <c r="C5708" s="38" t="s">
        <v>25625</v>
      </c>
      <c r="D5708" s="38" t="s">
        <v>25626</v>
      </c>
      <c r="E5708" s="38">
        <v>5.8164999999999996E-4</v>
      </c>
    </row>
    <row r="5709" spans="1:5" ht="15" x14ac:dyDescent="0.2">
      <c r="A5709" s="3" t="s">
        <v>21284</v>
      </c>
      <c r="B5709" s="38" t="s">
        <v>16376</v>
      </c>
      <c r="C5709" s="38" t="s">
        <v>25627</v>
      </c>
      <c r="D5709" s="38" t="s">
        <v>25628</v>
      </c>
      <c r="E5709" s="38">
        <v>1.5867999999999999E-4</v>
      </c>
    </row>
    <row r="5710" spans="1:5" ht="15" x14ac:dyDescent="0.2">
      <c r="A5710" s="3" t="s">
        <v>21284</v>
      </c>
      <c r="B5710" s="38" t="s">
        <v>16376</v>
      </c>
      <c r="C5710" s="38" t="s">
        <v>10949</v>
      </c>
      <c r="D5710" s="38" t="s">
        <v>25629</v>
      </c>
      <c r="E5710" s="38">
        <v>1.0307000000000001E-3</v>
      </c>
    </row>
    <row r="5711" spans="1:5" ht="15" x14ac:dyDescent="0.2">
      <c r="A5711" s="3" t="s">
        <v>21284</v>
      </c>
      <c r="B5711" s="38" t="s">
        <v>16376</v>
      </c>
      <c r="C5711" s="38" t="s">
        <v>25630</v>
      </c>
      <c r="D5711" s="38" t="s">
        <v>25631</v>
      </c>
      <c r="E5711" s="38">
        <v>1.2855E-3</v>
      </c>
    </row>
    <row r="5712" spans="1:5" ht="15" x14ac:dyDescent="0.2">
      <c r="A5712" s="3" t="s">
        <v>21284</v>
      </c>
      <c r="B5712" s="38" t="s">
        <v>16376</v>
      </c>
      <c r="C5712" s="38" t="s">
        <v>20591</v>
      </c>
      <c r="D5712" s="38" t="s">
        <v>20592</v>
      </c>
      <c r="E5712" s="38">
        <v>6.3115999999999997E-3</v>
      </c>
    </row>
    <row r="5713" spans="1:5" ht="15" x14ac:dyDescent="0.2">
      <c r="A5713" s="3" t="s">
        <v>21284</v>
      </c>
      <c r="B5713" s="38" t="s">
        <v>16376</v>
      </c>
      <c r="C5713" s="38" t="s">
        <v>25632</v>
      </c>
      <c r="D5713" s="38" t="s">
        <v>25633</v>
      </c>
      <c r="E5713" s="38">
        <v>9.6294999999999996E-4</v>
      </c>
    </row>
    <row r="5714" spans="1:5" ht="15" x14ac:dyDescent="0.2">
      <c r="A5714" s="3" t="s">
        <v>21284</v>
      </c>
      <c r="B5714" s="38" t="s">
        <v>16376</v>
      </c>
      <c r="C5714" s="38" t="s">
        <v>25634</v>
      </c>
      <c r="D5714" s="38" t="s">
        <v>16544</v>
      </c>
      <c r="E5714" s="39">
        <v>4.2733000000000002E-6</v>
      </c>
    </row>
    <row r="5715" spans="1:5" ht="15" x14ac:dyDescent="0.2">
      <c r="A5715" s="3" t="s">
        <v>21284</v>
      </c>
      <c r="B5715" s="38" t="s">
        <v>16376</v>
      </c>
      <c r="C5715" s="38" t="s">
        <v>10886</v>
      </c>
      <c r="D5715" s="38" t="s">
        <v>25635</v>
      </c>
      <c r="E5715" s="38">
        <v>2.7234E-3</v>
      </c>
    </row>
    <row r="5716" spans="1:5" ht="15" x14ac:dyDescent="0.2">
      <c r="A5716" s="3" t="s">
        <v>21284</v>
      </c>
      <c r="B5716" s="38" t="s">
        <v>16376</v>
      </c>
      <c r="C5716" s="38" t="s">
        <v>13301</v>
      </c>
      <c r="D5716" s="38" t="s">
        <v>25636</v>
      </c>
      <c r="E5716" s="38">
        <v>6.5611999999999997E-3</v>
      </c>
    </row>
    <row r="5717" spans="1:5" ht="15" x14ac:dyDescent="0.2">
      <c r="A5717" s="3" t="s">
        <v>21284</v>
      </c>
      <c r="B5717" s="38" t="s">
        <v>16376</v>
      </c>
      <c r="C5717" s="38" t="s">
        <v>25637</v>
      </c>
      <c r="D5717" s="38" t="s">
        <v>25638</v>
      </c>
      <c r="E5717" s="38">
        <v>6.698E-3</v>
      </c>
    </row>
    <row r="5718" spans="1:5" ht="15" x14ac:dyDescent="0.2">
      <c r="A5718" s="3" t="s">
        <v>21284</v>
      </c>
      <c r="B5718" s="38" t="s">
        <v>16376</v>
      </c>
      <c r="C5718" s="38" t="s">
        <v>25639</v>
      </c>
      <c r="D5718" s="38" t="s">
        <v>25640</v>
      </c>
      <c r="E5718" s="38">
        <v>2.2723000000000001E-3</v>
      </c>
    </row>
    <row r="5719" spans="1:5" ht="15" x14ac:dyDescent="0.2">
      <c r="A5719" s="3" t="s">
        <v>21284</v>
      </c>
      <c r="B5719" s="38" t="s">
        <v>16376</v>
      </c>
      <c r="C5719" s="38" t="s">
        <v>25641</v>
      </c>
      <c r="D5719" s="38" t="s">
        <v>25642</v>
      </c>
      <c r="E5719" s="38">
        <v>2.6356999999999999E-3</v>
      </c>
    </row>
    <row r="5720" spans="1:5" ht="15" x14ac:dyDescent="0.2">
      <c r="A5720" s="3" t="s">
        <v>21284</v>
      </c>
      <c r="B5720" s="38" t="s">
        <v>16376</v>
      </c>
      <c r="C5720" s="38" t="s">
        <v>14609</v>
      </c>
      <c r="D5720" s="38" t="s">
        <v>24368</v>
      </c>
      <c r="E5720" s="38">
        <v>5.3379000000000002E-4</v>
      </c>
    </row>
    <row r="5721" spans="1:5" ht="15" x14ac:dyDescent="0.2">
      <c r="A5721" s="3" t="s">
        <v>21284</v>
      </c>
      <c r="B5721" s="38" t="s">
        <v>16376</v>
      </c>
      <c r="C5721" s="38" t="s">
        <v>24369</v>
      </c>
      <c r="D5721" s="38" t="s">
        <v>24370</v>
      </c>
      <c r="E5721" s="38">
        <v>4.1173E-3</v>
      </c>
    </row>
    <row r="5722" spans="1:5" ht="15" x14ac:dyDescent="0.2">
      <c r="A5722" s="3" t="s">
        <v>21284</v>
      </c>
      <c r="B5722" s="38" t="s">
        <v>16376</v>
      </c>
      <c r="C5722" s="38" t="s">
        <v>25643</v>
      </c>
      <c r="D5722" s="38" t="s">
        <v>25644</v>
      </c>
      <c r="E5722" s="38">
        <v>5.2934999999999996E-3</v>
      </c>
    </row>
    <row r="5723" spans="1:5" ht="15" x14ac:dyDescent="0.2">
      <c r="A5723" s="3" t="s">
        <v>21284</v>
      </c>
      <c r="B5723" s="38" t="s">
        <v>16376</v>
      </c>
      <c r="C5723" s="38" t="s">
        <v>25645</v>
      </c>
      <c r="D5723" s="38" t="s">
        <v>25646</v>
      </c>
      <c r="E5723" s="38">
        <v>1.7338E-3</v>
      </c>
    </row>
    <row r="5724" spans="1:5" ht="15" x14ac:dyDescent="0.2">
      <c r="A5724" s="3" t="s">
        <v>21284</v>
      </c>
      <c r="B5724" s="38" t="s">
        <v>16376</v>
      </c>
      <c r="C5724" s="38" t="s">
        <v>10829</v>
      </c>
      <c r="D5724" s="38" t="s">
        <v>17575</v>
      </c>
      <c r="E5724" s="39">
        <v>2.1683000000000001E-6</v>
      </c>
    </row>
    <row r="5725" spans="1:5" ht="15" x14ac:dyDescent="0.2">
      <c r="A5725" s="3" t="s">
        <v>21284</v>
      </c>
      <c r="B5725" s="38" t="s">
        <v>16376</v>
      </c>
      <c r="C5725" s="38" t="s">
        <v>23437</v>
      </c>
      <c r="D5725" s="38" t="s">
        <v>16467</v>
      </c>
      <c r="E5725" s="38">
        <v>2.4345E-3</v>
      </c>
    </row>
    <row r="5726" spans="1:5" ht="15" x14ac:dyDescent="0.2">
      <c r="A5726" s="3" t="s">
        <v>21284</v>
      </c>
      <c r="B5726" s="38" t="s">
        <v>16376</v>
      </c>
      <c r="C5726" s="38" t="s">
        <v>25647</v>
      </c>
      <c r="D5726" s="38" t="s">
        <v>16637</v>
      </c>
      <c r="E5726" s="38">
        <v>3.5615E-3</v>
      </c>
    </row>
    <row r="5727" spans="1:5" ht="15" x14ac:dyDescent="0.2">
      <c r="A5727" s="3" t="s">
        <v>21284</v>
      </c>
      <c r="B5727" s="38" t="s">
        <v>16376</v>
      </c>
      <c r="C5727" s="38" t="s">
        <v>25648</v>
      </c>
      <c r="D5727" s="38" t="s">
        <v>25649</v>
      </c>
      <c r="E5727" s="38">
        <v>4.1815E-4</v>
      </c>
    </row>
    <row r="5728" spans="1:5" ht="15" x14ac:dyDescent="0.2">
      <c r="A5728" s="3" t="s">
        <v>21284</v>
      </c>
      <c r="B5728" s="38" t="s">
        <v>16376</v>
      </c>
      <c r="C5728" s="38" t="s">
        <v>14232</v>
      </c>
      <c r="D5728" s="38" t="s">
        <v>25650</v>
      </c>
      <c r="E5728" s="38">
        <v>2.6375999999999999E-3</v>
      </c>
    </row>
    <row r="5729" spans="1:5" ht="15" x14ac:dyDescent="0.2">
      <c r="A5729" s="3" t="s">
        <v>21284</v>
      </c>
      <c r="B5729" s="38" t="s">
        <v>16376</v>
      </c>
      <c r="C5729" s="38" t="s">
        <v>11937</v>
      </c>
      <c r="D5729" s="38" t="s">
        <v>17106</v>
      </c>
      <c r="E5729" s="38">
        <v>1.4533E-3</v>
      </c>
    </row>
    <row r="5730" spans="1:5" ht="15" x14ac:dyDescent="0.2">
      <c r="A5730" s="3" t="s">
        <v>21284</v>
      </c>
      <c r="B5730" s="38" t="s">
        <v>16376</v>
      </c>
      <c r="C5730" s="38" t="s">
        <v>15063</v>
      </c>
      <c r="D5730" s="38" t="s">
        <v>25651</v>
      </c>
      <c r="E5730" s="38">
        <v>2.7474999999999998E-4</v>
      </c>
    </row>
    <row r="5731" spans="1:5" ht="15" x14ac:dyDescent="0.2">
      <c r="A5731" s="3" t="s">
        <v>21284</v>
      </c>
      <c r="B5731" s="38" t="s">
        <v>16376</v>
      </c>
      <c r="C5731" s="38" t="s">
        <v>25652</v>
      </c>
      <c r="D5731" s="38" t="s">
        <v>25653</v>
      </c>
      <c r="E5731" s="38">
        <v>1.7348999999999999E-4</v>
      </c>
    </row>
    <row r="5732" spans="1:5" ht="15" x14ac:dyDescent="0.2">
      <c r="A5732" s="3" t="s">
        <v>21284</v>
      </c>
      <c r="B5732" s="38" t="s">
        <v>16376</v>
      </c>
      <c r="C5732" s="38" t="s">
        <v>14390</v>
      </c>
      <c r="D5732" s="38" t="s">
        <v>25654</v>
      </c>
      <c r="E5732" s="38">
        <v>2.1773999999999999E-3</v>
      </c>
    </row>
    <row r="5733" spans="1:5" ht="15" x14ac:dyDescent="0.2">
      <c r="A5733" s="3" t="s">
        <v>21284</v>
      </c>
      <c r="B5733" s="38" t="s">
        <v>16376</v>
      </c>
      <c r="C5733" s="38" t="s">
        <v>25655</v>
      </c>
      <c r="D5733" s="38" t="s">
        <v>25656</v>
      </c>
      <c r="E5733" s="38">
        <v>2.1405E-3</v>
      </c>
    </row>
    <row r="5734" spans="1:5" ht="15" x14ac:dyDescent="0.2">
      <c r="A5734" s="3" t="s">
        <v>21284</v>
      </c>
      <c r="B5734" s="38" t="s">
        <v>16376</v>
      </c>
      <c r="C5734" s="38" t="s">
        <v>11327</v>
      </c>
      <c r="D5734" s="38" t="s">
        <v>18627</v>
      </c>
      <c r="E5734" s="38">
        <v>7.4025000000000002E-3</v>
      </c>
    </row>
    <row r="5735" spans="1:5" ht="15" x14ac:dyDescent="0.2">
      <c r="A5735" s="3" t="s">
        <v>21284</v>
      </c>
      <c r="B5735" s="38" t="s">
        <v>16376</v>
      </c>
      <c r="C5735" s="38" t="s">
        <v>25657</v>
      </c>
      <c r="D5735" s="38" t="s">
        <v>25658</v>
      </c>
      <c r="E5735" s="38">
        <v>2.2028999999999998E-3</v>
      </c>
    </row>
    <row r="5736" spans="1:5" ht="15" x14ac:dyDescent="0.2">
      <c r="A5736" s="3" t="s">
        <v>21284</v>
      </c>
      <c r="B5736" s="38" t="s">
        <v>16376</v>
      </c>
      <c r="C5736" s="38" t="s">
        <v>16108</v>
      </c>
      <c r="D5736" s="38" t="s">
        <v>18430</v>
      </c>
      <c r="E5736" s="38">
        <v>2.6346999999999998E-3</v>
      </c>
    </row>
    <row r="5737" spans="1:5" ht="15" x14ac:dyDescent="0.2">
      <c r="A5737" s="3" t="s">
        <v>21284</v>
      </c>
      <c r="B5737" s="38" t="s">
        <v>16376</v>
      </c>
      <c r="C5737" s="38" t="s">
        <v>25659</v>
      </c>
      <c r="D5737" s="38" t="s">
        <v>17114</v>
      </c>
      <c r="E5737" s="39">
        <v>1.3757000000000001E-5</v>
      </c>
    </row>
    <row r="5738" spans="1:5" ht="15" x14ac:dyDescent="0.2">
      <c r="A5738" s="3" t="s">
        <v>21284</v>
      </c>
      <c r="B5738" s="38" t="s">
        <v>16376</v>
      </c>
      <c r="C5738" s="38" t="s">
        <v>10532</v>
      </c>
      <c r="D5738" s="38" t="s">
        <v>23438</v>
      </c>
      <c r="E5738" s="38">
        <v>2.0888E-3</v>
      </c>
    </row>
    <row r="5739" spans="1:5" ht="15" x14ac:dyDescent="0.2">
      <c r="A5739" s="3" t="s">
        <v>21284</v>
      </c>
      <c r="B5739" s="38" t="s">
        <v>16376</v>
      </c>
      <c r="C5739" s="38" t="s">
        <v>10930</v>
      </c>
      <c r="D5739" s="38" t="s">
        <v>17462</v>
      </c>
      <c r="E5739" s="39">
        <v>6.3269000000000001E-23</v>
      </c>
    </row>
    <row r="5740" spans="1:5" ht="15" x14ac:dyDescent="0.2">
      <c r="A5740" s="3" t="s">
        <v>21284</v>
      </c>
      <c r="B5740" s="38" t="s">
        <v>16376</v>
      </c>
      <c r="C5740" s="38" t="s">
        <v>10511</v>
      </c>
      <c r="D5740" s="38" t="s">
        <v>25660</v>
      </c>
      <c r="E5740" s="38">
        <v>9.8543000000000003E-4</v>
      </c>
    </row>
    <row r="5741" spans="1:5" ht="15" x14ac:dyDescent="0.2">
      <c r="A5741" s="3" t="s">
        <v>21284</v>
      </c>
      <c r="B5741" s="38" t="s">
        <v>16376</v>
      </c>
      <c r="C5741" s="38" t="s">
        <v>11213</v>
      </c>
      <c r="D5741" s="38" t="s">
        <v>16604</v>
      </c>
      <c r="E5741" s="39">
        <v>7.1042999999999999E-6</v>
      </c>
    </row>
    <row r="5742" spans="1:5" ht="15" x14ac:dyDescent="0.2">
      <c r="A5742" s="3" t="s">
        <v>21284</v>
      </c>
      <c r="B5742" s="38" t="s">
        <v>16376</v>
      </c>
      <c r="C5742" s="38" t="s">
        <v>10792</v>
      </c>
      <c r="D5742" s="38" t="s">
        <v>25661</v>
      </c>
      <c r="E5742" s="38">
        <v>4.0159999999999996E-3</v>
      </c>
    </row>
    <row r="5743" spans="1:5" ht="15" x14ac:dyDescent="0.2">
      <c r="A5743" s="3" t="s">
        <v>21284</v>
      </c>
      <c r="B5743" s="38" t="s">
        <v>16376</v>
      </c>
      <c r="C5743" s="38" t="s">
        <v>25662</v>
      </c>
      <c r="D5743" s="38" t="s">
        <v>25663</v>
      </c>
      <c r="E5743" s="38">
        <v>7.3514000000000001E-3</v>
      </c>
    </row>
    <row r="5744" spans="1:5" ht="15" x14ac:dyDescent="0.2">
      <c r="A5744" s="3" t="s">
        <v>21284</v>
      </c>
      <c r="B5744" s="38" t="s">
        <v>16376</v>
      </c>
      <c r="C5744" s="38" t="s">
        <v>11290</v>
      </c>
      <c r="D5744" s="38" t="s">
        <v>24055</v>
      </c>
      <c r="E5744" s="39">
        <v>1.5896000000000002E-5</v>
      </c>
    </row>
    <row r="5745" spans="1:5" ht="15" x14ac:dyDescent="0.2">
      <c r="A5745" s="3" t="s">
        <v>21284</v>
      </c>
      <c r="B5745" s="38" t="s">
        <v>16376</v>
      </c>
      <c r="C5745" s="38" t="s">
        <v>23450</v>
      </c>
      <c r="D5745" s="38" t="s">
        <v>23451</v>
      </c>
      <c r="E5745" s="38">
        <v>6.2984E-4</v>
      </c>
    </row>
    <row r="5746" spans="1:5" ht="15" x14ac:dyDescent="0.2">
      <c r="A5746" s="3" t="s">
        <v>21284</v>
      </c>
      <c r="B5746" s="38" t="s">
        <v>16376</v>
      </c>
      <c r="C5746" s="38" t="s">
        <v>23452</v>
      </c>
      <c r="D5746" s="38" t="s">
        <v>23453</v>
      </c>
      <c r="E5746" s="39">
        <v>2.9651000000000001E-5</v>
      </c>
    </row>
    <row r="5747" spans="1:5" ht="15" x14ac:dyDescent="0.2">
      <c r="A5747" s="3" t="s">
        <v>21284</v>
      </c>
      <c r="B5747" s="38" t="s">
        <v>16376</v>
      </c>
      <c r="C5747" s="38" t="s">
        <v>13774</v>
      </c>
      <c r="D5747" s="38" t="s">
        <v>18730</v>
      </c>
      <c r="E5747" s="38">
        <v>1.2037E-3</v>
      </c>
    </row>
    <row r="5748" spans="1:5" ht="15" x14ac:dyDescent="0.2">
      <c r="A5748" s="3" t="s">
        <v>21284</v>
      </c>
      <c r="B5748" s="38" t="s">
        <v>16376</v>
      </c>
      <c r="C5748" s="38" t="s">
        <v>23457</v>
      </c>
      <c r="D5748" s="38" t="s">
        <v>23458</v>
      </c>
      <c r="E5748" s="38">
        <v>2.8892000000000002E-4</v>
      </c>
    </row>
    <row r="5749" spans="1:5" ht="15" x14ac:dyDescent="0.2">
      <c r="A5749" s="3" t="s">
        <v>21284</v>
      </c>
      <c r="B5749" s="38" t="s">
        <v>16376</v>
      </c>
      <c r="C5749" s="38" t="s">
        <v>23459</v>
      </c>
      <c r="D5749" s="38" t="s">
        <v>18437</v>
      </c>
      <c r="E5749" s="39">
        <v>4.9602999999999999E-5</v>
      </c>
    </row>
    <row r="5750" spans="1:5" ht="15" x14ac:dyDescent="0.2">
      <c r="A5750" s="3" t="s">
        <v>21284</v>
      </c>
      <c r="B5750" s="38" t="s">
        <v>16376</v>
      </c>
      <c r="C5750" s="38" t="s">
        <v>23460</v>
      </c>
      <c r="D5750" s="38" t="s">
        <v>23461</v>
      </c>
      <c r="E5750" s="39">
        <v>1.7464000000000001E-5</v>
      </c>
    </row>
    <row r="5751" spans="1:5" ht="15" x14ac:dyDescent="0.2">
      <c r="A5751" s="3" t="s">
        <v>21284</v>
      </c>
      <c r="B5751" s="38" t="s">
        <v>16376</v>
      </c>
      <c r="C5751" s="38" t="s">
        <v>25664</v>
      </c>
      <c r="D5751" s="38" t="s">
        <v>25665</v>
      </c>
      <c r="E5751" s="38">
        <v>5.2862999999999999E-4</v>
      </c>
    </row>
    <row r="5752" spans="1:5" ht="15" x14ac:dyDescent="0.2">
      <c r="A5752" s="3" t="s">
        <v>21284</v>
      </c>
      <c r="B5752" s="38" t="s">
        <v>16376</v>
      </c>
      <c r="C5752" s="38" t="s">
        <v>25666</v>
      </c>
      <c r="D5752" s="38" t="s">
        <v>25667</v>
      </c>
      <c r="E5752" s="38">
        <v>2.9253E-3</v>
      </c>
    </row>
    <row r="5753" spans="1:5" ht="15" x14ac:dyDescent="0.2">
      <c r="A5753" s="3" t="s">
        <v>21284</v>
      </c>
      <c r="B5753" s="38" t="s">
        <v>16376</v>
      </c>
      <c r="C5753" s="38" t="s">
        <v>21890</v>
      </c>
      <c r="D5753" s="38" t="s">
        <v>21891</v>
      </c>
      <c r="E5753" s="38">
        <v>5.1688999999999999E-4</v>
      </c>
    </row>
    <row r="5754" spans="1:5" ht="15" x14ac:dyDescent="0.2">
      <c r="A5754" s="3" t="s">
        <v>21284</v>
      </c>
      <c r="B5754" s="38" t="s">
        <v>16376</v>
      </c>
      <c r="C5754" s="38" t="s">
        <v>25668</v>
      </c>
      <c r="D5754" s="38" t="s">
        <v>25669</v>
      </c>
      <c r="E5754" s="38">
        <v>7.3496999999999998E-3</v>
      </c>
    </row>
    <row r="5755" spans="1:5" ht="15" x14ac:dyDescent="0.2">
      <c r="A5755" s="3" t="s">
        <v>21284</v>
      </c>
      <c r="B5755" s="38" t="s">
        <v>16376</v>
      </c>
      <c r="C5755" s="38" t="s">
        <v>16225</v>
      </c>
      <c r="D5755" s="38" t="s">
        <v>25670</v>
      </c>
      <c r="E5755" s="38">
        <v>2.2272000000000001E-4</v>
      </c>
    </row>
    <row r="5756" spans="1:5" ht="15" x14ac:dyDescent="0.2">
      <c r="A5756" s="3" t="s">
        <v>21284</v>
      </c>
      <c r="B5756" s="38" t="s">
        <v>16376</v>
      </c>
      <c r="C5756" s="38" t="s">
        <v>19758</v>
      </c>
      <c r="D5756" s="38" t="s">
        <v>18393</v>
      </c>
      <c r="E5756" s="38">
        <v>3.1191000000000001E-3</v>
      </c>
    </row>
    <row r="5757" spans="1:5" ht="15" x14ac:dyDescent="0.2">
      <c r="A5757" s="3" t="s">
        <v>21284</v>
      </c>
      <c r="B5757" s="38" t="s">
        <v>16376</v>
      </c>
      <c r="C5757" s="38" t="s">
        <v>23470</v>
      </c>
      <c r="D5757" s="38" t="s">
        <v>23471</v>
      </c>
      <c r="E5757" s="38">
        <v>3.6765000000000001E-3</v>
      </c>
    </row>
    <row r="5758" spans="1:5" ht="15" x14ac:dyDescent="0.2">
      <c r="A5758" s="3" t="s">
        <v>21284</v>
      </c>
      <c r="B5758" s="38" t="s">
        <v>16376</v>
      </c>
      <c r="C5758" s="38" t="s">
        <v>25671</v>
      </c>
      <c r="D5758" s="38" t="s">
        <v>25672</v>
      </c>
      <c r="E5758" s="38">
        <v>7.4099999999999999E-3</v>
      </c>
    </row>
    <row r="5759" spans="1:5" ht="15" x14ac:dyDescent="0.2">
      <c r="A5759" s="3" t="s">
        <v>21284</v>
      </c>
      <c r="B5759" s="38" t="s">
        <v>16376</v>
      </c>
      <c r="C5759" s="38" t="s">
        <v>25673</v>
      </c>
      <c r="D5759" s="38" t="s">
        <v>25674</v>
      </c>
      <c r="E5759" s="38">
        <v>7.2526999999999999E-3</v>
      </c>
    </row>
    <row r="5760" spans="1:5" ht="15" x14ac:dyDescent="0.2">
      <c r="A5760" s="3" t="s">
        <v>21284</v>
      </c>
      <c r="B5760" s="38" t="s">
        <v>16376</v>
      </c>
      <c r="C5760" s="38" t="s">
        <v>25675</v>
      </c>
      <c r="D5760" s="38" t="s">
        <v>25676</v>
      </c>
      <c r="E5760" s="38">
        <v>3.745E-4</v>
      </c>
    </row>
    <row r="5761" spans="1:5" ht="15" x14ac:dyDescent="0.2">
      <c r="A5761" s="3" t="s">
        <v>21284</v>
      </c>
      <c r="B5761" s="38" t="s">
        <v>16376</v>
      </c>
      <c r="C5761" s="38" t="s">
        <v>25677</v>
      </c>
      <c r="D5761" s="38" t="s">
        <v>25678</v>
      </c>
      <c r="E5761" s="38">
        <v>4.4641999999999998E-3</v>
      </c>
    </row>
    <row r="5762" spans="1:5" ht="15" x14ac:dyDescent="0.2">
      <c r="A5762" s="3" t="s">
        <v>21284</v>
      </c>
      <c r="B5762" s="38" t="s">
        <v>16376</v>
      </c>
      <c r="C5762" s="38" t="s">
        <v>11382</v>
      </c>
      <c r="D5762" s="38" t="s">
        <v>25679</v>
      </c>
      <c r="E5762" s="38">
        <v>1.9761000000000002E-3</v>
      </c>
    </row>
    <row r="5763" spans="1:5" ht="15" x14ac:dyDescent="0.2">
      <c r="A5763" s="3" t="s">
        <v>21284</v>
      </c>
      <c r="B5763" s="38" t="s">
        <v>16376</v>
      </c>
      <c r="C5763" s="38" t="s">
        <v>20614</v>
      </c>
      <c r="D5763" s="38" t="s">
        <v>20615</v>
      </c>
      <c r="E5763" s="38">
        <v>2.6340999999999999E-3</v>
      </c>
    </row>
    <row r="5764" spans="1:5" ht="15" x14ac:dyDescent="0.2">
      <c r="A5764" s="3" t="s">
        <v>21284</v>
      </c>
      <c r="B5764" s="38" t="s">
        <v>16376</v>
      </c>
      <c r="C5764" s="38" t="s">
        <v>20616</v>
      </c>
      <c r="D5764" s="38" t="s">
        <v>20617</v>
      </c>
      <c r="E5764" s="38">
        <v>2.5657000000000002E-3</v>
      </c>
    </row>
    <row r="5765" spans="1:5" ht="15" x14ac:dyDescent="0.2">
      <c r="A5765" s="3" t="s">
        <v>21284</v>
      </c>
      <c r="B5765" s="38" t="s">
        <v>16376</v>
      </c>
      <c r="C5765" s="38" t="s">
        <v>14288</v>
      </c>
      <c r="D5765" s="38" t="s">
        <v>20618</v>
      </c>
      <c r="E5765" s="38">
        <v>1.0215E-4</v>
      </c>
    </row>
    <row r="5766" spans="1:5" ht="15" x14ac:dyDescent="0.2">
      <c r="A5766" s="3" t="s">
        <v>21284</v>
      </c>
      <c r="B5766" s="38" t="s">
        <v>16376</v>
      </c>
      <c r="C5766" s="38" t="s">
        <v>13315</v>
      </c>
      <c r="D5766" s="38" t="s">
        <v>25680</v>
      </c>
      <c r="E5766" s="39">
        <v>6.8206000000000004E-5</v>
      </c>
    </row>
    <row r="5767" spans="1:5" ht="15" x14ac:dyDescent="0.2">
      <c r="A5767" s="3" t="s">
        <v>21284</v>
      </c>
      <c r="B5767" s="38" t="s">
        <v>16376</v>
      </c>
      <c r="C5767" s="38" t="s">
        <v>25681</v>
      </c>
      <c r="D5767" s="38" t="s">
        <v>25682</v>
      </c>
      <c r="E5767" s="38">
        <v>2.5381999999999998E-4</v>
      </c>
    </row>
    <row r="5768" spans="1:5" ht="15" x14ac:dyDescent="0.2">
      <c r="A5768" s="3" t="s">
        <v>21284</v>
      </c>
      <c r="B5768" s="38" t="s">
        <v>16376</v>
      </c>
      <c r="C5768" s="38" t="s">
        <v>20635</v>
      </c>
      <c r="D5768" s="38" t="s">
        <v>20636</v>
      </c>
      <c r="E5768" s="38">
        <v>2.6898999999999998E-4</v>
      </c>
    </row>
    <row r="5769" spans="1:5" ht="15" x14ac:dyDescent="0.2">
      <c r="A5769" s="3" t="s">
        <v>21284</v>
      </c>
      <c r="B5769" s="38" t="s">
        <v>16376</v>
      </c>
      <c r="C5769" s="38" t="s">
        <v>20637</v>
      </c>
      <c r="D5769" s="38" t="s">
        <v>20638</v>
      </c>
      <c r="E5769" s="38">
        <v>5.9314000000000003E-4</v>
      </c>
    </row>
    <row r="5770" spans="1:5" ht="15" x14ac:dyDescent="0.2">
      <c r="A5770" s="3" t="s">
        <v>21284</v>
      </c>
      <c r="B5770" s="38" t="s">
        <v>16376</v>
      </c>
      <c r="C5770" s="38" t="s">
        <v>25683</v>
      </c>
      <c r="D5770" s="38" t="s">
        <v>25684</v>
      </c>
      <c r="E5770" s="39">
        <v>6.2916999999999994E-5</v>
      </c>
    </row>
    <row r="5771" spans="1:5" ht="15" x14ac:dyDescent="0.2">
      <c r="A5771" s="3" t="s">
        <v>21284</v>
      </c>
      <c r="B5771" s="38" t="s">
        <v>16376</v>
      </c>
      <c r="C5771" s="38" t="s">
        <v>20641</v>
      </c>
      <c r="D5771" s="38" t="s">
        <v>20642</v>
      </c>
      <c r="E5771" s="38">
        <v>6.6888E-3</v>
      </c>
    </row>
    <row r="5772" spans="1:5" ht="15" x14ac:dyDescent="0.2">
      <c r="A5772" s="3" t="s">
        <v>21284</v>
      </c>
      <c r="B5772" s="38" t="s">
        <v>16376</v>
      </c>
      <c r="C5772" s="38" t="s">
        <v>15296</v>
      </c>
      <c r="D5772" s="38" t="s">
        <v>20643</v>
      </c>
      <c r="E5772" s="38">
        <v>5.0439999999999999E-3</v>
      </c>
    </row>
    <row r="5773" spans="1:5" ht="15" x14ac:dyDescent="0.2">
      <c r="A5773" s="3" t="s">
        <v>21284</v>
      </c>
      <c r="B5773" s="38" t="s">
        <v>16376</v>
      </c>
      <c r="C5773" s="38" t="s">
        <v>13666</v>
      </c>
      <c r="D5773" s="38" t="s">
        <v>20644</v>
      </c>
      <c r="E5773" s="38">
        <v>2.0320999999999998E-3</v>
      </c>
    </row>
    <row r="5774" spans="1:5" ht="15" x14ac:dyDescent="0.2">
      <c r="A5774" s="3" t="s">
        <v>21284</v>
      </c>
      <c r="B5774" s="38" t="s">
        <v>16376</v>
      </c>
      <c r="C5774" s="38" t="s">
        <v>25685</v>
      </c>
      <c r="D5774" s="38" t="s">
        <v>25686</v>
      </c>
      <c r="E5774" s="38">
        <v>9.7499000000000001E-4</v>
      </c>
    </row>
    <row r="5775" spans="1:5" ht="15" x14ac:dyDescent="0.2">
      <c r="A5775" s="3" t="s">
        <v>21284</v>
      </c>
      <c r="B5775" s="38" t="s">
        <v>16376</v>
      </c>
      <c r="C5775" s="38" t="s">
        <v>11387</v>
      </c>
      <c r="D5775" s="38" t="s">
        <v>25687</v>
      </c>
      <c r="E5775" s="38">
        <v>5.7525999999999996E-4</v>
      </c>
    </row>
    <row r="5776" spans="1:5" ht="15" x14ac:dyDescent="0.2">
      <c r="A5776" s="3" t="s">
        <v>21284</v>
      </c>
      <c r="B5776" s="38" t="s">
        <v>16376</v>
      </c>
      <c r="C5776" s="38" t="s">
        <v>25688</v>
      </c>
      <c r="D5776" s="38" t="s">
        <v>25689</v>
      </c>
      <c r="E5776" s="38">
        <v>9.1231999999999999E-4</v>
      </c>
    </row>
    <row r="5777" spans="1:5" ht="15" x14ac:dyDescent="0.2">
      <c r="A5777" s="3" t="s">
        <v>21284</v>
      </c>
      <c r="B5777" s="38" t="s">
        <v>16376</v>
      </c>
      <c r="C5777" s="38" t="s">
        <v>23927</v>
      </c>
      <c r="D5777" s="38" t="s">
        <v>23928</v>
      </c>
      <c r="E5777" s="38">
        <v>6.3280000000000003E-3</v>
      </c>
    </row>
    <row r="5778" spans="1:5" ht="15" x14ac:dyDescent="0.2">
      <c r="A5778" s="3" t="s">
        <v>21284</v>
      </c>
      <c r="B5778" s="38" t="s">
        <v>16376</v>
      </c>
      <c r="C5778" s="38" t="s">
        <v>25690</v>
      </c>
      <c r="D5778" s="38" t="s">
        <v>17702</v>
      </c>
      <c r="E5778" s="39">
        <v>1.3903000000000001E-5</v>
      </c>
    </row>
    <row r="5779" spans="1:5" ht="15" x14ac:dyDescent="0.2">
      <c r="A5779" s="3" t="s">
        <v>21284</v>
      </c>
      <c r="B5779" s="38" t="s">
        <v>16376</v>
      </c>
      <c r="C5779" s="38" t="s">
        <v>23473</v>
      </c>
      <c r="D5779" s="38" t="s">
        <v>18711</v>
      </c>
      <c r="E5779" s="38">
        <v>4.3907000000000001E-4</v>
      </c>
    </row>
    <row r="5780" spans="1:5" ht="15" x14ac:dyDescent="0.2">
      <c r="A5780" s="3" t="s">
        <v>21284</v>
      </c>
      <c r="B5780" s="38" t="s">
        <v>16376</v>
      </c>
      <c r="C5780" s="38" t="s">
        <v>23929</v>
      </c>
      <c r="D5780" s="38" t="s">
        <v>23930</v>
      </c>
      <c r="E5780" s="39">
        <v>1.185E-5</v>
      </c>
    </row>
    <row r="5781" spans="1:5" ht="15" x14ac:dyDescent="0.2">
      <c r="A5781" s="3" t="s">
        <v>21284</v>
      </c>
      <c r="B5781" s="38" t="s">
        <v>16376</v>
      </c>
      <c r="C5781" s="38" t="s">
        <v>23931</v>
      </c>
      <c r="D5781" s="38" t="s">
        <v>23932</v>
      </c>
      <c r="E5781" s="38">
        <v>1.0577E-4</v>
      </c>
    </row>
    <row r="5782" spans="1:5" ht="15" x14ac:dyDescent="0.2">
      <c r="A5782" s="3" t="s">
        <v>21284</v>
      </c>
      <c r="B5782" s="38" t="s">
        <v>16376</v>
      </c>
      <c r="C5782" s="38" t="s">
        <v>25691</v>
      </c>
      <c r="D5782" s="38" t="s">
        <v>16559</v>
      </c>
      <c r="E5782" s="38">
        <v>2.4616999999999998E-3</v>
      </c>
    </row>
    <row r="5783" spans="1:5" ht="15" x14ac:dyDescent="0.2">
      <c r="A5783" s="3" t="s">
        <v>21284</v>
      </c>
      <c r="B5783" s="38" t="s">
        <v>16376</v>
      </c>
      <c r="C5783" s="38" t="s">
        <v>13934</v>
      </c>
      <c r="D5783" s="38" t="s">
        <v>25692</v>
      </c>
      <c r="E5783" s="38">
        <v>2.4957000000000001E-4</v>
      </c>
    </row>
    <row r="5784" spans="1:5" ht="15" x14ac:dyDescent="0.2">
      <c r="A5784" s="3" t="s">
        <v>21284</v>
      </c>
      <c r="B5784" s="38" t="s">
        <v>16376</v>
      </c>
      <c r="C5784" s="38" t="s">
        <v>25693</v>
      </c>
      <c r="D5784" s="38" t="s">
        <v>25694</v>
      </c>
      <c r="E5784" s="38">
        <v>2.7975999999999999E-4</v>
      </c>
    </row>
    <row r="5785" spans="1:5" ht="15" x14ac:dyDescent="0.2">
      <c r="A5785" s="3" t="s">
        <v>21284</v>
      </c>
      <c r="B5785" s="38" t="s">
        <v>16376</v>
      </c>
      <c r="C5785" s="38" t="s">
        <v>11719</v>
      </c>
      <c r="D5785" s="38" t="s">
        <v>25695</v>
      </c>
      <c r="E5785" s="38">
        <v>3.7044999999999999E-3</v>
      </c>
    </row>
    <row r="5786" spans="1:5" ht="15" x14ac:dyDescent="0.2">
      <c r="A5786" s="3" t="s">
        <v>21284</v>
      </c>
      <c r="B5786" s="38" t="s">
        <v>16376</v>
      </c>
      <c r="C5786" s="38" t="s">
        <v>14930</v>
      </c>
      <c r="D5786" s="38" t="s">
        <v>20658</v>
      </c>
      <c r="E5786" s="39">
        <v>1.3994999999999999E-6</v>
      </c>
    </row>
    <row r="5787" spans="1:5" ht="15" x14ac:dyDescent="0.2">
      <c r="A5787" s="3" t="s">
        <v>21284</v>
      </c>
      <c r="B5787" s="38" t="s">
        <v>16376</v>
      </c>
      <c r="C5787" s="38" t="s">
        <v>13670</v>
      </c>
      <c r="D5787" s="38" t="s">
        <v>18984</v>
      </c>
      <c r="E5787" s="39">
        <v>1.2630000000000001E-7</v>
      </c>
    </row>
    <row r="5788" spans="1:5" ht="15" x14ac:dyDescent="0.2">
      <c r="A5788" s="3" t="s">
        <v>21284</v>
      </c>
      <c r="B5788" s="38" t="s">
        <v>16376</v>
      </c>
      <c r="C5788" s="38" t="s">
        <v>20659</v>
      </c>
      <c r="D5788" s="38" t="s">
        <v>20660</v>
      </c>
      <c r="E5788" s="38">
        <v>1.9943000000000001E-3</v>
      </c>
    </row>
    <row r="5789" spans="1:5" ht="15" x14ac:dyDescent="0.2">
      <c r="A5789" s="3" t="s">
        <v>21284</v>
      </c>
      <c r="B5789" s="38" t="s">
        <v>16376</v>
      </c>
      <c r="C5789" s="38" t="s">
        <v>20662</v>
      </c>
      <c r="D5789" s="38" t="s">
        <v>20663</v>
      </c>
      <c r="E5789" s="38">
        <v>8.6165000000000005E-4</v>
      </c>
    </row>
    <row r="5790" spans="1:5" ht="15" x14ac:dyDescent="0.2">
      <c r="A5790" s="3" t="s">
        <v>21284</v>
      </c>
      <c r="B5790" s="38" t="s">
        <v>16376</v>
      </c>
      <c r="C5790" s="38" t="s">
        <v>13937</v>
      </c>
      <c r="D5790" s="38" t="s">
        <v>25696</v>
      </c>
      <c r="E5790" s="39">
        <v>5.7457000000000002E-5</v>
      </c>
    </row>
    <row r="5791" spans="1:5" ht="15" x14ac:dyDescent="0.2">
      <c r="A5791" s="3" t="s">
        <v>21284</v>
      </c>
      <c r="B5791" s="38" t="s">
        <v>16376</v>
      </c>
      <c r="C5791" s="38" t="s">
        <v>25697</v>
      </c>
      <c r="D5791" s="38" t="s">
        <v>25698</v>
      </c>
      <c r="E5791" s="38">
        <v>4.9074999999999998E-4</v>
      </c>
    </row>
    <row r="5792" spans="1:5" ht="15" x14ac:dyDescent="0.2">
      <c r="A5792" s="3" t="s">
        <v>21284</v>
      </c>
      <c r="B5792" s="38" t="s">
        <v>16376</v>
      </c>
      <c r="C5792" s="38" t="s">
        <v>25699</v>
      </c>
      <c r="D5792" s="38" t="s">
        <v>25700</v>
      </c>
      <c r="E5792" s="38">
        <v>3.9763000000000003E-3</v>
      </c>
    </row>
    <row r="5793" spans="1:5" ht="15" x14ac:dyDescent="0.2">
      <c r="A5793" s="3" t="s">
        <v>21284</v>
      </c>
      <c r="B5793" s="38" t="s">
        <v>16376</v>
      </c>
      <c r="C5793" s="38" t="s">
        <v>10954</v>
      </c>
      <c r="D5793" s="38" t="s">
        <v>21613</v>
      </c>
      <c r="E5793" s="38">
        <v>1.5996000000000001E-3</v>
      </c>
    </row>
    <row r="5794" spans="1:5" ht="15" x14ac:dyDescent="0.2">
      <c r="A5794" s="3" t="s">
        <v>21284</v>
      </c>
      <c r="B5794" s="38" t="s">
        <v>16376</v>
      </c>
      <c r="C5794" s="38" t="s">
        <v>21614</v>
      </c>
      <c r="D5794" s="38" t="s">
        <v>19504</v>
      </c>
      <c r="E5794" s="39">
        <v>2.0245999999999999E-5</v>
      </c>
    </row>
    <row r="5795" spans="1:5" ht="15" x14ac:dyDescent="0.2">
      <c r="A5795" s="3" t="s">
        <v>21284</v>
      </c>
      <c r="B5795" s="38" t="s">
        <v>16376</v>
      </c>
      <c r="C5795" s="38" t="s">
        <v>25701</v>
      </c>
      <c r="D5795" s="38" t="s">
        <v>25702</v>
      </c>
      <c r="E5795" s="38">
        <v>5.8081000000000001E-3</v>
      </c>
    </row>
    <row r="5796" spans="1:5" ht="15" x14ac:dyDescent="0.2">
      <c r="A5796" s="3" t="s">
        <v>21284</v>
      </c>
      <c r="B5796" s="38" t="s">
        <v>16376</v>
      </c>
      <c r="C5796" s="38" t="s">
        <v>25703</v>
      </c>
      <c r="D5796" s="38" t="s">
        <v>25704</v>
      </c>
      <c r="E5796" s="38">
        <v>4.8418999999999997E-3</v>
      </c>
    </row>
    <row r="5797" spans="1:5" ht="15" x14ac:dyDescent="0.2">
      <c r="A5797" s="3" t="s">
        <v>21284</v>
      </c>
      <c r="B5797" s="38" t="s">
        <v>16376</v>
      </c>
      <c r="C5797" s="38" t="s">
        <v>25705</v>
      </c>
      <c r="D5797" s="38" t="s">
        <v>25706</v>
      </c>
      <c r="E5797" s="38">
        <v>1.8581000000000001E-4</v>
      </c>
    </row>
    <row r="5798" spans="1:5" ht="15" x14ac:dyDescent="0.2">
      <c r="A5798" s="3" t="s">
        <v>21284</v>
      </c>
      <c r="B5798" s="38" t="s">
        <v>16376</v>
      </c>
      <c r="C5798" s="38" t="s">
        <v>25707</v>
      </c>
      <c r="D5798" s="38" t="s">
        <v>25708</v>
      </c>
      <c r="E5798" s="38">
        <v>4.7694000000000002E-4</v>
      </c>
    </row>
    <row r="5799" spans="1:5" ht="15" x14ac:dyDescent="0.2">
      <c r="A5799" s="3" t="s">
        <v>21284</v>
      </c>
      <c r="B5799" s="38" t="s">
        <v>16376</v>
      </c>
      <c r="C5799" s="38" t="s">
        <v>25709</v>
      </c>
      <c r="D5799" s="38" t="s">
        <v>18682</v>
      </c>
      <c r="E5799" s="38">
        <v>1.4155999999999999E-3</v>
      </c>
    </row>
    <row r="5800" spans="1:5" ht="15" x14ac:dyDescent="0.2">
      <c r="A5800" s="3" t="s">
        <v>21284</v>
      </c>
      <c r="B5800" s="38" t="s">
        <v>16376</v>
      </c>
      <c r="C5800" s="38" t="s">
        <v>25710</v>
      </c>
      <c r="D5800" s="38" t="s">
        <v>25711</v>
      </c>
      <c r="E5800" s="38">
        <v>5.8646000000000002E-4</v>
      </c>
    </row>
    <row r="5801" spans="1:5" ht="15" x14ac:dyDescent="0.2">
      <c r="A5801" s="3" t="s">
        <v>21284</v>
      </c>
      <c r="B5801" s="38" t="s">
        <v>16376</v>
      </c>
      <c r="C5801" s="38" t="s">
        <v>25712</v>
      </c>
      <c r="D5801" s="38" t="s">
        <v>25713</v>
      </c>
      <c r="E5801" s="38">
        <v>5.5734999999999997E-4</v>
      </c>
    </row>
    <row r="5802" spans="1:5" ht="15" x14ac:dyDescent="0.2">
      <c r="A5802" s="3" t="s">
        <v>21284</v>
      </c>
      <c r="B5802" s="38" t="s">
        <v>16376</v>
      </c>
      <c r="C5802" s="38" t="s">
        <v>14993</v>
      </c>
      <c r="D5802" s="38" t="s">
        <v>25714</v>
      </c>
      <c r="E5802" s="38">
        <v>2.2136999999999999E-3</v>
      </c>
    </row>
    <row r="5803" spans="1:5" ht="15" x14ac:dyDescent="0.2">
      <c r="A5803" s="3" t="s">
        <v>21284</v>
      </c>
      <c r="B5803" s="38" t="s">
        <v>16376</v>
      </c>
      <c r="C5803" s="38" t="s">
        <v>11948</v>
      </c>
      <c r="D5803" s="38" t="s">
        <v>25715</v>
      </c>
      <c r="E5803" s="38">
        <v>5.3531000000000004E-3</v>
      </c>
    </row>
    <row r="5804" spans="1:5" ht="15" x14ac:dyDescent="0.2">
      <c r="A5804" s="3" t="s">
        <v>21284</v>
      </c>
      <c r="B5804" s="38" t="s">
        <v>16376</v>
      </c>
      <c r="C5804" s="38" t="s">
        <v>25716</v>
      </c>
      <c r="D5804" s="38" t="s">
        <v>25717</v>
      </c>
      <c r="E5804" s="38">
        <v>2.2347E-4</v>
      </c>
    </row>
    <row r="5805" spans="1:5" ht="15" x14ac:dyDescent="0.2">
      <c r="A5805" s="3" t="s">
        <v>21284</v>
      </c>
      <c r="B5805" s="38" t="s">
        <v>16376</v>
      </c>
      <c r="C5805" s="38" t="s">
        <v>21617</v>
      </c>
      <c r="D5805" s="38" t="s">
        <v>21618</v>
      </c>
      <c r="E5805" s="38">
        <v>5.7044000000000001E-3</v>
      </c>
    </row>
    <row r="5806" spans="1:5" ht="15" x14ac:dyDescent="0.2">
      <c r="A5806" s="3" t="s">
        <v>21284</v>
      </c>
      <c r="B5806" s="38" t="s">
        <v>16376</v>
      </c>
      <c r="C5806" s="38" t="s">
        <v>23492</v>
      </c>
      <c r="D5806" s="38" t="s">
        <v>19380</v>
      </c>
      <c r="E5806" s="39">
        <v>5.4347E-5</v>
      </c>
    </row>
    <row r="5807" spans="1:5" ht="15" x14ac:dyDescent="0.2">
      <c r="A5807" s="3" t="s">
        <v>21284</v>
      </c>
      <c r="B5807" s="38" t="s">
        <v>16376</v>
      </c>
      <c r="C5807" s="38" t="s">
        <v>11055</v>
      </c>
      <c r="D5807" s="38" t="s">
        <v>25718</v>
      </c>
      <c r="E5807" s="38">
        <v>9.0061000000000004E-4</v>
      </c>
    </row>
    <row r="5808" spans="1:5" ht="15" x14ac:dyDescent="0.2">
      <c r="A5808" s="3" t="s">
        <v>21284</v>
      </c>
      <c r="B5808" s="38" t="s">
        <v>16376</v>
      </c>
      <c r="C5808" s="38" t="s">
        <v>25719</v>
      </c>
      <c r="D5808" s="38" t="s">
        <v>18973</v>
      </c>
      <c r="E5808" s="38">
        <v>4.0956999999999999E-3</v>
      </c>
    </row>
    <row r="5809" spans="1:5" ht="15" x14ac:dyDescent="0.2">
      <c r="A5809" s="3" t="s">
        <v>21284</v>
      </c>
      <c r="B5809" s="38" t="s">
        <v>16376</v>
      </c>
      <c r="C5809" s="38" t="s">
        <v>13555</v>
      </c>
      <c r="D5809" s="38" t="s">
        <v>23497</v>
      </c>
      <c r="E5809" s="38">
        <v>2.7959999999999999E-3</v>
      </c>
    </row>
    <row r="5810" spans="1:5" ht="15" x14ac:dyDescent="0.2">
      <c r="A5810" s="3" t="s">
        <v>21284</v>
      </c>
      <c r="B5810" s="38" t="s">
        <v>16376</v>
      </c>
      <c r="C5810" s="38" t="s">
        <v>25720</v>
      </c>
      <c r="D5810" s="38" t="s">
        <v>25721</v>
      </c>
      <c r="E5810" s="38">
        <v>6.3252999999999998E-3</v>
      </c>
    </row>
    <row r="5811" spans="1:5" ht="15" x14ac:dyDescent="0.2">
      <c r="A5811" s="3" t="s">
        <v>21284</v>
      </c>
      <c r="B5811" s="38" t="s">
        <v>16376</v>
      </c>
      <c r="C5811" s="38" t="s">
        <v>25722</v>
      </c>
      <c r="D5811" s="38" t="s">
        <v>25723</v>
      </c>
      <c r="E5811" s="38">
        <v>7.1795000000000001E-3</v>
      </c>
    </row>
    <row r="5812" spans="1:5" ht="15" x14ac:dyDescent="0.2">
      <c r="A5812" s="3" t="s">
        <v>21284</v>
      </c>
      <c r="B5812" s="38" t="s">
        <v>16376</v>
      </c>
      <c r="C5812" s="38" t="s">
        <v>10551</v>
      </c>
      <c r="D5812" s="38" t="s">
        <v>18038</v>
      </c>
      <c r="E5812" s="38">
        <v>6.3381000000000002E-3</v>
      </c>
    </row>
    <row r="5813" spans="1:5" ht="15" x14ac:dyDescent="0.2">
      <c r="A5813" s="3" t="s">
        <v>21284</v>
      </c>
      <c r="B5813" s="38" t="s">
        <v>16376</v>
      </c>
      <c r="C5813" s="38" t="s">
        <v>25724</v>
      </c>
      <c r="D5813" s="38" t="s">
        <v>25725</v>
      </c>
      <c r="E5813" s="38">
        <v>2.0950999999999999E-4</v>
      </c>
    </row>
    <row r="5814" spans="1:5" ht="15" x14ac:dyDescent="0.2">
      <c r="A5814" s="3" t="s">
        <v>21284</v>
      </c>
      <c r="B5814" s="38" t="s">
        <v>16376</v>
      </c>
      <c r="C5814" s="38" t="s">
        <v>11165</v>
      </c>
      <c r="D5814" s="38" t="s">
        <v>19030</v>
      </c>
      <c r="E5814" s="38">
        <v>3.7518000000000002E-4</v>
      </c>
    </row>
    <row r="5815" spans="1:5" ht="15" x14ac:dyDescent="0.2">
      <c r="A5815" s="3" t="s">
        <v>21284</v>
      </c>
      <c r="B5815" s="38" t="s">
        <v>16376</v>
      </c>
      <c r="C5815" s="38" t="s">
        <v>25726</v>
      </c>
      <c r="D5815" s="38" t="s">
        <v>25727</v>
      </c>
      <c r="E5815" s="39">
        <v>3.6430999999999997E-5</v>
      </c>
    </row>
    <row r="5816" spans="1:5" ht="15" x14ac:dyDescent="0.2">
      <c r="A5816" s="3" t="s">
        <v>21284</v>
      </c>
      <c r="B5816" s="38" t="s">
        <v>16376</v>
      </c>
      <c r="C5816" s="38" t="s">
        <v>25728</v>
      </c>
      <c r="D5816" s="38" t="s">
        <v>25729</v>
      </c>
      <c r="E5816" s="38">
        <v>5.0412999999999999E-4</v>
      </c>
    </row>
    <row r="5817" spans="1:5" ht="15" x14ac:dyDescent="0.2">
      <c r="A5817" s="3" t="s">
        <v>21284</v>
      </c>
      <c r="B5817" s="38" t="s">
        <v>16376</v>
      </c>
      <c r="C5817" s="38" t="s">
        <v>25730</v>
      </c>
      <c r="D5817" s="38" t="s">
        <v>25731</v>
      </c>
      <c r="E5817" s="38">
        <v>2.8111999999999999E-4</v>
      </c>
    </row>
    <row r="5818" spans="1:5" ht="15" x14ac:dyDescent="0.2">
      <c r="A5818" s="3" t="s">
        <v>21284</v>
      </c>
      <c r="B5818" s="38" t="s">
        <v>16376</v>
      </c>
      <c r="C5818" s="38" t="s">
        <v>11734</v>
      </c>
      <c r="D5818" s="38" t="s">
        <v>25732</v>
      </c>
      <c r="E5818" s="38">
        <v>2.4369999999999999E-4</v>
      </c>
    </row>
    <row r="5819" spans="1:5" ht="15" x14ac:dyDescent="0.2">
      <c r="A5819" s="3" t="s">
        <v>21284</v>
      </c>
      <c r="B5819" s="38" t="s">
        <v>16376</v>
      </c>
      <c r="C5819" s="38" t="s">
        <v>10552</v>
      </c>
      <c r="D5819" s="38" t="s">
        <v>25733</v>
      </c>
      <c r="E5819" s="39">
        <v>2.0088000000000001E-5</v>
      </c>
    </row>
    <row r="5820" spans="1:5" ht="15" x14ac:dyDescent="0.2">
      <c r="A5820" s="3" t="s">
        <v>21284</v>
      </c>
      <c r="B5820" s="38" t="s">
        <v>16376</v>
      </c>
      <c r="C5820" s="38" t="s">
        <v>19773</v>
      </c>
      <c r="D5820" s="38" t="s">
        <v>16772</v>
      </c>
      <c r="E5820" s="38">
        <v>1.4492000000000001E-3</v>
      </c>
    </row>
    <row r="5821" spans="1:5" ht="15" x14ac:dyDescent="0.2">
      <c r="A5821" s="3" t="s">
        <v>21284</v>
      </c>
      <c r="B5821" s="38" t="s">
        <v>16376</v>
      </c>
      <c r="C5821" s="38" t="s">
        <v>19794</v>
      </c>
      <c r="D5821" s="38" t="s">
        <v>19795</v>
      </c>
      <c r="E5821" s="38">
        <v>2.8835000000000002E-3</v>
      </c>
    </row>
    <row r="5822" spans="1:5" ht="15" x14ac:dyDescent="0.2">
      <c r="A5822" s="3" t="s">
        <v>21284</v>
      </c>
      <c r="B5822" s="38" t="s">
        <v>16376</v>
      </c>
      <c r="C5822" s="38" t="s">
        <v>11377</v>
      </c>
      <c r="D5822" s="38" t="s">
        <v>25734</v>
      </c>
      <c r="E5822" s="38">
        <v>2.1591000000000001E-4</v>
      </c>
    </row>
    <row r="5823" spans="1:5" ht="15" x14ac:dyDescent="0.2">
      <c r="A5823" s="3" t="s">
        <v>21284</v>
      </c>
      <c r="B5823" s="38" t="s">
        <v>16376</v>
      </c>
      <c r="C5823" s="38" t="s">
        <v>25735</v>
      </c>
      <c r="D5823" s="38" t="s">
        <v>25736</v>
      </c>
      <c r="E5823" s="38">
        <v>1.1383000000000001E-3</v>
      </c>
    </row>
    <row r="5824" spans="1:5" ht="15" x14ac:dyDescent="0.2">
      <c r="A5824" s="3" t="s">
        <v>21284</v>
      </c>
      <c r="B5824" s="38" t="s">
        <v>16376</v>
      </c>
      <c r="C5824" s="38" t="s">
        <v>20672</v>
      </c>
      <c r="D5824" s="38" t="s">
        <v>20673</v>
      </c>
      <c r="E5824" s="39">
        <v>3.3216000000000002E-9</v>
      </c>
    </row>
    <row r="5825" spans="1:5" ht="15" x14ac:dyDescent="0.2">
      <c r="A5825" s="3" t="s">
        <v>21284</v>
      </c>
      <c r="B5825" s="38" t="s">
        <v>16376</v>
      </c>
      <c r="C5825" s="38" t="s">
        <v>20674</v>
      </c>
      <c r="D5825" s="38" t="s">
        <v>20675</v>
      </c>
      <c r="E5825" s="39">
        <v>3.5287999999999998E-8</v>
      </c>
    </row>
    <row r="5826" spans="1:5" ht="15" x14ac:dyDescent="0.2">
      <c r="A5826" s="3" t="s">
        <v>21284</v>
      </c>
      <c r="B5826" s="38" t="s">
        <v>16376</v>
      </c>
      <c r="C5826" s="38" t="s">
        <v>20676</v>
      </c>
      <c r="D5826" s="38" t="s">
        <v>19569</v>
      </c>
      <c r="E5826" s="39">
        <v>6.9054999999999995E-5</v>
      </c>
    </row>
    <row r="5827" spans="1:5" ht="15" x14ac:dyDescent="0.2">
      <c r="A5827" s="3" t="s">
        <v>21284</v>
      </c>
      <c r="B5827" s="38" t="s">
        <v>16376</v>
      </c>
      <c r="C5827" s="38" t="s">
        <v>20677</v>
      </c>
      <c r="D5827" s="38" t="s">
        <v>19184</v>
      </c>
      <c r="E5827" s="39">
        <v>5.7283E-5</v>
      </c>
    </row>
    <row r="5828" spans="1:5" ht="15" x14ac:dyDescent="0.2">
      <c r="A5828" s="3" t="s">
        <v>21284</v>
      </c>
      <c r="B5828" s="38" t="s">
        <v>16376</v>
      </c>
      <c r="C5828" s="38" t="s">
        <v>23499</v>
      </c>
      <c r="D5828" s="38" t="s">
        <v>23500</v>
      </c>
      <c r="E5828" s="38">
        <v>5.8161999999999997E-3</v>
      </c>
    </row>
    <row r="5829" spans="1:5" ht="15" x14ac:dyDescent="0.2">
      <c r="A5829" s="3" t="s">
        <v>21284</v>
      </c>
      <c r="B5829" s="38" t="s">
        <v>16376</v>
      </c>
      <c r="C5829" s="38" t="s">
        <v>13455</v>
      </c>
      <c r="D5829" s="38" t="s">
        <v>24056</v>
      </c>
      <c r="E5829" s="38">
        <v>2.5628000000000001E-3</v>
      </c>
    </row>
    <row r="5830" spans="1:5" ht="15" x14ac:dyDescent="0.2">
      <c r="A5830" s="3" t="s">
        <v>21284</v>
      </c>
      <c r="B5830" s="38" t="s">
        <v>16376</v>
      </c>
      <c r="C5830" s="38" t="s">
        <v>25737</v>
      </c>
      <c r="D5830" s="38" t="s">
        <v>25738</v>
      </c>
      <c r="E5830" s="38">
        <v>1.9976E-3</v>
      </c>
    </row>
    <row r="5831" spans="1:5" ht="15" x14ac:dyDescent="0.2">
      <c r="A5831" s="3" t="s">
        <v>21284</v>
      </c>
      <c r="B5831" s="38" t="s">
        <v>16376</v>
      </c>
      <c r="C5831" s="38" t="s">
        <v>11386</v>
      </c>
      <c r="D5831" s="38" t="s">
        <v>17532</v>
      </c>
      <c r="E5831" s="38">
        <v>1.0807E-3</v>
      </c>
    </row>
    <row r="5832" spans="1:5" ht="15" x14ac:dyDescent="0.2">
      <c r="A5832" s="3" t="s">
        <v>21284</v>
      </c>
      <c r="B5832" s="38" t="s">
        <v>16376</v>
      </c>
      <c r="C5832" s="38" t="s">
        <v>10477</v>
      </c>
      <c r="D5832" s="38" t="s">
        <v>25739</v>
      </c>
      <c r="E5832" s="38">
        <v>1.3864999999999999E-3</v>
      </c>
    </row>
    <row r="5833" spans="1:5" ht="15" x14ac:dyDescent="0.2">
      <c r="A5833" s="3" t="s">
        <v>21284</v>
      </c>
      <c r="B5833" s="38" t="s">
        <v>16376</v>
      </c>
      <c r="C5833" s="38" t="s">
        <v>25740</v>
      </c>
      <c r="D5833" s="38" t="s">
        <v>25741</v>
      </c>
      <c r="E5833" s="38">
        <v>5.7828999999999997E-3</v>
      </c>
    </row>
    <row r="5834" spans="1:5" ht="15" x14ac:dyDescent="0.2">
      <c r="A5834" s="3" t="s">
        <v>21284</v>
      </c>
      <c r="B5834" s="38" t="s">
        <v>16376</v>
      </c>
      <c r="C5834" s="38" t="s">
        <v>21623</v>
      </c>
      <c r="D5834" s="38" t="s">
        <v>21624</v>
      </c>
      <c r="E5834" s="38">
        <v>2.2920000000000002E-3</v>
      </c>
    </row>
    <row r="5835" spans="1:5" ht="15" x14ac:dyDescent="0.2">
      <c r="A5835" s="3" t="s">
        <v>21284</v>
      </c>
      <c r="B5835" s="38" t="s">
        <v>16376</v>
      </c>
      <c r="C5835" s="38" t="s">
        <v>23507</v>
      </c>
      <c r="D5835" s="38" t="s">
        <v>23508</v>
      </c>
      <c r="E5835" s="38">
        <v>1.1150999999999999E-3</v>
      </c>
    </row>
    <row r="5836" spans="1:5" ht="15" x14ac:dyDescent="0.2">
      <c r="A5836" s="3" t="s">
        <v>21284</v>
      </c>
      <c r="B5836" s="38" t="s">
        <v>16376</v>
      </c>
      <c r="C5836" s="38" t="s">
        <v>21627</v>
      </c>
      <c r="D5836" s="38" t="s">
        <v>21628</v>
      </c>
      <c r="E5836" s="38">
        <v>6.6169999999999996E-3</v>
      </c>
    </row>
    <row r="5837" spans="1:5" ht="15" x14ac:dyDescent="0.2">
      <c r="A5837" s="3" t="s">
        <v>21284</v>
      </c>
      <c r="B5837" s="38" t="s">
        <v>16376</v>
      </c>
      <c r="C5837" s="38" t="s">
        <v>21629</v>
      </c>
      <c r="D5837" s="38" t="s">
        <v>21630</v>
      </c>
      <c r="E5837" s="39">
        <v>9.9687999999999998E-5</v>
      </c>
    </row>
    <row r="5838" spans="1:5" ht="15" x14ac:dyDescent="0.2">
      <c r="A5838" s="3" t="s">
        <v>21284</v>
      </c>
      <c r="B5838" s="38" t="s">
        <v>16376</v>
      </c>
      <c r="C5838" s="38" t="s">
        <v>21168</v>
      </c>
      <c r="D5838" s="38" t="s">
        <v>21169</v>
      </c>
      <c r="E5838" s="39">
        <v>7.7340000000000002E-5</v>
      </c>
    </row>
    <row r="5839" spans="1:5" ht="15" x14ac:dyDescent="0.2">
      <c r="A5839" s="3" t="s">
        <v>21284</v>
      </c>
      <c r="B5839" s="38" t="s">
        <v>16376</v>
      </c>
      <c r="C5839" s="38" t="s">
        <v>15267</v>
      </c>
      <c r="D5839" s="38" t="s">
        <v>21631</v>
      </c>
      <c r="E5839" s="38">
        <v>3.7064999999999998E-4</v>
      </c>
    </row>
    <row r="5840" spans="1:5" ht="15" x14ac:dyDescent="0.2">
      <c r="A5840" s="3" t="s">
        <v>21284</v>
      </c>
      <c r="B5840" s="38" t="s">
        <v>16376</v>
      </c>
      <c r="C5840" s="38" t="s">
        <v>10640</v>
      </c>
      <c r="D5840" s="38" t="s">
        <v>23509</v>
      </c>
      <c r="E5840" s="38">
        <v>7.6031999999999998E-4</v>
      </c>
    </row>
    <row r="5841" spans="1:5" ht="15" x14ac:dyDescent="0.2">
      <c r="A5841" s="3" t="s">
        <v>21284</v>
      </c>
      <c r="B5841" s="38" t="s">
        <v>16376</v>
      </c>
      <c r="C5841" s="38" t="s">
        <v>13165</v>
      </c>
      <c r="D5841" s="38" t="s">
        <v>19417</v>
      </c>
      <c r="E5841" s="38">
        <v>2.1771E-4</v>
      </c>
    </row>
    <row r="5842" spans="1:5" ht="15" x14ac:dyDescent="0.2">
      <c r="A5842" s="3" t="s">
        <v>21284</v>
      </c>
      <c r="B5842" s="38" t="s">
        <v>16376</v>
      </c>
      <c r="C5842" s="38" t="s">
        <v>10766</v>
      </c>
      <c r="D5842" s="38" t="s">
        <v>19242</v>
      </c>
      <c r="E5842" s="38">
        <v>7.4317000000000003E-3</v>
      </c>
    </row>
    <row r="5843" spans="1:5" ht="15" x14ac:dyDescent="0.2">
      <c r="A5843" s="3" t="s">
        <v>21284</v>
      </c>
      <c r="B5843" s="38" t="s">
        <v>16376</v>
      </c>
      <c r="C5843" s="38" t="s">
        <v>25742</v>
      </c>
      <c r="D5843" s="38" t="s">
        <v>18368</v>
      </c>
      <c r="E5843" s="38">
        <v>1.7504E-3</v>
      </c>
    </row>
    <row r="5844" spans="1:5" ht="15" x14ac:dyDescent="0.2">
      <c r="A5844" s="3" t="s">
        <v>21284</v>
      </c>
      <c r="B5844" s="38" t="s">
        <v>16376</v>
      </c>
      <c r="C5844" s="38" t="s">
        <v>25743</v>
      </c>
      <c r="D5844" s="38" t="s">
        <v>25744</v>
      </c>
      <c r="E5844" s="38">
        <v>8.5871000000000005E-4</v>
      </c>
    </row>
    <row r="5845" spans="1:5" ht="15" x14ac:dyDescent="0.2">
      <c r="A5845" s="3" t="s">
        <v>21284</v>
      </c>
      <c r="B5845" s="38" t="s">
        <v>16376</v>
      </c>
      <c r="C5845" s="38" t="s">
        <v>25745</v>
      </c>
      <c r="D5845" s="38" t="s">
        <v>25746</v>
      </c>
      <c r="E5845" s="38">
        <v>1.0311999999999999E-3</v>
      </c>
    </row>
    <row r="5846" spans="1:5" ht="15" x14ac:dyDescent="0.2">
      <c r="A5846" s="3" t="s">
        <v>21284</v>
      </c>
      <c r="B5846" s="38" t="s">
        <v>16376</v>
      </c>
      <c r="C5846" s="38" t="s">
        <v>25747</v>
      </c>
      <c r="D5846" s="38" t="s">
        <v>17323</v>
      </c>
      <c r="E5846" s="38">
        <v>6.2228000000000001E-4</v>
      </c>
    </row>
    <row r="5847" spans="1:5" ht="15" x14ac:dyDescent="0.2">
      <c r="A5847" s="3" t="s">
        <v>21284</v>
      </c>
      <c r="B5847" s="38" t="s">
        <v>16376</v>
      </c>
      <c r="C5847" s="38" t="s">
        <v>22274</v>
      </c>
      <c r="D5847" s="38" t="s">
        <v>22275</v>
      </c>
      <c r="E5847" s="38">
        <v>2.3901E-4</v>
      </c>
    </row>
    <row r="5848" spans="1:5" ht="15" x14ac:dyDescent="0.2">
      <c r="A5848" s="3" t="s">
        <v>21284</v>
      </c>
      <c r="B5848" s="38" t="s">
        <v>16376</v>
      </c>
      <c r="C5848" s="38" t="s">
        <v>22276</v>
      </c>
      <c r="D5848" s="38" t="s">
        <v>22277</v>
      </c>
      <c r="E5848" s="39">
        <v>1.5858999999999999E-6</v>
      </c>
    </row>
    <row r="5849" spans="1:5" ht="15" x14ac:dyDescent="0.2">
      <c r="A5849" s="3" t="s">
        <v>21284</v>
      </c>
      <c r="B5849" s="38" t="s">
        <v>16376</v>
      </c>
      <c r="C5849" s="38" t="s">
        <v>22278</v>
      </c>
      <c r="D5849" s="38" t="s">
        <v>22279</v>
      </c>
      <c r="E5849" s="39">
        <v>2.0401000000000002E-6</v>
      </c>
    </row>
    <row r="5850" spans="1:5" ht="15" x14ac:dyDescent="0.2">
      <c r="A5850" s="3" t="s">
        <v>21284</v>
      </c>
      <c r="B5850" s="38" t="s">
        <v>16376</v>
      </c>
      <c r="C5850" s="38" t="s">
        <v>23515</v>
      </c>
      <c r="D5850" s="38" t="s">
        <v>23516</v>
      </c>
      <c r="E5850" s="38">
        <v>6.0403000000000002E-3</v>
      </c>
    </row>
    <row r="5851" spans="1:5" ht="15" x14ac:dyDescent="0.2">
      <c r="A5851" s="3" t="s">
        <v>21284</v>
      </c>
      <c r="B5851" s="38" t="s">
        <v>16376</v>
      </c>
      <c r="C5851" s="38" t="s">
        <v>13941</v>
      </c>
      <c r="D5851" s="38" t="s">
        <v>22280</v>
      </c>
      <c r="E5851" s="39">
        <v>1.7703999999999999E-5</v>
      </c>
    </row>
    <row r="5852" spans="1:5" ht="15" x14ac:dyDescent="0.2">
      <c r="A5852" s="3" t="s">
        <v>21284</v>
      </c>
      <c r="B5852" s="38" t="s">
        <v>16376</v>
      </c>
      <c r="C5852" s="38" t="s">
        <v>22281</v>
      </c>
      <c r="D5852" s="38" t="s">
        <v>22282</v>
      </c>
      <c r="E5852" s="39">
        <v>1.3811E-5</v>
      </c>
    </row>
    <row r="5853" spans="1:5" ht="15" x14ac:dyDescent="0.2">
      <c r="A5853" s="3" t="s">
        <v>21284</v>
      </c>
      <c r="B5853" s="38" t="s">
        <v>16376</v>
      </c>
      <c r="C5853" s="38" t="s">
        <v>22283</v>
      </c>
      <c r="D5853" s="38" t="s">
        <v>22284</v>
      </c>
      <c r="E5853" s="39">
        <v>2.4702999999999999E-6</v>
      </c>
    </row>
    <row r="5854" spans="1:5" ht="15" x14ac:dyDescent="0.2">
      <c r="A5854" s="3" t="s">
        <v>21284</v>
      </c>
      <c r="B5854" s="38" t="s">
        <v>16376</v>
      </c>
      <c r="C5854" s="38" t="s">
        <v>22285</v>
      </c>
      <c r="D5854" s="38" t="s">
        <v>22286</v>
      </c>
      <c r="E5854" s="39">
        <v>1.2363E-7</v>
      </c>
    </row>
    <row r="5855" spans="1:5" ht="15" x14ac:dyDescent="0.2">
      <c r="A5855" s="3" t="s">
        <v>21284</v>
      </c>
      <c r="B5855" s="38" t="s">
        <v>16376</v>
      </c>
      <c r="C5855" s="38" t="s">
        <v>25748</v>
      </c>
      <c r="D5855" s="38" t="s">
        <v>25749</v>
      </c>
      <c r="E5855" s="38">
        <v>4.4509999999999998E-4</v>
      </c>
    </row>
    <row r="5856" spans="1:5" ht="15" x14ac:dyDescent="0.2">
      <c r="A5856" s="3" t="s">
        <v>21284</v>
      </c>
      <c r="B5856" s="38" t="s">
        <v>16376</v>
      </c>
      <c r="C5856" s="38" t="s">
        <v>13070</v>
      </c>
      <c r="D5856" s="38" t="s">
        <v>23519</v>
      </c>
      <c r="E5856" s="39">
        <v>4.3339E-5</v>
      </c>
    </row>
    <row r="5857" spans="1:5" ht="15" x14ac:dyDescent="0.2">
      <c r="A5857" s="3" t="s">
        <v>21284</v>
      </c>
      <c r="B5857" s="38" t="s">
        <v>16376</v>
      </c>
      <c r="C5857" s="38" t="s">
        <v>25750</v>
      </c>
      <c r="D5857" s="38" t="s">
        <v>25751</v>
      </c>
      <c r="E5857" s="38">
        <v>1.7664E-3</v>
      </c>
    </row>
    <row r="5858" spans="1:5" ht="15" x14ac:dyDescent="0.2">
      <c r="A5858" s="3" t="s">
        <v>21284</v>
      </c>
      <c r="B5858" s="38" t="s">
        <v>16376</v>
      </c>
      <c r="C5858" s="38" t="s">
        <v>25752</v>
      </c>
      <c r="D5858" s="38" t="s">
        <v>25753</v>
      </c>
      <c r="E5858" s="38">
        <v>4.5091999999999997E-3</v>
      </c>
    </row>
    <row r="5859" spans="1:5" ht="15" x14ac:dyDescent="0.2">
      <c r="A5859" s="3" t="s">
        <v>21284</v>
      </c>
      <c r="B5859" s="38" t="s">
        <v>16376</v>
      </c>
      <c r="C5859" s="38" t="s">
        <v>25754</v>
      </c>
      <c r="D5859" s="38" t="s">
        <v>25755</v>
      </c>
      <c r="E5859" s="38">
        <v>7.1364999999999996E-3</v>
      </c>
    </row>
    <row r="5860" spans="1:5" ht="15" x14ac:dyDescent="0.2">
      <c r="A5860" s="3" t="s">
        <v>21284</v>
      </c>
      <c r="B5860" s="38" t="s">
        <v>16376</v>
      </c>
      <c r="C5860" s="38" t="s">
        <v>24384</v>
      </c>
      <c r="D5860" s="38" t="s">
        <v>18979</v>
      </c>
      <c r="E5860" s="38">
        <v>4.9788999999999996E-4</v>
      </c>
    </row>
    <row r="5861" spans="1:5" ht="15" x14ac:dyDescent="0.2">
      <c r="A5861" s="3" t="s">
        <v>21284</v>
      </c>
      <c r="B5861" s="38" t="s">
        <v>16376</v>
      </c>
      <c r="C5861" s="38" t="s">
        <v>24385</v>
      </c>
      <c r="D5861" s="38" t="s">
        <v>24386</v>
      </c>
      <c r="E5861" s="38">
        <v>2.6924000000000002E-3</v>
      </c>
    </row>
    <row r="5862" spans="1:5" ht="15" x14ac:dyDescent="0.2">
      <c r="A5862" s="3" t="s">
        <v>21284</v>
      </c>
      <c r="B5862" s="38" t="s">
        <v>16376</v>
      </c>
      <c r="C5862" s="38" t="s">
        <v>12597</v>
      </c>
      <c r="D5862" s="38" t="s">
        <v>18526</v>
      </c>
      <c r="E5862" s="39">
        <v>4.4678999999999999E-8</v>
      </c>
    </row>
    <row r="5863" spans="1:5" ht="15" x14ac:dyDescent="0.2">
      <c r="A5863" s="3" t="s">
        <v>21284</v>
      </c>
      <c r="B5863" s="38" t="s">
        <v>16376</v>
      </c>
      <c r="C5863" s="38" t="s">
        <v>25756</v>
      </c>
      <c r="D5863" s="38" t="s">
        <v>25757</v>
      </c>
      <c r="E5863" s="38">
        <v>1.5215000000000001E-3</v>
      </c>
    </row>
    <row r="5864" spans="1:5" ht="15" x14ac:dyDescent="0.2">
      <c r="A5864" s="3" t="s">
        <v>21284</v>
      </c>
      <c r="B5864" s="38" t="s">
        <v>16376</v>
      </c>
      <c r="C5864" s="38" t="s">
        <v>25758</v>
      </c>
      <c r="D5864" s="38" t="s">
        <v>25759</v>
      </c>
      <c r="E5864" s="38">
        <v>1.1605999999999999E-3</v>
      </c>
    </row>
    <row r="5865" spans="1:5" ht="15" x14ac:dyDescent="0.2">
      <c r="A5865" s="3" t="s">
        <v>21284</v>
      </c>
      <c r="B5865" s="38" t="s">
        <v>16376</v>
      </c>
      <c r="C5865" s="38" t="s">
        <v>25760</v>
      </c>
      <c r="D5865" s="38" t="s">
        <v>25761</v>
      </c>
      <c r="E5865" s="38">
        <v>2.1611999999999998E-3</v>
      </c>
    </row>
    <row r="5866" spans="1:5" ht="15" x14ac:dyDescent="0.2">
      <c r="A5866" s="3" t="s">
        <v>21284</v>
      </c>
      <c r="B5866" s="38" t="s">
        <v>16376</v>
      </c>
      <c r="C5866" s="38" t="s">
        <v>25762</v>
      </c>
      <c r="D5866" s="38" t="s">
        <v>25763</v>
      </c>
      <c r="E5866" s="38">
        <v>4.7314000000000002E-3</v>
      </c>
    </row>
    <row r="5867" spans="1:5" ht="15" x14ac:dyDescent="0.2">
      <c r="A5867" s="3" t="s">
        <v>21284</v>
      </c>
      <c r="B5867" s="38" t="s">
        <v>16376</v>
      </c>
      <c r="C5867" s="38" t="s">
        <v>25764</v>
      </c>
      <c r="D5867" s="38" t="s">
        <v>25765</v>
      </c>
      <c r="E5867" s="39">
        <v>9.8610000000000006E-5</v>
      </c>
    </row>
    <row r="5868" spans="1:5" ht="15" x14ac:dyDescent="0.2">
      <c r="A5868" s="3" t="s">
        <v>21284</v>
      </c>
      <c r="B5868" s="38" t="s">
        <v>16376</v>
      </c>
      <c r="C5868" s="38" t="s">
        <v>25766</v>
      </c>
      <c r="D5868" s="38" t="s">
        <v>25767</v>
      </c>
      <c r="E5868" s="38">
        <v>1.2080000000000001E-3</v>
      </c>
    </row>
    <row r="5869" spans="1:5" ht="15" x14ac:dyDescent="0.2">
      <c r="A5869" s="3" t="s">
        <v>21284</v>
      </c>
      <c r="B5869" s="38" t="s">
        <v>16376</v>
      </c>
      <c r="C5869" s="38" t="s">
        <v>13610</v>
      </c>
      <c r="D5869" s="38" t="s">
        <v>25768</v>
      </c>
      <c r="E5869" s="38">
        <v>7.3410000000000003E-3</v>
      </c>
    </row>
    <row r="5870" spans="1:5" ht="15" x14ac:dyDescent="0.2">
      <c r="A5870" s="3" t="s">
        <v>21284</v>
      </c>
      <c r="B5870" s="38" t="s">
        <v>16376</v>
      </c>
      <c r="C5870" s="38" t="s">
        <v>25769</v>
      </c>
      <c r="D5870" s="38" t="s">
        <v>25770</v>
      </c>
      <c r="E5870" s="39">
        <v>5.4280000000000002E-5</v>
      </c>
    </row>
    <row r="5871" spans="1:5" ht="15" x14ac:dyDescent="0.2">
      <c r="A5871" s="3" t="s">
        <v>21284</v>
      </c>
      <c r="B5871" s="38" t="s">
        <v>16376</v>
      </c>
      <c r="C5871" s="38" t="s">
        <v>24387</v>
      </c>
      <c r="D5871" s="38" t="s">
        <v>24388</v>
      </c>
      <c r="E5871" s="39">
        <v>3.8794999999999999E-6</v>
      </c>
    </row>
    <row r="5872" spans="1:5" ht="15" x14ac:dyDescent="0.2">
      <c r="A5872" s="3" t="s">
        <v>21284</v>
      </c>
      <c r="B5872" s="38" t="s">
        <v>16376</v>
      </c>
      <c r="C5872" s="38" t="s">
        <v>25771</v>
      </c>
      <c r="D5872" s="38" t="s">
        <v>17616</v>
      </c>
      <c r="E5872" s="38">
        <v>1.6345000000000001E-3</v>
      </c>
    </row>
    <row r="5873" spans="1:5" ht="15" x14ac:dyDescent="0.2">
      <c r="A5873" s="3" t="s">
        <v>21284</v>
      </c>
      <c r="B5873" s="38" t="s">
        <v>16376</v>
      </c>
      <c r="C5873" s="38" t="s">
        <v>25772</v>
      </c>
      <c r="D5873" s="38" t="s">
        <v>25773</v>
      </c>
      <c r="E5873" s="38">
        <v>5.9783999999999998E-4</v>
      </c>
    </row>
    <row r="5874" spans="1:5" ht="15" x14ac:dyDescent="0.2">
      <c r="A5874" s="3" t="s">
        <v>21284</v>
      </c>
      <c r="B5874" s="38" t="s">
        <v>16376</v>
      </c>
      <c r="C5874" s="38" t="s">
        <v>21247</v>
      </c>
      <c r="D5874" s="38" t="s">
        <v>21248</v>
      </c>
      <c r="E5874" s="38">
        <v>1.6175E-3</v>
      </c>
    </row>
    <row r="5875" spans="1:5" ht="15" x14ac:dyDescent="0.2">
      <c r="A5875" s="3" t="s">
        <v>21284</v>
      </c>
      <c r="B5875" s="38" t="s">
        <v>16376</v>
      </c>
      <c r="C5875" s="38" t="s">
        <v>15096</v>
      </c>
      <c r="D5875" s="38" t="s">
        <v>25774</v>
      </c>
      <c r="E5875" s="38">
        <v>4.4587999999999997E-3</v>
      </c>
    </row>
    <row r="5876" spans="1:5" ht="15" x14ac:dyDescent="0.2">
      <c r="A5876" s="3" t="s">
        <v>21284</v>
      </c>
      <c r="B5876" s="38" t="s">
        <v>16376</v>
      </c>
      <c r="C5876" s="38" t="s">
        <v>21893</v>
      </c>
      <c r="D5876" s="38" t="s">
        <v>21894</v>
      </c>
      <c r="E5876" s="38">
        <v>6.6128999999999997E-3</v>
      </c>
    </row>
    <row r="5877" spans="1:5" ht="15" x14ac:dyDescent="0.2">
      <c r="A5877" s="3" t="s">
        <v>21284</v>
      </c>
      <c r="B5877" s="38" t="s">
        <v>16376</v>
      </c>
      <c r="C5877" s="38" t="s">
        <v>25775</v>
      </c>
      <c r="D5877" s="38" t="s">
        <v>25776</v>
      </c>
      <c r="E5877" s="38">
        <v>2.563E-4</v>
      </c>
    </row>
    <row r="5878" spans="1:5" ht="15" x14ac:dyDescent="0.2">
      <c r="A5878" s="3" t="s">
        <v>21284</v>
      </c>
      <c r="B5878" s="38" t="s">
        <v>16376</v>
      </c>
      <c r="C5878" s="38" t="s">
        <v>13894</v>
      </c>
      <c r="D5878" s="38" t="s">
        <v>25777</v>
      </c>
      <c r="E5878" s="38">
        <v>1.4851E-4</v>
      </c>
    </row>
    <row r="5879" spans="1:5" ht="15" x14ac:dyDescent="0.2">
      <c r="A5879" s="3" t="s">
        <v>21284</v>
      </c>
      <c r="B5879" s="38" t="s">
        <v>16376</v>
      </c>
      <c r="C5879" s="38" t="s">
        <v>25778</v>
      </c>
      <c r="D5879" s="38" t="s">
        <v>25779</v>
      </c>
      <c r="E5879" s="39">
        <v>5.0605999999999997E-7</v>
      </c>
    </row>
    <row r="5880" spans="1:5" ht="15" x14ac:dyDescent="0.2">
      <c r="A5880" s="3" t="s">
        <v>21284</v>
      </c>
      <c r="B5880" s="38" t="s">
        <v>16376</v>
      </c>
      <c r="C5880" s="38" t="s">
        <v>25780</v>
      </c>
      <c r="D5880" s="38" t="s">
        <v>25781</v>
      </c>
      <c r="E5880" s="39">
        <v>6.0185999999999994E-8</v>
      </c>
    </row>
    <row r="5881" spans="1:5" ht="15" x14ac:dyDescent="0.2">
      <c r="A5881" s="3" t="s">
        <v>21284</v>
      </c>
      <c r="B5881" s="38" t="s">
        <v>16376</v>
      </c>
      <c r="C5881" s="38" t="s">
        <v>25782</v>
      </c>
      <c r="D5881" s="38" t="s">
        <v>25783</v>
      </c>
      <c r="E5881" s="39">
        <v>7.5697000000000006E-8</v>
      </c>
    </row>
    <row r="5882" spans="1:5" ht="15" x14ac:dyDescent="0.2">
      <c r="A5882" s="3" t="s">
        <v>21284</v>
      </c>
      <c r="B5882" s="38" t="s">
        <v>16376</v>
      </c>
      <c r="C5882" s="38" t="s">
        <v>25784</v>
      </c>
      <c r="D5882" s="38" t="s">
        <v>25785</v>
      </c>
      <c r="E5882" s="39">
        <v>1.3673E-6</v>
      </c>
    </row>
    <row r="5883" spans="1:5" ht="15" x14ac:dyDescent="0.2">
      <c r="A5883" s="3" t="s">
        <v>21284</v>
      </c>
      <c r="B5883" s="38" t="s">
        <v>16376</v>
      </c>
      <c r="C5883" s="38" t="s">
        <v>25786</v>
      </c>
      <c r="D5883" s="38" t="s">
        <v>25787</v>
      </c>
      <c r="E5883" s="39">
        <v>1.9113E-8</v>
      </c>
    </row>
    <row r="5884" spans="1:5" ht="15" x14ac:dyDescent="0.2">
      <c r="A5884" s="3" t="s">
        <v>21284</v>
      </c>
      <c r="B5884" s="38" t="s">
        <v>16376</v>
      </c>
      <c r="C5884" s="38" t="s">
        <v>25788</v>
      </c>
      <c r="D5884" s="38" t="s">
        <v>25789</v>
      </c>
      <c r="E5884" s="39">
        <v>9.4343000000000002E-7</v>
      </c>
    </row>
    <row r="5885" spans="1:5" ht="15" x14ac:dyDescent="0.2">
      <c r="A5885" s="3" t="s">
        <v>21284</v>
      </c>
      <c r="B5885" s="38" t="s">
        <v>16376</v>
      </c>
      <c r="C5885" s="38" t="s">
        <v>25790</v>
      </c>
      <c r="D5885" s="38" t="s">
        <v>25791</v>
      </c>
      <c r="E5885" s="38">
        <v>4.2747999999999996E-3</v>
      </c>
    </row>
    <row r="5886" spans="1:5" ht="15" x14ac:dyDescent="0.2">
      <c r="A5886" s="3" t="s">
        <v>21284</v>
      </c>
      <c r="B5886" s="38" t="s">
        <v>16376</v>
      </c>
      <c r="C5886" s="38" t="s">
        <v>13519</v>
      </c>
      <c r="D5886" s="38" t="s">
        <v>25792</v>
      </c>
      <c r="E5886" s="38">
        <v>6.7190000000000001E-3</v>
      </c>
    </row>
    <row r="5887" spans="1:5" ht="15" x14ac:dyDescent="0.2">
      <c r="A5887" s="3" t="s">
        <v>21284</v>
      </c>
      <c r="B5887" s="38" t="s">
        <v>16376</v>
      </c>
      <c r="C5887" s="38" t="s">
        <v>12999</v>
      </c>
      <c r="D5887" s="38" t="s">
        <v>19096</v>
      </c>
      <c r="E5887" s="39">
        <v>6.7236000000000004E-10</v>
      </c>
    </row>
    <row r="5888" spans="1:5" ht="15" x14ac:dyDescent="0.2">
      <c r="A5888" s="3" t="s">
        <v>21284</v>
      </c>
      <c r="B5888" s="38" t="s">
        <v>16376</v>
      </c>
      <c r="C5888" s="38" t="s">
        <v>25793</v>
      </c>
      <c r="D5888" s="38" t="s">
        <v>25794</v>
      </c>
      <c r="E5888" s="38">
        <v>6.8159999999999998E-4</v>
      </c>
    </row>
    <row r="5889" spans="1:5" ht="15" x14ac:dyDescent="0.2">
      <c r="A5889" s="3" t="s">
        <v>21284</v>
      </c>
      <c r="B5889" s="38" t="s">
        <v>16376</v>
      </c>
      <c r="C5889" s="38" t="s">
        <v>25795</v>
      </c>
      <c r="D5889" s="38" t="s">
        <v>25796</v>
      </c>
      <c r="E5889" s="38">
        <v>7.2217999999999996E-3</v>
      </c>
    </row>
    <row r="5890" spans="1:5" ht="15" x14ac:dyDescent="0.2">
      <c r="A5890" s="3" t="s">
        <v>21284</v>
      </c>
      <c r="B5890" s="38" t="s">
        <v>16376</v>
      </c>
      <c r="C5890" s="38" t="s">
        <v>25797</v>
      </c>
      <c r="D5890" s="38" t="s">
        <v>25798</v>
      </c>
      <c r="E5890" s="38">
        <v>2.3934999999999998E-3</v>
      </c>
    </row>
    <row r="5891" spans="1:5" ht="15" x14ac:dyDescent="0.2">
      <c r="A5891" s="3" t="s">
        <v>21284</v>
      </c>
      <c r="B5891" s="38" t="s">
        <v>16376</v>
      </c>
      <c r="C5891" s="38" t="s">
        <v>20689</v>
      </c>
      <c r="D5891" s="38" t="s">
        <v>17170</v>
      </c>
      <c r="E5891" s="38">
        <v>6.0022000000000001E-3</v>
      </c>
    </row>
    <row r="5892" spans="1:5" ht="15" x14ac:dyDescent="0.2">
      <c r="A5892" s="3" t="s">
        <v>21284</v>
      </c>
      <c r="B5892" s="38" t="s">
        <v>16376</v>
      </c>
      <c r="C5892" s="38" t="s">
        <v>20690</v>
      </c>
      <c r="D5892" s="38" t="s">
        <v>19051</v>
      </c>
      <c r="E5892" s="38">
        <v>1.6085000000000001E-4</v>
      </c>
    </row>
    <row r="5893" spans="1:5" ht="15" x14ac:dyDescent="0.2">
      <c r="A5893" s="3" t="s">
        <v>21284</v>
      </c>
      <c r="B5893" s="38" t="s">
        <v>16376</v>
      </c>
      <c r="C5893" s="38" t="s">
        <v>13869</v>
      </c>
      <c r="D5893" s="38" t="s">
        <v>22299</v>
      </c>
      <c r="E5893" s="39">
        <v>5.0000000000000003E-10</v>
      </c>
    </row>
    <row r="5894" spans="1:5" ht="15" x14ac:dyDescent="0.2">
      <c r="A5894" s="3" t="s">
        <v>21284</v>
      </c>
      <c r="B5894" s="38" t="s">
        <v>16376</v>
      </c>
      <c r="C5894" s="38" t="s">
        <v>22300</v>
      </c>
      <c r="D5894" s="38" t="s">
        <v>22301</v>
      </c>
      <c r="E5894" s="39">
        <v>4.9671000000000001E-13</v>
      </c>
    </row>
    <row r="5895" spans="1:5" ht="15" x14ac:dyDescent="0.2">
      <c r="A5895" s="3" t="s">
        <v>21284</v>
      </c>
      <c r="B5895" s="38" t="s">
        <v>16376</v>
      </c>
      <c r="C5895" s="38" t="s">
        <v>24389</v>
      </c>
      <c r="D5895" s="38" t="s">
        <v>24390</v>
      </c>
      <c r="E5895" s="39">
        <v>1.8365000000000001E-7</v>
      </c>
    </row>
    <row r="5896" spans="1:5" ht="15" x14ac:dyDescent="0.2">
      <c r="A5896" s="3" t="s">
        <v>21284</v>
      </c>
      <c r="B5896" s="38" t="s">
        <v>16376</v>
      </c>
      <c r="C5896" s="38" t="s">
        <v>10755</v>
      </c>
      <c r="D5896" s="38" t="s">
        <v>18353</v>
      </c>
      <c r="E5896" s="39">
        <v>1.2585999999999999E-5</v>
      </c>
    </row>
    <row r="5897" spans="1:5" ht="15" x14ac:dyDescent="0.2">
      <c r="A5897" s="3" t="s">
        <v>21284</v>
      </c>
      <c r="B5897" s="38" t="s">
        <v>16376</v>
      </c>
      <c r="C5897" s="38" t="s">
        <v>23533</v>
      </c>
      <c r="D5897" s="38" t="s">
        <v>23534</v>
      </c>
      <c r="E5897" s="38">
        <v>4.5792999999999997E-3</v>
      </c>
    </row>
    <row r="5898" spans="1:5" ht="15" x14ac:dyDescent="0.2">
      <c r="A5898" s="3" t="s">
        <v>21284</v>
      </c>
      <c r="B5898" s="38" t="s">
        <v>16376</v>
      </c>
      <c r="C5898" s="38" t="s">
        <v>25799</v>
      </c>
      <c r="D5898" s="38" t="s">
        <v>25800</v>
      </c>
      <c r="E5898" s="39">
        <v>4.6848000000000003E-5</v>
      </c>
    </row>
    <row r="5899" spans="1:5" ht="15" x14ac:dyDescent="0.2">
      <c r="A5899" s="3" t="s">
        <v>21284</v>
      </c>
      <c r="B5899" s="38" t="s">
        <v>16376</v>
      </c>
      <c r="C5899" s="38" t="s">
        <v>25801</v>
      </c>
      <c r="D5899" s="38" t="s">
        <v>25802</v>
      </c>
      <c r="E5899" s="38">
        <v>2.5776E-4</v>
      </c>
    </row>
    <row r="5900" spans="1:5" ht="15" x14ac:dyDescent="0.2">
      <c r="A5900" s="3" t="s">
        <v>21284</v>
      </c>
      <c r="B5900" s="38" t="s">
        <v>16376</v>
      </c>
      <c r="C5900" s="38" t="s">
        <v>11313</v>
      </c>
      <c r="D5900" s="38" t="s">
        <v>17928</v>
      </c>
      <c r="E5900" s="38">
        <v>3.9964999999999998E-4</v>
      </c>
    </row>
    <row r="5901" spans="1:5" ht="15" x14ac:dyDescent="0.2">
      <c r="A5901" s="3" t="s">
        <v>21284</v>
      </c>
      <c r="B5901" s="38" t="s">
        <v>16376</v>
      </c>
      <c r="C5901" s="38" t="s">
        <v>25803</v>
      </c>
      <c r="D5901" s="38" t="s">
        <v>25804</v>
      </c>
      <c r="E5901" s="38">
        <v>2.4689999999999998E-3</v>
      </c>
    </row>
    <row r="5902" spans="1:5" ht="15" x14ac:dyDescent="0.2">
      <c r="A5902" s="3" t="s">
        <v>21284</v>
      </c>
      <c r="B5902" s="38" t="s">
        <v>16376</v>
      </c>
      <c r="C5902" s="38" t="s">
        <v>11243</v>
      </c>
      <c r="D5902" s="38" t="s">
        <v>23539</v>
      </c>
      <c r="E5902" s="39">
        <v>1.2617999999999999E-9</v>
      </c>
    </row>
    <row r="5903" spans="1:5" ht="15" x14ac:dyDescent="0.2">
      <c r="A5903" s="3" t="s">
        <v>21284</v>
      </c>
      <c r="B5903" s="38" t="s">
        <v>16376</v>
      </c>
      <c r="C5903" s="38" t="s">
        <v>14559</v>
      </c>
      <c r="D5903" s="38" t="s">
        <v>25805</v>
      </c>
      <c r="E5903" s="39">
        <v>9.4327999999999999E-9</v>
      </c>
    </row>
    <row r="5904" spans="1:5" ht="15" x14ac:dyDescent="0.2">
      <c r="A5904" s="3" t="s">
        <v>21284</v>
      </c>
      <c r="B5904" s="38" t="s">
        <v>16376</v>
      </c>
      <c r="C5904" s="38" t="s">
        <v>25806</v>
      </c>
      <c r="D5904" s="38" t="s">
        <v>25807</v>
      </c>
      <c r="E5904" s="38">
        <v>6.4644000000000004E-3</v>
      </c>
    </row>
    <row r="5905" spans="1:5" ht="15" x14ac:dyDescent="0.2">
      <c r="A5905" s="3" t="s">
        <v>21284</v>
      </c>
      <c r="B5905" s="38" t="s">
        <v>16376</v>
      </c>
      <c r="C5905" s="38" t="s">
        <v>25808</v>
      </c>
      <c r="D5905" s="38" t="s">
        <v>25809</v>
      </c>
      <c r="E5905" s="38">
        <v>1.2164000000000001E-3</v>
      </c>
    </row>
    <row r="5906" spans="1:5" ht="15" x14ac:dyDescent="0.2">
      <c r="A5906" s="3" t="s">
        <v>21284</v>
      </c>
      <c r="B5906" s="38" t="s">
        <v>16376</v>
      </c>
      <c r="C5906" s="38" t="s">
        <v>25810</v>
      </c>
      <c r="D5906" s="38" t="s">
        <v>25811</v>
      </c>
      <c r="E5906" s="38">
        <v>1.4507999999999999E-3</v>
      </c>
    </row>
    <row r="5907" spans="1:5" ht="15" x14ac:dyDescent="0.2">
      <c r="A5907" s="3" t="s">
        <v>21284</v>
      </c>
      <c r="B5907" s="38" t="s">
        <v>16376</v>
      </c>
      <c r="C5907" s="38" t="s">
        <v>25812</v>
      </c>
      <c r="D5907" s="38" t="s">
        <v>25813</v>
      </c>
      <c r="E5907" s="38">
        <v>4.0507E-3</v>
      </c>
    </row>
    <row r="5908" spans="1:5" ht="15" x14ac:dyDescent="0.2">
      <c r="A5908" s="3" t="s">
        <v>21284</v>
      </c>
      <c r="B5908" s="38" t="s">
        <v>16376</v>
      </c>
      <c r="C5908" s="38" t="s">
        <v>25814</v>
      </c>
      <c r="D5908" s="38" t="s">
        <v>25815</v>
      </c>
      <c r="E5908" s="38">
        <v>5.0228E-3</v>
      </c>
    </row>
    <row r="5909" spans="1:5" ht="15" x14ac:dyDescent="0.2">
      <c r="A5909" s="3" t="s">
        <v>21284</v>
      </c>
      <c r="B5909" s="38" t="s">
        <v>16376</v>
      </c>
      <c r="C5909" s="38" t="s">
        <v>25816</v>
      </c>
      <c r="D5909" s="38" t="s">
        <v>25817</v>
      </c>
      <c r="E5909" s="38">
        <v>1.5667000000000001E-3</v>
      </c>
    </row>
    <row r="5910" spans="1:5" ht="15" x14ac:dyDescent="0.2">
      <c r="A5910" s="3" t="s">
        <v>21284</v>
      </c>
      <c r="B5910" s="38" t="s">
        <v>16376</v>
      </c>
      <c r="C5910" s="38" t="s">
        <v>25818</v>
      </c>
      <c r="D5910" s="38" t="s">
        <v>18841</v>
      </c>
      <c r="E5910" s="39">
        <v>1.8151E-5</v>
      </c>
    </row>
    <row r="5911" spans="1:5" ht="15" x14ac:dyDescent="0.2">
      <c r="A5911" s="3" t="s">
        <v>21284</v>
      </c>
      <c r="B5911" s="38" t="s">
        <v>16376</v>
      </c>
      <c r="C5911" s="38" t="s">
        <v>12178</v>
      </c>
      <c r="D5911" s="38" t="s">
        <v>18351</v>
      </c>
      <c r="E5911" s="38">
        <v>1.5667999999999999E-3</v>
      </c>
    </row>
    <row r="5912" spans="1:5" ht="15" x14ac:dyDescent="0.2">
      <c r="A5912" s="3" t="s">
        <v>21284</v>
      </c>
      <c r="B5912" s="38" t="s">
        <v>16376</v>
      </c>
      <c r="C5912" s="38" t="s">
        <v>13156</v>
      </c>
      <c r="D5912" s="38" t="s">
        <v>18469</v>
      </c>
      <c r="E5912" s="38">
        <v>5.0295000000000001E-3</v>
      </c>
    </row>
    <row r="5913" spans="1:5" ht="15" x14ac:dyDescent="0.2">
      <c r="A5913" s="3" t="s">
        <v>21284</v>
      </c>
      <c r="B5913" s="38" t="s">
        <v>16376</v>
      </c>
      <c r="C5913" s="38" t="s">
        <v>25819</v>
      </c>
      <c r="D5913" s="38" t="s">
        <v>25820</v>
      </c>
      <c r="E5913" s="39">
        <v>2.5522000000000002E-10</v>
      </c>
    </row>
    <row r="5914" spans="1:5" ht="15" x14ac:dyDescent="0.2">
      <c r="A5914" s="3" t="s">
        <v>21284</v>
      </c>
      <c r="B5914" s="38" t="s">
        <v>16376</v>
      </c>
      <c r="C5914" s="38" t="s">
        <v>25821</v>
      </c>
      <c r="D5914" s="38" t="s">
        <v>18189</v>
      </c>
      <c r="E5914" s="39">
        <v>3.8710999999999998E-7</v>
      </c>
    </row>
    <row r="5915" spans="1:5" ht="15" x14ac:dyDescent="0.2">
      <c r="A5915" s="3" t="s">
        <v>21284</v>
      </c>
      <c r="B5915" s="38" t="s">
        <v>16376</v>
      </c>
      <c r="C5915" s="38" t="s">
        <v>13370</v>
      </c>
      <c r="D5915" s="38" t="s">
        <v>25822</v>
      </c>
      <c r="E5915" s="38">
        <v>5.3507999999999995E-4</v>
      </c>
    </row>
    <row r="5916" spans="1:5" ht="15" x14ac:dyDescent="0.2">
      <c r="A5916" s="3" t="s">
        <v>21284</v>
      </c>
      <c r="B5916" s="38" t="s">
        <v>16376</v>
      </c>
      <c r="C5916" s="38" t="s">
        <v>12898</v>
      </c>
      <c r="D5916" s="38" t="s">
        <v>25823</v>
      </c>
      <c r="E5916" s="38">
        <v>5.2563000000000002E-3</v>
      </c>
    </row>
    <row r="5917" spans="1:5" ht="15" x14ac:dyDescent="0.2">
      <c r="A5917" s="3" t="s">
        <v>21284</v>
      </c>
      <c r="B5917" s="38" t="s">
        <v>16376</v>
      </c>
      <c r="C5917" s="38" t="s">
        <v>25824</v>
      </c>
      <c r="D5917" s="38" t="s">
        <v>25825</v>
      </c>
      <c r="E5917" s="38">
        <v>6.0571000000000002E-3</v>
      </c>
    </row>
    <row r="5918" spans="1:5" ht="15" x14ac:dyDescent="0.2">
      <c r="A5918" s="3" t="s">
        <v>21284</v>
      </c>
      <c r="B5918" s="38" t="s">
        <v>16376</v>
      </c>
      <c r="C5918" s="38" t="s">
        <v>25826</v>
      </c>
      <c r="D5918" s="38" t="s">
        <v>25827</v>
      </c>
      <c r="E5918" s="38">
        <v>3.2539999999999999E-3</v>
      </c>
    </row>
    <row r="5919" spans="1:5" ht="15" x14ac:dyDescent="0.2">
      <c r="A5919" s="3" t="s">
        <v>21284</v>
      </c>
      <c r="B5919" s="38" t="s">
        <v>16376</v>
      </c>
      <c r="C5919" s="38" t="s">
        <v>25828</v>
      </c>
      <c r="D5919" s="38" t="s">
        <v>25829</v>
      </c>
      <c r="E5919" s="38">
        <v>1.16E-3</v>
      </c>
    </row>
    <row r="5920" spans="1:5" ht="15" x14ac:dyDescent="0.2">
      <c r="A5920" s="3" t="s">
        <v>21284</v>
      </c>
      <c r="B5920" s="38" t="s">
        <v>16376</v>
      </c>
      <c r="C5920" s="38" t="s">
        <v>25830</v>
      </c>
      <c r="D5920" s="38" t="s">
        <v>16466</v>
      </c>
      <c r="E5920" s="38">
        <v>1.4456000000000001E-4</v>
      </c>
    </row>
    <row r="5921" spans="1:5" ht="15" x14ac:dyDescent="0.2">
      <c r="A5921" s="3" t="s">
        <v>21284</v>
      </c>
      <c r="B5921" s="38" t="s">
        <v>16376</v>
      </c>
      <c r="C5921" s="38" t="s">
        <v>25831</v>
      </c>
      <c r="D5921" s="38" t="s">
        <v>16422</v>
      </c>
      <c r="E5921" s="38">
        <v>7.1419999999999999E-3</v>
      </c>
    </row>
    <row r="5922" spans="1:5" ht="15" x14ac:dyDescent="0.2">
      <c r="A5922" s="3" t="s">
        <v>21284</v>
      </c>
      <c r="B5922" s="38" t="s">
        <v>16376</v>
      </c>
      <c r="C5922" s="38" t="s">
        <v>23560</v>
      </c>
      <c r="D5922" s="38" t="s">
        <v>23561</v>
      </c>
      <c r="E5922" s="38">
        <v>1.2975E-3</v>
      </c>
    </row>
    <row r="5923" spans="1:5" ht="15" x14ac:dyDescent="0.2">
      <c r="A5923" s="3" t="s">
        <v>21284</v>
      </c>
      <c r="B5923" s="38" t="s">
        <v>16376</v>
      </c>
      <c r="C5923" s="38" t="s">
        <v>25832</v>
      </c>
      <c r="D5923" s="38" t="s">
        <v>17051</v>
      </c>
      <c r="E5923" s="38">
        <v>1.2683E-3</v>
      </c>
    </row>
    <row r="5924" spans="1:5" ht="15" x14ac:dyDescent="0.2">
      <c r="A5924" s="3" t="s">
        <v>21284</v>
      </c>
      <c r="B5924" s="38" t="s">
        <v>16376</v>
      </c>
      <c r="C5924" s="38" t="s">
        <v>25833</v>
      </c>
      <c r="D5924" s="38" t="s">
        <v>19323</v>
      </c>
      <c r="E5924" s="38">
        <v>4.7910000000000001E-3</v>
      </c>
    </row>
    <row r="5925" spans="1:5" ht="15" x14ac:dyDescent="0.2">
      <c r="A5925" s="3" t="s">
        <v>21284</v>
      </c>
      <c r="B5925" s="38" t="s">
        <v>16376</v>
      </c>
      <c r="C5925" s="38" t="s">
        <v>25834</v>
      </c>
      <c r="D5925" s="38" t="s">
        <v>25835</v>
      </c>
      <c r="E5925" s="38">
        <v>2.9280999999999999E-3</v>
      </c>
    </row>
    <row r="5926" spans="1:5" ht="15" x14ac:dyDescent="0.2">
      <c r="A5926" s="3" t="s">
        <v>21284</v>
      </c>
      <c r="B5926" s="38" t="s">
        <v>16376</v>
      </c>
      <c r="C5926" s="38" t="s">
        <v>25836</v>
      </c>
      <c r="D5926" s="38" t="s">
        <v>25837</v>
      </c>
      <c r="E5926" s="38">
        <v>7.2100000000000003E-3</v>
      </c>
    </row>
    <row r="5927" spans="1:5" ht="15" x14ac:dyDescent="0.2">
      <c r="A5927" s="3" t="s">
        <v>21284</v>
      </c>
      <c r="B5927" s="38" t="s">
        <v>16376</v>
      </c>
      <c r="C5927" s="38" t="s">
        <v>25838</v>
      </c>
      <c r="D5927" s="38" t="s">
        <v>25839</v>
      </c>
      <c r="E5927" s="39">
        <v>6.2216999999999997E-7</v>
      </c>
    </row>
    <row r="5928" spans="1:5" ht="15" x14ac:dyDescent="0.2">
      <c r="A5928" s="3" t="s">
        <v>21284</v>
      </c>
      <c r="B5928" s="38" t="s">
        <v>16376</v>
      </c>
      <c r="C5928" s="38" t="s">
        <v>23578</v>
      </c>
      <c r="D5928" s="38" t="s">
        <v>23579</v>
      </c>
      <c r="E5928" s="39">
        <v>5.2660999999999998E-8</v>
      </c>
    </row>
    <row r="5929" spans="1:5" ht="15" x14ac:dyDescent="0.2">
      <c r="A5929" s="3" t="s">
        <v>21284</v>
      </c>
      <c r="B5929" s="38" t="s">
        <v>16376</v>
      </c>
      <c r="C5929" s="38" t="s">
        <v>12888</v>
      </c>
      <c r="D5929" s="38" t="s">
        <v>20719</v>
      </c>
      <c r="E5929" s="38">
        <v>6.0082E-3</v>
      </c>
    </row>
    <row r="5930" spans="1:5" ht="15" x14ac:dyDescent="0.2">
      <c r="A5930" s="3" t="s">
        <v>21284</v>
      </c>
      <c r="B5930" s="38" t="s">
        <v>16376</v>
      </c>
      <c r="C5930" s="38" t="s">
        <v>13576</v>
      </c>
      <c r="D5930" s="38" t="s">
        <v>20720</v>
      </c>
      <c r="E5930" s="38">
        <v>7.4032000000000004E-4</v>
      </c>
    </row>
    <row r="5931" spans="1:5" ht="15" x14ac:dyDescent="0.2">
      <c r="A5931" s="3" t="s">
        <v>21284</v>
      </c>
      <c r="B5931" s="38" t="s">
        <v>16376</v>
      </c>
      <c r="C5931" s="38" t="s">
        <v>20721</v>
      </c>
      <c r="D5931" s="38" t="s">
        <v>20722</v>
      </c>
      <c r="E5931" s="38">
        <v>4.8713999999999997E-3</v>
      </c>
    </row>
    <row r="5932" spans="1:5" ht="15" x14ac:dyDescent="0.2">
      <c r="A5932" s="3" t="s">
        <v>21284</v>
      </c>
      <c r="B5932" s="38" t="s">
        <v>16376</v>
      </c>
      <c r="C5932" s="38" t="s">
        <v>20725</v>
      </c>
      <c r="D5932" s="38" t="s">
        <v>20726</v>
      </c>
      <c r="E5932" s="38">
        <v>3.7533999999999999E-4</v>
      </c>
    </row>
    <row r="5933" spans="1:5" ht="15" x14ac:dyDescent="0.2">
      <c r="A5933" s="3" t="s">
        <v>21284</v>
      </c>
      <c r="B5933" s="38" t="s">
        <v>16376</v>
      </c>
      <c r="C5933" s="38" t="s">
        <v>20727</v>
      </c>
      <c r="D5933" s="38" t="s">
        <v>20728</v>
      </c>
      <c r="E5933" s="38">
        <v>1.1640999999999999E-3</v>
      </c>
    </row>
    <row r="5934" spans="1:5" ht="15" x14ac:dyDescent="0.2">
      <c r="A5934" s="3" t="s">
        <v>21284</v>
      </c>
      <c r="B5934" s="38" t="s">
        <v>16376</v>
      </c>
      <c r="C5934" s="38" t="s">
        <v>25840</v>
      </c>
      <c r="D5934" s="38" t="s">
        <v>17529</v>
      </c>
      <c r="E5934" s="38">
        <v>5.1850999999999998E-3</v>
      </c>
    </row>
    <row r="5935" spans="1:5" ht="15" x14ac:dyDescent="0.2">
      <c r="A5935" s="3" t="s">
        <v>21284</v>
      </c>
      <c r="B5935" s="38" t="s">
        <v>16376</v>
      </c>
      <c r="C5935" s="38" t="s">
        <v>11298</v>
      </c>
      <c r="D5935" s="38" t="s">
        <v>25841</v>
      </c>
      <c r="E5935" s="38">
        <v>1.1603E-3</v>
      </c>
    </row>
    <row r="5936" spans="1:5" ht="15" x14ac:dyDescent="0.2">
      <c r="A5936" s="3" t="s">
        <v>21284</v>
      </c>
      <c r="B5936" s="38" t="s">
        <v>16376</v>
      </c>
      <c r="C5936" s="38" t="s">
        <v>25842</v>
      </c>
      <c r="D5936" s="38" t="s">
        <v>25843</v>
      </c>
      <c r="E5936" s="39">
        <v>1.0780000000000001E-6</v>
      </c>
    </row>
    <row r="5937" spans="1:5" ht="15" x14ac:dyDescent="0.2">
      <c r="A5937" s="3" t="s">
        <v>21284</v>
      </c>
      <c r="B5937" s="38" t="s">
        <v>16376</v>
      </c>
      <c r="C5937" s="38" t="s">
        <v>11294</v>
      </c>
      <c r="D5937" s="38" t="s">
        <v>25844</v>
      </c>
      <c r="E5937" s="39">
        <v>2.3718000000000001E-8</v>
      </c>
    </row>
    <row r="5938" spans="1:5" ht="15" x14ac:dyDescent="0.2">
      <c r="A5938" s="3" t="s">
        <v>21284</v>
      </c>
      <c r="B5938" s="38" t="s">
        <v>16376</v>
      </c>
      <c r="C5938" s="38" t="s">
        <v>14695</v>
      </c>
      <c r="D5938" s="38" t="s">
        <v>25845</v>
      </c>
      <c r="E5938" s="39">
        <v>1.8955999999999999E-6</v>
      </c>
    </row>
    <row r="5939" spans="1:5" ht="15" x14ac:dyDescent="0.2">
      <c r="A5939" s="3" t="s">
        <v>21284</v>
      </c>
      <c r="B5939" s="38" t="s">
        <v>16376</v>
      </c>
      <c r="C5939" s="38" t="s">
        <v>25846</v>
      </c>
      <c r="D5939" s="38" t="s">
        <v>25847</v>
      </c>
      <c r="E5939" s="39">
        <v>6.7494999999999999E-7</v>
      </c>
    </row>
    <row r="5940" spans="1:5" ht="15" x14ac:dyDescent="0.2">
      <c r="A5940" s="3" t="s">
        <v>21284</v>
      </c>
      <c r="B5940" s="38" t="s">
        <v>16376</v>
      </c>
      <c r="C5940" s="38" t="s">
        <v>25848</v>
      </c>
      <c r="D5940" s="38" t="s">
        <v>25849</v>
      </c>
      <c r="E5940" s="38">
        <v>7.1551000000000004E-4</v>
      </c>
    </row>
    <row r="5941" spans="1:5" ht="15" x14ac:dyDescent="0.2">
      <c r="A5941" s="3" t="s">
        <v>21284</v>
      </c>
      <c r="B5941" s="38" t="s">
        <v>16376</v>
      </c>
      <c r="C5941" s="38" t="s">
        <v>13578</v>
      </c>
      <c r="D5941" s="38" t="s">
        <v>25850</v>
      </c>
      <c r="E5941" s="38">
        <v>1.7704999999999999E-4</v>
      </c>
    </row>
    <row r="5942" spans="1:5" ht="15" x14ac:dyDescent="0.2">
      <c r="A5942" s="3" t="s">
        <v>21284</v>
      </c>
      <c r="B5942" s="38" t="s">
        <v>16376</v>
      </c>
      <c r="C5942" s="38" t="s">
        <v>25851</v>
      </c>
      <c r="D5942" s="38" t="s">
        <v>25852</v>
      </c>
      <c r="E5942" s="38">
        <v>3.8016999999999999E-3</v>
      </c>
    </row>
    <row r="5943" spans="1:5" ht="15" x14ac:dyDescent="0.2">
      <c r="A5943" s="3" t="s">
        <v>21284</v>
      </c>
      <c r="B5943" s="38" t="s">
        <v>16376</v>
      </c>
      <c r="C5943" s="38" t="s">
        <v>13198</v>
      </c>
      <c r="D5943" s="38" t="s">
        <v>23580</v>
      </c>
      <c r="E5943" s="38">
        <v>2.9667999999999999E-3</v>
      </c>
    </row>
    <row r="5944" spans="1:5" ht="15" x14ac:dyDescent="0.2">
      <c r="A5944" s="3" t="s">
        <v>21284</v>
      </c>
      <c r="B5944" s="38" t="s">
        <v>16376</v>
      </c>
      <c r="C5944" s="38" t="s">
        <v>11300</v>
      </c>
      <c r="D5944" s="38" t="s">
        <v>17945</v>
      </c>
      <c r="E5944" s="39">
        <v>1.1074E-8</v>
      </c>
    </row>
    <row r="5945" spans="1:5" ht="15" x14ac:dyDescent="0.2">
      <c r="A5945" s="3" t="s">
        <v>21284</v>
      </c>
      <c r="B5945" s="38" t="s">
        <v>16376</v>
      </c>
      <c r="C5945" s="38" t="s">
        <v>20731</v>
      </c>
      <c r="D5945" s="38" t="s">
        <v>20732</v>
      </c>
      <c r="E5945" s="39">
        <v>6.6770000000000006E-11</v>
      </c>
    </row>
    <row r="5946" spans="1:5" ht="15" x14ac:dyDescent="0.2">
      <c r="A5946" s="3" t="s">
        <v>21284</v>
      </c>
      <c r="B5946" s="38" t="s">
        <v>16376</v>
      </c>
      <c r="C5946" s="38" t="s">
        <v>11689</v>
      </c>
      <c r="D5946" s="38" t="s">
        <v>20733</v>
      </c>
      <c r="E5946" s="39">
        <v>1.5217E-9</v>
      </c>
    </row>
    <row r="5947" spans="1:5" ht="15" x14ac:dyDescent="0.2">
      <c r="A5947" s="3" t="s">
        <v>21284</v>
      </c>
      <c r="B5947" s="38" t="s">
        <v>16376</v>
      </c>
      <c r="C5947" s="38" t="s">
        <v>21644</v>
      </c>
      <c r="D5947" s="38" t="s">
        <v>21645</v>
      </c>
      <c r="E5947" s="39">
        <v>2.0717999999999998E-6</v>
      </c>
    </row>
    <row r="5948" spans="1:5" ht="15" x14ac:dyDescent="0.2">
      <c r="A5948" s="3" t="s">
        <v>21284</v>
      </c>
      <c r="B5948" s="38" t="s">
        <v>16376</v>
      </c>
      <c r="C5948" s="38" t="s">
        <v>25853</v>
      </c>
      <c r="D5948" s="38" t="s">
        <v>19477</v>
      </c>
      <c r="E5948" s="38">
        <v>4.7574999999999996E-3</v>
      </c>
    </row>
    <row r="5949" spans="1:5" ht="15" x14ac:dyDescent="0.2">
      <c r="A5949" s="3" t="s">
        <v>21284</v>
      </c>
      <c r="B5949" s="38" t="s">
        <v>16376</v>
      </c>
      <c r="C5949" s="38" t="s">
        <v>14868</v>
      </c>
      <c r="D5949" s="38" t="s">
        <v>16511</v>
      </c>
      <c r="E5949" s="38">
        <v>5.7383E-3</v>
      </c>
    </row>
    <row r="5950" spans="1:5" ht="15" x14ac:dyDescent="0.2">
      <c r="A5950" s="3" t="s">
        <v>21284</v>
      </c>
      <c r="B5950" s="38" t="s">
        <v>16376</v>
      </c>
      <c r="C5950" s="38" t="s">
        <v>14976</v>
      </c>
      <c r="D5950" s="38" t="s">
        <v>23581</v>
      </c>
      <c r="E5950" s="38">
        <v>5.7099999999999998E-3</v>
      </c>
    </row>
    <row r="5951" spans="1:5" ht="15" x14ac:dyDescent="0.2">
      <c r="A5951" s="3" t="s">
        <v>21284</v>
      </c>
      <c r="B5951" s="38" t="s">
        <v>16376</v>
      </c>
      <c r="C5951" s="38" t="s">
        <v>23582</v>
      </c>
      <c r="D5951" s="38" t="s">
        <v>19238</v>
      </c>
      <c r="E5951" s="38">
        <v>6.2290999999999996E-3</v>
      </c>
    </row>
    <row r="5952" spans="1:5" ht="15" x14ac:dyDescent="0.2">
      <c r="A5952" s="3" t="s">
        <v>21284</v>
      </c>
      <c r="B5952" s="38" t="s">
        <v>16376</v>
      </c>
      <c r="C5952" s="38" t="s">
        <v>22312</v>
      </c>
      <c r="D5952" s="38" t="s">
        <v>22313</v>
      </c>
      <c r="E5952" s="38">
        <v>5.0185000000000004E-3</v>
      </c>
    </row>
    <row r="5953" spans="1:5" ht="15" x14ac:dyDescent="0.2">
      <c r="A5953" s="3" t="s">
        <v>21284</v>
      </c>
      <c r="B5953" s="38" t="s">
        <v>16376</v>
      </c>
      <c r="C5953" s="38" t="s">
        <v>22314</v>
      </c>
      <c r="D5953" s="38" t="s">
        <v>22315</v>
      </c>
      <c r="E5953" s="38">
        <v>6.2922999999999998E-3</v>
      </c>
    </row>
    <row r="5954" spans="1:5" ht="15" x14ac:dyDescent="0.2">
      <c r="A5954" s="3" t="s">
        <v>21284</v>
      </c>
      <c r="B5954" s="38" t="s">
        <v>16376</v>
      </c>
      <c r="C5954" s="38" t="s">
        <v>22316</v>
      </c>
      <c r="D5954" s="38" t="s">
        <v>22317</v>
      </c>
      <c r="E5954" s="38">
        <v>1.0712E-3</v>
      </c>
    </row>
    <row r="5955" spans="1:5" ht="15" x14ac:dyDescent="0.2">
      <c r="A5955" s="3" t="s">
        <v>21284</v>
      </c>
      <c r="B5955" s="38" t="s">
        <v>16376</v>
      </c>
      <c r="C5955" s="38" t="s">
        <v>23585</v>
      </c>
      <c r="D5955" s="38" t="s">
        <v>17782</v>
      </c>
      <c r="E5955" s="39">
        <v>1.1051E-6</v>
      </c>
    </row>
    <row r="5956" spans="1:5" ht="15" x14ac:dyDescent="0.2">
      <c r="A5956" s="3" t="s">
        <v>21284</v>
      </c>
      <c r="B5956" s="38" t="s">
        <v>16376</v>
      </c>
      <c r="C5956" s="38" t="s">
        <v>23586</v>
      </c>
      <c r="D5956" s="38" t="s">
        <v>23587</v>
      </c>
      <c r="E5956" s="39">
        <v>4.9752999999999998E-7</v>
      </c>
    </row>
    <row r="5957" spans="1:5" ht="15" x14ac:dyDescent="0.2">
      <c r="A5957" s="3" t="s">
        <v>21284</v>
      </c>
      <c r="B5957" s="38" t="s">
        <v>16376</v>
      </c>
      <c r="C5957" s="38" t="s">
        <v>23588</v>
      </c>
      <c r="D5957" s="38" t="s">
        <v>23589</v>
      </c>
      <c r="E5957" s="39">
        <v>1.6214000000000001E-5</v>
      </c>
    </row>
    <row r="5958" spans="1:5" ht="15" x14ac:dyDescent="0.2">
      <c r="A5958" s="3" t="s">
        <v>21284</v>
      </c>
      <c r="B5958" s="38" t="s">
        <v>16376</v>
      </c>
      <c r="C5958" s="38" t="s">
        <v>23590</v>
      </c>
      <c r="D5958" s="38" t="s">
        <v>23591</v>
      </c>
      <c r="E5958" s="38">
        <v>1.2893E-3</v>
      </c>
    </row>
    <row r="5959" spans="1:5" ht="15" x14ac:dyDescent="0.2">
      <c r="A5959" s="3" t="s">
        <v>21284</v>
      </c>
      <c r="B5959" s="38" t="s">
        <v>16376</v>
      </c>
      <c r="C5959" s="38" t="s">
        <v>12466</v>
      </c>
      <c r="D5959" s="38" t="s">
        <v>17638</v>
      </c>
      <c r="E5959" s="38">
        <v>5.5109E-3</v>
      </c>
    </row>
    <row r="5960" spans="1:5" ht="15" x14ac:dyDescent="0.2">
      <c r="A5960" s="3" t="s">
        <v>21284</v>
      </c>
      <c r="B5960" s="38" t="s">
        <v>16376</v>
      </c>
      <c r="C5960" s="38" t="s">
        <v>23594</v>
      </c>
      <c r="D5960" s="38" t="s">
        <v>16519</v>
      </c>
      <c r="E5960" s="38">
        <v>6.7874999999999999E-4</v>
      </c>
    </row>
    <row r="5961" spans="1:5" ht="15" x14ac:dyDescent="0.2">
      <c r="A5961" s="3" t="s">
        <v>21284</v>
      </c>
      <c r="B5961" s="38" t="s">
        <v>16376</v>
      </c>
      <c r="C5961" s="38" t="s">
        <v>23595</v>
      </c>
      <c r="D5961" s="38" t="s">
        <v>23596</v>
      </c>
      <c r="E5961" s="38">
        <v>4.5722999999999998E-4</v>
      </c>
    </row>
    <row r="5962" spans="1:5" ht="15" x14ac:dyDescent="0.2">
      <c r="A5962" s="3" t="s">
        <v>21284</v>
      </c>
      <c r="B5962" s="38" t="s">
        <v>16376</v>
      </c>
      <c r="C5962" s="38" t="s">
        <v>23597</v>
      </c>
      <c r="D5962" s="38" t="s">
        <v>23598</v>
      </c>
      <c r="E5962" s="38">
        <v>1.0589E-3</v>
      </c>
    </row>
    <row r="5963" spans="1:5" ht="15" x14ac:dyDescent="0.2">
      <c r="A5963" s="3" t="s">
        <v>21284</v>
      </c>
      <c r="B5963" s="38" t="s">
        <v>16376</v>
      </c>
      <c r="C5963" s="38" t="s">
        <v>12599</v>
      </c>
      <c r="D5963" s="38" t="s">
        <v>25854</v>
      </c>
      <c r="E5963" s="38">
        <v>3.6570000000000001E-3</v>
      </c>
    </row>
    <row r="5964" spans="1:5" ht="15" x14ac:dyDescent="0.2">
      <c r="A5964" s="3" t="s">
        <v>21284</v>
      </c>
      <c r="B5964" s="38" t="s">
        <v>16376</v>
      </c>
      <c r="C5964" s="38" t="s">
        <v>23599</v>
      </c>
      <c r="D5964" s="38" t="s">
        <v>23600</v>
      </c>
      <c r="E5964" s="38">
        <v>1.6102E-3</v>
      </c>
    </row>
    <row r="5965" spans="1:5" ht="15" x14ac:dyDescent="0.2">
      <c r="A5965" s="3" t="s">
        <v>21284</v>
      </c>
      <c r="B5965" s="38" t="s">
        <v>16376</v>
      </c>
      <c r="C5965" s="38" t="s">
        <v>23601</v>
      </c>
      <c r="D5965" s="38" t="s">
        <v>23602</v>
      </c>
      <c r="E5965" s="38">
        <v>3.4686999999999999E-4</v>
      </c>
    </row>
    <row r="5966" spans="1:5" ht="15" x14ac:dyDescent="0.2">
      <c r="A5966" s="3" t="s">
        <v>21284</v>
      </c>
      <c r="B5966" s="38" t="s">
        <v>16376</v>
      </c>
      <c r="C5966" s="38" t="s">
        <v>25855</v>
      </c>
      <c r="D5966" s="38" t="s">
        <v>25856</v>
      </c>
      <c r="E5966" s="38">
        <v>1.6387999999999999E-3</v>
      </c>
    </row>
    <row r="5967" spans="1:5" ht="15" x14ac:dyDescent="0.2">
      <c r="A5967" s="3" t="s">
        <v>21284</v>
      </c>
      <c r="B5967" s="38" t="s">
        <v>16376</v>
      </c>
      <c r="C5967" s="38" t="s">
        <v>25857</v>
      </c>
      <c r="D5967" s="38" t="s">
        <v>25858</v>
      </c>
      <c r="E5967" s="38">
        <v>4.6569999999999999E-4</v>
      </c>
    </row>
    <row r="5968" spans="1:5" ht="15" x14ac:dyDescent="0.2">
      <c r="A5968" s="3" t="s">
        <v>21284</v>
      </c>
      <c r="B5968" s="38" t="s">
        <v>16376</v>
      </c>
      <c r="C5968" s="38" t="s">
        <v>23603</v>
      </c>
      <c r="D5968" s="38" t="s">
        <v>17108</v>
      </c>
      <c r="E5968" s="39">
        <v>5.7471999999999998E-6</v>
      </c>
    </row>
    <row r="5969" spans="1:5" ht="15" x14ac:dyDescent="0.2">
      <c r="A5969" s="3" t="s">
        <v>21284</v>
      </c>
      <c r="B5969" s="38" t="s">
        <v>16376</v>
      </c>
      <c r="C5969" s="38" t="s">
        <v>23604</v>
      </c>
      <c r="D5969" s="38" t="s">
        <v>19467</v>
      </c>
      <c r="E5969" s="39">
        <v>1.8664999999999999E-8</v>
      </c>
    </row>
    <row r="5970" spans="1:5" ht="15" x14ac:dyDescent="0.2">
      <c r="A5970" s="3" t="s">
        <v>21284</v>
      </c>
      <c r="B5970" s="38" t="s">
        <v>16376</v>
      </c>
      <c r="C5970" s="38" t="s">
        <v>13581</v>
      </c>
      <c r="D5970" s="38" t="s">
        <v>23609</v>
      </c>
      <c r="E5970" s="38">
        <v>8.5760000000000003E-4</v>
      </c>
    </row>
    <row r="5971" spans="1:5" ht="15" x14ac:dyDescent="0.2">
      <c r="A5971" s="3" t="s">
        <v>21284</v>
      </c>
      <c r="B5971" s="38" t="s">
        <v>16376</v>
      </c>
      <c r="C5971" s="38" t="s">
        <v>23610</v>
      </c>
      <c r="D5971" s="38" t="s">
        <v>23611</v>
      </c>
      <c r="E5971" s="39">
        <v>2.0758E-8</v>
      </c>
    </row>
    <row r="5972" spans="1:5" ht="15" x14ac:dyDescent="0.2">
      <c r="A5972" s="3" t="s">
        <v>21284</v>
      </c>
      <c r="B5972" s="38" t="s">
        <v>16376</v>
      </c>
      <c r="C5972" s="38" t="s">
        <v>23612</v>
      </c>
      <c r="D5972" s="38" t="s">
        <v>23613</v>
      </c>
      <c r="E5972" s="38">
        <v>2.3724E-4</v>
      </c>
    </row>
    <row r="5973" spans="1:5" ht="15" x14ac:dyDescent="0.2">
      <c r="A5973" s="3" t="s">
        <v>21284</v>
      </c>
      <c r="B5973" s="38" t="s">
        <v>16376</v>
      </c>
      <c r="C5973" s="38" t="s">
        <v>23614</v>
      </c>
      <c r="D5973" s="38" t="s">
        <v>23615</v>
      </c>
      <c r="E5973" s="38">
        <v>1.2484E-3</v>
      </c>
    </row>
    <row r="5974" spans="1:5" ht="15" x14ac:dyDescent="0.2">
      <c r="A5974" s="3" t="s">
        <v>21284</v>
      </c>
      <c r="B5974" s="38" t="s">
        <v>16376</v>
      </c>
      <c r="C5974" s="38" t="s">
        <v>23616</v>
      </c>
      <c r="D5974" s="38" t="s">
        <v>23617</v>
      </c>
      <c r="E5974" s="38">
        <v>3.3792000000000002E-3</v>
      </c>
    </row>
    <row r="5975" spans="1:5" ht="15" x14ac:dyDescent="0.2">
      <c r="A5975" s="3" t="s">
        <v>21284</v>
      </c>
      <c r="B5975" s="38" t="s">
        <v>16376</v>
      </c>
      <c r="C5975" s="38" t="s">
        <v>23618</v>
      </c>
      <c r="D5975" s="38" t="s">
        <v>18370</v>
      </c>
      <c r="E5975" s="39">
        <v>3.7626999999999997E-5</v>
      </c>
    </row>
    <row r="5976" spans="1:5" ht="15" x14ac:dyDescent="0.2">
      <c r="A5976" s="3" t="s">
        <v>21284</v>
      </c>
      <c r="B5976" s="38" t="s">
        <v>16376</v>
      </c>
      <c r="C5976" s="38" t="s">
        <v>11296</v>
      </c>
      <c r="D5976" s="38" t="s">
        <v>19439</v>
      </c>
      <c r="E5976" s="39">
        <v>8.8196999999999992E-9</v>
      </c>
    </row>
    <row r="5977" spans="1:5" ht="15" x14ac:dyDescent="0.2">
      <c r="A5977" s="3" t="s">
        <v>21284</v>
      </c>
      <c r="B5977" s="38" t="s">
        <v>16376</v>
      </c>
      <c r="C5977" s="38" t="s">
        <v>25859</v>
      </c>
      <c r="D5977" s="38" t="s">
        <v>25860</v>
      </c>
      <c r="E5977" s="38">
        <v>1.4484000000000001E-3</v>
      </c>
    </row>
    <row r="5978" spans="1:5" ht="15" x14ac:dyDescent="0.2">
      <c r="A5978" s="3" t="s">
        <v>21284</v>
      </c>
      <c r="B5978" s="38" t="s">
        <v>16376</v>
      </c>
      <c r="C5978" s="38" t="s">
        <v>25861</v>
      </c>
      <c r="D5978" s="38" t="s">
        <v>25862</v>
      </c>
      <c r="E5978" s="38">
        <v>7.3220000000000004E-3</v>
      </c>
    </row>
    <row r="5979" spans="1:5" ht="15" x14ac:dyDescent="0.2">
      <c r="A5979" s="3" t="s">
        <v>21284</v>
      </c>
      <c r="B5979" s="38" t="s">
        <v>16376</v>
      </c>
      <c r="C5979" s="38" t="s">
        <v>11720</v>
      </c>
      <c r="D5979" s="38" t="s">
        <v>19498</v>
      </c>
      <c r="E5979" s="38">
        <v>1.7478999999999999E-3</v>
      </c>
    </row>
    <row r="5980" spans="1:5" ht="15" x14ac:dyDescent="0.2">
      <c r="A5980" s="3" t="s">
        <v>21284</v>
      </c>
      <c r="B5980" s="38" t="s">
        <v>16376</v>
      </c>
      <c r="C5980" s="38" t="s">
        <v>25863</v>
      </c>
      <c r="D5980" s="38" t="s">
        <v>25864</v>
      </c>
      <c r="E5980" s="39">
        <v>7.0372999999999999E-5</v>
      </c>
    </row>
    <row r="5981" spans="1:5" ht="15" x14ac:dyDescent="0.2">
      <c r="A5981" s="3" t="s">
        <v>21284</v>
      </c>
      <c r="B5981" s="38" t="s">
        <v>16376</v>
      </c>
      <c r="C5981" s="38" t="s">
        <v>10968</v>
      </c>
      <c r="D5981" s="38" t="s">
        <v>21898</v>
      </c>
      <c r="E5981" s="38">
        <v>1.3788E-4</v>
      </c>
    </row>
    <row r="5982" spans="1:5" ht="15" x14ac:dyDescent="0.2">
      <c r="A5982" s="3" t="s">
        <v>21284</v>
      </c>
      <c r="B5982" s="38" t="s">
        <v>16376</v>
      </c>
      <c r="C5982" s="38" t="s">
        <v>11166</v>
      </c>
      <c r="D5982" s="38" t="s">
        <v>19038</v>
      </c>
      <c r="E5982" s="38">
        <v>1.1585E-3</v>
      </c>
    </row>
    <row r="5983" spans="1:5" ht="15" x14ac:dyDescent="0.2">
      <c r="A5983" s="3" t="s">
        <v>21284</v>
      </c>
      <c r="B5983" s="38" t="s">
        <v>16376</v>
      </c>
      <c r="C5983" s="38" t="s">
        <v>20734</v>
      </c>
      <c r="D5983" s="38" t="s">
        <v>20735</v>
      </c>
      <c r="E5983" s="38">
        <v>1.1058E-4</v>
      </c>
    </row>
    <row r="5984" spans="1:5" ht="15" x14ac:dyDescent="0.2">
      <c r="A5984" s="3" t="s">
        <v>21284</v>
      </c>
      <c r="B5984" s="38" t="s">
        <v>16376</v>
      </c>
      <c r="C5984" s="38" t="s">
        <v>20736</v>
      </c>
      <c r="D5984" s="38" t="s">
        <v>20737</v>
      </c>
      <c r="E5984" s="38">
        <v>7.0647000000000001E-3</v>
      </c>
    </row>
    <row r="5985" spans="1:5" ht="15" x14ac:dyDescent="0.2">
      <c r="A5985" s="3" t="s">
        <v>21284</v>
      </c>
      <c r="B5985" s="38" t="s">
        <v>16376</v>
      </c>
      <c r="C5985" s="38" t="s">
        <v>14710</v>
      </c>
      <c r="D5985" s="38" t="s">
        <v>20742</v>
      </c>
      <c r="E5985" s="38">
        <v>4.2944000000000001E-4</v>
      </c>
    </row>
    <row r="5986" spans="1:5" ht="15" x14ac:dyDescent="0.2">
      <c r="A5986" s="3" t="s">
        <v>21284</v>
      </c>
      <c r="B5986" s="38" t="s">
        <v>16376</v>
      </c>
      <c r="C5986" s="38" t="s">
        <v>13261</v>
      </c>
      <c r="D5986" s="38" t="s">
        <v>19247</v>
      </c>
      <c r="E5986" s="39">
        <v>2.1948000000000001E-6</v>
      </c>
    </row>
    <row r="5987" spans="1:5" ht="15" x14ac:dyDescent="0.2">
      <c r="A5987" s="3" t="s">
        <v>21284</v>
      </c>
      <c r="B5987" s="38" t="s">
        <v>16376</v>
      </c>
      <c r="C5987" s="38" t="s">
        <v>25865</v>
      </c>
      <c r="D5987" s="38" t="s">
        <v>25866</v>
      </c>
      <c r="E5987" s="38">
        <v>1.0093999999999999E-3</v>
      </c>
    </row>
    <row r="5988" spans="1:5" ht="15" x14ac:dyDescent="0.2">
      <c r="A5988" s="3" t="s">
        <v>21284</v>
      </c>
      <c r="B5988" s="38" t="s">
        <v>16376</v>
      </c>
      <c r="C5988" s="38" t="s">
        <v>23628</v>
      </c>
      <c r="D5988" s="38" t="s">
        <v>23629</v>
      </c>
      <c r="E5988" s="38">
        <v>1.5054000000000001E-3</v>
      </c>
    </row>
    <row r="5989" spans="1:5" ht="15" x14ac:dyDescent="0.2">
      <c r="A5989" s="3" t="s">
        <v>21284</v>
      </c>
      <c r="B5989" s="38" t="s">
        <v>16376</v>
      </c>
      <c r="C5989" s="38" t="s">
        <v>25867</v>
      </c>
      <c r="D5989" s="38" t="s">
        <v>25868</v>
      </c>
      <c r="E5989" s="38">
        <v>1.8160999999999999E-4</v>
      </c>
    </row>
    <row r="5990" spans="1:5" ht="15" x14ac:dyDescent="0.2">
      <c r="A5990" s="3" t="s">
        <v>21284</v>
      </c>
      <c r="B5990" s="38" t="s">
        <v>16376</v>
      </c>
      <c r="C5990" s="38" t="s">
        <v>21899</v>
      </c>
      <c r="D5990" s="38" t="s">
        <v>21900</v>
      </c>
      <c r="E5990" s="38">
        <v>2.1514E-4</v>
      </c>
    </row>
    <row r="5991" spans="1:5" ht="15" x14ac:dyDescent="0.2">
      <c r="A5991" s="3" t="s">
        <v>21284</v>
      </c>
      <c r="B5991" s="38" t="s">
        <v>16376</v>
      </c>
      <c r="C5991" s="38" t="s">
        <v>25869</v>
      </c>
      <c r="D5991" s="38" t="s">
        <v>25870</v>
      </c>
      <c r="E5991" s="38">
        <v>5.7684999999999995E-4</v>
      </c>
    </row>
    <row r="5992" spans="1:5" ht="15" x14ac:dyDescent="0.2">
      <c r="A5992" s="3" t="s">
        <v>21284</v>
      </c>
      <c r="B5992" s="38" t="s">
        <v>16376</v>
      </c>
      <c r="C5992" s="38" t="s">
        <v>12216</v>
      </c>
      <c r="D5992" s="38" t="s">
        <v>19468</v>
      </c>
      <c r="E5992" s="39">
        <v>5.4945000000000003E-5</v>
      </c>
    </row>
    <row r="5993" spans="1:5" ht="15" x14ac:dyDescent="0.2">
      <c r="A5993" s="3" t="s">
        <v>21284</v>
      </c>
      <c r="B5993" s="38" t="s">
        <v>16376</v>
      </c>
      <c r="C5993" s="38" t="s">
        <v>25871</v>
      </c>
      <c r="D5993" s="38" t="s">
        <v>25872</v>
      </c>
      <c r="E5993" s="38">
        <v>4.1731E-4</v>
      </c>
    </row>
    <row r="5994" spans="1:5" ht="15" x14ac:dyDescent="0.2">
      <c r="A5994" s="3" t="s">
        <v>21284</v>
      </c>
      <c r="B5994" s="38" t="s">
        <v>16376</v>
      </c>
      <c r="C5994" s="38" t="s">
        <v>24394</v>
      </c>
      <c r="D5994" s="38" t="s">
        <v>17438</v>
      </c>
      <c r="E5994" s="38">
        <v>6.5952000000000003E-4</v>
      </c>
    </row>
    <row r="5995" spans="1:5" ht="15" x14ac:dyDescent="0.2">
      <c r="A5995" s="3" t="s">
        <v>21284</v>
      </c>
      <c r="B5995" s="38" t="s">
        <v>16376</v>
      </c>
      <c r="C5995" s="38" t="s">
        <v>11584</v>
      </c>
      <c r="D5995" s="38" t="s">
        <v>25873</v>
      </c>
      <c r="E5995" s="38">
        <v>1.2382000000000001E-3</v>
      </c>
    </row>
    <row r="5996" spans="1:5" ht="15" x14ac:dyDescent="0.2">
      <c r="A5996" s="3" t="s">
        <v>21284</v>
      </c>
      <c r="B5996" s="38" t="s">
        <v>16376</v>
      </c>
      <c r="C5996" s="38" t="s">
        <v>25874</v>
      </c>
      <c r="D5996" s="38" t="s">
        <v>25875</v>
      </c>
      <c r="E5996" s="38">
        <v>1.7561E-3</v>
      </c>
    </row>
    <row r="5997" spans="1:5" ht="15" x14ac:dyDescent="0.2">
      <c r="A5997" s="3" t="s">
        <v>21284</v>
      </c>
      <c r="B5997" s="38" t="s">
        <v>16376</v>
      </c>
      <c r="C5997" s="38" t="s">
        <v>25876</v>
      </c>
      <c r="D5997" s="38" t="s">
        <v>25877</v>
      </c>
      <c r="E5997" s="38">
        <v>3.2149000000000001E-3</v>
      </c>
    </row>
    <row r="5998" spans="1:5" ht="15" x14ac:dyDescent="0.2">
      <c r="A5998" s="3" t="s">
        <v>21284</v>
      </c>
      <c r="B5998" s="38" t="s">
        <v>16376</v>
      </c>
      <c r="C5998" s="38" t="s">
        <v>25878</v>
      </c>
      <c r="D5998" s="38" t="s">
        <v>16688</v>
      </c>
      <c r="E5998" s="38">
        <v>2.8522E-3</v>
      </c>
    </row>
    <row r="5999" spans="1:5" ht="15" x14ac:dyDescent="0.2">
      <c r="A5999" s="3" t="s">
        <v>21284</v>
      </c>
      <c r="B5999" s="38" t="s">
        <v>16376</v>
      </c>
      <c r="C5999" s="38" t="s">
        <v>25879</v>
      </c>
      <c r="D5999" s="38" t="s">
        <v>25880</v>
      </c>
      <c r="E5999" s="38">
        <v>7.4923000000000003E-4</v>
      </c>
    </row>
    <row r="6000" spans="1:5" ht="15" x14ac:dyDescent="0.2">
      <c r="A6000" s="3" t="s">
        <v>21284</v>
      </c>
      <c r="B6000" s="38" t="s">
        <v>16376</v>
      </c>
      <c r="C6000" s="38" t="s">
        <v>25881</v>
      </c>
      <c r="D6000" s="38" t="s">
        <v>25882</v>
      </c>
      <c r="E6000" s="38">
        <v>4.1089000000000004E-3</v>
      </c>
    </row>
    <row r="6001" spans="1:5" ht="15" x14ac:dyDescent="0.2">
      <c r="A6001" s="3" t="s">
        <v>21284</v>
      </c>
      <c r="B6001" s="38" t="s">
        <v>16376</v>
      </c>
      <c r="C6001" s="38" t="s">
        <v>12770</v>
      </c>
      <c r="D6001" s="38" t="s">
        <v>25883</v>
      </c>
      <c r="E6001" s="38">
        <v>1.0970999999999999E-3</v>
      </c>
    </row>
    <row r="6002" spans="1:5" ht="15" x14ac:dyDescent="0.2">
      <c r="A6002" s="3" t="s">
        <v>21284</v>
      </c>
      <c r="B6002" s="38" t="s">
        <v>16376</v>
      </c>
      <c r="C6002" s="38" t="s">
        <v>25884</v>
      </c>
      <c r="D6002" s="38" t="s">
        <v>25885</v>
      </c>
      <c r="E6002" s="39">
        <v>7.8599999999999993E-6</v>
      </c>
    </row>
    <row r="6003" spans="1:5" ht="15" x14ac:dyDescent="0.2">
      <c r="A6003" s="3" t="s">
        <v>21284</v>
      </c>
      <c r="B6003" s="38" t="s">
        <v>16376</v>
      </c>
      <c r="C6003" s="38" t="s">
        <v>23633</v>
      </c>
      <c r="D6003" s="38" t="s">
        <v>23634</v>
      </c>
      <c r="E6003" s="39">
        <v>2.8134E-7</v>
      </c>
    </row>
    <row r="6004" spans="1:5" ht="15" x14ac:dyDescent="0.2">
      <c r="A6004" s="3" t="s">
        <v>21284</v>
      </c>
      <c r="B6004" s="38" t="s">
        <v>16376</v>
      </c>
      <c r="C6004" s="38" t="s">
        <v>25886</v>
      </c>
      <c r="D6004" s="38" t="s">
        <v>25887</v>
      </c>
      <c r="E6004" s="39">
        <v>6.779E-5</v>
      </c>
    </row>
    <row r="6005" spans="1:5" ht="15" x14ac:dyDescent="0.2">
      <c r="A6005" s="3" t="s">
        <v>21284</v>
      </c>
      <c r="B6005" s="38" t="s">
        <v>16376</v>
      </c>
      <c r="C6005" s="38" t="s">
        <v>21249</v>
      </c>
      <c r="D6005" s="38" t="s">
        <v>21250</v>
      </c>
      <c r="E6005" s="38">
        <v>1.9843E-3</v>
      </c>
    </row>
    <row r="6006" spans="1:5" ht="15" x14ac:dyDescent="0.2">
      <c r="A6006" s="3" t="s">
        <v>21284</v>
      </c>
      <c r="B6006" s="38" t="s">
        <v>16376</v>
      </c>
      <c r="C6006" s="38" t="s">
        <v>23643</v>
      </c>
      <c r="D6006" s="38" t="s">
        <v>23644</v>
      </c>
      <c r="E6006" s="39">
        <v>1.0715E-6</v>
      </c>
    </row>
    <row r="6007" spans="1:5" ht="15" x14ac:dyDescent="0.2">
      <c r="A6007" s="3" t="s">
        <v>21284</v>
      </c>
      <c r="B6007" s="38" t="s">
        <v>16376</v>
      </c>
      <c r="C6007" s="38" t="s">
        <v>15197</v>
      </c>
      <c r="D6007" s="38" t="s">
        <v>25888</v>
      </c>
      <c r="E6007" s="38">
        <v>4.2768E-4</v>
      </c>
    </row>
    <row r="6008" spans="1:5" ht="15" x14ac:dyDescent="0.2">
      <c r="A6008" s="3" t="s">
        <v>21284</v>
      </c>
      <c r="B6008" s="38" t="s">
        <v>16376</v>
      </c>
      <c r="C6008" s="38" t="s">
        <v>10948</v>
      </c>
      <c r="D6008" s="38" t="s">
        <v>16959</v>
      </c>
      <c r="E6008" s="39">
        <v>6.2728999999999997E-9</v>
      </c>
    </row>
    <row r="6009" spans="1:5" ht="15" x14ac:dyDescent="0.2">
      <c r="A6009" s="3" t="s">
        <v>21284</v>
      </c>
      <c r="B6009" s="38" t="s">
        <v>16376</v>
      </c>
      <c r="C6009" s="38" t="s">
        <v>25889</v>
      </c>
      <c r="D6009" s="38" t="s">
        <v>25890</v>
      </c>
      <c r="E6009" s="39">
        <v>4.0661999999999998E-5</v>
      </c>
    </row>
    <row r="6010" spans="1:5" ht="15" x14ac:dyDescent="0.2">
      <c r="A6010" s="3" t="s">
        <v>21284</v>
      </c>
      <c r="B6010" s="38" t="s">
        <v>16376</v>
      </c>
      <c r="C6010" s="38" t="s">
        <v>23645</v>
      </c>
      <c r="D6010" s="38" t="s">
        <v>23646</v>
      </c>
      <c r="E6010" s="39">
        <v>9.4233000000000004E-5</v>
      </c>
    </row>
    <row r="6011" spans="1:5" ht="15" x14ac:dyDescent="0.2">
      <c r="A6011" s="3" t="s">
        <v>21284</v>
      </c>
      <c r="B6011" s="38" t="s">
        <v>16376</v>
      </c>
      <c r="C6011" s="38" t="s">
        <v>25891</v>
      </c>
      <c r="D6011" s="38" t="s">
        <v>19541</v>
      </c>
      <c r="E6011" s="38">
        <v>6.2288999999999997E-4</v>
      </c>
    </row>
    <row r="6012" spans="1:5" ht="15" x14ac:dyDescent="0.2">
      <c r="A6012" s="3" t="s">
        <v>21284</v>
      </c>
      <c r="B6012" s="38" t="s">
        <v>16376</v>
      </c>
      <c r="C6012" s="38" t="s">
        <v>23649</v>
      </c>
      <c r="D6012" s="38" t="s">
        <v>17303</v>
      </c>
      <c r="E6012" s="38">
        <v>7.1279000000000004E-3</v>
      </c>
    </row>
    <row r="6013" spans="1:5" ht="15" x14ac:dyDescent="0.2">
      <c r="A6013" s="3" t="s">
        <v>21284</v>
      </c>
      <c r="B6013" s="38" t="s">
        <v>16376</v>
      </c>
      <c r="C6013" s="38" t="s">
        <v>23650</v>
      </c>
      <c r="D6013" s="38" t="s">
        <v>23651</v>
      </c>
      <c r="E6013" s="39">
        <v>3.3056999999999999E-5</v>
      </c>
    </row>
    <row r="6014" spans="1:5" ht="15" x14ac:dyDescent="0.2">
      <c r="A6014" s="3" t="s">
        <v>21284</v>
      </c>
      <c r="B6014" s="38" t="s">
        <v>16376</v>
      </c>
      <c r="C6014" s="38" t="s">
        <v>25892</v>
      </c>
      <c r="D6014" s="38" t="s">
        <v>25893</v>
      </c>
      <c r="E6014" s="38">
        <v>1.6831000000000001E-3</v>
      </c>
    </row>
    <row r="6015" spans="1:5" ht="15" x14ac:dyDescent="0.2">
      <c r="A6015" s="3" t="s">
        <v>21284</v>
      </c>
      <c r="B6015" s="38" t="s">
        <v>16376</v>
      </c>
      <c r="C6015" s="38" t="s">
        <v>25894</v>
      </c>
      <c r="D6015" s="38" t="s">
        <v>25895</v>
      </c>
      <c r="E6015" s="38">
        <v>1.4048000000000001E-3</v>
      </c>
    </row>
    <row r="6016" spans="1:5" ht="15" x14ac:dyDescent="0.2">
      <c r="A6016" s="3" t="s">
        <v>21284</v>
      </c>
      <c r="B6016" s="38" t="s">
        <v>16376</v>
      </c>
      <c r="C6016" s="38" t="s">
        <v>25896</v>
      </c>
      <c r="D6016" s="38" t="s">
        <v>25897</v>
      </c>
      <c r="E6016" s="38">
        <v>4.4714000000000004E-3</v>
      </c>
    </row>
    <row r="6017" spans="1:5" ht="15" x14ac:dyDescent="0.2">
      <c r="A6017" s="3" t="s">
        <v>21284</v>
      </c>
      <c r="B6017" s="38" t="s">
        <v>16376</v>
      </c>
      <c r="C6017" s="38" t="s">
        <v>25898</v>
      </c>
      <c r="D6017" s="38" t="s">
        <v>25899</v>
      </c>
      <c r="E6017" s="38">
        <v>4.5325000000000001E-3</v>
      </c>
    </row>
    <row r="6018" spans="1:5" ht="15" x14ac:dyDescent="0.2">
      <c r="A6018" s="3" t="s">
        <v>21284</v>
      </c>
      <c r="B6018" s="38" t="s">
        <v>16376</v>
      </c>
      <c r="C6018" s="38" t="s">
        <v>25900</v>
      </c>
      <c r="D6018" s="38" t="s">
        <v>25901</v>
      </c>
      <c r="E6018" s="38">
        <v>1.6419E-3</v>
      </c>
    </row>
    <row r="6019" spans="1:5" ht="15" x14ac:dyDescent="0.2">
      <c r="A6019" s="3" t="s">
        <v>21284</v>
      </c>
      <c r="B6019" s="38" t="s">
        <v>16376</v>
      </c>
      <c r="C6019" s="38" t="s">
        <v>25902</v>
      </c>
      <c r="D6019" s="38" t="s">
        <v>20767</v>
      </c>
      <c r="E6019" s="38">
        <v>7.7415000000000003E-4</v>
      </c>
    </row>
    <row r="6020" spans="1:5" ht="15" x14ac:dyDescent="0.2">
      <c r="A6020" s="3" t="s">
        <v>21284</v>
      </c>
      <c r="B6020" s="38" t="s">
        <v>16376</v>
      </c>
      <c r="C6020" s="38" t="s">
        <v>20766</v>
      </c>
      <c r="D6020" s="38" t="s">
        <v>20767</v>
      </c>
      <c r="E6020" s="38">
        <v>1.7408E-3</v>
      </c>
    </row>
    <row r="6021" spans="1:5" ht="15" x14ac:dyDescent="0.2">
      <c r="A6021" s="3" t="s">
        <v>21284</v>
      </c>
      <c r="B6021" s="38" t="s">
        <v>16376</v>
      </c>
      <c r="C6021" s="38" t="s">
        <v>25903</v>
      </c>
      <c r="D6021" s="38" t="s">
        <v>25904</v>
      </c>
      <c r="E6021" s="38">
        <v>1.5279000000000001E-4</v>
      </c>
    </row>
    <row r="6022" spans="1:5" ht="15" x14ac:dyDescent="0.2">
      <c r="A6022" s="3" t="s">
        <v>21284</v>
      </c>
      <c r="B6022" s="38" t="s">
        <v>16376</v>
      </c>
      <c r="C6022" s="38" t="s">
        <v>14125</v>
      </c>
      <c r="D6022" s="38" t="s">
        <v>21647</v>
      </c>
      <c r="E6022" s="38">
        <v>7.1005E-3</v>
      </c>
    </row>
    <row r="6023" spans="1:5" ht="15" x14ac:dyDescent="0.2">
      <c r="A6023" s="3" t="s">
        <v>21284</v>
      </c>
      <c r="B6023" s="38" t="s">
        <v>16376</v>
      </c>
      <c r="C6023" s="38" t="s">
        <v>21648</v>
      </c>
      <c r="D6023" s="38" t="s">
        <v>21649</v>
      </c>
      <c r="E6023" s="38">
        <v>3.6121999999999999E-3</v>
      </c>
    </row>
    <row r="6024" spans="1:5" ht="15" x14ac:dyDescent="0.2">
      <c r="A6024" s="3" t="s">
        <v>21284</v>
      </c>
      <c r="B6024" s="38" t="s">
        <v>16376</v>
      </c>
      <c r="C6024" s="38" t="s">
        <v>10734</v>
      </c>
      <c r="D6024" s="38" t="s">
        <v>23652</v>
      </c>
      <c r="E6024" s="38">
        <v>7.0632999999999998E-3</v>
      </c>
    </row>
    <row r="6025" spans="1:5" ht="15" x14ac:dyDescent="0.2">
      <c r="A6025" s="3" t="s">
        <v>21284</v>
      </c>
      <c r="B6025" s="38" t="s">
        <v>16376</v>
      </c>
      <c r="C6025" s="38" t="s">
        <v>11878</v>
      </c>
      <c r="D6025" s="38" t="s">
        <v>21650</v>
      </c>
      <c r="E6025" s="39">
        <v>1.0362E-5</v>
      </c>
    </row>
    <row r="6026" spans="1:5" ht="15" x14ac:dyDescent="0.2">
      <c r="A6026" s="3" t="s">
        <v>21284</v>
      </c>
      <c r="B6026" s="38" t="s">
        <v>16376</v>
      </c>
      <c r="C6026" s="38" t="s">
        <v>25905</v>
      </c>
      <c r="D6026" s="38" t="s">
        <v>25906</v>
      </c>
      <c r="E6026" s="38">
        <v>3.9443000000000004E-3</v>
      </c>
    </row>
    <row r="6027" spans="1:5" ht="15" x14ac:dyDescent="0.2">
      <c r="A6027" s="3" t="s">
        <v>21284</v>
      </c>
      <c r="B6027" s="38" t="s">
        <v>16376</v>
      </c>
      <c r="C6027" s="38" t="s">
        <v>12560</v>
      </c>
      <c r="D6027" s="38" t="s">
        <v>16493</v>
      </c>
      <c r="E6027" s="38">
        <v>3.2639000000000002E-4</v>
      </c>
    </row>
    <row r="6028" spans="1:5" ht="15" x14ac:dyDescent="0.2">
      <c r="A6028" s="3" t="s">
        <v>21284</v>
      </c>
      <c r="B6028" s="38" t="s">
        <v>16376</v>
      </c>
      <c r="C6028" s="38" t="s">
        <v>25907</v>
      </c>
      <c r="D6028" s="38" t="s">
        <v>19358</v>
      </c>
      <c r="E6028" s="39">
        <v>4.0744999999999997E-6</v>
      </c>
    </row>
    <row r="6029" spans="1:5" ht="15" x14ac:dyDescent="0.2">
      <c r="A6029" s="3" t="s">
        <v>21284</v>
      </c>
      <c r="B6029" s="38" t="s">
        <v>16376</v>
      </c>
      <c r="C6029" s="38" t="s">
        <v>25908</v>
      </c>
      <c r="D6029" s="38" t="s">
        <v>25909</v>
      </c>
      <c r="E6029" s="38">
        <v>3.3347999999999999E-4</v>
      </c>
    </row>
    <row r="6030" spans="1:5" ht="15" x14ac:dyDescent="0.2">
      <c r="A6030" s="3" t="s">
        <v>21284</v>
      </c>
      <c r="B6030" s="38" t="s">
        <v>16376</v>
      </c>
      <c r="C6030" s="38" t="s">
        <v>25910</v>
      </c>
      <c r="D6030" s="38" t="s">
        <v>16878</v>
      </c>
      <c r="E6030" s="38">
        <v>1.7154E-3</v>
      </c>
    </row>
    <row r="6031" spans="1:5" ht="15" x14ac:dyDescent="0.2">
      <c r="A6031" s="3" t="s">
        <v>21284</v>
      </c>
      <c r="B6031" s="38" t="s">
        <v>16376</v>
      </c>
      <c r="C6031" s="38" t="s">
        <v>24452</v>
      </c>
      <c r="D6031" s="38" t="s">
        <v>18504</v>
      </c>
      <c r="E6031" s="39">
        <v>3.5124000000000001E-7</v>
      </c>
    </row>
    <row r="6032" spans="1:5" ht="15" x14ac:dyDescent="0.2">
      <c r="A6032" s="3" t="s">
        <v>21284</v>
      </c>
      <c r="B6032" s="38" t="s">
        <v>16376</v>
      </c>
      <c r="C6032" s="38" t="s">
        <v>25911</v>
      </c>
      <c r="D6032" s="38" t="s">
        <v>25912</v>
      </c>
      <c r="E6032" s="38">
        <v>6.6223999999999996E-3</v>
      </c>
    </row>
    <row r="6033" spans="1:5" ht="15" x14ac:dyDescent="0.2">
      <c r="A6033" s="3" t="s">
        <v>21284</v>
      </c>
      <c r="B6033" s="38" t="s">
        <v>16376</v>
      </c>
      <c r="C6033" s="38" t="s">
        <v>23668</v>
      </c>
      <c r="D6033" s="38" t="s">
        <v>23669</v>
      </c>
      <c r="E6033" s="38">
        <v>1.7974E-3</v>
      </c>
    </row>
    <row r="6034" spans="1:5" ht="15" x14ac:dyDescent="0.2">
      <c r="A6034" s="3" t="s">
        <v>21284</v>
      </c>
      <c r="B6034" s="38" t="s">
        <v>16376</v>
      </c>
      <c r="C6034" s="38" t="s">
        <v>23671</v>
      </c>
      <c r="D6034" s="38" t="s">
        <v>23672</v>
      </c>
      <c r="E6034" s="39">
        <v>5.0982000000000001E-5</v>
      </c>
    </row>
    <row r="6035" spans="1:5" ht="15" x14ac:dyDescent="0.2">
      <c r="A6035" s="3" t="s">
        <v>21284</v>
      </c>
      <c r="B6035" s="38" t="s">
        <v>16376</v>
      </c>
      <c r="C6035" s="38" t="s">
        <v>10597</v>
      </c>
      <c r="D6035" s="38" t="s">
        <v>16558</v>
      </c>
      <c r="E6035" s="39">
        <v>1.3340000000000001E-8</v>
      </c>
    </row>
    <row r="6036" spans="1:5" ht="15" x14ac:dyDescent="0.2">
      <c r="A6036" s="3" t="s">
        <v>21284</v>
      </c>
      <c r="B6036" s="38" t="s">
        <v>16376</v>
      </c>
      <c r="C6036" s="38" t="s">
        <v>25913</v>
      </c>
      <c r="D6036" s="38" t="s">
        <v>25914</v>
      </c>
      <c r="E6036" s="39">
        <v>7.1705999999999994E-5</v>
      </c>
    </row>
    <row r="6037" spans="1:5" ht="15" x14ac:dyDescent="0.2">
      <c r="A6037" s="3" t="s">
        <v>21284</v>
      </c>
      <c r="B6037" s="38" t="s">
        <v>16376</v>
      </c>
      <c r="C6037" s="38" t="s">
        <v>20770</v>
      </c>
      <c r="D6037" s="38" t="s">
        <v>20771</v>
      </c>
      <c r="E6037" s="38">
        <v>4.0044E-3</v>
      </c>
    </row>
    <row r="6038" spans="1:5" ht="15" x14ac:dyDescent="0.2">
      <c r="A6038" s="3" t="s">
        <v>21284</v>
      </c>
      <c r="B6038" s="38" t="s">
        <v>16376</v>
      </c>
      <c r="C6038" s="38" t="s">
        <v>25915</v>
      </c>
      <c r="D6038" s="38" t="s">
        <v>19562</v>
      </c>
      <c r="E6038" s="38">
        <v>5.3544999999999999E-3</v>
      </c>
    </row>
    <row r="6039" spans="1:5" ht="15" x14ac:dyDescent="0.2">
      <c r="A6039" s="3" t="s">
        <v>21284</v>
      </c>
      <c r="B6039" s="38" t="s">
        <v>16376</v>
      </c>
      <c r="C6039" s="38" t="s">
        <v>16201</v>
      </c>
      <c r="D6039" s="38" t="s">
        <v>25916</v>
      </c>
      <c r="E6039" s="39">
        <v>3.963E-6</v>
      </c>
    </row>
    <row r="6040" spans="1:5" ht="15" x14ac:dyDescent="0.2">
      <c r="A6040" s="3" t="s">
        <v>21284</v>
      </c>
      <c r="B6040" s="38" t="s">
        <v>16376</v>
      </c>
      <c r="C6040" s="38" t="s">
        <v>25917</v>
      </c>
      <c r="D6040" s="38" t="s">
        <v>25918</v>
      </c>
      <c r="E6040" s="39">
        <v>2.8437E-6</v>
      </c>
    </row>
    <row r="6041" spans="1:5" ht="15" x14ac:dyDescent="0.2">
      <c r="A6041" s="3" t="s">
        <v>21284</v>
      </c>
      <c r="B6041" s="38" t="s">
        <v>16376</v>
      </c>
      <c r="C6041" s="38" t="s">
        <v>25919</v>
      </c>
      <c r="D6041" s="38" t="s">
        <v>25920</v>
      </c>
      <c r="E6041" s="39">
        <v>7.3463999999999997E-6</v>
      </c>
    </row>
    <row r="6042" spans="1:5" ht="15" x14ac:dyDescent="0.2">
      <c r="A6042" s="3" t="s">
        <v>21284</v>
      </c>
      <c r="B6042" s="38" t="s">
        <v>16376</v>
      </c>
      <c r="C6042" s="38" t="s">
        <v>20772</v>
      </c>
      <c r="D6042" s="38" t="s">
        <v>20773</v>
      </c>
      <c r="E6042" s="38">
        <v>1.8075000000000001E-3</v>
      </c>
    </row>
    <row r="6043" spans="1:5" ht="15" x14ac:dyDescent="0.2">
      <c r="A6043" s="3" t="s">
        <v>21284</v>
      </c>
      <c r="B6043" s="38" t="s">
        <v>16376</v>
      </c>
      <c r="C6043" s="38" t="s">
        <v>11145</v>
      </c>
      <c r="D6043" s="38" t="s">
        <v>25921</v>
      </c>
      <c r="E6043" s="38">
        <v>2.7862999999999998E-3</v>
      </c>
    </row>
    <row r="6044" spans="1:5" ht="15" x14ac:dyDescent="0.2">
      <c r="A6044" s="3" t="s">
        <v>21284</v>
      </c>
      <c r="B6044" s="38" t="s">
        <v>16376</v>
      </c>
      <c r="C6044" s="38" t="s">
        <v>12587</v>
      </c>
      <c r="D6044" s="38" t="s">
        <v>18530</v>
      </c>
      <c r="E6044" s="38">
        <v>7.5294000000000003E-3</v>
      </c>
    </row>
    <row r="6045" spans="1:5" ht="15" x14ac:dyDescent="0.2">
      <c r="A6045" s="3" t="s">
        <v>21284</v>
      </c>
      <c r="B6045" s="38" t="s">
        <v>16376</v>
      </c>
      <c r="C6045" s="38" t="s">
        <v>22324</v>
      </c>
      <c r="D6045" s="38" t="s">
        <v>22325</v>
      </c>
      <c r="E6045" s="38">
        <v>7.4177000000000002E-3</v>
      </c>
    </row>
    <row r="6046" spans="1:5" ht="15" x14ac:dyDescent="0.2">
      <c r="A6046" s="3" t="s">
        <v>21284</v>
      </c>
      <c r="B6046" s="38" t="s">
        <v>16376</v>
      </c>
      <c r="C6046" s="38" t="s">
        <v>25922</v>
      </c>
      <c r="D6046" s="38" t="s">
        <v>25923</v>
      </c>
      <c r="E6046" s="39">
        <v>3.7902999999999999E-6</v>
      </c>
    </row>
    <row r="6047" spans="1:5" ht="15" x14ac:dyDescent="0.2">
      <c r="A6047" s="3" t="s">
        <v>21284</v>
      </c>
      <c r="B6047" s="38" t="s">
        <v>16376</v>
      </c>
      <c r="C6047" s="38" t="s">
        <v>20776</v>
      </c>
      <c r="D6047" s="38" t="s">
        <v>20777</v>
      </c>
      <c r="E6047" s="38">
        <v>4.3027999999999999E-3</v>
      </c>
    </row>
    <row r="6048" spans="1:5" ht="15" x14ac:dyDescent="0.2">
      <c r="A6048" s="3" t="s">
        <v>21284</v>
      </c>
      <c r="B6048" s="38" t="s">
        <v>16376</v>
      </c>
      <c r="C6048" s="38" t="s">
        <v>25924</v>
      </c>
      <c r="D6048" s="38" t="s">
        <v>16934</v>
      </c>
      <c r="E6048" s="38">
        <v>1.7572E-3</v>
      </c>
    </row>
    <row r="6049" spans="1:5" ht="15" x14ac:dyDescent="0.2">
      <c r="A6049" s="3" t="s">
        <v>21284</v>
      </c>
      <c r="B6049" s="38" t="s">
        <v>16376</v>
      </c>
      <c r="C6049" s="38" t="s">
        <v>10815</v>
      </c>
      <c r="D6049" s="38" t="s">
        <v>23681</v>
      </c>
      <c r="E6049" s="39">
        <v>3.9081000000000001E-5</v>
      </c>
    </row>
    <row r="6050" spans="1:5" ht="15" x14ac:dyDescent="0.2">
      <c r="A6050" s="3" t="s">
        <v>21284</v>
      </c>
      <c r="B6050" s="38" t="s">
        <v>16376</v>
      </c>
      <c r="C6050" s="38" t="s">
        <v>25925</v>
      </c>
      <c r="D6050" s="38" t="s">
        <v>17225</v>
      </c>
      <c r="E6050" s="38">
        <v>4.1054999999999998E-4</v>
      </c>
    </row>
    <row r="6051" spans="1:5" ht="15" x14ac:dyDescent="0.2">
      <c r="A6051" s="3" t="s">
        <v>21284</v>
      </c>
      <c r="B6051" s="38" t="s">
        <v>16376</v>
      </c>
      <c r="C6051" s="38" t="s">
        <v>25926</v>
      </c>
      <c r="D6051" s="38" t="s">
        <v>18501</v>
      </c>
      <c r="E6051" s="38">
        <v>4.9016000000000001E-4</v>
      </c>
    </row>
    <row r="6052" spans="1:5" ht="15" x14ac:dyDescent="0.2">
      <c r="A6052" s="3" t="s">
        <v>21284</v>
      </c>
      <c r="B6052" s="38" t="s">
        <v>16376</v>
      </c>
      <c r="C6052" s="38" t="s">
        <v>25927</v>
      </c>
      <c r="D6052" s="38" t="s">
        <v>18858</v>
      </c>
      <c r="E6052" s="38">
        <v>1.1433999999999999E-3</v>
      </c>
    </row>
    <row r="6053" spans="1:5" ht="15" x14ac:dyDescent="0.2">
      <c r="A6053" s="3" t="s">
        <v>21284</v>
      </c>
      <c r="B6053" s="38" t="s">
        <v>16376</v>
      </c>
      <c r="C6053" s="38" t="s">
        <v>22326</v>
      </c>
      <c r="D6053" s="38" t="s">
        <v>22327</v>
      </c>
      <c r="E6053" s="38">
        <v>1.2243E-3</v>
      </c>
    </row>
    <row r="6054" spans="1:5" ht="15" x14ac:dyDescent="0.2">
      <c r="A6054" s="3" t="s">
        <v>21284</v>
      </c>
      <c r="B6054" s="38" t="s">
        <v>16376</v>
      </c>
      <c r="C6054" s="38" t="s">
        <v>11637</v>
      </c>
      <c r="D6054" s="38" t="s">
        <v>21178</v>
      </c>
      <c r="E6054" s="38">
        <v>1.8515000000000001E-3</v>
      </c>
    </row>
    <row r="6055" spans="1:5" ht="15" x14ac:dyDescent="0.2">
      <c r="A6055" s="3" t="s">
        <v>21284</v>
      </c>
      <c r="B6055" s="38" t="s">
        <v>16376</v>
      </c>
      <c r="C6055" s="38" t="s">
        <v>23690</v>
      </c>
      <c r="D6055" s="38" t="s">
        <v>23691</v>
      </c>
      <c r="E6055" s="38">
        <v>1.0432E-3</v>
      </c>
    </row>
    <row r="6056" spans="1:5" ht="15" x14ac:dyDescent="0.2">
      <c r="A6056" s="3" t="s">
        <v>21284</v>
      </c>
      <c r="B6056" s="38" t="s">
        <v>16376</v>
      </c>
      <c r="C6056" s="38" t="s">
        <v>25928</v>
      </c>
      <c r="D6056" s="38" t="s">
        <v>25929</v>
      </c>
      <c r="E6056" s="39">
        <v>7.0562999999999995E-5</v>
      </c>
    </row>
    <row r="6057" spans="1:5" ht="15" x14ac:dyDescent="0.2">
      <c r="A6057" s="3" t="s">
        <v>21284</v>
      </c>
      <c r="B6057" s="38" t="s">
        <v>16376</v>
      </c>
      <c r="C6057" s="38" t="s">
        <v>23696</v>
      </c>
      <c r="D6057" s="38" t="s">
        <v>23697</v>
      </c>
      <c r="E6057" s="38">
        <v>5.6189999999999999E-3</v>
      </c>
    </row>
    <row r="6058" spans="1:5" ht="15" x14ac:dyDescent="0.2">
      <c r="A6058" s="3" t="s">
        <v>21284</v>
      </c>
      <c r="B6058" s="38" t="s">
        <v>16376</v>
      </c>
      <c r="C6058" s="38" t="s">
        <v>20778</v>
      </c>
      <c r="D6058" s="38" t="s">
        <v>20779</v>
      </c>
      <c r="E6058" s="39">
        <v>6.1470999999999995E-5</v>
      </c>
    </row>
    <row r="6059" spans="1:5" ht="15" x14ac:dyDescent="0.2">
      <c r="A6059" s="3" t="s">
        <v>21284</v>
      </c>
      <c r="B6059" s="38" t="s">
        <v>16376</v>
      </c>
      <c r="C6059" s="38" t="s">
        <v>25930</v>
      </c>
      <c r="D6059" s="38" t="s">
        <v>25931</v>
      </c>
      <c r="E6059" s="38">
        <v>2.3148E-4</v>
      </c>
    </row>
    <row r="6060" spans="1:5" ht="15" x14ac:dyDescent="0.2">
      <c r="A6060" s="3" t="s">
        <v>21284</v>
      </c>
      <c r="B6060" s="38" t="s">
        <v>16376</v>
      </c>
      <c r="C6060" s="38" t="s">
        <v>12735</v>
      </c>
      <c r="D6060" s="38" t="s">
        <v>17211</v>
      </c>
      <c r="E6060" s="38">
        <v>8.0621000000000002E-4</v>
      </c>
    </row>
    <row r="6061" spans="1:5" ht="15" x14ac:dyDescent="0.2">
      <c r="A6061" s="3" t="s">
        <v>21284</v>
      </c>
      <c r="B6061" s="38" t="s">
        <v>16376</v>
      </c>
      <c r="C6061" s="38" t="s">
        <v>23698</v>
      </c>
      <c r="D6061" s="38" t="s">
        <v>17428</v>
      </c>
      <c r="E6061" s="38">
        <v>1.0225000000000001E-4</v>
      </c>
    </row>
    <row r="6062" spans="1:5" ht="15" x14ac:dyDescent="0.2">
      <c r="A6062" s="3" t="s">
        <v>21284</v>
      </c>
      <c r="B6062" s="38" t="s">
        <v>16376</v>
      </c>
      <c r="C6062" s="38" t="s">
        <v>25932</v>
      </c>
      <c r="D6062" s="38" t="s">
        <v>25933</v>
      </c>
      <c r="E6062" s="38">
        <v>1.8725E-3</v>
      </c>
    </row>
    <row r="6063" spans="1:5" ht="15" x14ac:dyDescent="0.2">
      <c r="A6063" s="3" t="s">
        <v>21284</v>
      </c>
      <c r="B6063" s="38" t="s">
        <v>16376</v>
      </c>
      <c r="C6063" s="38" t="s">
        <v>21903</v>
      </c>
      <c r="D6063" s="38" t="s">
        <v>17831</v>
      </c>
      <c r="E6063" s="39">
        <v>5.2525000000000003E-5</v>
      </c>
    </row>
    <row r="6064" spans="1:5" ht="15" x14ac:dyDescent="0.2">
      <c r="A6064" s="3" t="s">
        <v>21284</v>
      </c>
      <c r="B6064" s="38" t="s">
        <v>16376</v>
      </c>
      <c r="C6064" s="38" t="s">
        <v>11543</v>
      </c>
      <c r="D6064" s="38" t="s">
        <v>23699</v>
      </c>
      <c r="E6064" s="38">
        <v>3.6827000000000002E-4</v>
      </c>
    </row>
    <row r="6065" spans="1:5" ht="15" x14ac:dyDescent="0.2">
      <c r="A6065" s="3" t="s">
        <v>21284</v>
      </c>
      <c r="B6065" s="38" t="s">
        <v>16376</v>
      </c>
      <c r="C6065" s="38" t="s">
        <v>13006</v>
      </c>
      <c r="D6065" s="38" t="s">
        <v>19365</v>
      </c>
      <c r="E6065" s="38">
        <v>3.0596999999999998E-3</v>
      </c>
    </row>
    <row r="6066" spans="1:5" ht="15" x14ac:dyDescent="0.2">
      <c r="A6066" s="3" t="s">
        <v>21284</v>
      </c>
      <c r="B6066" s="38" t="s">
        <v>16376</v>
      </c>
      <c r="C6066" s="38" t="s">
        <v>25934</v>
      </c>
      <c r="D6066" s="38" t="s">
        <v>25935</v>
      </c>
      <c r="E6066" s="38">
        <v>6.9511E-3</v>
      </c>
    </row>
    <row r="6067" spans="1:5" ht="15" x14ac:dyDescent="0.2">
      <c r="A6067" s="3" t="s">
        <v>21284</v>
      </c>
      <c r="B6067" s="38" t="s">
        <v>16376</v>
      </c>
      <c r="C6067" s="38" t="s">
        <v>25936</v>
      </c>
      <c r="D6067" s="38" t="s">
        <v>18554</v>
      </c>
      <c r="E6067" s="38">
        <v>2.1527E-3</v>
      </c>
    </row>
    <row r="6068" spans="1:5" ht="15" x14ac:dyDescent="0.2">
      <c r="A6068" s="3" t="s">
        <v>21284</v>
      </c>
      <c r="B6068" s="38" t="s">
        <v>16376</v>
      </c>
      <c r="C6068" s="38" t="s">
        <v>25937</v>
      </c>
      <c r="D6068" s="38" t="s">
        <v>25938</v>
      </c>
      <c r="E6068" s="38">
        <v>2.8635000000000002E-3</v>
      </c>
    </row>
    <row r="6069" spans="1:5" ht="15" x14ac:dyDescent="0.2">
      <c r="A6069" s="3" t="s">
        <v>21284</v>
      </c>
      <c r="B6069" s="38" t="s">
        <v>16376</v>
      </c>
      <c r="C6069" s="38" t="s">
        <v>23700</v>
      </c>
      <c r="D6069" s="38" t="s">
        <v>23701</v>
      </c>
      <c r="E6069" s="38">
        <v>5.9126000000000003E-4</v>
      </c>
    </row>
    <row r="6070" spans="1:5" ht="15" x14ac:dyDescent="0.2">
      <c r="A6070" s="3" t="s">
        <v>21284</v>
      </c>
      <c r="B6070" s="38" t="s">
        <v>16376</v>
      </c>
      <c r="C6070" s="38" t="s">
        <v>22335</v>
      </c>
      <c r="D6070" s="38" t="s">
        <v>22336</v>
      </c>
      <c r="E6070" s="39">
        <v>2.4071999999999999E-5</v>
      </c>
    </row>
    <row r="6071" spans="1:5" ht="15" x14ac:dyDescent="0.2">
      <c r="A6071" s="3" t="s">
        <v>21284</v>
      </c>
      <c r="B6071" s="38" t="s">
        <v>16376</v>
      </c>
      <c r="C6071" s="38" t="s">
        <v>24395</v>
      </c>
      <c r="D6071" s="38" t="s">
        <v>24396</v>
      </c>
      <c r="E6071" s="39">
        <v>5.2736000000000003E-15</v>
      </c>
    </row>
    <row r="6072" spans="1:5" ht="15" x14ac:dyDescent="0.2">
      <c r="A6072" s="3" t="s">
        <v>21284</v>
      </c>
      <c r="B6072" s="38" t="s">
        <v>16376</v>
      </c>
      <c r="C6072" s="38" t="s">
        <v>21860</v>
      </c>
      <c r="D6072" s="38" t="s">
        <v>21861</v>
      </c>
      <c r="E6072" s="39">
        <v>1.2099000000000001E-5</v>
      </c>
    </row>
    <row r="6073" spans="1:5" ht="15" x14ac:dyDescent="0.2">
      <c r="A6073" s="3" t="s">
        <v>21284</v>
      </c>
      <c r="B6073" s="38" t="s">
        <v>16376</v>
      </c>
      <c r="C6073" s="38" t="s">
        <v>22337</v>
      </c>
      <c r="D6073" s="38" t="s">
        <v>16960</v>
      </c>
      <c r="E6073" s="39">
        <v>4.1330999999999999E-10</v>
      </c>
    </row>
    <row r="6074" spans="1:5" ht="15" x14ac:dyDescent="0.2">
      <c r="A6074" s="3" t="s">
        <v>21284</v>
      </c>
      <c r="B6074" s="38" t="s">
        <v>16376</v>
      </c>
      <c r="C6074" s="38" t="s">
        <v>15520</v>
      </c>
      <c r="D6074" s="38" t="s">
        <v>22338</v>
      </c>
      <c r="E6074" s="39">
        <v>3.0161000000000001E-7</v>
      </c>
    </row>
    <row r="6075" spans="1:5" ht="15" x14ac:dyDescent="0.2">
      <c r="A6075" s="3" t="s">
        <v>21284</v>
      </c>
      <c r="B6075" s="38" t="s">
        <v>16376</v>
      </c>
      <c r="C6075" s="38" t="s">
        <v>25939</v>
      </c>
      <c r="D6075" s="38" t="s">
        <v>25940</v>
      </c>
      <c r="E6075" s="39">
        <v>4.1989999999999999E-6</v>
      </c>
    </row>
    <row r="6076" spans="1:5" ht="15" x14ac:dyDescent="0.2">
      <c r="A6076" s="3" t="s">
        <v>21284</v>
      </c>
      <c r="B6076" s="38" t="s">
        <v>16376</v>
      </c>
      <c r="C6076" s="38" t="s">
        <v>25941</v>
      </c>
      <c r="D6076" s="38" t="s">
        <v>25942</v>
      </c>
      <c r="E6076" s="38">
        <v>1.0730000000000001E-4</v>
      </c>
    </row>
    <row r="6077" spans="1:5" ht="15" x14ac:dyDescent="0.2">
      <c r="A6077" s="3" t="s">
        <v>21284</v>
      </c>
      <c r="B6077" s="38" t="s">
        <v>16376</v>
      </c>
      <c r="C6077" s="38" t="s">
        <v>25943</v>
      </c>
      <c r="D6077" s="38" t="s">
        <v>25944</v>
      </c>
      <c r="E6077" s="38">
        <v>5.5139999999999996E-4</v>
      </c>
    </row>
    <row r="6078" spans="1:5" ht="15" x14ac:dyDescent="0.2">
      <c r="A6078" s="3" t="s">
        <v>21284</v>
      </c>
      <c r="B6078" s="38" t="s">
        <v>16376</v>
      </c>
      <c r="C6078" s="38" t="s">
        <v>25945</v>
      </c>
      <c r="D6078" s="38" t="s">
        <v>25946</v>
      </c>
      <c r="E6078" s="39">
        <v>1.2588E-5</v>
      </c>
    </row>
    <row r="6079" spans="1:5" ht="15" x14ac:dyDescent="0.2">
      <c r="A6079" s="3" t="s">
        <v>21284</v>
      </c>
      <c r="B6079" s="38" t="s">
        <v>16376</v>
      </c>
      <c r="C6079" s="38" t="s">
        <v>25947</v>
      </c>
      <c r="D6079" s="38" t="s">
        <v>25948</v>
      </c>
      <c r="E6079" s="38">
        <v>7.6169999999999996E-3</v>
      </c>
    </row>
    <row r="6080" spans="1:5" ht="15" x14ac:dyDescent="0.2">
      <c r="A6080" s="3" t="s">
        <v>21284</v>
      </c>
      <c r="B6080" s="38" t="s">
        <v>16376</v>
      </c>
      <c r="C6080" s="38" t="s">
        <v>10572</v>
      </c>
      <c r="D6080" s="38" t="s">
        <v>25949</v>
      </c>
      <c r="E6080" s="38">
        <v>1.903E-3</v>
      </c>
    </row>
    <row r="6081" spans="1:5" ht="15" x14ac:dyDescent="0.2">
      <c r="A6081" s="3" t="s">
        <v>21284</v>
      </c>
      <c r="B6081" s="38" t="s">
        <v>16376</v>
      </c>
      <c r="C6081" s="38" t="s">
        <v>25950</v>
      </c>
      <c r="D6081" s="38" t="s">
        <v>25951</v>
      </c>
      <c r="E6081" s="38">
        <v>2.5868000000000002E-3</v>
      </c>
    </row>
    <row r="6082" spans="1:5" ht="15" x14ac:dyDescent="0.2">
      <c r="A6082" s="3" t="s">
        <v>21284</v>
      </c>
      <c r="B6082" s="38" t="s">
        <v>16376</v>
      </c>
      <c r="C6082" s="38" t="s">
        <v>25952</v>
      </c>
      <c r="D6082" s="38" t="s">
        <v>25953</v>
      </c>
      <c r="E6082" s="38">
        <v>1.047E-4</v>
      </c>
    </row>
    <row r="6083" spans="1:5" ht="15" x14ac:dyDescent="0.2">
      <c r="A6083" s="3" t="s">
        <v>21284</v>
      </c>
      <c r="B6083" s="38" t="s">
        <v>16376</v>
      </c>
      <c r="C6083" s="38" t="s">
        <v>25954</v>
      </c>
      <c r="D6083" s="38" t="s">
        <v>25955</v>
      </c>
      <c r="E6083" s="38">
        <v>3.6895000000000001E-3</v>
      </c>
    </row>
    <row r="6084" spans="1:5" ht="15" x14ac:dyDescent="0.2">
      <c r="A6084" s="3" t="s">
        <v>21284</v>
      </c>
      <c r="B6084" s="38" t="s">
        <v>16376</v>
      </c>
      <c r="C6084" s="38" t="s">
        <v>25956</v>
      </c>
      <c r="D6084" s="38" t="s">
        <v>25957</v>
      </c>
      <c r="E6084" s="38">
        <v>2.2293E-3</v>
      </c>
    </row>
    <row r="6085" spans="1:5" ht="15" x14ac:dyDescent="0.2">
      <c r="A6085" s="3" t="s">
        <v>21284</v>
      </c>
      <c r="B6085" s="38" t="s">
        <v>16376</v>
      </c>
      <c r="C6085" s="38" t="s">
        <v>25958</v>
      </c>
      <c r="D6085" s="38" t="s">
        <v>25959</v>
      </c>
      <c r="E6085" s="39">
        <v>7.1486E-5</v>
      </c>
    </row>
    <row r="6086" spans="1:5" ht="15" x14ac:dyDescent="0.2">
      <c r="A6086" s="3" t="s">
        <v>21284</v>
      </c>
      <c r="B6086" s="38" t="s">
        <v>16376</v>
      </c>
      <c r="C6086" s="38" t="s">
        <v>25960</v>
      </c>
      <c r="D6086" s="38" t="s">
        <v>25961</v>
      </c>
      <c r="E6086" s="38">
        <v>9.3692000000000005E-4</v>
      </c>
    </row>
    <row r="6087" spans="1:5" ht="15" x14ac:dyDescent="0.2">
      <c r="A6087" s="3" t="s">
        <v>21284</v>
      </c>
      <c r="B6087" s="38" t="s">
        <v>16376</v>
      </c>
      <c r="C6087" s="38" t="s">
        <v>25962</v>
      </c>
      <c r="D6087" s="38" t="s">
        <v>25963</v>
      </c>
      <c r="E6087" s="38">
        <v>8.1083999999999995E-4</v>
      </c>
    </row>
    <row r="6088" spans="1:5" ht="15" x14ac:dyDescent="0.2">
      <c r="A6088" s="3" t="s">
        <v>21284</v>
      </c>
      <c r="B6088" s="38" t="s">
        <v>16376</v>
      </c>
      <c r="C6088" s="38" t="s">
        <v>25964</v>
      </c>
      <c r="D6088" s="38" t="s">
        <v>25965</v>
      </c>
      <c r="E6088" s="38">
        <v>4.4860999999999998E-3</v>
      </c>
    </row>
    <row r="6089" spans="1:5" ht="15" x14ac:dyDescent="0.2">
      <c r="A6089" s="3" t="s">
        <v>21284</v>
      </c>
      <c r="B6089" s="38" t="s">
        <v>16376</v>
      </c>
      <c r="C6089" s="38" t="s">
        <v>23706</v>
      </c>
      <c r="D6089" s="38" t="s">
        <v>19383</v>
      </c>
      <c r="E6089" s="39">
        <v>1.0988000000000001E-8</v>
      </c>
    </row>
    <row r="6090" spans="1:5" ht="15" x14ac:dyDescent="0.2">
      <c r="A6090" s="3" t="s">
        <v>21284</v>
      </c>
      <c r="B6090" s="38" t="s">
        <v>16376</v>
      </c>
      <c r="C6090" s="38" t="s">
        <v>23709</v>
      </c>
      <c r="D6090" s="38" t="s">
        <v>23710</v>
      </c>
      <c r="E6090" s="38">
        <v>9.3760999999999996E-4</v>
      </c>
    </row>
    <row r="6091" spans="1:5" ht="15" x14ac:dyDescent="0.2">
      <c r="A6091" s="3" t="s">
        <v>21284</v>
      </c>
      <c r="B6091" s="38" t="s">
        <v>16376</v>
      </c>
      <c r="C6091" s="38" t="s">
        <v>25966</v>
      </c>
      <c r="D6091" s="38" t="s">
        <v>16681</v>
      </c>
      <c r="E6091" s="38">
        <v>1.5074999999999999E-3</v>
      </c>
    </row>
    <row r="6092" spans="1:5" ht="15" x14ac:dyDescent="0.2">
      <c r="A6092" s="3" t="s">
        <v>21284</v>
      </c>
      <c r="B6092" s="38" t="s">
        <v>16376</v>
      </c>
      <c r="C6092" s="38" t="s">
        <v>12794</v>
      </c>
      <c r="D6092" s="38" t="s">
        <v>17362</v>
      </c>
      <c r="E6092" s="38">
        <v>1.5995E-3</v>
      </c>
    </row>
    <row r="6093" spans="1:5" ht="15" x14ac:dyDescent="0.2">
      <c r="A6093" s="3" t="s">
        <v>21284</v>
      </c>
      <c r="B6093" s="38" t="s">
        <v>16376</v>
      </c>
      <c r="C6093" s="38" t="s">
        <v>23711</v>
      </c>
      <c r="D6093" s="38" t="s">
        <v>23712</v>
      </c>
      <c r="E6093" s="38">
        <v>2.1570999999999999E-3</v>
      </c>
    </row>
    <row r="6094" spans="1:5" ht="15" x14ac:dyDescent="0.2">
      <c r="A6094" s="3" t="s">
        <v>21284</v>
      </c>
      <c r="B6094" s="38" t="s">
        <v>16376</v>
      </c>
      <c r="C6094" s="38" t="s">
        <v>22340</v>
      </c>
      <c r="D6094" s="38" t="s">
        <v>22341</v>
      </c>
      <c r="E6094" s="38">
        <v>2.9359E-3</v>
      </c>
    </row>
    <row r="6095" spans="1:5" ht="15" x14ac:dyDescent="0.2">
      <c r="A6095" s="3" t="s">
        <v>21284</v>
      </c>
      <c r="B6095" s="38" t="s">
        <v>16376</v>
      </c>
      <c r="C6095" s="38" t="s">
        <v>14574</v>
      </c>
      <c r="D6095" s="38" t="s">
        <v>25967</v>
      </c>
      <c r="E6095" s="38">
        <v>4.5890000000000002E-3</v>
      </c>
    </row>
    <row r="6096" spans="1:5" ht="15" x14ac:dyDescent="0.2">
      <c r="A6096" s="3" t="s">
        <v>21284</v>
      </c>
      <c r="B6096" s="38" t="s">
        <v>16376</v>
      </c>
      <c r="C6096" s="38" t="s">
        <v>11090</v>
      </c>
      <c r="D6096" s="38" t="s">
        <v>23716</v>
      </c>
      <c r="E6096" s="38">
        <v>3.2840999999999999E-3</v>
      </c>
    </row>
    <row r="6097" spans="1:5" ht="15" x14ac:dyDescent="0.2">
      <c r="A6097" s="3" t="s">
        <v>21284</v>
      </c>
      <c r="B6097" s="38" t="s">
        <v>16376</v>
      </c>
      <c r="C6097" s="38" t="s">
        <v>25968</v>
      </c>
      <c r="D6097" s="38" t="s">
        <v>19355</v>
      </c>
      <c r="E6097" s="38">
        <v>7.5548E-4</v>
      </c>
    </row>
    <row r="6098" spans="1:5" ht="15" x14ac:dyDescent="0.2">
      <c r="A6098" s="3" t="s">
        <v>21284</v>
      </c>
      <c r="B6098" s="38" t="s">
        <v>16376</v>
      </c>
      <c r="C6098" s="38" t="s">
        <v>25969</v>
      </c>
      <c r="D6098" s="38" t="s">
        <v>25970</v>
      </c>
      <c r="E6098" s="38">
        <v>2.2293E-3</v>
      </c>
    </row>
    <row r="6099" spans="1:5" ht="15" x14ac:dyDescent="0.2">
      <c r="A6099" s="3" t="s">
        <v>21284</v>
      </c>
      <c r="B6099" s="38" t="s">
        <v>16376</v>
      </c>
      <c r="C6099" s="38" t="s">
        <v>12331</v>
      </c>
      <c r="D6099" s="38" t="s">
        <v>16823</v>
      </c>
      <c r="E6099" s="39">
        <v>7.8131000000000001E-5</v>
      </c>
    </row>
    <row r="6100" spans="1:5" ht="15" x14ac:dyDescent="0.2">
      <c r="A6100" s="3" t="s">
        <v>21284</v>
      </c>
      <c r="B6100" s="38" t="s">
        <v>16376</v>
      </c>
      <c r="C6100" s="38" t="s">
        <v>25971</v>
      </c>
      <c r="D6100" s="38" t="s">
        <v>25972</v>
      </c>
      <c r="E6100" s="38">
        <v>1.8839E-3</v>
      </c>
    </row>
    <row r="6101" spans="1:5" ht="15" x14ac:dyDescent="0.2">
      <c r="A6101" s="3" t="s">
        <v>21284</v>
      </c>
      <c r="B6101" s="38" t="s">
        <v>16376</v>
      </c>
      <c r="C6101" s="38" t="s">
        <v>25973</v>
      </c>
      <c r="D6101" s="38" t="s">
        <v>25974</v>
      </c>
      <c r="E6101" s="38">
        <v>3.4447000000000002E-3</v>
      </c>
    </row>
    <row r="6102" spans="1:5" ht="15" x14ac:dyDescent="0.2">
      <c r="A6102" s="3" t="s">
        <v>21284</v>
      </c>
      <c r="B6102" s="38" t="s">
        <v>16376</v>
      </c>
      <c r="C6102" s="38" t="s">
        <v>25975</v>
      </c>
      <c r="D6102" s="38" t="s">
        <v>25976</v>
      </c>
      <c r="E6102" s="38">
        <v>2.3730000000000001E-3</v>
      </c>
    </row>
    <row r="6103" spans="1:5" ht="15" x14ac:dyDescent="0.2">
      <c r="A6103" s="3" t="s">
        <v>21284</v>
      </c>
      <c r="B6103" s="38" t="s">
        <v>16376</v>
      </c>
      <c r="C6103" s="38" t="s">
        <v>12972</v>
      </c>
      <c r="D6103" s="38" t="s">
        <v>17336</v>
      </c>
      <c r="E6103" s="38">
        <v>3.0983E-3</v>
      </c>
    </row>
    <row r="6104" spans="1:5" ht="15" x14ac:dyDescent="0.2">
      <c r="A6104" s="3" t="s">
        <v>21284</v>
      </c>
      <c r="B6104" s="38" t="s">
        <v>16376</v>
      </c>
      <c r="C6104" s="38" t="s">
        <v>25977</v>
      </c>
      <c r="D6104" s="38" t="s">
        <v>25978</v>
      </c>
      <c r="E6104" s="39">
        <v>1.6711E-6</v>
      </c>
    </row>
    <row r="6105" spans="1:5" ht="15" x14ac:dyDescent="0.2">
      <c r="A6105" s="3" t="s">
        <v>21284</v>
      </c>
      <c r="B6105" s="38" t="s">
        <v>16376</v>
      </c>
      <c r="C6105" s="38" t="s">
        <v>12024</v>
      </c>
      <c r="D6105" s="38" t="s">
        <v>16597</v>
      </c>
      <c r="E6105" s="39">
        <v>8.9784000000000003E-6</v>
      </c>
    </row>
    <row r="6106" spans="1:5" ht="15" x14ac:dyDescent="0.2">
      <c r="A6106" s="3" t="s">
        <v>21284</v>
      </c>
      <c r="B6106" s="38" t="s">
        <v>16376</v>
      </c>
      <c r="C6106" s="38" t="s">
        <v>25979</v>
      </c>
      <c r="D6106" s="38" t="s">
        <v>25980</v>
      </c>
      <c r="E6106" s="38">
        <v>3.8798000000000001E-3</v>
      </c>
    </row>
    <row r="6107" spans="1:5" ht="15" x14ac:dyDescent="0.2">
      <c r="A6107" s="3" t="s">
        <v>21284</v>
      </c>
      <c r="B6107" s="38" t="s">
        <v>16376</v>
      </c>
      <c r="C6107" s="38" t="s">
        <v>11454</v>
      </c>
      <c r="D6107" s="38" t="s">
        <v>23721</v>
      </c>
      <c r="E6107" s="39">
        <v>9.9239000000000003E-5</v>
      </c>
    </row>
    <row r="6108" spans="1:5" ht="15" x14ac:dyDescent="0.2">
      <c r="A6108" s="3" t="s">
        <v>21284</v>
      </c>
      <c r="B6108" s="38" t="s">
        <v>16376</v>
      </c>
      <c r="C6108" s="38" t="s">
        <v>21254</v>
      </c>
      <c r="D6108" s="38" t="s">
        <v>21255</v>
      </c>
      <c r="E6108" s="38">
        <v>3.7704999999999998E-4</v>
      </c>
    </row>
    <row r="6109" spans="1:5" ht="15" x14ac:dyDescent="0.2">
      <c r="A6109" s="3" t="s">
        <v>21284</v>
      </c>
      <c r="B6109" s="38" t="s">
        <v>16376</v>
      </c>
      <c r="C6109" s="38" t="s">
        <v>21256</v>
      </c>
      <c r="D6109" s="38" t="s">
        <v>21257</v>
      </c>
      <c r="E6109" s="38">
        <v>1.0947000000000001E-3</v>
      </c>
    </row>
    <row r="6110" spans="1:5" ht="15" x14ac:dyDescent="0.2">
      <c r="A6110" s="3" t="s">
        <v>21284</v>
      </c>
      <c r="B6110" s="38" t="s">
        <v>16376</v>
      </c>
      <c r="C6110" s="38" t="s">
        <v>11146</v>
      </c>
      <c r="D6110" s="38" t="s">
        <v>18560</v>
      </c>
      <c r="E6110" s="38">
        <v>1.6917E-3</v>
      </c>
    </row>
    <row r="6111" spans="1:5" ht="15" x14ac:dyDescent="0.2">
      <c r="A6111" s="3" t="s">
        <v>21284</v>
      </c>
      <c r="B6111" s="38" t="s">
        <v>16376</v>
      </c>
      <c r="C6111" s="38" t="s">
        <v>13386</v>
      </c>
      <c r="D6111" s="38" t="s">
        <v>25981</v>
      </c>
      <c r="E6111" s="38">
        <v>1.9472999999999999E-3</v>
      </c>
    </row>
    <row r="6112" spans="1:5" ht="15" x14ac:dyDescent="0.2">
      <c r="A6112" s="3" t="s">
        <v>21284</v>
      </c>
      <c r="B6112" s="38" t="s">
        <v>16376</v>
      </c>
      <c r="C6112" s="38" t="s">
        <v>22344</v>
      </c>
      <c r="D6112" s="38" t="s">
        <v>22345</v>
      </c>
      <c r="E6112" s="38">
        <v>1.5782999999999999E-3</v>
      </c>
    </row>
    <row r="6113" spans="1:5" ht="15" x14ac:dyDescent="0.2">
      <c r="A6113" s="3" t="s">
        <v>21284</v>
      </c>
      <c r="B6113" s="38" t="s">
        <v>16376</v>
      </c>
      <c r="C6113" s="38" t="s">
        <v>25982</v>
      </c>
      <c r="D6113" s="38" t="s">
        <v>25983</v>
      </c>
      <c r="E6113" s="38">
        <v>4.4353999999999999E-3</v>
      </c>
    </row>
    <row r="6114" spans="1:5" ht="15" x14ac:dyDescent="0.2">
      <c r="A6114" s="3" t="s">
        <v>21284</v>
      </c>
      <c r="B6114" s="38" t="s">
        <v>16376</v>
      </c>
      <c r="C6114" s="38" t="s">
        <v>25984</v>
      </c>
      <c r="D6114" s="38" t="s">
        <v>25985</v>
      </c>
      <c r="E6114" s="39">
        <v>5.7204999999999999E-7</v>
      </c>
    </row>
    <row r="6115" spans="1:5" ht="15" x14ac:dyDescent="0.2">
      <c r="A6115" s="3" t="s">
        <v>21284</v>
      </c>
      <c r="B6115" s="38" t="s">
        <v>16376</v>
      </c>
      <c r="C6115" s="38" t="s">
        <v>24405</v>
      </c>
      <c r="D6115" s="38" t="s">
        <v>24406</v>
      </c>
      <c r="E6115" s="38">
        <v>1.1397E-3</v>
      </c>
    </row>
    <row r="6116" spans="1:5" ht="15" x14ac:dyDescent="0.2">
      <c r="A6116" s="3" t="s">
        <v>21284</v>
      </c>
      <c r="B6116" s="38" t="s">
        <v>16376</v>
      </c>
      <c r="C6116" s="38" t="s">
        <v>25986</v>
      </c>
      <c r="D6116" s="38" t="s">
        <v>25987</v>
      </c>
      <c r="E6116" s="38">
        <v>5.3299999999999997E-3</v>
      </c>
    </row>
    <row r="6117" spans="1:5" ht="15" x14ac:dyDescent="0.2">
      <c r="A6117" s="3" t="s">
        <v>21284</v>
      </c>
      <c r="B6117" s="38" t="s">
        <v>16376</v>
      </c>
      <c r="C6117" s="38" t="s">
        <v>25988</v>
      </c>
      <c r="D6117" s="38" t="s">
        <v>25989</v>
      </c>
      <c r="E6117" s="39">
        <v>6.3739000000000001E-6</v>
      </c>
    </row>
    <row r="6118" spans="1:5" ht="15" x14ac:dyDescent="0.2">
      <c r="A6118" s="3" t="s">
        <v>21284</v>
      </c>
      <c r="B6118" s="38" t="s">
        <v>16376</v>
      </c>
      <c r="C6118" s="38" t="s">
        <v>23732</v>
      </c>
      <c r="D6118" s="38" t="s">
        <v>23733</v>
      </c>
      <c r="E6118" s="39">
        <v>5.9177000000000001E-6</v>
      </c>
    </row>
    <row r="6119" spans="1:5" ht="15" x14ac:dyDescent="0.2">
      <c r="A6119" s="3" t="s">
        <v>21284</v>
      </c>
      <c r="B6119" s="38" t="s">
        <v>16376</v>
      </c>
      <c r="C6119" s="38" t="s">
        <v>25990</v>
      </c>
      <c r="D6119" s="38" t="s">
        <v>25991</v>
      </c>
      <c r="E6119" s="38">
        <v>2.2358999999999999E-3</v>
      </c>
    </row>
    <row r="6120" spans="1:5" ht="15" x14ac:dyDescent="0.2">
      <c r="A6120" s="3" t="s">
        <v>21284</v>
      </c>
      <c r="B6120" s="38" t="s">
        <v>16376</v>
      </c>
      <c r="C6120" s="38" t="s">
        <v>25992</v>
      </c>
      <c r="D6120" s="38" t="s">
        <v>19565</v>
      </c>
      <c r="E6120" s="38">
        <v>4.9658999999999997E-3</v>
      </c>
    </row>
    <row r="6121" spans="1:5" ht="15" x14ac:dyDescent="0.2">
      <c r="A6121" s="3" t="s">
        <v>21284</v>
      </c>
      <c r="B6121" s="38" t="s">
        <v>16376</v>
      </c>
      <c r="C6121" s="38" t="s">
        <v>25993</v>
      </c>
      <c r="D6121" s="38" t="s">
        <v>19293</v>
      </c>
      <c r="E6121" s="38">
        <v>1.9518999999999999E-3</v>
      </c>
    </row>
    <row r="6122" spans="1:5" ht="15" x14ac:dyDescent="0.2">
      <c r="A6122" s="3" t="s">
        <v>21284</v>
      </c>
      <c r="B6122" s="38" t="s">
        <v>16376</v>
      </c>
      <c r="C6122" s="38" t="s">
        <v>25994</v>
      </c>
      <c r="D6122" s="38" t="s">
        <v>25995</v>
      </c>
      <c r="E6122" s="38">
        <v>1.7978E-3</v>
      </c>
    </row>
    <row r="6123" spans="1:5" ht="15" x14ac:dyDescent="0.2">
      <c r="A6123" s="3" t="s">
        <v>21284</v>
      </c>
      <c r="B6123" s="38" t="s">
        <v>16376</v>
      </c>
      <c r="C6123" s="38" t="s">
        <v>25996</v>
      </c>
      <c r="D6123" s="38" t="s">
        <v>25997</v>
      </c>
      <c r="E6123" s="38">
        <v>2.5051000000000001E-3</v>
      </c>
    </row>
    <row r="6124" spans="1:5" ht="15" x14ac:dyDescent="0.2">
      <c r="A6124" s="3" t="s">
        <v>21284</v>
      </c>
      <c r="B6124" s="38" t="s">
        <v>16376</v>
      </c>
      <c r="C6124" s="38" t="s">
        <v>10641</v>
      </c>
      <c r="D6124" s="38" t="s">
        <v>25998</v>
      </c>
      <c r="E6124" s="38">
        <v>6.1729000000000003E-3</v>
      </c>
    </row>
    <row r="6125" spans="1:5" ht="15" x14ac:dyDescent="0.2">
      <c r="A6125" s="3" t="s">
        <v>21284</v>
      </c>
      <c r="B6125" s="38" t="s">
        <v>16376</v>
      </c>
      <c r="C6125" s="38" t="s">
        <v>10569</v>
      </c>
      <c r="D6125" s="38" t="s">
        <v>25999</v>
      </c>
      <c r="E6125" s="38">
        <v>1.9053000000000001E-4</v>
      </c>
    </row>
    <row r="6126" spans="1:5" ht="15" x14ac:dyDescent="0.2">
      <c r="A6126" s="3" t="s">
        <v>21284</v>
      </c>
      <c r="B6126" s="38" t="s">
        <v>16376</v>
      </c>
      <c r="C6126" s="38" t="s">
        <v>26000</v>
      </c>
      <c r="D6126" s="38" t="s">
        <v>26001</v>
      </c>
      <c r="E6126" s="38">
        <v>1.0661E-4</v>
      </c>
    </row>
    <row r="6127" spans="1:5" ht="15" x14ac:dyDescent="0.2">
      <c r="A6127" s="3" t="s">
        <v>21284</v>
      </c>
      <c r="B6127" s="38" t="s">
        <v>16376</v>
      </c>
      <c r="C6127" s="38" t="s">
        <v>23734</v>
      </c>
      <c r="D6127" s="38" t="s">
        <v>18409</v>
      </c>
      <c r="E6127" s="38">
        <v>5.4222000000000003E-3</v>
      </c>
    </row>
    <row r="6128" spans="1:5" ht="15" x14ac:dyDescent="0.2">
      <c r="A6128" s="3" t="s">
        <v>21284</v>
      </c>
      <c r="B6128" s="38" t="s">
        <v>16376</v>
      </c>
      <c r="C6128" s="38" t="s">
        <v>23735</v>
      </c>
      <c r="D6128" s="38" t="s">
        <v>23736</v>
      </c>
      <c r="E6128" s="39">
        <v>9.8193999999999991E-7</v>
      </c>
    </row>
    <row r="6129" spans="1:5" ht="15" x14ac:dyDescent="0.2">
      <c r="A6129" s="3" t="s">
        <v>21284</v>
      </c>
      <c r="B6129" s="38" t="s">
        <v>16376</v>
      </c>
      <c r="C6129" s="38" t="s">
        <v>23737</v>
      </c>
      <c r="D6129" s="38" t="s">
        <v>23738</v>
      </c>
      <c r="E6129" s="39">
        <v>8.0750999999999996E-7</v>
      </c>
    </row>
    <row r="6130" spans="1:5" ht="15" x14ac:dyDescent="0.2">
      <c r="A6130" s="3" t="s">
        <v>21284</v>
      </c>
      <c r="B6130" s="38" t="s">
        <v>16376</v>
      </c>
      <c r="C6130" s="38" t="s">
        <v>26002</v>
      </c>
      <c r="D6130" s="38" t="s">
        <v>26003</v>
      </c>
      <c r="E6130" s="38">
        <v>1.0281999999999999E-3</v>
      </c>
    </row>
    <row r="6131" spans="1:5" ht="15" x14ac:dyDescent="0.2">
      <c r="A6131" s="3" t="s">
        <v>21284</v>
      </c>
      <c r="B6131" s="38" t="s">
        <v>16376</v>
      </c>
      <c r="C6131" s="38" t="s">
        <v>26004</v>
      </c>
      <c r="D6131" s="38" t="s">
        <v>26005</v>
      </c>
      <c r="E6131" s="38">
        <v>1.4502E-3</v>
      </c>
    </row>
    <row r="6132" spans="1:5" ht="15" x14ac:dyDescent="0.2">
      <c r="A6132" s="3" t="s">
        <v>21284</v>
      </c>
      <c r="B6132" s="38" t="s">
        <v>16376</v>
      </c>
      <c r="C6132" s="38" t="s">
        <v>26006</v>
      </c>
      <c r="D6132" s="38" t="s">
        <v>19133</v>
      </c>
      <c r="E6132" s="38">
        <v>1.3296E-3</v>
      </c>
    </row>
    <row r="6133" spans="1:5" ht="15" x14ac:dyDescent="0.2">
      <c r="A6133" s="3" t="s">
        <v>21284</v>
      </c>
      <c r="B6133" s="38" t="s">
        <v>16376</v>
      </c>
      <c r="C6133" s="38" t="s">
        <v>26007</v>
      </c>
      <c r="D6133" s="38" t="s">
        <v>17322</v>
      </c>
      <c r="E6133" s="38">
        <v>7.5047000000000004E-4</v>
      </c>
    </row>
    <row r="6134" spans="1:5" ht="15" x14ac:dyDescent="0.2">
      <c r="A6134" s="3" t="s">
        <v>21284</v>
      </c>
      <c r="B6134" s="38" t="s">
        <v>16376</v>
      </c>
      <c r="C6134" s="38" t="s">
        <v>26008</v>
      </c>
      <c r="D6134" s="38" t="s">
        <v>26009</v>
      </c>
      <c r="E6134" s="38">
        <v>8.6164E-4</v>
      </c>
    </row>
    <row r="6135" spans="1:5" ht="15" x14ac:dyDescent="0.2">
      <c r="A6135" s="3" t="s">
        <v>21284</v>
      </c>
      <c r="B6135" s="38" t="s">
        <v>16376</v>
      </c>
      <c r="C6135" s="38" t="s">
        <v>26010</v>
      </c>
      <c r="D6135" s="38" t="s">
        <v>26011</v>
      </c>
      <c r="E6135" s="38">
        <v>2.7978999999999999E-3</v>
      </c>
    </row>
    <row r="6136" spans="1:5" ht="15" x14ac:dyDescent="0.2">
      <c r="A6136" s="3" t="s">
        <v>21284</v>
      </c>
      <c r="B6136" s="38" t="s">
        <v>16376</v>
      </c>
      <c r="C6136" s="38" t="s">
        <v>26012</v>
      </c>
      <c r="D6136" s="38" t="s">
        <v>18329</v>
      </c>
      <c r="E6136" s="38">
        <v>2.8243000000000002E-4</v>
      </c>
    </row>
    <row r="6137" spans="1:5" ht="15" x14ac:dyDescent="0.2">
      <c r="A6137" s="3" t="s">
        <v>21284</v>
      </c>
      <c r="B6137" s="38" t="s">
        <v>16376</v>
      </c>
      <c r="C6137" s="38" t="s">
        <v>21665</v>
      </c>
      <c r="D6137" s="38" t="s">
        <v>21666</v>
      </c>
      <c r="E6137" s="38">
        <v>2.5391999999999998E-4</v>
      </c>
    </row>
    <row r="6138" spans="1:5" ht="15" x14ac:dyDescent="0.2">
      <c r="A6138" s="3" t="s">
        <v>21284</v>
      </c>
      <c r="B6138" s="38" t="s">
        <v>16376</v>
      </c>
      <c r="C6138" s="38" t="s">
        <v>23745</v>
      </c>
      <c r="D6138" s="38" t="s">
        <v>23746</v>
      </c>
      <c r="E6138" s="38">
        <v>1.0467E-4</v>
      </c>
    </row>
    <row r="6139" spans="1:5" ht="15" x14ac:dyDescent="0.2">
      <c r="A6139" s="3" t="s">
        <v>21284</v>
      </c>
      <c r="B6139" s="38" t="s">
        <v>16376</v>
      </c>
      <c r="C6139" s="38" t="s">
        <v>14718</v>
      </c>
      <c r="D6139" s="38" t="s">
        <v>21667</v>
      </c>
      <c r="E6139" s="38">
        <v>1.7570000000000001E-3</v>
      </c>
    </row>
    <row r="6140" spans="1:5" ht="15" x14ac:dyDescent="0.2">
      <c r="A6140" s="3" t="s">
        <v>21284</v>
      </c>
      <c r="B6140" s="38" t="s">
        <v>16376</v>
      </c>
      <c r="C6140" s="38" t="s">
        <v>10934</v>
      </c>
      <c r="D6140" s="38" t="s">
        <v>20820</v>
      </c>
      <c r="E6140" s="38">
        <v>1.3787000000000001E-3</v>
      </c>
    </row>
    <row r="6141" spans="1:5" ht="15" x14ac:dyDescent="0.2">
      <c r="A6141" s="3" t="s">
        <v>21284</v>
      </c>
      <c r="B6141" s="38" t="s">
        <v>16376</v>
      </c>
      <c r="C6141" s="38" t="s">
        <v>10941</v>
      </c>
      <c r="D6141" s="38" t="s">
        <v>20821</v>
      </c>
      <c r="E6141" s="38">
        <v>3.0758000000000001E-3</v>
      </c>
    </row>
    <row r="6142" spans="1:5" ht="15" x14ac:dyDescent="0.2">
      <c r="A6142" s="3" t="s">
        <v>21284</v>
      </c>
      <c r="B6142" s="38" t="s">
        <v>16376</v>
      </c>
      <c r="C6142" s="38" t="s">
        <v>11003</v>
      </c>
      <c r="D6142" s="38" t="s">
        <v>20822</v>
      </c>
      <c r="E6142" s="38">
        <v>6.0420999999999999E-4</v>
      </c>
    </row>
    <row r="6143" spans="1:5" ht="15" x14ac:dyDescent="0.2">
      <c r="A6143" s="3" t="s">
        <v>21284</v>
      </c>
      <c r="B6143" s="38" t="s">
        <v>16376</v>
      </c>
      <c r="C6143" s="38" t="s">
        <v>14748</v>
      </c>
      <c r="D6143" s="38" t="s">
        <v>23747</v>
      </c>
      <c r="E6143" s="38">
        <v>1.0896E-3</v>
      </c>
    </row>
    <row r="6144" spans="1:5" ht="15" x14ac:dyDescent="0.2">
      <c r="A6144" s="3" t="s">
        <v>21284</v>
      </c>
      <c r="B6144" s="38" t="s">
        <v>16376</v>
      </c>
      <c r="C6144" s="38" t="s">
        <v>20177</v>
      </c>
      <c r="D6144" s="38" t="s">
        <v>20178</v>
      </c>
      <c r="E6144" s="38">
        <v>6.8776000000000002E-3</v>
      </c>
    </row>
    <row r="6145" spans="1:5" ht="15" x14ac:dyDescent="0.2">
      <c r="A6145" s="3" t="s">
        <v>21284</v>
      </c>
      <c r="B6145" s="38" t="s">
        <v>16376</v>
      </c>
      <c r="C6145" s="38" t="s">
        <v>26013</v>
      </c>
      <c r="D6145" s="38" t="s">
        <v>26014</v>
      </c>
      <c r="E6145" s="39">
        <v>5.4364000000000003E-5</v>
      </c>
    </row>
    <row r="6146" spans="1:5" ht="15" x14ac:dyDescent="0.2">
      <c r="A6146" s="3" t="s">
        <v>21284</v>
      </c>
      <c r="B6146" s="38" t="s">
        <v>16376</v>
      </c>
      <c r="C6146" s="38" t="s">
        <v>26015</v>
      </c>
      <c r="D6146" s="38" t="s">
        <v>26016</v>
      </c>
      <c r="E6146" s="39">
        <v>1.3017E-6</v>
      </c>
    </row>
    <row r="6147" spans="1:5" ht="15" x14ac:dyDescent="0.2">
      <c r="A6147" s="3" t="s">
        <v>21284</v>
      </c>
      <c r="B6147" s="38" t="s">
        <v>16376</v>
      </c>
      <c r="C6147" s="38" t="s">
        <v>12042</v>
      </c>
      <c r="D6147" s="38" t="s">
        <v>26017</v>
      </c>
      <c r="E6147" s="39">
        <v>5.4728999999999997E-5</v>
      </c>
    </row>
    <row r="6148" spans="1:5" ht="15" x14ac:dyDescent="0.2">
      <c r="A6148" s="3" t="s">
        <v>21284</v>
      </c>
      <c r="B6148" s="38" t="s">
        <v>16376</v>
      </c>
      <c r="C6148" s="38" t="s">
        <v>23762</v>
      </c>
      <c r="D6148" s="38" t="s">
        <v>19347</v>
      </c>
      <c r="E6148" s="38">
        <v>1.4487E-3</v>
      </c>
    </row>
    <row r="6149" spans="1:5" ht="15" x14ac:dyDescent="0.2">
      <c r="A6149" s="3" t="s">
        <v>21284</v>
      </c>
      <c r="B6149" s="38" t="s">
        <v>16376</v>
      </c>
      <c r="C6149" s="38" t="s">
        <v>26018</v>
      </c>
      <c r="D6149" s="38" t="s">
        <v>19002</v>
      </c>
      <c r="E6149" s="38">
        <v>7.5724E-3</v>
      </c>
    </row>
    <row r="6150" spans="1:5" ht="15" x14ac:dyDescent="0.2">
      <c r="A6150" s="3" t="s">
        <v>21284</v>
      </c>
      <c r="B6150" s="38" t="s">
        <v>16376</v>
      </c>
      <c r="C6150" s="38" t="s">
        <v>26019</v>
      </c>
      <c r="D6150" s="38" t="s">
        <v>26020</v>
      </c>
      <c r="E6150" s="38">
        <v>6.2949E-3</v>
      </c>
    </row>
    <row r="6151" spans="1:5" ht="15" x14ac:dyDescent="0.2">
      <c r="A6151" s="3" t="s">
        <v>21284</v>
      </c>
      <c r="B6151" s="38" t="s">
        <v>16376</v>
      </c>
      <c r="C6151" s="38" t="s">
        <v>26021</v>
      </c>
      <c r="D6151" s="38" t="s">
        <v>19349</v>
      </c>
      <c r="E6151" s="39">
        <v>1.2495E-5</v>
      </c>
    </row>
    <row r="6152" spans="1:5" ht="15" x14ac:dyDescent="0.2">
      <c r="A6152" s="3" t="s">
        <v>21284</v>
      </c>
      <c r="B6152" s="38" t="s">
        <v>16376</v>
      </c>
      <c r="C6152" s="38" t="s">
        <v>26022</v>
      </c>
      <c r="D6152" s="38" t="s">
        <v>26023</v>
      </c>
      <c r="E6152" s="38">
        <v>8.1351000000000004E-4</v>
      </c>
    </row>
    <row r="6153" spans="1:5" ht="15" x14ac:dyDescent="0.2">
      <c r="A6153" s="3" t="s">
        <v>21284</v>
      </c>
      <c r="B6153" s="38" t="s">
        <v>16376</v>
      </c>
      <c r="C6153" s="38" t="s">
        <v>26024</v>
      </c>
      <c r="D6153" s="38" t="s">
        <v>26025</v>
      </c>
      <c r="E6153" s="38">
        <v>1.3786E-3</v>
      </c>
    </row>
    <row r="6154" spans="1:5" ht="15" x14ac:dyDescent="0.2">
      <c r="A6154" s="3" t="s">
        <v>21284</v>
      </c>
      <c r="B6154" s="38" t="s">
        <v>16376</v>
      </c>
      <c r="C6154" s="38" t="s">
        <v>16137</v>
      </c>
      <c r="D6154" s="38" t="s">
        <v>20825</v>
      </c>
      <c r="E6154" s="39">
        <v>9.3745000000000005E-5</v>
      </c>
    </row>
    <row r="6155" spans="1:5" ht="15" x14ac:dyDescent="0.2">
      <c r="A6155" s="3" t="s">
        <v>21284</v>
      </c>
      <c r="B6155" s="38" t="s">
        <v>16376</v>
      </c>
      <c r="C6155" s="38" t="s">
        <v>26026</v>
      </c>
      <c r="D6155" s="38" t="s">
        <v>26027</v>
      </c>
      <c r="E6155" s="38">
        <v>1.8981E-4</v>
      </c>
    </row>
    <row r="6156" spans="1:5" ht="15" x14ac:dyDescent="0.2">
      <c r="A6156" s="3" t="s">
        <v>21284</v>
      </c>
      <c r="B6156" s="38" t="s">
        <v>16376</v>
      </c>
      <c r="C6156" s="38" t="s">
        <v>26028</v>
      </c>
      <c r="D6156" s="38" t="s">
        <v>26029</v>
      </c>
      <c r="E6156" s="39">
        <v>8.6944E-5</v>
      </c>
    </row>
    <row r="6157" spans="1:5" ht="15" x14ac:dyDescent="0.2">
      <c r="A6157" s="3" t="s">
        <v>21284</v>
      </c>
      <c r="B6157" s="38" t="s">
        <v>16376</v>
      </c>
      <c r="C6157" s="38" t="s">
        <v>26030</v>
      </c>
      <c r="D6157" s="38" t="s">
        <v>26031</v>
      </c>
      <c r="E6157" s="38">
        <v>1.1184000000000001E-3</v>
      </c>
    </row>
    <row r="6158" spans="1:5" ht="15" x14ac:dyDescent="0.2">
      <c r="A6158" s="3" t="s">
        <v>21284</v>
      </c>
      <c r="B6158" s="38" t="s">
        <v>16376</v>
      </c>
      <c r="C6158" s="38" t="s">
        <v>26032</v>
      </c>
      <c r="D6158" s="38" t="s">
        <v>26033</v>
      </c>
      <c r="E6158" s="38">
        <v>7.6651999999999996E-3</v>
      </c>
    </row>
    <row r="6159" spans="1:5" ht="15" x14ac:dyDescent="0.2">
      <c r="A6159" s="3" t="s">
        <v>21284</v>
      </c>
      <c r="B6159" s="38" t="s">
        <v>16376</v>
      </c>
      <c r="C6159" s="38" t="s">
        <v>12549</v>
      </c>
      <c r="D6159" s="38" t="s">
        <v>19201</v>
      </c>
      <c r="E6159" s="38">
        <v>5.3070999999999999E-4</v>
      </c>
    </row>
    <row r="6160" spans="1:5" ht="15" x14ac:dyDescent="0.2">
      <c r="A6160" s="3" t="s">
        <v>21284</v>
      </c>
      <c r="B6160" s="38" t="s">
        <v>16376</v>
      </c>
      <c r="C6160" s="38" t="s">
        <v>26034</v>
      </c>
      <c r="D6160" s="38" t="s">
        <v>26035</v>
      </c>
      <c r="E6160" s="38">
        <v>1.56E-3</v>
      </c>
    </row>
    <row r="6161" spans="1:5" ht="15" x14ac:dyDescent="0.2">
      <c r="A6161" s="3" t="s">
        <v>21284</v>
      </c>
      <c r="B6161" s="38" t="s">
        <v>16376</v>
      </c>
      <c r="C6161" s="38" t="s">
        <v>11025</v>
      </c>
      <c r="D6161" s="38" t="s">
        <v>26036</v>
      </c>
      <c r="E6161" s="38">
        <v>2.5147E-4</v>
      </c>
    </row>
    <row r="6162" spans="1:5" ht="15" x14ac:dyDescent="0.2">
      <c r="A6162" s="3" t="s">
        <v>21284</v>
      </c>
      <c r="B6162" s="38" t="s">
        <v>16376</v>
      </c>
      <c r="C6162" s="38" t="s">
        <v>19813</v>
      </c>
      <c r="D6162" s="38" t="s">
        <v>19814</v>
      </c>
      <c r="E6162" s="38">
        <v>6.5563000000000001E-3</v>
      </c>
    </row>
    <row r="6163" spans="1:5" ht="15" x14ac:dyDescent="0.2">
      <c r="A6163" s="3" t="s">
        <v>21284</v>
      </c>
      <c r="B6163" s="38" t="s">
        <v>16376</v>
      </c>
      <c r="C6163" s="38" t="s">
        <v>22352</v>
      </c>
      <c r="D6163" s="38" t="s">
        <v>18446</v>
      </c>
      <c r="E6163" s="38">
        <v>5.3750999999999998E-3</v>
      </c>
    </row>
    <row r="6164" spans="1:5" ht="15" x14ac:dyDescent="0.2">
      <c r="A6164" s="3" t="s">
        <v>21284</v>
      </c>
      <c r="B6164" s="38" t="s">
        <v>16376</v>
      </c>
      <c r="C6164" s="38" t="s">
        <v>26037</v>
      </c>
      <c r="D6164" s="38" t="s">
        <v>26038</v>
      </c>
      <c r="E6164" s="39">
        <v>4.8814999999999999E-5</v>
      </c>
    </row>
    <row r="6165" spans="1:5" ht="15" x14ac:dyDescent="0.2">
      <c r="A6165" s="3" t="s">
        <v>21284</v>
      </c>
      <c r="B6165" s="38" t="s">
        <v>16376</v>
      </c>
      <c r="C6165" s="38" t="s">
        <v>26039</v>
      </c>
      <c r="D6165" s="38" t="s">
        <v>26040</v>
      </c>
      <c r="E6165" s="39">
        <v>9.0727000000000004E-6</v>
      </c>
    </row>
    <row r="6166" spans="1:5" ht="15" x14ac:dyDescent="0.2">
      <c r="A6166" s="3" t="s">
        <v>21284</v>
      </c>
      <c r="B6166" s="38" t="s">
        <v>16376</v>
      </c>
      <c r="C6166" s="38" t="s">
        <v>12750</v>
      </c>
      <c r="D6166" s="38" t="s">
        <v>16903</v>
      </c>
      <c r="E6166" s="38">
        <v>1.7224E-3</v>
      </c>
    </row>
    <row r="6167" spans="1:5" ht="15" x14ac:dyDescent="0.2">
      <c r="A6167" s="3" t="s">
        <v>21284</v>
      </c>
      <c r="B6167" s="38" t="s">
        <v>16376</v>
      </c>
      <c r="C6167" s="38" t="s">
        <v>26041</v>
      </c>
      <c r="D6167" s="38" t="s">
        <v>26042</v>
      </c>
      <c r="E6167" s="39">
        <v>3.6302999999999999E-18</v>
      </c>
    </row>
    <row r="6168" spans="1:5" ht="15" x14ac:dyDescent="0.2">
      <c r="A6168" s="3" t="s">
        <v>21284</v>
      </c>
      <c r="B6168" s="38" t="s">
        <v>16376</v>
      </c>
      <c r="C6168" s="38" t="s">
        <v>26043</v>
      </c>
      <c r="D6168" s="38" t="s">
        <v>26044</v>
      </c>
      <c r="E6168" s="38">
        <v>6.5586999999999998E-3</v>
      </c>
    </row>
    <row r="6169" spans="1:5" ht="15" x14ac:dyDescent="0.2">
      <c r="A6169" s="3" t="s">
        <v>21284</v>
      </c>
      <c r="B6169" s="38" t="s">
        <v>16376</v>
      </c>
      <c r="C6169" s="38" t="s">
        <v>13447</v>
      </c>
      <c r="D6169" s="38" t="s">
        <v>26045</v>
      </c>
      <c r="E6169" s="38">
        <v>2.2822000000000001E-4</v>
      </c>
    </row>
    <row r="6170" spans="1:5" ht="15" x14ac:dyDescent="0.2">
      <c r="A6170" s="3" t="s">
        <v>21284</v>
      </c>
      <c r="B6170" s="38" t="s">
        <v>16376</v>
      </c>
      <c r="C6170" s="38" t="s">
        <v>23781</v>
      </c>
      <c r="D6170" s="38" t="s">
        <v>23782</v>
      </c>
      <c r="E6170" s="38">
        <v>4.6719999999999999E-3</v>
      </c>
    </row>
    <row r="6171" spans="1:5" ht="15" x14ac:dyDescent="0.2">
      <c r="A6171" s="3" t="s">
        <v>21284</v>
      </c>
      <c r="B6171" s="38" t="s">
        <v>16376</v>
      </c>
      <c r="C6171" s="38" t="s">
        <v>26046</v>
      </c>
      <c r="D6171" s="38" t="s">
        <v>26047</v>
      </c>
      <c r="E6171" s="38">
        <v>3.5806000000000002E-3</v>
      </c>
    </row>
    <row r="6172" spans="1:5" ht="15" x14ac:dyDescent="0.2">
      <c r="A6172" s="3" t="s">
        <v>21284</v>
      </c>
      <c r="B6172" s="38" t="s">
        <v>16376</v>
      </c>
      <c r="C6172" s="38" t="s">
        <v>26048</v>
      </c>
      <c r="D6172" s="38" t="s">
        <v>26049</v>
      </c>
      <c r="E6172" s="38">
        <v>1.0187E-3</v>
      </c>
    </row>
    <row r="6173" spans="1:5" ht="15" x14ac:dyDescent="0.2">
      <c r="A6173" s="3" t="s">
        <v>21284</v>
      </c>
      <c r="B6173" s="38" t="s">
        <v>16376</v>
      </c>
      <c r="C6173" s="38" t="s">
        <v>14359</v>
      </c>
      <c r="D6173" s="38" t="s">
        <v>26050</v>
      </c>
      <c r="E6173" s="38">
        <v>3.6327E-3</v>
      </c>
    </row>
    <row r="6174" spans="1:5" ht="15" x14ac:dyDescent="0.2">
      <c r="A6174" s="3" t="s">
        <v>21284</v>
      </c>
      <c r="B6174" s="38" t="s">
        <v>16376</v>
      </c>
      <c r="C6174" s="38" t="s">
        <v>26051</v>
      </c>
      <c r="D6174" s="38" t="s">
        <v>18358</v>
      </c>
      <c r="E6174" s="39">
        <v>4.1724000000000002E-5</v>
      </c>
    </row>
    <row r="6175" spans="1:5" ht="15" x14ac:dyDescent="0.2">
      <c r="A6175" s="3" t="s">
        <v>21284</v>
      </c>
      <c r="B6175" s="38" t="s">
        <v>16376</v>
      </c>
      <c r="C6175" s="38" t="s">
        <v>26052</v>
      </c>
      <c r="D6175" s="38" t="s">
        <v>26053</v>
      </c>
      <c r="E6175" s="38">
        <v>2.3073000000000001E-4</v>
      </c>
    </row>
    <row r="6176" spans="1:5" ht="15" x14ac:dyDescent="0.2">
      <c r="A6176" s="3" t="s">
        <v>21284</v>
      </c>
      <c r="B6176" s="38" t="s">
        <v>16376</v>
      </c>
      <c r="C6176" s="38" t="s">
        <v>26054</v>
      </c>
      <c r="D6176" s="38" t="s">
        <v>26055</v>
      </c>
      <c r="E6176" s="39">
        <v>9.0859999999999994E-5</v>
      </c>
    </row>
    <row r="6177" spans="1:5" ht="15" x14ac:dyDescent="0.2">
      <c r="A6177" s="3" t="s">
        <v>21284</v>
      </c>
      <c r="B6177" s="38" t="s">
        <v>16376</v>
      </c>
      <c r="C6177" s="38" t="s">
        <v>10713</v>
      </c>
      <c r="D6177" s="38" t="s">
        <v>26056</v>
      </c>
      <c r="E6177" s="38">
        <v>3.3361000000000003E-4</v>
      </c>
    </row>
    <row r="6178" spans="1:5" ht="15" x14ac:dyDescent="0.2">
      <c r="A6178" s="3" t="s">
        <v>21284</v>
      </c>
      <c r="B6178" s="38" t="s">
        <v>16376</v>
      </c>
      <c r="C6178" s="38" t="s">
        <v>26057</v>
      </c>
      <c r="D6178" s="38" t="s">
        <v>17403</v>
      </c>
      <c r="E6178" s="38">
        <v>3.0010000000000002E-3</v>
      </c>
    </row>
    <row r="6179" spans="1:5" ht="15" x14ac:dyDescent="0.2">
      <c r="A6179" s="3" t="s">
        <v>21284</v>
      </c>
      <c r="B6179" s="38" t="s">
        <v>16376</v>
      </c>
      <c r="C6179" s="38" t="s">
        <v>26058</v>
      </c>
      <c r="D6179" s="38" t="s">
        <v>26059</v>
      </c>
      <c r="E6179" s="38">
        <v>5.1110000000000001E-4</v>
      </c>
    </row>
    <row r="6180" spans="1:5" ht="15" x14ac:dyDescent="0.2">
      <c r="A6180" s="3" t="s">
        <v>21284</v>
      </c>
      <c r="B6180" s="38" t="s">
        <v>16376</v>
      </c>
      <c r="C6180" s="38" t="s">
        <v>26060</v>
      </c>
      <c r="D6180" s="38" t="s">
        <v>26061</v>
      </c>
      <c r="E6180" s="38">
        <v>4.7742999999999999E-4</v>
      </c>
    </row>
    <row r="6181" spans="1:5" ht="15" x14ac:dyDescent="0.2">
      <c r="A6181" s="3" t="s">
        <v>21284</v>
      </c>
      <c r="B6181" s="38" t="s">
        <v>16376</v>
      </c>
      <c r="C6181" s="38" t="s">
        <v>26062</v>
      </c>
      <c r="D6181" s="38" t="s">
        <v>17969</v>
      </c>
      <c r="E6181" s="38">
        <v>1.3525E-3</v>
      </c>
    </row>
    <row r="6182" spans="1:5" ht="15" x14ac:dyDescent="0.2">
      <c r="A6182" s="3" t="s">
        <v>21284</v>
      </c>
      <c r="B6182" s="38" t="s">
        <v>16376</v>
      </c>
      <c r="C6182" s="38" t="s">
        <v>12729</v>
      </c>
      <c r="D6182" s="38" t="s">
        <v>26063</v>
      </c>
      <c r="E6182" s="38">
        <v>5.2074E-3</v>
      </c>
    </row>
    <row r="6183" spans="1:5" ht="15" x14ac:dyDescent="0.2">
      <c r="A6183" s="3" t="s">
        <v>21284</v>
      </c>
      <c r="B6183" s="38" t="s">
        <v>16376</v>
      </c>
      <c r="C6183" s="38" t="s">
        <v>19896</v>
      </c>
      <c r="D6183" s="38" t="s">
        <v>18444</v>
      </c>
      <c r="E6183" s="38">
        <v>1.1536999999999999E-3</v>
      </c>
    </row>
    <row r="6184" spans="1:5" ht="15" x14ac:dyDescent="0.2">
      <c r="A6184" s="3" t="s">
        <v>21284</v>
      </c>
      <c r="B6184" s="38" t="s">
        <v>16376</v>
      </c>
      <c r="C6184" s="38" t="s">
        <v>20831</v>
      </c>
      <c r="D6184" s="38" t="s">
        <v>20832</v>
      </c>
      <c r="E6184" s="38">
        <v>5.8219000000000001E-4</v>
      </c>
    </row>
    <row r="6185" spans="1:5" ht="15" x14ac:dyDescent="0.2">
      <c r="A6185" s="3" t="s">
        <v>21284</v>
      </c>
      <c r="B6185" s="38" t="s">
        <v>16376</v>
      </c>
      <c r="C6185" s="38" t="s">
        <v>26064</v>
      </c>
      <c r="D6185" s="38" t="s">
        <v>26065</v>
      </c>
      <c r="E6185" s="38">
        <v>1.7246E-3</v>
      </c>
    </row>
    <row r="6186" spans="1:5" ht="15" x14ac:dyDescent="0.2">
      <c r="A6186" s="3" t="s">
        <v>21284</v>
      </c>
      <c r="B6186" s="38" t="s">
        <v>16376</v>
      </c>
      <c r="C6186" s="38" t="s">
        <v>26066</v>
      </c>
      <c r="D6186" s="38" t="s">
        <v>26067</v>
      </c>
      <c r="E6186" s="38">
        <v>1.0851000000000001E-3</v>
      </c>
    </row>
    <row r="6187" spans="1:5" ht="15" x14ac:dyDescent="0.2">
      <c r="A6187" s="3" t="s">
        <v>21284</v>
      </c>
      <c r="B6187" s="38" t="s">
        <v>16376</v>
      </c>
      <c r="C6187" s="38" t="s">
        <v>26068</v>
      </c>
      <c r="D6187" s="38" t="s">
        <v>17213</v>
      </c>
      <c r="E6187" s="38">
        <v>4.5775E-3</v>
      </c>
    </row>
    <row r="6188" spans="1:5" ht="15" x14ac:dyDescent="0.2">
      <c r="A6188" s="3" t="s">
        <v>21284</v>
      </c>
      <c r="B6188" s="38" t="s">
        <v>16376</v>
      </c>
      <c r="C6188" s="38" t="s">
        <v>23812</v>
      </c>
      <c r="D6188" s="38" t="s">
        <v>23813</v>
      </c>
      <c r="E6188" s="38">
        <v>6.4577000000000002E-3</v>
      </c>
    </row>
    <row r="6189" spans="1:5" ht="15" x14ac:dyDescent="0.2">
      <c r="A6189" s="3" t="s">
        <v>21284</v>
      </c>
      <c r="B6189" s="38" t="s">
        <v>16376</v>
      </c>
      <c r="C6189" s="38" t="s">
        <v>12586</v>
      </c>
      <c r="D6189" s="38" t="s">
        <v>18331</v>
      </c>
      <c r="E6189" s="39">
        <v>1.9944E-8</v>
      </c>
    </row>
    <row r="6190" spans="1:5" ht="15" x14ac:dyDescent="0.2">
      <c r="A6190" s="3" t="s">
        <v>21284</v>
      </c>
      <c r="B6190" s="38" t="s">
        <v>16376</v>
      </c>
      <c r="C6190" s="38" t="s">
        <v>26069</v>
      </c>
      <c r="D6190" s="38" t="s">
        <v>26070</v>
      </c>
      <c r="E6190" s="38">
        <v>5.6267000000000001E-3</v>
      </c>
    </row>
    <row r="6191" spans="1:5" ht="15" x14ac:dyDescent="0.2">
      <c r="A6191" s="3" t="s">
        <v>21284</v>
      </c>
      <c r="B6191" s="38" t="s">
        <v>16376</v>
      </c>
      <c r="C6191" s="38" t="s">
        <v>26071</v>
      </c>
      <c r="D6191" s="38" t="s">
        <v>26072</v>
      </c>
      <c r="E6191" s="38">
        <v>1.802E-3</v>
      </c>
    </row>
    <row r="6192" spans="1:5" ht="15" x14ac:dyDescent="0.2">
      <c r="A6192" s="3" t="s">
        <v>21284</v>
      </c>
      <c r="B6192" s="38" t="s">
        <v>16376</v>
      </c>
      <c r="C6192" s="38" t="s">
        <v>26073</v>
      </c>
      <c r="D6192" s="38" t="s">
        <v>16907</v>
      </c>
      <c r="E6192" s="39">
        <v>8.0831999999999997E-7</v>
      </c>
    </row>
    <row r="6193" spans="1:5" ht="15" x14ac:dyDescent="0.2">
      <c r="A6193" s="3" t="s">
        <v>21284</v>
      </c>
      <c r="B6193" s="38" t="s">
        <v>16376</v>
      </c>
      <c r="C6193" s="38" t="s">
        <v>20840</v>
      </c>
      <c r="D6193" s="38" t="s">
        <v>17936</v>
      </c>
      <c r="E6193" s="38">
        <v>7.4643000000000001E-3</v>
      </c>
    </row>
    <row r="6194" spans="1:5" ht="15" x14ac:dyDescent="0.2">
      <c r="A6194" s="3" t="s">
        <v>21284</v>
      </c>
      <c r="B6194" s="38" t="s">
        <v>16376</v>
      </c>
      <c r="C6194" s="38" t="s">
        <v>23819</v>
      </c>
      <c r="D6194" s="38" t="s">
        <v>23820</v>
      </c>
      <c r="E6194" s="39">
        <v>4.7491000000000001E-7</v>
      </c>
    </row>
    <row r="6195" spans="1:5" ht="15" x14ac:dyDescent="0.2">
      <c r="A6195" s="3" t="s">
        <v>21284</v>
      </c>
      <c r="B6195" s="38" t="s">
        <v>16376</v>
      </c>
      <c r="C6195" s="38" t="s">
        <v>23821</v>
      </c>
      <c r="D6195" s="38" t="s">
        <v>16936</v>
      </c>
      <c r="E6195" s="39">
        <v>5.1200000000000003E-7</v>
      </c>
    </row>
    <row r="6196" spans="1:5" ht="15" x14ac:dyDescent="0.2">
      <c r="A6196" s="3" t="s">
        <v>21284</v>
      </c>
      <c r="B6196" s="38" t="s">
        <v>16376</v>
      </c>
      <c r="C6196" s="38" t="s">
        <v>10789</v>
      </c>
      <c r="D6196" s="38" t="s">
        <v>23822</v>
      </c>
      <c r="E6196" s="38">
        <v>9.9809000000000009E-4</v>
      </c>
    </row>
    <row r="6197" spans="1:5" ht="15" x14ac:dyDescent="0.2">
      <c r="A6197" s="3" t="s">
        <v>21284</v>
      </c>
      <c r="B6197" s="38" t="s">
        <v>16376</v>
      </c>
      <c r="C6197" s="38" t="s">
        <v>13077</v>
      </c>
      <c r="D6197" s="38" t="s">
        <v>23823</v>
      </c>
      <c r="E6197" s="39">
        <v>5.0387E-11</v>
      </c>
    </row>
    <row r="6198" spans="1:5" ht="15" x14ac:dyDescent="0.2">
      <c r="A6198" s="3" t="s">
        <v>21284</v>
      </c>
      <c r="B6198" s="38" t="s">
        <v>16376</v>
      </c>
      <c r="C6198" s="38" t="s">
        <v>15144</v>
      </c>
      <c r="D6198" s="38" t="s">
        <v>19044</v>
      </c>
      <c r="E6198" s="39">
        <v>2.6212E-13</v>
      </c>
    </row>
    <row r="6199" spans="1:5" ht="15" x14ac:dyDescent="0.2">
      <c r="A6199" s="3" t="s">
        <v>21284</v>
      </c>
      <c r="B6199" s="38" t="s">
        <v>16376</v>
      </c>
      <c r="C6199" s="38" t="s">
        <v>19819</v>
      </c>
      <c r="D6199" s="38" t="s">
        <v>19820</v>
      </c>
      <c r="E6199" s="39">
        <v>4.1276000000000003E-5</v>
      </c>
    </row>
    <row r="6200" spans="1:5" ht="15" x14ac:dyDescent="0.2">
      <c r="A6200" s="3" t="s">
        <v>21284</v>
      </c>
      <c r="B6200" s="38" t="s">
        <v>16376</v>
      </c>
      <c r="C6200" s="38" t="s">
        <v>26074</v>
      </c>
      <c r="D6200" s="38" t="s">
        <v>26075</v>
      </c>
      <c r="E6200" s="38">
        <v>3.5259000000000001E-4</v>
      </c>
    </row>
    <row r="6201" spans="1:5" ht="15" x14ac:dyDescent="0.2">
      <c r="A6201" s="3" t="s">
        <v>21284</v>
      </c>
      <c r="B6201" s="38" t="s">
        <v>16376</v>
      </c>
      <c r="C6201" s="38" t="s">
        <v>26076</v>
      </c>
      <c r="D6201" s="38" t="s">
        <v>26077</v>
      </c>
      <c r="E6201" s="38">
        <v>5.4216999999999998E-3</v>
      </c>
    </row>
    <row r="6202" spans="1:5" ht="15" x14ac:dyDescent="0.2">
      <c r="A6202" s="3" t="s">
        <v>21284</v>
      </c>
      <c r="B6202" s="38" t="s">
        <v>16376</v>
      </c>
      <c r="C6202" s="38" t="s">
        <v>23826</v>
      </c>
      <c r="D6202" s="38" t="s">
        <v>19123</v>
      </c>
      <c r="E6202" s="38">
        <v>2.9737000000000001E-3</v>
      </c>
    </row>
    <row r="6203" spans="1:5" ht="15" x14ac:dyDescent="0.2">
      <c r="A6203" s="3" t="s">
        <v>21284</v>
      </c>
      <c r="B6203" s="38" t="s">
        <v>16376</v>
      </c>
      <c r="C6203" s="38" t="s">
        <v>26078</v>
      </c>
      <c r="D6203" s="38" t="s">
        <v>26079</v>
      </c>
      <c r="E6203" s="38">
        <v>5.4196000000000001E-3</v>
      </c>
    </row>
    <row r="6204" spans="1:5" ht="15" x14ac:dyDescent="0.2">
      <c r="A6204" s="3" t="s">
        <v>21284</v>
      </c>
      <c r="B6204" s="38" t="s">
        <v>16376</v>
      </c>
      <c r="C6204" s="38" t="s">
        <v>26080</v>
      </c>
      <c r="D6204" s="38" t="s">
        <v>26081</v>
      </c>
      <c r="E6204" s="38">
        <v>2.1264000000000001E-3</v>
      </c>
    </row>
    <row r="6205" spans="1:5" ht="15" x14ac:dyDescent="0.2">
      <c r="A6205" s="3" t="s">
        <v>21284</v>
      </c>
      <c r="B6205" s="38" t="s">
        <v>16376</v>
      </c>
      <c r="C6205" s="38" t="s">
        <v>26082</v>
      </c>
      <c r="D6205" s="38" t="s">
        <v>26083</v>
      </c>
      <c r="E6205" s="38">
        <v>1.4002000000000001E-3</v>
      </c>
    </row>
    <row r="6206" spans="1:5" ht="15" x14ac:dyDescent="0.2">
      <c r="A6206" s="3" t="s">
        <v>21284</v>
      </c>
      <c r="B6206" s="38" t="s">
        <v>16376</v>
      </c>
      <c r="C6206" s="38" t="s">
        <v>26084</v>
      </c>
      <c r="D6206" s="38" t="s">
        <v>26085</v>
      </c>
      <c r="E6206" s="38">
        <v>4.7521E-4</v>
      </c>
    </row>
    <row r="6207" spans="1:5" ht="15" x14ac:dyDescent="0.2">
      <c r="A6207" s="3" t="s">
        <v>21284</v>
      </c>
      <c r="B6207" s="38" t="s">
        <v>16376</v>
      </c>
      <c r="C6207" s="38" t="s">
        <v>26086</v>
      </c>
      <c r="D6207" s="38" t="s">
        <v>26087</v>
      </c>
      <c r="E6207" s="38">
        <v>5.8933E-4</v>
      </c>
    </row>
    <row r="6208" spans="1:5" ht="15" x14ac:dyDescent="0.2">
      <c r="A6208" s="3" t="s">
        <v>21284</v>
      </c>
      <c r="B6208" s="38" t="s">
        <v>16376</v>
      </c>
      <c r="C6208" s="38" t="s">
        <v>12072</v>
      </c>
      <c r="D6208" s="38" t="s">
        <v>18648</v>
      </c>
      <c r="E6208" s="38">
        <v>3.5894999999999998E-3</v>
      </c>
    </row>
    <row r="6209" spans="1:5" ht="15" x14ac:dyDescent="0.2">
      <c r="A6209" s="3" t="s">
        <v>21284</v>
      </c>
      <c r="B6209" s="38" t="s">
        <v>16376</v>
      </c>
      <c r="C6209" s="38" t="s">
        <v>23831</v>
      </c>
      <c r="D6209" s="38" t="s">
        <v>23832</v>
      </c>
      <c r="E6209" s="39">
        <v>6.2985999999999996E-5</v>
      </c>
    </row>
    <row r="6210" spans="1:5" ht="15" x14ac:dyDescent="0.2">
      <c r="A6210" s="3" t="s">
        <v>21284</v>
      </c>
      <c r="B6210" s="38" t="s">
        <v>16376</v>
      </c>
      <c r="C6210" s="38" t="s">
        <v>26088</v>
      </c>
      <c r="D6210" s="38" t="s">
        <v>26089</v>
      </c>
      <c r="E6210" s="38">
        <v>7.5325000000000001E-4</v>
      </c>
    </row>
    <row r="6211" spans="1:5" ht="15" x14ac:dyDescent="0.2">
      <c r="A6211" s="3" t="s">
        <v>21284</v>
      </c>
      <c r="B6211" s="38" t="s">
        <v>16376</v>
      </c>
      <c r="C6211" s="38" t="s">
        <v>26090</v>
      </c>
      <c r="D6211" s="38" t="s">
        <v>26091</v>
      </c>
      <c r="E6211" s="38">
        <v>2.8089999999999999E-3</v>
      </c>
    </row>
    <row r="6212" spans="1:5" ht="15" x14ac:dyDescent="0.2">
      <c r="A6212" s="3" t="s">
        <v>21284</v>
      </c>
      <c r="B6212" s="38" t="s">
        <v>16376</v>
      </c>
      <c r="C6212" s="38" t="s">
        <v>12928</v>
      </c>
      <c r="D6212" s="38" t="s">
        <v>20845</v>
      </c>
      <c r="E6212" s="38">
        <v>8.8827999999999997E-4</v>
      </c>
    </row>
    <row r="6213" spans="1:5" ht="15" x14ac:dyDescent="0.2">
      <c r="A6213" s="3" t="s">
        <v>21284</v>
      </c>
      <c r="B6213" s="38" t="s">
        <v>16376</v>
      </c>
      <c r="C6213" s="38" t="s">
        <v>26092</v>
      </c>
      <c r="D6213" s="38" t="s">
        <v>26093</v>
      </c>
      <c r="E6213" s="38">
        <v>2.3874E-3</v>
      </c>
    </row>
    <row r="6214" spans="1:5" ht="15" x14ac:dyDescent="0.2">
      <c r="A6214" s="3" t="s">
        <v>21284</v>
      </c>
      <c r="B6214" s="38" t="s">
        <v>16376</v>
      </c>
      <c r="C6214" s="38" t="s">
        <v>26094</v>
      </c>
      <c r="D6214" s="38" t="s">
        <v>26095</v>
      </c>
      <c r="E6214" s="38">
        <v>6.3327000000000001E-3</v>
      </c>
    </row>
    <row r="6215" spans="1:5" ht="15" x14ac:dyDescent="0.2">
      <c r="A6215" s="3" t="s">
        <v>21284</v>
      </c>
      <c r="B6215" s="38" t="s">
        <v>16376</v>
      </c>
      <c r="C6215" s="38" t="s">
        <v>11464</v>
      </c>
      <c r="D6215" s="38" t="s">
        <v>26096</v>
      </c>
      <c r="E6215" s="38">
        <v>7.0711000000000003E-3</v>
      </c>
    </row>
    <row r="6216" spans="1:5" ht="15" x14ac:dyDescent="0.2">
      <c r="A6216" s="3" t="s">
        <v>21284</v>
      </c>
      <c r="B6216" s="38" t="s">
        <v>16376</v>
      </c>
      <c r="C6216" s="38" t="s">
        <v>26097</v>
      </c>
      <c r="D6216" s="38" t="s">
        <v>26098</v>
      </c>
      <c r="E6216" s="38">
        <v>5.0502000000000003E-3</v>
      </c>
    </row>
    <row r="6217" spans="1:5" ht="15" x14ac:dyDescent="0.2">
      <c r="A6217" s="3" t="s">
        <v>21284</v>
      </c>
      <c r="B6217" s="38" t="s">
        <v>16376</v>
      </c>
      <c r="C6217" s="38" t="s">
        <v>21944</v>
      </c>
      <c r="D6217" s="38" t="s">
        <v>21945</v>
      </c>
      <c r="E6217" s="39">
        <v>5.4599999999999999E-8</v>
      </c>
    </row>
    <row r="6218" spans="1:5" ht="15" x14ac:dyDescent="0.2">
      <c r="A6218" s="3" t="s">
        <v>21284</v>
      </c>
      <c r="B6218" s="38" t="s">
        <v>16376</v>
      </c>
      <c r="C6218" s="38" t="s">
        <v>10831</v>
      </c>
      <c r="D6218" s="38" t="s">
        <v>26099</v>
      </c>
      <c r="E6218" s="39">
        <v>1.1880000000000001E-6</v>
      </c>
    </row>
    <row r="6219" spans="1:5" ht="15" x14ac:dyDescent="0.2">
      <c r="A6219" s="3" t="s">
        <v>21284</v>
      </c>
      <c r="B6219" s="38" t="s">
        <v>16376</v>
      </c>
      <c r="C6219" s="38" t="s">
        <v>26100</v>
      </c>
      <c r="D6219" s="38" t="s">
        <v>26101</v>
      </c>
      <c r="E6219" s="38">
        <v>4.6350999999999996E-3</v>
      </c>
    </row>
    <row r="6220" spans="1:5" ht="15" x14ac:dyDescent="0.2">
      <c r="A6220" s="3" t="s">
        <v>21284</v>
      </c>
      <c r="B6220" s="38" t="s">
        <v>16376</v>
      </c>
      <c r="C6220" s="38" t="s">
        <v>10903</v>
      </c>
      <c r="D6220" s="38" t="s">
        <v>19003</v>
      </c>
      <c r="E6220" s="38">
        <v>1.4158000000000001E-4</v>
      </c>
    </row>
    <row r="6221" spans="1:5" ht="15" x14ac:dyDescent="0.2">
      <c r="A6221" s="3" t="s">
        <v>21284</v>
      </c>
      <c r="B6221" s="38" t="s">
        <v>16376</v>
      </c>
      <c r="C6221" s="38" t="s">
        <v>13475</v>
      </c>
      <c r="D6221" s="38" t="s">
        <v>18111</v>
      </c>
      <c r="E6221" s="38">
        <v>1.9692999999999998E-3</v>
      </c>
    </row>
    <row r="6222" spans="1:5" ht="15" x14ac:dyDescent="0.2">
      <c r="A6222" s="3" t="s">
        <v>21284</v>
      </c>
      <c r="B6222" s="38" t="s">
        <v>16376</v>
      </c>
      <c r="C6222" s="38" t="s">
        <v>26102</v>
      </c>
      <c r="D6222" s="38" t="s">
        <v>26103</v>
      </c>
      <c r="E6222" s="38">
        <v>3.7109999999999999E-3</v>
      </c>
    </row>
    <row r="6223" spans="1:5" ht="15" x14ac:dyDescent="0.2">
      <c r="A6223" s="3" t="s">
        <v>21284</v>
      </c>
      <c r="B6223" s="38" t="s">
        <v>16376</v>
      </c>
      <c r="C6223" s="38" t="s">
        <v>26104</v>
      </c>
      <c r="D6223" s="38" t="s">
        <v>26105</v>
      </c>
      <c r="E6223" s="38">
        <v>6.7184000000000002E-3</v>
      </c>
    </row>
    <row r="6224" spans="1:5" ht="15" x14ac:dyDescent="0.2">
      <c r="A6224" s="3" t="s">
        <v>21284</v>
      </c>
      <c r="B6224" s="38" t="s">
        <v>16376</v>
      </c>
      <c r="C6224" s="38" t="s">
        <v>20850</v>
      </c>
      <c r="D6224" s="38" t="s">
        <v>20851</v>
      </c>
      <c r="E6224" s="38">
        <v>2.9626000000000001E-3</v>
      </c>
    </row>
    <row r="6225" spans="1:5" ht="15" x14ac:dyDescent="0.2">
      <c r="A6225" s="3" t="s">
        <v>21284</v>
      </c>
      <c r="B6225" s="38" t="s">
        <v>16376</v>
      </c>
      <c r="C6225" s="38" t="s">
        <v>22357</v>
      </c>
      <c r="D6225" s="38" t="s">
        <v>22358</v>
      </c>
      <c r="E6225" s="39">
        <v>5.1936000000000002E-13</v>
      </c>
    </row>
    <row r="6226" spans="1:5" ht="15" x14ac:dyDescent="0.2">
      <c r="A6226" s="3" t="s">
        <v>21284</v>
      </c>
      <c r="B6226" s="38" t="s">
        <v>16376</v>
      </c>
      <c r="C6226" s="38" t="s">
        <v>10665</v>
      </c>
      <c r="D6226" s="38" t="s">
        <v>26106</v>
      </c>
      <c r="E6226" s="38">
        <v>1.1784E-4</v>
      </c>
    </row>
    <row r="6227" spans="1:5" ht="15" x14ac:dyDescent="0.2">
      <c r="A6227" s="3" t="s">
        <v>21284</v>
      </c>
      <c r="B6227" s="38" t="s">
        <v>16376</v>
      </c>
      <c r="C6227" s="38" t="s">
        <v>14723</v>
      </c>
      <c r="D6227" s="38" t="s">
        <v>26107</v>
      </c>
      <c r="E6227" s="38">
        <v>1.6982E-3</v>
      </c>
    </row>
    <row r="6228" spans="1:5" ht="15" x14ac:dyDescent="0.2">
      <c r="A6228" s="3" t="s">
        <v>21284</v>
      </c>
      <c r="B6228" s="38" t="s">
        <v>16376</v>
      </c>
      <c r="C6228" s="38" t="s">
        <v>26108</v>
      </c>
      <c r="D6228" s="38" t="s">
        <v>26109</v>
      </c>
      <c r="E6228" s="38">
        <v>5.3617999999999999E-3</v>
      </c>
    </row>
    <row r="6229" spans="1:5" ht="15" x14ac:dyDescent="0.2">
      <c r="A6229" s="3" t="s">
        <v>21284</v>
      </c>
      <c r="B6229" s="38" t="s">
        <v>16376</v>
      </c>
      <c r="C6229" s="38" t="s">
        <v>26110</v>
      </c>
      <c r="D6229" s="38" t="s">
        <v>26111</v>
      </c>
      <c r="E6229" s="39">
        <v>1.2662E-7</v>
      </c>
    </row>
    <row r="6230" spans="1:5" ht="15" x14ac:dyDescent="0.2">
      <c r="A6230" s="3" t="s">
        <v>21284</v>
      </c>
      <c r="B6230" s="38" t="s">
        <v>16376</v>
      </c>
      <c r="C6230" s="38" t="s">
        <v>26112</v>
      </c>
      <c r="D6230" s="38" t="s">
        <v>26113</v>
      </c>
      <c r="E6230" s="38">
        <v>4.2389000000000003E-3</v>
      </c>
    </row>
    <row r="6231" spans="1:5" ht="15" x14ac:dyDescent="0.2">
      <c r="A6231" s="3" t="s">
        <v>21284</v>
      </c>
      <c r="B6231" s="38" t="s">
        <v>16376</v>
      </c>
      <c r="C6231" s="38" t="s">
        <v>26114</v>
      </c>
      <c r="D6231" s="38" t="s">
        <v>26115</v>
      </c>
      <c r="E6231" s="38">
        <v>3.0293E-3</v>
      </c>
    </row>
    <row r="6232" spans="1:5" ht="15" x14ac:dyDescent="0.2">
      <c r="A6232" s="3" t="s">
        <v>21284</v>
      </c>
      <c r="B6232" s="38" t="s">
        <v>16376</v>
      </c>
      <c r="C6232" s="38" t="s">
        <v>23853</v>
      </c>
      <c r="D6232" s="38" t="s">
        <v>23854</v>
      </c>
      <c r="E6232" s="38">
        <v>3.5929E-3</v>
      </c>
    </row>
    <row r="6233" spans="1:5" ht="15" x14ac:dyDescent="0.2">
      <c r="A6233" s="3" t="s">
        <v>21284</v>
      </c>
      <c r="B6233" s="38" t="s">
        <v>16376</v>
      </c>
      <c r="C6233" s="38" t="s">
        <v>26116</v>
      </c>
      <c r="D6233" s="38" t="s">
        <v>26117</v>
      </c>
      <c r="E6233" s="39">
        <v>6.9653999999999994E-5</v>
      </c>
    </row>
    <row r="6234" spans="1:5" ht="15" x14ac:dyDescent="0.2">
      <c r="A6234" s="3" t="s">
        <v>21284</v>
      </c>
      <c r="B6234" s="38" t="s">
        <v>16376</v>
      </c>
      <c r="C6234" s="38" t="s">
        <v>11612</v>
      </c>
      <c r="D6234" s="38" t="s">
        <v>26118</v>
      </c>
      <c r="E6234" s="38">
        <v>2.8733999999999999E-3</v>
      </c>
    </row>
    <row r="6235" spans="1:5" ht="15" x14ac:dyDescent="0.2">
      <c r="A6235" s="3" t="s">
        <v>21284</v>
      </c>
      <c r="B6235" s="38" t="s">
        <v>16376</v>
      </c>
      <c r="C6235" s="38" t="s">
        <v>26119</v>
      </c>
      <c r="D6235" s="38" t="s">
        <v>19233</v>
      </c>
      <c r="E6235" s="38">
        <v>3.7175000000000001E-4</v>
      </c>
    </row>
    <row r="6236" spans="1:5" ht="15" x14ac:dyDescent="0.2">
      <c r="A6236" s="3" t="s">
        <v>21284</v>
      </c>
      <c r="B6236" s="38" t="s">
        <v>16376</v>
      </c>
      <c r="C6236" s="38" t="s">
        <v>26120</v>
      </c>
      <c r="D6236" s="38" t="s">
        <v>26121</v>
      </c>
      <c r="E6236" s="38">
        <v>1.5903E-4</v>
      </c>
    </row>
    <row r="6237" spans="1:5" ht="15" x14ac:dyDescent="0.2">
      <c r="A6237" s="3" t="s">
        <v>21284</v>
      </c>
      <c r="B6237" s="38" t="s">
        <v>16376</v>
      </c>
      <c r="C6237" s="38" t="s">
        <v>11589</v>
      </c>
      <c r="D6237" s="38" t="s">
        <v>26122</v>
      </c>
      <c r="E6237" s="38">
        <v>1.5469999999999999E-4</v>
      </c>
    </row>
    <row r="6238" spans="1:5" ht="15" x14ac:dyDescent="0.2">
      <c r="A6238" s="3" t="s">
        <v>21284</v>
      </c>
      <c r="B6238" s="38" t="s">
        <v>16376</v>
      </c>
      <c r="C6238" s="38" t="s">
        <v>23858</v>
      </c>
      <c r="D6238" s="38" t="s">
        <v>23859</v>
      </c>
      <c r="E6238" s="38">
        <v>3.4658999999999997E-4</v>
      </c>
    </row>
    <row r="6239" spans="1:5" ht="15" x14ac:dyDescent="0.2">
      <c r="A6239" s="3" t="s">
        <v>21284</v>
      </c>
      <c r="B6239" s="38" t="s">
        <v>16376</v>
      </c>
      <c r="C6239" s="38" t="s">
        <v>23860</v>
      </c>
      <c r="D6239" s="38" t="s">
        <v>18849</v>
      </c>
      <c r="E6239" s="38">
        <v>6.4660000000000004E-3</v>
      </c>
    </row>
    <row r="6240" spans="1:5" ht="15" x14ac:dyDescent="0.2">
      <c r="A6240" s="3" t="s">
        <v>21284</v>
      </c>
      <c r="B6240" s="38" t="s">
        <v>16376</v>
      </c>
      <c r="C6240" s="38" t="s">
        <v>26123</v>
      </c>
      <c r="D6240" s="38" t="s">
        <v>26124</v>
      </c>
      <c r="E6240" s="38">
        <v>7.5529999999999998E-3</v>
      </c>
    </row>
    <row r="6241" spans="1:5" ht="15" x14ac:dyDescent="0.2">
      <c r="A6241" s="3" t="s">
        <v>21284</v>
      </c>
      <c r="B6241" s="38" t="s">
        <v>16376</v>
      </c>
      <c r="C6241" s="38" t="s">
        <v>12109</v>
      </c>
      <c r="D6241" s="38" t="s">
        <v>23865</v>
      </c>
      <c r="E6241" s="39">
        <v>1.3909000000000001E-6</v>
      </c>
    </row>
    <row r="6242" spans="1:5" ht="15" x14ac:dyDescent="0.2">
      <c r="A6242" s="3" t="s">
        <v>21284</v>
      </c>
      <c r="B6242" s="38" t="s">
        <v>16376</v>
      </c>
      <c r="C6242" s="38" t="s">
        <v>26125</v>
      </c>
      <c r="D6242" s="38" t="s">
        <v>26126</v>
      </c>
      <c r="E6242" s="38">
        <v>7.5653999999999999E-3</v>
      </c>
    </row>
    <row r="6243" spans="1:5" ht="15" x14ac:dyDescent="0.2">
      <c r="A6243" s="3" t="s">
        <v>21284</v>
      </c>
      <c r="B6243" s="38" t="s">
        <v>16376</v>
      </c>
      <c r="C6243" s="38" t="s">
        <v>12809</v>
      </c>
      <c r="D6243" s="38" t="s">
        <v>26127</v>
      </c>
      <c r="E6243" s="38">
        <v>2.1199000000000001E-3</v>
      </c>
    </row>
    <row r="6244" spans="1:5" ht="15" x14ac:dyDescent="0.2">
      <c r="A6244" s="3" t="s">
        <v>21284</v>
      </c>
      <c r="B6244" s="38" t="s">
        <v>16376</v>
      </c>
      <c r="C6244" s="38" t="s">
        <v>26128</v>
      </c>
      <c r="D6244" s="38" t="s">
        <v>26129</v>
      </c>
      <c r="E6244" s="38">
        <v>2.8685999999999998E-3</v>
      </c>
    </row>
    <row r="6245" spans="1:5" ht="15" x14ac:dyDescent="0.2">
      <c r="A6245" s="3" t="s">
        <v>21284</v>
      </c>
      <c r="B6245" s="38" t="s">
        <v>16376</v>
      </c>
      <c r="C6245" s="38" t="s">
        <v>14079</v>
      </c>
      <c r="D6245" s="38" t="s">
        <v>26130</v>
      </c>
      <c r="E6245" s="38">
        <v>7.1456999999999998E-4</v>
      </c>
    </row>
    <row r="6246" spans="1:5" ht="15" x14ac:dyDescent="0.2">
      <c r="A6246" s="3" t="s">
        <v>21284</v>
      </c>
      <c r="B6246" s="38" t="s">
        <v>16376</v>
      </c>
      <c r="C6246" s="38" t="s">
        <v>26131</v>
      </c>
      <c r="D6246" s="38" t="s">
        <v>26132</v>
      </c>
      <c r="E6246" s="38">
        <v>4.1640999999999996E-3</v>
      </c>
    </row>
    <row r="6247" spans="1:5" ht="15" x14ac:dyDescent="0.2">
      <c r="A6247" s="3" t="s">
        <v>21284</v>
      </c>
      <c r="B6247" s="38" t="s">
        <v>16376</v>
      </c>
      <c r="C6247" s="38" t="s">
        <v>26133</v>
      </c>
      <c r="D6247" s="38" t="s">
        <v>26134</v>
      </c>
      <c r="E6247" s="38">
        <v>3.8982000000000001E-3</v>
      </c>
    </row>
    <row r="6248" spans="1:5" ht="15" x14ac:dyDescent="0.2">
      <c r="A6248" s="3" t="s">
        <v>21284</v>
      </c>
      <c r="B6248" s="38" t="s">
        <v>16376</v>
      </c>
      <c r="C6248" s="38" t="s">
        <v>21685</v>
      </c>
      <c r="D6248" s="38" t="s">
        <v>16829</v>
      </c>
      <c r="E6248" s="38">
        <v>5.4746999999999999E-3</v>
      </c>
    </row>
    <row r="6249" spans="1:5" ht="15" x14ac:dyDescent="0.2">
      <c r="A6249" s="3" t="s">
        <v>21284</v>
      </c>
      <c r="B6249" s="38" t="s">
        <v>16376</v>
      </c>
      <c r="C6249" s="38" t="s">
        <v>26135</v>
      </c>
      <c r="D6249" s="38" t="s">
        <v>26136</v>
      </c>
      <c r="E6249" s="38">
        <v>3.5531E-3</v>
      </c>
    </row>
    <row r="6250" spans="1:5" ht="15" x14ac:dyDescent="0.2">
      <c r="A6250" s="3" t="s">
        <v>21284</v>
      </c>
      <c r="B6250" s="38" t="s">
        <v>16376</v>
      </c>
      <c r="C6250" s="38" t="s">
        <v>26137</v>
      </c>
      <c r="D6250" s="38" t="s">
        <v>26138</v>
      </c>
      <c r="E6250" s="38">
        <v>1.5219999999999999E-3</v>
      </c>
    </row>
    <row r="6251" spans="1:5" ht="15" x14ac:dyDescent="0.2">
      <c r="A6251" s="3" t="s">
        <v>21284</v>
      </c>
      <c r="B6251" s="38" t="s">
        <v>16376</v>
      </c>
      <c r="C6251" s="38" t="s">
        <v>26139</v>
      </c>
      <c r="D6251" s="38" t="s">
        <v>18677</v>
      </c>
      <c r="E6251" s="38">
        <v>3.2545E-3</v>
      </c>
    </row>
    <row r="6252" spans="1:5" ht="15" x14ac:dyDescent="0.2">
      <c r="A6252" s="3" t="s">
        <v>21284</v>
      </c>
      <c r="B6252" s="38" t="s">
        <v>16376</v>
      </c>
      <c r="C6252" s="38" t="s">
        <v>12420</v>
      </c>
      <c r="D6252" s="38" t="s">
        <v>18920</v>
      </c>
      <c r="E6252" s="39">
        <v>2.3311E-6</v>
      </c>
    </row>
    <row r="6253" spans="1:5" ht="15" x14ac:dyDescent="0.2">
      <c r="A6253" s="3" t="s">
        <v>21284</v>
      </c>
      <c r="B6253" s="38" t="s">
        <v>16376</v>
      </c>
      <c r="C6253" s="38" t="s">
        <v>26140</v>
      </c>
      <c r="D6253" s="38" t="s">
        <v>26141</v>
      </c>
      <c r="E6253" s="38">
        <v>1.0152E-4</v>
      </c>
    </row>
    <row r="6254" spans="1:5" ht="15" x14ac:dyDescent="0.2">
      <c r="A6254" s="3" t="s">
        <v>21284</v>
      </c>
      <c r="B6254" s="38" t="s">
        <v>16376</v>
      </c>
      <c r="C6254" s="38" t="s">
        <v>26142</v>
      </c>
      <c r="D6254" s="38" t="s">
        <v>26143</v>
      </c>
      <c r="E6254" s="38">
        <v>8.7962000000000001E-4</v>
      </c>
    </row>
    <row r="6255" spans="1:5" ht="15" x14ac:dyDescent="0.2">
      <c r="A6255" s="3" t="s">
        <v>21284</v>
      </c>
      <c r="B6255" s="38" t="s">
        <v>16376</v>
      </c>
      <c r="C6255" s="38" t="s">
        <v>21691</v>
      </c>
      <c r="D6255" s="38" t="s">
        <v>21692</v>
      </c>
      <c r="E6255" s="39">
        <v>2.6090000000000001E-7</v>
      </c>
    </row>
    <row r="6256" spans="1:5" ht="15" x14ac:dyDescent="0.2">
      <c r="A6256" s="3" t="s">
        <v>21284</v>
      </c>
      <c r="B6256" s="38" t="s">
        <v>16376</v>
      </c>
      <c r="C6256" s="38" t="s">
        <v>23884</v>
      </c>
      <c r="D6256" s="38" t="s">
        <v>23885</v>
      </c>
      <c r="E6256" s="38">
        <v>1.3010999999999999E-3</v>
      </c>
    </row>
    <row r="6257" spans="1:5" ht="15" x14ac:dyDescent="0.2">
      <c r="A6257" s="3" t="s">
        <v>21284</v>
      </c>
      <c r="B6257" s="38" t="s">
        <v>16376</v>
      </c>
      <c r="C6257" s="38" t="s">
        <v>23886</v>
      </c>
      <c r="D6257" s="38" t="s">
        <v>18712</v>
      </c>
      <c r="E6257" s="38">
        <v>3.2015E-4</v>
      </c>
    </row>
    <row r="6258" spans="1:5" ht="15" x14ac:dyDescent="0.2">
      <c r="A6258" s="3" t="s">
        <v>21284</v>
      </c>
      <c r="B6258" s="38" t="s">
        <v>16376</v>
      </c>
      <c r="C6258" s="38" t="s">
        <v>26144</v>
      </c>
      <c r="D6258" s="38" t="s">
        <v>26145</v>
      </c>
      <c r="E6258" s="38">
        <v>1.1647999999999999E-3</v>
      </c>
    </row>
    <row r="6259" spans="1:5" ht="15" x14ac:dyDescent="0.2">
      <c r="A6259" s="3" t="s">
        <v>21284</v>
      </c>
      <c r="B6259" s="38" t="s">
        <v>16376</v>
      </c>
      <c r="C6259" s="38" t="s">
        <v>26146</v>
      </c>
      <c r="D6259" s="38" t="s">
        <v>26147</v>
      </c>
      <c r="E6259" s="38">
        <v>6.4612999999999997E-4</v>
      </c>
    </row>
    <row r="6260" spans="1:5" ht="15" x14ac:dyDescent="0.2">
      <c r="A6260" s="3" t="s">
        <v>21284</v>
      </c>
      <c r="B6260" s="38" t="s">
        <v>16376</v>
      </c>
      <c r="C6260" s="38" t="s">
        <v>19823</v>
      </c>
      <c r="D6260" s="38" t="s">
        <v>19824</v>
      </c>
      <c r="E6260" s="39">
        <v>6.9523999999999997E-7</v>
      </c>
    </row>
    <row r="6261" spans="1:5" ht="15" x14ac:dyDescent="0.2">
      <c r="A6261" s="3" t="s">
        <v>21284</v>
      </c>
      <c r="B6261" s="38" t="s">
        <v>16376</v>
      </c>
      <c r="C6261" s="38" t="s">
        <v>26148</v>
      </c>
      <c r="D6261" s="38" t="s">
        <v>26149</v>
      </c>
      <c r="E6261" s="38">
        <v>3.3181E-3</v>
      </c>
    </row>
    <row r="6262" spans="1:5" ht="15" x14ac:dyDescent="0.2">
      <c r="A6262" s="3" t="s">
        <v>21284</v>
      </c>
      <c r="B6262" s="38" t="s">
        <v>16376</v>
      </c>
      <c r="C6262" s="38" t="s">
        <v>24418</v>
      </c>
      <c r="D6262" s="38" t="s">
        <v>17604</v>
      </c>
      <c r="E6262" s="39">
        <v>3.5149E-6</v>
      </c>
    </row>
    <row r="6263" spans="1:5" ht="15" x14ac:dyDescent="0.2">
      <c r="A6263" s="3" t="s">
        <v>21284</v>
      </c>
      <c r="B6263" s="38" t="s">
        <v>16376</v>
      </c>
      <c r="C6263" s="38" t="s">
        <v>26150</v>
      </c>
      <c r="D6263" s="38" t="s">
        <v>18696</v>
      </c>
      <c r="E6263" s="38">
        <v>8.9740000000000002E-4</v>
      </c>
    </row>
    <row r="6264" spans="1:5" ht="15" x14ac:dyDescent="0.2">
      <c r="A6264" s="3" t="s">
        <v>21284</v>
      </c>
      <c r="B6264" s="38" t="s">
        <v>16376</v>
      </c>
      <c r="C6264" s="38" t="s">
        <v>14083</v>
      </c>
      <c r="D6264" s="38" t="s">
        <v>26151</v>
      </c>
      <c r="E6264" s="39">
        <v>3.1554000000000003E-5</v>
      </c>
    </row>
    <row r="6265" spans="1:5" ht="15" x14ac:dyDescent="0.2">
      <c r="A6265" s="3" t="s">
        <v>21284</v>
      </c>
      <c r="B6265" s="38" t="s">
        <v>16376</v>
      </c>
      <c r="C6265" s="38" t="s">
        <v>11358</v>
      </c>
      <c r="D6265" s="38" t="s">
        <v>26152</v>
      </c>
      <c r="E6265" s="38">
        <v>1.1184E-4</v>
      </c>
    </row>
    <row r="6266" spans="1:5" ht="15" x14ac:dyDescent="0.2">
      <c r="A6266" s="3" t="s">
        <v>21284</v>
      </c>
      <c r="B6266" s="38" t="s">
        <v>16376</v>
      </c>
      <c r="C6266" s="38" t="s">
        <v>26153</v>
      </c>
      <c r="D6266" s="38" t="s">
        <v>26154</v>
      </c>
      <c r="E6266" s="39">
        <v>5.6938999999999998E-5</v>
      </c>
    </row>
    <row r="6267" spans="1:5" ht="15" x14ac:dyDescent="0.2">
      <c r="A6267" s="3" t="s">
        <v>21284</v>
      </c>
      <c r="B6267" s="38" t="s">
        <v>16376</v>
      </c>
      <c r="C6267" s="38" t="s">
        <v>26155</v>
      </c>
      <c r="D6267" s="38" t="s">
        <v>26156</v>
      </c>
      <c r="E6267" s="38">
        <v>4.9870000000000001E-3</v>
      </c>
    </row>
    <row r="6268" spans="1:5" ht="15" x14ac:dyDescent="0.2">
      <c r="A6268" s="3" t="s">
        <v>21284</v>
      </c>
      <c r="B6268" s="38" t="s">
        <v>16376</v>
      </c>
      <c r="C6268" s="38" t="s">
        <v>24421</v>
      </c>
      <c r="D6268" s="38" t="s">
        <v>24422</v>
      </c>
      <c r="E6268" s="38">
        <v>3.8831E-3</v>
      </c>
    </row>
    <row r="6269" spans="1:5" ht="15" x14ac:dyDescent="0.2">
      <c r="A6269" s="3" t="s">
        <v>21284</v>
      </c>
      <c r="B6269" s="38" t="s">
        <v>16376</v>
      </c>
      <c r="C6269" s="38" t="s">
        <v>10690</v>
      </c>
      <c r="D6269" s="38" t="s">
        <v>26157</v>
      </c>
      <c r="E6269" s="38">
        <v>4.5855999999999996E-3</v>
      </c>
    </row>
    <row r="6270" spans="1:5" ht="15" x14ac:dyDescent="0.2">
      <c r="A6270" s="3" t="s">
        <v>21284</v>
      </c>
      <c r="B6270" s="38" t="s">
        <v>16376</v>
      </c>
      <c r="C6270" s="38" t="s">
        <v>23896</v>
      </c>
      <c r="D6270" s="38" t="s">
        <v>23897</v>
      </c>
      <c r="E6270" s="39">
        <v>1.9806999999999999E-10</v>
      </c>
    </row>
    <row r="6271" spans="1:5" ht="15" x14ac:dyDescent="0.2">
      <c r="A6271" s="3" t="s">
        <v>21284</v>
      </c>
      <c r="B6271" s="38" t="s">
        <v>16376</v>
      </c>
      <c r="C6271" s="38" t="s">
        <v>26158</v>
      </c>
      <c r="D6271" s="38" t="s">
        <v>26159</v>
      </c>
      <c r="E6271" s="38">
        <v>4.9677999999999996E-3</v>
      </c>
    </row>
    <row r="6272" spans="1:5" ht="15" x14ac:dyDescent="0.2">
      <c r="A6272" s="3" t="s">
        <v>21284</v>
      </c>
      <c r="B6272" s="38" t="s">
        <v>16376</v>
      </c>
      <c r="C6272" s="38" t="s">
        <v>11928</v>
      </c>
      <c r="D6272" s="38" t="s">
        <v>23898</v>
      </c>
      <c r="E6272" s="38">
        <v>3.7191999999999998E-4</v>
      </c>
    </row>
    <row r="6273" spans="1:5" ht="15" x14ac:dyDescent="0.2">
      <c r="A6273" s="3" t="s">
        <v>21284</v>
      </c>
      <c r="B6273" s="38" t="s">
        <v>16376</v>
      </c>
      <c r="C6273" s="38" t="s">
        <v>11354</v>
      </c>
      <c r="D6273" s="38" t="s">
        <v>26160</v>
      </c>
      <c r="E6273" s="39">
        <v>7.8652000000000005E-6</v>
      </c>
    </row>
    <row r="6274" spans="1:5" ht="15" x14ac:dyDescent="0.2">
      <c r="A6274" s="3" t="s">
        <v>21284</v>
      </c>
      <c r="B6274" s="38" t="s">
        <v>16376</v>
      </c>
      <c r="C6274" s="38" t="s">
        <v>26161</v>
      </c>
      <c r="D6274" s="38" t="s">
        <v>26162</v>
      </c>
      <c r="E6274" s="39">
        <v>6.7890000000000002E-14</v>
      </c>
    </row>
    <row r="6275" spans="1:5" ht="15" x14ac:dyDescent="0.2">
      <c r="A6275" s="3" t="s">
        <v>21284</v>
      </c>
      <c r="B6275" s="38" t="s">
        <v>16376</v>
      </c>
      <c r="C6275" s="38" t="s">
        <v>15857</v>
      </c>
      <c r="D6275" s="38" t="s">
        <v>21701</v>
      </c>
      <c r="E6275" s="39">
        <v>5.0953999999999996E-9</v>
      </c>
    </row>
    <row r="6276" spans="1:5" ht="15" x14ac:dyDescent="0.2">
      <c r="A6276" s="3" t="s">
        <v>21284</v>
      </c>
      <c r="B6276" s="38" t="s">
        <v>16376</v>
      </c>
      <c r="C6276" s="38" t="s">
        <v>26163</v>
      </c>
      <c r="D6276" s="38" t="s">
        <v>26164</v>
      </c>
      <c r="E6276" s="38">
        <v>2.7436000000000001E-3</v>
      </c>
    </row>
    <row r="6277" spans="1:5" ht="15" x14ac:dyDescent="0.2">
      <c r="A6277" s="3" t="s">
        <v>21284</v>
      </c>
      <c r="B6277" s="38" t="s">
        <v>16376</v>
      </c>
      <c r="C6277" s="38" t="s">
        <v>26165</v>
      </c>
      <c r="D6277" s="38" t="s">
        <v>26166</v>
      </c>
      <c r="E6277" s="38">
        <v>3.7039000000000001E-4</v>
      </c>
    </row>
    <row r="6278" spans="1:5" ht="15" x14ac:dyDescent="0.2">
      <c r="A6278" s="3" t="s">
        <v>21284</v>
      </c>
      <c r="B6278" s="38" t="s">
        <v>16376</v>
      </c>
      <c r="C6278" s="38" t="s">
        <v>20866</v>
      </c>
      <c r="D6278" s="38" t="s">
        <v>18013</v>
      </c>
      <c r="E6278" s="39">
        <v>6.4158999999999997E-9</v>
      </c>
    </row>
    <row r="6279" spans="1:5" ht="15" x14ac:dyDescent="0.2">
      <c r="A6279" s="3" t="s">
        <v>21284</v>
      </c>
      <c r="B6279" s="38" t="s">
        <v>16376</v>
      </c>
      <c r="C6279" s="38" t="s">
        <v>26167</v>
      </c>
      <c r="D6279" s="38" t="s">
        <v>26168</v>
      </c>
      <c r="E6279" s="38">
        <v>3.3389999999999998E-4</v>
      </c>
    </row>
    <row r="6280" spans="1:5" ht="15" x14ac:dyDescent="0.2">
      <c r="A6280" s="3" t="s">
        <v>21284</v>
      </c>
      <c r="B6280" s="38" t="s">
        <v>16376</v>
      </c>
      <c r="C6280" s="38" t="s">
        <v>23406</v>
      </c>
      <c r="D6280" s="38" t="s">
        <v>17452</v>
      </c>
      <c r="E6280" s="38">
        <v>6.7346000000000003E-3</v>
      </c>
    </row>
    <row r="6281" spans="1:5" ht="15" x14ac:dyDescent="0.2">
      <c r="A6281" s="3" t="s">
        <v>21284</v>
      </c>
      <c r="B6281" s="38" t="s">
        <v>16376</v>
      </c>
      <c r="C6281" s="38" t="s">
        <v>26169</v>
      </c>
      <c r="D6281" s="38" t="s">
        <v>26170</v>
      </c>
      <c r="E6281" s="39">
        <v>3.9423000000000004E-6</v>
      </c>
    </row>
    <row r="6282" spans="1:5" ht="15" x14ac:dyDescent="0.2">
      <c r="A6282" s="3" t="s">
        <v>21284</v>
      </c>
      <c r="B6282" s="38" t="s">
        <v>16376</v>
      </c>
      <c r="C6282" s="38" t="s">
        <v>21259</v>
      </c>
      <c r="D6282" s="38" t="s">
        <v>21260</v>
      </c>
      <c r="E6282" s="39">
        <v>1.5098999999999999E-6</v>
      </c>
    </row>
    <row r="6283" spans="1:5" ht="15" x14ac:dyDescent="0.2">
      <c r="A6283" s="3" t="s">
        <v>21284</v>
      </c>
      <c r="B6283" s="38" t="s">
        <v>16376</v>
      </c>
      <c r="C6283" s="38" t="s">
        <v>11168</v>
      </c>
      <c r="D6283" s="38" t="s">
        <v>18945</v>
      </c>
      <c r="E6283" s="39">
        <v>5.8201999999999998E-6</v>
      </c>
    </row>
    <row r="6284" spans="1:5" ht="15" x14ac:dyDescent="0.2">
      <c r="A6284" s="3" t="s">
        <v>21284</v>
      </c>
      <c r="B6284" s="38" t="s">
        <v>16376</v>
      </c>
      <c r="C6284" s="38" t="s">
        <v>21702</v>
      </c>
      <c r="D6284" s="38" t="s">
        <v>21703</v>
      </c>
      <c r="E6284" s="38">
        <v>7.2030000000000002E-3</v>
      </c>
    </row>
    <row r="6285" spans="1:5" ht="15" x14ac:dyDescent="0.2">
      <c r="A6285" s="3" t="s">
        <v>21284</v>
      </c>
      <c r="B6285" s="38" t="s">
        <v>16376</v>
      </c>
      <c r="C6285" s="38" t="s">
        <v>21704</v>
      </c>
      <c r="D6285" s="38" t="s">
        <v>21705</v>
      </c>
      <c r="E6285" s="38">
        <v>4.6978999999999996E-3</v>
      </c>
    </row>
    <row r="6286" spans="1:5" ht="15" x14ac:dyDescent="0.2">
      <c r="A6286" s="3" t="s">
        <v>21284</v>
      </c>
      <c r="B6286" s="38" t="s">
        <v>16376</v>
      </c>
      <c r="C6286" s="38" t="s">
        <v>26171</v>
      </c>
      <c r="D6286" s="38" t="s">
        <v>26172</v>
      </c>
      <c r="E6286" s="39">
        <v>1.6730000000000001E-5</v>
      </c>
    </row>
    <row r="6287" spans="1:5" ht="15" x14ac:dyDescent="0.2">
      <c r="A6287" s="3" t="s">
        <v>21284</v>
      </c>
      <c r="B6287" s="38" t="s">
        <v>16376</v>
      </c>
      <c r="C6287" s="38" t="s">
        <v>11435</v>
      </c>
      <c r="D6287" s="38" t="s">
        <v>23914</v>
      </c>
      <c r="E6287" s="39">
        <v>2.7313999999999999E-12</v>
      </c>
    </row>
    <row r="6288" spans="1:5" ht="15" x14ac:dyDescent="0.2">
      <c r="A6288" s="3" t="s">
        <v>21284</v>
      </c>
      <c r="B6288" s="38" t="s">
        <v>16376</v>
      </c>
      <c r="C6288" s="38" t="s">
        <v>20875</v>
      </c>
      <c r="D6288" s="38" t="s">
        <v>20876</v>
      </c>
      <c r="E6288" s="38">
        <v>6.1932000000000003E-4</v>
      </c>
    </row>
    <row r="6289" spans="1:5" ht="15" x14ac:dyDescent="0.2">
      <c r="A6289" s="3" t="s">
        <v>21284</v>
      </c>
      <c r="B6289" s="38" t="s">
        <v>16376</v>
      </c>
      <c r="C6289" s="38" t="s">
        <v>20877</v>
      </c>
      <c r="D6289" s="38" t="s">
        <v>20878</v>
      </c>
      <c r="E6289" s="38">
        <v>2.4794999999999998E-4</v>
      </c>
    </row>
    <row r="6290" spans="1:5" ht="15" x14ac:dyDescent="0.2">
      <c r="A6290" s="3" t="s">
        <v>21284</v>
      </c>
      <c r="B6290" s="38" t="s">
        <v>16376</v>
      </c>
      <c r="C6290" s="38" t="s">
        <v>20879</v>
      </c>
      <c r="D6290" s="38" t="s">
        <v>20880</v>
      </c>
      <c r="E6290" s="38">
        <v>1.2007000000000001E-3</v>
      </c>
    </row>
    <row r="6291" spans="1:5" ht="15" x14ac:dyDescent="0.2">
      <c r="A6291" s="3" t="s">
        <v>21284</v>
      </c>
      <c r="B6291" s="38" t="s">
        <v>16376</v>
      </c>
      <c r="C6291" s="38" t="s">
        <v>26173</v>
      </c>
      <c r="D6291" s="38" t="s">
        <v>26174</v>
      </c>
      <c r="E6291" s="38">
        <v>1.3644E-3</v>
      </c>
    </row>
    <row r="6292" spans="1:5" ht="15" x14ac:dyDescent="0.2">
      <c r="A6292" s="3" t="s">
        <v>21284</v>
      </c>
      <c r="B6292" s="38" t="s">
        <v>16376</v>
      </c>
      <c r="C6292" s="38" t="s">
        <v>26175</v>
      </c>
      <c r="D6292" s="38" t="s">
        <v>18568</v>
      </c>
      <c r="E6292" s="38">
        <v>5.9747999999999997E-3</v>
      </c>
    </row>
    <row r="6293" spans="1:5" ht="15" x14ac:dyDescent="0.2">
      <c r="A6293" s="3" t="s">
        <v>21284</v>
      </c>
      <c r="B6293" s="38" t="s">
        <v>16376</v>
      </c>
      <c r="C6293" s="38" t="s">
        <v>26176</v>
      </c>
      <c r="D6293" s="38" t="s">
        <v>26177</v>
      </c>
      <c r="E6293" s="38">
        <v>1.0142E-3</v>
      </c>
    </row>
    <row r="6294" spans="1:5" ht="15" x14ac:dyDescent="0.2">
      <c r="A6294" s="3" t="s">
        <v>21284</v>
      </c>
      <c r="B6294" s="38" t="s">
        <v>16376</v>
      </c>
      <c r="C6294" s="38" t="s">
        <v>26178</v>
      </c>
      <c r="D6294" s="38" t="s">
        <v>26179</v>
      </c>
      <c r="E6294" s="38">
        <v>2.7160999999999999E-3</v>
      </c>
    </row>
    <row r="6295" spans="1:5" ht="15" x14ac:dyDescent="0.2">
      <c r="A6295" s="3" t="s">
        <v>21284</v>
      </c>
      <c r="B6295" s="38" t="s">
        <v>16376</v>
      </c>
      <c r="C6295" s="38" t="s">
        <v>24426</v>
      </c>
      <c r="D6295" s="38" t="s">
        <v>18391</v>
      </c>
      <c r="E6295" s="38">
        <v>5.5462999999999997E-3</v>
      </c>
    </row>
    <row r="6296" spans="1:5" ht="15" x14ac:dyDescent="0.2">
      <c r="A6296" s="3" t="s">
        <v>21284</v>
      </c>
      <c r="B6296" s="38" t="s">
        <v>16376</v>
      </c>
      <c r="C6296" s="38" t="s">
        <v>26180</v>
      </c>
      <c r="D6296" s="38" t="s">
        <v>26181</v>
      </c>
      <c r="E6296" s="38">
        <v>1.0924E-4</v>
      </c>
    </row>
    <row r="6297" spans="1:5" ht="15" x14ac:dyDescent="0.2">
      <c r="A6297" s="3" t="s">
        <v>21284</v>
      </c>
      <c r="B6297" s="38" t="s">
        <v>16376</v>
      </c>
      <c r="C6297" s="38" t="s">
        <v>26182</v>
      </c>
      <c r="D6297" s="38" t="s">
        <v>26183</v>
      </c>
      <c r="E6297" s="39">
        <v>2.1815E-5</v>
      </c>
    </row>
    <row r="6298" spans="1:5" ht="15" x14ac:dyDescent="0.2">
      <c r="A6298" s="3" t="s">
        <v>21284</v>
      </c>
      <c r="B6298" s="38" t="s">
        <v>16376</v>
      </c>
      <c r="C6298" s="38" t="s">
        <v>26184</v>
      </c>
      <c r="D6298" s="38" t="s">
        <v>26185</v>
      </c>
      <c r="E6298" s="39">
        <v>4.1022999999999997E-5</v>
      </c>
    </row>
    <row r="6299" spans="1:5" ht="15" x14ac:dyDescent="0.2">
      <c r="A6299" s="3" t="s">
        <v>21284</v>
      </c>
      <c r="B6299" s="38" t="s">
        <v>16376</v>
      </c>
      <c r="C6299" s="38" t="s">
        <v>26186</v>
      </c>
      <c r="D6299" s="38" t="s">
        <v>26187</v>
      </c>
      <c r="E6299" s="38">
        <v>3.8917999999999999E-3</v>
      </c>
    </row>
    <row r="6300" spans="1:5" ht="15" x14ac:dyDescent="0.2">
      <c r="A6300" s="3" t="s">
        <v>21284</v>
      </c>
      <c r="B6300" s="38" t="s">
        <v>16376</v>
      </c>
      <c r="C6300" s="38" t="s">
        <v>26188</v>
      </c>
      <c r="D6300" s="38" t="s">
        <v>26189</v>
      </c>
      <c r="E6300" s="38">
        <v>5.6077999999999996E-3</v>
      </c>
    </row>
    <row r="6301" spans="1:5" ht="15" x14ac:dyDescent="0.2">
      <c r="A6301" s="3" t="s">
        <v>21284</v>
      </c>
      <c r="B6301" s="38" t="s">
        <v>16376</v>
      </c>
      <c r="C6301" s="38" t="s">
        <v>26190</v>
      </c>
      <c r="D6301" s="38" t="s">
        <v>26191</v>
      </c>
      <c r="E6301" s="38">
        <v>6.1900000000000002E-3</v>
      </c>
    </row>
    <row r="6302" spans="1:5" ht="15" x14ac:dyDescent="0.2">
      <c r="A6302" s="3" t="s">
        <v>21284</v>
      </c>
      <c r="B6302" s="38" t="s">
        <v>16376</v>
      </c>
      <c r="C6302" s="38" t="s">
        <v>26192</v>
      </c>
      <c r="D6302" s="38" t="s">
        <v>26193</v>
      </c>
      <c r="E6302" s="38">
        <v>5.2994999999999995E-4</v>
      </c>
    </row>
    <row r="6303" spans="1:5" ht="15" x14ac:dyDescent="0.2">
      <c r="A6303" s="3" t="s">
        <v>21284</v>
      </c>
      <c r="B6303" s="38" t="s">
        <v>16376</v>
      </c>
      <c r="C6303" s="38" t="s">
        <v>21708</v>
      </c>
      <c r="D6303" s="38" t="s">
        <v>21709</v>
      </c>
      <c r="E6303" s="38">
        <v>2.3831999999999998E-3</v>
      </c>
    </row>
    <row r="6304" spans="1:5" ht="15" x14ac:dyDescent="0.2">
      <c r="A6304" s="3" t="s">
        <v>21284</v>
      </c>
      <c r="B6304" s="38" t="s">
        <v>16376</v>
      </c>
      <c r="C6304" s="38" t="s">
        <v>26194</v>
      </c>
      <c r="D6304" s="38" t="s">
        <v>26195</v>
      </c>
      <c r="E6304" s="38">
        <v>4.4743999999999999E-3</v>
      </c>
    </row>
    <row r="6305" spans="1:5" ht="15" x14ac:dyDescent="0.2">
      <c r="A6305" s="3" t="s">
        <v>21284</v>
      </c>
      <c r="B6305" s="38" t="s">
        <v>16376</v>
      </c>
      <c r="C6305" s="38" t="s">
        <v>26196</v>
      </c>
      <c r="D6305" s="38" t="s">
        <v>26197</v>
      </c>
      <c r="E6305" s="38">
        <v>1.1869999999999999E-3</v>
      </c>
    </row>
    <row r="6306" spans="1:5" ht="15" x14ac:dyDescent="0.2">
      <c r="A6306" s="3" t="s">
        <v>21284</v>
      </c>
      <c r="B6306" s="38" t="s">
        <v>16376</v>
      </c>
      <c r="C6306" s="38" t="s">
        <v>26198</v>
      </c>
      <c r="D6306" s="38" t="s">
        <v>26199</v>
      </c>
      <c r="E6306" s="38">
        <v>1.2862999999999999E-4</v>
      </c>
    </row>
    <row r="6307" spans="1:5" ht="15" x14ac:dyDescent="0.2">
      <c r="A6307" s="3" t="s">
        <v>21284</v>
      </c>
      <c r="B6307" s="38" t="s">
        <v>16376</v>
      </c>
      <c r="C6307" s="38" t="s">
        <v>11246</v>
      </c>
      <c r="D6307" s="38" t="s">
        <v>26200</v>
      </c>
      <c r="E6307" s="38">
        <v>6.8405000000000002E-3</v>
      </c>
    </row>
    <row r="6308" spans="1:5" ht="15" x14ac:dyDescent="0.2">
      <c r="A6308" s="3" t="s">
        <v>21284</v>
      </c>
      <c r="B6308" s="38" t="s">
        <v>16376</v>
      </c>
      <c r="C6308" s="38" t="s">
        <v>23937</v>
      </c>
      <c r="D6308" s="38" t="s">
        <v>23938</v>
      </c>
      <c r="E6308" s="39">
        <v>3.8002999999999999E-6</v>
      </c>
    </row>
    <row r="6309" spans="1:5" ht="15" x14ac:dyDescent="0.2">
      <c r="A6309" s="3" t="s">
        <v>21284</v>
      </c>
      <c r="B6309" s="38" t="s">
        <v>16376</v>
      </c>
      <c r="C6309" s="38" t="s">
        <v>26201</v>
      </c>
      <c r="D6309" s="38" t="s">
        <v>26202</v>
      </c>
      <c r="E6309" s="38">
        <v>2.6591000000000001E-4</v>
      </c>
    </row>
    <row r="6310" spans="1:5" ht="15" x14ac:dyDescent="0.2">
      <c r="A6310" s="3" t="s">
        <v>21284</v>
      </c>
      <c r="B6310" s="38" t="s">
        <v>16376</v>
      </c>
      <c r="C6310" s="38" t="s">
        <v>26203</v>
      </c>
      <c r="D6310" s="38" t="s">
        <v>26204</v>
      </c>
      <c r="E6310" s="38">
        <v>1.1012999999999999E-3</v>
      </c>
    </row>
    <row r="6311" spans="1:5" ht="15" x14ac:dyDescent="0.2">
      <c r="A6311" s="3" t="s">
        <v>21284</v>
      </c>
      <c r="B6311" s="38" t="s">
        <v>16376</v>
      </c>
      <c r="C6311" s="38" t="s">
        <v>26205</v>
      </c>
      <c r="D6311" s="38" t="s">
        <v>26206</v>
      </c>
      <c r="E6311" s="38">
        <v>5.2487999999999996E-3</v>
      </c>
    </row>
    <row r="6312" spans="1:5" ht="15" x14ac:dyDescent="0.2">
      <c r="A6312" s="3" t="s">
        <v>21284</v>
      </c>
      <c r="B6312" s="38" t="s">
        <v>16376</v>
      </c>
      <c r="C6312" s="38" t="s">
        <v>26207</v>
      </c>
      <c r="D6312" s="38" t="s">
        <v>26208</v>
      </c>
      <c r="E6312" s="39">
        <v>2.3105000000000001E-8</v>
      </c>
    </row>
    <row r="6313" spans="1:5" ht="15" x14ac:dyDescent="0.2">
      <c r="A6313" s="3" t="s">
        <v>21284</v>
      </c>
      <c r="B6313" s="38" t="s">
        <v>16376</v>
      </c>
      <c r="C6313" s="38" t="s">
        <v>26209</v>
      </c>
      <c r="D6313" s="38" t="s">
        <v>26210</v>
      </c>
      <c r="E6313" s="39">
        <v>6.5562000000000002E-9</v>
      </c>
    </row>
    <row r="6314" spans="1:5" ht="15" x14ac:dyDescent="0.2">
      <c r="A6314" s="3" t="s">
        <v>21284</v>
      </c>
      <c r="B6314" s="38" t="s">
        <v>16376</v>
      </c>
      <c r="C6314" s="38" t="s">
        <v>26211</v>
      </c>
      <c r="D6314" s="38" t="s">
        <v>26212</v>
      </c>
      <c r="E6314" s="38">
        <v>2.1137E-3</v>
      </c>
    </row>
    <row r="6315" spans="1:5" ht="15" x14ac:dyDescent="0.2">
      <c r="A6315" s="3" t="s">
        <v>21284</v>
      </c>
      <c r="B6315" s="38" t="s">
        <v>16376</v>
      </c>
      <c r="C6315" s="38" t="s">
        <v>22365</v>
      </c>
      <c r="D6315" s="38" t="s">
        <v>19490</v>
      </c>
      <c r="E6315" s="38">
        <v>3.6142000000000001E-3</v>
      </c>
    </row>
    <row r="6316" spans="1:5" ht="15" x14ac:dyDescent="0.2">
      <c r="A6316" s="3" t="s">
        <v>21284</v>
      </c>
      <c r="B6316" s="38" t="s">
        <v>16376</v>
      </c>
      <c r="C6316" s="38" t="s">
        <v>24432</v>
      </c>
      <c r="D6316" s="38" t="s">
        <v>24433</v>
      </c>
      <c r="E6316" s="39">
        <v>1.6799E-8</v>
      </c>
    </row>
    <row r="6317" spans="1:5" ht="15" x14ac:dyDescent="0.2">
      <c r="A6317" s="3" t="s">
        <v>21284</v>
      </c>
      <c r="B6317" s="38" t="s">
        <v>16376</v>
      </c>
      <c r="C6317" s="38" t="s">
        <v>26213</v>
      </c>
      <c r="D6317" s="38" t="s">
        <v>26214</v>
      </c>
      <c r="E6317" s="38">
        <v>7.0397999999999997E-3</v>
      </c>
    </row>
    <row r="6318" spans="1:5" ht="15" x14ac:dyDescent="0.2">
      <c r="A6318" s="3" t="s">
        <v>21284</v>
      </c>
      <c r="B6318" s="38" t="s">
        <v>16376</v>
      </c>
      <c r="C6318" s="38" t="s">
        <v>26215</v>
      </c>
      <c r="D6318" s="38" t="s">
        <v>26216</v>
      </c>
      <c r="E6318" s="38">
        <v>7.2271000000000002E-3</v>
      </c>
    </row>
    <row r="6319" spans="1:5" ht="15" x14ac:dyDescent="0.2">
      <c r="A6319" s="3" t="s">
        <v>21284</v>
      </c>
      <c r="B6319" s="38" t="s">
        <v>16376</v>
      </c>
      <c r="C6319" s="38" t="s">
        <v>26217</v>
      </c>
      <c r="D6319" s="38" t="s">
        <v>26218</v>
      </c>
      <c r="E6319" s="38">
        <v>1.4882999999999999E-3</v>
      </c>
    </row>
    <row r="6320" spans="1:5" ht="15" x14ac:dyDescent="0.2">
      <c r="A6320" s="3" t="s">
        <v>21284</v>
      </c>
      <c r="B6320" s="38" t="s">
        <v>16376</v>
      </c>
      <c r="C6320" s="38" t="s">
        <v>20887</v>
      </c>
      <c r="D6320" s="38" t="s">
        <v>16808</v>
      </c>
      <c r="E6320" s="39">
        <v>1.3121E-5</v>
      </c>
    </row>
    <row r="6321" spans="1:5" ht="15" x14ac:dyDescent="0.2">
      <c r="A6321" s="3" t="s">
        <v>21284</v>
      </c>
      <c r="B6321" s="38" t="s">
        <v>16376</v>
      </c>
      <c r="C6321" s="38" t="s">
        <v>22366</v>
      </c>
      <c r="D6321" s="38" t="s">
        <v>19475</v>
      </c>
      <c r="E6321" s="38">
        <v>4.0886999999999998E-3</v>
      </c>
    </row>
    <row r="6322" spans="1:5" ht="15" x14ac:dyDescent="0.2">
      <c r="A6322" s="3" t="s">
        <v>21284</v>
      </c>
      <c r="B6322" s="38" t="s">
        <v>16376</v>
      </c>
      <c r="C6322" s="38" t="s">
        <v>23592</v>
      </c>
      <c r="D6322" s="38" t="s">
        <v>23593</v>
      </c>
      <c r="E6322" s="38">
        <v>6.6576999999999999E-3</v>
      </c>
    </row>
    <row r="6323" spans="1:5" ht="15" x14ac:dyDescent="0.2">
      <c r="A6323" s="3" t="s">
        <v>21284</v>
      </c>
      <c r="B6323" s="38" t="s">
        <v>16376</v>
      </c>
      <c r="C6323" s="38" t="s">
        <v>12624</v>
      </c>
      <c r="D6323" s="38" t="s">
        <v>26219</v>
      </c>
      <c r="E6323" s="38">
        <v>3.1063999999999999E-4</v>
      </c>
    </row>
    <row r="6324" spans="1:5" ht="15" x14ac:dyDescent="0.2">
      <c r="A6324" s="3" t="s">
        <v>21284</v>
      </c>
      <c r="B6324" s="38" t="s">
        <v>16376</v>
      </c>
      <c r="C6324" s="38" t="s">
        <v>10819</v>
      </c>
      <c r="D6324" s="38" t="s">
        <v>26220</v>
      </c>
      <c r="E6324" s="38">
        <v>2.3250000000000001E-4</v>
      </c>
    </row>
    <row r="6325" spans="1:5" ht="15" x14ac:dyDescent="0.2">
      <c r="A6325" s="3" t="s">
        <v>21284</v>
      </c>
      <c r="B6325" s="38" t="s">
        <v>16376</v>
      </c>
      <c r="C6325" s="38" t="s">
        <v>26221</v>
      </c>
      <c r="D6325" s="38" t="s">
        <v>19302</v>
      </c>
      <c r="E6325" s="38">
        <v>1.9403999999999999E-3</v>
      </c>
    </row>
    <row r="6326" spans="1:5" ht="15" x14ac:dyDescent="0.2">
      <c r="A6326" s="3" t="s">
        <v>21284</v>
      </c>
      <c r="B6326" s="38" t="s">
        <v>16376</v>
      </c>
      <c r="C6326" s="38" t="s">
        <v>15020</v>
      </c>
      <c r="D6326" s="38" t="s">
        <v>19083</v>
      </c>
      <c r="E6326" s="39">
        <v>3.5831E-6</v>
      </c>
    </row>
    <row r="6327" spans="1:5" ht="15" x14ac:dyDescent="0.2">
      <c r="A6327" s="3" t="s">
        <v>21284</v>
      </c>
      <c r="B6327" s="38" t="s">
        <v>16376</v>
      </c>
      <c r="C6327" s="38" t="s">
        <v>26222</v>
      </c>
      <c r="D6327" s="38" t="s">
        <v>26223</v>
      </c>
      <c r="E6327" s="38">
        <v>7.0616000000000003E-3</v>
      </c>
    </row>
    <row r="6328" spans="1:5" ht="15" x14ac:dyDescent="0.2">
      <c r="A6328" s="3" t="s">
        <v>21284</v>
      </c>
      <c r="B6328" s="38" t="s">
        <v>16376</v>
      </c>
      <c r="C6328" s="38" t="s">
        <v>26224</v>
      </c>
      <c r="D6328" s="38" t="s">
        <v>26225</v>
      </c>
      <c r="E6328" s="38">
        <v>1.3837999999999999E-3</v>
      </c>
    </row>
    <row r="6329" spans="1:5" ht="15" x14ac:dyDescent="0.2">
      <c r="A6329" s="3" t="s">
        <v>21284</v>
      </c>
      <c r="B6329" s="38" t="s">
        <v>16376</v>
      </c>
      <c r="C6329" s="38" t="s">
        <v>26226</v>
      </c>
      <c r="D6329" s="38" t="s">
        <v>26227</v>
      </c>
      <c r="E6329" s="38">
        <v>7.4224E-3</v>
      </c>
    </row>
    <row r="6330" spans="1:5" ht="15" x14ac:dyDescent="0.2">
      <c r="A6330" s="3" t="s">
        <v>21284</v>
      </c>
      <c r="B6330" s="38" t="s">
        <v>16376</v>
      </c>
      <c r="C6330" s="38" t="s">
        <v>26228</v>
      </c>
      <c r="D6330" s="38" t="s">
        <v>26229</v>
      </c>
      <c r="E6330" s="38">
        <v>4.0810000000000004E-3</v>
      </c>
    </row>
    <row r="6331" spans="1:5" ht="15" x14ac:dyDescent="0.2">
      <c r="A6331" s="3" t="s">
        <v>21284</v>
      </c>
      <c r="B6331" s="38" t="s">
        <v>16376</v>
      </c>
      <c r="C6331" s="38" t="s">
        <v>26230</v>
      </c>
      <c r="D6331" s="38" t="s">
        <v>26231</v>
      </c>
      <c r="E6331" s="39">
        <v>6.6157E-6</v>
      </c>
    </row>
    <row r="6332" spans="1:5" ht="15" x14ac:dyDescent="0.2">
      <c r="A6332" s="3" t="s">
        <v>21284</v>
      </c>
      <c r="B6332" s="38" t="s">
        <v>16376</v>
      </c>
      <c r="C6332" s="38" t="s">
        <v>26232</v>
      </c>
      <c r="D6332" s="38" t="s">
        <v>26233</v>
      </c>
      <c r="E6332" s="38">
        <v>1.0967E-4</v>
      </c>
    </row>
    <row r="6333" spans="1:5" ht="15" x14ac:dyDescent="0.2">
      <c r="A6333" s="3" t="s">
        <v>21284</v>
      </c>
      <c r="B6333" s="38" t="s">
        <v>16376</v>
      </c>
      <c r="C6333" s="38" t="s">
        <v>26234</v>
      </c>
      <c r="D6333" s="38" t="s">
        <v>26235</v>
      </c>
      <c r="E6333" s="38">
        <v>1.171E-4</v>
      </c>
    </row>
    <row r="6334" spans="1:5" ht="15" x14ac:dyDescent="0.2">
      <c r="A6334" s="3" t="s">
        <v>21284</v>
      </c>
      <c r="B6334" s="38" t="s">
        <v>16376</v>
      </c>
      <c r="C6334" s="38" t="s">
        <v>16039</v>
      </c>
      <c r="D6334" s="38" t="s">
        <v>26236</v>
      </c>
      <c r="E6334" s="38">
        <v>4.5462999999999996E-3</v>
      </c>
    </row>
    <row r="6335" spans="1:5" ht="15" x14ac:dyDescent="0.2">
      <c r="A6335" s="3" t="s">
        <v>21284</v>
      </c>
      <c r="B6335" s="38" t="s">
        <v>16376</v>
      </c>
      <c r="C6335" s="38" t="s">
        <v>26237</v>
      </c>
      <c r="D6335" s="38" t="s">
        <v>26238</v>
      </c>
      <c r="E6335" s="38">
        <v>1.3242E-3</v>
      </c>
    </row>
    <row r="6336" spans="1:5" ht="15" x14ac:dyDescent="0.2">
      <c r="A6336" s="3" t="s">
        <v>21284</v>
      </c>
      <c r="B6336" s="38" t="s">
        <v>16376</v>
      </c>
      <c r="C6336" s="38" t="s">
        <v>26239</v>
      </c>
      <c r="D6336" s="38" t="s">
        <v>26240</v>
      </c>
      <c r="E6336" s="38">
        <v>3.6759000000000002E-3</v>
      </c>
    </row>
    <row r="6337" spans="1:5" ht="15" x14ac:dyDescent="0.2">
      <c r="A6337" s="3" t="s">
        <v>21284</v>
      </c>
      <c r="B6337" s="38" t="s">
        <v>16376</v>
      </c>
      <c r="C6337" s="38" t="s">
        <v>26241</v>
      </c>
      <c r="D6337" s="38" t="s">
        <v>26242</v>
      </c>
      <c r="E6337" s="38">
        <v>1.6283999999999999E-3</v>
      </c>
    </row>
    <row r="6338" spans="1:5" ht="15" x14ac:dyDescent="0.2">
      <c r="A6338" s="3" t="s">
        <v>21284</v>
      </c>
      <c r="B6338" s="38" t="s">
        <v>16376</v>
      </c>
      <c r="C6338" s="38" t="s">
        <v>26243</v>
      </c>
      <c r="D6338" s="38" t="s">
        <v>26244</v>
      </c>
      <c r="E6338" s="38">
        <v>6.3096000000000003E-3</v>
      </c>
    </row>
    <row r="6339" spans="1:5" ht="15" x14ac:dyDescent="0.2">
      <c r="A6339" s="3" t="s">
        <v>21284</v>
      </c>
      <c r="B6339" s="38" t="s">
        <v>16376</v>
      </c>
      <c r="C6339" s="38" t="s">
        <v>15348</v>
      </c>
      <c r="D6339" s="38" t="s">
        <v>26245</v>
      </c>
      <c r="E6339" s="38">
        <v>4.5560000000000002E-3</v>
      </c>
    </row>
    <row r="6340" spans="1:5" ht="15" x14ac:dyDescent="0.2">
      <c r="A6340" s="3" t="s">
        <v>21284</v>
      </c>
      <c r="B6340" s="38" t="s">
        <v>16376</v>
      </c>
      <c r="C6340" s="38" t="s">
        <v>15215</v>
      </c>
      <c r="D6340" s="38" t="s">
        <v>26246</v>
      </c>
      <c r="E6340" s="38">
        <v>3.1524E-4</v>
      </c>
    </row>
    <row r="6341" spans="1:5" ht="15" x14ac:dyDescent="0.2">
      <c r="A6341" s="3" t="s">
        <v>21284</v>
      </c>
      <c r="B6341" s="38" t="s">
        <v>16376</v>
      </c>
      <c r="C6341" s="38" t="s">
        <v>13346</v>
      </c>
      <c r="D6341" s="38" t="s">
        <v>20904</v>
      </c>
      <c r="E6341" s="38">
        <v>3.3947000000000001E-3</v>
      </c>
    </row>
    <row r="6342" spans="1:5" ht="15" x14ac:dyDescent="0.2">
      <c r="A6342" s="3" t="s">
        <v>21284</v>
      </c>
      <c r="B6342" s="38" t="s">
        <v>16376</v>
      </c>
      <c r="C6342" s="38" t="s">
        <v>20907</v>
      </c>
      <c r="D6342" s="38" t="s">
        <v>17461</v>
      </c>
      <c r="E6342" s="38">
        <v>2.2753000000000001E-3</v>
      </c>
    </row>
    <row r="6343" spans="1:5" ht="15" x14ac:dyDescent="0.2">
      <c r="A6343" s="3" t="s">
        <v>21284</v>
      </c>
      <c r="B6343" s="38" t="s">
        <v>16376</v>
      </c>
      <c r="C6343" s="38" t="s">
        <v>20912</v>
      </c>
      <c r="D6343" s="38" t="s">
        <v>19598</v>
      </c>
      <c r="E6343" s="38">
        <v>3.1671999999999998E-3</v>
      </c>
    </row>
    <row r="6344" spans="1:5" ht="15" x14ac:dyDescent="0.2">
      <c r="A6344" s="3" t="s">
        <v>21284</v>
      </c>
      <c r="B6344" s="38" t="s">
        <v>16376</v>
      </c>
      <c r="C6344" s="38" t="s">
        <v>20915</v>
      </c>
      <c r="D6344" s="38" t="s">
        <v>20916</v>
      </c>
      <c r="E6344" s="38">
        <v>7.5861000000000001E-3</v>
      </c>
    </row>
    <row r="6345" spans="1:5" ht="15" x14ac:dyDescent="0.2">
      <c r="A6345" s="3" t="s">
        <v>21284</v>
      </c>
      <c r="B6345" s="38" t="s">
        <v>16376</v>
      </c>
      <c r="C6345" s="38" t="s">
        <v>11498</v>
      </c>
      <c r="D6345" s="38" t="s">
        <v>26247</v>
      </c>
      <c r="E6345" s="38">
        <v>9.868399999999999E-4</v>
      </c>
    </row>
    <row r="6346" spans="1:5" ht="15" x14ac:dyDescent="0.2">
      <c r="A6346" s="3" t="s">
        <v>21284</v>
      </c>
      <c r="B6346" s="38" t="s">
        <v>16376</v>
      </c>
      <c r="C6346" s="38" t="s">
        <v>26248</v>
      </c>
      <c r="D6346" s="38" t="s">
        <v>16945</v>
      </c>
      <c r="E6346" s="38">
        <v>1.6789999999999999E-4</v>
      </c>
    </row>
    <row r="6347" spans="1:5" ht="15" x14ac:dyDescent="0.2">
      <c r="A6347" s="3" t="s">
        <v>21284</v>
      </c>
      <c r="B6347" s="38" t="s">
        <v>16376</v>
      </c>
      <c r="C6347" s="38" t="s">
        <v>10751</v>
      </c>
      <c r="D6347" s="38" t="s">
        <v>17002</v>
      </c>
      <c r="E6347" s="38">
        <v>1.5239999999999999E-4</v>
      </c>
    </row>
    <row r="6348" spans="1:5" ht="15" x14ac:dyDescent="0.2">
      <c r="A6348" s="3" t="s">
        <v>21284</v>
      </c>
      <c r="B6348" s="38" t="s">
        <v>16376</v>
      </c>
      <c r="C6348" s="38" t="s">
        <v>23962</v>
      </c>
      <c r="D6348" s="38" t="s">
        <v>23963</v>
      </c>
      <c r="E6348" s="38">
        <v>3.4187000000000002E-3</v>
      </c>
    </row>
    <row r="6349" spans="1:5" ht="15" x14ac:dyDescent="0.2">
      <c r="A6349" s="3" t="s">
        <v>21284</v>
      </c>
      <c r="B6349" s="38" t="s">
        <v>16376</v>
      </c>
      <c r="C6349" s="38" t="s">
        <v>26249</v>
      </c>
      <c r="D6349" s="38" t="s">
        <v>26250</v>
      </c>
      <c r="E6349" s="38">
        <v>7.5626000000000001E-3</v>
      </c>
    </row>
    <row r="6350" spans="1:5" ht="15" x14ac:dyDescent="0.2">
      <c r="A6350" s="3" t="s">
        <v>21284</v>
      </c>
      <c r="B6350" s="38" t="s">
        <v>16376</v>
      </c>
      <c r="C6350" s="38" t="s">
        <v>26251</v>
      </c>
      <c r="D6350" s="38" t="s">
        <v>26252</v>
      </c>
      <c r="E6350" s="39">
        <v>2.5993999999999999E-5</v>
      </c>
    </row>
    <row r="6351" spans="1:5" ht="15" x14ac:dyDescent="0.2">
      <c r="A6351" s="3" t="s">
        <v>21284</v>
      </c>
      <c r="B6351" s="38" t="s">
        <v>16376</v>
      </c>
      <c r="C6351" s="38" t="s">
        <v>12699</v>
      </c>
      <c r="D6351" s="38" t="s">
        <v>26253</v>
      </c>
      <c r="E6351" s="38">
        <v>3.8209000000000002E-4</v>
      </c>
    </row>
    <row r="6352" spans="1:5" ht="15" x14ac:dyDescent="0.2">
      <c r="A6352" s="3" t="s">
        <v>21284</v>
      </c>
      <c r="B6352" s="38" t="s">
        <v>16376</v>
      </c>
      <c r="C6352" s="38" t="s">
        <v>16297</v>
      </c>
      <c r="D6352" s="38" t="s">
        <v>23966</v>
      </c>
      <c r="E6352" s="38">
        <v>7.4409999999999997E-3</v>
      </c>
    </row>
    <row r="6353" spans="1:5" ht="15" x14ac:dyDescent="0.2">
      <c r="A6353" s="3" t="s">
        <v>21284</v>
      </c>
      <c r="B6353" s="38" t="s">
        <v>16376</v>
      </c>
      <c r="C6353" s="38" t="s">
        <v>21719</v>
      </c>
      <c r="D6353" s="38" t="s">
        <v>21720</v>
      </c>
      <c r="E6353" s="38">
        <v>7.2533999999999999E-4</v>
      </c>
    </row>
    <row r="6354" spans="1:5" ht="15" x14ac:dyDescent="0.2">
      <c r="A6354" s="3" t="s">
        <v>21284</v>
      </c>
      <c r="B6354" s="38" t="s">
        <v>16376</v>
      </c>
      <c r="C6354" s="38" t="s">
        <v>26254</v>
      </c>
      <c r="D6354" s="38" t="s">
        <v>26255</v>
      </c>
      <c r="E6354" s="38">
        <v>7.3201000000000004E-3</v>
      </c>
    </row>
    <row r="6355" spans="1:5" ht="15" x14ac:dyDescent="0.2">
      <c r="A6355" s="3" t="s">
        <v>21284</v>
      </c>
      <c r="B6355" s="38" t="s">
        <v>16376</v>
      </c>
      <c r="C6355" s="38" t="s">
        <v>26256</v>
      </c>
      <c r="D6355" s="38" t="s">
        <v>26257</v>
      </c>
      <c r="E6355" s="38">
        <v>5.2910000000000001E-4</v>
      </c>
    </row>
    <row r="6356" spans="1:5" ht="15" x14ac:dyDescent="0.2">
      <c r="A6356" s="3" t="s">
        <v>21284</v>
      </c>
      <c r="B6356" s="38" t="s">
        <v>16376</v>
      </c>
      <c r="C6356" s="38" t="s">
        <v>26258</v>
      </c>
      <c r="D6356" s="38" t="s">
        <v>26259</v>
      </c>
      <c r="E6356" s="38">
        <v>5.0865000000000003E-4</v>
      </c>
    </row>
    <row r="6357" spans="1:5" ht="15" x14ac:dyDescent="0.2">
      <c r="A6357" s="3" t="s">
        <v>21284</v>
      </c>
      <c r="B6357" s="38" t="s">
        <v>16376</v>
      </c>
      <c r="C6357" s="38" t="s">
        <v>23971</v>
      </c>
      <c r="D6357" s="38" t="s">
        <v>23972</v>
      </c>
      <c r="E6357" s="38">
        <v>3.1131000000000003E-4</v>
      </c>
    </row>
    <row r="6358" spans="1:5" ht="15" x14ac:dyDescent="0.2">
      <c r="A6358" s="3" t="s">
        <v>21284</v>
      </c>
      <c r="B6358" s="38" t="s">
        <v>16376</v>
      </c>
      <c r="C6358" s="38" t="s">
        <v>12434</v>
      </c>
      <c r="D6358" s="38" t="s">
        <v>26260</v>
      </c>
      <c r="E6358" s="39">
        <v>2.266E-5</v>
      </c>
    </row>
    <row r="6359" spans="1:5" ht="15" x14ac:dyDescent="0.2">
      <c r="A6359" s="3" t="s">
        <v>21284</v>
      </c>
      <c r="B6359" s="38" t="s">
        <v>16376</v>
      </c>
      <c r="C6359" s="38" t="s">
        <v>23973</v>
      </c>
      <c r="D6359" s="38" t="s">
        <v>23974</v>
      </c>
      <c r="E6359" s="39">
        <v>2.1594E-6</v>
      </c>
    </row>
    <row r="6360" spans="1:5" ht="15" x14ac:dyDescent="0.2">
      <c r="A6360" s="3" t="s">
        <v>21284</v>
      </c>
      <c r="B6360" s="38" t="s">
        <v>16376</v>
      </c>
      <c r="C6360" s="38" t="s">
        <v>11426</v>
      </c>
      <c r="D6360" s="38" t="s">
        <v>26261</v>
      </c>
      <c r="E6360" s="39">
        <v>4.7488999999999999E-5</v>
      </c>
    </row>
    <row r="6361" spans="1:5" ht="15" x14ac:dyDescent="0.2">
      <c r="A6361" s="3" t="s">
        <v>21284</v>
      </c>
      <c r="B6361" s="38" t="s">
        <v>16376</v>
      </c>
      <c r="C6361" s="38" t="s">
        <v>10598</v>
      </c>
      <c r="D6361" s="38" t="s">
        <v>23975</v>
      </c>
      <c r="E6361" s="39">
        <v>3.2419E-13</v>
      </c>
    </row>
    <row r="6362" spans="1:5" ht="15" x14ac:dyDescent="0.2">
      <c r="A6362" s="3" t="s">
        <v>21284</v>
      </c>
      <c r="B6362" s="38" t="s">
        <v>16376</v>
      </c>
      <c r="C6362" s="38" t="s">
        <v>15025</v>
      </c>
      <c r="D6362" s="38" t="s">
        <v>26262</v>
      </c>
      <c r="E6362" s="39">
        <v>7.1206000000000002E-12</v>
      </c>
    </row>
    <row r="6363" spans="1:5" ht="15" x14ac:dyDescent="0.2">
      <c r="A6363" s="3" t="s">
        <v>21284</v>
      </c>
      <c r="B6363" s="38" t="s">
        <v>16376</v>
      </c>
      <c r="C6363" s="38" t="s">
        <v>26263</v>
      </c>
      <c r="D6363" s="38" t="s">
        <v>17150</v>
      </c>
      <c r="E6363" s="38">
        <v>6.1947E-3</v>
      </c>
    </row>
    <row r="6364" spans="1:5" ht="15" x14ac:dyDescent="0.2">
      <c r="A6364" s="3" t="s">
        <v>21284</v>
      </c>
      <c r="B6364" s="38" t="s">
        <v>16376</v>
      </c>
      <c r="C6364" s="38" t="s">
        <v>23976</v>
      </c>
      <c r="D6364" s="38" t="s">
        <v>23977</v>
      </c>
      <c r="E6364" s="38">
        <v>2.0948E-3</v>
      </c>
    </row>
    <row r="6365" spans="1:5" ht="15" x14ac:dyDescent="0.2">
      <c r="A6365" s="3" t="s">
        <v>21284</v>
      </c>
      <c r="B6365" s="38" t="s">
        <v>16376</v>
      </c>
      <c r="C6365" s="38" t="s">
        <v>10894</v>
      </c>
      <c r="D6365" s="38" t="s">
        <v>17181</v>
      </c>
      <c r="E6365" s="39">
        <v>2.5656E-5</v>
      </c>
    </row>
    <row r="6366" spans="1:5" ht="15" x14ac:dyDescent="0.2">
      <c r="A6366" s="3" t="s">
        <v>21284</v>
      </c>
      <c r="B6366" s="38" t="s">
        <v>16376</v>
      </c>
      <c r="C6366" s="38" t="s">
        <v>12902</v>
      </c>
      <c r="D6366" s="38" t="s">
        <v>23982</v>
      </c>
      <c r="E6366" s="38">
        <v>6.2703000000000004E-3</v>
      </c>
    </row>
    <row r="6367" spans="1:5" ht="15" x14ac:dyDescent="0.2">
      <c r="A6367" s="3" t="s">
        <v>21284</v>
      </c>
      <c r="B6367" s="38" t="s">
        <v>16376</v>
      </c>
      <c r="C6367" s="38" t="s">
        <v>22368</v>
      </c>
      <c r="D6367" s="38" t="s">
        <v>22369</v>
      </c>
      <c r="E6367" s="39">
        <v>4.7062999999999998E-9</v>
      </c>
    </row>
    <row r="6368" spans="1:5" ht="15" x14ac:dyDescent="0.2">
      <c r="A6368" s="3" t="s">
        <v>21284</v>
      </c>
      <c r="B6368" s="38" t="s">
        <v>16376</v>
      </c>
      <c r="C6368" s="38" t="s">
        <v>26264</v>
      </c>
      <c r="D6368" s="38" t="s">
        <v>26265</v>
      </c>
      <c r="E6368" s="38">
        <v>6.8194999999999996E-4</v>
      </c>
    </row>
    <row r="6369" spans="1:5" ht="15" x14ac:dyDescent="0.2">
      <c r="A6369" s="3" t="s">
        <v>21284</v>
      </c>
      <c r="B6369" s="38" t="s">
        <v>16376</v>
      </c>
      <c r="C6369" s="38" t="s">
        <v>23985</v>
      </c>
      <c r="D6369" s="38" t="s">
        <v>23986</v>
      </c>
      <c r="E6369" s="38">
        <v>5.8948000000000004E-3</v>
      </c>
    </row>
    <row r="6370" spans="1:5" ht="15" x14ac:dyDescent="0.2">
      <c r="A6370" s="3" t="s">
        <v>21284</v>
      </c>
      <c r="B6370" s="38" t="s">
        <v>16376</v>
      </c>
      <c r="C6370" s="38" t="s">
        <v>26266</v>
      </c>
      <c r="D6370" s="38" t="s">
        <v>26267</v>
      </c>
      <c r="E6370" s="39">
        <v>4.0000000000000002E-4</v>
      </c>
    </row>
    <row r="6371" spans="1:5" ht="15" x14ac:dyDescent="0.2">
      <c r="A6371" s="3" t="s">
        <v>21284</v>
      </c>
      <c r="B6371" s="38" t="s">
        <v>16376</v>
      </c>
      <c r="C6371" s="38" t="s">
        <v>15163</v>
      </c>
      <c r="D6371" s="38" t="s">
        <v>23987</v>
      </c>
      <c r="E6371" s="38">
        <v>1.7608000000000001E-4</v>
      </c>
    </row>
    <row r="6372" spans="1:5" ht="15" x14ac:dyDescent="0.2">
      <c r="A6372" s="3" t="s">
        <v>21284</v>
      </c>
      <c r="B6372" s="38" t="s">
        <v>16376</v>
      </c>
      <c r="C6372" s="38" t="s">
        <v>26268</v>
      </c>
      <c r="D6372" s="38" t="s">
        <v>26269</v>
      </c>
      <c r="E6372" s="38">
        <v>4.3463E-3</v>
      </c>
    </row>
    <row r="6373" spans="1:5" ht="15" x14ac:dyDescent="0.2">
      <c r="A6373" s="3" t="s">
        <v>21284</v>
      </c>
      <c r="B6373" s="38" t="s">
        <v>16376</v>
      </c>
      <c r="C6373" s="38" t="s">
        <v>26270</v>
      </c>
      <c r="D6373" s="38" t="s">
        <v>26271</v>
      </c>
      <c r="E6373" s="38">
        <v>4.9214999999999997E-3</v>
      </c>
    </row>
    <row r="6374" spans="1:5" ht="15" x14ac:dyDescent="0.2">
      <c r="A6374" s="3" t="s">
        <v>21284</v>
      </c>
      <c r="B6374" s="38" t="s">
        <v>16376</v>
      </c>
      <c r="C6374" s="38" t="s">
        <v>12914</v>
      </c>
      <c r="D6374" s="38" t="s">
        <v>26272</v>
      </c>
      <c r="E6374" s="38">
        <v>1.2565E-3</v>
      </c>
    </row>
    <row r="6375" spans="1:5" ht="15" x14ac:dyDescent="0.2">
      <c r="A6375" s="3" t="s">
        <v>21284</v>
      </c>
      <c r="B6375" s="38" t="s">
        <v>16376</v>
      </c>
      <c r="C6375" s="38" t="s">
        <v>15294</v>
      </c>
      <c r="D6375" s="38" t="s">
        <v>16940</v>
      </c>
      <c r="E6375" s="38">
        <v>8.8584000000000004E-4</v>
      </c>
    </row>
    <row r="6376" spans="1:5" ht="15" x14ac:dyDescent="0.2">
      <c r="A6376" s="3" t="s">
        <v>21284</v>
      </c>
      <c r="B6376" s="38" t="s">
        <v>16376</v>
      </c>
      <c r="C6376" s="38" t="s">
        <v>26273</v>
      </c>
      <c r="D6376" s="38" t="s">
        <v>18460</v>
      </c>
      <c r="E6376" s="38">
        <v>1.1100999999999999E-3</v>
      </c>
    </row>
    <row r="6377" spans="1:5" ht="15" x14ac:dyDescent="0.2">
      <c r="A6377" s="3" t="s">
        <v>21284</v>
      </c>
      <c r="B6377" s="38" t="s">
        <v>16376</v>
      </c>
      <c r="C6377" s="38" t="s">
        <v>26274</v>
      </c>
      <c r="D6377" s="38" t="s">
        <v>26275</v>
      </c>
      <c r="E6377" s="39">
        <v>3.3355000000000001E-6</v>
      </c>
    </row>
    <row r="6378" spans="1:5" ht="15" x14ac:dyDescent="0.2">
      <c r="A6378" s="3" t="s">
        <v>21284</v>
      </c>
      <c r="B6378" s="38" t="s">
        <v>16376</v>
      </c>
      <c r="C6378" s="38" t="s">
        <v>26276</v>
      </c>
      <c r="D6378" s="38" t="s">
        <v>26277</v>
      </c>
      <c r="E6378" s="38">
        <v>1.8871999999999999E-3</v>
      </c>
    </row>
    <row r="6379" spans="1:5" ht="15" x14ac:dyDescent="0.2">
      <c r="A6379" s="3" t="s">
        <v>21284</v>
      </c>
      <c r="B6379" s="38" t="s">
        <v>16376</v>
      </c>
      <c r="C6379" s="38" t="s">
        <v>26278</v>
      </c>
      <c r="D6379" s="38" t="s">
        <v>26279</v>
      </c>
      <c r="E6379" s="38">
        <v>4.5088000000000003E-3</v>
      </c>
    </row>
    <row r="6380" spans="1:5" ht="15" x14ac:dyDescent="0.2">
      <c r="A6380" s="3" t="s">
        <v>21284</v>
      </c>
      <c r="B6380" s="38" t="s">
        <v>16376</v>
      </c>
      <c r="C6380" s="38" t="s">
        <v>10902</v>
      </c>
      <c r="D6380" s="38" t="s">
        <v>16745</v>
      </c>
      <c r="E6380" s="39">
        <v>2.2694E-11</v>
      </c>
    </row>
    <row r="6381" spans="1:5" ht="15" x14ac:dyDescent="0.2">
      <c r="A6381" s="3" t="s">
        <v>21284</v>
      </c>
      <c r="B6381" s="38" t="s">
        <v>16376</v>
      </c>
      <c r="C6381" s="38" t="s">
        <v>12093</v>
      </c>
      <c r="D6381" s="38" t="s">
        <v>17141</v>
      </c>
      <c r="E6381" s="39">
        <v>3.552E-6</v>
      </c>
    </row>
    <row r="6382" spans="1:5" ht="15" x14ac:dyDescent="0.2">
      <c r="A6382" s="3" t="s">
        <v>21284</v>
      </c>
      <c r="B6382" s="38" t="s">
        <v>16376</v>
      </c>
      <c r="C6382" s="38" t="s">
        <v>15378</v>
      </c>
      <c r="D6382" s="38" t="s">
        <v>17124</v>
      </c>
      <c r="E6382" s="38">
        <v>4.4878000000000001E-3</v>
      </c>
    </row>
    <row r="6383" spans="1:5" ht="15" x14ac:dyDescent="0.2">
      <c r="A6383" s="3" t="s">
        <v>21284</v>
      </c>
      <c r="B6383" s="38" t="s">
        <v>16376</v>
      </c>
      <c r="C6383" s="38" t="s">
        <v>26280</v>
      </c>
      <c r="D6383" s="38" t="s">
        <v>16417</v>
      </c>
      <c r="E6383" s="39">
        <v>6.7868999999999997E-5</v>
      </c>
    </row>
    <row r="6384" spans="1:5" ht="15" x14ac:dyDescent="0.2">
      <c r="A6384" s="3" t="s">
        <v>21284</v>
      </c>
      <c r="B6384" s="38" t="s">
        <v>16376</v>
      </c>
      <c r="C6384" s="38" t="s">
        <v>16250</v>
      </c>
      <c r="D6384" s="38" t="s">
        <v>26281</v>
      </c>
      <c r="E6384" s="38">
        <v>1.3316999999999999E-3</v>
      </c>
    </row>
    <row r="6385" spans="1:5" ht="15" x14ac:dyDescent="0.2">
      <c r="A6385" s="3" t="s">
        <v>21284</v>
      </c>
      <c r="B6385" s="38" t="s">
        <v>16376</v>
      </c>
      <c r="C6385" s="38" t="s">
        <v>16063</v>
      </c>
      <c r="D6385" s="38" t="s">
        <v>26282</v>
      </c>
      <c r="E6385" s="38">
        <v>2.0416000000000002E-3</v>
      </c>
    </row>
    <row r="6386" spans="1:5" ht="15" x14ac:dyDescent="0.2">
      <c r="A6386" s="3" t="s">
        <v>21284</v>
      </c>
      <c r="B6386" s="38" t="s">
        <v>16376</v>
      </c>
      <c r="C6386" s="38" t="s">
        <v>10531</v>
      </c>
      <c r="D6386" s="38" t="s">
        <v>17174</v>
      </c>
      <c r="E6386" s="38">
        <v>1.3724E-3</v>
      </c>
    </row>
    <row r="6387" spans="1:5" ht="15" x14ac:dyDescent="0.2">
      <c r="A6387" s="3" t="s">
        <v>21284</v>
      </c>
      <c r="B6387" s="38" t="s">
        <v>16376</v>
      </c>
      <c r="C6387" s="38" t="s">
        <v>14928</v>
      </c>
      <c r="D6387" s="38" t="s">
        <v>20923</v>
      </c>
      <c r="E6387" s="38">
        <v>2.7838E-4</v>
      </c>
    </row>
    <row r="6388" spans="1:5" ht="15" x14ac:dyDescent="0.2">
      <c r="A6388" s="3" t="s">
        <v>21284</v>
      </c>
      <c r="B6388" s="38" t="s">
        <v>16376</v>
      </c>
      <c r="C6388" s="38" t="s">
        <v>11285</v>
      </c>
      <c r="D6388" s="38" t="s">
        <v>20924</v>
      </c>
      <c r="E6388" s="39">
        <v>4.8710000000000002E-9</v>
      </c>
    </row>
    <row r="6389" spans="1:5" ht="15" x14ac:dyDescent="0.2">
      <c r="A6389" s="3" t="s">
        <v>21284</v>
      </c>
      <c r="B6389" s="38" t="s">
        <v>16376</v>
      </c>
      <c r="C6389" s="38" t="s">
        <v>20928</v>
      </c>
      <c r="D6389" s="38" t="s">
        <v>20929</v>
      </c>
      <c r="E6389" s="38">
        <v>1.4830999999999999E-4</v>
      </c>
    </row>
    <row r="6390" spans="1:5" ht="15" x14ac:dyDescent="0.2">
      <c r="A6390" s="3" t="s">
        <v>21284</v>
      </c>
      <c r="B6390" s="38" t="s">
        <v>16376</v>
      </c>
      <c r="C6390" s="38" t="s">
        <v>26283</v>
      </c>
      <c r="D6390" s="38" t="s">
        <v>26284</v>
      </c>
      <c r="E6390" s="38">
        <v>1.4897999999999999E-3</v>
      </c>
    </row>
    <row r="6391" spans="1:5" ht="15" x14ac:dyDescent="0.2">
      <c r="A6391" s="3" t="s">
        <v>21284</v>
      </c>
      <c r="B6391" s="38" t="s">
        <v>16376</v>
      </c>
      <c r="C6391" s="38" t="s">
        <v>24440</v>
      </c>
      <c r="D6391" s="38" t="s">
        <v>24441</v>
      </c>
      <c r="E6391" s="39">
        <v>4.0935000000000002E-13</v>
      </c>
    </row>
    <row r="6392" spans="1:5" ht="15" x14ac:dyDescent="0.2">
      <c r="A6392" s="3" t="s">
        <v>21284</v>
      </c>
      <c r="B6392" s="38" t="s">
        <v>16376</v>
      </c>
      <c r="C6392" s="38" t="s">
        <v>26285</v>
      </c>
      <c r="D6392" s="38" t="s">
        <v>26286</v>
      </c>
      <c r="E6392" s="38">
        <v>9.1076000000000004E-4</v>
      </c>
    </row>
    <row r="6393" spans="1:5" ht="15" x14ac:dyDescent="0.2">
      <c r="A6393" s="3" t="s">
        <v>21284</v>
      </c>
      <c r="B6393" s="38" t="s">
        <v>16376</v>
      </c>
      <c r="C6393" s="38" t="s">
        <v>14879</v>
      </c>
      <c r="D6393" s="38" t="s">
        <v>26287</v>
      </c>
      <c r="E6393" s="38">
        <v>3.4323999999999999E-3</v>
      </c>
    </row>
    <row r="6394" spans="1:5" ht="15" x14ac:dyDescent="0.2">
      <c r="A6394" s="3" t="s">
        <v>21284</v>
      </c>
      <c r="B6394" s="38" t="s">
        <v>16376</v>
      </c>
      <c r="C6394" s="38" t="s">
        <v>10584</v>
      </c>
      <c r="D6394" s="38" t="s">
        <v>17223</v>
      </c>
      <c r="E6394" s="38">
        <v>5.2927E-3</v>
      </c>
    </row>
    <row r="6395" spans="1:5" ht="15" x14ac:dyDescent="0.2">
      <c r="A6395" s="3" t="s">
        <v>21284</v>
      </c>
      <c r="B6395" s="38" t="s">
        <v>16376</v>
      </c>
      <c r="C6395" s="38" t="s">
        <v>10748</v>
      </c>
      <c r="D6395" s="38" t="s">
        <v>24003</v>
      </c>
      <c r="E6395" s="38">
        <v>4.0603999999999998E-4</v>
      </c>
    </row>
    <row r="6396" spans="1:5" ht="15" x14ac:dyDescent="0.2">
      <c r="A6396" s="3" t="s">
        <v>21284</v>
      </c>
      <c r="B6396" s="38" t="s">
        <v>16376</v>
      </c>
      <c r="C6396" s="38" t="s">
        <v>12301</v>
      </c>
      <c r="D6396" s="38" t="s">
        <v>24004</v>
      </c>
      <c r="E6396" s="39">
        <v>2.4467000000000001E-5</v>
      </c>
    </row>
    <row r="6397" spans="1:5" ht="15" x14ac:dyDescent="0.2">
      <c r="A6397" s="3" t="s">
        <v>21284</v>
      </c>
      <c r="B6397" s="38" t="s">
        <v>16376</v>
      </c>
      <c r="C6397" s="38" t="s">
        <v>10676</v>
      </c>
      <c r="D6397" s="38" t="s">
        <v>19438</v>
      </c>
      <c r="E6397" s="38">
        <v>7.0330999999999996E-4</v>
      </c>
    </row>
    <row r="6398" spans="1:5" ht="15" x14ac:dyDescent="0.2">
      <c r="A6398" s="3" t="s">
        <v>21284</v>
      </c>
      <c r="B6398" s="38" t="s">
        <v>16376</v>
      </c>
      <c r="C6398" s="38" t="s">
        <v>10909</v>
      </c>
      <c r="D6398" s="38" t="s">
        <v>26288</v>
      </c>
      <c r="E6398" s="38">
        <v>1.1431E-3</v>
      </c>
    </row>
    <row r="6399" spans="1:5" ht="15" x14ac:dyDescent="0.2">
      <c r="A6399" s="3" t="s">
        <v>21284</v>
      </c>
      <c r="B6399" s="38" t="s">
        <v>16376</v>
      </c>
      <c r="C6399" s="38" t="s">
        <v>12320</v>
      </c>
      <c r="D6399" s="38" t="s">
        <v>18396</v>
      </c>
      <c r="E6399" s="38">
        <v>5.7848999999999999E-3</v>
      </c>
    </row>
    <row r="6400" spans="1:5" ht="15" x14ac:dyDescent="0.2">
      <c r="A6400" s="3" t="s">
        <v>21284</v>
      </c>
      <c r="B6400" s="38" t="s">
        <v>16376</v>
      </c>
      <c r="C6400" s="38" t="s">
        <v>11535</v>
      </c>
      <c r="D6400" s="38" t="s">
        <v>26289</v>
      </c>
      <c r="E6400" s="38">
        <v>2.2474999999999999E-3</v>
      </c>
    </row>
    <row r="6401" spans="1:5" ht="15" x14ac:dyDescent="0.2">
      <c r="A6401" s="3" t="s">
        <v>21284</v>
      </c>
      <c r="B6401" s="38" t="s">
        <v>16376</v>
      </c>
      <c r="C6401" s="38" t="s">
        <v>12616</v>
      </c>
      <c r="D6401" s="38" t="s">
        <v>21731</v>
      </c>
      <c r="E6401" s="38">
        <v>8.8783000000000004E-4</v>
      </c>
    </row>
    <row r="6402" spans="1:5" ht="15" x14ac:dyDescent="0.2">
      <c r="A6402" s="3" t="s">
        <v>21284</v>
      </c>
      <c r="B6402" s="38" t="s">
        <v>16376</v>
      </c>
      <c r="C6402" s="38" t="s">
        <v>12358</v>
      </c>
      <c r="D6402" s="38" t="s">
        <v>24442</v>
      </c>
      <c r="E6402" s="39">
        <v>1.0547E-15</v>
      </c>
    </row>
    <row r="6403" spans="1:5" ht="15" x14ac:dyDescent="0.2">
      <c r="A6403" s="3" t="s">
        <v>21284</v>
      </c>
      <c r="B6403" s="38" t="s">
        <v>16376</v>
      </c>
      <c r="C6403" s="38" t="s">
        <v>12172</v>
      </c>
      <c r="D6403" s="38" t="s">
        <v>26290</v>
      </c>
      <c r="E6403" s="38">
        <v>3.7136000000000001E-3</v>
      </c>
    </row>
    <row r="6404" spans="1:5" ht="15" x14ac:dyDescent="0.2">
      <c r="A6404" s="3" t="s">
        <v>21284</v>
      </c>
      <c r="B6404" s="38" t="s">
        <v>16376</v>
      </c>
      <c r="C6404" s="38" t="s">
        <v>13257</v>
      </c>
      <c r="D6404" s="38" t="s">
        <v>18904</v>
      </c>
      <c r="E6404" s="39">
        <v>3.5746E-5</v>
      </c>
    </row>
    <row r="6405" spans="1:5" ht="15" x14ac:dyDescent="0.2">
      <c r="A6405" s="3" t="s">
        <v>21284</v>
      </c>
      <c r="B6405" s="38" t="s">
        <v>16376</v>
      </c>
      <c r="C6405" s="38" t="s">
        <v>13228</v>
      </c>
      <c r="D6405" s="38" t="s">
        <v>18912</v>
      </c>
      <c r="E6405" s="39">
        <v>9.8215999999999993E-6</v>
      </c>
    </row>
    <row r="6406" spans="1:5" ht="15" x14ac:dyDescent="0.2">
      <c r="A6406" s="3" t="s">
        <v>21284</v>
      </c>
      <c r="B6406" s="38" t="s">
        <v>16376</v>
      </c>
      <c r="C6406" s="38" t="s">
        <v>10495</v>
      </c>
      <c r="D6406" s="38" t="s">
        <v>26291</v>
      </c>
      <c r="E6406" s="38">
        <v>2.7211000000000002E-3</v>
      </c>
    </row>
    <row r="6407" spans="1:5" ht="15" x14ac:dyDescent="0.2">
      <c r="A6407" s="3" t="s">
        <v>21284</v>
      </c>
      <c r="B6407" s="38" t="s">
        <v>16376</v>
      </c>
      <c r="C6407" s="38" t="s">
        <v>12593</v>
      </c>
      <c r="D6407" s="38" t="s">
        <v>26292</v>
      </c>
      <c r="E6407" s="39">
        <v>2.3958999999999999E-5</v>
      </c>
    </row>
    <row r="6408" spans="1:5" ht="15" x14ac:dyDescent="0.2">
      <c r="A6408" s="3" t="s">
        <v>21284</v>
      </c>
      <c r="B6408" s="38" t="s">
        <v>16376</v>
      </c>
      <c r="C6408" s="38" t="s">
        <v>12394</v>
      </c>
      <c r="D6408" s="38" t="s">
        <v>26293</v>
      </c>
      <c r="E6408" s="38">
        <v>4.6604000000000003E-3</v>
      </c>
    </row>
    <row r="6409" spans="1:5" ht="15" x14ac:dyDescent="0.2">
      <c r="A6409" s="3" t="s">
        <v>21284</v>
      </c>
      <c r="B6409" s="38" t="s">
        <v>16376</v>
      </c>
      <c r="C6409" s="38" t="s">
        <v>10851</v>
      </c>
      <c r="D6409" s="38" t="s">
        <v>26294</v>
      </c>
      <c r="E6409" s="38">
        <v>5.2334E-3</v>
      </c>
    </row>
    <row r="6410" spans="1:5" ht="15" x14ac:dyDescent="0.2">
      <c r="A6410" s="3" t="s">
        <v>21284</v>
      </c>
      <c r="B6410" s="38" t="s">
        <v>16376</v>
      </c>
      <c r="C6410" s="38" t="s">
        <v>11362</v>
      </c>
      <c r="D6410" s="38" t="s">
        <v>26295</v>
      </c>
      <c r="E6410" s="39">
        <v>7.0482000000000003E-7</v>
      </c>
    </row>
    <row r="6411" spans="1:5" ht="15" x14ac:dyDescent="0.2">
      <c r="A6411" s="3" t="s">
        <v>21284</v>
      </c>
      <c r="B6411" s="38" t="s">
        <v>16376</v>
      </c>
      <c r="C6411" s="38" t="s">
        <v>14088</v>
      </c>
      <c r="D6411" s="38" t="s">
        <v>16846</v>
      </c>
      <c r="E6411" s="38">
        <v>7.3317E-3</v>
      </c>
    </row>
    <row r="6412" spans="1:5" ht="15" x14ac:dyDescent="0.2">
      <c r="A6412" s="3" t="s">
        <v>21284</v>
      </c>
      <c r="B6412" s="38" t="s">
        <v>16376</v>
      </c>
      <c r="C6412" s="38" t="s">
        <v>13504</v>
      </c>
      <c r="D6412" s="38" t="s">
        <v>26296</v>
      </c>
      <c r="E6412" s="38">
        <v>3.8067000000000001E-3</v>
      </c>
    </row>
    <row r="6413" spans="1:5" ht="15" x14ac:dyDescent="0.2">
      <c r="A6413" s="3" t="s">
        <v>21284</v>
      </c>
      <c r="B6413" s="38" t="s">
        <v>16376</v>
      </c>
      <c r="C6413" s="38" t="s">
        <v>11030</v>
      </c>
      <c r="D6413" s="38" t="s">
        <v>19511</v>
      </c>
      <c r="E6413" s="39">
        <v>7.4880000000000001E-5</v>
      </c>
    </row>
    <row r="6414" spans="1:5" ht="15" x14ac:dyDescent="0.2">
      <c r="A6414" s="3" t="s">
        <v>21284</v>
      </c>
      <c r="B6414" s="38" t="s">
        <v>16376</v>
      </c>
      <c r="C6414" s="38" t="s">
        <v>26297</v>
      </c>
      <c r="D6414" s="38" t="s">
        <v>26298</v>
      </c>
      <c r="E6414" s="38">
        <v>2.1984999999999999E-3</v>
      </c>
    </row>
    <row r="6415" spans="1:5" ht="15" x14ac:dyDescent="0.2">
      <c r="A6415" s="3" t="s">
        <v>21284</v>
      </c>
      <c r="B6415" s="38" t="s">
        <v>16376</v>
      </c>
      <c r="C6415" s="38" t="s">
        <v>26299</v>
      </c>
      <c r="D6415" s="38" t="s">
        <v>26300</v>
      </c>
      <c r="E6415" s="38">
        <v>4.8275999999999996E-3</v>
      </c>
    </row>
    <row r="6416" spans="1:5" ht="15" x14ac:dyDescent="0.2">
      <c r="A6416" s="3" t="s">
        <v>21284</v>
      </c>
      <c r="B6416" s="38" t="s">
        <v>16376</v>
      </c>
      <c r="C6416" s="38" t="s">
        <v>11566</v>
      </c>
      <c r="D6416" s="38" t="s">
        <v>26301</v>
      </c>
      <c r="E6416" s="39">
        <v>1.3292000000000001E-5</v>
      </c>
    </row>
    <row r="6417" spans="1:5" ht="15" x14ac:dyDescent="0.2">
      <c r="A6417" s="3" t="s">
        <v>21284</v>
      </c>
      <c r="B6417" s="38" t="s">
        <v>16376</v>
      </c>
      <c r="C6417" s="38" t="s">
        <v>10583</v>
      </c>
      <c r="D6417" s="38" t="s">
        <v>21733</v>
      </c>
      <c r="E6417" s="38">
        <v>5.7206000000000002E-3</v>
      </c>
    </row>
    <row r="6418" spans="1:5" ht="15" x14ac:dyDescent="0.2">
      <c r="A6418" s="3" t="s">
        <v>21284</v>
      </c>
      <c r="B6418" s="38" t="s">
        <v>16376</v>
      </c>
      <c r="C6418" s="38" t="s">
        <v>10932</v>
      </c>
      <c r="D6418" s="38" t="s">
        <v>26302</v>
      </c>
      <c r="E6418" s="38">
        <v>6.0832000000000004E-3</v>
      </c>
    </row>
    <row r="6419" spans="1:5" ht="15" x14ac:dyDescent="0.2">
      <c r="A6419" s="3" t="s">
        <v>21284</v>
      </c>
      <c r="B6419" s="38" t="s">
        <v>16376</v>
      </c>
      <c r="C6419" s="38" t="s">
        <v>11999</v>
      </c>
      <c r="D6419" s="38" t="s">
        <v>26303</v>
      </c>
      <c r="E6419" s="39">
        <v>1.1457999999999999E-6</v>
      </c>
    </row>
    <row r="6420" spans="1:5" ht="15" x14ac:dyDescent="0.2">
      <c r="A6420" s="3" t="s">
        <v>21284</v>
      </c>
      <c r="B6420" s="38" t="s">
        <v>16376</v>
      </c>
      <c r="C6420" s="38" t="s">
        <v>11047</v>
      </c>
      <c r="D6420" s="38" t="s">
        <v>24011</v>
      </c>
      <c r="E6420" s="39">
        <v>1.3929E-8</v>
      </c>
    </row>
    <row r="6421" spans="1:5" ht="15" x14ac:dyDescent="0.2">
      <c r="A6421" s="3" t="s">
        <v>21284</v>
      </c>
      <c r="B6421" s="38" t="s">
        <v>16376</v>
      </c>
      <c r="C6421" s="38" t="s">
        <v>15002</v>
      </c>
      <c r="D6421" s="38" t="s">
        <v>18321</v>
      </c>
      <c r="E6421" s="39">
        <v>6.2279E-9</v>
      </c>
    </row>
    <row r="6422" spans="1:5" ht="15" x14ac:dyDescent="0.2">
      <c r="A6422" s="3" t="s">
        <v>21284</v>
      </c>
      <c r="B6422" s="38" t="s">
        <v>16376</v>
      </c>
      <c r="C6422" s="38" t="s">
        <v>12238</v>
      </c>
      <c r="D6422" s="38" t="s">
        <v>18764</v>
      </c>
      <c r="E6422" s="39">
        <v>3.6918000000000001E-5</v>
      </c>
    </row>
    <row r="6423" spans="1:5" ht="15" x14ac:dyDescent="0.2">
      <c r="A6423" s="3" t="s">
        <v>21284</v>
      </c>
      <c r="B6423" s="38" t="s">
        <v>16376</v>
      </c>
      <c r="C6423" s="38" t="s">
        <v>12509</v>
      </c>
      <c r="D6423" s="38" t="s">
        <v>26304</v>
      </c>
      <c r="E6423" s="38">
        <v>1.3915999999999999E-4</v>
      </c>
    </row>
    <row r="6424" spans="1:5" ht="15" x14ac:dyDescent="0.2">
      <c r="A6424" s="3" t="s">
        <v>21284</v>
      </c>
      <c r="B6424" s="38" t="s">
        <v>16376</v>
      </c>
      <c r="C6424" s="38" t="s">
        <v>12140</v>
      </c>
      <c r="D6424" s="38" t="s">
        <v>17027</v>
      </c>
      <c r="E6424" s="38">
        <v>1.3535000000000001E-4</v>
      </c>
    </row>
    <row r="6425" spans="1:5" ht="15" x14ac:dyDescent="0.2">
      <c r="A6425" s="3" t="s">
        <v>21284</v>
      </c>
      <c r="B6425" s="38" t="s">
        <v>16376</v>
      </c>
      <c r="C6425" s="38" t="s">
        <v>24012</v>
      </c>
      <c r="D6425" s="38" t="s">
        <v>17081</v>
      </c>
      <c r="E6425" s="39">
        <v>1.9134000000000002E-6</v>
      </c>
    </row>
    <row r="6426" spans="1:5" ht="15" x14ac:dyDescent="0.2">
      <c r="A6426" s="3" t="s">
        <v>21284</v>
      </c>
      <c r="B6426" s="38" t="s">
        <v>16376</v>
      </c>
      <c r="C6426" s="38" t="s">
        <v>24013</v>
      </c>
      <c r="D6426" s="38" t="s">
        <v>18914</v>
      </c>
      <c r="E6426" s="39">
        <v>3.0922000000000001E-7</v>
      </c>
    </row>
    <row r="6427" spans="1:5" ht="15" x14ac:dyDescent="0.2">
      <c r="A6427" s="3" t="s">
        <v>21284</v>
      </c>
      <c r="B6427" s="38" t="s">
        <v>16376</v>
      </c>
      <c r="C6427" s="38" t="s">
        <v>13274</v>
      </c>
      <c r="D6427" s="38" t="s">
        <v>18917</v>
      </c>
      <c r="E6427" s="39">
        <v>7.8551E-7</v>
      </c>
    </row>
    <row r="6428" spans="1:5" ht="15" x14ac:dyDescent="0.2">
      <c r="A6428" s="3" t="s">
        <v>21284</v>
      </c>
      <c r="B6428" s="38" t="s">
        <v>16376</v>
      </c>
      <c r="C6428" s="38" t="s">
        <v>13142</v>
      </c>
      <c r="D6428" s="38" t="s">
        <v>18922</v>
      </c>
      <c r="E6428" s="39">
        <v>9.2264000000000003E-6</v>
      </c>
    </row>
    <row r="6429" spans="1:5" ht="15" x14ac:dyDescent="0.2">
      <c r="A6429" s="3" t="s">
        <v>21284</v>
      </c>
      <c r="B6429" s="38" t="s">
        <v>16376</v>
      </c>
      <c r="C6429" s="38" t="s">
        <v>11506</v>
      </c>
      <c r="D6429" s="38" t="s">
        <v>26305</v>
      </c>
      <c r="E6429" s="38">
        <v>1.6381E-3</v>
      </c>
    </row>
    <row r="6430" spans="1:5" ht="15" x14ac:dyDescent="0.2">
      <c r="A6430" s="3" t="s">
        <v>21284</v>
      </c>
      <c r="B6430" s="38" t="s">
        <v>16376</v>
      </c>
      <c r="C6430" s="38" t="s">
        <v>11856</v>
      </c>
      <c r="D6430" s="38" t="s">
        <v>24014</v>
      </c>
      <c r="E6430" s="38">
        <v>2.4125000000000001E-3</v>
      </c>
    </row>
    <row r="6431" spans="1:5" ht="15" x14ac:dyDescent="0.2">
      <c r="A6431" s="3" t="s">
        <v>21284</v>
      </c>
      <c r="B6431" s="38" t="s">
        <v>16376</v>
      </c>
      <c r="C6431" s="38" t="s">
        <v>10957</v>
      </c>
      <c r="D6431" s="38" t="s">
        <v>16738</v>
      </c>
      <c r="E6431" s="39">
        <v>3.1945999999999999E-6</v>
      </c>
    </row>
    <row r="6432" spans="1:5" ht="15" x14ac:dyDescent="0.2">
      <c r="A6432" s="3" t="s">
        <v>21284</v>
      </c>
      <c r="B6432" s="38" t="s">
        <v>16376</v>
      </c>
      <c r="C6432" s="38" t="s">
        <v>11392</v>
      </c>
      <c r="D6432" s="38" t="s">
        <v>26306</v>
      </c>
      <c r="E6432" s="38">
        <v>5.4278E-3</v>
      </c>
    </row>
    <row r="6433" spans="1:5" ht="15" x14ac:dyDescent="0.2">
      <c r="A6433" s="3" t="s">
        <v>21284</v>
      </c>
      <c r="B6433" s="38" t="s">
        <v>16376</v>
      </c>
      <c r="C6433" s="38" t="s">
        <v>26307</v>
      </c>
      <c r="D6433" s="38" t="s">
        <v>26308</v>
      </c>
      <c r="E6433" s="38">
        <v>2.3806999999999999E-3</v>
      </c>
    </row>
    <row r="6434" spans="1:5" ht="15" x14ac:dyDescent="0.2">
      <c r="A6434" s="3" t="s">
        <v>21284</v>
      </c>
      <c r="B6434" s="38" t="s">
        <v>16376</v>
      </c>
      <c r="C6434" s="38" t="s">
        <v>10731</v>
      </c>
      <c r="D6434" s="38" t="s">
        <v>26309</v>
      </c>
      <c r="E6434" s="38">
        <v>6.5626E-3</v>
      </c>
    </row>
    <row r="6435" spans="1:5" ht="15" x14ac:dyDescent="0.2">
      <c r="A6435" s="3" t="s">
        <v>21284</v>
      </c>
      <c r="B6435" s="38" t="s">
        <v>16376</v>
      </c>
      <c r="C6435" s="38" t="s">
        <v>26310</v>
      </c>
      <c r="D6435" s="38" t="s">
        <v>26311</v>
      </c>
      <c r="E6435" s="38">
        <v>6.6144000000000003E-3</v>
      </c>
    </row>
    <row r="6436" spans="1:5" ht="15" x14ac:dyDescent="0.2">
      <c r="A6436" s="3" t="s">
        <v>21284</v>
      </c>
      <c r="B6436" s="38" t="s">
        <v>16376</v>
      </c>
      <c r="C6436" s="38" t="s">
        <v>12948</v>
      </c>
      <c r="D6436" s="38" t="s">
        <v>18010</v>
      </c>
      <c r="E6436" s="38">
        <v>7.1478000000000004E-4</v>
      </c>
    </row>
    <row r="6437" spans="1:5" ht="15" x14ac:dyDescent="0.2">
      <c r="A6437" s="3" t="s">
        <v>21284</v>
      </c>
      <c r="B6437" s="38" t="s">
        <v>16376</v>
      </c>
      <c r="C6437" s="38" t="s">
        <v>24446</v>
      </c>
      <c r="D6437" s="38" t="s">
        <v>24447</v>
      </c>
      <c r="E6437" s="39">
        <v>1.2270000000000001E-6</v>
      </c>
    </row>
    <row r="6438" spans="1:5" ht="15" x14ac:dyDescent="0.2">
      <c r="A6438" s="3" t="s">
        <v>21284</v>
      </c>
      <c r="B6438" s="38" t="s">
        <v>16376</v>
      </c>
      <c r="C6438" s="38" t="s">
        <v>12458</v>
      </c>
      <c r="D6438" s="38" t="s">
        <v>24017</v>
      </c>
      <c r="E6438" s="38">
        <v>3.7728000000000002E-4</v>
      </c>
    </row>
    <row r="6439" spans="1:5" ht="15" x14ac:dyDescent="0.2">
      <c r="A6439" s="3" t="s">
        <v>21284</v>
      </c>
      <c r="B6439" s="38" t="s">
        <v>16376</v>
      </c>
      <c r="C6439" s="38" t="s">
        <v>26312</v>
      </c>
      <c r="D6439" s="38" t="s">
        <v>26313</v>
      </c>
      <c r="E6439" s="38">
        <v>5.4901999999999998E-3</v>
      </c>
    </row>
    <row r="6440" spans="1:5" ht="15" x14ac:dyDescent="0.2">
      <c r="A6440" s="3" t="s">
        <v>21284</v>
      </c>
      <c r="B6440" s="38" t="s">
        <v>16376</v>
      </c>
      <c r="C6440" s="38" t="s">
        <v>10848</v>
      </c>
      <c r="D6440" s="38" t="s">
        <v>24018</v>
      </c>
      <c r="E6440" s="38">
        <v>3.3631999999999998E-3</v>
      </c>
    </row>
    <row r="6441" spans="1:5" ht="15" x14ac:dyDescent="0.2">
      <c r="A6441" s="3" t="s">
        <v>21284</v>
      </c>
      <c r="B6441" s="38" t="s">
        <v>16376</v>
      </c>
      <c r="C6441" s="38" t="s">
        <v>26314</v>
      </c>
      <c r="D6441" s="38" t="s">
        <v>26315</v>
      </c>
      <c r="E6441" s="38">
        <v>6.5106000000000001E-3</v>
      </c>
    </row>
    <row r="6442" spans="1:5" ht="15" x14ac:dyDescent="0.2">
      <c r="A6442" s="3" t="s">
        <v>21284</v>
      </c>
      <c r="B6442" s="38" t="s">
        <v>16376</v>
      </c>
      <c r="C6442" s="38" t="s">
        <v>10666</v>
      </c>
      <c r="D6442" s="38" t="s">
        <v>20448</v>
      </c>
      <c r="E6442" s="38">
        <v>7.2335999999999998E-3</v>
      </c>
    </row>
    <row r="6443" spans="1:5" ht="15" x14ac:dyDescent="0.2">
      <c r="A6443" s="3" t="s">
        <v>21284</v>
      </c>
      <c r="B6443" s="38" t="s">
        <v>16376</v>
      </c>
      <c r="C6443" s="38" t="s">
        <v>11311</v>
      </c>
      <c r="D6443" s="38" t="s">
        <v>22378</v>
      </c>
      <c r="E6443" s="39">
        <v>1.3869999999999999E-5</v>
      </c>
    </row>
    <row r="6444" spans="1:5" ht="15" x14ac:dyDescent="0.2">
      <c r="A6444" s="3" t="s">
        <v>21284</v>
      </c>
      <c r="B6444" s="38" t="s">
        <v>16376</v>
      </c>
      <c r="C6444" s="38" t="s">
        <v>10560</v>
      </c>
      <c r="D6444" s="38" t="s">
        <v>26316</v>
      </c>
      <c r="E6444" s="38">
        <v>7.1793999999999998E-3</v>
      </c>
    </row>
    <row r="6445" spans="1:5" ht="15" x14ac:dyDescent="0.2">
      <c r="A6445" s="3" t="s">
        <v>21284</v>
      </c>
      <c r="B6445" s="38" t="s">
        <v>16376</v>
      </c>
      <c r="C6445" s="38" t="s">
        <v>26317</v>
      </c>
      <c r="D6445" s="38" t="s">
        <v>26318</v>
      </c>
      <c r="E6445" s="38">
        <v>7.4351E-3</v>
      </c>
    </row>
    <row r="6446" spans="1:5" ht="15" x14ac:dyDescent="0.2">
      <c r="A6446" s="3" t="s">
        <v>21284</v>
      </c>
      <c r="B6446" s="38" t="s">
        <v>16376</v>
      </c>
      <c r="C6446" s="38" t="s">
        <v>26319</v>
      </c>
      <c r="D6446" s="38" t="s">
        <v>26320</v>
      </c>
      <c r="E6446" s="38">
        <v>2.8587999999999999E-3</v>
      </c>
    </row>
    <row r="6447" spans="1:5" ht="15" x14ac:dyDescent="0.2">
      <c r="A6447" s="3" t="s">
        <v>21284</v>
      </c>
      <c r="B6447" s="38" t="s">
        <v>16376</v>
      </c>
      <c r="C6447" s="38" t="s">
        <v>26321</v>
      </c>
      <c r="D6447" s="38" t="s">
        <v>26322</v>
      </c>
      <c r="E6447" s="38">
        <v>5.4199000000000001E-3</v>
      </c>
    </row>
    <row r="6448" spans="1:5" ht="15" x14ac:dyDescent="0.2">
      <c r="A6448" s="3" t="s">
        <v>21284</v>
      </c>
      <c r="B6448" s="38" t="s">
        <v>16376</v>
      </c>
      <c r="C6448" s="38" t="s">
        <v>26323</v>
      </c>
      <c r="D6448" s="38" t="s">
        <v>26324</v>
      </c>
      <c r="E6448" s="38">
        <v>1.1004999999999999E-3</v>
      </c>
    </row>
    <row r="6449" spans="1:5" ht="15" x14ac:dyDescent="0.2">
      <c r="A6449" s="3" t="s">
        <v>21284</v>
      </c>
      <c r="B6449" s="38" t="s">
        <v>16376</v>
      </c>
      <c r="C6449" s="38" t="s">
        <v>11951</v>
      </c>
      <c r="D6449" s="38" t="s">
        <v>26325</v>
      </c>
      <c r="E6449" s="38">
        <v>4.2655999999999996E-3</v>
      </c>
    </row>
    <row r="6450" spans="1:5" ht="15" x14ac:dyDescent="0.2">
      <c r="A6450" s="3" t="s">
        <v>21284</v>
      </c>
      <c r="B6450" s="38" t="s">
        <v>16376</v>
      </c>
      <c r="C6450" s="38" t="s">
        <v>20954</v>
      </c>
      <c r="D6450" s="38" t="s">
        <v>20955</v>
      </c>
      <c r="E6450" s="38">
        <v>1.8272E-3</v>
      </c>
    </row>
    <row r="6451" spans="1:5" ht="15" x14ac:dyDescent="0.2">
      <c r="A6451" s="3" t="s">
        <v>21284</v>
      </c>
      <c r="B6451" s="38" t="s">
        <v>16376</v>
      </c>
      <c r="C6451" s="38" t="s">
        <v>26326</v>
      </c>
      <c r="D6451" s="38" t="s">
        <v>26327</v>
      </c>
      <c r="E6451" s="38">
        <v>3.7190000000000001E-3</v>
      </c>
    </row>
    <row r="6452" spans="1:5" ht="15" x14ac:dyDescent="0.2">
      <c r="A6452" s="3" t="s">
        <v>21284</v>
      </c>
      <c r="B6452" s="38" t="s">
        <v>16376</v>
      </c>
      <c r="C6452" s="38" t="s">
        <v>26328</v>
      </c>
      <c r="D6452" s="38" t="s">
        <v>26329</v>
      </c>
      <c r="E6452" s="38">
        <v>7.3787999999999996E-3</v>
      </c>
    </row>
    <row r="6453" spans="1:5" ht="15" x14ac:dyDescent="0.2">
      <c r="A6453" s="3" t="s">
        <v>21284</v>
      </c>
      <c r="B6453" s="38" t="s">
        <v>16376</v>
      </c>
      <c r="C6453" s="38" t="s">
        <v>10963</v>
      </c>
      <c r="D6453" s="38" t="s">
        <v>24019</v>
      </c>
      <c r="E6453" s="39">
        <v>6.2986000000000001E-6</v>
      </c>
    </row>
    <row r="6454" spans="1:5" ht="15" x14ac:dyDescent="0.2">
      <c r="A6454" s="3" t="s">
        <v>21284</v>
      </c>
      <c r="B6454" s="38" t="s">
        <v>16376</v>
      </c>
      <c r="C6454" s="38" t="s">
        <v>24020</v>
      </c>
      <c r="D6454" s="38" t="s">
        <v>24021</v>
      </c>
      <c r="E6454" s="38">
        <v>1.1584E-3</v>
      </c>
    </row>
    <row r="6455" spans="1:5" ht="15" x14ac:dyDescent="0.2">
      <c r="A6455" s="3" t="s">
        <v>21284</v>
      </c>
      <c r="B6455" s="38" t="s">
        <v>16376</v>
      </c>
      <c r="C6455" s="38" t="s">
        <v>16146</v>
      </c>
      <c r="D6455" s="38" t="s">
        <v>24022</v>
      </c>
      <c r="E6455" s="39">
        <v>1.4925999999999999E-6</v>
      </c>
    </row>
    <row r="6456" spans="1:5" ht="15" x14ac:dyDescent="0.2">
      <c r="A6456" s="3" t="s">
        <v>21284</v>
      </c>
      <c r="B6456" s="38" t="s">
        <v>16376</v>
      </c>
      <c r="C6456" s="38" t="s">
        <v>26330</v>
      </c>
      <c r="D6456" s="38" t="s">
        <v>26331</v>
      </c>
      <c r="E6456" s="38">
        <v>4.5551000000000003E-3</v>
      </c>
    </row>
    <row r="6457" spans="1:5" ht="15" x14ac:dyDescent="0.2">
      <c r="A6457" s="3" t="s">
        <v>21284</v>
      </c>
      <c r="B6457" s="38" t="s">
        <v>16376</v>
      </c>
      <c r="C6457" s="38" t="s">
        <v>15391</v>
      </c>
      <c r="D6457" s="38" t="s">
        <v>19124</v>
      </c>
      <c r="E6457" s="39">
        <v>5.2747000000000004E-9</v>
      </c>
    </row>
    <row r="6458" spans="1:5" ht="15" x14ac:dyDescent="0.2">
      <c r="A6458" s="3" t="s">
        <v>21284</v>
      </c>
      <c r="B6458" s="38" t="s">
        <v>16376</v>
      </c>
      <c r="C6458" s="38" t="s">
        <v>16044</v>
      </c>
      <c r="D6458" s="38" t="s">
        <v>18001</v>
      </c>
      <c r="E6458" s="38">
        <v>2.7418999999999998E-3</v>
      </c>
    </row>
    <row r="6459" spans="1:5" ht="15" x14ac:dyDescent="0.2">
      <c r="A6459" s="3" t="s">
        <v>21284</v>
      </c>
      <c r="B6459" s="38" t="s">
        <v>16376</v>
      </c>
      <c r="C6459" s="38" t="s">
        <v>24032</v>
      </c>
      <c r="D6459" s="38" t="s">
        <v>17654</v>
      </c>
      <c r="E6459" s="39">
        <v>4.9294E-9</v>
      </c>
    </row>
    <row r="6460" spans="1:5" ht="15" x14ac:dyDescent="0.2">
      <c r="A6460" s="3" t="s">
        <v>21284</v>
      </c>
      <c r="B6460" s="38" t="s">
        <v>16376</v>
      </c>
      <c r="C6460" s="38" t="s">
        <v>24033</v>
      </c>
      <c r="D6460" s="38" t="s">
        <v>24034</v>
      </c>
      <c r="E6460" s="39">
        <v>3.1086000000000001E-15</v>
      </c>
    </row>
    <row r="6461" spans="1:5" ht="15" x14ac:dyDescent="0.2">
      <c r="A6461" s="3" t="s">
        <v>21284</v>
      </c>
      <c r="B6461" s="38" t="s">
        <v>16376</v>
      </c>
      <c r="C6461" s="38" t="s">
        <v>15190</v>
      </c>
      <c r="D6461" s="38" t="s">
        <v>22382</v>
      </c>
      <c r="E6461" s="39">
        <v>9.3161999999999996E-11</v>
      </c>
    </row>
    <row r="6462" spans="1:5" ht="15" x14ac:dyDescent="0.2">
      <c r="A6462" s="3" t="s">
        <v>21284</v>
      </c>
      <c r="B6462" s="38" t="s">
        <v>16376</v>
      </c>
      <c r="C6462" s="38" t="s">
        <v>26332</v>
      </c>
      <c r="D6462" s="38" t="s">
        <v>26333</v>
      </c>
      <c r="E6462" s="38">
        <v>7.3168E-3</v>
      </c>
    </row>
    <row r="6463" spans="1:5" ht="15" x14ac:dyDescent="0.2">
      <c r="A6463" s="3" t="s">
        <v>21284</v>
      </c>
      <c r="B6463" s="38" t="s">
        <v>16376</v>
      </c>
      <c r="C6463" s="38" t="s">
        <v>24035</v>
      </c>
      <c r="D6463" s="38" t="s">
        <v>24036</v>
      </c>
      <c r="E6463" s="38">
        <v>3.0300000000000001E-3</v>
      </c>
    </row>
    <row r="6464" spans="1:5" ht="15" x14ac:dyDescent="0.2">
      <c r="A6464" s="3" t="s">
        <v>21284</v>
      </c>
      <c r="B6464" s="38" t="s">
        <v>16376</v>
      </c>
      <c r="C6464" s="38" t="s">
        <v>26334</v>
      </c>
      <c r="D6464" s="38" t="s">
        <v>26335</v>
      </c>
      <c r="E6464" s="38">
        <v>6.5112E-3</v>
      </c>
    </row>
    <row r="6465" spans="1:5" ht="15" x14ac:dyDescent="0.2">
      <c r="A6465" s="3" t="s">
        <v>21284</v>
      </c>
      <c r="B6465" s="38" t="s">
        <v>16376</v>
      </c>
      <c r="C6465" s="38" t="s">
        <v>24037</v>
      </c>
      <c r="D6465" s="38" t="s">
        <v>24038</v>
      </c>
      <c r="E6465" s="38">
        <v>1.0133E-3</v>
      </c>
    </row>
    <row r="6466" spans="1:5" ht="15" x14ac:dyDescent="0.2">
      <c r="A6466" s="3" t="s">
        <v>21284</v>
      </c>
      <c r="B6466" s="38" t="s">
        <v>16376</v>
      </c>
      <c r="C6466" s="38" t="s">
        <v>26336</v>
      </c>
      <c r="D6466" s="38" t="s">
        <v>26337</v>
      </c>
      <c r="E6466" s="38">
        <v>5.1533999999999998E-4</v>
      </c>
    </row>
    <row r="6467" spans="1:5" ht="15" x14ac:dyDescent="0.2">
      <c r="A6467" s="3" t="s">
        <v>21284</v>
      </c>
      <c r="B6467" s="38" t="s">
        <v>16376</v>
      </c>
      <c r="C6467" s="38" t="s">
        <v>26338</v>
      </c>
      <c r="D6467" s="38" t="s">
        <v>26339</v>
      </c>
      <c r="E6467" s="38">
        <v>1.5915999999999999E-4</v>
      </c>
    </row>
    <row r="6468" spans="1:5" ht="15" x14ac:dyDescent="0.2">
      <c r="A6468" s="3" t="s">
        <v>21284</v>
      </c>
      <c r="B6468" s="38" t="s">
        <v>16376</v>
      </c>
      <c r="C6468" s="38" t="s">
        <v>26340</v>
      </c>
      <c r="D6468" s="38" t="s">
        <v>26341</v>
      </c>
      <c r="E6468" s="39">
        <v>3.6761999999999998E-5</v>
      </c>
    </row>
    <row r="6469" spans="1:5" ht="15" x14ac:dyDescent="0.2">
      <c r="A6469" s="3" t="s">
        <v>21284</v>
      </c>
      <c r="B6469" s="38" t="s">
        <v>16376</v>
      </c>
      <c r="C6469" s="38" t="s">
        <v>13000</v>
      </c>
      <c r="D6469" s="38" t="s">
        <v>17376</v>
      </c>
      <c r="E6469" s="38">
        <v>2.3138E-3</v>
      </c>
    </row>
    <row r="6470" spans="1:5" ht="15" x14ac:dyDescent="0.2">
      <c r="A6470" s="3" t="s">
        <v>21284</v>
      </c>
      <c r="B6470" s="38" t="s">
        <v>16376</v>
      </c>
      <c r="C6470" s="38" t="s">
        <v>12038</v>
      </c>
      <c r="D6470" s="38" t="s">
        <v>26342</v>
      </c>
      <c r="E6470" s="38">
        <v>5.5129999999999997E-3</v>
      </c>
    </row>
    <row r="6471" spans="1:5" ht="15" x14ac:dyDescent="0.2">
      <c r="A6471" s="3" t="s">
        <v>21284</v>
      </c>
      <c r="B6471" s="38" t="s">
        <v>16376</v>
      </c>
      <c r="C6471" s="38" t="s">
        <v>26343</v>
      </c>
      <c r="D6471" s="38" t="s">
        <v>26344</v>
      </c>
      <c r="E6471" s="38">
        <v>2.8015000000000002E-3</v>
      </c>
    </row>
    <row r="6472" spans="1:5" ht="15" x14ac:dyDescent="0.2">
      <c r="A6472" s="3" t="s">
        <v>21284</v>
      </c>
      <c r="B6472" s="38" t="s">
        <v>16376</v>
      </c>
      <c r="C6472" s="38" t="s">
        <v>20970</v>
      </c>
      <c r="D6472" s="38" t="s">
        <v>20971</v>
      </c>
      <c r="E6472" s="38">
        <v>4.3509999999999998E-3</v>
      </c>
    </row>
    <row r="6473" spans="1:5" ht="15" x14ac:dyDescent="0.2">
      <c r="A6473" s="3" t="s">
        <v>21284</v>
      </c>
      <c r="B6473" s="38" t="s">
        <v>16376</v>
      </c>
      <c r="C6473" s="38" t="s">
        <v>20975</v>
      </c>
      <c r="D6473" s="38" t="s">
        <v>19424</v>
      </c>
      <c r="E6473" s="38">
        <v>1.4012E-3</v>
      </c>
    </row>
    <row r="6474" spans="1:5" ht="15" x14ac:dyDescent="0.2">
      <c r="A6474" s="3" t="s">
        <v>21284</v>
      </c>
      <c r="B6474" s="38" t="s">
        <v>16376</v>
      </c>
      <c r="C6474" s="38" t="s">
        <v>20253</v>
      </c>
      <c r="D6474" s="38" t="s">
        <v>20254</v>
      </c>
      <c r="E6474" s="38">
        <v>5.7244000000000001E-3</v>
      </c>
    </row>
    <row r="6475" spans="1:5" ht="15" x14ac:dyDescent="0.2">
      <c r="A6475" s="3" t="s">
        <v>21284</v>
      </c>
      <c r="B6475" s="38" t="s">
        <v>16376</v>
      </c>
      <c r="C6475" s="38" t="s">
        <v>26345</v>
      </c>
      <c r="D6475" s="38" t="s">
        <v>26346</v>
      </c>
      <c r="E6475" s="38">
        <v>1.6592E-3</v>
      </c>
    </row>
    <row r="6476" spans="1:5" ht="15" x14ac:dyDescent="0.2">
      <c r="A6476" s="3" t="s">
        <v>21284</v>
      </c>
      <c r="B6476" s="38" t="s">
        <v>16376</v>
      </c>
      <c r="C6476" s="38" t="s">
        <v>26347</v>
      </c>
      <c r="D6476" s="38" t="s">
        <v>26348</v>
      </c>
      <c r="E6476" s="38">
        <v>3.8683000000000001E-4</v>
      </c>
    </row>
    <row r="6477" spans="1:5" ht="15" x14ac:dyDescent="0.2">
      <c r="A6477" s="3" t="s">
        <v>21284</v>
      </c>
      <c r="B6477" s="38" t="s">
        <v>16376</v>
      </c>
      <c r="C6477" s="38" t="s">
        <v>26349</v>
      </c>
      <c r="D6477" s="38" t="s">
        <v>26350</v>
      </c>
      <c r="E6477" s="38">
        <v>1.3611000000000001E-3</v>
      </c>
    </row>
    <row r="6478" spans="1:5" ht="15" x14ac:dyDescent="0.2">
      <c r="A6478" s="3" t="s">
        <v>21284</v>
      </c>
      <c r="B6478" s="38" t="s">
        <v>16376</v>
      </c>
      <c r="C6478" s="38" t="s">
        <v>26351</v>
      </c>
      <c r="D6478" s="38" t="s">
        <v>26352</v>
      </c>
      <c r="E6478" s="38">
        <v>1.2390999999999999E-3</v>
      </c>
    </row>
    <row r="6479" spans="1:5" ht="15" x14ac:dyDescent="0.2">
      <c r="A6479" s="3" t="s">
        <v>21284</v>
      </c>
      <c r="B6479" s="38" t="s">
        <v>16376</v>
      </c>
      <c r="C6479" s="38" t="s">
        <v>26353</v>
      </c>
      <c r="D6479" s="38" t="s">
        <v>26354</v>
      </c>
      <c r="E6479" s="38">
        <v>2.3351999999999999E-3</v>
      </c>
    </row>
    <row r="6480" spans="1:5" ht="15" x14ac:dyDescent="0.2">
      <c r="A6480" s="3" t="s">
        <v>21284</v>
      </c>
      <c r="B6480" s="38" t="s">
        <v>16376</v>
      </c>
      <c r="C6480" s="38" t="s">
        <v>26355</v>
      </c>
      <c r="D6480" s="38" t="s">
        <v>26356</v>
      </c>
      <c r="E6480" s="38">
        <v>8.6991E-4</v>
      </c>
    </row>
    <row r="6481" spans="1:5" ht="15" x14ac:dyDescent="0.2">
      <c r="A6481" s="3" t="s">
        <v>21284</v>
      </c>
      <c r="B6481" s="38" t="s">
        <v>16376</v>
      </c>
      <c r="C6481" s="38" t="s">
        <v>12907</v>
      </c>
      <c r="D6481" s="38" t="s">
        <v>26357</v>
      </c>
      <c r="E6481" s="39">
        <v>6.5687999999999999E-8</v>
      </c>
    </row>
    <row r="6482" spans="1:5" ht="15" x14ac:dyDescent="0.2">
      <c r="A6482" s="3" t="s">
        <v>21284</v>
      </c>
      <c r="B6482" s="38" t="s">
        <v>16376</v>
      </c>
      <c r="C6482" s="38" t="s">
        <v>26358</v>
      </c>
      <c r="D6482" s="38" t="s">
        <v>26359</v>
      </c>
      <c r="E6482" s="38">
        <v>6.5216999999999998E-4</v>
      </c>
    </row>
    <row r="6483" spans="1:5" ht="15" x14ac:dyDescent="0.2">
      <c r="A6483" s="3" t="s">
        <v>21284</v>
      </c>
      <c r="B6483" s="38" t="s">
        <v>16376</v>
      </c>
      <c r="C6483" s="38" t="s">
        <v>14726</v>
      </c>
      <c r="D6483" s="38" t="s">
        <v>26360</v>
      </c>
      <c r="E6483" s="39">
        <v>3.5451999999999999E-5</v>
      </c>
    </row>
    <row r="6484" spans="1:5" ht="15" x14ac:dyDescent="0.2">
      <c r="A6484" s="3" t="s">
        <v>21284</v>
      </c>
      <c r="B6484" s="38" t="s">
        <v>16376</v>
      </c>
      <c r="C6484" s="38" t="s">
        <v>26361</v>
      </c>
      <c r="D6484" s="38" t="s">
        <v>26362</v>
      </c>
      <c r="E6484" s="38">
        <v>8.9689000000000001E-4</v>
      </c>
    </row>
    <row r="6485" spans="1:5" ht="15" x14ac:dyDescent="0.2">
      <c r="A6485" s="3" t="s">
        <v>21284</v>
      </c>
      <c r="B6485" s="38" t="s">
        <v>16376</v>
      </c>
      <c r="C6485" s="38" t="s">
        <v>26363</v>
      </c>
      <c r="D6485" s="38" t="s">
        <v>26364</v>
      </c>
      <c r="E6485" s="38">
        <v>5.4283999999999999E-3</v>
      </c>
    </row>
    <row r="6486" spans="1:5" ht="15" x14ac:dyDescent="0.2">
      <c r="A6486" s="3" t="s">
        <v>21284</v>
      </c>
      <c r="B6486" s="38" t="s">
        <v>16376</v>
      </c>
      <c r="C6486" s="38" t="s">
        <v>26365</v>
      </c>
      <c r="D6486" s="38" t="s">
        <v>26366</v>
      </c>
      <c r="E6486" s="38">
        <v>3.2305000000000002E-4</v>
      </c>
    </row>
    <row r="6487" spans="1:5" ht="15" x14ac:dyDescent="0.2">
      <c r="A6487" s="3" t="s">
        <v>21284</v>
      </c>
      <c r="B6487" s="38" t="s">
        <v>16376</v>
      </c>
      <c r="C6487" s="38" t="s">
        <v>26367</v>
      </c>
      <c r="D6487" s="38" t="s">
        <v>26368</v>
      </c>
      <c r="E6487" s="39">
        <v>4.2790999999999997E-5</v>
      </c>
    </row>
    <row r="6488" spans="1:5" ht="15" x14ac:dyDescent="0.2">
      <c r="A6488" s="3" t="s">
        <v>21284</v>
      </c>
      <c r="B6488" s="38" t="s">
        <v>16376</v>
      </c>
      <c r="C6488" s="38" t="s">
        <v>26369</v>
      </c>
      <c r="D6488" s="38" t="s">
        <v>19168</v>
      </c>
      <c r="E6488" s="38">
        <v>2.3065999999999998E-3</v>
      </c>
    </row>
    <row r="6489" spans="1:5" ht="15" x14ac:dyDescent="0.2">
      <c r="A6489" s="3" t="s">
        <v>21284</v>
      </c>
      <c r="B6489" s="38" t="s">
        <v>16376</v>
      </c>
      <c r="C6489" s="38" t="s">
        <v>24047</v>
      </c>
      <c r="D6489" s="38" t="s">
        <v>24048</v>
      </c>
      <c r="E6489" s="38">
        <v>1.8067000000000001E-3</v>
      </c>
    </row>
    <row r="6490" spans="1:5" ht="15" x14ac:dyDescent="0.2">
      <c r="A6490" s="3" t="s">
        <v>21284</v>
      </c>
      <c r="B6490" s="38" t="s">
        <v>16376</v>
      </c>
      <c r="C6490" s="38" t="s">
        <v>26370</v>
      </c>
      <c r="D6490" s="38" t="s">
        <v>26371</v>
      </c>
      <c r="E6490" s="38">
        <v>2.1102E-4</v>
      </c>
    </row>
    <row r="6491" spans="1:5" ht="15" x14ac:dyDescent="0.2">
      <c r="A6491" s="3" t="s">
        <v>21284</v>
      </c>
      <c r="B6491" s="38" t="s">
        <v>16376</v>
      </c>
      <c r="C6491" s="38" t="s">
        <v>24049</v>
      </c>
      <c r="D6491" s="38" t="s">
        <v>24050</v>
      </c>
      <c r="E6491" s="38">
        <v>4.9071999999999996E-3</v>
      </c>
    </row>
    <row r="6492" spans="1:5" ht="15" x14ac:dyDescent="0.2">
      <c r="A6492" s="3" t="s">
        <v>21284</v>
      </c>
      <c r="B6492" s="38" t="s">
        <v>16376</v>
      </c>
      <c r="C6492" s="38" t="s">
        <v>16089</v>
      </c>
      <c r="D6492" s="38" t="s">
        <v>17084</v>
      </c>
      <c r="E6492" s="38">
        <v>7.3184000000000001E-3</v>
      </c>
    </row>
    <row r="6493" spans="1:5" ht="15" x14ac:dyDescent="0.2">
      <c r="A6493" s="3" t="s">
        <v>21284</v>
      </c>
      <c r="B6493" s="38" t="s">
        <v>16376</v>
      </c>
      <c r="C6493" s="38" t="s">
        <v>26372</v>
      </c>
      <c r="D6493" s="38" t="s">
        <v>26373</v>
      </c>
      <c r="E6493" s="39">
        <v>1.8873999999999999E-15</v>
      </c>
    </row>
    <row r="6494" spans="1:5" ht="15" x14ac:dyDescent="0.2">
      <c r="A6494" s="3" t="s">
        <v>21284</v>
      </c>
      <c r="B6494" s="38" t="s">
        <v>16376</v>
      </c>
      <c r="C6494" s="38" t="s">
        <v>21271</v>
      </c>
      <c r="D6494" s="38" t="s">
        <v>16631</v>
      </c>
      <c r="E6494" s="39">
        <v>6.3705999999999996E-7</v>
      </c>
    </row>
    <row r="6495" spans="1:5" ht="15" x14ac:dyDescent="0.2">
      <c r="A6495" s="3" t="s">
        <v>21284</v>
      </c>
      <c r="B6495" s="38" t="s">
        <v>16376</v>
      </c>
      <c r="C6495" s="38" t="s">
        <v>26374</v>
      </c>
      <c r="D6495" s="38" t="s">
        <v>26375</v>
      </c>
      <c r="E6495" s="39">
        <v>4.1591999999999998E-5</v>
      </c>
    </row>
    <row r="6496" spans="1:5" ht="15" x14ac:dyDescent="0.2">
      <c r="A6496" s="3" t="s">
        <v>21284</v>
      </c>
      <c r="B6496" s="38" t="s">
        <v>16376</v>
      </c>
      <c r="C6496" s="38" t="s">
        <v>20985</v>
      </c>
      <c r="D6496" s="38" t="s">
        <v>20986</v>
      </c>
      <c r="E6496" s="38">
        <v>2.7630999999999999E-4</v>
      </c>
    </row>
    <row r="6497" spans="1:5" ht="15" x14ac:dyDescent="0.2">
      <c r="A6497" s="3" t="s">
        <v>21284</v>
      </c>
      <c r="B6497" s="38" t="s">
        <v>16376</v>
      </c>
      <c r="C6497" s="38" t="s">
        <v>26376</v>
      </c>
      <c r="D6497" s="38" t="s">
        <v>26377</v>
      </c>
      <c r="E6497" s="38">
        <v>3.3157999999999999E-4</v>
      </c>
    </row>
    <row r="6498" spans="1:5" ht="15" x14ac:dyDescent="0.2">
      <c r="A6498" s="3" t="s">
        <v>21284</v>
      </c>
      <c r="B6498" s="38" t="s">
        <v>16376</v>
      </c>
      <c r="C6498" s="38" t="s">
        <v>26378</v>
      </c>
      <c r="D6498" s="38" t="s">
        <v>26379</v>
      </c>
      <c r="E6498" s="38">
        <v>5.7020999999999999E-3</v>
      </c>
    </row>
    <row r="6499" spans="1:5" ht="15" x14ac:dyDescent="0.2">
      <c r="A6499" s="3" t="s">
        <v>21284</v>
      </c>
      <c r="B6499" s="38" t="s">
        <v>16376</v>
      </c>
      <c r="C6499" s="38" t="s">
        <v>13662</v>
      </c>
      <c r="D6499" s="38" t="s">
        <v>20989</v>
      </c>
      <c r="E6499" s="39">
        <v>5.0392999999999997E-5</v>
      </c>
    </row>
    <row r="6500" spans="1:5" ht="15" x14ac:dyDescent="0.2">
      <c r="A6500" s="3" t="s">
        <v>21284</v>
      </c>
      <c r="B6500" s="38" t="s">
        <v>16376</v>
      </c>
      <c r="C6500" s="38" t="s">
        <v>14659</v>
      </c>
      <c r="D6500" s="38" t="s">
        <v>26380</v>
      </c>
      <c r="E6500" s="38">
        <v>1.1107000000000001E-3</v>
      </c>
    </row>
    <row r="6501" spans="1:5" ht="15" x14ac:dyDescent="0.2">
      <c r="A6501" s="3" t="s">
        <v>21284</v>
      </c>
      <c r="B6501" s="38" t="s">
        <v>16376</v>
      </c>
      <c r="C6501" s="38" t="s">
        <v>26381</v>
      </c>
      <c r="D6501" s="38" t="s">
        <v>26382</v>
      </c>
      <c r="E6501" s="39">
        <v>4.0046999999999998E-5</v>
      </c>
    </row>
    <row r="6502" spans="1:5" ht="15" x14ac:dyDescent="0.2">
      <c r="A6502" s="3" t="s">
        <v>21284</v>
      </c>
      <c r="B6502" s="38" t="s">
        <v>16376</v>
      </c>
      <c r="C6502" s="38" t="s">
        <v>26383</v>
      </c>
      <c r="D6502" s="38" t="s">
        <v>26384</v>
      </c>
      <c r="E6502" s="39">
        <v>1.9647E-6</v>
      </c>
    </row>
    <row r="6503" spans="1:5" ht="15" x14ac:dyDescent="0.2">
      <c r="A6503" s="3" t="s">
        <v>21284</v>
      </c>
      <c r="B6503" s="38" t="s">
        <v>16376</v>
      </c>
      <c r="C6503" s="38" t="s">
        <v>11064</v>
      </c>
      <c r="D6503" s="38" t="s">
        <v>22420</v>
      </c>
      <c r="E6503" s="38">
        <v>4.4880000000000001E-4</v>
      </c>
    </row>
    <row r="6504" spans="1:5" ht="15" x14ac:dyDescent="0.2">
      <c r="A6504" s="3" t="s">
        <v>21284</v>
      </c>
      <c r="B6504" s="38" t="s">
        <v>16376</v>
      </c>
      <c r="C6504" s="38" t="s">
        <v>12305</v>
      </c>
      <c r="D6504" s="38" t="s">
        <v>26385</v>
      </c>
      <c r="E6504" s="38">
        <v>9.9518999999999996E-4</v>
      </c>
    </row>
    <row r="6505" spans="1:5" ht="15" x14ac:dyDescent="0.2">
      <c r="A6505" s="3" t="s">
        <v>21284</v>
      </c>
      <c r="B6505" s="38" t="s">
        <v>16376</v>
      </c>
      <c r="C6505" s="38" t="s">
        <v>26386</v>
      </c>
      <c r="D6505" s="38" t="s">
        <v>26387</v>
      </c>
      <c r="E6505" s="38">
        <v>6.9235E-4</v>
      </c>
    </row>
    <row r="6506" spans="1:5" ht="15" x14ac:dyDescent="0.2">
      <c r="A6506" s="3" t="s">
        <v>21284</v>
      </c>
      <c r="B6506" s="38" t="s">
        <v>16376</v>
      </c>
      <c r="C6506" s="38" t="s">
        <v>12998</v>
      </c>
      <c r="D6506" s="38" t="s">
        <v>26388</v>
      </c>
      <c r="E6506" s="38">
        <v>3.5316999999999998E-4</v>
      </c>
    </row>
    <row r="6507" spans="1:5" ht="15" x14ac:dyDescent="0.2">
      <c r="A6507" s="3" t="s">
        <v>21284</v>
      </c>
      <c r="B6507" s="38" t="s">
        <v>16376</v>
      </c>
      <c r="C6507" s="38" t="s">
        <v>11074</v>
      </c>
      <c r="D6507" s="38" t="s">
        <v>24062</v>
      </c>
      <c r="E6507" s="38">
        <v>4.2508999999999998E-4</v>
      </c>
    </row>
    <row r="6508" spans="1:5" ht="15" x14ac:dyDescent="0.2">
      <c r="A6508" s="3" t="s">
        <v>21284</v>
      </c>
      <c r="B6508" s="38" t="s">
        <v>16376</v>
      </c>
      <c r="C6508" s="38" t="s">
        <v>13037</v>
      </c>
      <c r="D6508" s="38" t="s">
        <v>26389</v>
      </c>
      <c r="E6508" s="38">
        <v>3.1802000000000002E-3</v>
      </c>
    </row>
    <row r="6509" spans="1:5" ht="15" x14ac:dyDescent="0.2">
      <c r="A6509" s="3" t="s">
        <v>21284</v>
      </c>
      <c r="B6509" s="38" t="s">
        <v>16376</v>
      </c>
      <c r="C6509" s="38" t="s">
        <v>11131</v>
      </c>
      <c r="D6509" s="38" t="s">
        <v>17451</v>
      </c>
      <c r="E6509" s="39">
        <v>1.2616000000000001E-5</v>
      </c>
    </row>
    <row r="6510" spans="1:5" ht="15" x14ac:dyDescent="0.2">
      <c r="A6510" s="3" t="s">
        <v>21284</v>
      </c>
      <c r="B6510" s="38" t="s">
        <v>16376</v>
      </c>
      <c r="C6510" s="38" t="s">
        <v>12702</v>
      </c>
      <c r="D6510" s="38" t="s">
        <v>18722</v>
      </c>
      <c r="E6510" s="38">
        <v>9.0678999999999998E-4</v>
      </c>
    </row>
    <row r="6511" spans="1:5" ht="15" x14ac:dyDescent="0.2">
      <c r="A6511" s="3" t="s">
        <v>21284</v>
      </c>
      <c r="B6511" s="38" t="s">
        <v>16376</v>
      </c>
      <c r="C6511" s="38" t="s">
        <v>11991</v>
      </c>
      <c r="D6511" s="38" t="s">
        <v>19200</v>
      </c>
      <c r="E6511" s="38">
        <v>1.0224E-4</v>
      </c>
    </row>
    <row r="6512" spans="1:5" ht="15" x14ac:dyDescent="0.2">
      <c r="A6512" s="3" t="s">
        <v>21284</v>
      </c>
      <c r="B6512" s="38" t="s">
        <v>16376</v>
      </c>
      <c r="C6512" s="38" t="s">
        <v>12640</v>
      </c>
      <c r="D6512" s="38" t="s">
        <v>24064</v>
      </c>
      <c r="E6512" s="39">
        <v>4.8846E-5</v>
      </c>
    </row>
    <row r="6513" spans="1:5" ht="15" x14ac:dyDescent="0.2">
      <c r="A6513" s="3" t="s">
        <v>21284</v>
      </c>
      <c r="B6513" s="38" t="s">
        <v>16376</v>
      </c>
      <c r="C6513" s="38" t="s">
        <v>26390</v>
      </c>
      <c r="D6513" s="38" t="s">
        <v>26391</v>
      </c>
      <c r="E6513" s="39">
        <v>7.8575999999999998E-10</v>
      </c>
    </row>
    <row r="6514" spans="1:5" ht="15" x14ac:dyDescent="0.2">
      <c r="A6514" s="3" t="s">
        <v>21284</v>
      </c>
      <c r="B6514" s="38" t="s">
        <v>16376</v>
      </c>
      <c r="C6514" s="38" t="s">
        <v>24066</v>
      </c>
      <c r="D6514" s="38" t="s">
        <v>17425</v>
      </c>
      <c r="E6514" s="39">
        <v>2.1007E-10</v>
      </c>
    </row>
    <row r="6515" spans="1:5" ht="15" x14ac:dyDescent="0.2">
      <c r="A6515" s="3" t="s">
        <v>21284</v>
      </c>
      <c r="B6515" s="38" t="s">
        <v>16376</v>
      </c>
      <c r="C6515" s="38" t="s">
        <v>12786</v>
      </c>
      <c r="D6515" s="38" t="s">
        <v>26392</v>
      </c>
      <c r="E6515" s="39">
        <v>4.4573000000000001E-7</v>
      </c>
    </row>
    <row r="6516" spans="1:5" ht="15" x14ac:dyDescent="0.2">
      <c r="A6516" s="3" t="s">
        <v>21284</v>
      </c>
      <c r="B6516" s="38" t="s">
        <v>16376</v>
      </c>
      <c r="C6516" s="38" t="s">
        <v>10604</v>
      </c>
      <c r="D6516" s="38" t="s">
        <v>26393</v>
      </c>
      <c r="E6516" s="38">
        <v>6.3809999999999995E-4</v>
      </c>
    </row>
    <row r="6517" spans="1:5" ht="15" x14ac:dyDescent="0.2">
      <c r="A6517" s="3" t="s">
        <v>21284</v>
      </c>
      <c r="B6517" s="38" t="s">
        <v>16376</v>
      </c>
      <c r="C6517" s="38" t="s">
        <v>13333</v>
      </c>
      <c r="D6517" s="38" t="s">
        <v>26394</v>
      </c>
      <c r="E6517" s="38">
        <v>4.3176E-4</v>
      </c>
    </row>
    <row r="6518" spans="1:5" ht="15" x14ac:dyDescent="0.2">
      <c r="A6518" s="3" t="s">
        <v>21284</v>
      </c>
      <c r="B6518" s="38" t="s">
        <v>16376</v>
      </c>
      <c r="C6518" s="38" t="s">
        <v>11449</v>
      </c>
      <c r="D6518" s="38" t="s">
        <v>17961</v>
      </c>
      <c r="E6518" s="38">
        <v>1.4048000000000001E-3</v>
      </c>
    </row>
    <row r="6519" spans="1:5" ht="15" x14ac:dyDescent="0.2">
      <c r="A6519" s="3" t="s">
        <v>21284</v>
      </c>
      <c r="B6519" s="38" t="s">
        <v>16376</v>
      </c>
      <c r="C6519" s="38" t="s">
        <v>12672</v>
      </c>
      <c r="D6519" s="38" t="s">
        <v>26395</v>
      </c>
      <c r="E6519" s="38">
        <v>5.7403000000000003E-3</v>
      </c>
    </row>
    <row r="6520" spans="1:5" ht="15" x14ac:dyDescent="0.2">
      <c r="A6520" s="3" t="s">
        <v>21284</v>
      </c>
      <c r="B6520" s="38" t="s">
        <v>16376</v>
      </c>
      <c r="C6520" s="38" t="s">
        <v>26396</v>
      </c>
      <c r="D6520" s="38" t="s">
        <v>26397</v>
      </c>
      <c r="E6520" s="38">
        <v>5.6411000000000005E-4</v>
      </c>
    </row>
    <row r="6521" spans="1:5" ht="15" x14ac:dyDescent="0.2">
      <c r="A6521" s="3" t="s">
        <v>21284</v>
      </c>
      <c r="B6521" s="38" t="s">
        <v>16376</v>
      </c>
      <c r="C6521" s="38" t="s">
        <v>21754</v>
      </c>
      <c r="D6521" s="38" t="s">
        <v>17912</v>
      </c>
      <c r="E6521" s="39">
        <v>1.0768E-9</v>
      </c>
    </row>
    <row r="6522" spans="1:5" ht="15" x14ac:dyDescent="0.2">
      <c r="A6522" s="3" t="s">
        <v>21284</v>
      </c>
      <c r="B6522" s="38" t="s">
        <v>16376</v>
      </c>
      <c r="C6522" s="38" t="s">
        <v>13390</v>
      </c>
      <c r="D6522" s="38" t="s">
        <v>24069</v>
      </c>
      <c r="E6522" s="38">
        <v>2.8191000000000002E-4</v>
      </c>
    </row>
    <row r="6523" spans="1:5" ht="15" x14ac:dyDescent="0.2">
      <c r="A6523" s="3" t="s">
        <v>21284</v>
      </c>
      <c r="B6523" s="38" t="s">
        <v>16376</v>
      </c>
      <c r="C6523" s="38" t="s">
        <v>10961</v>
      </c>
      <c r="D6523" s="38" t="s">
        <v>21002</v>
      </c>
      <c r="E6523" s="38">
        <v>5.1557999999999997E-4</v>
      </c>
    </row>
    <row r="6524" spans="1:5" ht="15" x14ac:dyDescent="0.2">
      <c r="A6524" s="3" t="s">
        <v>21284</v>
      </c>
      <c r="B6524" s="38" t="s">
        <v>16376</v>
      </c>
      <c r="C6524" s="38" t="s">
        <v>11837</v>
      </c>
      <c r="D6524" s="38" t="s">
        <v>17473</v>
      </c>
      <c r="E6524" s="39">
        <v>2.8700999999999998E-5</v>
      </c>
    </row>
    <row r="6525" spans="1:5" ht="15" x14ac:dyDescent="0.2">
      <c r="A6525" s="3" t="s">
        <v>21284</v>
      </c>
      <c r="B6525" s="38" t="s">
        <v>16376</v>
      </c>
      <c r="C6525" s="38" t="s">
        <v>12825</v>
      </c>
      <c r="D6525" s="38" t="s">
        <v>21916</v>
      </c>
      <c r="E6525" s="39">
        <v>6.9830000000000005E-17</v>
      </c>
    </row>
    <row r="6526" spans="1:5" ht="15" x14ac:dyDescent="0.2">
      <c r="A6526" s="3" t="s">
        <v>21284</v>
      </c>
      <c r="B6526" s="38" t="s">
        <v>16376</v>
      </c>
      <c r="C6526" s="38" t="s">
        <v>15963</v>
      </c>
      <c r="D6526" s="38" t="s">
        <v>26398</v>
      </c>
      <c r="E6526" s="38">
        <v>4.6525000000000004E-3</v>
      </c>
    </row>
    <row r="6527" spans="1:5" ht="15" x14ac:dyDescent="0.2">
      <c r="A6527" s="3" t="s">
        <v>21284</v>
      </c>
      <c r="B6527" s="38" t="s">
        <v>16376</v>
      </c>
      <c r="C6527" s="38" t="s">
        <v>16151</v>
      </c>
      <c r="D6527" s="38" t="s">
        <v>16822</v>
      </c>
      <c r="E6527" s="38">
        <v>1.3384E-3</v>
      </c>
    </row>
    <row r="6528" spans="1:5" ht="15" x14ac:dyDescent="0.2">
      <c r="A6528" s="3" t="s">
        <v>21284</v>
      </c>
      <c r="B6528" s="38" t="s">
        <v>16376</v>
      </c>
      <c r="C6528" s="38" t="s">
        <v>26399</v>
      </c>
      <c r="D6528" s="38" t="s">
        <v>18980</v>
      </c>
      <c r="E6528" s="38">
        <v>3.0117E-3</v>
      </c>
    </row>
    <row r="6529" spans="1:5" ht="15" x14ac:dyDescent="0.2">
      <c r="A6529" s="3" t="s">
        <v>21284</v>
      </c>
      <c r="B6529" s="38" t="s">
        <v>16376</v>
      </c>
      <c r="C6529" s="38" t="s">
        <v>21011</v>
      </c>
      <c r="D6529" s="38" t="s">
        <v>21012</v>
      </c>
      <c r="E6529" s="38">
        <v>5.0159000000000002E-3</v>
      </c>
    </row>
    <row r="6530" spans="1:5" ht="15" x14ac:dyDescent="0.2">
      <c r="A6530" s="3" t="s">
        <v>21284</v>
      </c>
      <c r="B6530" s="38" t="s">
        <v>16376</v>
      </c>
      <c r="C6530" s="38" t="s">
        <v>12885</v>
      </c>
      <c r="D6530" s="38" t="s">
        <v>24072</v>
      </c>
      <c r="E6530" s="39">
        <v>5.0629000000000003E-6</v>
      </c>
    </row>
    <row r="6531" spans="1:5" ht="15" x14ac:dyDescent="0.2">
      <c r="A6531" s="3" t="s">
        <v>21284</v>
      </c>
      <c r="B6531" s="38" t="s">
        <v>16376</v>
      </c>
      <c r="C6531" s="38" t="s">
        <v>13374</v>
      </c>
      <c r="D6531" s="38" t="s">
        <v>26400</v>
      </c>
      <c r="E6531" s="38">
        <v>3.9477000000000002E-3</v>
      </c>
    </row>
    <row r="6532" spans="1:5" ht="15" x14ac:dyDescent="0.2">
      <c r="A6532" s="3" t="s">
        <v>21284</v>
      </c>
      <c r="B6532" s="38" t="s">
        <v>16376</v>
      </c>
      <c r="C6532" s="38" t="s">
        <v>12425</v>
      </c>
      <c r="D6532" s="38" t="s">
        <v>26401</v>
      </c>
      <c r="E6532" s="38">
        <v>4.5691000000000004E-3</v>
      </c>
    </row>
    <row r="6533" spans="1:5" ht="15" x14ac:dyDescent="0.2">
      <c r="A6533" s="3" t="s">
        <v>21284</v>
      </c>
      <c r="B6533" s="38" t="s">
        <v>16376</v>
      </c>
      <c r="C6533" s="38" t="s">
        <v>13059</v>
      </c>
      <c r="D6533" s="38" t="s">
        <v>26402</v>
      </c>
      <c r="E6533" s="38">
        <v>5.4779E-3</v>
      </c>
    </row>
    <row r="6534" spans="1:5" ht="15" x14ac:dyDescent="0.2">
      <c r="A6534" s="3" t="s">
        <v>21284</v>
      </c>
      <c r="B6534" s="38" t="s">
        <v>16376</v>
      </c>
      <c r="C6534" s="38" t="s">
        <v>12803</v>
      </c>
      <c r="D6534" s="38" t="s">
        <v>16974</v>
      </c>
      <c r="E6534" s="38">
        <v>2.8173E-3</v>
      </c>
    </row>
    <row r="6535" spans="1:5" ht="15" x14ac:dyDescent="0.2">
      <c r="A6535" s="3" t="s">
        <v>21284</v>
      </c>
      <c r="B6535" s="38" t="s">
        <v>16376</v>
      </c>
      <c r="C6535" s="38" t="s">
        <v>10883</v>
      </c>
      <c r="D6535" s="38" t="s">
        <v>23034</v>
      </c>
      <c r="E6535" s="38">
        <v>1.3265E-4</v>
      </c>
    </row>
    <row r="6536" spans="1:5" ht="15" x14ac:dyDescent="0.2">
      <c r="A6536" s="3" t="s">
        <v>21284</v>
      </c>
      <c r="B6536" s="38" t="s">
        <v>16376</v>
      </c>
      <c r="C6536" s="38" t="s">
        <v>12290</v>
      </c>
      <c r="D6536" s="38" t="s">
        <v>26403</v>
      </c>
      <c r="E6536" s="38">
        <v>2.4275999999999998E-3</v>
      </c>
    </row>
    <row r="6537" spans="1:5" ht="15" x14ac:dyDescent="0.2">
      <c r="A6537" s="3" t="s">
        <v>21284</v>
      </c>
      <c r="B6537" s="38" t="s">
        <v>16376</v>
      </c>
      <c r="C6537" s="38" t="s">
        <v>12083</v>
      </c>
      <c r="D6537" s="38" t="s">
        <v>16798</v>
      </c>
      <c r="E6537" s="39">
        <v>1.1252E-5</v>
      </c>
    </row>
    <row r="6538" spans="1:5" ht="15" x14ac:dyDescent="0.2">
      <c r="A6538" s="3" t="s">
        <v>21284</v>
      </c>
      <c r="B6538" s="38" t="s">
        <v>16376</v>
      </c>
      <c r="C6538" s="38" t="s">
        <v>11864</v>
      </c>
      <c r="D6538" s="38" t="s">
        <v>26404</v>
      </c>
      <c r="E6538" s="38">
        <v>3.0942999999999999E-3</v>
      </c>
    </row>
    <row r="6539" spans="1:5" ht="15" x14ac:dyDescent="0.2">
      <c r="A6539" s="3" t="s">
        <v>21284</v>
      </c>
      <c r="B6539" s="38" t="s">
        <v>16376</v>
      </c>
      <c r="C6539" s="38" t="s">
        <v>11052</v>
      </c>
      <c r="D6539" s="38" t="s">
        <v>17595</v>
      </c>
      <c r="E6539" s="38">
        <v>3.4651999999999999E-3</v>
      </c>
    </row>
    <row r="6540" spans="1:5" ht="15" x14ac:dyDescent="0.2">
      <c r="A6540" s="3" t="s">
        <v>21284</v>
      </c>
      <c r="B6540" s="38" t="s">
        <v>16376</v>
      </c>
      <c r="C6540" s="38" t="s">
        <v>11092</v>
      </c>
      <c r="D6540" s="38" t="s">
        <v>26405</v>
      </c>
      <c r="E6540" s="38">
        <v>4.4849E-3</v>
      </c>
    </row>
    <row r="6541" spans="1:5" ht="15" x14ac:dyDescent="0.2">
      <c r="A6541" s="3" t="s">
        <v>21284</v>
      </c>
      <c r="B6541" s="38" t="s">
        <v>16376</v>
      </c>
      <c r="C6541" s="38" t="s">
        <v>10887</v>
      </c>
      <c r="D6541" s="38" t="s">
        <v>22393</v>
      </c>
      <c r="E6541" s="39">
        <v>2.3869999999999999E-15</v>
      </c>
    </row>
    <row r="6542" spans="1:5" ht="15" x14ac:dyDescent="0.2">
      <c r="A6542" s="3" t="s">
        <v>21284</v>
      </c>
      <c r="B6542" s="38" t="s">
        <v>16376</v>
      </c>
      <c r="C6542" s="38" t="s">
        <v>12436</v>
      </c>
      <c r="D6542" s="38" t="s">
        <v>24449</v>
      </c>
      <c r="E6542" s="38">
        <v>3.2569999999999999E-3</v>
      </c>
    </row>
    <row r="6543" spans="1:5" ht="15" x14ac:dyDescent="0.2">
      <c r="A6543" s="3" t="s">
        <v>21284</v>
      </c>
      <c r="B6543" s="38" t="s">
        <v>16376</v>
      </c>
      <c r="C6543" s="38" t="s">
        <v>11615</v>
      </c>
      <c r="D6543" s="38" t="s">
        <v>26406</v>
      </c>
      <c r="E6543" s="38">
        <v>6.9392999999999998E-3</v>
      </c>
    </row>
    <row r="6544" spans="1:5" ht="15" x14ac:dyDescent="0.2">
      <c r="A6544" s="3" t="s">
        <v>21284</v>
      </c>
      <c r="B6544" s="38" t="s">
        <v>16376</v>
      </c>
      <c r="C6544" s="38" t="s">
        <v>10856</v>
      </c>
      <c r="D6544" s="38" t="s">
        <v>24074</v>
      </c>
      <c r="E6544" s="38">
        <v>1.3942E-3</v>
      </c>
    </row>
    <row r="6545" spans="1:5" ht="15" x14ac:dyDescent="0.2">
      <c r="A6545" s="3" t="s">
        <v>21284</v>
      </c>
      <c r="B6545" s="38" t="s">
        <v>16376</v>
      </c>
      <c r="C6545" s="38" t="s">
        <v>10522</v>
      </c>
      <c r="D6545" s="38" t="s">
        <v>26407</v>
      </c>
      <c r="E6545" s="38">
        <v>1.0643E-3</v>
      </c>
    </row>
    <row r="6546" spans="1:5" ht="15" x14ac:dyDescent="0.2">
      <c r="A6546" s="3" t="s">
        <v>21284</v>
      </c>
      <c r="B6546" s="38" t="s">
        <v>16376</v>
      </c>
      <c r="C6546" s="38" t="s">
        <v>13251</v>
      </c>
      <c r="D6546" s="38" t="s">
        <v>26408</v>
      </c>
      <c r="E6546" s="38">
        <v>1.5847999999999999E-3</v>
      </c>
    </row>
    <row r="6547" spans="1:5" ht="15" x14ac:dyDescent="0.2">
      <c r="A6547" s="3" t="s">
        <v>21284</v>
      </c>
      <c r="B6547" s="38" t="s">
        <v>16376</v>
      </c>
      <c r="C6547" s="38" t="s">
        <v>12507</v>
      </c>
      <c r="D6547" s="38" t="s">
        <v>19082</v>
      </c>
      <c r="E6547" s="38">
        <v>2.0703000000000002E-3</v>
      </c>
    </row>
    <row r="6548" spans="1:5" ht="15" x14ac:dyDescent="0.2">
      <c r="A6548" s="3" t="s">
        <v>21284</v>
      </c>
      <c r="B6548" s="38" t="s">
        <v>16376</v>
      </c>
      <c r="C6548" s="38" t="s">
        <v>11926</v>
      </c>
      <c r="D6548" s="38" t="s">
        <v>26409</v>
      </c>
      <c r="E6548" s="38">
        <v>1.7837E-3</v>
      </c>
    </row>
    <row r="6549" spans="1:5" ht="15" x14ac:dyDescent="0.2">
      <c r="A6549" s="3" t="s">
        <v>21284</v>
      </c>
      <c r="B6549" s="38" t="s">
        <v>16376</v>
      </c>
      <c r="C6549" s="38" t="s">
        <v>26410</v>
      </c>
      <c r="D6549" s="38" t="s">
        <v>26411</v>
      </c>
      <c r="E6549" s="39">
        <v>4.9959999999999999E-15</v>
      </c>
    </row>
    <row r="6550" spans="1:5" ht="15" x14ac:dyDescent="0.2">
      <c r="A6550" s="3" t="s">
        <v>21284</v>
      </c>
      <c r="B6550" s="38" t="s">
        <v>16376</v>
      </c>
      <c r="C6550" s="38" t="s">
        <v>12223</v>
      </c>
      <c r="D6550" s="38" t="s">
        <v>24084</v>
      </c>
      <c r="E6550" s="38">
        <v>4.4893E-4</v>
      </c>
    </row>
    <row r="6551" spans="1:5" ht="15" x14ac:dyDescent="0.2">
      <c r="A6551" s="3" t="s">
        <v>21284</v>
      </c>
      <c r="B6551" s="38" t="s">
        <v>16376</v>
      </c>
      <c r="C6551" s="38" t="s">
        <v>15376</v>
      </c>
      <c r="D6551" s="38" t="s">
        <v>26412</v>
      </c>
      <c r="E6551" s="38">
        <v>3.0983999999999997E-4</v>
      </c>
    </row>
    <row r="6552" spans="1:5" ht="15" x14ac:dyDescent="0.2">
      <c r="A6552" s="3" t="s">
        <v>21284</v>
      </c>
      <c r="B6552" s="38" t="s">
        <v>16376</v>
      </c>
      <c r="C6552" s="38" t="s">
        <v>26413</v>
      </c>
      <c r="D6552" s="38" t="s">
        <v>26414</v>
      </c>
      <c r="E6552" s="38">
        <v>3.5347999999999998E-3</v>
      </c>
    </row>
    <row r="6553" spans="1:5" ht="15" x14ac:dyDescent="0.2">
      <c r="A6553" s="3" t="s">
        <v>21284</v>
      </c>
      <c r="B6553" s="38" t="s">
        <v>16376</v>
      </c>
      <c r="C6553" s="38" t="s">
        <v>13280</v>
      </c>
      <c r="D6553" s="38" t="s">
        <v>26415</v>
      </c>
      <c r="E6553" s="38">
        <v>4.4796999999999997E-3</v>
      </c>
    </row>
    <row r="6554" spans="1:5" ht="15" x14ac:dyDescent="0.2">
      <c r="A6554" s="3" t="s">
        <v>21284</v>
      </c>
      <c r="B6554" s="38" t="s">
        <v>16376</v>
      </c>
      <c r="C6554" s="38" t="s">
        <v>11673</v>
      </c>
      <c r="D6554" s="38" t="s">
        <v>19000</v>
      </c>
      <c r="E6554" s="38">
        <v>1.1287000000000001E-3</v>
      </c>
    </row>
    <row r="6555" spans="1:5" ht="15" x14ac:dyDescent="0.2">
      <c r="A6555" s="3" t="s">
        <v>21284</v>
      </c>
      <c r="B6555" s="38" t="s">
        <v>16376</v>
      </c>
      <c r="C6555" s="38" t="s">
        <v>16311</v>
      </c>
      <c r="D6555" s="38" t="s">
        <v>26416</v>
      </c>
      <c r="E6555" s="38">
        <v>2.0939000000000001E-3</v>
      </c>
    </row>
    <row r="6556" spans="1:5" ht="15" x14ac:dyDescent="0.2">
      <c r="A6556" s="3" t="s">
        <v>21284</v>
      </c>
      <c r="B6556" s="38" t="s">
        <v>16376</v>
      </c>
      <c r="C6556" s="38" t="s">
        <v>11433</v>
      </c>
      <c r="D6556" s="38" t="s">
        <v>19450</v>
      </c>
      <c r="E6556" s="39">
        <v>4.8117E-6</v>
      </c>
    </row>
    <row r="6557" spans="1:5" ht="15" x14ac:dyDescent="0.2">
      <c r="A6557" s="3" t="s">
        <v>21284</v>
      </c>
      <c r="B6557" s="38" t="s">
        <v>16376</v>
      </c>
      <c r="C6557" s="38" t="s">
        <v>11263</v>
      </c>
      <c r="D6557" s="38" t="s">
        <v>26417</v>
      </c>
      <c r="E6557" s="38">
        <v>5.2880999999999996E-3</v>
      </c>
    </row>
    <row r="6558" spans="1:5" ht="15" x14ac:dyDescent="0.2">
      <c r="A6558" s="3" t="s">
        <v>21284</v>
      </c>
      <c r="B6558" s="38" t="s">
        <v>16376</v>
      </c>
      <c r="C6558" s="38" t="s">
        <v>11159</v>
      </c>
      <c r="D6558" s="38" t="s">
        <v>26418</v>
      </c>
      <c r="E6558" s="38">
        <v>5.1227E-3</v>
      </c>
    </row>
    <row r="6559" spans="1:5" ht="15" x14ac:dyDescent="0.2">
      <c r="A6559" s="3" t="s">
        <v>21284</v>
      </c>
      <c r="B6559" s="38" t="s">
        <v>16376</v>
      </c>
      <c r="C6559" s="38" t="s">
        <v>11715</v>
      </c>
      <c r="D6559" s="38" t="s">
        <v>26419</v>
      </c>
      <c r="E6559" s="38">
        <v>3.5809000000000001E-3</v>
      </c>
    </row>
    <row r="6560" spans="1:5" ht="15" x14ac:dyDescent="0.2">
      <c r="A6560" s="3" t="s">
        <v>21284</v>
      </c>
      <c r="B6560" s="38" t="s">
        <v>16376</v>
      </c>
      <c r="C6560" s="38" t="s">
        <v>11739</v>
      </c>
      <c r="D6560" s="38" t="s">
        <v>26420</v>
      </c>
      <c r="E6560" s="38">
        <v>3.2954999999999998E-3</v>
      </c>
    </row>
    <row r="6561" spans="1:5" ht="15" x14ac:dyDescent="0.2">
      <c r="A6561" s="3" t="s">
        <v>21284</v>
      </c>
      <c r="B6561" s="38" t="s">
        <v>16376</v>
      </c>
      <c r="C6561" s="38" t="s">
        <v>11376</v>
      </c>
      <c r="D6561" s="38" t="s">
        <v>17312</v>
      </c>
      <c r="E6561" s="38">
        <v>1.4505E-4</v>
      </c>
    </row>
    <row r="6562" spans="1:5" ht="15" x14ac:dyDescent="0.2">
      <c r="A6562" s="3" t="s">
        <v>21284</v>
      </c>
      <c r="B6562" s="38" t="s">
        <v>16376</v>
      </c>
      <c r="C6562" s="38" t="s">
        <v>10931</v>
      </c>
      <c r="D6562" s="38" t="s">
        <v>26421</v>
      </c>
      <c r="E6562" s="38">
        <v>5.8368999999999999E-3</v>
      </c>
    </row>
    <row r="6563" spans="1:5" ht="15" x14ac:dyDescent="0.2">
      <c r="A6563" s="3" t="s">
        <v>21284</v>
      </c>
      <c r="B6563" s="38" t="s">
        <v>16376</v>
      </c>
      <c r="C6563" s="38" t="s">
        <v>11771</v>
      </c>
      <c r="D6563" s="38" t="s">
        <v>26422</v>
      </c>
      <c r="E6563" s="39">
        <v>5.1440000000000002E-5</v>
      </c>
    </row>
    <row r="6564" spans="1:5" ht="15" x14ac:dyDescent="0.2">
      <c r="A6564" s="3" t="s">
        <v>21284</v>
      </c>
      <c r="B6564" s="38" t="s">
        <v>16376</v>
      </c>
      <c r="C6564" s="38" t="s">
        <v>10517</v>
      </c>
      <c r="D6564" s="38" t="s">
        <v>24086</v>
      </c>
      <c r="E6564" s="39">
        <v>5.5606999999999998E-7</v>
      </c>
    </row>
    <row r="6565" spans="1:5" ht="15" x14ac:dyDescent="0.2">
      <c r="A6565" s="3" t="s">
        <v>21284</v>
      </c>
      <c r="B6565" s="38" t="s">
        <v>16376</v>
      </c>
      <c r="C6565" s="38" t="s">
        <v>24220</v>
      </c>
      <c r="D6565" s="38" t="s">
        <v>24221</v>
      </c>
      <c r="E6565" s="38">
        <v>2.2236999999999999E-3</v>
      </c>
    </row>
    <row r="6566" spans="1:5" ht="15" x14ac:dyDescent="0.2">
      <c r="A6566" s="3" t="s">
        <v>21284</v>
      </c>
      <c r="B6566" s="38" t="s">
        <v>16376</v>
      </c>
      <c r="C6566" s="38" t="s">
        <v>15026</v>
      </c>
      <c r="D6566" s="38" t="s">
        <v>24087</v>
      </c>
      <c r="E6566" s="38">
        <v>2.8484000000000001E-3</v>
      </c>
    </row>
    <row r="6567" spans="1:5" ht="15" x14ac:dyDescent="0.2">
      <c r="A6567" s="3" t="s">
        <v>21284</v>
      </c>
      <c r="B6567" s="38" t="s">
        <v>16376</v>
      </c>
      <c r="C6567" s="38" t="s">
        <v>26423</v>
      </c>
      <c r="D6567" s="38" t="s">
        <v>26424</v>
      </c>
      <c r="E6567" s="38">
        <v>7.5881999999999998E-3</v>
      </c>
    </row>
    <row r="6568" spans="1:5" ht="15" x14ac:dyDescent="0.2">
      <c r="A6568" s="3" t="s">
        <v>21284</v>
      </c>
      <c r="B6568" s="38" t="s">
        <v>16376</v>
      </c>
      <c r="C6568" s="38" t="s">
        <v>15499</v>
      </c>
      <c r="D6568" s="38" t="s">
        <v>26425</v>
      </c>
      <c r="E6568" s="38">
        <v>1.8309000000000001E-3</v>
      </c>
    </row>
    <row r="6569" spans="1:5" ht="15" x14ac:dyDescent="0.2">
      <c r="A6569" s="3" t="s">
        <v>21284</v>
      </c>
      <c r="B6569" s="38" t="s">
        <v>16376</v>
      </c>
      <c r="C6569" s="38" t="s">
        <v>13844</v>
      </c>
      <c r="D6569" s="38" t="s">
        <v>26426</v>
      </c>
      <c r="E6569" s="38">
        <v>4.7403000000000002E-3</v>
      </c>
    </row>
    <row r="6570" spans="1:5" ht="15" x14ac:dyDescent="0.2">
      <c r="A6570" s="3" t="s">
        <v>21284</v>
      </c>
      <c r="B6570" s="38" t="s">
        <v>16376</v>
      </c>
      <c r="C6570" s="38" t="s">
        <v>15444</v>
      </c>
      <c r="D6570" s="38" t="s">
        <v>22400</v>
      </c>
      <c r="E6570" s="38">
        <v>7.6358999999999997E-4</v>
      </c>
    </row>
    <row r="6571" spans="1:5" ht="15" x14ac:dyDescent="0.2">
      <c r="A6571" s="3" t="s">
        <v>21284</v>
      </c>
      <c r="B6571" s="38" t="s">
        <v>16376</v>
      </c>
      <c r="C6571" s="38" t="s">
        <v>11521</v>
      </c>
      <c r="D6571" s="38" t="s">
        <v>26427</v>
      </c>
      <c r="E6571" s="38">
        <v>1.1233E-3</v>
      </c>
    </row>
    <row r="6572" spans="1:5" ht="15" x14ac:dyDescent="0.2">
      <c r="A6572" s="3" t="s">
        <v>21284</v>
      </c>
      <c r="B6572" s="38" t="s">
        <v>16376</v>
      </c>
      <c r="C6572" s="38" t="s">
        <v>24089</v>
      </c>
      <c r="D6572" s="38" t="s">
        <v>24090</v>
      </c>
      <c r="E6572" s="38">
        <v>7.5766000000000002E-3</v>
      </c>
    </row>
    <row r="6573" spans="1:5" ht="15" x14ac:dyDescent="0.2">
      <c r="A6573" s="3" t="s">
        <v>21284</v>
      </c>
      <c r="B6573" s="38" t="s">
        <v>16376</v>
      </c>
      <c r="C6573" s="38" t="s">
        <v>15460</v>
      </c>
      <c r="D6573" s="38" t="s">
        <v>16755</v>
      </c>
      <c r="E6573" s="38">
        <v>6.3483999999999997E-3</v>
      </c>
    </row>
    <row r="6574" spans="1:5" ht="15" x14ac:dyDescent="0.2">
      <c r="A6574" s="3" t="s">
        <v>21284</v>
      </c>
      <c r="B6574" s="38" t="s">
        <v>16376</v>
      </c>
      <c r="C6574" s="38" t="s">
        <v>26428</v>
      </c>
      <c r="D6574" s="38" t="s">
        <v>26429</v>
      </c>
      <c r="E6574" s="38">
        <v>5.6721999999999996E-3</v>
      </c>
    </row>
    <row r="6575" spans="1:5" ht="15" x14ac:dyDescent="0.2">
      <c r="A6575" s="3" t="s">
        <v>21284</v>
      </c>
      <c r="B6575" s="38" t="s">
        <v>16376</v>
      </c>
      <c r="C6575" s="38" t="s">
        <v>15238</v>
      </c>
      <c r="D6575" s="38" t="s">
        <v>26430</v>
      </c>
      <c r="E6575" s="38">
        <v>4.6032E-3</v>
      </c>
    </row>
    <row r="6576" spans="1:5" ht="15" x14ac:dyDescent="0.2">
      <c r="A6576" s="3" t="s">
        <v>21284</v>
      </c>
      <c r="B6576" s="38" t="s">
        <v>16376</v>
      </c>
      <c r="C6576" s="38" t="s">
        <v>26431</v>
      </c>
      <c r="D6576" s="38" t="s">
        <v>26432</v>
      </c>
      <c r="E6576" s="38">
        <v>5.5665999999999997E-3</v>
      </c>
    </row>
    <row r="6577" spans="1:5" ht="15" x14ac:dyDescent="0.2">
      <c r="A6577" s="3" t="s">
        <v>21284</v>
      </c>
      <c r="B6577" s="38" t="s">
        <v>16376</v>
      </c>
      <c r="C6577" s="38" t="s">
        <v>15623</v>
      </c>
      <c r="D6577" s="38" t="s">
        <v>24100</v>
      </c>
      <c r="E6577" s="38">
        <v>2.5194000000000002E-3</v>
      </c>
    </row>
    <row r="6578" spans="1:5" ht="15" x14ac:dyDescent="0.2">
      <c r="A6578" s="3" t="s">
        <v>21284</v>
      </c>
      <c r="B6578" s="38" t="s">
        <v>16376</v>
      </c>
      <c r="C6578" s="38" t="s">
        <v>24101</v>
      </c>
      <c r="D6578" s="38" t="s">
        <v>24102</v>
      </c>
      <c r="E6578" s="38">
        <v>1.6356999999999999E-3</v>
      </c>
    </row>
    <row r="6579" spans="1:5" ht="15" x14ac:dyDescent="0.2">
      <c r="A6579" s="3" t="s">
        <v>21284</v>
      </c>
      <c r="B6579" s="38" t="s">
        <v>16376</v>
      </c>
      <c r="C6579" s="38" t="s">
        <v>11915</v>
      </c>
      <c r="D6579" s="38" t="s">
        <v>26433</v>
      </c>
      <c r="E6579" s="38">
        <v>2.9927E-3</v>
      </c>
    </row>
    <row r="6580" spans="1:5" ht="15" x14ac:dyDescent="0.2">
      <c r="A6580" s="3" t="s">
        <v>21284</v>
      </c>
      <c r="B6580" s="38" t="s">
        <v>16376</v>
      </c>
      <c r="C6580" s="38" t="s">
        <v>24103</v>
      </c>
      <c r="D6580" s="38" t="s">
        <v>24104</v>
      </c>
      <c r="E6580" s="39">
        <v>8.1551000000000006E-5</v>
      </c>
    </row>
    <row r="6581" spans="1:5" ht="15" x14ac:dyDescent="0.2">
      <c r="A6581" s="3" t="s">
        <v>21284</v>
      </c>
      <c r="B6581" s="38" t="s">
        <v>16376</v>
      </c>
      <c r="C6581" s="38" t="s">
        <v>11082</v>
      </c>
      <c r="D6581" s="38" t="s">
        <v>18685</v>
      </c>
      <c r="E6581" s="38">
        <v>1.6750999999999999E-3</v>
      </c>
    </row>
    <row r="6582" spans="1:5" ht="15" x14ac:dyDescent="0.2">
      <c r="A6582" s="3" t="s">
        <v>21284</v>
      </c>
      <c r="B6582" s="38" t="s">
        <v>16376</v>
      </c>
      <c r="C6582" s="38" t="s">
        <v>12873</v>
      </c>
      <c r="D6582" s="38" t="s">
        <v>26434</v>
      </c>
      <c r="E6582" s="38">
        <v>2.3295E-3</v>
      </c>
    </row>
    <row r="6583" spans="1:5" ht="15" x14ac:dyDescent="0.2">
      <c r="A6583" s="3" t="s">
        <v>21284</v>
      </c>
      <c r="B6583" s="38" t="s">
        <v>16376</v>
      </c>
      <c r="C6583" s="38" t="s">
        <v>15374</v>
      </c>
      <c r="D6583" s="38" t="s">
        <v>26435</v>
      </c>
      <c r="E6583" s="38">
        <v>3.1139000000000002E-3</v>
      </c>
    </row>
    <row r="6584" spans="1:5" ht="15" x14ac:dyDescent="0.2">
      <c r="A6584" s="3" t="s">
        <v>21284</v>
      </c>
      <c r="B6584" s="38" t="s">
        <v>16376</v>
      </c>
      <c r="C6584" s="38" t="s">
        <v>26436</v>
      </c>
      <c r="D6584" s="38" t="s">
        <v>26437</v>
      </c>
      <c r="E6584" s="39">
        <v>5.0000000000000003E-10</v>
      </c>
    </row>
    <row r="6585" spans="1:5" ht="15" x14ac:dyDescent="0.2">
      <c r="A6585" s="3" t="s">
        <v>21284</v>
      </c>
      <c r="B6585" s="38" t="s">
        <v>16376</v>
      </c>
      <c r="C6585" s="38" t="s">
        <v>15590</v>
      </c>
      <c r="D6585" s="38" t="s">
        <v>26438</v>
      </c>
      <c r="E6585" s="39">
        <v>5.5276E-11</v>
      </c>
    </row>
    <row r="6586" spans="1:5" ht="15" x14ac:dyDescent="0.2">
      <c r="A6586" s="3" t="s">
        <v>21284</v>
      </c>
      <c r="B6586" s="38" t="s">
        <v>16376</v>
      </c>
      <c r="C6586" s="38" t="s">
        <v>22402</v>
      </c>
      <c r="D6586" s="38" t="s">
        <v>22403</v>
      </c>
      <c r="E6586" s="39">
        <v>8.2256000000000007E-5</v>
      </c>
    </row>
    <row r="6587" spans="1:5" ht="15" x14ac:dyDescent="0.2">
      <c r="A6587" s="3" t="s">
        <v>21284</v>
      </c>
      <c r="B6587" s="38" t="s">
        <v>16376</v>
      </c>
      <c r="C6587" s="38" t="s">
        <v>15682</v>
      </c>
      <c r="D6587" s="38" t="s">
        <v>26439</v>
      </c>
      <c r="E6587" s="39">
        <v>1.1158000000000001E-5</v>
      </c>
    </row>
    <row r="6588" spans="1:5" ht="15" x14ac:dyDescent="0.2">
      <c r="A6588" s="3" t="s">
        <v>21284</v>
      </c>
      <c r="B6588" s="38" t="s">
        <v>16376</v>
      </c>
      <c r="C6588" s="38" t="s">
        <v>15848</v>
      </c>
      <c r="D6588" s="38" t="s">
        <v>17685</v>
      </c>
      <c r="E6588" s="38">
        <v>2.5149999999999999E-4</v>
      </c>
    </row>
    <row r="6589" spans="1:5" ht="15" x14ac:dyDescent="0.2">
      <c r="A6589" s="3" t="s">
        <v>21284</v>
      </c>
      <c r="B6589" s="38" t="s">
        <v>16376</v>
      </c>
      <c r="C6589" s="38" t="s">
        <v>15147</v>
      </c>
      <c r="D6589" s="38" t="s">
        <v>16860</v>
      </c>
      <c r="E6589" s="38">
        <v>5.4695000000000004E-3</v>
      </c>
    </row>
    <row r="6590" spans="1:5" ht="15" x14ac:dyDescent="0.2">
      <c r="A6590" s="3" t="s">
        <v>21284</v>
      </c>
      <c r="B6590" s="38" t="s">
        <v>16376</v>
      </c>
      <c r="C6590" s="38" t="s">
        <v>15666</v>
      </c>
      <c r="D6590" s="38" t="s">
        <v>26440</v>
      </c>
      <c r="E6590" s="39">
        <v>4.9641999999999998E-6</v>
      </c>
    </row>
    <row r="6591" spans="1:5" ht="15" x14ac:dyDescent="0.2">
      <c r="A6591" s="3" t="s">
        <v>21284</v>
      </c>
      <c r="B6591" s="38" t="s">
        <v>16376</v>
      </c>
      <c r="C6591" s="38" t="s">
        <v>12861</v>
      </c>
      <c r="D6591" s="38" t="s">
        <v>26441</v>
      </c>
      <c r="E6591" s="38">
        <v>6.4380000000000004E-4</v>
      </c>
    </row>
    <row r="6592" spans="1:5" ht="15" x14ac:dyDescent="0.2">
      <c r="A6592" s="3" t="s">
        <v>21284</v>
      </c>
      <c r="B6592" s="38" t="s">
        <v>16376</v>
      </c>
      <c r="C6592" s="38" t="s">
        <v>11733</v>
      </c>
      <c r="D6592" s="38" t="s">
        <v>16956</v>
      </c>
      <c r="E6592" s="38">
        <v>1.4681E-3</v>
      </c>
    </row>
    <row r="6593" spans="1:5" ht="15" x14ac:dyDescent="0.2">
      <c r="A6593" s="3" t="s">
        <v>21284</v>
      </c>
      <c r="B6593" s="38" t="s">
        <v>16376</v>
      </c>
      <c r="C6593" s="38" t="s">
        <v>15828</v>
      </c>
      <c r="D6593" s="38" t="s">
        <v>26442</v>
      </c>
      <c r="E6593" s="39">
        <v>1.4303999999999999E-7</v>
      </c>
    </row>
    <row r="6594" spans="1:5" ht="15" x14ac:dyDescent="0.2">
      <c r="A6594" s="3" t="s">
        <v>21284</v>
      </c>
      <c r="B6594" s="38" t="s">
        <v>16376</v>
      </c>
      <c r="C6594" s="38" t="s">
        <v>10970</v>
      </c>
      <c r="D6594" s="38" t="s">
        <v>21045</v>
      </c>
      <c r="E6594" s="38">
        <v>4.3654000000000002E-3</v>
      </c>
    </row>
    <row r="6595" spans="1:5" ht="15" x14ac:dyDescent="0.2">
      <c r="A6595" s="3" t="s">
        <v>21284</v>
      </c>
      <c r="B6595" s="38" t="s">
        <v>16376</v>
      </c>
      <c r="C6595" s="38" t="s">
        <v>15790</v>
      </c>
      <c r="D6595" s="38" t="s">
        <v>26443</v>
      </c>
      <c r="E6595" s="38">
        <v>1.0563E-4</v>
      </c>
    </row>
    <row r="6596" spans="1:5" ht="15" x14ac:dyDescent="0.2">
      <c r="A6596" s="3" t="s">
        <v>21284</v>
      </c>
      <c r="B6596" s="38" t="s">
        <v>16376</v>
      </c>
      <c r="C6596" s="38" t="s">
        <v>15081</v>
      </c>
      <c r="D6596" s="38" t="s">
        <v>26444</v>
      </c>
      <c r="E6596" s="38">
        <v>5.8985000000000001E-3</v>
      </c>
    </row>
    <row r="6597" spans="1:5" ht="15" x14ac:dyDescent="0.2">
      <c r="A6597" s="3" t="s">
        <v>21284</v>
      </c>
      <c r="B6597" s="38" t="s">
        <v>16376</v>
      </c>
      <c r="C6597" s="38" t="s">
        <v>12912</v>
      </c>
      <c r="D6597" s="38" t="s">
        <v>26445</v>
      </c>
      <c r="E6597" s="38">
        <v>6.8719999999999996E-3</v>
      </c>
    </row>
    <row r="6598" spans="1:5" ht="15" x14ac:dyDescent="0.2">
      <c r="A6598" s="3" t="s">
        <v>21284</v>
      </c>
      <c r="B6598" s="38" t="s">
        <v>16376</v>
      </c>
      <c r="C6598" s="38" t="s">
        <v>21765</v>
      </c>
      <c r="D6598" s="38" t="s">
        <v>21766</v>
      </c>
      <c r="E6598" s="38">
        <v>7.8523999999999998E-4</v>
      </c>
    </row>
    <row r="6599" spans="1:5" ht="15" x14ac:dyDescent="0.2">
      <c r="A6599" s="3" t="s">
        <v>21284</v>
      </c>
      <c r="B6599" s="38" t="s">
        <v>16376</v>
      </c>
      <c r="C6599" s="38" t="s">
        <v>15869</v>
      </c>
      <c r="D6599" s="38" t="s">
        <v>26446</v>
      </c>
      <c r="E6599" s="38">
        <v>1.2775E-3</v>
      </c>
    </row>
    <row r="6600" spans="1:5" ht="15" x14ac:dyDescent="0.2">
      <c r="A6600" s="3" t="s">
        <v>21284</v>
      </c>
      <c r="B6600" s="38" t="s">
        <v>16376</v>
      </c>
      <c r="C6600" s="38" t="s">
        <v>12874</v>
      </c>
      <c r="D6600" s="38" t="s">
        <v>18959</v>
      </c>
      <c r="E6600" s="38">
        <v>1.1209E-3</v>
      </c>
    </row>
    <row r="6601" spans="1:5" ht="15" x14ac:dyDescent="0.2">
      <c r="A6601" s="3" t="s">
        <v>21284</v>
      </c>
      <c r="B6601" s="38" t="s">
        <v>16376</v>
      </c>
      <c r="C6601" s="38" t="s">
        <v>14980</v>
      </c>
      <c r="D6601" s="38" t="s">
        <v>26447</v>
      </c>
      <c r="E6601" s="38">
        <v>2.7123999999999998E-3</v>
      </c>
    </row>
    <row r="6602" spans="1:5" ht="15" x14ac:dyDescent="0.2">
      <c r="A6602" s="3" t="s">
        <v>21284</v>
      </c>
      <c r="B6602" s="38" t="s">
        <v>16376</v>
      </c>
      <c r="C6602" s="38" t="s">
        <v>26448</v>
      </c>
      <c r="D6602" s="38" t="s">
        <v>26449</v>
      </c>
      <c r="E6602" s="38">
        <v>4.4650999999999996E-3</v>
      </c>
    </row>
    <row r="6603" spans="1:5" ht="15" x14ac:dyDescent="0.2">
      <c r="A6603" s="3" t="s">
        <v>21284</v>
      </c>
      <c r="B6603" s="38" t="s">
        <v>16376</v>
      </c>
      <c r="C6603" s="38" t="s">
        <v>24117</v>
      </c>
      <c r="D6603" s="38" t="s">
        <v>24118</v>
      </c>
      <c r="E6603" s="38">
        <v>1.1751999999999999E-3</v>
      </c>
    </row>
    <row r="6604" spans="1:5" ht="15" x14ac:dyDescent="0.2">
      <c r="A6604" s="3" t="s">
        <v>21284</v>
      </c>
      <c r="B6604" s="38" t="s">
        <v>16376</v>
      </c>
      <c r="C6604" s="38" t="s">
        <v>26450</v>
      </c>
      <c r="D6604" s="38" t="s">
        <v>26451</v>
      </c>
      <c r="E6604" s="38">
        <v>1.696E-4</v>
      </c>
    </row>
    <row r="6605" spans="1:5" ht="15" x14ac:dyDescent="0.2">
      <c r="A6605" s="3" t="s">
        <v>21284</v>
      </c>
      <c r="B6605" s="38" t="s">
        <v>16376</v>
      </c>
      <c r="C6605" s="38" t="s">
        <v>16224</v>
      </c>
      <c r="D6605" s="38" t="s">
        <v>26452</v>
      </c>
      <c r="E6605" s="38">
        <v>1.5315000000000001E-4</v>
      </c>
    </row>
    <row r="6606" spans="1:5" ht="15" x14ac:dyDescent="0.2">
      <c r="A6606" s="3" t="s">
        <v>21284</v>
      </c>
      <c r="B6606" s="38" t="s">
        <v>16376</v>
      </c>
      <c r="C6606" s="38" t="s">
        <v>13204</v>
      </c>
      <c r="D6606" s="38" t="s">
        <v>26453</v>
      </c>
      <c r="E6606" s="38">
        <v>3.8934E-3</v>
      </c>
    </row>
    <row r="6607" spans="1:5" ht="15" x14ac:dyDescent="0.2">
      <c r="A6607" s="3" t="s">
        <v>21284</v>
      </c>
      <c r="B6607" s="38" t="s">
        <v>16376</v>
      </c>
      <c r="C6607" s="38" t="s">
        <v>26454</v>
      </c>
      <c r="D6607" s="38" t="s">
        <v>26455</v>
      </c>
      <c r="E6607" s="39">
        <v>8.5855000000000002E-7</v>
      </c>
    </row>
    <row r="6608" spans="1:5" ht="15" x14ac:dyDescent="0.2">
      <c r="A6608" s="3" t="s">
        <v>21284</v>
      </c>
      <c r="B6608" s="38" t="s">
        <v>16376</v>
      </c>
      <c r="C6608" s="38" t="s">
        <v>22408</v>
      </c>
      <c r="D6608" s="38" t="s">
        <v>17100</v>
      </c>
      <c r="E6608" s="39">
        <v>3.4964999999999998E-10</v>
      </c>
    </row>
    <row r="6609" spans="1:5" ht="15" x14ac:dyDescent="0.2">
      <c r="A6609" s="3" t="s">
        <v>21284</v>
      </c>
      <c r="B6609" s="38" t="s">
        <v>16376</v>
      </c>
      <c r="C6609" s="38" t="s">
        <v>24121</v>
      </c>
      <c r="D6609" s="38" t="s">
        <v>16990</v>
      </c>
      <c r="E6609" s="39">
        <v>5.1409000000000002E-5</v>
      </c>
    </row>
    <row r="6610" spans="1:5" ht="15" x14ac:dyDescent="0.2">
      <c r="A6610" s="3" t="s">
        <v>21284</v>
      </c>
      <c r="B6610" s="38" t="s">
        <v>16376</v>
      </c>
      <c r="C6610" s="38" t="s">
        <v>22409</v>
      </c>
      <c r="D6610" s="38" t="s">
        <v>17398</v>
      </c>
      <c r="E6610" s="39">
        <v>2.0847000000000001E-7</v>
      </c>
    </row>
    <row r="6611" spans="1:5" ht="15" x14ac:dyDescent="0.2">
      <c r="A6611" s="3" t="s">
        <v>21284</v>
      </c>
      <c r="B6611" s="38" t="s">
        <v>16376</v>
      </c>
      <c r="C6611" s="38" t="s">
        <v>15712</v>
      </c>
      <c r="D6611" s="38" t="s">
        <v>26456</v>
      </c>
      <c r="E6611" s="39">
        <v>1.9386999999999999E-5</v>
      </c>
    </row>
    <row r="6612" spans="1:5" ht="15" x14ac:dyDescent="0.2">
      <c r="A6612" s="3" t="s">
        <v>21284</v>
      </c>
      <c r="B6612" s="38" t="s">
        <v>16376</v>
      </c>
      <c r="C6612" s="38" t="s">
        <v>26457</v>
      </c>
      <c r="D6612" s="38" t="s">
        <v>26458</v>
      </c>
      <c r="E6612" s="38">
        <v>7.4101000000000002E-3</v>
      </c>
    </row>
    <row r="6613" spans="1:5" ht="15" x14ac:dyDescent="0.2">
      <c r="A6613" s="3" t="s">
        <v>21284</v>
      </c>
      <c r="B6613" s="38" t="s">
        <v>16376</v>
      </c>
      <c r="C6613" s="38" t="s">
        <v>15023</v>
      </c>
      <c r="D6613" s="38" t="s">
        <v>19193</v>
      </c>
      <c r="E6613" s="38">
        <v>4.9107999999999999E-3</v>
      </c>
    </row>
    <row r="6614" spans="1:5" ht="15" x14ac:dyDescent="0.2">
      <c r="A6614" s="3" t="s">
        <v>21284</v>
      </c>
      <c r="B6614" s="38" t="s">
        <v>16376</v>
      </c>
      <c r="C6614" s="38" t="s">
        <v>13143</v>
      </c>
      <c r="D6614" s="38" t="s">
        <v>18900</v>
      </c>
      <c r="E6614" s="39">
        <v>1.5935000000000001E-7</v>
      </c>
    </row>
    <row r="6615" spans="1:5" ht="15" x14ac:dyDescent="0.2">
      <c r="A6615" s="3" t="s">
        <v>21284</v>
      </c>
      <c r="B6615" s="38" t="s">
        <v>16376</v>
      </c>
      <c r="C6615" s="38" t="s">
        <v>24122</v>
      </c>
      <c r="D6615" s="38" t="s">
        <v>18928</v>
      </c>
      <c r="E6615" s="39">
        <v>4.1689E-5</v>
      </c>
    </row>
    <row r="6616" spans="1:5" ht="15" x14ac:dyDescent="0.2">
      <c r="A6616" s="3" t="s">
        <v>21284</v>
      </c>
      <c r="B6616" s="38" t="s">
        <v>16376</v>
      </c>
      <c r="C6616" s="38" t="s">
        <v>12847</v>
      </c>
      <c r="D6616" s="38" t="s">
        <v>26459</v>
      </c>
      <c r="E6616" s="38">
        <v>2.777E-3</v>
      </c>
    </row>
    <row r="6617" spans="1:5" ht="15" x14ac:dyDescent="0.2">
      <c r="A6617" s="3" t="s">
        <v>21284</v>
      </c>
      <c r="B6617" s="38" t="s">
        <v>16376</v>
      </c>
      <c r="C6617" s="38" t="s">
        <v>26460</v>
      </c>
      <c r="D6617" s="38" t="s">
        <v>26461</v>
      </c>
      <c r="E6617" s="38">
        <v>4.6255000000000003E-3</v>
      </c>
    </row>
    <row r="6618" spans="1:5" ht="15" x14ac:dyDescent="0.2">
      <c r="A6618" s="3" t="s">
        <v>21284</v>
      </c>
      <c r="B6618" s="38" t="s">
        <v>16376</v>
      </c>
      <c r="C6618" s="38" t="s">
        <v>26462</v>
      </c>
      <c r="D6618" s="38" t="s">
        <v>19232</v>
      </c>
      <c r="E6618" s="38">
        <v>5.5003999999999999E-3</v>
      </c>
    </row>
    <row r="6619" spans="1:5" ht="15" x14ac:dyDescent="0.2">
      <c r="A6619" s="3" t="s">
        <v>21284</v>
      </c>
      <c r="B6619" s="38" t="s">
        <v>16376</v>
      </c>
      <c r="C6619" s="38" t="s">
        <v>26463</v>
      </c>
      <c r="D6619" s="38" t="s">
        <v>26464</v>
      </c>
      <c r="E6619" s="38">
        <v>6.5874000000000002E-3</v>
      </c>
    </row>
    <row r="6620" spans="1:5" ht="15" x14ac:dyDescent="0.2">
      <c r="A6620" s="3" t="s">
        <v>21284</v>
      </c>
      <c r="B6620" s="38" t="s">
        <v>16376</v>
      </c>
      <c r="C6620" s="38" t="s">
        <v>12180</v>
      </c>
      <c r="D6620" s="38" t="s">
        <v>18942</v>
      </c>
      <c r="E6620" s="38">
        <v>1.3296E-4</v>
      </c>
    </row>
    <row r="6621" spans="1:5" ht="15" x14ac:dyDescent="0.2">
      <c r="A6621" s="3" t="s">
        <v>21284</v>
      </c>
      <c r="B6621" s="38" t="s">
        <v>16376</v>
      </c>
      <c r="C6621" s="38" t="s">
        <v>11403</v>
      </c>
      <c r="D6621" s="38" t="s">
        <v>19074</v>
      </c>
      <c r="E6621" s="39">
        <v>8.1834999999999997E-10</v>
      </c>
    </row>
    <row r="6622" spans="1:5" ht="15" x14ac:dyDescent="0.2">
      <c r="A6622" s="3" t="s">
        <v>21284</v>
      </c>
      <c r="B6622" s="38" t="s">
        <v>16376</v>
      </c>
      <c r="C6622" s="38" t="s">
        <v>11404</v>
      </c>
      <c r="D6622" s="38" t="s">
        <v>24123</v>
      </c>
      <c r="E6622" s="38">
        <v>2.9041000000000002E-3</v>
      </c>
    </row>
    <row r="6623" spans="1:5" ht="15" x14ac:dyDescent="0.2">
      <c r="A6623" s="3" t="s">
        <v>21284</v>
      </c>
      <c r="B6623" s="38" t="s">
        <v>16376</v>
      </c>
      <c r="C6623" s="38" t="s">
        <v>12194</v>
      </c>
      <c r="D6623" s="38" t="s">
        <v>19268</v>
      </c>
      <c r="E6623" s="38">
        <v>1.9854000000000001E-4</v>
      </c>
    </row>
    <row r="6624" spans="1:5" ht="15" x14ac:dyDescent="0.2">
      <c r="A6624" s="3" t="s">
        <v>21284</v>
      </c>
      <c r="B6624" s="38" t="s">
        <v>16376</v>
      </c>
      <c r="C6624" s="38" t="s">
        <v>13419</v>
      </c>
      <c r="D6624" s="38" t="s">
        <v>16450</v>
      </c>
      <c r="E6624" s="38">
        <v>3.3840999999999998E-4</v>
      </c>
    </row>
    <row r="6625" spans="1:5" ht="15" x14ac:dyDescent="0.2">
      <c r="A6625" s="3" t="s">
        <v>21284</v>
      </c>
      <c r="B6625" s="38" t="s">
        <v>16376</v>
      </c>
      <c r="C6625" s="38" t="s">
        <v>11422</v>
      </c>
      <c r="D6625" s="38" t="s">
        <v>26465</v>
      </c>
      <c r="E6625" s="38">
        <v>8.0975999999999997E-4</v>
      </c>
    </row>
    <row r="6626" spans="1:5" ht="15" x14ac:dyDescent="0.2">
      <c r="A6626" s="3" t="s">
        <v>21284</v>
      </c>
      <c r="B6626" s="38" t="s">
        <v>16376</v>
      </c>
      <c r="C6626" s="38" t="s">
        <v>24131</v>
      </c>
      <c r="D6626" s="38" t="s">
        <v>24132</v>
      </c>
      <c r="E6626" s="39">
        <v>9.8405000000000001E-6</v>
      </c>
    </row>
    <row r="6627" spans="1:5" ht="15" x14ac:dyDescent="0.2">
      <c r="A6627" s="3" t="s">
        <v>21284</v>
      </c>
      <c r="B6627" s="38" t="s">
        <v>16376</v>
      </c>
      <c r="C6627" s="38" t="s">
        <v>26466</v>
      </c>
      <c r="D6627" s="38" t="s">
        <v>26467</v>
      </c>
      <c r="E6627" s="38">
        <v>7.3486000000000003E-3</v>
      </c>
    </row>
    <row r="6628" spans="1:5" ht="15" x14ac:dyDescent="0.2">
      <c r="A6628" s="3" t="s">
        <v>21284</v>
      </c>
      <c r="B6628" s="38" t="s">
        <v>16376</v>
      </c>
      <c r="C6628" s="38" t="s">
        <v>21060</v>
      </c>
      <c r="D6628" s="38" t="s">
        <v>21061</v>
      </c>
      <c r="E6628" s="38">
        <v>1.4553000000000001E-3</v>
      </c>
    </row>
    <row r="6629" spans="1:5" ht="15" x14ac:dyDescent="0.2">
      <c r="A6629" s="3" t="s">
        <v>21284</v>
      </c>
      <c r="B6629" s="38" t="s">
        <v>16376</v>
      </c>
      <c r="C6629" s="38" t="s">
        <v>26468</v>
      </c>
      <c r="D6629" s="38" t="s">
        <v>26469</v>
      </c>
      <c r="E6629" s="38">
        <v>6.0134999999999995E-4</v>
      </c>
    </row>
    <row r="6630" spans="1:5" ht="15" x14ac:dyDescent="0.2">
      <c r="A6630" s="3" t="s">
        <v>21284</v>
      </c>
      <c r="B6630" s="38" t="s">
        <v>16376</v>
      </c>
      <c r="C6630" s="38" t="s">
        <v>26470</v>
      </c>
      <c r="D6630" s="38" t="s">
        <v>26471</v>
      </c>
      <c r="E6630" s="38">
        <v>4.7996999999999996E-3</v>
      </c>
    </row>
    <row r="6631" spans="1:5" ht="15" x14ac:dyDescent="0.2">
      <c r="A6631" s="3" t="s">
        <v>21284</v>
      </c>
      <c r="B6631" s="38" t="s">
        <v>16376</v>
      </c>
      <c r="C6631" s="38" t="s">
        <v>24139</v>
      </c>
      <c r="D6631" s="38" t="s">
        <v>24140</v>
      </c>
      <c r="E6631" s="38">
        <v>2.9176000000000001E-4</v>
      </c>
    </row>
    <row r="6632" spans="1:5" ht="15" x14ac:dyDescent="0.2">
      <c r="A6632" s="3" t="s">
        <v>21284</v>
      </c>
      <c r="B6632" s="38" t="s">
        <v>16376</v>
      </c>
      <c r="C6632" s="38" t="s">
        <v>11475</v>
      </c>
      <c r="D6632" s="38" t="s">
        <v>24141</v>
      </c>
      <c r="E6632" s="38">
        <v>3.7471000000000002E-3</v>
      </c>
    </row>
    <row r="6633" spans="1:5" ht="15" x14ac:dyDescent="0.2">
      <c r="A6633" s="3" t="s">
        <v>21284</v>
      </c>
      <c r="B6633" s="38" t="s">
        <v>16376</v>
      </c>
      <c r="C6633" s="38" t="s">
        <v>26472</v>
      </c>
      <c r="D6633" s="38" t="s">
        <v>26473</v>
      </c>
      <c r="E6633" s="38">
        <v>2.7324000000000001E-4</v>
      </c>
    </row>
    <row r="6634" spans="1:5" ht="15" x14ac:dyDescent="0.2">
      <c r="A6634" s="3" t="s">
        <v>21284</v>
      </c>
      <c r="B6634" s="38" t="s">
        <v>16376</v>
      </c>
      <c r="C6634" s="38" t="s">
        <v>26474</v>
      </c>
      <c r="D6634" s="38" t="s">
        <v>26475</v>
      </c>
      <c r="E6634" s="38">
        <v>2.6383999999999999E-3</v>
      </c>
    </row>
    <row r="6635" spans="1:5" ht="15" x14ac:dyDescent="0.2">
      <c r="A6635" s="3" t="s">
        <v>21284</v>
      </c>
      <c r="B6635" s="38" t="s">
        <v>16376</v>
      </c>
      <c r="C6635" s="38" t="s">
        <v>26476</v>
      </c>
      <c r="D6635" s="38" t="s">
        <v>26477</v>
      </c>
      <c r="E6635" s="38">
        <v>4.9566999999999996E-3</v>
      </c>
    </row>
    <row r="6636" spans="1:5" ht="15" x14ac:dyDescent="0.2">
      <c r="A6636" s="3" t="s">
        <v>21284</v>
      </c>
      <c r="B6636" s="38" t="s">
        <v>16376</v>
      </c>
      <c r="C6636" s="38" t="s">
        <v>11360</v>
      </c>
      <c r="D6636" s="38" t="s">
        <v>26478</v>
      </c>
      <c r="E6636" s="38">
        <v>2.8554999999999997E-4</v>
      </c>
    </row>
    <row r="6637" spans="1:5" ht="15" x14ac:dyDescent="0.2">
      <c r="A6637" s="3" t="s">
        <v>21284</v>
      </c>
      <c r="B6637" s="38" t="s">
        <v>16376</v>
      </c>
      <c r="C6637" s="38" t="s">
        <v>13180</v>
      </c>
      <c r="D6637" s="38" t="s">
        <v>24142</v>
      </c>
      <c r="E6637" s="39">
        <v>5.3261999999999999E-5</v>
      </c>
    </row>
    <row r="6638" spans="1:5" ht="15" x14ac:dyDescent="0.2">
      <c r="A6638" s="3" t="s">
        <v>21284</v>
      </c>
      <c r="B6638" s="38" t="s">
        <v>16376</v>
      </c>
      <c r="C6638" s="38" t="s">
        <v>26479</v>
      </c>
      <c r="D6638" s="38" t="s">
        <v>26480</v>
      </c>
      <c r="E6638" s="39">
        <v>6.4873E-5</v>
      </c>
    </row>
    <row r="6639" spans="1:5" ht="15" x14ac:dyDescent="0.2">
      <c r="A6639" s="3" t="s">
        <v>21284</v>
      </c>
      <c r="B6639" s="38" t="s">
        <v>16376</v>
      </c>
      <c r="C6639" s="38" t="s">
        <v>26481</v>
      </c>
      <c r="D6639" s="38" t="s">
        <v>26482</v>
      </c>
      <c r="E6639" s="38">
        <v>5.5157000000000001E-3</v>
      </c>
    </row>
    <row r="6640" spans="1:5" ht="15" x14ac:dyDescent="0.2">
      <c r="A6640" s="3" t="s">
        <v>21284</v>
      </c>
      <c r="B6640" s="38" t="s">
        <v>16376</v>
      </c>
      <c r="C6640" s="38" t="s">
        <v>11840</v>
      </c>
      <c r="D6640" s="38" t="s">
        <v>24455</v>
      </c>
      <c r="E6640" s="38">
        <v>3.0883E-3</v>
      </c>
    </row>
    <row r="6641" spans="1:5" ht="15" x14ac:dyDescent="0.2">
      <c r="A6641" s="3" t="s">
        <v>21284</v>
      </c>
      <c r="B6641" s="38" t="s">
        <v>16376</v>
      </c>
      <c r="C6641" s="38" t="s">
        <v>26483</v>
      </c>
      <c r="D6641" s="38" t="s">
        <v>26484</v>
      </c>
      <c r="E6641" s="38">
        <v>1.3711999999999999E-4</v>
      </c>
    </row>
    <row r="6642" spans="1:5" ht="15" x14ac:dyDescent="0.2">
      <c r="A6642" s="3" t="s">
        <v>21284</v>
      </c>
      <c r="B6642" s="38" t="s">
        <v>16376</v>
      </c>
      <c r="C6642" s="38" t="s">
        <v>26485</v>
      </c>
      <c r="D6642" s="38" t="s">
        <v>26486</v>
      </c>
      <c r="E6642" s="38">
        <v>5.1576E-3</v>
      </c>
    </row>
    <row r="6643" spans="1:5" ht="15" x14ac:dyDescent="0.2">
      <c r="A6643" s="3" t="s">
        <v>21284</v>
      </c>
      <c r="B6643" s="38" t="s">
        <v>16376</v>
      </c>
      <c r="C6643" s="38" t="s">
        <v>15268</v>
      </c>
      <c r="D6643" s="38" t="s">
        <v>24147</v>
      </c>
      <c r="E6643" s="38">
        <v>4.6720000000000003E-4</v>
      </c>
    </row>
    <row r="6644" spans="1:5" ht="15" x14ac:dyDescent="0.2">
      <c r="A6644" s="3" t="s">
        <v>21284</v>
      </c>
      <c r="B6644" s="38" t="s">
        <v>16376</v>
      </c>
      <c r="C6644" s="38" t="s">
        <v>22410</v>
      </c>
      <c r="D6644" s="38" t="s">
        <v>22411</v>
      </c>
      <c r="E6644" s="38">
        <v>7.9662000000000005E-4</v>
      </c>
    </row>
    <row r="6645" spans="1:5" ht="15" x14ac:dyDescent="0.2">
      <c r="A6645" s="3" t="s">
        <v>21284</v>
      </c>
      <c r="B6645" s="38" t="s">
        <v>16376</v>
      </c>
      <c r="C6645" s="38" t="s">
        <v>22412</v>
      </c>
      <c r="D6645" s="38" t="s">
        <v>22413</v>
      </c>
      <c r="E6645" s="39">
        <v>1.7861000000000001E-5</v>
      </c>
    </row>
    <row r="6646" spans="1:5" ht="15" x14ac:dyDescent="0.2">
      <c r="A6646" s="3" t="s">
        <v>21284</v>
      </c>
      <c r="B6646" s="38" t="s">
        <v>16376</v>
      </c>
      <c r="C6646" s="38" t="s">
        <v>15212</v>
      </c>
      <c r="D6646" s="38" t="s">
        <v>26487</v>
      </c>
      <c r="E6646" s="38">
        <v>1.1034E-3</v>
      </c>
    </row>
    <row r="6647" spans="1:5" ht="15" x14ac:dyDescent="0.2">
      <c r="A6647" s="3" t="s">
        <v>21284</v>
      </c>
      <c r="B6647" s="38" t="s">
        <v>16376</v>
      </c>
      <c r="C6647" s="38" t="s">
        <v>11295</v>
      </c>
      <c r="D6647" s="38" t="s">
        <v>24150</v>
      </c>
      <c r="E6647" s="39">
        <v>4.9334000000000004E-9</v>
      </c>
    </row>
    <row r="6648" spans="1:5" ht="15" x14ac:dyDescent="0.2">
      <c r="A6648" s="3" t="s">
        <v>21284</v>
      </c>
      <c r="B6648" s="38" t="s">
        <v>16376</v>
      </c>
      <c r="C6648" s="38" t="s">
        <v>24151</v>
      </c>
      <c r="D6648" s="38" t="s">
        <v>16741</v>
      </c>
      <c r="E6648" s="39">
        <v>3.0189E-6</v>
      </c>
    </row>
    <row r="6649" spans="1:5" ht="15" x14ac:dyDescent="0.2">
      <c r="A6649" s="3" t="s">
        <v>21284</v>
      </c>
      <c r="B6649" s="38" t="s">
        <v>16376</v>
      </c>
      <c r="C6649" s="38" t="s">
        <v>24156</v>
      </c>
      <c r="D6649" s="38" t="s">
        <v>19107</v>
      </c>
      <c r="E6649" s="39">
        <v>5.8164000000000001E-7</v>
      </c>
    </row>
    <row r="6650" spans="1:5" ht="15" x14ac:dyDescent="0.2">
      <c r="A6650" s="3" t="s">
        <v>21284</v>
      </c>
      <c r="B6650" s="38" t="s">
        <v>16376</v>
      </c>
      <c r="C6650" s="38" t="s">
        <v>26488</v>
      </c>
      <c r="D6650" s="38" t="s">
        <v>26489</v>
      </c>
      <c r="E6650" s="39">
        <v>5.6316999999999998E-6</v>
      </c>
    </row>
    <row r="6651" spans="1:5" ht="15" x14ac:dyDescent="0.2">
      <c r="A6651" s="3" t="s">
        <v>21284</v>
      </c>
      <c r="B6651" s="38" t="s">
        <v>16376</v>
      </c>
      <c r="C6651" s="38" t="s">
        <v>14887</v>
      </c>
      <c r="D6651" s="38" t="s">
        <v>26490</v>
      </c>
      <c r="E6651" s="38">
        <v>4.258E-4</v>
      </c>
    </row>
    <row r="6652" spans="1:5" ht="15" x14ac:dyDescent="0.2">
      <c r="A6652" s="3" t="s">
        <v>21284</v>
      </c>
      <c r="B6652" s="38" t="s">
        <v>16376</v>
      </c>
      <c r="C6652" s="38" t="s">
        <v>24157</v>
      </c>
      <c r="D6652" s="38" t="s">
        <v>18909</v>
      </c>
      <c r="E6652" s="39">
        <v>3.2780999999999997E-5</v>
      </c>
    </row>
    <row r="6653" spans="1:5" ht="15" x14ac:dyDescent="0.2">
      <c r="A6653" s="3" t="s">
        <v>21284</v>
      </c>
      <c r="B6653" s="38" t="s">
        <v>16376</v>
      </c>
      <c r="C6653" s="38" t="s">
        <v>12962</v>
      </c>
      <c r="D6653" s="38" t="s">
        <v>24160</v>
      </c>
      <c r="E6653" s="38">
        <v>4.6062999999999998E-3</v>
      </c>
    </row>
    <row r="6654" spans="1:5" ht="15" x14ac:dyDescent="0.2">
      <c r="A6654" s="3" t="s">
        <v>21284</v>
      </c>
      <c r="B6654" s="38" t="s">
        <v>16376</v>
      </c>
      <c r="C6654" s="38" t="s">
        <v>26491</v>
      </c>
      <c r="D6654" s="38" t="s">
        <v>26492</v>
      </c>
      <c r="E6654" s="38">
        <v>4.9769999999999997E-3</v>
      </c>
    </row>
    <row r="6655" spans="1:5" ht="15" x14ac:dyDescent="0.2">
      <c r="A6655" s="3" t="s">
        <v>21284</v>
      </c>
      <c r="B6655" s="38" t="s">
        <v>16376</v>
      </c>
      <c r="C6655" s="38" t="s">
        <v>24161</v>
      </c>
      <c r="D6655" s="38" t="s">
        <v>24162</v>
      </c>
      <c r="E6655" s="39">
        <v>7.0970999999999995E-5</v>
      </c>
    </row>
    <row r="6656" spans="1:5" ht="15" x14ac:dyDescent="0.2">
      <c r="A6656" s="3" t="s">
        <v>21284</v>
      </c>
      <c r="B6656" s="38" t="s">
        <v>16376</v>
      </c>
      <c r="C6656" s="38" t="s">
        <v>26493</v>
      </c>
      <c r="D6656" s="38" t="s">
        <v>26494</v>
      </c>
      <c r="E6656" s="38">
        <v>3.1756000000000002E-3</v>
      </c>
    </row>
    <row r="6657" spans="1:5" ht="15" x14ac:dyDescent="0.2">
      <c r="A6657" s="3" t="s">
        <v>21284</v>
      </c>
      <c r="B6657" s="38" t="s">
        <v>16376</v>
      </c>
      <c r="C6657" s="38" t="s">
        <v>21069</v>
      </c>
      <c r="D6657" s="38" t="s">
        <v>21070</v>
      </c>
      <c r="E6657" s="38">
        <v>1.8580999999999999E-3</v>
      </c>
    </row>
    <row r="6658" spans="1:5" ht="15" x14ac:dyDescent="0.2">
      <c r="A6658" s="3" t="s">
        <v>21284</v>
      </c>
      <c r="B6658" s="38" t="s">
        <v>16376</v>
      </c>
      <c r="C6658" s="38" t="s">
        <v>26495</v>
      </c>
      <c r="D6658" s="38" t="s">
        <v>26496</v>
      </c>
      <c r="E6658" s="39">
        <v>5.0000000000000003E-10</v>
      </c>
    </row>
    <row r="6659" spans="1:5" ht="15" x14ac:dyDescent="0.2">
      <c r="A6659" s="3" t="s">
        <v>21284</v>
      </c>
      <c r="B6659" s="38" t="s">
        <v>16376</v>
      </c>
      <c r="C6659" s="38" t="s">
        <v>21072</v>
      </c>
      <c r="D6659" s="38" t="s">
        <v>21073</v>
      </c>
      <c r="E6659" s="39">
        <v>7.4572000000000004E-6</v>
      </c>
    </row>
    <row r="6660" spans="1:5" ht="15" x14ac:dyDescent="0.2">
      <c r="A6660" s="3" t="s">
        <v>21284</v>
      </c>
      <c r="B6660" s="38" t="s">
        <v>16376</v>
      </c>
      <c r="C6660" s="38" t="s">
        <v>26497</v>
      </c>
      <c r="D6660" s="38" t="s">
        <v>26498</v>
      </c>
      <c r="E6660" s="38">
        <v>6.3490999999999999E-3</v>
      </c>
    </row>
    <row r="6661" spans="1:5" ht="15" x14ac:dyDescent="0.2">
      <c r="A6661" s="3" t="s">
        <v>21284</v>
      </c>
      <c r="B6661" s="38" t="s">
        <v>16376</v>
      </c>
      <c r="C6661" s="38" t="s">
        <v>19873</v>
      </c>
      <c r="D6661" s="38" t="s">
        <v>19874</v>
      </c>
      <c r="E6661" s="38">
        <v>4.0122999999999998E-4</v>
      </c>
    </row>
    <row r="6662" spans="1:5" ht="15" x14ac:dyDescent="0.2">
      <c r="A6662" s="3" t="s">
        <v>21284</v>
      </c>
      <c r="B6662" s="38" t="s">
        <v>16376</v>
      </c>
      <c r="C6662" s="38" t="s">
        <v>15071</v>
      </c>
      <c r="D6662" s="38" t="s">
        <v>26499</v>
      </c>
      <c r="E6662" s="38">
        <v>1.8622000000000001E-3</v>
      </c>
    </row>
    <row r="6663" spans="1:5" ht="15" x14ac:dyDescent="0.2">
      <c r="A6663" s="3" t="s">
        <v>21284</v>
      </c>
      <c r="B6663" s="38" t="s">
        <v>16376</v>
      </c>
      <c r="C6663" s="38" t="s">
        <v>22419</v>
      </c>
      <c r="D6663" s="38" t="s">
        <v>16978</v>
      </c>
      <c r="E6663" s="39">
        <v>6.6688E-9</v>
      </c>
    </row>
    <row r="6664" spans="1:5" ht="15" x14ac:dyDescent="0.2">
      <c r="A6664" s="3" t="s">
        <v>21284</v>
      </c>
      <c r="B6664" s="38" t="s">
        <v>16376</v>
      </c>
      <c r="C6664" s="38" t="s">
        <v>11071</v>
      </c>
      <c r="D6664" s="38" t="s">
        <v>26500</v>
      </c>
      <c r="E6664" s="38">
        <v>1.0512E-4</v>
      </c>
    </row>
    <row r="6665" spans="1:5" ht="15" x14ac:dyDescent="0.2">
      <c r="A6665" s="3" t="s">
        <v>21284</v>
      </c>
      <c r="B6665" s="38" t="s">
        <v>16376</v>
      </c>
      <c r="C6665" s="38" t="s">
        <v>26501</v>
      </c>
      <c r="D6665" s="38" t="s">
        <v>26502</v>
      </c>
      <c r="E6665" s="39">
        <v>6.9348000000000001E-5</v>
      </c>
    </row>
    <row r="6666" spans="1:5" ht="15" x14ac:dyDescent="0.2">
      <c r="A6666" s="3" t="s">
        <v>21284</v>
      </c>
      <c r="B6666" s="38" t="s">
        <v>16376</v>
      </c>
      <c r="C6666" s="38" t="s">
        <v>21779</v>
      </c>
      <c r="D6666" s="38" t="s">
        <v>16664</v>
      </c>
      <c r="E6666" s="39">
        <v>4.7963999999999999E-8</v>
      </c>
    </row>
    <row r="6667" spans="1:5" ht="15" x14ac:dyDescent="0.2">
      <c r="A6667" s="3" t="s">
        <v>21284</v>
      </c>
      <c r="B6667" s="38" t="s">
        <v>16376</v>
      </c>
      <c r="C6667" s="38" t="s">
        <v>12490</v>
      </c>
      <c r="D6667" s="38" t="s">
        <v>17416</v>
      </c>
      <c r="E6667" s="39">
        <v>5.4051000000000001E-7</v>
      </c>
    </row>
    <row r="6668" spans="1:5" ht="15" x14ac:dyDescent="0.2">
      <c r="A6668" s="3" t="s">
        <v>21284</v>
      </c>
      <c r="B6668" s="38" t="s">
        <v>16376</v>
      </c>
      <c r="C6668" s="38" t="s">
        <v>21920</v>
      </c>
      <c r="D6668" s="38" t="s">
        <v>21921</v>
      </c>
      <c r="E6668" s="39">
        <v>2.0539000000000001E-15</v>
      </c>
    </row>
    <row r="6669" spans="1:5" ht="15" x14ac:dyDescent="0.2">
      <c r="A6669" s="3" t="s">
        <v>21284</v>
      </c>
      <c r="B6669" s="38" t="s">
        <v>16376</v>
      </c>
      <c r="C6669" s="38" t="s">
        <v>12654</v>
      </c>
      <c r="D6669" s="38" t="s">
        <v>26503</v>
      </c>
      <c r="E6669" s="38">
        <v>3.9728000000000003E-3</v>
      </c>
    </row>
    <row r="6670" spans="1:5" ht="15" x14ac:dyDescent="0.2">
      <c r="A6670" s="3" t="s">
        <v>21284</v>
      </c>
      <c r="B6670" s="38" t="s">
        <v>16376</v>
      </c>
      <c r="C6670" s="38" t="s">
        <v>26504</v>
      </c>
      <c r="D6670" s="38" t="s">
        <v>26505</v>
      </c>
      <c r="E6670" s="38">
        <v>5.7345E-3</v>
      </c>
    </row>
    <row r="6671" spans="1:5" ht="15" x14ac:dyDescent="0.2">
      <c r="A6671" s="3" t="s">
        <v>21284</v>
      </c>
      <c r="B6671" s="38" t="s">
        <v>16376</v>
      </c>
      <c r="C6671" s="38" t="s">
        <v>26506</v>
      </c>
      <c r="D6671" s="38" t="s">
        <v>26507</v>
      </c>
      <c r="E6671" s="38">
        <v>6.6578000000000002E-3</v>
      </c>
    </row>
    <row r="6672" spans="1:5" ht="15" x14ac:dyDescent="0.2">
      <c r="A6672" s="3" t="s">
        <v>21284</v>
      </c>
      <c r="B6672" s="38" t="s">
        <v>16376</v>
      </c>
      <c r="C6672" s="38" t="s">
        <v>13359</v>
      </c>
      <c r="D6672" s="38" t="s">
        <v>24166</v>
      </c>
      <c r="E6672" s="39">
        <v>6.7003999999999998E-7</v>
      </c>
    </row>
    <row r="6673" spans="1:5" ht="15" x14ac:dyDescent="0.2">
      <c r="A6673" s="3" t="s">
        <v>21284</v>
      </c>
      <c r="B6673" s="38" t="s">
        <v>16376</v>
      </c>
      <c r="C6673" s="38" t="s">
        <v>11861</v>
      </c>
      <c r="D6673" s="38" t="s">
        <v>26508</v>
      </c>
      <c r="E6673" s="39">
        <v>1.0254E-6</v>
      </c>
    </row>
    <row r="6674" spans="1:5" ht="15" x14ac:dyDescent="0.2">
      <c r="A6674" s="3" t="s">
        <v>21284</v>
      </c>
      <c r="B6674" s="38" t="s">
        <v>16376</v>
      </c>
      <c r="C6674" s="38" t="s">
        <v>24167</v>
      </c>
      <c r="D6674" s="38" t="s">
        <v>24168</v>
      </c>
      <c r="E6674" s="39">
        <v>1.438E-9</v>
      </c>
    </row>
    <row r="6675" spans="1:5" ht="15" x14ac:dyDescent="0.2">
      <c r="A6675" s="3" t="s">
        <v>21284</v>
      </c>
      <c r="B6675" s="38" t="s">
        <v>16376</v>
      </c>
      <c r="C6675" s="38" t="s">
        <v>26509</v>
      </c>
      <c r="D6675" s="38" t="s">
        <v>26510</v>
      </c>
      <c r="E6675" s="38">
        <v>2.2368000000000002E-3</v>
      </c>
    </row>
    <row r="6676" spans="1:5" ht="15" x14ac:dyDescent="0.2">
      <c r="A6676" s="3" t="s">
        <v>21284</v>
      </c>
      <c r="B6676" s="38" t="s">
        <v>16376</v>
      </c>
      <c r="C6676" s="38" t="s">
        <v>21781</v>
      </c>
      <c r="D6676" s="38" t="s">
        <v>21782</v>
      </c>
      <c r="E6676" s="38">
        <v>4.5772E-3</v>
      </c>
    </row>
    <row r="6677" spans="1:5" ht="15" x14ac:dyDescent="0.2">
      <c r="A6677" s="3" t="s">
        <v>21284</v>
      </c>
      <c r="B6677" s="38" t="s">
        <v>16376</v>
      </c>
      <c r="C6677" s="38" t="s">
        <v>26511</v>
      </c>
      <c r="D6677" s="38" t="s">
        <v>17113</v>
      </c>
      <c r="E6677" s="38">
        <v>6.6283999999999996E-3</v>
      </c>
    </row>
    <row r="6678" spans="1:5" ht="15" x14ac:dyDescent="0.2">
      <c r="A6678" s="3" t="s">
        <v>21284</v>
      </c>
      <c r="B6678" s="38" t="s">
        <v>16376</v>
      </c>
      <c r="C6678" s="38" t="s">
        <v>24461</v>
      </c>
      <c r="D6678" s="38" t="s">
        <v>24462</v>
      </c>
      <c r="E6678" s="39">
        <v>4.4579000000000001E-5</v>
      </c>
    </row>
    <row r="6679" spans="1:5" ht="15" x14ac:dyDescent="0.2">
      <c r="A6679" s="3" t="s">
        <v>21284</v>
      </c>
      <c r="B6679" s="38" t="s">
        <v>16376</v>
      </c>
      <c r="C6679" s="38" t="s">
        <v>26512</v>
      </c>
      <c r="D6679" s="38" t="s">
        <v>26513</v>
      </c>
      <c r="E6679" s="38">
        <v>5.0949999999999997E-4</v>
      </c>
    </row>
    <row r="6680" spans="1:5" ht="15" x14ac:dyDescent="0.2">
      <c r="A6680" s="3" t="s">
        <v>21284</v>
      </c>
      <c r="B6680" s="38" t="s">
        <v>16376</v>
      </c>
      <c r="C6680" s="38" t="s">
        <v>11931</v>
      </c>
      <c r="D6680" s="38" t="s">
        <v>26514</v>
      </c>
      <c r="E6680" s="38">
        <v>1.7992999999999999E-4</v>
      </c>
    </row>
    <row r="6681" spans="1:5" ht="15" x14ac:dyDescent="0.2">
      <c r="A6681" s="3" t="s">
        <v>21284</v>
      </c>
      <c r="B6681" s="38" t="s">
        <v>16376</v>
      </c>
      <c r="C6681" s="38" t="s">
        <v>13245</v>
      </c>
      <c r="D6681" s="38" t="s">
        <v>26515</v>
      </c>
      <c r="E6681" s="38">
        <v>6.8031000000000003E-3</v>
      </c>
    </row>
    <row r="6682" spans="1:5" ht="15" x14ac:dyDescent="0.2">
      <c r="A6682" s="3" t="s">
        <v>21284</v>
      </c>
      <c r="B6682" s="38" t="s">
        <v>16376</v>
      </c>
      <c r="C6682" s="38" t="s">
        <v>26516</v>
      </c>
      <c r="D6682" s="38" t="s">
        <v>26517</v>
      </c>
      <c r="E6682" s="38">
        <v>4.5304999999999998E-3</v>
      </c>
    </row>
    <row r="6683" spans="1:5" ht="15" x14ac:dyDescent="0.2">
      <c r="A6683" s="3" t="s">
        <v>21284</v>
      </c>
      <c r="B6683" s="38" t="s">
        <v>16376</v>
      </c>
      <c r="C6683" s="38" t="s">
        <v>15525</v>
      </c>
      <c r="D6683" s="38" t="s">
        <v>21922</v>
      </c>
      <c r="E6683" s="38">
        <v>6.7625000000000003E-3</v>
      </c>
    </row>
    <row r="6684" spans="1:5" ht="15" x14ac:dyDescent="0.2">
      <c r="A6684" s="3" t="s">
        <v>21284</v>
      </c>
      <c r="B6684" s="38" t="s">
        <v>16376</v>
      </c>
      <c r="C6684" s="38" t="s">
        <v>15533</v>
      </c>
      <c r="D6684" s="38" t="s">
        <v>26518</v>
      </c>
      <c r="E6684" s="38">
        <v>2.4378999999999998E-3</v>
      </c>
    </row>
    <row r="6685" spans="1:5" ht="15" x14ac:dyDescent="0.2">
      <c r="A6685" s="3" t="s">
        <v>21284</v>
      </c>
      <c r="B6685" s="38" t="s">
        <v>16376</v>
      </c>
      <c r="C6685" s="38" t="s">
        <v>15080</v>
      </c>
      <c r="D6685" s="38" t="s">
        <v>26519</v>
      </c>
      <c r="E6685" s="38">
        <v>2.8197000000000001E-3</v>
      </c>
    </row>
    <row r="6686" spans="1:5" ht="15" x14ac:dyDescent="0.2">
      <c r="A6686" s="3" t="s">
        <v>21284</v>
      </c>
      <c r="B6686" s="38" t="s">
        <v>16376</v>
      </c>
      <c r="C6686" s="38" t="s">
        <v>15303</v>
      </c>
      <c r="D6686" s="38" t="s">
        <v>26520</v>
      </c>
      <c r="E6686" s="38">
        <v>4.1063999999999999E-4</v>
      </c>
    </row>
    <row r="6687" spans="1:5" ht="15" x14ac:dyDescent="0.2">
      <c r="A6687" s="3" t="s">
        <v>21284</v>
      </c>
      <c r="B6687" s="38" t="s">
        <v>16376</v>
      </c>
      <c r="C6687" s="38" t="s">
        <v>26521</v>
      </c>
      <c r="D6687" s="38" t="s">
        <v>26522</v>
      </c>
      <c r="E6687" s="38">
        <v>3.0498000000000001E-3</v>
      </c>
    </row>
    <row r="6688" spans="1:5" ht="15" x14ac:dyDescent="0.2">
      <c r="A6688" s="3" t="s">
        <v>21284</v>
      </c>
      <c r="B6688" s="38" t="s">
        <v>16376</v>
      </c>
      <c r="C6688" s="38" t="s">
        <v>21923</v>
      </c>
      <c r="D6688" s="38" t="s">
        <v>21924</v>
      </c>
      <c r="E6688" s="38">
        <v>1.2359000000000001E-3</v>
      </c>
    </row>
    <row r="6689" spans="1:5" ht="15" x14ac:dyDescent="0.2">
      <c r="A6689" s="3" t="s">
        <v>21284</v>
      </c>
      <c r="B6689" s="38" t="s">
        <v>16376</v>
      </c>
      <c r="C6689" s="38" t="s">
        <v>12122</v>
      </c>
      <c r="D6689" s="38" t="s">
        <v>24179</v>
      </c>
      <c r="E6689" s="39">
        <v>4.1351E-7</v>
      </c>
    </row>
    <row r="6690" spans="1:5" ht="15" x14ac:dyDescent="0.2">
      <c r="A6690" s="3" t="s">
        <v>21284</v>
      </c>
      <c r="B6690" s="38" t="s">
        <v>16376</v>
      </c>
      <c r="C6690" s="38" t="s">
        <v>26523</v>
      </c>
      <c r="D6690" s="38" t="s">
        <v>26524</v>
      </c>
      <c r="E6690" s="39">
        <v>4.3742999999999998E-13</v>
      </c>
    </row>
    <row r="6691" spans="1:5" ht="15" x14ac:dyDescent="0.2">
      <c r="A6691" s="3" t="s">
        <v>21284</v>
      </c>
      <c r="B6691" s="38" t="s">
        <v>16376</v>
      </c>
      <c r="C6691" s="38" t="s">
        <v>11205</v>
      </c>
      <c r="D6691" s="38" t="s">
        <v>26525</v>
      </c>
      <c r="E6691" s="38">
        <v>7.5992999999999998E-3</v>
      </c>
    </row>
    <row r="6692" spans="1:5" ht="15" x14ac:dyDescent="0.2">
      <c r="A6692" s="3" t="s">
        <v>21284</v>
      </c>
      <c r="B6692" s="38" t="s">
        <v>16376</v>
      </c>
      <c r="C6692" s="38" t="s">
        <v>21086</v>
      </c>
      <c r="D6692" s="38" t="s">
        <v>19453</v>
      </c>
      <c r="E6692" s="39">
        <v>9.0132000000000004E-12</v>
      </c>
    </row>
    <row r="6693" spans="1:5" ht="15" x14ac:dyDescent="0.2">
      <c r="A6693" s="3" t="s">
        <v>21284</v>
      </c>
      <c r="B6693" s="38" t="s">
        <v>16376</v>
      </c>
      <c r="C6693" s="38" t="s">
        <v>13136</v>
      </c>
      <c r="D6693" s="38" t="s">
        <v>17917</v>
      </c>
      <c r="E6693" s="38">
        <v>2.7385000000000002E-4</v>
      </c>
    </row>
    <row r="6694" spans="1:5" ht="15" x14ac:dyDescent="0.2">
      <c r="A6694" s="3" t="s">
        <v>21284</v>
      </c>
      <c r="B6694" s="38" t="s">
        <v>16376</v>
      </c>
      <c r="C6694" s="38" t="s">
        <v>21091</v>
      </c>
      <c r="D6694" s="38" t="s">
        <v>21092</v>
      </c>
      <c r="E6694" s="38">
        <v>2.4488999999999999E-3</v>
      </c>
    </row>
    <row r="6695" spans="1:5" ht="15" x14ac:dyDescent="0.2">
      <c r="A6695" s="3" t="s">
        <v>21284</v>
      </c>
      <c r="B6695" s="38" t="s">
        <v>16376</v>
      </c>
      <c r="C6695" s="38" t="s">
        <v>16318</v>
      </c>
      <c r="D6695" s="38" t="s">
        <v>26526</v>
      </c>
      <c r="E6695" s="38">
        <v>6.1751999999999996E-3</v>
      </c>
    </row>
    <row r="6696" spans="1:5" ht="15" x14ac:dyDescent="0.2">
      <c r="A6696" s="3" t="s">
        <v>21284</v>
      </c>
      <c r="B6696" s="38" t="s">
        <v>16376</v>
      </c>
      <c r="C6696" s="38" t="s">
        <v>26527</v>
      </c>
      <c r="D6696" s="38" t="s">
        <v>26528</v>
      </c>
      <c r="E6696" s="38">
        <v>6.9624999999999999E-3</v>
      </c>
    </row>
    <row r="6697" spans="1:5" ht="15" x14ac:dyDescent="0.2">
      <c r="A6697" s="3" t="s">
        <v>21284</v>
      </c>
      <c r="B6697" s="38" t="s">
        <v>16376</v>
      </c>
      <c r="C6697" s="38" t="s">
        <v>26529</v>
      </c>
      <c r="D6697" s="38" t="s">
        <v>26530</v>
      </c>
      <c r="E6697" s="38">
        <v>4.9058000000000001E-3</v>
      </c>
    </row>
    <row r="6698" spans="1:5" ht="15" x14ac:dyDescent="0.2">
      <c r="A6698" s="3" t="s">
        <v>21284</v>
      </c>
      <c r="B6698" s="38" t="s">
        <v>16376</v>
      </c>
      <c r="C6698" s="38" t="s">
        <v>26531</v>
      </c>
      <c r="D6698" s="38" t="s">
        <v>26532</v>
      </c>
      <c r="E6698" s="39">
        <v>1.9826E-5</v>
      </c>
    </row>
    <row r="6699" spans="1:5" ht="15" x14ac:dyDescent="0.2">
      <c r="A6699" s="3" t="s">
        <v>21284</v>
      </c>
      <c r="B6699" s="38" t="s">
        <v>16376</v>
      </c>
      <c r="C6699" s="38" t="s">
        <v>26533</v>
      </c>
      <c r="D6699" s="38" t="s">
        <v>26534</v>
      </c>
      <c r="E6699" s="39">
        <v>5.6468000000000002E-5</v>
      </c>
    </row>
    <row r="6700" spans="1:5" ht="15" x14ac:dyDescent="0.2">
      <c r="A6700" s="3" t="s">
        <v>21284</v>
      </c>
      <c r="B6700" s="38" t="s">
        <v>16376</v>
      </c>
      <c r="C6700" s="38" t="s">
        <v>26535</v>
      </c>
      <c r="D6700" s="38" t="s">
        <v>26536</v>
      </c>
      <c r="E6700" s="38">
        <v>6.9476E-4</v>
      </c>
    </row>
    <row r="6701" spans="1:5" ht="15" x14ac:dyDescent="0.2">
      <c r="A6701" s="3" t="s">
        <v>21284</v>
      </c>
      <c r="B6701" s="38" t="s">
        <v>16376</v>
      </c>
      <c r="C6701" s="38" t="s">
        <v>15343</v>
      </c>
      <c r="D6701" s="38" t="s">
        <v>26537</v>
      </c>
      <c r="E6701" s="38">
        <v>3.5893000000000001E-3</v>
      </c>
    </row>
    <row r="6702" spans="1:5" ht="15" x14ac:dyDescent="0.2">
      <c r="A6702" s="3" t="s">
        <v>21284</v>
      </c>
      <c r="B6702" s="38" t="s">
        <v>16376</v>
      </c>
      <c r="C6702" s="38" t="s">
        <v>13357</v>
      </c>
      <c r="D6702" s="38" t="s">
        <v>24186</v>
      </c>
      <c r="E6702" s="38">
        <v>2.2303000000000001E-4</v>
      </c>
    </row>
    <row r="6703" spans="1:5" ht="15" x14ac:dyDescent="0.2">
      <c r="A6703" s="3" t="s">
        <v>21284</v>
      </c>
      <c r="B6703" s="38" t="s">
        <v>16376</v>
      </c>
      <c r="C6703" s="38" t="s">
        <v>21277</v>
      </c>
      <c r="D6703" s="38" t="s">
        <v>18844</v>
      </c>
      <c r="E6703" s="39">
        <v>1.1338000000000001E-6</v>
      </c>
    </row>
    <row r="6704" spans="1:5" ht="15" x14ac:dyDescent="0.2">
      <c r="A6704" s="3" t="s">
        <v>21284</v>
      </c>
      <c r="B6704" s="38" t="s">
        <v>16376</v>
      </c>
      <c r="C6704" s="38" t="s">
        <v>11841</v>
      </c>
      <c r="D6704" s="38" t="s">
        <v>26538</v>
      </c>
      <c r="E6704" s="38">
        <v>8.8480000000000004E-4</v>
      </c>
    </row>
    <row r="6705" spans="1:5" ht="15" x14ac:dyDescent="0.2">
      <c r="A6705" s="3" t="s">
        <v>21284</v>
      </c>
      <c r="B6705" s="38" t="s">
        <v>16376</v>
      </c>
      <c r="C6705" s="38" t="s">
        <v>26539</v>
      </c>
      <c r="D6705" s="38" t="s">
        <v>17997</v>
      </c>
      <c r="E6705" s="38">
        <v>7.1265E-3</v>
      </c>
    </row>
    <row r="6706" spans="1:5" ht="15" x14ac:dyDescent="0.2">
      <c r="A6706" s="3" t="s">
        <v>21284</v>
      </c>
      <c r="B6706" s="38" t="s">
        <v>16376</v>
      </c>
      <c r="C6706" s="38" t="s">
        <v>26540</v>
      </c>
      <c r="D6706" s="38" t="s">
        <v>26541</v>
      </c>
      <c r="E6706" s="38">
        <v>6.2766000000000002E-3</v>
      </c>
    </row>
    <row r="6707" spans="1:5" ht="15" x14ac:dyDescent="0.2">
      <c r="A6707" s="3" t="s">
        <v>21284</v>
      </c>
      <c r="B6707" s="38" t="s">
        <v>16376</v>
      </c>
      <c r="C6707" s="38" t="s">
        <v>24229</v>
      </c>
      <c r="D6707" s="38" t="s">
        <v>24230</v>
      </c>
      <c r="E6707" s="38">
        <v>1.4946E-3</v>
      </c>
    </row>
    <row r="6708" spans="1:5" ht="15" x14ac:dyDescent="0.2">
      <c r="A6708" s="3" t="s">
        <v>21284</v>
      </c>
      <c r="B6708" s="38" t="s">
        <v>16376</v>
      </c>
      <c r="C6708" s="38" t="s">
        <v>21796</v>
      </c>
      <c r="D6708" s="38" t="s">
        <v>21797</v>
      </c>
      <c r="E6708" s="38">
        <v>3.3430999999999999E-4</v>
      </c>
    </row>
    <row r="6709" spans="1:5" ht="15" x14ac:dyDescent="0.2">
      <c r="A6709" s="3" t="s">
        <v>21284</v>
      </c>
      <c r="B6709" s="38" t="s">
        <v>16376</v>
      </c>
      <c r="C6709" s="38" t="s">
        <v>15564</v>
      </c>
      <c r="D6709" s="38" t="s">
        <v>24192</v>
      </c>
      <c r="E6709" s="39">
        <v>1.8148E-5</v>
      </c>
    </row>
    <row r="6710" spans="1:5" ht="15" x14ac:dyDescent="0.2">
      <c r="A6710" s="3" t="s">
        <v>21284</v>
      </c>
      <c r="B6710" s="38" t="s">
        <v>16376</v>
      </c>
      <c r="C6710" s="38" t="s">
        <v>26542</v>
      </c>
      <c r="D6710" s="38" t="s">
        <v>26543</v>
      </c>
      <c r="E6710" s="38">
        <v>1.8932E-3</v>
      </c>
    </row>
    <row r="6711" spans="1:5" ht="15" x14ac:dyDescent="0.2">
      <c r="A6711" s="3" t="s">
        <v>21284</v>
      </c>
      <c r="B6711" s="38" t="s">
        <v>16376</v>
      </c>
      <c r="C6711" s="38" t="s">
        <v>26544</v>
      </c>
      <c r="D6711" s="38" t="s">
        <v>26545</v>
      </c>
      <c r="E6711" s="38">
        <v>4.7416000000000003E-3</v>
      </c>
    </row>
    <row r="6712" spans="1:5" ht="15" x14ac:dyDescent="0.2">
      <c r="A6712" s="3" t="s">
        <v>21284</v>
      </c>
      <c r="B6712" s="38" t="s">
        <v>16376</v>
      </c>
      <c r="C6712" s="38" t="s">
        <v>12546</v>
      </c>
      <c r="D6712" s="38" t="s">
        <v>17311</v>
      </c>
      <c r="E6712" s="38">
        <v>1.2315000000000001E-4</v>
      </c>
    </row>
    <row r="6713" spans="1:5" ht="15" x14ac:dyDescent="0.2">
      <c r="A6713" s="3" t="s">
        <v>21284</v>
      </c>
      <c r="B6713" s="38" t="s">
        <v>16376</v>
      </c>
      <c r="C6713" s="38" t="s">
        <v>26546</v>
      </c>
      <c r="D6713" s="38" t="s">
        <v>17260</v>
      </c>
      <c r="E6713" s="38">
        <v>2.1982999999999998E-3</v>
      </c>
    </row>
    <row r="6714" spans="1:5" ht="15" x14ac:dyDescent="0.2">
      <c r="A6714" s="3" t="s">
        <v>21284</v>
      </c>
      <c r="B6714" s="38" t="s">
        <v>16376</v>
      </c>
      <c r="C6714" s="38" t="s">
        <v>23350</v>
      </c>
      <c r="D6714" s="38" t="s">
        <v>23351</v>
      </c>
      <c r="E6714" s="38">
        <v>4.7876999999999998E-3</v>
      </c>
    </row>
    <row r="6715" spans="1:5" ht="15" x14ac:dyDescent="0.2">
      <c r="A6715" s="3" t="s">
        <v>21284</v>
      </c>
      <c r="B6715" s="38" t="s">
        <v>16376</v>
      </c>
      <c r="C6715" s="38" t="s">
        <v>15983</v>
      </c>
      <c r="D6715" s="38" t="s">
        <v>21097</v>
      </c>
      <c r="E6715" s="38">
        <v>7.2883999999999996E-3</v>
      </c>
    </row>
    <row r="6716" spans="1:5" ht="15" x14ac:dyDescent="0.2">
      <c r="A6716" s="3" t="s">
        <v>21284</v>
      </c>
      <c r="B6716" s="38" t="s">
        <v>16376</v>
      </c>
      <c r="C6716" s="38" t="s">
        <v>21925</v>
      </c>
      <c r="D6716" s="38" t="s">
        <v>18606</v>
      </c>
      <c r="E6716" s="39">
        <v>1.8790000000000001E-11</v>
      </c>
    </row>
    <row r="6717" spans="1:5" ht="15" x14ac:dyDescent="0.2">
      <c r="A6717" s="3" t="s">
        <v>21284</v>
      </c>
      <c r="B6717" s="38" t="s">
        <v>16376</v>
      </c>
      <c r="C6717" s="38" t="s">
        <v>26547</v>
      </c>
      <c r="D6717" s="38" t="s">
        <v>16767</v>
      </c>
      <c r="E6717" s="38">
        <v>1.9881E-3</v>
      </c>
    </row>
    <row r="6718" spans="1:5" ht="15" x14ac:dyDescent="0.2">
      <c r="A6718" s="3" t="s">
        <v>21284</v>
      </c>
      <c r="B6718" s="38" t="s">
        <v>16376</v>
      </c>
      <c r="C6718" s="38" t="s">
        <v>26548</v>
      </c>
      <c r="D6718" s="38" t="s">
        <v>26549</v>
      </c>
      <c r="E6718" s="38">
        <v>7.1840999999999997E-3</v>
      </c>
    </row>
    <row r="6719" spans="1:5" ht="15" x14ac:dyDescent="0.2">
      <c r="A6719" s="3" t="s">
        <v>21284</v>
      </c>
      <c r="B6719" s="38" t="s">
        <v>16376</v>
      </c>
      <c r="C6719" s="38" t="s">
        <v>21802</v>
      </c>
      <c r="D6719" s="38" t="s">
        <v>21803</v>
      </c>
      <c r="E6719" s="38">
        <v>5.8098000000000004E-3</v>
      </c>
    </row>
    <row r="6720" spans="1:5" ht="15" x14ac:dyDescent="0.2">
      <c r="A6720" s="3" t="s">
        <v>21284</v>
      </c>
      <c r="B6720" s="38" t="s">
        <v>16376</v>
      </c>
      <c r="C6720" s="38" t="s">
        <v>26550</v>
      </c>
      <c r="D6720" s="38" t="s">
        <v>26551</v>
      </c>
      <c r="E6720" s="38">
        <v>7.9153999999999997E-4</v>
      </c>
    </row>
    <row r="6721" spans="1:5" ht="15" x14ac:dyDescent="0.2">
      <c r="A6721" s="3" t="s">
        <v>21284</v>
      </c>
      <c r="B6721" s="38" t="s">
        <v>16376</v>
      </c>
      <c r="C6721" s="38" t="s">
        <v>21804</v>
      </c>
      <c r="D6721" s="38" t="s">
        <v>21805</v>
      </c>
      <c r="E6721" s="39">
        <v>5.0000000000000003E-10</v>
      </c>
    </row>
    <row r="6722" spans="1:5" ht="15" x14ac:dyDescent="0.2">
      <c r="A6722" s="3" t="s">
        <v>21284</v>
      </c>
      <c r="B6722" s="38" t="s">
        <v>16376</v>
      </c>
      <c r="C6722" s="38" t="s">
        <v>26552</v>
      </c>
      <c r="D6722" s="38" t="s">
        <v>26553</v>
      </c>
      <c r="E6722" s="38">
        <v>2.0162999999999999E-3</v>
      </c>
    </row>
    <row r="6723" spans="1:5" ht="15" x14ac:dyDescent="0.2">
      <c r="A6723" s="3" t="s">
        <v>21284</v>
      </c>
      <c r="B6723" s="38" t="s">
        <v>16376</v>
      </c>
      <c r="C6723" s="38" t="s">
        <v>26554</v>
      </c>
      <c r="D6723" s="38" t="s">
        <v>18835</v>
      </c>
      <c r="E6723" s="38">
        <v>2.2014999999999999E-3</v>
      </c>
    </row>
    <row r="6724" spans="1:5" ht="15" x14ac:dyDescent="0.2">
      <c r="A6724" s="3" t="s">
        <v>21284</v>
      </c>
      <c r="B6724" s="38" t="s">
        <v>16376</v>
      </c>
      <c r="C6724" s="38" t="s">
        <v>26555</v>
      </c>
      <c r="D6724" s="38" t="s">
        <v>26556</v>
      </c>
      <c r="E6724" s="38">
        <v>7.5677000000000001E-3</v>
      </c>
    </row>
    <row r="6725" spans="1:5" ht="15" x14ac:dyDescent="0.2">
      <c r="A6725" s="3" t="s">
        <v>21284</v>
      </c>
      <c r="B6725" s="38" t="s">
        <v>16376</v>
      </c>
      <c r="C6725" s="38" t="s">
        <v>26557</v>
      </c>
      <c r="D6725" s="38" t="s">
        <v>26558</v>
      </c>
      <c r="E6725" s="38">
        <v>4.5620000000000001E-3</v>
      </c>
    </row>
    <row r="6726" spans="1:5" ht="15" x14ac:dyDescent="0.2">
      <c r="A6726" s="3" t="s">
        <v>21284</v>
      </c>
      <c r="B6726" s="38" t="s">
        <v>16376</v>
      </c>
      <c r="C6726" s="38" t="s">
        <v>26559</v>
      </c>
      <c r="D6726" s="38" t="s">
        <v>26560</v>
      </c>
      <c r="E6726" s="38">
        <v>5.7952000000000004E-3</v>
      </c>
    </row>
    <row r="6727" spans="1:5" ht="15" x14ac:dyDescent="0.2">
      <c r="A6727" s="3" t="s">
        <v>21284</v>
      </c>
      <c r="B6727" s="38" t="s">
        <v>16376</v>
      </c>
      <c r="C6727" s="38" t="s">
        <v>16261</v>
      </c>
      <c r="D6727" s="38" t="s">
        <v>26561</v>
      </c>
      <c r="E6727" s="38">
        <v>2.9883000000000002E-3</v>
      </c>
    </row>
    <row r="6728" spans="1:5" ht="15" x14ac:dyDescent="0.2">
      <c r="A6728" s="3" t="s">
        <v>21284</v>
      </c>
      <c r="B6728" s="38" t="s">
        <v>16376</v>
      </c>
      <c r="C6728" s="38" t="s">
        <v>11843</v>
      </c>
      <c r="D6728" s="38" t="s">
        <v>19185</v>
      </c>
      <c r="E6728" s="39">
        <v>2.2387000000000001E-5</v>
      </c>
    </row>
    <row r="6729" spans="1:5" ht="15" x14ac:dyDescent="0.2">
      <c r="A6729" s="3" t="s">
        <v>21284</v>
      </c>
      <c r="B6729" s="38" t="s">
        <v>16376</v>
      </c>
      <c r="C6729" s="38" t="s">
        <v>26562</v>
      </c>
      <c r="D6729" s="38" t="s">
        <v>26563</v>
      </c>
      <c r="E6729" s="39">
        <v>1.9884000000000001E-5</v>
      </c>
    </row>
    <row r="6730" spans="1:5" ht="15" x14ac:dyDescent="0.2">
      <c r="A6730" s="3" t="s">
        <v>21284</v>
      </c>
      <c r="B6730" s="38" t="s">
        <v>16376</v>
      </c>
      <c r="C6730" s="38" t="s">
        <v>26564</v>
      </c>
      <c r="D6730" s="38" t="s">
        <v>26565</v>
      </c>
      <c r="E6730" s="38">
        <v>1.895E-3</v>
      </c>
    </row>
    <row r="6731" spans="1:5" ht="15" x14ac:dyDescent="0.2">
      <c r="A6731" s="3" t="s">
        <v>21284</v>
      </c>
      <c r="B6731" s="38" t="s">
        <v>16376</v>
      </c>
      <c r="C6731" s="38" t="s">
        <v>26566</v>
      </c>
      <c r="D6731" s="38" t="s">
        <v>18435</v>
      </c>
      <c r="E6731" s="38">
        <v>1.0685E-3</v>
      </c>
    </row>
    <row r="6732" spans="1:5" ht="15" x14ac:dyDescent="0.2">
      <c r="A6732" s="3" t="s">
        <v>21284</v>
      </c>
      <c r="B6732" s="38" t="s">
        <v>16376</v>
      </c>
      <c r="C6732" s="38" t="s">
        <v>26567</v>
      </c>
      <c r="D6732" s="38" t="s">
        <v>18439</v>
      </c>
      <c r="E6732" s="38">
        <v>3.6667999999999998E-4</v>
      </c>
    </row>
    <row r="6733" spans="1:5" ht="15" x14ac:dyDescent="0.2">
      <c r="A6733" s="3" t="s">
        <v>21284</v>
      </c>
      <c r="B6733" s="38" t="s">
        <v>16376</v>
      </c>
      <c r="C6733" s="38" t="s">
        <v>26568</v>
      </c>
      <c r="D6733" s="38" t="s">
        <v>26569</v>
      </c>
      <c r="E6733" s="38">
        <v>1.3944999999999999E-3</v>
      </c>
    </row>
    <row r="6734" spans="1:5" ht="15" x14ac:dyDescent="0.2">
      <c r="A6734" s="3" t="s">
        <v>21284</v>
      </c>
      <c r="B6734" s="38" t="s">
        <v>16376</v>
      </c>
      <c r="C6734" s="38" t="s">
        <v>26570</v>
      </c>
      <c r="D6734" s="38" t="s">
        <v>26571</v>
      </c>
      <c r="E6734" s="38">
        <v>1.8984E-3</v>
      </c>
    </row>
    <row r="6735" spans="1:5" ht="15" x14ac:dyDescent="0.2">
      <c r="A6735" s="3" t="s">
        <v>21284</v>
      </c>
      <c r="B6735" s="38" t="s">
        <v>16376</v>
      </c>
      <c r="C6735" s="38" t="s">
        <v>26572</v>
      </c>
      <c r="D6735" s="38" t="s">
        <v>26573</v>
      </c>
      <c r="E6735" s="38">
        <v>1.0908000000000001E-3</v>
      </c>
    </row>
    <row r="6736" spans="1:5" ht="15" x14ac:dyDescent="0.2">
      <c r="A6736" s="3" t="s">
        <v>21284</v>
      </c>
      <c r="B6736" s="38" t="s">
        <v>16376</v>
      </c>
      <c r="C6736" s="38" t="s">
        <v>16215</v>
      </c>
      <c r="D6736" s="38" t="s">
        <v>26574</v>
      </c>
      <c r="E6736" s="39">
        <v>8.8591000000000006E-5</v>
      </c>
    </row>
    <row r="6737" spans="1:5" ht="15" x14ac:dyDescent="0.2">
      <c r="A6737" s="3" t="s">
        <v>21284</v>
      </c>
      <c r="B6737" s="38" t="s">
        <v>16376</v>
      </c>
      <c r="C6737" s="38" t="s">
        <v>26575</v>
      </c>
      <c r="D6737" s="38" t="s">
        <v>26576</v>
      </c>
      <c r="E6737" s="38">
        <v>6.4476000000000004E-3</v>
      </c>
    </row>
    <row r="6738" spans="1:5" ht="15" x14ac:dyDescent="0.2">
      <c r="A6738" s="3" t="s">
        <v>21284</v>
      </c>
      <c r="B6738" s="38" t="s">
        <v>16376</v>
      </c>
      <c r="C6738" s="38" t="s">
        <v>21811</v>
      </c>
      <c r="D6738" s="38" t="s">
        <v>21812</v>
      </c>
      <c r="E6738" s="38">
        <v>5.3662999999999996E-4</v>
      </c>
    </row>
    <row r="6739" spans="1:5" ht="15" x14ac:dyDescent="0.2">
      <c r="A6739" s="3" t="s">
        <v>21284</v>
      </c>
      <c r="B6739" s="38" t="s">
        <v>16376</v>
      </c>
      <c r="C6739" s="38" t="s">
        <v>26577</v>
      </c>
      <c r="D6739" s="38" t="s">
        <v>26578</v>
      </c>
      <c r="E6739" s="38">
        <v>1.5912000000000001E-4</v>
      </c>
    </row>
    <row r="6740" spans="1:5" ht="15" x14ac:dyDescent="0.2">
      <c r="A6740" s="3" t="s">
        <v>21284</v>
      </c>
      <c r="B6740" s="38" t="s">
        <v>16376</v>
      </c>
      <c r="C6740" s="38" t="s">
        <v>21125</v>
      </c>
      <c r="D6740" s="38" t="s">
        <v>16533</v>
      </c>
      <c r="E6740" s="38">
        <v>5.9829000000000002E-4</v>
      </c>
    </row>
    <row r="6741" spans="1:5" ht="15" x14ac:dyDescent="0.2">
      <c r="A6741" s="3" t="s">
        <v>21284</v>
      </c>
      <c r="B6741" s="38" t="s">
        <v>16376</v>
      </c>
      <c r="C6741" s="38" t="s">
        <v>26579</v>
      </c>
      <c r="D6741" s="38" t="s">
        <v>26580</v>
      </c>
      <c r="E6741" s="38">
        <v>5.3897000000000005E-4</v>
      </c>
    </row>
    <row r="6742" spans="1:5" ht="15" x14ac:dyDescent="0.2">
      <c r="A6742" s="3" t="s">
        <v>21284</v>
      </c>
      <c r="B6742" s="38" t="s">
        <v>16376</v>
      </c>
      <c r="C6742" s="38" t="s">
        <v>19883</v>
      </c>
      <c r="D6742" s="38" t="s">
        <v>19884</v>
      </c>
      <c r="E6742" s="38">
        <v>3.4618000000000001E-3</v>
      </c>
    </row>
    <row r="6743" spans="1:5" ht="15" x14ac:dyDescent="0.2">
      <c r="A6743" s="3" t="s">
        <v>21284</v>
      </c>
      <c r="B6743" s="38" t="s">
        <v>16376</v>
      </c>
      <c r="C6743" s="38" t="s">
        <v>26581</v>
      </c>
      <c r="D6743" s="38" t="s">
        <v>26582</v>
      </c>
      <c r="E6743" s="39">
        <v>2.8398000000000002E-5</v>
      </c>
    </row>
    <row r="6744" spans="1:5" ht="15" x14ac:dyDescent="0.2">
      <c r="A6744" s="3" t="s">
        <v>21284</v>
      </c>
      <c r="B6744" s="38" t="s">
        <v>16376</v>
      </c>
      <c r="C6744" s="38" t="s">
        <v>26583</v>
      </c>
      <c r="D6744" s="38" t="s">
        <v>26584</v>
      </c>
      <c r="E6744" s="38">
        <v>1.0241E-4</v>
      </c>
    </row>
    <row r="6745" spans="1:5" ht="15" x14ac:dyDescent="0.2">
      <c r="A6745" s="3" t="s">
        <v>21284</v>
      </c>
      <c r="B6745" s="38" t="s">
        <v>16376</v>
      </c>
      <c r="C6745" s="38" t="s">
        <v>21126</v>
      </c>
      <c r="D6745" s="38" t="s">
        <v>18198</v>
      </c>
      <c r="E6745" s="38">
        <v>5.4602000000000001E-3</v>
      </c>
    </row>
    <row r="6746" spans="1:5" ht="15" x14ac:dyDescent="0.2">
      <c r="A6746" s="3" t="s">
        <v>21284</v>
      </c>
      <c r="B6746" s="38" t="s">
        <v>16376</v>
      </c>
      <c r="C6746" s="38" t="s">
        <v>26585</v>
      </c>
      <c r="D6746" s="38" t="s">
        <v>26586</v>
      </c>
      <c r="E6746" s="38">
        <v>3.3876000000000002E-4</v>
      </c>
    </row>
    <row r="6747" spans="1:5" ht="15" x14ac:dyDescent="0.2">
      <c r="A6747" s="3" t="s">
        <v>21284</v>
      </c>
      <c r="B6747" s="38" t="s">
        <v>16376</v>
      </c>
      <c r="C6747" s="38" t="s">
        <v>26587</v>
      </c>
      <c r="D6747" s="38" t="s">
        <v>26588</v>
      </c>
      <c r="E6747" s="38">
        <v>4.0929E-3</v>
      </c>
    </row>
    <row r="6748" spans="1:5" ht="15" x14ac:dyDescent="0.2">
      <c r="A6748" s="3" t="s">
        <v>21284</v>
      </c>
      <c r="B6748" s="38" t="s">
        <v>16376</v>
      </c>
      <c r="C6748" s="38" t="s">
        <v>21132</v>
      </c>
      <c r="D6748" s="38" t="s">
        <v>21133</v>
      </c>
      <c r="E6748" s="38">
        <v>6.7933999999999998E-3</v>
      </c>
    </row>
    <row r="6749" spans="1:5" ht="15" x14ac:dyDescent="0.2">
      <c r="A6749" s="3" t="s">
        <v>21284</v>
      </c>
      <c r="B6749" s="38" t="s">
        <v>16376</v>
      </c>
      <c r="C6749" s="38" t="s">
        <v>24222</v>
      </c>
      <c r="D6749" s="38" t="s">
        <v>24223</v>
      </c>
      <c r="E6749" s="38">
        <v>1.2164000000000001E-3</v>
      </c>
    </row>
    <row r="6750" spans="1:5" ht="15" x14ac:dyDescent="0.2">
      <c r="A6750" s="3" t="s">
        <v>21284</v>
      </c>
      <c r="B6750" s="38" t="s">
        <v>16376</v>
      </c>
      <c r="C6750" s="38" t="s">
        <v>26589</v>
      </c>
      <c r="D6750" s="38" t="s">
        <v>26590</v>
      </c>
      <c r="E6750" s="38">
        <v>6.6651000000000004E-4</v>
      </c>
    </row>
    <row r="6751" spans="1:5" ht="15" x14ac:dyDescent="0.2">
      <c r="A6751" s="3" t="s">
        <v>21284</v>
      </c>
      <c r="B6751" s="38" t="s">
        <v>16376</v>
      </c>
      <c r="C6751" s="38" t="s">
        <v>26591</v>
      </c>
      <c r="D6751" s="38" t="s">
        <v>26592</v>
      </c>
      <c r="E6751" s="38">
        <v>5.3476000000000001E-4</v>
      </c>
    </row>
    <row r="6752" spans="1:5" ht="15" x14ac:dyDescent="0.2">
      <c r="A6752" s="3" t="s">
        <v>21284</v>
      </c>
      <c r="B6752" s="38" t="s">
        <v>16376</v>
      </c>
      <c r="C6752" s="38" t="s">
        <v>26593</v>
      </c>
      <c r="D6752" s="38" t="s">
        <v>26594</v>
      </c>
      <c r="E6752" s="38">
        <v>5.6358999999999999E-4</v>
      </c>
    </row>
    <row r="6753" spans="1:5" ht="15" x14ac:dyDescent="0.2">
      <c r="A6753" s="3" t="s">
        <v>21284</v>
      </c>
      <c r="B6753" s="38" t="s">
        <v>16376</v>
      </c>
      <c r="C6753" s="38" t="s">
        <v>13133</v>
      </c>
      <c r="D6753" s="38" t="s">
        <v>20151</v>
      </c>
      <c r="E6753" s="38">
        <v>6.9413000000000001E-3</v>
      </c>
    </row>
    <row r="6754" spans="1:5" ht="15" x14ac:dyDescent="0.2">
      <c r="A6754" s="3" t="s">
        <v>21284</v>
      </c>
      <c r="B6754" s="38" t="s">
        <v>16376</v>
      </c>
      <c r="C6754" s="38" t="s">
        <v>15531</v>
      </c>
      <c r="D6754" s="38" t="s">
        <v>19281</v>
      </c>
      <c r="E6754" s="38">
        <v>5.8761000000000002E-4</v>
      </c>
    </row>
    <row r="6755" spans="1:5" ht="15" x14ac:dyDescent="0.2">
      <c r="A6755" s="3" t="s">
        <v>21284</v>
      </c>
      <c r="B6755" s="38" t="s">
        <v>16376</v>
      </c>
      <c r="C6755" s="38" t="s">
        <v>24228</v>
      </c>
      <c r="D6755" s="38" t="s">
        <v>16605</v>
      </c>
      <c r="E6755" s="38">
        <v>7.5488999999999999E-3</v>
      </c>
    </row>
    <row r="6756" spans="1:5" ht="15" x14ac:dyDescent="0.2">
      <c r="A6756" s="3" t="s">
        <v>21284</v>
      </c>
      <c r="B6756" s="38" t="s">
        <v>16376</v>
      </c>
      <c r="C6756" s="38" t="s">
        <v>24232</v>
      </c>
      <c r="D6756" s="38" t="s">
        <v>24233</v>
      </c>
      <c r="E6756" s="38">
        <v>5.3792E-4</v>
      </c>
    </row>
    <row r="6757" spans="1:5" ht="15" x14ac:dyDescent="0.2">
      <c r="A6757" s="3" t="s">
        <v>21284</v>
      </c>
      <c r="B6757" s="38" t="s">
        <v>16376</v>
      </c>
      <c r="C6757" s="38" t="s">
        <v>26595</v>
      </c>
      <c r="D6757" s="38" t="s">
        <v>26596</v>
      </c>
      <c r="E6757" s="38">
        <v>1.0576E-4</v>
      </c>
    </row>
    <row r="6758" spans="1:5" ht="15" x14ac:dyDescent="0.2">
      <c r="A6758" s="3" t="s">
        <v>21284</v>
      </c>
      <c r="B6758" s="38" t="s">
        <v>16376</v>
      </c>
      <c r="C6758" s="38" t="s">
        <v>13290</v>
      </c>
      <c r="D6758" s="38" t="s">
        <v>24234</v>
      </c>
      <c r="E6758" s="39">
        <v>2.6626000000000001E-6</v>
      </c>
    </row>
    <row r="6759" spans="1:5" ht="15" x14ac:dyDescent="0.2">
      <c r="A6759" s="3" t="s">
        <v>21284</v>
      </c>
      <c r="B6759" s="38" t="s">
        <v>16376</v>
      </c>
      <c r="C6759" s="38" t="s">
        <v>15019</v>
      </c>
      <c r="D6759" s="38" t="s">
        <v>16697</v>
      </c>
      <c r="E6759" s="39">
        <v>5.9122999999999999E-9</v>
      </c>
    </row>
    <row r="6760" spans="1:5" ht="15" x14ac:dyDescent="0.2">
      <c r="A6760" s="3" t="s">
        <v>21284</v>
      </c>
      <c r="B6760" s="38" t="s">
        <v>16376</v>
      </c>
      <c r="C6760" s="38" t="s">
        <v>26597</v>
      </c>
      <c r="D6760" s="38" t="s">
        <v>26598</v>
      </c>
      <c r="E6760" s="38">
        <v>2.7193999999999999E-3</v>
      </c>
    </row>
    <row r="6761" spans="1:5" ht="15" x14ac:dyDescent="0.2">
      <c r="A6761" s="3" t="s">
        <v>21284</v>
      </c>
      <c r="B6761" s="38" t="s">
        <v>16376</v>
      </c>
      <c r="C6761" s="38" t="s">
        <v>26599</v>
      </c>
      <c r="D6761" s="38" t="s">
        <v>26600</v>
      </c>
      <c r="E6761" s="38">
        <v>6.6363000000000001E-4</v>
      </c>
    </row>
    <row r="6762" spans="1:5" ht="15" x14ac:dyDescent="0.2">
      <c r="A6762" s="3" t="s">
        <v>21284</v>
      </c>
      <c r="B6762" s="38" t="s">
        <v>16376</v>
      </c>
      <c r="C6762" s="38" t="s">
        <v>15787</v>
      </c>
      <c r="D6762" s="38" t="s">
        <v>26601</v>
      </c>
      <c r="E6762" s="39">
        <v>4.2040999999999999E-8</v>
      </c>
    </row>
    <row r="6763" spans="1:5" ht="15" x14ac:dyDescent="0.2">
      <c r="A6763" s="3" t="s">
        <v>21284</v>
      </c>
      <c r="B6763" s="38" t="s">
        <v>16376</v>
      </c>
      <c r="C6763" s="38" t="s">
        <v>15725</v>
      </c>
      <c r="D6763" s="38" t="s">
        <v>26602</v>
      </c>
      <c r="E6763" s="38">
        <v>8.0146000000000004E-4</v>
      </c>
    </row>
    <row r="6764" spans="1:5" ht="15" x14ac:dyDescent="0.2">
      <c r="A6764" s="3" t="s">
        <v>21284</v>
      </c>
      <c r="B6764" s="38" t="s">
        <v>16376</v>
      </c>
      <c r="C6764" s="38" t="s">
        <v>15011</v>
      </c>
      <c r="D6764" s="38" t="s">
        <v>26603</v>
      </c>
      <c r="E6764" s="38">
        <v>3.6882000000000001E-4</v>
      </c>
    </row>
    <row r="6765" spans="1:5" ht="15" x14ac:dyDescent="0.2">
      <c r="A6765" s="3" t="s">
        <v>21284</v>
      </c>
      <c r="B6765" s="38" t="s">
        <v>16376</v>
      </c>
      <c r="C6765" s="38" t="s">
        <v>26604</v>
      </c>
      <c r="D6765" s="38" t="s">
        <v>26605</v>
      </c>
      <c r="E6765" s="39">
        <v>4.9246000000000003E-5</v>
      </c>
    </row>
    <row r="6766" spans="1:5" ht="15" x14ac:dyDescent="0.2">
      <c r="A6766" s="3" t="s">
        <v>21284</v>
      </c>
      <c r="B6766" s="38" t="s">
        <v>16376</v>
      </c>
      <c r="C6766" s="38" t="s">
        <v>19889</v>
      </c>
      <c r="D6766" s="38" t="s">
        <v>19890</v>
      </c>
      <c r="E6766" s="38">
        <v>8.1269999999999997E-4</v>
      </c>
    </row>
    <row r="6767" spans="1:5" ht="15" x14ac:dyDescent="0.2">
      <c r="A6767" s="3" t="s">
        <v>21284</v>
      </c>
      <c r="B6767" s="38" t="s">
        <v>16376</v>
      </c>
      <c r="C6767" s="38" t="s">
        <v>11842</v>
      </c>
      <c r="D6767" s="38" t="s">
        <v>26606</v>
      </c>
      <c r="E6767" s="38">
        <v>5.2050000000000004E-3</v>
      </c>
    </row>
    <row r="6768" spans="1:5" ht="15" x14ac:dyDescent="0.2">
      <c r="A6768" s="3" t="s">
        <v>21284</v>
      </c>
      <c r="B6768" s="38" t="s">
        <v>16376</v>
      </c>
      <c r="C6768" s="38" t="s">
        <v>11126</v>
      </c>
      <c r="D6768" s="38" t="s">
        <v>26607</v>
      </c>
      <c r="E6768" s="38">
        <v>2.2862999999999998E-3</v>
      </c>
    </row>
    <row r="6769" spans="1:5" ht="15" x14ac:dyDescent="0.2">
      <c r="A6769" s="3" t="s">
        <v>21284</v>
      </c>
      <c r="B6769" s="38" t="s">
        <v>16376</v>
      </c>
      <c r="C6769" s="38" t="s">
        <v>24246</v>
      </c>
      <c r="D6769" s="38" t="s">
        <v>24247</v>
      </c>
      <c r="E6769" s="39">
        <v>3.3064999999999999E-10</v>
      </c>
    </row>
    <row r="6770" spans="1:5" ht="15" x14ac:dyDescent="0.2">
      <c r="A6770" s="3" t="s">
        <v>21284</v>
      </c>
      <c r="B6770" s="38" t="s">
        <v>16376</v>
      </c>
      <c r="C6770" s="38" t="s">
        <v>24248</v>
      </c>
      <c r="D6770" s="38" t="s">
        <v>24249</v>
      </c>
      <c r="E6770" s="38">
        <v>2.4777000000000002E-3</v>
      </c>
    </row>
    <row r="6771" spans="1:5" ht="15" x14ac:dyDescent="0.2">
      <c r="A6771" s="3" t="s">
        <v>21284</v>
      </c>
      <c r="B6771" s="38" t="s">
        <v>16376</v>
      </c>
      <c r="C6771" s="38" t="s">
        <v>26608</v>
      </c>
      <c r="D6771" s="38" t="s">
        <v>26609</v>
      </c>
      <c r="E6771" s="38">
        <v>5.0105999999999996E-3</v>
      </c>
    </row>
    <row r="6772" spans="1:5" ht="15" x14ac:dyDescent="0.2">
      <c r="A6772" s="3" t="s">
        <v>21284</v>
      </c>
      <c r="B6772" s="38" t="s">
        <v>16376</v>
      </c>
      <c r="C6772" s="38" t="s">
        <v>26610</v>
      </c>
      <c r="D6772" s="38" t="s">
        <v>26611</v>
      </c>
      <c r="E6772" s="38">
        <v>2.4229E-3</v>
      </c>
    </row>
    <row r="6773" spans="1:5" ht="15" x14ac:dyDescent="0.2">
      <c r="A6773" s="3" t="s">
        <v>21284</v>
      </c>
      <c r="B6773" s="38" t="s">
        <v>16376</v>
      </c>
      <c r="C6773" s="38" t="s">
        <v>26612</v>
      </c>
      <c r="D6773" s="38" t="s">
        <v>26613</v>
      </c>
      <c r="E6773" s="38">
        <v>4.9610000000000001E-3</v>
      </c>
    </row>
    <row r="6774" spans="1:5" ht="15" x14ac:dyDescent="0.2">
      <c r="A6774" s="3" t="s">
        <v>21284</v>
      </c>
      <c r="B6774" s="38" t="s">
        <v>16376</v>
      </c>
      <c r="C6774" s="38" t="s">
        <v>16075</v>
      </c>
      <c r="D6774" s="38" t="s">
        <v>26614</v>
      </c>
      <c r="E6774" s="38">
        <v>2.5720000000000002E-4</v>
      </c>
    </row>
    <row r="6775" spans="1:5" ht="15" x14ac:dyDescent="0.2">
      <c r="A6775" s="3" t="s">
        <v>21284</v>
      </c>
      <c r="B6775" s="38" t="s">
        <v>16376</v>
      </c>
      <c r="C6775" s="38" t="s">
        <v>26615</v>
      </c>
      <c r="D6775" s="38" t="s">
        <v>26616</v>
      </c>
      <c r="E6775" s="39">
        <v>7.3050999999999997E-6</v>
      </c>
    </row>
    <row r="6776" spans="1:5" ht="15" x14ac:dyDescent="0.2">
      <c r="A6776" s="3" t="s">
        <v>21284</v>
      </c>
      <c r="B6776" s="38" t="s">
        <v>16376</v>
      </c>
      <c r="C6776" s="38" t="s">
        <v>21151</v>
      </c>
      <c r="D6776" s="38" t="s">
        <v>21152</v>
      </c>
      <c r="E6776" s="39">
        <v>3.2994E-7</v>
      </c>
    </row>
    <row r="6777" spans="1:5" ht="15" x14ac:dyDescent="0.2">
      <c r="A6777" s="3" t="s">
        <v>21284</v>
      </c>
      <c r="B6777" s="38" t="s">
        <v>16376</v>
      </c>
      <c r="C6777" s="38" t="s">
        <v>15715</v>
      </c>
      <c r="D6777" s="38" t="s">
        <v>26617</v>
      </c>
      <c r="E6777" s="38">
        <v>2.4803999999999998E-3</v>
      </c>
    </row>
    <row r="6778" spans="1:5" ht="15" x14ac:dyDescent="0.2">
      <c r="A6778" s="3" t="s">
        <v>21284</v>
      </c>
      <c r="B6778" s="38" t="s">
        <v>16376</v>
      </c>
      <c r="C6778" s="38" t="s">
        <v>26618</v>
      </c>
      <c r="D6778" s="38" t="s">
        <v>26619</v>
      </c>
      <c r="E6778" s="39">
        <v>7.2311000000000006E-5</v>
      </c>
    </row>
    <row r="6779" spans="1:5" ht="15" x14ac:dyDescent="0.2">
      <c r="A6779" s="3" t="s">
        <v>21284</v>
      </c>
      <c r="B6779" s="38" t="s">
        <v>16376</v>
      </c>
      <c r="C6779" s="38" t="s">
        <v>26620</v>
      </c>
      <c r="D6779" s="38" t="s">
        <v>26621</v>
      </c>
      <c r="E6779" s="38">
        <v>7.9662999999999999E-4</v>
      </c>
    </row>
    <row r="6780" spans="1:5" ht="15" x14ac:dyDescent="0.2">
      <c r="A6780" s="3" t="s">
        <v>21284</v>
      </c>
      <c r="B6780" s="38" t="s">
        <v>16376</v>
      </c>
      <c r="C6780" s="38" t="s">
        <v>11547</v>
      </c>
      <c r="D6780" s="38" t="s">
        <v>26622</v>
      </c>
      <c r="E6780" s="38">
        <v>1.2195999999999999E-3</v>
      </c>
    </row>
    <row r="6781" spans="1:5" ht="15" x14ac:dyDescent="0.2">
      <c r="A6781" s="3" t="s">
        <v>21284</v>
      </c>
      <c r="B6781" s="38" t="s">
        <v>16376</v>
      </c>
      <c r="C6781" s="38" t="s">
        <v>26623</v>
      </c>
      <c r="D6781" s="38" t="s">
        <v>26624</v>
      </c>
      <c r="E6781" s="38">
        <v>3.6632E-4</v>
      </c>
    </row>
    <row r="6782" spans="1:5" ht="15" x14ac:dyDescent="0.2">
      <c r="A6782" s="3" t="s">
        <v>21284</v>
      </c>
      <c r="B6782" s="38" t="s">
        <v>16376</v>
      </c>
      <c r="C6782" s="38" t="s">
        <v>26625</v>
      </c>
      <c r="D6782" s="38" t="s">
        <v>26626</v>
      </c>
      <c r="E6782" s="38">
        <v>4.6330999999999998E-4</v>
      </c>
    </row>
    <row r="6783" spans="1:5" ht="15" x14ac:dyDescent="0.2">
      <c r="A6783" s="3" t="s">
        <v>21284</v>
      </c>
      <c r="B6783" s="38" t="s">
        <v>16376</v>
      </c>
      <c r="C6783" s="38" t="s">
        <v>26627</v>
      </c>
      <c r="D6783" s="38" t="s">
        <v>26628</v>
      </c>
      <c r="E6783" s="38">
        <v>6.5778E-3</v>
      </c>
    </row>
    <row r="6784" spans="1:5" ht="15" x14ac:dyDescent="0.2">
      <c r="A6784" s="3" t="s">
        <v>21284</v>
      </c>
      <c r="B6784" s="38" t="s">
        <v>16376</v>
      </c>
      <c r="C6784" s="38" t="s">
        <v>24260</v>
      </c>
      <c r="D6784" s="38" t="s">
        <v>24261</v>
      </c>
      <c r="E6784" s="39">
        <v>4.0000000000000002E-9</v>
      </c>
    </row>
    <row r="6785" spans="1:5" ht="15" x14ac:dyDescent="0.2">
      <c r="A6785" s="3" t="s">
        <v>21284</v>
      </c>
      <c r="B6785" s="38" t="s">
        <v>16376</v>
      </c>
      <c r="C6785" s="38" t="s">
        <v>14453</v>
      </c>
      <c r="D6785" s="38" t="s">
        <v>18854</v>
      </c>
      <c r="E6785" s="39">
        <v>1.4735E-5</v>
      </c>
    </row>
    <row r="6786" spans="1:5" ht="15" x14ac:dyDescent="0.2">
      <c r="A6786" s="3" t="s">
        <v>21284</v>
      </c>
      <c r="B6786" s="38" t="s">
        <v>16376</v>
      </c>
      <c r="C6786" s="38" t="s">
        <v>26629</v>
      </c>
      <c r="D6786" s="38" t="s">
        <v>26630</v>
      </c>
      <c r="E6786" s="38">
        <v>5.3701E-3</v>
      </c>
    </row>
    <row r="6787" spans="1:5" ht="15" x14ac:dyDescent="0.2">
      <c r="A6787" s="3" t="s">
        <v>21284</v>
      </c>
      <c r="B6787" s="38" t="s">
        <v>16376</v>
      </c>
      <c r="C6787" s="38" t="s">
        <v>26631</v>
      </c>
      <c r="D6787" s="38" t="s">
        <v>19535</v>
      </c>
      <c r="E6787" s="38">
        <v>6.7393000000000002E-3</v>
      </c>
    </row>
    <row r="6788" spans="1:5" ht="15" x14ac:dyDescent="0.2">
      <c r="A6788" s="3" t="s">
        <v>21284</v>
      </c>
      <c r="B6788" s="38" t="s">
        <v>16376</v>
      </c>
      <c r="C6788" s="38" t="s">
        <v>24265</v>
      </c>
      <c r="D6788" s="38" t="s">
        <v>16557</v>
      </c>
      <c r="E6788" s="38">
        <v>4.5277000000000002E-4</v>
      </c>
    </row>
    <row r="6789" spans="1:5" ht="15" x14ac:dyDescent="0.2">
      <c r="A6789" s="3" t="s">
        <v>21284</v>
      </c>
      <c r="B6789" s="38" t="s">
        <v>16376</v>
      </c>
      <c r="C6789" s="38" t="s">
        <v>26632</v>
      </c>
      <c r="D6789" s="38" t="s">
        <v>26633</v>
      </c>
      <c r="E6789" s="38">
        <v>4.0067000000000002E-3</v>
      </c>
    </row>
    <row r="6790" spans="1:5" ht="15" x14ac:dyDescent="0.2">
      <c r="A6790" s="3" t="s">
        <v>21284</v>
      </c>
      <c r="B6790" s="38" t="s">
        <v>16376</v>
      </c>
      <c r="C6790" s="38" t="s">
        <v>26634</v>
      </c>
      <c r="D6790" s="38" t="s">
        <v>26635</v>
      </c>
      <c r="E6790" s="39">
        <v>2.9621999999999999E-10</v>
      </c>
    </row>
    <row r="6791" spans="1:5" ht="15" x14ac:dyDescent="0.2">
      <c r="A6791" s="3" t="s">
        <v>21284</v>
      </c>
      <c r="B6791" s="38" t="s">
        <v>16376</v>
      </c>
      <c r="C6791" s="38" t="s">
        <v>15416</v>
      </c>
      <c r="D6791" s="38" t="s">
        <v>26636</v>
      </c>
      <c r="E6791" s="38">
        <v>7.3159999999999996E-3</v>
      </c>
    </row>
    <row r="6792" spans="1:5" ht="15" x14ac:dyDescent="0.2">
      <c r="A6792" s="3" t="s">
        <v>21284</v>
      </c>
      <c r="B6792" s="38" t="s">
        <v>16376</v>
      </c>
      <c r="C6792" s="38" t="s">
        <v>24266</v>
      </c>
      <c r="D6792" s="38" t="s">
        <v>24267</v>
      </c>
      <c r="E6792" s="38">
        <v>3.8092E-3</v>
      </c>
    </row>
    <row r="6793" spans="1:5" ht="15" x14ac:dyDescent="0.2">
      <c r="A6793" s="3" t="s">
        <v>21284</v>
      </c>
      <c r="B6793" s="38" t="s">
        <v>16376</v>
      </c>
      <c r="C6793" s="38" t="s">
        <v>26637</v>
      </c>
      <c r="D6793" s="38" t="s">
        <v>26638</v>
      </c>
      <c r="E6793" s="38">
        <v>5.3175999999999996E-3</v>
      </c>
    </row>
    <row r="6794" spans="1:5" ht="15" x14ac:dyDescent="0.2">
      <c r="A6794" s="3" t="s">
        <v>21284</v>
      </c>
      <c r="B6794" s="38" t="s">
        <v>16376</v>
      </c>
      <c r="C6794" s="38" t="s">
        <v>26639</v>
      </c>
      <c r="D6794" s="38" t="s">
        <v>26640</v>
      </c>
      <c r="E6794" s="38">
        <v>3.7940999999999999E-3</v>
      </c>
    </row>
    <row r="6795" spans="1:5" ht="15" x14ac:dyDescent="0.2">
      <c r="A6795" s="3" t="s">
        <v>21284</v>
      </c>
      <c r="B6795" s="38" t="s">
        <v>16376</v>
      </c>
      <c r="C6795" s="38" t="s">
        <v>26641</v>
      </c>
      <c r="D6795" s="38" t="s">
        <v>26642</v>
      </c>
      <c r="E6795" s="38">
        <v>7.6824E-4</v>
      </c>
    </row>
    <row r="6796" spans="1:5" ht="15" x14ac:dyDescent="0.2">
      <c r="A6796" s="3" t="s">
        <v>21284</v>
      </c>
      <c r="B6796" s="38" t="s">
        <v>16376</v>
      </c>
      <c r="C6796" s="38" t="s">
        <v>21159</v>
      </c>
      <c r="D6796" s="38" t="s">
        <v>21160</v>
      </c>
      <c r="E6796" s="38">
        <v>1.0674E-3</v>
      </c>
    </row>
    <row r="6797" spans="1:5" ht="15" x14ac:dyDescent="0.2">
      <c r="A6797" s="3" t="s">
        <v>21284</v>
      </c>
      <c r="B6797" s="38" t="s">
        <v>16376</v>
      </c>
      <c r="C6797" s="38" t="s">
        <v>12227</v>
      </c>
      <c r="D6797" s="38" t="s">
        <v>18015</v>
      </c>
      <c r="E6797" s="39">
        <v>5.1875E-8</v>
      </c>
    </row>
    <row r="6798" spans="1:5" ht="15" x14ac:dyDescent="0.2">
      <c r="A6798" s="3" t="s">
        <v>21284</v>
      </c>
      <c r="B6798" s="38" t="s">
        <v>16376</v>
      </c>
      <c r="C6798" s="38" t="s">
        <v>26643</v>
      </c>
      <c r="D6798" s="38" t="s">
        <v>26644</v>
      </c>
      <c r="E6798" s="38">
        <v>6.6312999999999995E-4</v>
      </c>
    </row>
    <row r="6799" spans="1:5" ht="15" x14ac:dyDescent="0.2">
      <c r="A6799" s="3" t="s">
        <v>21284</v>
      </c>
      <c r="B6799" s="38" t="s">
        <v>16376</v>
      </c>
      <c r="C6799" s="38" t="s">
        <v>26645</v>
      </c>
      <c r="D6799" s="38" t="s">
        <v>26646</v>
      </c>
      <c r="E6799" s="38">
        <v>5.4523999999999996E-3</v>
      </c>
    </row>
    <row r="6800" spans="1:5" ht="15" x14ac:dyDescent="0.2">
      <c r="A6800" s="3" t="s">
        <v>21284</v>
      </c>
      <c r="B6800" s="38" t="s">
        <v>16376</v>
      </c>
      <c r="C6800" s="38" t="s">
        <v>21930</v>
      </c>
      <c r="D6800" s="38" t="s">
        <v>21931</v>
      </c>
      <c r="E6800" s="39">
        <v>8.9701000000000004E-8</v>
      </c>
    </row>
    <row r="6801" spans="1:5" ht="15" x14ac:dyDescent="0.2">
      <c r="A6801" s="3" t="s">
        <v>21284</v>
      </c>
      <c r="B6801" s="38" t="s">
        <v>16376</v>
      </c>
      <c r="C6801" s="38" t="s">
        <v>21165</v>
      </c>
      <c r="D6801" s="38" t="s">
        <v>19546</v>
      </c>
      <c r="E6801" s="38">
        <v>2.0581000000000002E-3</v>
      </c>
    </row>
    <row r="6802" spans="1:5" ht="15" x14ac:dyDescent="0.2">
      <c r="A6802" s="3" t="s">
        <v>21284</v>
      </c>
      <c r="B6802" s="38" t="s">
        <v>16376</v>
      </c>
      <c r="C6802" s="38" t="s">
        <v>26647</v>
      </c>
      <c r="D6802" s="38" t="s">
        <v>26648</v>
      </c>
      <c r="E6802" s="38">
        <v>4.1768999999999999E-3</v>
      </c>
    </row>
    <row r="6803" spans="1:5" ht="15" x14ac:dyDescent="0.2">
      <c r="A6803" s="3" t="s">
        <v>21284</v>
      </c>
      <c r="B6803" s="38" t="s">
        <v>16376</v>
      </c>
      <c r="C6803" s="38" t="s">
        <v>26649</v>
      </c>
      <c r="D6803" s="38" t="s">
        <v>26650</v>
      </c>
      <c r="E6803" s="38">
        <v>1.6058999999999999E-3</v>
      </c>
    </row>
    <row r="6804" spans="1:5" ht="15" x14ac:dyDescent="0.2">
      <c r="A6804" s="3" t="s">
        <v>21284</v>
      </c>
      <c r="B6804" s="38" t="s">
        <v>16376</v>
      </c>
      <c r="C6804" s="38" t="s">
        <v>14650</v>
      </c>
      <c r="D6804" s="38" t="s">
        <v>26651</v>
      </c>
      <c r="E6804" s="38">
        <v>5.9131000000000001E-3</v>
      </c>
    </row>
    <row r="6805" spans="1:5" ht="15" x14ac:dyDescent="0.2">
      <c r="A6805" s="3" t="s">
        <v>21284</v>
      </c>
      <c r="B6805" s="38" t="s">
        <v>16376</v>
      </c>
      <c r="C6805" s="38" t="s">
        <v>21828</v>
      </c>
      <c r="D6805" s="38" t="s">
        <v>19213</v>
      </c>
      <c r="E6805" s="38">
        <v>2.7155999999999999E-3</v>
      </c>
    </row>
    <row r="6806" spans="1:5" ht="15" x14ac:dyDescent="0.2">
      <c r="A6806" s="3" t="s">
        <v>21284</v>
      </c>
      <c r="B6806" s="38" t="s">
        <v>16376</v>
      </c>
      <c r="C6806" s="38" t="s">
        <v>15104</v>
      </c>
      <c r="D6806" s="38" t="s">
        <v>21829</v>
      </c>
      <c r="E6806" s="38">
        <v>2.5351000000000002E-3</v>
      </c>
    </row>
    <row r="6807" spans="1:5" ht="15" x14ac:dyDescent="0.2">
      <c r="A6807" s="3" t="s">
        <v>21284</v>
      </c>
      <c r="B6807" s="38" t="s">
        <v>16400</v>
      </c>
      <c r="C6807" s="38" t="s">
        <v>21172</v>
      </c>
      <c r="D6807" s="38" t="s">
        <v>17036</v>
      </c>
      <c r="E6807" s="39">
        <v>2.6861000000000002E-7</v>
      </c>
    </row>
    <row r="6808" spans="1:5" ht="15" x14ac:dyDescent="0.2">
      <c r="A6808" s="3" t="s">
        <v>21284</v>
      </c>
      <c r="B6808" s="38" t="s">
        <v>16400</v>
      </c>
      <c r="C6808" s="38" t="s">
        <v>11094</v>
      </c>
      <c r="D6808" s="38" t="s">
        <v>16671</v>
      </c>
      <c r="E6808" s="38">
        <v>4.9547000000000002E-4</v>
      </c>
    </row>
    <row r="6809" spans="1:5" ht="15" x14ac:dyDescent="0.2">
      <c r="A6809" s="3" t="s">
        <v>21284</v>
      </c>
      <c r="B6809" s="38" t="s">
        <v>16400</v>
      </c>
      <c r="C6809" s="38" t="s">
        <v>12294</v>
      </c>
      <c r="D6809" s="38" t="s">
        <v>22446</v>
      </c>
      <c r="E6809" s="38">
        <v>5.2191E-4</v>
      </c>
    </row>
    <row r="6810" spans="1:5" ht="15" x14ac:dyDescent="0.2">
      <c r="A6810" s="3" t="s">
        <v>21284</v>
      </c>
      <c r="B6810" s="38" t="s">
        <v>16400</v>
      </c>
      <c r="C6810" s="38" t="s">
        <v>26652</v>
      </c>
      <c r="D6810" s="38" t="s">
        <v>26653</v>
      </c>
      <c r="E6810" s="38">
        <v>3.8538999999999999E-3</v>
      </c>
    </row>
    <row r="6811" spans="1:5" ht="15" x14ac:dyDescent="0.2">
      <c r="A6811" s="3" t="s">
        <v>21284</v>
      </c>
      <c r="B6811" s="38" t="s">
        <v>16400</v>
      </c>
      <c r="C6811" s="38" t="s">
        <v>26654</v>
      </c>
      <c r="D6811" s="38" t="s">
        <v>26655</v>
      </c>
      <c r="E6811" s="38">
        <v>2.5241E-3</v>
      </c>
    </row>
    <row r="6812" spans="1:5" ht="15" x14ac:dyDescent="0.2">
      <c r="A6812" s="3" t="s">
        <v>21284</v>
      </c>
      <c r="B6812" s="38" t="s">
        <v>16400</v>
      </c>
      <c r="C6812" s="38" t="s">
        <v>26656</v>
      </c>
      <c r="D6812" s="38" t="s">
        <v>26657</v>
      </c>
      <c r="E6812" s="39">
        <v>5.6743000000000002E-5</v>
      </c>
    </row>
    <row r="6813" spans="1:5" ht="15" x14ac:dyDescent="0.2">
      <c r="A6813" s="3" t="s">
        <v>21284</v>
      </c>
      <c r="B6813" s="38" t="s">
        <v>16400</v>
      </c>
      <c r="C6813" s="38" t="s">
        <v>12247</v>
      </c>
      <c r="D6813" s="38" t="s">
        <v>17930</v>
      </c>
      <c r="E6813" s="38">
        <v>3.8668999999999999E-3</v>
      </c>
    </row>
    <row r="6814" spans="1:5" ht="15" x14ac:dyDescent="0.2">
      <c r="A6814" s="3" t="s">
        <v>21284</v>
      </c>
      <c r="B6814" s="38" t="s">
        <v>16400</v>
      </c>
      <c r="C6814" s="38" t="s">
        <v>19612</v>
      </c>
      <c r="D6814" s="38" t="s">
        <v>19613</v>
      </c>
      <c r="E6814" s="39">
        <v>1.7643E-5</v>
      </c>
    </row>
    <row r="6815" spans="1:5" ht="15" x14ac:dyDescent="0.2">
      <c r="A6815" s="3" t="s">
        <v>21284</v>
      </c>
      <c r="B6815" s="38" t="s">
        <v>16400</v>
      </c>
      <c r="C6815" s="38" t="s">
        <v>26658</v>
      </c>
      <c r="D6815" s="38" t="s">
        <v>17556</v>
      </c>
      <c r="E6815" s="38">
        <v>1.9873999999999998E-3</v>
      </c>
    </row>
    <row r="6816" spans="1:5" ht="15" x14ac:dyDescent="0.2">
      <c r="A6816" s="3" t="s">
        <v>21284</v>
      </c>
      <c r="B6816" s="38" t="s">
        <v>16400</v>
      </c>
      <c r="C6816" s="38" t="s">
        <v>12350</v>
      </c>
      <c r="D6816" s="38" t="s">
        <v>18098</v>
      </c>
      <c r="E6816" s="38">
        <v>2.0261000000000001E-4</v>
      </c>
    </row>
    <row r="6817" spans="1:5" ht="15" x14ac:dyDescent="0.2">
      <c r="A6817" s="3" t="s">
        <v>21284</v>
      </c>
      <c r="B6817" s="38" t="s">
        <v>16400</v>
      </c>
      <c r="C6817" s="38" t="s">
        <v>22481</v>
      </c>
      <c r="D6817" s="38" t="s">
        <v>22482</v>
      </c>
      <c r="E6817" s="38">
        <v>1.2333000000000001E-3</v>
      </c>
    </row>
    <row r="6818" spans="1:5" ht="15" x14ac:dyDescent="0.2">
      <c r="A6818" s="3" t="s">
        <v>21284</v>
      </c>
      <c r="B6818" s="38" t="s">
        <v>16400</v>
      </c>
      <c r="C6818" s="38" t="s">
        <v>12904</v>
      </c>
      <c r="D6818" s="38" t="s">
        <v>17479</v>
      </c>
      <c r="E6818" s="38">
        <v>4.0296000000000004E-3</v>
      </c>
    </row>
    <row r="6819" spans="1:5" ht="15" x14ac:dyDescent="0.2">
      <c r="A6819" s="3" t="s">
        <v>21284</v>
      </c>
      <c r="B6819" s="38" t="s">
        <v>16400</v>
      </c>
      <c r="C6819" s="38" t="s">
        <v>10624</v>
      </c>
      <c r="D6819" s="38" t="s">
        <v>26659</v>
      </c>
      <c r="E6819" s="38">
        <v>5.4964E-4</v>
      </c>
    </row>
    <row r="6820" spans="1:5" ht="15" x14ac:dyDescent="0.2">
      <c r="A6820" s="3" t="s">
        <v>21284</v>
      </c>
      <c r="B6820" s="38" t="s">
        <v>16400</v>
      </c>
      <c r="C6820" s="38" t="s">
        <v>26660</v>
      </c>
      <c r="D6820" s="38" t="s">
        <v>26661</v>
      </c>
      <c r="E6820" s="38">
        <v>9.6246000000000005E-4</v>
      </c>
    </row>
    <row r="6821" spans="1:5" ht="15" x14ac:dyDescent="0.2">
      <c r="A6821" s="3" t="s">
        <v>21284</v>
      </c>
      <c r="B6821" s="38" t="s">
        <v>16400</v>
      </c>
      <c r="C6821" s="38" t="s">
        <v>21173</v>
      </c>
      <c r="D6821" s="38" t="s">
        <v>21174</v>
      </c>
      <c r="E6821" s="38">
        <v>2.3410000000000002E-3</v>
      </c>
    </row>
    <row r="6822" spans="1:5" ht="15" x14ac:dyDescent="0.2">
      <c r="A6822" s="3" t="s">
        <v>21284</v>
      </c>
      <c r="B6822" s="38" t="s">
        <v>16400</v>
      </c>
      <c r="C6822" s="38" t="s">
        <v>26662</v>
      </c>
      <c r="D6822" s="38" t="s">
        <v>26663</v>
      </c>
      <c r="E6822" s="38">
        <v>9.4950000000000004E-4</v>
      </c>
    </row>
    <row r="6823" spans="1:5" ht="15" x14ac:dyDescent="0.2">
      <c r="A6823" s="3" t="s">
        <v>21284</v>
      </c>
      <c r="B6823" s="38" t="s">
        <v>16400</v>
      </c>
      <c r="C6823" s="38" t="s">
        <v>26664</v>
      </c>
      <c r="D6823" s="38" t="s">
        <v>26665</v>
      </c>
      <c r="E6823" s="38">
        <v>3.3720999999999998E-3</v>
      </c>
    </row>
    <row r="6824" spans="1:5" ht="15" x14ac:dyDescent="0.2">
      <c r="A6824" s="3" t="s">
        <v>21284</v>
      </c>
      <c r="B6824" s="38" t="s">
        <v>16400</v>
      </c>
      <c r="C6824" s="38" t="s">
        <v>10588</v>
      </c>
      <c r="D6824" s="38" t="s">
        <v>19158</v>
      </c>
      <c r="E6824" s="38">
        <v>2.5446000000000003E-4</v>
      </c>
    </row>
    <row r="6825" spans="1:5" ht="15" x14ac:dyDescent="0.2">
      <c r="A6825" s="3" t="s">
        <v>21284</v>
      </c>
      <c r="B6825" s="38" t="s">
        <v>16400</v>
      </c>
      <c r="C6825" s="38" t="s">
        <v>13901</v>
      </c>
      <c r="D6825" s="38" t="s">
        <v>18172</v>
      </c>
      <c r="E6825" s="38">
        <v>1.1456999999999999E-3</v>
      </c>
    </row>
    <row r="6826" spans="1:5" ht="15" x14ac:dyDescent="0.2">
      <c r="A6826" s="3" t="s">
        <v>21284</v>
      </c>
      <c r="B6826" s="38" t="s">
        <v>16400</v>
      </c>
      <c r="C6826" s="38" t="s">
        <v>10876</v>
      </c>
      <c r="D6826" s="38" t="s">
        <v>17537</v>
      </c>
      <c r="E6826" s="39">
        <v>2.461E-5</v>
      </c>
    </row>
    <row r="6827" spans="1:5" ht="15" x14ac:dyDescent="0.2">
      <c r="A6827" s="3" t="s">
        <v>21284</v>
      </c>
      <c r="B6827" s="38" t="s">
        <v>16400</v>
      </c>
      <c r="C6827" s="38" t="s">
        <v>26666</v>
      </c>
      <c r="D6827" s="38" t="s">
        <v>17650</v>
      </c>
      <c r="E6827" s="39">
        <v>2.657E-7</v>
      </c>
    </row>
    <row r="6828" spans="1:5" ht="15" x14ac:dyDescent="0.2">
      <c r="A6828" s="3" t="s">
        <v>21284</v>
      </c>
      <c r="B6828" s="38" t="s">
        <v>16400</v>
      </c>
      <c r="C6828" s="38" t="s">
        <v>12292</v>
      </c>
      <c r="D6828" s="38" t="s">
        <v>26667</v>
      </c>
      <c r="E6828" s="38">
        <v>6.4119000000000003E-4</v>
      </c>
    </row>
    <row r="6829" spans="1:5" ht="15" x14ac:dyDescent="0.2">
      <c r="A6829" s="3" t="s">
        <v>21284</v>
      </c>
      <c r="B6829" s="38" t="s">
        <v>16400</v>
      </c>
      <c r="C6829" s="38" t="s">
        <v>26668</v>
      </c>
      <c r="D6829" s="38" t="s">
        <v>17276</v>
      </c>
      <c r="E6829" s="38">
        <v>1.0755999999999999E-4</v>
      </c>
    </row>
    <row r="6830" spans="1:5" ht="15" x14ac:dyDescent="0.2">
      <c r="A6830" s="3" t="s">
        <v>21284</v>
      </c>
      <c r="B6830" s="38" t="s">
        <v>16400</v>
      </c>
      <c r="C6830" s="38" t="s">
        <v>26669</v>
      </c>
      <c r="D6830" s="38" t="s">
        <v>26670</v>
      </c>
      <c r="E6830" s="39">
        <v>1.2024E-5</v>
      </c>
    </row>
    <row r="6831" spans="1:5" ht="15" x14ac:dyDescent="0.2">
      <c r="A6831" s="3" t="s">
        <v>21284</v>
      </c>
      <c r="B6831" s="38" t="s">
        <v>16400</v>
      </c>
      <c r="C6831" s="38" t="s">
        <v>26671</v>
      </c>
      <c r="D6831" s="38" t="s">
        <v>26672</v>
      </c>
      <c r="E6831" s="39">
        <v>2.6927000000000002E-5</v>
      </c>
    </row>
    <row r="6832" spans="1:5" ht="15" x14ac:dyDescent="0.2">
      <c r="A6832" s="3" t="s">
        <v>21284</v>
      </c>
      <c r="B6832" s="38" t="s">
        <v>16400</v>
      </c>
      <c r="C6832" s="38" t="s">
        <v>12219</v>
      </c>
      <c r="D6832" s="38" t="s">
        <v>17251</v>
      </c>
      <c r="E6832" s="38">
        <v>4.3921999999999999E-4</v>
      </c>
    </row>
    <row r="6833" spans="1:5" ht="15" x14ac:dyDescent="0.2">
      <c r="A6833" s="3" t="s">
        <v>21284</v>
      </c>
      <c r="B6833" s="38" t="s">
        <v>16400</v>
      </c>
      <c r="C6833" s="38" t="s">
        <v>26673</v>
      </c>
      <c r="D6833" s="38" t="s">
        <v>18510</v>
      </c>
      <c r="E6833" s="38">
        <v>1.4653999999999999E-3</v>
      </c>
    </row>
    <row r="6834" spans="1:5" ht="15" x14ac:dyDescent="0.2">
      <c r="A6834" s="3" t="s">
        <v>21284</v>
      </c>
      <c r="B6834" s="38" t="s">
        <v>16400</v>
      </c>
      <c r="C6834" s="38" t="s">
        <v>10908</v>
      </c>
      <c r="D6834" s="38" t="s">
        <v>16524</v>
      </c>
      <c r="E6834" s="38">
        <v>1.7374999999999999E-3</v>
      </c>
    </row>
    <row r="6835" spans="1:5" ht="15" x14ac:dyDescent="0.2">
      <c r="A6835" s="3" t="s">
        <v>21284</v>
      </c>
      <c r="B6835" s="38" t="s">
        <v>16400</v>
      </c>
      <c r="C6835" s="38" t="s">
        <v>10467</v>
      </c>
      <c r="D6835" s="38" t="s">
        <v>17037</v>
      </c>
      <c r="E6835" s="38">
        <v>1.7866E-4</v>
      </c>
    </row>
    <row r="6836" spans="1:5" ht="15" x14ac:dyDescent="0.2">
      <c r="A6836" s="3" t="s">
        <v>21284</v>
      </c>
      <c r="B6836" s="38" t="s">
        <v>16400</v>
      </c>
      <c r="C6836" s="38" t="s">
        <v>12596</v>
      </c>
      <c r="D6836" s="38" t="s">
        <v>18896</v>
      </c>
      <c r="E6836" s="39">
        <v>9.4758E-6</v>
      </c>
    </row>
    <row r="6837" spans="1:5" ht="15" x14ac:dyDescent="0.2">
      <c r="A6837" s="3" t="s">
        <v>21284</v>
      </c>
      <c r="B6837" s="38" t="s">
        <v>16400</v>
      </c>
      <c r="C6837" s="38" t="s">
        <v>11958</v>
      </c>
      <c r="D6837" s="38" t="s">
        <v>26674</v>
      </c>
      <c r="E6837" s="38">
        <v>1.7676E-3</v>
      </c>
    </row>
    <row r="6838" spans="1:5" ht="15" x14ac:dyDescent="0.2">
      <c r="A6838" s="3" t="s">
        <v>21284</v>
      </c>
      <c r="B6838" s="38" t="s">
        <v>16400</v>
      </c>
      <c r="C6838" s="38" t="s">
        <v>11572</v>
      </c>
      <c r="D6838" s="38" t="s">
        <v>19078</v>
      </c>
      <c r="E6838" s="38">
        <v>8.6311000000000005E-4</v>
      </c>
    </row>
    <row r="6839" spans="1:5" ht="15" x14ac:dyDescent="0.2">
      <c r="A6839" s="3" t="s">
        <v>21284</v>
      </c>
      <c r="B6839" s="38" t="s">
        <v>16400</v>
      </c>
      <c r="C6839" s="38" t="s">
        <v>10888</v>
      </c>
      <c r="D6839" s="38" t="s">
        <v>21182</v>
      </c>
      <c r="E6839" s="38">
        <v>2.5571999999999999E-3</v>
      </c>
    </row>
    <row r="6840" spans="1:5" ht="15" x14ac:dyDescent="0.2">
      <c r="A6840" s="3" t="s">
        <v>21284</v>
      </c>
      <c r="B6840" s="38" t="s">
        <v>16400</v>
      </c>
      <c r="C6840" s="38" t="s">
        <v>24557</v>
      </c>
      <c r="D6840" s="38" t="s">
        <v>24558</v>
      </c>
      <c r="E6840" s="38">
        <v>6.6122000000000002E-4</v>
      </c>
    </row>
    <row r="6841" spans="1:5" ht="15" x14ac:dyDescent="0.2">
      <c r="A6841" s="3" t="s">
        <v>21284</v>
      </c>
      <c r="B6841" s="38" t="s">
        <v>16400</v>
      </c>
      <c r="C6841" s="38" t="s">
        <v>12568</v>
      </c>
      <c r="D6841" s="38" t="s">
        <v>18360</v>
      </c>
      <c r="E6841" s="38">
        <v>1.4556000000000001E-4</v>
      </c>
    </row>
    <row r="6842" spans="1:5" ht="15" x14ac:dyDescent="0.2">
      <c r="A6842" s="3" t="s">
        <v>21284</v>
      </c>
      <c r="B6842" s="38" t="s">
        <v>16400</v>
      </c>
      <c r="C6842" s="38" t="s">
        <v>13789</v>
      </c>
      <c r="D6842" s="38" t="s">
        <v>26675</v>
      </c>
      <c r="E6842" s="38">
        <v>4.4955E-4</v>
      </c>
    </row>
    <row r="6843" spans="1:5" ht="15" x14ac:dyDescent="0.2">
      <c r="A6843" s="3" t="s">
        <v>21284</v>
      </c>
      <c r="B6843" s="38" t="s">
        <v>16400</v>
      </c>
      <c r="C6843" s="38" t="s">
        <v>14629</v>
      </c>
      <c r="D6843" s="38" t="s">
        <v>26676</v>
      </c>
      <c r="E6843" s="38">
        <v>2.0309999999999998E-3</v>
      </c>
    </row>
    <row r="6844" spans="1:5" ht="15" x14ac:dyDescent="0.2">
      <c r="A6844" s="3" t="s">
        <v>21284</v>
      </c>
      <c r="B6844" s="38" t="s">
        <v>16400</v>
      </c>
      <c r="C6844" s="38" t="s">
        <v>26677</v>
      </c>
      <c r="D6844" s="38" t="s">
        <v>26678</v>
      </c>
      <c r="E6844" s="38">
        <v>2.2442999999999999E-3</v>
      </c>
    </row>
    <row r="6845" spans="1:5" ht="15" x14ac:dyDescent="0.2">
      <c r="A6845" s="3" t="s">
        <v>21284</v>
      </c>
      <c r="B6845" s="38" t="s">
        <v>16400</v>
      </c>
      <c r="C6845" s="38" t="s">
        <v>10757</v>
      </c>
      <c r="D6845" s="38" t="s">
        <v>26679</v>
      </c>
      <c r="E6845" s="38">
        <v>1.3833999999999999E-3</v>
      </c>
    </row>
    <row r="6846" spans="1:5" ht="15" x14ac:dyDescent="0.2">
      <c r="A6846" s="3" t="s">
        <v>21284</v>
      </c>
      <c r="B6846" s="38" t="s">
        <v>16400</v>
      </c>
      <c r="C6846" s="38" t="s">
        <v>14118</v>
      </c>
      <c r="D6846" s="38" t="s">
        <v>26680</v>
      </c>
      <c r="E6846" s="38">
        <v>2.1959000000000002E-3</v>
      </c>
    </row>
    <row r="6847" spans="1:5" ht="15" x14ac:dyDescent="0.2">
      <c r="A6847" s="3" t="s">
        <v>21284</v>
      </c>
      <c r="B6847" s="38" t="s">
        <v>16400</v>
      </c>
      <c r="C6847" s="38" t="s">
        <v>13415</v>
      </c>
      <c r="D6847" s="38" t="s">
        <v>26681</v>
      </c>
      <c r="E6847" s="38">
        <v>1.6176000000000001E-3</v>
      </c>
    </row>
    <row r="6848" spans="1:5" ht="15" x14ac:dyDescent="0.2">
      <c r="A6848" s="3" t="s">
        <v>21284</v>
      </c>
      <c r="B6848" s="38" t="s">
        <v>16400</v>
      </c>
      <c r="C6848" s="38" t="s">
        <v>13298</v>
      </c>
      <c r="D6848" s="38" t="s">
        <v>26682</v>
      </c>
      <c r="E6848" s="38">
        <v>3.2344000000000001E-3</v>
      </c>
    </row>
    <row r="6849" spans="1:5" ht="15" x14ac:dyDescent="0.2">
      <c r="A6849" s="3" t="s">
        <v>21284</v>
      </c>
      <c r="B6849" s="38" t="s">
        <v>16400</v>
      </c>
      <c r="C6849" s="38" t="s">
        <v>16161</v>
      </c>
      <c r="D6849" s="38" t="s">
        <v>21965</v>
      </c>
      <c r="E6849" s="39">
        <v>5.9290000000000003E-5</v>
      </c>
    </row>
    <row r="6850" spans="1:5" ht="15" x14ac:dyDescent="0.2">
      <c r="A6850" s="3" t="s">
        <v>21284</v>
      </c>
      <c r="B6850" s="38" t="s">
        <v>16400</v>
      </c>
      <c r="C6850" s="38" t="s">
        <v>19939</v>
      </c>
      <c r="D6850" s="38" t="s">
        <v>19940</v>
      </c>
      <c r="E6850" s="38">
        <v>4.1710000000000002E-3</v>
      </c>
    </row>
    <row r="6851" spans="1:5" ht="15" x14ac:dyDescent="0.2">
      <c r="A6851" s="3" t="s">
        <v>21284</v>
      </c>
      <c r="B6851" s="38" t="s">
        <v>16400</v>
      </c>
      <c r="C6851" s="38" t="s">
        <v>10986</v>
      </c>
      <c r="D6851" s="38" t="s">
        <v>19941</v>
      </c>
      <c r="E6851" s="38">
        <v>4.3187E-3</v>
      </c>
    </row>
    <row r="6852" spans="1:5" ht="15" x14ac:dyDescent="0.2">
      <c r="A6852" s="3" t="s">
        <v>21284</v>
      </c>
      <c r="B6852" s="38" t="s">
        <v>16400</v>
      </c>
      <c r="C6852" s="38" t="s">
        <v>26683</v>
      </c>
      <c r="D6852" s="38" t="s">
        <v>26684</v>
      </c>
      <c r="E6852" s="38">
        <v>1.0353999999999999E-3</v>
      </c>
    </row>
    <row r="6853" spans="1:5" ht="15" x14ac:dyDescent="0.2">
      <c r="A6853" s="3" t="s">
        <v>21284</v>
      </c>
      <c r="B6853" s="38" t="s">
        <v>16400</v>
      </c>
      <c r="C6853" s="38" t="s">
        <v>24579</v>
      </c>
      <c r="D6853" s="38" t="s">
        <v>24580</v>
      </c>
      <c r="E6853" s="38">
        <v>4.6470000000000002E-4</v>
      </c>
    </row>
    <row r="6854" spans="1:5" ht="15" x14ac:dyDescent="0.2">
      <c r="A6854" s="3" t="s">
        <v>21284</v>
      </c>
      <c r="B6854" s="38" t="s">
        <v>16400</v>
      </c>
      <c r="C6854" s="38" t="s">
        <v>13065</v>
      </c>
      <c r="D6854" s="38" t="s">
        <v>26685</v>
      </c>
      <c r="E6854" s="38">
        <v>1.2233000000000001E-3</v>
      </c>
    </row>
    <row r="6855" spans="1:5" ht="15" x14ac:dyDescent="0.2">
      <c r="A6855" s="3" t="s">
        <v>21284</v>
      </c>
      <c r="B6855" s="38" t="s">
        <v>16400</v>
      </c>
      <c r="C6855" s="38" t="s">
        <v>10911</v>
      </c>
      <c r="D6855" s="38" t="s">
        <v>22526</v>
      </c>
      <c r="E6855" s="38">
        <v>5.7233999999999996E-4</v>
      </c>
    </row>
    <row r="6856" spans="1:5" ht="15" x14ac:dyDescent="0.2">
      <c r="A6856" s="3" t="s">
        <v>21284</v>
      </c>
      <c r="B6856" s="38" t="s">
        <v>16400</v>
      </c>
      <c r="C6856" s="38" t="s">
        <v>22528</v>
      </c>
      <c r="D6856" s="38" t="s">
        <v>22529</v>
      </c>
      <c r="E6856" s="38">
        <v>1.8975999999999999E-3</v>
      </c>
    </row>
    <row r="6857" spans="1:5" ht="15" x14ac:dyDescent="0.2">
      <c r="A6857" s="3" t="s">
        <v>21284</v>
      </c>
      <c r="B6857" s="38" t="s">
        <v>16400</v>
      </c>
      <c r="C6857" s="38" t="s">
        <v>10736</v>
      </c>
      <c r="D6857" s="38" t="s">
        <v>16799</v>
      </c>
      <c r="E6857" s="38">
        <v>1.5238000000000001E-3</v>
      </c>
    </row>
    <row r="6858" spans="1:5" ht="15" x14ac:dyDescent="0.2">
      <c r="A6858" s="3" t="s">
        <v>21284</v>
      </c>
      <c r="B6858" s="38" t="s">
        <v>16400</v>
      </c>
      <c r="C6858" s="38" t="s">
        <v>24275</v>
      </c>
      <c r="D6858" s="38" t="s">
        <v>24276</v>
      </c>
      <c r="E6858" s="39">
        <v>9.2880000000000005E-5</v>
      </c>
    </row>
    <row r="6859" spans="1:5" ht="15" x14ac:dyDescent="0.2">
      <c r="A6859" s="3" t="s">
        <v>21284</v>
      </c>
      <c r="B6859" s="38" t="s">
        <v>16400</v>
      </c>
      <c r="C6859" s="38" t="s">
        <v>13093</v>
      </c>
      <c r="D6859" s="38" t="s">
        <v>24277</v>
      </c>
      <c r="E6859" s="39">
        <v>3.3090999999999999E-5</v>
      </c>
    </row>
    <row r="6860" spans="1:5" ht="15" x14ac:dyDescent="0.2">
      <c r="A6860" s="3" t="s">
        <v>21284</v>
      </c>
      <c r="B6860" s="38" t="s">
        <v>16400</v>
      </c>
      <c r="C6860" s="38" t="s">
        <v>16163</v>
      </c>
      <c r="D6860" s="38" t="s">
        <v>18598</v>
      </c>
      <c r="E6860" s="39">
        <v>5.3691E-6</v>
      </c>
    </row>
    <row r="6861" spans="1:5" ht="15" x14ac:dyDescent="0.2">
      <c r="A6861" s="3" t="s">
        <v>21284</v>
      </c>
      <c r="B6861" s="38" t="s">
        <v>16400</v>
      </c>
      <c r="C6861" s="38" t="s">
        <v>24589</v>
      </c>
      <c r="D6861" s="38" t="s">
        <v>24590</v>
      </c>
      <c r="E6861" s="38">
        <v>2.5726999999999998E-3</v>
      </c>
    </row>
    <row r="6862" spans="1:5" ht="15" x14ac:dyDescent="0.2">
      <c r="A6862" s="3" t="s">
        <v>21284</v>
      </c>
      <c r="B6862" s="38" t="s">
        <v>16400</v>
      </c>
      <c r="C6862" s="38" t="s">
        <v>10905</v>
      </c>
      <c r="D6862" s="38" t="s">
        <v>17372</v>
      </c>
      <c r="E6862" s="38">
        <v>4.1450999999999997E-3</v>
      </c>
    </row>
    <row r="6863" spans="1:5" ht="15" x14ac:dyDescent="0.2">
      <c r="A6863" s="3" t="s">
        <v>21284</v>
      </c>
      <c r="B6863" s="38" t="s">
        <v>16400</v>
      </c>
      <c r="C6863" s="38" t="s">
        <v>26686</v>
      </c>
      <c r="D6863" s="38" t="s">
        <v>26687</v>
      </c>
      <c r="E6863" s="38">
        <v>2.1378E-3</v>
      </c>
    </row>
    <row r="6864" spans="1:5" ht="15" x14ac:dyDescent="0.2">
      <c r="A6864" s="3" t="s">
        <v>21284</v>
      </c>
      <c r="B6864" s="38" t="s">
        <v>16400</v>
      </c>
      <c r="C6864" s="38" t="s">
        <v>14225</v>
      </c>
      <c r="D6864" s="38" t="s">
        <v>19629</v>
      </c>
      <c r="E6864" s="39">
        <v>4.9963000000000003E-7</v>
      </c>
    </row>
    <row r="6865" spans="1:5" ht="15" x14ac:dyDescent="0.2">
      <c r="A6865" s="3" t="s">
        <v>21284</v>
      </c>
      <c r="B6865" s="38" t="s">
        <v>16400</v>
      </c>
      <c r="C6865" s="38" t="s">
        <v>11977</v>
      </c>
      <c r="D6865" s="38" t="s">
        <v>19955</v>
      </c>
      <c r="E6865" s="38">
        <v>1.3219999999999999E-4</v>
      </c>
    </row>
    <row r="6866" spans="1:5" ht="15" x14ac:dyDescent="0.2">
      <c r="A6866" s="3" t="s">
        <v>21284</v>
      </c>
      <c r="B6866" s="38" t="s">
        <v>16400</v>
      </c>
      <c r="C6866" s="38" t="s">
        <v>26688</v>
      </c>
      <c r="D6866" s="38" t="s">
        <v>17365</v>
      </c>
      <c r="E6866" s="39">
        <v>2.1338000000000001E-5</v>
      </c>
    </row>
    <row r="6867" spans="1:5" ht="15" x14ac:dyDescent="0.2">
      <c r="A6867" s="3" t="s">
        <v>21284</v>
      </c>
      <c r="B6867" s="38" t="s">
        <v>16400</v>
      </c>
      <c r="C6867" s="38" t="s">
        <v>26689</v>
      </c>
      <c r="D6867" s="38" t="s">
        <v>26690</v>
      </c>
      <c r="E6867" s="39">
        <v>2.6608999999999998E-6</v>
      </c>
    </row>
    <row r="6868" spans="1:5" ht="15" x14ac:dyDescent="0.2">
      <c r="A6868" s="3" t="s">
        <v>21284</v>
      </c>
      <c r="B6868" s="38" t="s">
        <v>16400</v>
      </c>
      <c r="C6868" s="38" t="s">
        <v>26691</v>
      </c>
      <c r="D6868" s="38" t="s">
        <v>26692</v>
      </c>
      <c r="E6868" s="38">
        <v>1.5839000000000001E-3</v>
      </c>
    </row>
    <row r="6869" spans="1:5" ht="15" x14ac:dyDescent="0.2">
      <c r="A6869" s="3" t="s">
        <v>21284</v>
      </c>
      <c r="B6869" s="38" t="s">
        <v>16400</v>
      </c>
      <c r="C6869" s="38" t="s">
        <v>26693</v>
      </c>
      <c r="D6869" s="38" t="s">
        <v>26694</v>
      </c>
      <c r="E6869" s="38">
        <v>1.8014999999999999E-3</v>
      </c>
    </row>
    <row r="6870" spans="1:5" ht="15" x14ac:dyDescent="0.2">
      <c r="A6870" s="3" t="s">
        <v>21284</v>
      </c>
      <c r="B6870" s="38" t="s">
        <v>16400</v>
      </c>
      <c r="C6870" s="38" t="s">
        <v>26695</v>
      </c>
      <c r="D6870" s="38" t="s">
        <v>26696</v>
      </c>
      <c r="E6870" s="38">
        <v>3.1418000000000001E-3</v>
      </c>
    </row>
    <row r="6871" spans="1:5" ht="15" x14ac:dyDescent="0.2">
      <c r="A6871" s="3" t="s">
        <v>21284</v>
      </c>
      <c r="B6871" s="38" t="s">
        <v>16400</v>
      </c>
      <c r="C6871" s="38" t="s">
        <v>21321</v>
      </c>
      <c r="D6871" s="38" t="s">
        <v>21322</v>
      </c>
      <c r="E6871" s="38">
        <v>1.0922E-4</v>
      </c>
    </row>
    <row r="6872" spans="1:5" ht="15" x14ac:dyDescent="0.2">
      <c r="A6872" s="3" t="s">
        <v>21284</v>
      </c>
      <c r="B6872" s="38" t="s">
        <v>16400</v>
      </c>
      <c r="C6872" s="38" t="s">
        <v>24609</v>
      </c>
      <c r="D6872" s="38" t="s">
        <v>24610</v>
      </c>
      <c r="E6872" s="39">
        <v>1.5455E-5</v>
      </c>
    </row>
    <row r="6873" spans="1:5" ht="15" x14ac:dyDescent="0.2">
      <c r="A6873" s="3" t="s">
        <v>21284</v>
      </c>
      <c r="B6873" s="38" t="s">
        <v>16400</v>
      </c>
      <c r="C6873" s="38" t="s">
        <v>24611</v>
      </c>
      <c r="D6873" s="38" t="s">
        <v>24612</v>
      </c>
      <c r="E6873" s="39">
        <v>9.1164999999999999E-6</v>
      </c>
    </row>
    <row r="6874" spans="1:5" ht="15" x14ac:dyDescent="0.2">
      <c r="A6874" s="3" t="s">
        <v>21284</v>
      </c>
      <c r="B6874" s="38" t="s">
        <v>16400</v>
      </c>
      <c r="C6874" s="38" t="s">
        <v>24613</v>
      </c>
      <c r="D6874" s="38" t="s">
        <v>24614</v>
      </c>
      <c r="E6874" s="39">
        <v>5.0244999999999999E-6</v>
      </c>
    </row>
    <row r="6875" spans="1:5" ht="15" x14ac:dyDescent="0.2">
      <c r="A6875" s="3" t="s">
        <v>21284</v>
      </c>
      <c r="B6875" s="38" t="s">
        <v>16400</v>
      </c>
      <c r="C6875" s="38" t="s">
        <v>21323</v>
      </c>
      <c r="D6875" s="38" t="s">
        <v>21324</v>
      </c>
      <c r="E6875" s="38">
        <v>3.7117000000000001E-3</v>
      </c>
    </row>
    <row r="6876" spans="1:5" ht="15" x14ac:dyDescent="0.2">
      <c r="A6876" s="3" t="s">
        <v>21284</v>
      </c>
      <c r="B6876" s="38" t="s">
        <v>16400</v>
      </c>
      <c r="C6876" s="38" t="s">
        <v>26697</v>
      </c>
      <c r="D6876" s="38" t="s">
        <v>26698</v>
      </c>
      <c r="E6876" s="39">
        <v>6.5097000000000004E-5</v>
      </c>
    </row>
    <row r="6877" spans="1:5" ht="15" x14ac:dyDescent="0.2">
      <c r="A6877" s="3" t="s">
        <v>21284</v>
      </c>
      <c r="B6877" s="38" t="s">
        <v>16400</v>
      </c>
      <c r="C6877" s="38" t="s">
        <v>26699</v>
      </c>
      <c r="D6877" s="38" t="s">
        <v>26700</v>
      </c>
      <c r="E6877" s="38">
        <v>7.7855999999999997E-4</v>
      </c>
    </row>
    <row r="6878" spans="1:5" ht="15" x14ac:dyDescent="0.2">
      <c r="A6878" s="3" t="s">
        <v>21284</v>
      </c>
      <c r="B6878" s="38" t="s">
        <v>16400</v>
      </c>
      <c r="C6878" s="38" t="s">
        <v>11108</v>
      </c>
      <c r="D6878" s="38" t="s">
        <v>26701</v>
      </c>
      <c r="E6878" s="38">
        <v>2.1605000000000001E-3</v>
      </c>
    </row>
    <row r="6879" spans="1:5" ht="15" x14ac:dyDescent="0.2">
      <c r="A6879" s="3" t="s">
        <v>21284</v>
      </c>
      <c r="B6879" s="38" t="s">
        <v>16400</v>
      </c>
      <c r="C6879" s="38" t="s">
        <v>11540</v>
      </c>
      <c r="D6879" s="38" t="s">
        <v>22571</v>
      </c>
      <c r="E6879" s="39">
        <v>2.7464000000000001E-6</v>
      </c>
    </row>
    <row r="6880" spans="1:5" ht="15" x14ac:dyDescent="0.2">
      <c r="A6880" s="3" t="s">
        <v>21284</v>
      </c>
      <c r="B6880" s="38" t="s">
        <v>16400</v>
      </c>
      <c r="C6880" s="38" t="s">
        <v>19962</v>
      </c>
      <c r="D6880" s="38" t="s">
        <v>19963</v>
      </c>
      <c r="E6880" s="38">
        <v>2.0498000000000001E-4</v>
      </c>
    </row>
    <row r="6881" spans="1:5" ht="15" x14ac:dyDescent="0.2">
      <c r="A6881" s="3" t="s">
        <v>21284</v>
      </c>
      <c r="B6881" s="38" t="s">
        <v>16400</v>
      </c>
      <c r="C6881" s="38" t="s">
        <v>13227</v>
      </c>
      <c r="D6881" s="38" t="s">
        <v>26702</v>
      </c>
      <c r="E6881" s="38">
        <v>1.0957E-4</v>
      </c>
    </row>
    <row r="6882" spans="1:5" ht="15" x14ac:dyDescent="0.2">
      <c r="A6882" s="3" t="s">
        <v>21284</v>
      </c>
      <c r="B6882" s="38" t="s">
        <v>16400</v>
      </c>
      <c r="C6882" s="38" t="s">
        <v>24638</v>
      </c>
      <c r="D6882" s="38" t="s">
        <v>24639</v>
      </c>
      <c r="E6882" s="38">
        <v>2.2686999999999998E-3</v>
      </c>
    </row>
    <row r="6883" spans="1:5" ht="15" x14ac:dyDescent="0.2">
      <c r="A6883" s="3" t="s">
        <v>21284</v>
      </c>
      <c r="B6883" s="38" t="s">
        <v>16400</v>
      </c>
      <c r="C6883" s="38" t="s">
        <v>26703</v>
      </c>
      <c r="D6883" s="38" t="s">
        <v>26704</v>
      </c>
      <c r="E6883" s="39">
        <v>3.5080999999999998E-5</v>
      </c>
    </row>
    <row r="6884" spans="1:5" ht="15" x14ac:dyDescent="0.2">
      <c r="A6884" s="3" t="s">
        <v>21284</v>
      </c>
      <c r="B6884" s="38" t="s">
        <v>16400</v>
      </c>
      <c r="C6884" s="38" t="s">
        <v>22598</v>
      </c>
      <c r="D6884" s="38" t="s">
        <v>22599</v>
      </c>
      <c r="E6884" s="38">
        <v>1.9495000000000001E-3</v>
      </c>
    </row>
    <row r="6885" spans="1:5" ht="15" x14ac:dyDescent="0.2">
      <c r="A6885" s="3" t="s">
        <v>21284</v>
      </c>
      <c r="B6885" s="38" t="s">
        <v>16400</v>
      </c>
      <c r="C6885" s="38" t="s">
        <v>10959</v>
      </c>
      <c r="D6885" s="38" t="s">
        <v>26705</v>
      </c>
      <c r="E6885" s="38">
        <v>4.9684000000000002E-4</v>
      </c>
    </row>
    <row r="6886" spans="1:5" ht="15" x14ac:dyDescent="0.2">
      <c r="A6886" s="3" t="s">
        <v>21284</v>
      </c>
      <c r="B6886" s="38" t="s">
        <v>16400</v>
      </c>
      <c r="C6886" s="38" t="s">
        <v>24649</v>
      </c>
      <c r="D6886" s="38" t="s">
        <v>24650</v>
      </c>
      <c r="E6886" s="38">
        <v>2.4336000000000002E-3</v>
      </c>
    </row>
    <row r="6887" spans="1:5" ht="15" x14ac:dyDescent="0.2">
      <c r="A6887" s="3" t="s">
        <v>21284</v>
      </c>
      <c r="B6887" s="38" t="s">
        <v>16400</v>
      </c>
      <c r="C6887" s="38" t="s">
        <v>12131</v>
      </c>
      <c r="D6887" s="38" t="s">
        <v>21201</v>
      </c>
      <c r="E6887" s="38">
        <v>4.0970999999999998E-4</v>
      </c>
    </row>
    <row r="6888" spans="1:5" ht="15" x14ac:dyDescent="0.2">
      <c r="A6888" s="3" t="s">
        <v>21284</v>
      </c>
      <c r="B6888" s="38" t="s">
        <v>16400</v>
      </c>
      <c r="C6888" s="38" t="s">
        <v>24283</v>
      </c>
      <c r="D6888" s="38" t="s">
        <v>24284</v>
      </c>
      <c r="E6888" s="39">
        <v>2.0659E-7</v>
      </c>
    </row>
    <row r="6889" spans="1:5" ht="15" x14ac:dyDescent="0.2">
      <c r="A6889" s="3" t="s">
        <v>21284</v>
      </c>
      <c r="B6889" s="38" t="s">
        <v>16400</v>
      </c>
      <c r="C6889" s="38" t="s">
        <v>24285</v>
      </c>
      <c r="D6889" s="38" t="s">
        <v>24286</v>
      </c>
      <c r="E6889" s="39">
        <v>5.9920999999999998E-6</v>
      </c>
    </row>
    <row r="6890" spans="1:5" ht="15" x14ac:dyDescent="0.2">
      <c r="A6890" s="3" t="s">
        <v>21284</v>
      </c>
      <c r="B6890" s="38" t="s">
        <v>16400</v>
      </c>
      <c r="C6890" s="38" t="s">
        <v>12319</v>
      </c>
      <c r="D6890" s="38" t="s">
        <v>21985</v>
      </c>
      <c r="E6890" s="39">
        <v>2.9465000000000001E-7</v>
      </c>
    </row>
    <row r="6891" spans="1:5" ht="15" x14ac:dyDescent="0.2">
      <c r="A6891" s="3" t="s">
        <v>21284</v>
      </c>
      <c r="B6891" s="38" t="s">
        <v>16400</v>
      </c>
      <c r="C6891" s="38" t="s">
        <v>22610</v>
      </c>
      <c r="D6891" s="38" t="s">
        <v>17393</v>
      </c>
      <c r="E6891" s="39">
        <v>8.6378000000000005E-5</v>
      </c>
    </row>
    <row r="6892" spans="1:5" ht="15" x14ac:dyDescent="0.2">
      <c r="A6892" s="3" t="s">
        <v>21284</v>
      </c>
      <c r="B6892" s="38" t="s">
        <v>16400</v>
      </c>
      <c r="C6892" s="38" t="s">
        <v>12805</v>
      </c>
      <c r="D6892" s="38" t="s">
        <v>26706</v>
      </c>
      <c r="E6892" s="39">
        <v>7.6451000000000004E-5</v>
      </c>
    </row>
    <row r="6893" spans="1:5" ht="15" x14ac:dyDescent="0.2">
      <c r="A6893" s="3" t="s">
        <v>21284</v>
      </c>
      <c r="B6893" s="38" t="s">
        <v>16400</v>
      </c>
      <c r="C6893" s="38" t="s">
        <v>11548</v>
      </c>
      <c r="D6893" s="38" t="s">
        <v>19269</v>
      </c>
      <c r="E6893" s="38">
        <v>1.2439E-3</v>
      </c>
    </row>
    <row r="6894" spans="1:5" ht="15" x14ac:dyDescent="0.2">
      <c r="A6894" s="3" t="s">
        <v>21284</v>
      </c>
      <c r="B6894" s="38" t="s">
        <v>16400</v>
      </c>
      <c r="C6894" s="38" t="s">
        <v>22611</v>
      </c>
      <c r="D6894" s="38" t="s">
        <v>22612</v>
      </c>
      <c r="E6894" s="38">
        <v>6.9063000000000002E-4</v>
      </c>
    </row>
    <row r="6895" spans="1:5" ht="15" x14ac:dyDescent="0.2">
      <c r="A6895" s="3" t="s">
        <v>21284</v>
      </c>
      <c r="B6895" s="38" t="s">
        <v>16400</v>
      </c>
      <c r="C6895" s="38" t="s">
        <v>11994</v>
      </c>
      <c r="D6895" s="38" t="s">
        <v>17584</v>
      </c>
      <c r="E6895" s="38">
        <v>6.5399999999999996E-4</v>
      </c>
    </row>
    <row r="6896" spans="1:5" ht="15" x14ac:dyDescent="0.2">
      <c r="A6896" s="3" t="s">
        <v>21284</v>
      </c>
      <c r="B6896" s="38" t="s">
        <v>16400</v>
      </c>
      <c r="C6896" s="38" t="s">
        <v>21350</v>
      </c>
      <c r="D6896" s="38" t="s">
        <v>16703</v>
      </c>
      <c r="E6896" s="38">
        <v>2.098E-3</v>
      </c>
    </row>
    <row r="6897" spans="1:5" ht="15" x14ac:dyDescent="0.2">
      <c r="A6897" s="3" t="s">
        <v>21284</v>
      </c>
      <c r="B6897" s="38" t="s">
        <v>16400</v>
      </c>
      <c r="C6897" s="38" t="s">
        <v>10704</v>
      </c>
      <c r="D6897" s="38" t="s">
        <v>24676</v>
      </c>
      <c r="E6897" s="38">
        <v>2.7113000000000001E-4</v>
      </c>
    </row>
    <row r="6898" spans="1:5" ht="15" x14ac:dyDescent="0.2">
      <c r="A6898" s="3" t="s">
        <v>21284</v>
      </c>
      <c r="B6898" s="38" t="s">
        <v>16400</v>
      </c>
      <c r="C6898" s="38" t="s">
        <v>21992</v>
      </c>
      <c r="D6898" s="38" t="s">
        <v>21993</v>
      </c>
      <c r="E6898" s="38">
        <v>1.5701000000000001E-3</v>
      </c>
    </row>
    <row r="6899" spans="1:5" ht="15" x14ac:dyDescent="0.2">
      <c r="A6899" s="3" t="s">
        <v>21284</v>
      </c>
      <c r="B6899" s="38" t="s">
        <v>16400</v>
      </c>
      <c r="C6899" s="38" t="s">
        <v>11888</v>
      </c>
      <c r="D6899" s="38" t="s">
        <v>19631</v>
      </c>
      <c r="E6899" s="39">
        <v>7.6481000000000002E-5</v>
      </c>
    </row>
    <row r="6900" spans="1:5" ht="15" x14ac:dyDescent="0.2">
      <c r="A6900" s="3" t="s">
        <v>21284</v>
      </c>
      <c r="B6900" s="38" t="s">
        <v>16400</v>
      </c>
      <c r="C6900" s="38" t="s">
        <v>19986</v>
      </c>
      <c r="D6900" s="38" t="s">
        <v>19987</v>
      </c>
      <c r="E6900" s="38">
        <v>1.0056E-4</v>
      </c>
    </row>
    <row r="6901" spans="1:5" ht="15" x14ac:dyDescent="0.2">
      <c r="A6901" s="3" t="s">
        <v>21284</v>
      </c>
      <c r="B6901" s="38" t="s">
        <v>16400</v>
      </c>
      <c r="C6901" s="38" t="s">
        <v>26707</v>
      </c>
      <c r="D6901" s="38" t="s">
        <v>18872</v>
      </c>
      <c r="E6901" s="39">
        <v>1.2434E-6</v>
      </c>
    </row>
    <row r="6902" spans="1:5" ht="15" x14ac:dyDescent="0.2">
      <c r="A6902" s="3" t="s">
        <v>21284</v>
      </c>
      <c r="B6902" s="38" t="s">
        <v>16400</v>
      </c>
      <c r="C6902" s="38" t="s">
        <v>13807</v>
      </c>
      <c r="D6902" s="38" t="s">
        <v>18793</v>
      </c>
      <c r="E6902" s="39">
        <v>7.5680000000000002E-6</v>
      </c>
    </row>
    <row r="6903" spans="1:5" ht="15" x14ac:dyDescent="0.2">
      <c r="A6903" s="3" t="s">
        <v>21284</v>
      </c>
      <c r="B6903" s="38" t="s">
        <v>16400</v>
      </c>
      <c r="C6903" s="38" t="s">
        <v>15211</v>
      </c>
      <c r="D6903" s="38" t="s">
        <v>24287</v>
      </c>
      <c r="E6903" s="38">
        <v>3.6819999999999999E-3</v>
      </c>
    </row>
    <row r="6904" spans="1:5" ht="15" x14ac:dyDescent="0.2">
      <c r="A6904" s="3" t="s">
        <v>21284</v>
      </c>
      <c r="B6904" s="38" t="s">
        <v>16400</v>
      </c>
      <c r="C6904" s="38" t="s">
        <v>22624</v>
      </c>
      <c r="D6904" s="38" t="s">
        <v>22625</v>
      </c>
      <c r="E6904" s="38">
        <v>5.3779000000000001E-4</v>
      </c>
    </row>
    <row r="6905" spans="1:5" ht="15" x14ac:dyDescent="0.2">
      <c r="A6905" s="3" t="s">
        <v>21284</v>
      </c>
      <c r="B6905" s="38" t="s">
        <v>16400</v>
      </c>
      <c r="C6905" s="38" t="s">
        <v>22626</v>
      </c>
      <c r="D6905" s="38" t="s">
        <v>22627</v>
      </c>
      <c r="E6905" s="38">
        <v>3.4369000000000001E-4</v>
      </c>
    </row>
    <row r="6906" spans="1:5" ht="15" x14ac:dyDescent="0.2">
      <c r="A6906" s="3" t="s">
        <v>21284</v>
      </c>
      <c r="B6906" s="38" t="s">
        <v>16400</v>
      </c>
      <c r="C6906" s="38" t="s">
        <v>11099</v>
      </c>
      <c r="D6906" s="38" t="s">
        <v>26708</v>
      </c>
      <c r="E6906" s="38">
        <v>3.1409999999999999E-4</v>
      </c>
    </row>
    <row r="6907" spans="1:5" ht="15" x14ac:dyDescent="0.2">
      <c r="A6907" s="3" t="s">
        <v>21284</v>
      </c>
      <c r="B6907" s="38" t="s">
        <v>16400</v>
      </c>
      <c r="C6907" s="38" t="s">
        <v>12325</v>
      </c>
      <c r="D6907" s="38" t="s">
        <v>26709</v>
      </c>
      <c r="E6907" s="38">
        <v>3.8673000000000002E-3</v>
      </c>
    </row>
    <row r="6908" spans="1:5" ht="15" x14ac:dyDescent="0.2">
      <c r="A6908" s="3" t="s">
        <v>21284</v>
      </c>
      <c r="B6908" s="38" t="s">
        <v>16400</v>
      </c>
      <c r="C6908" s="38" t="s">
        <v>13861</v>
      </c>
      <c r="D6908" s="38" t="s">
        <v>26710</v>
      </c>
      <c r="E6908" s="38">
        <v>2.7320000000000001E-3</v>
      </c>
    </row>
    <row r="6909" spans="1:5" ht="15" x14ac:dyDescent="0.2">
      <c r="A6909" s="3" t="s">
        <v>21284</v>
      </c>
      <c r="B6909" s="38" t="s">
        <v>16400</v>
      </c>
      <c r="C6909" s="38" t="s">
        <v>12498</v>
      </c>
      <c r="D6909" s="38" t="s">
        <v>21784</v>
      </c>
      <c r="E6909" s="38">
        <v>1.0976E-3</v>
      </c>
    </row>
    <row r="6910" spans="1:5" ht="15" x14ac:dyDescent="0.2">
      <c r="A6910" s="3" t="s">
        <v>21284</v>
      </c>
      <c r="B6910" s="38" t="s">
        <v>16400</v>
      </c>
      <c r="C6910" s="38" t="s">
        <v>24703</v>
      </c>
      <c r="D6910" s="38" t="s">
        <v>19228</v>
      </c>
      <c r="E6910" s="38">
        <v>1.5489E-3</v>
      </c>
    </row>
    <row r="6911" spans="1:5" ht="15" x14ac:dyDescent="0.2">
      <c r="A6911" s="3" t="s">
        <v>21284</v>
      </c>
      <c r="B6911" s="38" t="s">
        <v>16400</v>
      </c>
      <c r="C6911" s="38" t="s">
        <v>12217</v>
      </c>
      <c r="D6911" s="38" t="s">
        <v>18110</v>
      </c>
      <c r="E6911" s="39">
        <v>2.7911000000000001E-5</v>
      </c>
    </row>
    <row r="6912" spans="1:5" ht="15" x14ac:dyDescent="0.2">
      <c r="A6912" s="3" t="s">
        <v>21284</v>
      </c>
      <c r="B6912" s="38" t="s">
        <v>16400</v>
      </c>
      <c r="C6912" s="38" t="s">
        <v>26711</v>
      </c>
      <c r="D6912" s="38" t="s">
        <v>26712</v>
      </c>
      <c r="E6912" s="38">
        <v>2.0874999999999999E-3</v>
      </c>
    </row>
    <row r="6913" spans="1:5" ht="15" x14ac:dyDescent="0.2">
      <c r="A6913" s="3" t="s">
        <v>21284</v>
      </c>
      <c r="B6913" s="38" t="s">
        <v>16400</v>
      </c>
      <c r="C6913" s="38" t="s">
        <v>24710</v>
      </c>
      <c r="D6913" s="38" t="s">
        <v>24711</v>
      </c>
      <c r="E6913" s="39">
        <v>7.8017999999999997E-5</v>
      </c>
    </row>
    <row r="6914" spans="1:5" ht="15" x14ac:dyDescent="0.2">
      <c r="A6914" s="3" t="s">
        <v>21284</v>
      </c>
      <c r="B6914" s="38" t="s">
        <v>16400</v>
      </c>
      <c r="C6914" s="38" t="s">
        <v>14633</v>
      </c>
      <c r="D6914" s="38" t="s">
        <v>21998</v>
      </c>
      <c r="E6914" s="38">
        <v>6.0796000000000005E-4</v>
      </c>
    </row>
    <row r="6915" spans="1:5" ht="15" x14ac:dyDescent="0.2">
      <c r="A6915" s="3" t="s">
        <v>21284</v>
      </c>
      <c r="B6915" s="38" t="s">
        <v>16400</v>
      </c>
      <c r="C6915" s="38" t="s">
        <v>22645</v>
      </c>
      <c r="D6915" s="38" t="s">
        <v>22646</v>
      </c>
      <c r="E6915" s="38">
        <v>2.1381E-3</v>
      </c>
    </row>
    <row r="6916" spans="1:5" ht="15" x14ac:dyDescent="0.2">
      <c r="A6916" s="3" t="s">
        <v>21284</v>
      </c>
      <c r="B6916" s="38" t="s">
        <v>16400</v>
      </c>
      <c r="C6916" s="38" t="s">
        <v>12923</v>
      </c>
      <c r="D6916" s="38" t="s">
        <v>22000</v>
      </c>
      <c r="E6916" s="38">
        <v>1.5077000000000001E-3</v>
      </c>
    </row>
    <row r="6917" spans="1:5" ht="15" x14ac:dyDescent="0.2">
      <c r="A6917" s="3" t="s">
        <v>21284</v>
      </c>
      <c r="B6917" s="38" t="s">
        <v>16400</v>
      </c>
      <c r="C6917" s="38" t="s">
        <v>10924</v>
      </c>
      <c r="D6917" s="38" t="s">
        <v>22001</v>
      </c>
      <c r="E6917" s="38">
        <v>6.3593999999999999E-4</v>
      </c>
    </row>
    <row r="6918" spans="1:5" ht="15" x14ac:dyDescent="0.2">
      <c r="A6918" s="3" t="s">
        <v>21284</v>
      </c>
      <c r="B6918" s="38" t="s">
        <v>16400</v>
      </c>
      <c r="C6918" s="38" t="s">
        <v>14324</v>
      </c>
      <c r="D6918" s="38" t="s">
        <v>22002</v>
      </c>
      <c r="E6918" s="38">
        <v>6.5025E-4</v>
      </c>
    </row>
    <row r="6919" spans="1:5" ht="15" x14ac:dyDescent="0.2">
      <c r="A6919" s="3" t="s">
        <v>21284</v>
      </c>
      <c r="B6919" s="38" t="s">
        <v>16400</v>
      </c>
      <c r="C6919" s="38" t="s">
        <v>22003</v>
      </c>
      <c r="D6919" s="38" t="s">
        <v>22004</v>
      </c>
      <c r="E6919" s="38">
        <v>7.6285000000000003E-4</v>
      </c>
    </row>
    <row r="6920" spans="1:5" ht="15" x14ac:dyDescent="0.2">
      <c r="A6920" s="3" t="s">
        <v>21284</v>
      </c>
      <c r="B6920" s="38" t="s">
        <v>16400</v>
      </c>
      <c r="C6920" s="38" t="s">
        <v>21852</v>
      </c>
      <c r="D6920" s="38" t="s">
        <v>21853</v>
      </c>
      <c r="E6920" s="38">
        <v>3.9855000000000001E-4</v>
      </c>
    </row>
    <row r="6921" spans="1:5" ht="15" x14ac:dyDescent="0.2">
      <c r="A6921" s="3" t="s">
        <v>21284</v>
      </c>
      <c r="B6921" s="38" t="s">
        <v>16400</v>
      </c>
      <c r="C6921" s="38" t="s">
        <v>21854</v>
      </c>
      <c r="D6921" s="38" t="s">
        <v>21855</v>
      </c>
      <c r="E6921" s="38">
        <v>3.3520000000000002E-4</v>
      </c>
    </row>
    <row r="6922" spans="1:5" ht="15" x14ac:dyDescent="0.2">
      <c r="A6922" s="3" t="s">
        <v>21284</v>
      </c>
      <c r="B6922" s="38" t="s">
        <v>16400</v>
      </c>
      <c r="C6922" s="38" t="s">
        <v>24290</v>
      </c>
      <c r="D6922" s="38" t="s">
        <v>24291</v>
      </c>
      <c r="E6922" s="38">
        <v>9.3822999999999997E-4</v>
      </c>
    </row>
    <row r="6923" spans="1:5" ht="15" x14ac:dyDescent="0.2">
      <c r="A6923" s="3" t="s">
        <v>21284</v>
      </c>
      <c r="B6923" s="38" t="s">
        <v>16400</v>
      </c>
      <c r="C6923" s="38" t="s">
        <v>24731</v>
      </c>
      <c r="D6923" s="38" t="s">
        <v>18077</v>
      </c>
      <c r="E6923" s="38">
        <v>1.5898E-4</v>
      </c>
    </row>
    <row r="6924" spans="1:5" ht="15" x14ac:dyDescent="0.2">
      <c r="A6924" s="3" t="s">
        <v>21284</v>
      </c>
      <c r="B6924" s="38" t="s">
        <v>16400</v>
      </c>
      <c r="C6924" s="38" t="s">
        <v>24732</v>
      </c>
      <c r="D6924" s="38" t="s">
        <v>24733</v>
      </c>
      <c r="E6924" s="38">
        <v>1.3385E-4</v>
      </c>
    </row>
    <row r="6925" spans="1:5" ht="15" x14ac:dyDescent="0.2">
      <c r="A6925" s="3" t="s">
        <v>21284</v>
      </c>
      <c r="B6925" s="38" t="s">
        <v>16400</v>
      </c>
      <c r="C6925" s="38" t="s">
        <v>11011</v>
      </c>
      <c r="D6925" s="38" t="s">
        <v>24734</v>
      </c>
      <c r="E6925" s="38">
        <v>1.1513999999999999E-3</v>
      </c>
    </row>
    <row r="6926" spans="1:5" ht="15" x14ac:dyDescent="0.2">
      <c r="A6926" s="3" t="s">
        <v>21284</v>
      </c>
      <c r="B6926" s="38" t="s">
        <v>16400</v>
      </c>
      <c r="C6926" s="38" t="s">
        <v>12018</v>
      </c>
      <c r="D6926" s="38" t="s">
        <v>16591</v>
      </c>
      <c r="E6926" s="38">
        <v>8.5192999999999998E-4</v>
      </c>
    </row>
    <row r="6927" spans="1:5" ht="15" x14ac:dyDescent="0.2">
      <c r="A6927" s="3" t="s">
        <v>21284</v>
      </c>
      <c r="B6927" s="38" t="s">
        <v>16400</v>
      </c>
      <c r="C6927" s="38" t="s">
        <v>12355</v>
      </c>
      <c r="D6927" s="38" t="s">
        <v>21858</v>
      </c>
      <c r="E6927" s="38">
        <v>1.0426000000000001E-3</v>
      </c>
    </row>
    <row r="6928" spans="1:5" ht="15" x14ac:dyDescent="0.2">
      <c r="A6928" s="3" t="s">
        <v>21284</v>
      </c>
      <c r="B6928" s="38" t="s">
        <v>16400</v>
      </c>
      <c r="C6928" s="38" t="s">
        <v>24738</v>
      </c>
      <c r="D6928" s="38" t="s">
        <v>24739</v>
      </c>
      <c r="E6928" s="38">
        <v>1.9419999999999999E-3</v>
      </c>
    </row>
    <row r="6929" spans="1:5" ht="15" x14ac:dyDescent="0.2">
      <c r="A6929" s="3" t="s">
        <v>21284</v>
      </c>
      <c r="B6929" s="38" t="s">
        <v>16400</v>
      </c>
      <c r="C6929" s="38" t="s">
        <v>24292</v>
      </c>
      <c r="D6929" s="38" t="s">
        <v>24293</v>
      </c>
      <c r="E6929" s="38">
        <v>2.9723E-4</v>
      </c>
    </row>
    <row r="6930" spans="1:5" ht="15" x14ac:dyDescent="0.2">
      <c r="A6930" s="3" t="s">
        <v>21284</v>
      </c>
      <c r="B6930" s="38" t="s">
        <v>16400</v>
      </c>
      <c r="C6930" s="38" t="s">
        <v>15660</v>
      </c>
      <c r="D6930" s="38" t="s">
        <v>24740</v>
      </c>
      <c r="E6930" s="39">
        <v>8.2503999999999995E-5</v>
      </c>
    </row>
    <row r="6931" spans="1:5" ht="15" x14ac:dyDescent="0.2">
      <c r="A6931" s="3" t="s">
        <v>21284</v>
      </c>
      <c r="B6931" s="38" t="s">
        <v>16400</v>
      </c>
      <c r="C6931" s="38" t="s">
        <v>24741</v>
      </c>
      <c r="D6931" s="38" t="s">
        <v>24742</v>
      </c>
      <c r="E6931" s="38">
        <v>1.9719E-4</v>
      </c>
    </row>
    <row r="6932" spans="1:5" ht="15" x14ac:dyDescent="0.2">
      <c r="A6932" s="3" t="s">
        <v>21284</v>
      </c>
      <c r="B6932" s="38" t="s">
        <v>16400</v>
      </c>
      <c r="C6932" s="38" t="s">
        <v>24294</v>
      </c>
      <c r="D6932" s="38" t="s">
        <v>24295</v>
      </c>
      <c r="E6932" s="38">
        <v>2.5516999999999998E-4</v>
      </c>
    </row>
    <row r="6933" spans="1:5" ht="15" x14ac:dyDescent="0.2">
      <c r="A6933" s="3" t="s">
        <v>21284</v>
      </c>
      <c r="B6933" s="38" t="s">
        <v>16400</v>
      </c>
      <c r="C6933" s="38" t="s">
        <v>24743</v>
      </c>
      <c r="D6933" s="38" t="s">
        <v>24744</v>
      </c>
      <c r="E6933" s="38">
        <v>7.2219999999999999E-4</v>
      </c>
    </row>
    <row r="6934" spans="1:5" ht="15" x14ac:dyDescent="0.2">
      <c r="A6934" s="3" t="s">
        <v>21284</v>
      </c>
      <c r="B6934" s="38" t="s">
        <v>16400</v>
      </c>
      <c r="C6934" s="38" t="s">
        <v>24745</v>
      </c>
      <c r="D6934" s="38" t="s">
        <v>24746</v>
      </c>
      <c r="E6934" s="38">
        <v>3.6277E-4</v>
      </c>
    </row>
    <row r="6935" spans="1:5" ht="15" x14ac:dyDescent="0.2">
      <c r="A6935" s="3" t="s">
        <v>21284</v>
      </c>
      <c r="B6935" s="38" t="s">
        <v>16400</v>
      </c>
      <c r="C6935" s="38" t="s">
        <v>14610</v>
      </c>
      <c r="D6935" s="38" t="s">
        <v>21859</v>
      </c>
      <c r="E6935" s="38">
        <v>6.4521999999999995E-4</v>
      </c>
    </row>
    <row r="6936" spans="1:5" ht="15" x14ac:dyDescent="0.2">
      <c r="A6936" s="3" t="s">
        <v>21284</v>
      </c>
      <c r="B6936" s="38" t="s">
        <v>16400</v>
      </c>
      <c r="C6936" s="38" t="s">
        <v>22648</v>
      </c>
      <c r="D6936" s="38" t="s">
        <v>22649</v>
      </c>
      <c r="E6936" s="38">
        <v>1.3791000000000001E-3</v>
      </c>
    </row>
    <row r="6937" spans="1:5" ht="15" x14ac:dyDescent="0.2">
      <c r="A6937" s="3" t="s">
        <v>21284</v>
      </c>
      <c r="B6937" s="38" t="s">
        <v>16400</v>
      </c>
      <c r="C6937" s="38" t="s">
        <v>22650</v>
      </c>
      <c r="D6937" s="38" t="s">
        <v>22651</v>
      </c>
      <c r="E6937" s="38">
        <v>1.5047999999999999E-3</v>
      </c>
    </row>
    <row r="6938" spans="1:5" ht="15" x14ac:dyDescent="0.2">
      <c r="A6938" s="3" t="s">
        <v>21284</v>
      </c>
      <c r="B6938" s="38" t="s">
        <v>16400</v>
      </c>
      <c r="C6938" s="38" t="s">
        <v>24296</v>
      </c>
      <c r="D6938" s="38" t="s">
        <v>24297</v>
      </c>
      <c r="E6938" s="39">
        <v>6.7354999999999995E-5</v>
      </c>
    </row>
    <row r="6939" spans="1:5" ht="15" x14ac:dyDescent="0.2">
      <c r="A6939" s="3" t="s">
        <v>21284</v>
      </c>
      <c r="B6939" s="38" t="s">
        <v>16400</v>
      </c>
      <c r="C6939" s="38" t="s">
        <v>12969</v>
      </c>
      <c r="D6939" s="38" t="s">
        <v>24747</v>
      </c>
      <c r="E6939" s="39">
        <v>1.5305999999999999E-5</v>
      </c>
    </row>
    <row r="6940" spans="1:5" ht="15" x14ac:dyDescent="0.2">
      <c r="A6940" s="3" t="s">
        <v>21284</v>
      </c>
      <c r="B6940" s="38" t="s">
        <v>16400</v>
      </c>
      <c r="C6940" s="38" t="s">
        <v>11057</v>
      </c>
      <c r="D6940" s="38" t="s">
        <v>26713</v>
      </c>
      <c r="E6940" s="39">
        <v>7.4900000000000005E-7</v>
      </c>
    </row>
    <row r="6941" spans="1:5" ht="15" x14ac:dyDescent="0.2">
      <c r="A6941" s="3" t="s">
        <v>21284</v>
      </c>
      <c r="B6941" s="38" t="s">
        <v>16400</v>
      </c>
      <c r="C6941" s="38" t="s">
        <v>26714</v>
      </c>
      <c r="D6941" s="38" t="s">
        <v>26715</v>
      </c>
      <c r="E6941" s="39">
        <v>3.0455000000000001E-7</v>
      </c>
    </row>
    <row r="6942" spans="1:5" ht="15" x14ac:dyDescent="0.2">
      <c r="A6942" s="3" t="s">
        <v>21284</v>
      </c>
      <c r="B6942" s="38" t="s">
        <v>16400</v>
      </c>
      <c r="C6942" s="38" t="s">
        <v>21860</v>
      </c>
      <c r="D6942" s="38" t="s">
        <v>21861</v>
      </c>
      <c r="E6942" s="39">
        <v>3.7876999999999997E-5</v>
      </c>
    </row>
    <row r="6943" spans="1:5" ht="15" x14ac:dyDescent="0.2">
      <c r="A6943" s="3" t="s">
        <v>21284</v>
      </c>
      <c r="B6943" s="38" t="s">
        <v>16400</v>
      </c>
      <c r="C6943" s="38" t="s">
        <v>21862</v>
      </c>
      <c r="D6943" s="38" t="s">
        <v>21863</v>
      </c>
      <c r="E6943" s="38">
        <v>2.5454000000000002E-3</v>
      </c>
    </row>
    <row r="6944" spans="1:5" ht="15" x14ac:dyDescent="0.2">
      <c r="A6944" s="3" t="s">
        <v>21284</v>
      </c>
      <c r="B6944" s="38" t="s">
        <v>16400</v>
      </c>
      <c r="C6944" s="38" t="s">
        <v>21864</v>
      </c>
      <c r="D6944" s="38" t="s">
        <v>21865</v>
      </c>
      <c r="E6944" s="39">
        <v>5.6187000000000003E-5</v>
      </c>
    </row>
    <row r="6945" spans="1:5" ht="15" x14ac:dyDescent="0.2">
      <c r="A6945" s="3" t="s">
        <v>21284</v>
      </c>
      <c r="B6945" s="38" t="s">
        <v>16400</v>
      </c>
      <c r="C6945" s="38" t="s">
        <v>24748</v>
      </c>
      <c r="D6945" s="38" t="s">
        <v>24749</v>
      </c>
      <c r="E6945" s="39">
        <v>7.2168000000000001E-8</v>
      </c>
    </row>
    <row r="6946" spans="1:5" ht="15" x14ac:dyDescent="0.2">
      <c r="A6946" s="3" t="s">
        <v>21284</v>
      </c>
      <c r="B6946" s="38" t="s">
        <v>16400</v>
      </c>
      <c r="C6946" s="38" t="s">
        <v>11026</v>
      </c>
      <c r="D6946" s="38" t="s">
        <v>24750</v>
      </c>
      <c r="E6946" s="39">
        <v>4.3070000000000001E-8</v>
      </c>
    </row>
    <row r="6947" spans="1:5" ht="15" x14ac:dyDescent="0.2">
      <c r="A6947" s="3" t="s">
        <v>21284</v>
      </c>
      <c r="B6947" s="38" t="s">
        <v>16400</v>
      </c>
      <c r="C6947" s="38" t="s">
        <v>21914</v>
      </c>
      <c r="D6947" s="38" t="s">
        <v>21915</v>
      </c>
      <c r="E6947" s="38">
        <v>4.3578999999999997E-4</v>
      </c>
    </row>
    <row r="6948" spans="1:5" ht="15" x14ac:dyDescent="0.2">
      <c r="A6948" s="3" t="s">
        <v>21284</v>
      </c>
      <c r="B6948" s="38" t="s">
        <v>16400</v>
      </c>
      <c r="C6948" s="38" t="s">
        <v>24751</v>
      </c>
      <c r="D6948" s="38" t="s">
        <v>24752</v>
      </c>
      <c r="E6948" s="39">
        <v>2.234E-5</v>
      </c>
    </row>
    <row r="6949" spans="1:5" ht="15" x14ac:dyDescent="0.2">
      <c r="A6949" s="3" t="s">
        <v>21284</v>
      </c>
      <c r="B6949" s="38" t="s">
        <v>16400</v>
      </c>
      <c r="C6949" s="38" t="s">
        <v>26716</v>
      </c>
      <c r="D6949" s="38" t="s">
        <v>26717</v>
      </c>
      <c r="E6949" s="39">
        <v>4.0585E-7</v>
      </c>
    </row>
    <row r="6950" spans="1:5" ht="15" x14ac:dyDescent="0.2">
      <c r="A6950" s="3" t="s">
        <v>21284</v>
      </c>
      <c r="B6950" s="38" t="s">
        <v>16400</v>
      </c>
      <c r="C6950" s="38" t="s">
        <v>26718</v>
      </c>
      <c r="D6950" s="38" t="s">
        <v>26719</v>
      </c>
      <c r="E6950" s="39">
        <v>5.6808999999999998E-5</v>
      </c>
    </row>
    <row r="6951" spans="1:5" ht="15" x14ac:dyDescent="0.2">
      <c r="A6951" s="3" t="s">
        <v>21284</v>
      </c>
      <c r="B6951" s="38" t="s">
        <v>16400</v>
      </c>
      <c r="C6951" s="38" t="s">
        <v>14294</v>
      </c>
      <c r="D6951" s="38" t="s">
        <v>24298</v>
      </c>
      <c r="E6951" s="38">
        <v>1.6080000000000001E-4</v>
      </c>
    </row>
    <row r="6952" spans="1:5" ht="15" x14ac:dyDescent="0.2">
      <c r="A6952" s="3" t="s">
        <v>21284</v>
      </c>
      <c r="B6952" s="38" t="s">
        <v>16400</v>
      </c>
      <c r="C6952" s="38" t="s">
        <v>22005</v>
      </c>
      <c r="D6952" s="38" t="s">
        <v>22006</v>
      </c>
      <c r="E6952" s="39">
        <v>2.5409E-5</v>
      </c>
    </row>
    <row r="6953" spans="1:5" ht="15" x14ac:dyDescent="0.2">
      <c r="A6953" s="3" t="s">
        <v>21284</v>
      </c>
      <c r="B6953" s="38" t="s">
        <v>16400</v>
      </c>
      <c r="C6953" s="38" t="s">
        <v>22656</v>
      </c>
      <c r="D6953" s="38" t="s">
        <v>22657</v>
      </c>
      <c r="E6953" s="38">
        <v>2.7891000000000001E-3</v>
      </c>
    </row>
    <row r="6954" spans="1:5" ht="15" x14ac:dyDescent="0.2">
      <c r="A6954" s="3" t="s">
        <v>21284</v>
      </c>
      <c r="B6954" s="38" t="s">
        <v>16400</v>
      </c>
      <c r="C6954" s="38" t="s">
        <v>14412</v>
      </c>
      <c r="D6954" s="38" t="s">
        <v>22007</v>
      </c>
      <c r="E6954" s="39">
        <v>4.7930999999999999E-6</v>
      </c>
    </row>
    <row r="6955" spans="1:5" ht="15" x14ac:dyDescent="0.2">
      <c r="A6955" s="3" t="s">
        <v>21284</v>
      </c>
      <c r="B6955" s="38" t="s">
        <v>16400</v>
      </c>
      <c r="C6955" s="38" t="s">
        <v>22008</v>
      </c>
      <c r="D6955" s="38" t="s">
        <v>22009</v>
      </c>
      <c r="E6955" s="39">
        <v>4.4058999999999996E-6</v>
      </c>
    </row>
    <row r="6956" spans="1:5" ht="15" x14ac:dyDescent="0.2">
      <c r="A6956" s="3" t="s">
        <v>21284</v>
      </c>
      <c r="B6956" s="38" t="s">
        <v>16400</v>
      </c>
      <c r="C6956" s="38" t="s">
        <v>22010</v>
      </c>
      <c r="D6956" s="38" t="s">
        <v>16969</v>
      </c>
      <c r="E6956" s="39">
        <v>3.8295000000000004E-6</v>
      </c>
    </row>
    <row r="6957" spans="1:5" ht="15" x14ac:dyDescent="0.2">
      <c r="A6957" s="3" t="s">
        <v>21284</v>
      </c>
      <c r="B6957" s="38" t="s">
        <v>16400</v>
      </c>
      <c r="C6957" s="38" t="s">
        <v>22011</v>
      </c>
      <c r="D6957" s="38" t="s">
        <v>17079</v>
      </c>
      <c r="E6957" s="39">
        <v>1.2001000000000001E-5</v>
      </c>
    </row>
    <row r="6958" spans="1:5" ht="15" x14ac:dyDescent="0.2">
      <c r="A6958" s="3" t="s">
        <v>21284</v>
      </c>
      <c r="B6958" s="38" t="s">
        <v>16400</v>
      </c>
      <c r="C6958" s="38" t="s">
        <v>16314</v>
      </c>
      <c r="D6958" s="38" t="s">
        <v>22012</v>
      </c>
      <c r="E6958" s="38">
        <v>2.8577000000000002E-4</v>
      </c>
    </row>
    <row r="6959" spans="1:5" ht="15" x14ac:dyDescent="0.2">
      <c r="A6959" s="3" t="s">
        <v>21284</v>
      </c>
      <c r="B6959" s="38" t="s">
        <v>16400</v>
      </c>
      <c r="C6959" s="38" t="s">
        <v>22013</v>
      </c>
      <c r="D6959" s="38" t="s">
        <v>22014</v>
      </c>
      <c r="E6959" s="38">
        <v>6.4032E-4</v>
      </c>
    </row>
    <row r="6960" spans="1:5" ht="15" x14ac:dyDescent="0.2">
      <c r="A6960" s="3" t="s">
        <v>21284</v>
      </c>
      <c r="B6960" s="38" t="s">
        <v>16400</v>
      </c>
      <c r="C6960" s="38" t="s">
        <v>22015</v>
      </c>
      <c r="D6960" s="38" t="s">
        <v>22016</v>
      </c>
      <c r="E6960" s="38">
        <v>5.6075000000000005E-4</v>
      </c>
    </row>
    <row r="6961" spans="1:5" ht="15" x14ac:dyDescent="0.2">
      <c r="A6961" s="3" t="s">
        <v>21284</v>
      </c>
      <c r="B6961" s="38" t="s">
        <v>16400</v>
      </c>
      <c r="C6961" s="38" t="s">
        <v>22660</v>
      </c>
      <c r="D6961" s="38" t="s">
        <v>22661</v>
      </c>
      <c r="E6961" s="39">
        <v>5.7262999999999997E-5</v>
      </c>
    </row>
    <row r="6962" spans="1:5" ht="15" x14ac:dyDescent="0.2">
      <c r="A6962" s="3" t="s">
        <v>21284</v>
      </c>
      <c r="B6962" s="38" t="s">
        <v>16400</v>
      </c>
      <c r="C6962" s="38" t="s">
        <v>22662</v>
      </c>
      <c r="D6962" s="38" t="s">
        <v>22663</v>
      </c>
      <c r="E6962" s="38">
        <v>3.1082000000000002E-3</v>
      </c>
    </row>
    <row r="6963" spans="1:5" ht="15" x14ac:dyDescent="0.2">
      <c r="A6963" s="3" t="s">
        <v>21284</v>
      </c>
      <c r="B6963" s="38" t="s">
        <v>16400</v>
      </c>
      <c r="C6963" s="38" t="s">
        <v>12224</v>
      </c>
      <c r="D6963" s="38" t="s">
        <v>16989</v>
      </c>
      <c r="E6963" s="38">
        <v>1.4600999999999999E-4</v>
      </c>
    </row>
    <row r="6964" spans="1:5" ht="15" x14ac:dyDescent="0.2">
      <c r="A6964" s="3" t="s">
        <v>21284</v>
      </c>
      <c r="B6964" s="38" t="s">
        <v>16400</v>
      </c>
      <c r="C6964" s="38" t="s">
        <v>12953</v>
      </c>
      <c r="D6964" s="38" t="s">
        <v>26720</v>
      </c>
      <c r="E6964" s="38">
        <v>7.0281E-4</v>
      </c>
    </row>
    <row r="6965" spans="1:5" ht="15" x14ac:dyDescent="0.2">
      <c r="A6965" s="3" t="s">
        <v>21284</v>
      </c>
      <c r="B6965" s="38" t="s">
        <v>16400</v>
      </c>
      <c r="C6965" s="38" t="s">
        <v>12996</v>
      </c>
      <c r="D6965" s="38" t="s">
        <v>17927</v>
      </c>
      <c r="E6965" s="39">
        <v>1.3275000000000001E-5</v>
      </c>
    </row>
    <row r="6966" spans="1:5" ht="15" x14ac:dyDescent="0.2">
      <c r="A6966" s="3" t="s">
        <v>21284</v>
      </c>
      <c r="B6966" s="38" t="s">
        <v>16400</v>
      </c>
      <c r="C6966" s="38" t="s">
        <v>15411</v>
      </c>
      <c r="D6966" s="38" t="s">
        <v>24761</v>
      </c>
      <c r="E6966" s="38">
        <v>2.5127999999999999E-3</v>
      </c>
    </row>
    <row r="6967" spans="1:5" ht="15" x14ac:dyDescent="0.2">
      <c r="A6967" s="3" t="s">
        <v>21284</v>
      </c>
      <c r="B6967" s="38" t="s">
        <v>16400</v>
      </c>
      <c r="C6967" s="38" t="s">
        <v>20005</v>
      </c>
      <c r="D6967" s="38" t="s">
        <v>17938</v>
      </c>
      <c r="E6967" s="38">
        <v>1.7008999999999999E-4</v>
      </c>
    </row>
    <row r="6968" spans="1:5" ht="15" x14ac:dyDescent="0.2">
      <c r="A6968" s="3" t="s">
        <v>21284</v>
      </c>
      <c r="B6968" s="38" t="s">
        <v>16400</v>
      </c>
      <c r="C6968" s="38" t="s">
        <v>13367</v>
      </c>
      <c r="D6968" s="38" t="s">
        <v>20006</v>
      </c>
      <c r="E6968" s="39">
        <v>7.5749999999999998E-5</v>
      </c>
    </row>
    <row r="6969" spans="1:5" ht="15" x14ac:dyDescent="0.2">
      <c r="A6969" s="3" t="s">
        <v>21284</v>
      </c>
      <c r="B6969" s="38" t="s">
        <v>16400</v>
      </c>
      <c r="C6969" s="38" t="s">
        <v>12882</v>
      </c>
      <c r="D6969" s="38" t="s">
        <v>19170</v>
      </c>
      <c r="E6969" s="39">
        <v>2.7178000000000001E-6</v>
      </c>
    </row>
    <row r="6970" spans="1:5" ht="15" x14ac:dyDescent="0.2">
      <c r="A6970" s="3" t="s">
        <v>21284</v>
      </c>
      <c r="B6970" s="38" t="s">
        <v>16400</v>
      </c>
      <c r="C6970" s="38" t="s">
        <v>12536</v>
      </c>
      <c r="D6970" s="38" t="s">
        <v>19167</v>
      </c>
      <c r="E6970" s="38">
        <v>1.1756E-3</v>
      </c>
    </row>
    <row r="6971" spans="1:5" ht="15" x14ac:dyDescent="0.2">
      <c r="A6971" s="3" t="s">
        <v>21284</v>
      </c>
      <c r="B6971" s="38" t="s">
        <v>16400</v>
      </c>
      <c r="C6971" s="38" t="s">
        <v>10860</v>
      </c>
      <c r="D6971" s="38" t="s">
        <v>16599</v>
      </c>
      <c r="E6971" s="39">
        <v>5.9589000000000002E-9</v>
      </c>
    </row>
    <row r="6972" spans="1:5" ht="15" x14ac:dyDescent="0.2">
      <c r="A6972" s="3" t="s">
        <v>21284</v>
      </c>
      <c r="B6972" s="38" t="s">
        <v>16400</v>
      </c>
      <c r="C6972" s="38" t="s">
        <v>26721</v>
      </c>
      <c r="D6972" s="38" t="s">
        <v>16455</v>
      </c>
      <c r="E6972" s="38">
        <v>9.960800000000001E-4</v>
      </c>
    </row>
    <row r="6973" spans="1:5" ht="15" x14ac:dyDescent="0.2">
      <c r="A6973" s="3" t="s">
        <v>21284</v>
      </c>
      <c r="B6973" s="38" t="s">
        <v>16400</v>
      </c>
      <c r="C6973" s="38" t="s">
        <v>15189</v>
      </c>
      <c r="D6973" s="38" t="s">
        <v>24771</v>
      </c>
      <c r="E6973" s="38">
        <v>8.0258E-4</v>
      </c>
    </row>
    <row r="6974" spans="1:5" ht="15" x14ac:dyDescent="0.2">
      <c r="A6974" s="3" t="s">
        <v>21284</v>
      </c>
      <c r="B6974" s="38" t="s">
        <v>16400</v>
      </c>
      <c r="C6974" s="38" t="s">
        <v>26722</v>
      </c>
      <c r="D6974" s="38" t="s">
        <v>26723</v>
      </c>
      <c r="E6974" s="38">
        <v>3.6538999999999999E-3</v>
      </c>
    </row>
    <row r="6975" spans="1:5" ht="15" x14ac:dyDescent="0.2">
      <c r="A6975" s="3" t="s">
        <v>21284</v>
      </c>
      <c r="B6975" s="38" t="s">
        <v>16400</v>
      </c>
      <c r="C6975" s="38" t="s">
        <v>12183</v>
      </c>
      <c r="D6975" s="38" t="s">
        <v>17629</v>
      </c>
      <c r="E6975" s="38">
        <v>1.0537999999999999E-3</v>
      </c>
    </row>
    <row r="6976" spans="1:5" ht="15" x14ac:dyDescent="0.2">
      <c r="A6976" s="3" t="s">
        <v>21284</v>
      </c>
      <c r="B6976" s="38" t="s">
        <v>16400</v>
      </c>
      <c r="C6976" s="38" t="s">
        <v>22673</v>
      </c>
      <c r="D6976" s="38" t="s">
        <v>22674</v>
      </c>
      <c r="E6976" s="39">
        <v>8.4544999999999998E-5</v>
      </c>
    </row>
    <row r="6977" spans="1:5" ht="15" x14ac:dyDescent="0.2">
      <c r="A6977" s="3" t="s">
        <v>21284</v>
      </c>
      <c r="B6977" s="38" t="s">
        <v>16400</v>
      </c>
      <c r="C6977" s="38" t="s">
        <v>21358</v>
      </c>
      <c r="D6977" s="38" t="s">
        <v>18883</v>
      </c>
      <c r="E6977" s="39">
        <v>7.8527000000000002E-10</v>
      </c>
    </row>
    <row r="6978" spans="1:5" ht="15" x14ac:dyDescent="0.2">
      <c r="A6978" s="3" t="s">
        <v>21284</v>
      </c>
      <c r="B6978" s="38" t="s">
        <v>16400</v>
      </c>
      <c r="C6978" s="38" t="s">
        <v>24780</v>
      </c>
      <c r="D6978" s="38" t="s">
        <v>24781</v>
      </c>
      <c r="E6978" s="38">
        <v>1.1896E-4</v>
      </c>
    </row>
    <row r="6979" spans="1:5" ht="15" x14ac:dyDescent="0.2">
      <c r="A6979" s="3" t="s">
        <v>21284</v>
      </c>
      <c r="B6979" s="38" t="s">
        <v>16400</v>
      </c>
      <c r="C6979" s="38" t="s">
        <v>24794</v>
      </c>
      <c r="D6979" s="38" t="s">
        <v>24795</v>
      </c>
      <c r="E6979" s="38">
        <v>6.7402E-4</v>
      </c>
    </row>
    <row r="6980" spans="1:5" ht="15" x14ac:dyDescent="0.2">
      <c r="A6980" s="3" t="s">
        <v>21284</v>
      </c>
      <c r="B6980" s="38" t="s">
        <v>16400</v>
      </c>
      <c r="C6980" s="38" t="s">
        <v>24796</v>
      </c>
      <c r="D6980" s="38" t="s">
        <v>19221</v>
      </c>
      <c r="E6980" s="38">
        <v>1.7802E-3</v>
      </c>
    </row>
    <row r="6981" spans="1:5" ht="15" x14ac:dyDescent="0.2">
      <c r="A6981" s="3" t="s">
        <v>21284</v>
      </c>
      <c r="B6981" s="38" t="s">
        <v>16400</v>
      </c>
      <c r="C6981" s="38" t="s">
        <v>12721</v>
      </c>
      <c r="D6981" s="38" t="s">
        <v>24300</v>
      </c>
      <c r="E6981" s="38">
        <v>1.4844999999999999E-3</v>
      </c>
    </row>
    <row r="6982" spans="1:5" ht="15" x14ac:dyDescent="0.2">
      <c r="A6982" s="3" t="s">
        <v>21284</v>
      </c>
      <c r="B6982" s="38" t="s">
        <v>16400</v>
      </c>
      <c r="C6982" s="38" t="s">
        <v>15188</v>
      </c>
      <c r="D6982" s="38" t="s">
        <v>16551</v>
      </c>
      <c r="E6982" s="38">
        <v>3.3422999999999998E-4</v>
      </c>
    </row>
    <row r="6983" spans="1:5" ht="15" x14ac:dyDescent="0.2">
      <c r="A6983" s="3" t="s">
        <v>21284</v>
      </c>
      <c r="B6983" s="38" t="s">
        <v>16400</v>
      </c>
      <c r="C6983" s="38" t="s">
        <v>21361</v>
      </c>
      <c r="D6983" s="38" t="s">
        <v>21362</v>
      </c>
      <c r="E6983" s="38">
        <v>1.6245000000000001E-3</v>
      </c>
    </row>
    <row r="6984" spans="1:5" ht="15" x14ac:dyDescent="0.2">
      <c r="A6984" s="3" t="s">
        <v>21284</v>
      </c>
      <c r="B6984" s="38" t="s">
        <v>16400</v>
      </c>
      <c r="C6984" s="38" t="s">
        <v>10574</v>
      </c>
      <c r="D6984" s="38" t="s">
        <v>24798</v>
      </c>
      <c r="E6984" s="38">
        <v>1.3261999999999999E-4</v>
      </c>
    </row>
    <row r="6985" spans="1:5" ht="15" x14ac:dyDescent="0.2">
      <c r="A6985" s="3" t="s">
        <v>21284</v>
      </c>
      <c r="B6985" s="38" t="s">
        <v>16400</v>
      </c>
      <c r="C6985" s="38" t="s">
        <v>15837</v>
      </c>
      <c r="D6985" s="38" t="s">
        <v>26724</v>
      </c>
      <c r="E6985" s="38">
        <v>2.4413999999999998E-3</v>
      </c>
    </row>
    <row r="6986" spans="1:5" ht="15" x14ac:dyDescent="0.2">
      <c r="A6986" s="3" t="s">
        <v>21284</v>
      </c>
      <c r="B6986" s="38" t="s">
        <v>16400</v>
      </c>
      <c r="C6986" s="38" t="s">
        <v>26725</v>
      </c>
      <c r="D6986" s="38" t="s">
        <v>26726</v>
      </c>
      <c r="E6986" s="38">
        <v>1.4813000000000001E-3</v>
      </c>
    </row>
    <row r="6987" spans="1:5" ht="15" x14ac:dyDescent="0.2">
      <c r="A6987" s="3" t="s">
        <v>21284</v>
      </c>
      <c r="B6987" s="38" t="s">
        <v>16400</v>
      </c>
      <c r="C6987" s="38" t="s">
        <v>26727</v>
      </c>
      <c r="D6987" s="38" t="s">
        <v>26728</v>
      </c>
      <c r="E6987" s="38">
        <v>1.4446999999999999E-3</v>
      </c>
    </row>
    <row r="6988" spans="1:5" ht="15" x14ac:dyDescent="0.2">
      <c r="A6988" s="3" t="s">
        <v>21284</v>
      </c>
      <c r="B6988" s="38" t="s">
        <v>16400</v>
      </c>
      <c r="C6988" s="38" t="s">
        <v>10779</v>
      </c>
      <c r="D6988" s="38" t="s">
        <v>26729</v>
      </c>
      <c r="E6988" s="38">
        <v>2.5994999999999998E-3</v>
      </c>
    </row>
    <row r="6989" spans="1:5" ht="15" x14ac:dyDescent="0.2">
      <c r="A6989" s="3" t="s">
        <v>21284</v>
      </c>
      <c r="B6989" s="38" t="s">
        <v>16400</v>
      </c>
      <c r="C6989" s="38" t="s">
        <v>26730</v>
      </c>
      <c r="D6989" s="38" t="s">
        <v>26731</v>
      </c>
      <c r="E6989" s="38">
        <v>3.7062E-4</v>
      </c>
    </row>
    <row r="6990" spans="1:5" ht="15" x14ac:dyDescent="0.2">
      <c r="A6990" s="3" t="s">
        <v>21284</v>
      </c>
      <c r="B6990" s="38" t="s">
        <v>16400</v>
      </c>
      <c r="C6990" s="38" t="s">
        <v>24805</v>
      </c>
      <c r="D6990" s="38" t="s">
        <v>24806</v>
      </c>
      <c r="E6990" s="38">
        <v>2.7942E-4</v>
      </c>
    </row>
    <row r="6991" spans="1:5" ht="15" x14ac:dyDescent="0.2">
      <c r="A6991" s="3" t="s">
        <v>21284</v>
      </c>
      <c r="B6991" s="38" t="s">
        <v>16400</v>
      </c>
      <c r="C6991" s="38" t="s">
        <v>24807</v>
      </c>
      <c r="D6991" s="38" t="s">
        <v>24808</v>
      </c>
      <c r="E6991" s="38">
        <v>5.6378999999999999E-4</v>
      </c>
    </row>
    <row r="6992" spans="1:5" ht="15" x14ac:dyDescent="0.2">
      <c r="A6992" s="3" t="s">
        <v>21284</v>
      </c>
      <c r="B6992" s="38" t="s">
        <v>16400</v>
      </c>
      <c r="C6992" s="38" t="s">
        <v>24813</v>
      </c>
      <c r="D6992" s="38" t="s">
        <v>24814</v>
      </c>
      <c r="E6992" s="38">
        <v>1.5608000000000001E-4</v>
      </c>
    </row>
    <row r="6993" spans="1:5" ht="15" x14ac:dyDescent="0.2">
      <c r="A6993" s="3" t="s">
        <v>21284</v>
      </c>
      <c r="B6993" s="38" t="s">
        <v>16400</v>
      </c>
      <c r="C6993" s="38" t="s">
        <v>26732</v>
      </c>
      <c r="D6993" s="38" t="s">
        <v>26733</v>
      </c>
      <c r="E6993" s="38">
        <v>1.2377E-3</v>
      </c>
    </row>
    <row r="6994" spans="1:5" ht="15" x14ac:dyDescent="0.2">
      <c r="A6994" s="3" t="s">
        <v>21284</v>
      </c>
      <c r="B6994" s="38" t="s">
        <v>16400</v>
      </c>
      <c r="C6994" s="38" t="s">
        <v>10816</v>
      </c>
      <c r="D6994" s="38" t="s">
        <v>17272</v>
      </c>
      <c r="E6994" s="38">
        <v>2.2545999999999998E-3</v>
      </c>
    </row>
    <row r="6995" spans="1:5" ht="15" x14ac:dyDescent="0.2">
      <c r="A6995" s="3" t="s">
        <v>21284</v>
      </c>
      <c r="B6995" s="38" t="s">
        <v>16400</v>
      </c>
      <c r="C6995" s="38" t="s">
        <v>12881</v>
      </c>
      <c r="D6995" s="38" t="s">
        <v>16845</v>
      </c>
      <c r="E6995" s="38">
        <v>3.0054000000000001E-3</v>
      </c>
    </row>
    <row r="6996" spans="1:5" ht="15" x14ac:dyDescent="0.2">
      <c r="A6996" s="3" t="s">
        <v>21284</v>
      </c>
      <c r="B6996" s="38" t="s">
        <v>16400</v>
      </c>
      <c r="C6996" s="38" t="s">
        <v>24832</v>
      </c>
      <c r="D6996" s="38" t="s">
        <v>24833</v>
      </c>
      <c r="E6996" s="38">
        <v>5.3976999999999996E-4</v>
      </c>
    </row>
    <row r="6997" spans="1:5" ht="15" x14ac:dyDescent="0.2">
      <c r="A6997" s="3" t="s">
        <v>21284</v>
      </c>
      <c r="B6997" s="38" t="s">
        <v>16400</v>
      </c>
      <c r="C6997" s="38" t="s">
        <v>26734</v>
      </c>
      <c r="D6997" s="38" t="s">
        <v>26735</v>
      </c>
      <c r="E6997" s="39">
        <v>1.7142000000000001E-7</v>
      </c>
    </row>
    <row r="6998" spans="1:5" ht="15" x14ac:dyDescent="0.2">
      <c r="A6998" s="3" t="s">
        <v>21284</v>
      </c>
      <c r="B6998" s="38" t="s">
        <v>16400</v>
      </c>
      <c r="C6998" s="38" t="s">
        <v>13811</v>
      </c>
      <c r="D6998" s="38" t="s">
        <v>21211</v>
      </c>
      <c r="E6998" s="39">
        <v>8.3951000000000003E-6</v>
      </c>
    </row>
    <row r="6999" spans="1:5" ht="15" x14ac:dyDescent="0.2">
      <c r="A6999" s="3" t="s">
        <v>21284</v>
      </c>
      <c r="B6999" s="38" t="s">
        <v>16400</v>
      </c>
      <c r="C6999" s="38" t="s">
        <v>21212</v>
      </c>
      <c r="D6999" s="38" t="s">
        <v>17714</v>
      </c>
      <c r="E6999" s="38">
        <v>9.0680000000000003E-4</v>
      </c>
    </row>
    <row r="7000" spans="1:5" ht="15" x14ac:dyDescent="0.2">
      <c r="A7000" s="3" t="s">
        <v>21284</v>
      </c>
      <c r="B7000" s="38" t="s">
        <v>16400</v>
      </c>
      <c r="C7000" s="38" t="s">
        <v>10916</v>
      </c>
      <c r="D7000" s="38" t="s">
        <v>16980</v>
      </c>
      <c r="E7000" s="38">
        <v>1.2077E-4</v>
      </c>
    </row>
    <row r="7001" spans="1:5" ht="15" x14ac:dyDescent="0.2">
      <c r="A7001" s="3" t="s">
        <v>21284</v>
      </c>
      <c r="B7001" s="38" t="s">
        <v>16400</v>
      </c>
      <c r="C7001" s="38" t="s">
        <v>24839</v>
      </c>
      <c r="D7001" s="38" t="s">
        <v>24840</v>
      </c>
      <c r="E7001" s="38">
        <v>2.9972000000000002E-3</v>
      </c>
    </row>
    <row r="7002" spans="1:5" ht="15" x14ac:dyDescent="0.2">
      <c r="A7002" s="3" t="s">
        <v>21284</v>
      </c>
      <c r="B7002" s="38" t="s">
        <v>16400</v>
      </c>
      <c r="C7002" s="38" t="s">
        <v>24841</v>
      </c>
      <c r="D7002" s="38" t="s">
        <v>24842</v>
      </c>
      <c r="E7002" s="38">
        <v>2.3237999999999999E-4</v>
      </c>
    </row>
    <row r="7003" spans="1:5" ht="15" x14ac:dyDescent="0.2">
      <c r="A7003" s="3" t="s">
        <v>21284</v>
      </c>
      <c r="B7003" s="38" t="s">
        <v>16400</v>
      </c>
      <c r="C7003" s="38" t="s">
        <v>24847</v>
      </c>
      <c r="D7003" s="38" t="s">
        <v>24848</v>
      </c>
      <c r="E7003" s="39">
        <v>6.7634999999999999E-5</v>
      </c>
    </row>
    <row r="7004" spans="1:5" ht="15" x14ac:dyDescent="0.2">
      <c r="A7004" s="3" t="s">
        <v>21284</v>
      </c>
      <c r="B7004" s="38" t="s">
        <v>16400</v>
      </c>
      <c r="C7004" s="38" t="s">
        <v>12221</v>
      </c>
      <c r="D7004" s="38" t="s">
        <v>18428</v>
      </c>
      <c r="E7004" s="38">
        <v>5.2189999999999995E-4</v>
      </c>
    </row>
    <row r="7005" spans="1:5" ht="15" x14ac:dyDescent="0.2">
      <c r="A7005" s="3" t="s">
        <v>21284</v>
      </c>
      <c r="B7005" s="38" t="s">
        <v>16400</v>
      </c>
      <c r="C7005" s="38" t="s">
        <v>22699</v>
      </c>
      <c r="D7005" s="38" t="s">
        <v>22700</v>
      </c>
      <c r="E7005" s="38">
        <v>2.6435E-3</v>
      </c>
    </row>
    <row r="7006" spans="1:5" ht="15" x14ac:dyDescent="0.2">
      <c r="A7006" s="3" t="s">
        <v>21284</v>
      </c>
      <c r="B7006" s="38" t="s">
        <v>16400</v>
      </c>
      <c r="C7006" s="38" t="s">
        <v>26736</v>
      </c>
      <c r="D7006" s="38" t="s">
        <v>19401</v>
      </c>
      <c r="E7006" s="38">
        <v>3.5978999999999998E-3</v>
      </c>
    </row>
    <row r="7007" spans="1:5" ht="15" x14ac:dyDescent="0.2">
      <c r="A7007" s="3" t="s">
        <v>21284</v>
      </c>
      <c r="B7007" s="38" t="s">
        <v>16400</v>
      </c>
      <c r="C7007" s="38" t="s">
        <v>21866</v>
      </c>
      <c r="D7007" s="38" t="s">
        <v>21867</v>
      </c>
      <c r="E7007" s="38">
        <v>2.7041000000000001E-3</v>
      </c>
    </row>
    <row r="7008" spans="1:5" ht="15" x14ac:dyDescent="0.2">
      <c r="A7008" s="3" t="s">
        <v>21284</v>
      </c>
      <c r="B7008" s="38" t="s">
        <v>16400</v>
      </c>
      <c r="C7008" s="38" t="s">
        <v>20024</v>
      </c>
      <c r="D7008" s="38" t="s">
        <v>20025</v>
      </c>
      <c r="E7008" s="38">
        <v>1.3676999999999999E-3</v>
      </c>
    </row>
    <row r="7009" spans="1:5" ht="15" x14ac:dyDescent="0.2">
      <c r="A7009" s="3" t="s">
        <v>21284</v>
      </c>
      <c r="B7009" s="38" t="s">
        <v>16400</v>
      </c>
      <c r="C7009" s="38" t="s">
        <v>20026</v>
      </c>
      <c r="D7009" s="38" t="s">
        <v>20027</v>
      </c>
      <c r="E7009" s="38">
        <v>2.2114000000000001E-3</v>
      </c>
    </row>
    <row r="7010" spans="1:5" ht="15" x14ac:dyDescent="0.2">
      <c r="A7010" s="3" t="s">
        <v>21284</v>
      </c>
      <c r="B7010" s="38" t="s">
        <v>16400</v>
      </c>
      <c r="C7010" s="38" t="s">
        <v>12360</v>
      </c>
      <c r="D7010" s="38" t="s">
        <v>18367</v>
      </c>
      <c r="E7010" s="39">
        <v>3.3137000000000001E-6</v>
      </c>
    </row>
    <row r="7011" spans="1:5" ht="15" x14ac:dyDescent="0.2">
      <c r="A7011" s="3" t="s">
        <v>21284</v>
      </c>
      <c r="B7011" s="38" t="s">
        <v>16400</v>
      </c>
      <c r="C7011" s="38" t="s">
        <v>14331</v>
      </c>
      <c r="D7011" s="38" t="s">
        <v>24863</v>
      </c>
      <c r="E7011" s="39">
        <v>7.8757999999999996E-7</v>
      </c>
    </row>
    <row r="7012" spans="1:5" ht="15" x14ac:dyDescent="0.2">
      <c r="A7012" s="3" t="s">
        <v>21284</v>
      </c>
      <c r="B7012" s="38" t="s">
        <v>16400</v>
      </c>
      <c r="C7012" s="38" t="s">
        <v>14333</v>
      </c>
      <c r="D7012" s="38" t="s">
        <v>26737</v>
      </c>
      <c r="E7012" s="38">
        <v>1.4798999999999999E-3</v>
      </c>
    </row>
    <row r="7013" spans="1:5" ht="15" x14ac:dyDescent="0.2">
      <c r="A7013" s="3" t="s">
        <v>21284</v>
      </c>
      <c r="B7013" s="38" t="s">
        <v>16400</v>
      </c>
      <c r="C7013" s="38" t="s">
        <v>10728</v>
      </c>
      <c r="D7013" s="38" t="s">
        <v>18075</v>
      </c>
      <c r="E7013" s="39">
        <v>7.1829000000000006E-5</v>
      </c>
    </row>
    <row r="7014" spans="1:5" ht="15" x14ac:dyDescent="0.2">
      <c r="A7014" s="3" t="s">
        <v>21284</v>
      </c>
      <c r="B7014" s="38" t="s">
        <v>16400</v>
      </c>
      <c r="C7014" s="38" t="s">
        <v>26738</v>
      </c>
      <c r="D7014" s="38" t="s">
        <v>26739</v>
      </c>
      <c r="E7014" s="38">
        <v>4.8263000000000001E-4</v>
      </c>
    </row>
    <row r="7015" spans="1:5" ht="15" x14ac:dyDescent="0.2">
      <c r="A7015" s="3" t="s">
        <v>21284</v>
      </c>
      <c r="B7015" s="38" t="s">
        <v>16400</v>
      </c>
      <c r="C7015" s="38" t="s">
        <v>26740</v>
      </c>
      <c r="D7015" s="38" t="s">
        <v>17119</v>
      </c>
      <c r="E7015" s="38">
        <v>3.1516999999999999E-3</v>
      </c>
    </row>
    <row r="7016" spans="1:5" ht="15" x14ac:dyDescent="0.2">
      <c r="A7016" s="3" t="s">
        <v>21284</v>
      </c>
      <c r="B7016" s="38" t="s">
        <v>16400</v>
      </c>
      <c r="C7016" s="38" t="s">
        <v>12381</v>
      </c>
      <c r="D7016" s="38" t="s">
        <v>21382</v>
      </c>
      <c r="E7016" s="39">
        <v>2.0375999999999999E-5</v>
      </c>
    </row>
    <row r="7017" spans="1:5" ht="15" x14ac:dyDescent="0.2">
      <c r="A7017" s="3" t="s">
        <v>21284</v>
      </c>
      <c r="B7017" s="38" t="s">
        <v>16400</v>
      </c>
      <c r="C7017" s="38" t="s">
        <v>24888</v>
      </c>
      <c r="D7017" s="38" t="s">
        <v>24889</v>
      </c>
      <c r="E7017" s="39">
        <v>3.8625999999999999E-5</v>
      </c>
    </row>
    <row r="7018" spans="1:5" ht="15" x14ac:dyDescent="0.2">
      <c r="A7018" s="3" t="s">
        <v>21284</v>
      </c>
      <c r="B7018" s="38" t="s">
        <v>16400</v>
      </c>
      <c r="C7018" s="38" t="s">
        <v>15067</v>
      </c>
      <c r="D7018" s="38" t="s">
        <v>24890</v>
      </c>
      <c r="E7018" s="39">
        <v>1.3169E-5</v>
      </c>
    </row>
    <row r="7019" spans="1:5" ht="15" x14ac:dyDescent="0.2">
      <c r="A7019" s="3" t="s">
        <v>21284</v>
      </c>
      <c r="B7019" s="38" t="s">
        <v>16400</v>
      </c>
      <c r="C7019" s="38" t="s">
        <v>12372</v>
      </c>
      <c r="D7019" s="38" t="s">
        <v>22718</v>
      </c>
      <c r="E7019" s="38">
        <v>3.3492999999999999E-3</v>
      </c>
    </row>
    <row r="7020" spans="1:5" ht="15" x14ac:dyDescent="0.2">
      <c r="A7020" s="3" t="s">
        <v>21284</v>
      </c>
      <c r="B7020" s="38" t="s">
        <v>16400</v>
      </c>
      <c r="C7020" s="38" t="s">
        <v>13858</v>
      </c>
      <c r="D7020" s="38" t="s">
        <v>26741</v>
      </c>
      <c r="E7020" s="39">
        <v>1.5202000000000001E-6</v>
      </c>
    </row>
    <row r="7021" spans="1:5" ht="15" x14ac:dyDescent="0.2">
      <c r="A7021" s="3" t="s">
        <v>21284</v>
      </c>
      <c r="B7021" s="38" t="s">
        <v>16400</v>
      </c>
      <c r="C7021" s="38" t="s">
        <v>13857</v>
      </c>
      <c r="D7021" s="38" t="s">
        <v>26742</v>
      </c>
      <c r="E7021" s="38">
        <v>7.1840000000000001E-4</v>
      </c>
    </row>
    <row r="7022" spans="1:5" ht="15" x14ac:dyDescent="0.2">
      <c r="A7022" s="3" t="s">
        <v>21284</v>
      </c>
      <c r="B7022" s="38" t="s">
        <v>16400</v>
      </c>
      <c r="C7022" s="38" t="s">
        <v>21219</v>
      </c>
      <c r="D7022" s="38" t="s">
        <v>21220</v>
      </c>
      <c r="E7022" s="38">
        <v>3.8127E-3</v>
      </c>
    </row>
    <row r="7023" spans="1:5" ht="15" x14ac:dyDescent="0.2">
      <c r="A7023" s="3" t="s">
        <v>21284</v>
      </c>
      <c r="B7023" s="38" t="s">
        <v>16400</v>
      </c>
      <c r="C7023" s="38" t="s">
        <v>12031</v>
      </c>
      <c r="D7023" s="38" t="s">
        <v>21870</v>
      </c>
      <c r="E7023" s="39">
        <v>8.3409000000000004E-11</v>
      </c>
    </row>
    <row r="7024" spans="1:5" ht="15" x14ac:dyDescent="0.2">
      <c r="A7024" s="3" t="s">
        <v>21284</v>
      </c>
      <c r="B7024" s="38" t="s">
        <v>16400</v>
      </c>
      <c r="C7024" s="38" t="s">
        <v>11272</v>
      </c>
      <c r="D7024" s="38" t="s">
        <v>26743</v>
      </c>
      <c r="E7024" s="38">
        <v>2.7053999999999999E-4</v>
      </c>
    </row>
    <row r="7025" spans="1:5" ht="15" x14ac:dyDescent="0.2">
      <c r="A7025" s="3" t="s">
        <v>21284</v>
      </c>
      <c r="B7025" s="38" t="s">
        <v>16400</v>
      </c>
      <c r="C7025" s="38" t="s">
        <v>26744</v>
      </c>
      <c r="D7025" s="38" t="s">
        <v>26745</v>
      </c>
      <c r="E7025" s="39">
        <v>2.2197000000000001E-5</v>
      </c>
    </row>
    <row r="7026" spans="1:5" ht="15" x14ac:dyDescent="0.2">
      <c r="A7026" s="3" t="s">
        <v>21284</v>
      </c>
      <c r="B7026" s="38" t="s">
        <v>16400</v>
      </c>
      <c r="C7026" s="38" t="s">
        <v>26746</v>
      </c>
      <c r="D7026" s="38" t="s">
        <v>26747</v>
      </c>
      <c r="E7026" s="38">
        <v>4.9200999999999997E-4</v>
      </c>
    </row>
    <row r="7027" spans="1:5" ht="15" x14ac:dyDescent="0.2">
      <c r="A7027" s="3" t="s">
        <v>21284</v>
      </c>
      <c r="B7027" s="38" t="s">
        <v>16400</v>
      </c>
      <c r="C7027" s="38" t="s">
        <v>26748</v>
      </c>
      <c r="D7027" s="38" t="s">
        <v>19406</v>
      </c>
      <c r="E7027" s="38">
        <v>5.2924999999999999E-4</v>
      </c>
    </row>
    <row r="7028" spans="1:5" ht="15" x14ac:dyDescent="0.2">
      <c r="A7028" s="3" t="s">
        <v>21284</v>
      </c>
      <c r="B7028" s="38" t="s">
        <v>16400</v>
      </c>
      <c r="C7028" s="38" t="s">
        <v>26749</v>
      </c>
      <c r="D7028" s="38" t="s">
        <v>26750</v>
      </c>
      <c r="E7028" s="38">
        <v>1.4844999999999999E-3</v>
      </c>
    </row>
    <row r="7029" spans="1:5" ht="15" x14ac:dyDescent="0.2">
      <c r="A7029" s="3" t="s">
        <v>21284</v>
      </c>
      <c r="B7029" s="38" t="s">
        <v>16400</v>
      </c>
      <c r="C7029" s="38" t="s">
        <v>20043</v>
      </c>
      <c r="D7029" s="38" t="s">
        <v>20044</v>
      </c>
      <c r="E7029" s="38">
        <v>1.1077000000000001E-3</v>
      </c>
    </row>
    <row r="7030" spans="1:5" ht="15" x14ac:dyDescent="0.2">
      <c r="A7030" s="3" t="s">
        <v>21284</v>
      </c>
      <c r="B7030" s="38" t="s">
        <v>16400</v>
      </c>
      <c r="C7030" s="38" t="s">
        <v>22725</v>
      </c>
      <c r="D7030" s="38" t="s">
        <v>22726</v>
      </c>
      <c r="E7030" s="38">
        <v>1.2924E-3</v>
      </c>
    </row>
    <row r="7031" spans="1:5" ht="15" x14ac:dyDescent="0.2">
      <c r="A7031" s="3" t="s">
        <v>21284</v>
      </c>
      <c r="B7031" s="38" t="s">
        <v>16400</v>
      </c>
      <c r="C7031" s="38" t="s">
        <v>14545</v>
      </c>
      <c r="D7031" s="38" t="s">
        <v>24906</v>
      </c>
      <c r="E7031" s="38">
        <v>2.1974E-3</v>
      </c>
    </row>
    <row r="7032" spans="1:5" ht="15" x14ac:dyDescent="0.2">
      <c r="A7032" s="3" t="s">
        <v>21284</v>
      </c>
      <c r="B7032" s="38" t="s">
        <v>16400</v>
      </c>
      <c r="C7032" s="38" t="s">
        <v>22731</v>
      </c>
      <c r="D7032" s="38" t="s">
        <v>22732</v>
      </c>
      <c r="E7032" s="38">
        <v>1.6022E-3</v>
      </c>
    </row>
    <row r="7033" spans="1:5" ht="15" x14ac:dyDescent="0.2">
      <c r="A7033" s="3" t="s">
        <v>21284</v>
      </c>
      <c r="B7033" s="38" t="s">
        <v>16400</v>
      </c>
      <c r="C7033" s="38" t="s">
        <v>21384</v>
      </c>
      <c r="D7033" s="38" t="s">
        <v>21385</v>
      </c>
      <c r="E7033" s="38">
        <v>1.7123999999999999E-4</v>
      </c>
    </row>
    <row r="7034" spans="1:5" ht="15" x14ac:dyDescent="0.2">
      <c r="A7034" s="3" t="s">
        <v>21284</v>
      </c>
      <c r="B7034" s="38" t="s">
        <v>16400</v>
      </c>
      <c r="C7034" s="38" t="s">
        <v>15180</v>
      </c>
      <c r="D7034" s="38" t="s">
        <v>19636</v>
      </c>
      <c r="E7034" s="38">
        <v>2.7190999999999999E-3</v>
      </c>
    </row>
    <row r="7035" spans="1:5" ht="15" x14ac:dyDescent="0.2">
      <c r="A7035" s="3" t="s">
        <v>21284</v>
      </c>
      <c r="B7035" s="38" t="s">
        <v>16400</v>
      </c>
      <c r="C7035" s="38" t="s">
        <v>19637</v>
      </c>
      <c r="D7035" s="38" t="s">
        <v>19638</v>
      </c>
      <c r="E7035" s="38">
        <v>2.6451999999999999E-3</v>
      </c>
    </row>
    <row r="7036" spans="1:5" ht="15" x14ac:dyDescent="0.2">
      <c r="A7036" s="3" t="s">
        <v>21284</v>
      </c>
      <c r="B7036" s="38" t="s">
        <v>16400</v>
      </c>
      <c r="C7036" s="38" t="s">
        <v>22741</v>
      </c>
      <c r="D7036" s="38" t="s">
        <v>22742</v>
      </c>
      <c r="E7036" s="38">
        <v>2.7469999999999999E-3</v>
      </c>
    </row>
    <row r="7037" spans="1:5" ht="15" x14ac:dyDescent="0.2">
      <c r="A7037" s="3" t="s">
        <v>21284</v>
      </c>
      <c r="B7037" s="38" t="s">
        <v>16400</v>
      </c>
      <c r="C7037" s="38" t="s">
        <v>22743</v>
      </c>
      <c r="D7037" s="38" t="s">
        <v>22744</v>
      </c>
      <c r="E7037" s="38">
        <v>1.4013000000000001E-3</v>
      </c>
    </row>
    <row r="7038" spans="1:5" ht="15" x14ac:dyDescent="0.2">
      <c r="A7038" s="3" t="s">
        <v>21284</v>
      </c>
      <c r="B7038" s="38" t="s">
        <v>16400</v>
      </c>
      <c r="C7038" s="38" t="s">
        <v>22745</v>
      </c>
      <c r="D7038" s="38" t="s">
        <v>22746</v>
      </c>
      <c r="E7038" s="38">
        <v>9.1571000000000003E-4</v>
      </c>
    </row>
    <row r="7039" spans="1:5" ht="15" x14ac:dyDescent="0.2">
      <c r="A7039" s="3" t="s">
        <v>21284</v>
      </c>
      <c r="B7039" s="38" t="s">
        <v>16400</v>
      </c>
      <c r="C7039" s="38" t="s">
        <v>26751</v>
      </c>
      <c r="D7039" s="38" t="s">
        <v>26752</v>
      </c>
      <c r="E7039" s="38">
        <v>1.9596000000000001E-3</v>
      </c>
    </row>
    <row r="7040" spans="1:5" ht="15" x14ac:dyDescent="0.2">
      <c r="A7040" s="3" t="s">
        <v>21284</v>
      </c>
      <c r="B7040" s="38" t="s">
        <v>16400</v>
      </c>
      <c r="C7040" s="38" t="s">
        <v>12526</v>
      </c>
      <c r="D7040" s="38" t="s">
        <v>26753</v>
      </c>
      <c r="E7040" s="38">
        <v>3.7658000000000001E-3</v>
      </c>
    </row>
    <row r="7041" spans="1:5" ht="15" x14ac:dyDescent="0.2">
      <c r="A7041" s="3" t="s">
        <v>21284</v>
      </c>
      <c r="B7041" s="38" t="s">
        <v>16400</v>
      </c>
      <c r="C7041" s="38" t="s">
        <v>13758</v>
      </c>
      <c r="D7041" s="38" t="s">
        <v>17670</v>
      </c>
      <c r="E7041" s="38">
        <v>2.3684999999999999E-3</v>
      </c>
    </row>
    <row r="7042" spans="1:5" ht="15" x14ac:dyDescent="0.2">
      <c r="A7042" s="3" t="s">
        <v>21284</v>
      </c>
      <c r="B7042" s="38" t="s">
        <v>16400</v>
      </c>
      <c r="C7042" s="38" t="s">
        <v>26754</v>
      </c>
      <c r="D7042" s="38" t="s">
        <v>26755</v>
      </c>
      <c r="E7042" s="38">
        <v>3.1858E-4</v>
      </c>
    </row>
    <row r="7043" spans="1:5" ht="15" x14ac:dyDescent="0.2">
      <c r="A7043" s="3" t="s">
        <v>21284</v>
      </c>
      <c r="B7043" s="38" t="s">
        <v>16400</v>
      </c>
      <c r="C7043" s="38" t="s">
        <v>19639</v>
      </c>
      <c r="D7043" s="38" t="s">
        <v>19640</v>
      </c>
      <c r="E7043" s="39">
        <v>7.7593000000000004E-7</v>
      </c>
    </row>
    <row r="7044" spans="1:5" ht="15" x14ac:dyDescent="0.2">
      <c r="A7044" s="3" t="s">
        <v>21284</v>
      </c>
      <c r="B7044" s="38" t="s">
        <v>16400</v>
      </c>
      <c r="C7044" s="38" t="s">
        <v>26756</v>
      </c>
      <c r="D7044" s="38" t="s">
        <v>17609</v>
      </c>
      <c r="E7044" s="38">
        <v>2.4466000000000001E-4</v>
      </c>
    </row>
    <row r="7045" spans="1:5" ht="15" x14ac:dyDescent="0.2">
      <c r="A7045" s="3" t="s">
        <v>21284</v>
      </c>
      <c r="B7045" s="38" t="s">
        <v>16400</v>
      </c>
      <c r="C7045" s="38" t="s">
        <v>10605</v>
      </c>
      <c r="D7045" s="38" t="s">
        <v>26757</v>
      </c>
      <c r="E7045" s="38">
        <v>3.6213E-3</v>
      </c>
    </row>
    <row r="7046" spans="1:5" ht="15" x14ac:dyDescent="0.2">
      <c r="A7046" s="3" t="s">
        <v>21284</v>
      </c>
      <c r="B7046" s="38" t="s">
        <v>16400</v>
      </c>
      <c r="C7046" s="38" t="s">
        <v>20078</v>
      </c>
      <c r="D7046" s="38" t="s">
        <v>18800</v>
      </c>
      <c r="E7046" s="38">
        <v>3.0316000000000002E-3</v>
      </c>
    </row>
    <row r="7047" spans="1:5" ht="15" x14ac:dyDescent="0.2">
      <c r="A7047" s="3" t="s">
        <v>21284</v>
      </c>
      <c r="B7047" s="38" t="s">
        <v>16400</v>
      </c>
      <c r="C7047" s="38" t="s">
        <v>26758</v>
      </c>
      <c r="D7047" s="38" t="s">
        <v>26759</v>
      </c>
      <c r="E7047" s="39">
        <v>5.4866E-5</v>
      </c>
    </row>
    <row r="7048" spans="1:5" ht="15" x14ac:dyDescent="0.2">
      <c r="A7048" s="3" t="s">
        <v>21284</v>
      </c>
      <c r="B7048" s="38" t="s">
        <v>16400</v>
      </c>
      <c r="C7048" s="38" t="s">
        <v>26760</v>
      </c>
      <c r="D7048" s="38" t="s">
        <v>26761</v>
      </c>
      <c r="E7048" s="38">
        <v>3.5885000000000001E-3</v>
      </c>
    </row>
    <row r="7049" spans="1:5" ht="15" x14ac:dyDescent="0.2">
      <c r="A7049" s="3" t="s">
        <v>21284</v>
      </c>
      <c r="B7049" s="38" t="s">
        <v>16400</v>
      </c>
      <c r="C7049" s="38" t="s">
        <v>26762</v>
      </c>
      <c r="D7049" s="38" t="s">
        <v>26763</v>
      </c>
      <c r="E7049" s="38">
        <v>3.9643000000000002E-4</v>
      </c>
    </row>
    <row r="7050" spans="1:5" ht="15" x14ac:dyDescent="0.2">
      <c r="A7050" s="3" t="s">
        <v>21284</v>
      </c>
      <c r="B7050" s="38" t="s">
        <v>16400</v>
      </c>
      <c r="C7050" s="38" t="s">
        <v>26764</v>
      </c>
      <c r="D7050" s="38" t="s">
        <v>26765</v>
      </c>
      <c r="E7050" s="38">
        <v>1.2815999999999999E-3</v>
      </c>
    </row>
    <row r="7051" spans="1:5" ht="15" x14ac:dyDescent="0.2">
      <c r="A7051" s="3" t="s">
        <v>21284</v>
      </c>
      <c r="B7051" s="38" t="s">
        <v>16400</v>
      </c>
      <c r="C7051" s="38" t="s">
        <v>26766</v>
      </c>
      <c r="D7051" s="38" t="s">
        <v>17802</v>
      </c>
      <c r="E7051" s="39">
        <v>5.3149999999999998E-5</v>
      </c>
    </row>
    <row r="7052" spans="1:5" ht="15" x14ac:dyDescent="0.2">
      <c r="A7052" s="3" t="s">
        <v>21284</v>
      </c>
      <c r="B7052" s="38" t="s">
        <v>16400</v>
      </c>
      <c r="C7052" s="38" t="s">
        <v>26767</v>
      </c>
      <c r="D7052" s="38" t="s">
        <v>18992</v>
      </c>
      <c r="E7052" s="38">
        <v>2.3602000000000001E-4</v>
      </c>
    </row>
    <row r="7053" spans="1:5" ht="15" x14ac:dyDescent="0.2">
      <c r="A7053" s="3" t="s">
        <v>21284</v>
      </c>
      <c r="B7053" s="38" t="s">
        <v>16400</v>
      </c>
      <c r="C7053" s="38" t="s">
        <v>22758</v>
      </c>
      <c r="D7053" s="38" t="s">
        <v>22759</v>
      </c>
      <c r="E7053" s="38">
        <v>1.5579000000000001E-3</v>
      </c>
    </row>
    <row r="7054" spans="1:5" ht="15" x14ac:dyDescent="0.2">
      <c r="A7054" s="3" t="s">
        <v>21284</v>
      </c>
      <c r="B7054" s="38" t="s">
        <v>16400</v>
      </c>
      <c r="C7054" s="38" t="s">
        <v>13874</v>
      </c>
      <c r="D7054" s="38" t="s">
        <v>20087</v>
      </c>
      <c r="E7054" s="39">
        <v>1.4670999999999999E-6</v>
      </c>
    </row>
    <row r="7055" spans="1:5" ht="15" x14ac:dyDescent="0.2">
      <c r="A7055" s="3" t="s">
        <v>21284</v>
      </c>
      <c r="B7055" s="38" t="s">
        <v>16400</v>
      </c>
      <c r="C7055" s="38" t="s">
        <v>14952</v>
      </c>
      <c r="D7055" s="38" t="s">
        <v>22762</v>
      </c>
      <c r="E7055" s="38">
        <v>9.0021999999999997E-4</v>
      </c>
    </row>
    <row r="7056" spans="1:5" ht="15" x14ac:dyDescent="0.2">
      <c r="A7056" s="3" t="s">
        <v>21284</v>
      </c>
      <c r="B7056" s="38" t="s">
        <v>16400</v>
      </c>
      <c r="C7056" s="38" t="s">
        <v>14965</v>
      </c>
      <c r="D7056" s="38" t="s">
        <v>21392</v>
      </c>
      <c r="E7056" s="38">
        <v>1.4195E-3</v>
      </c>
    </row>
    <row r="7057" spans="1:5" ht="15" x14ac:dyDescent="0.2">
      <c r="A7057" s="3" t="s">
        <v>21284</v>
      </c>
      <c r="B7057" s="38" t="s">
        <v>16400</v>
      </c>
      <c r="C7057" s="38" t="s">
        <v>14986</v>
      </c>
      <c r="D7057" s="38" t="s">
        <v>20088</v>
      </c>
      <c r="E7057" s="38">
        <v>3.1229999999999999E-3</v>
      </c>
    </row>
    <row r="7058" spans="1:5" ht="15" x14ac:dyDescent="0.2">
      <c r="A7058" s="3" t="s">
        <v>21284</v>
      </c>
      <c r="B7058" s="38" t="s">
        <v>16400</v>
      </c>
      <c r="C7058" s="38" t="s">
        <v>14963</v>
      </c>
      <c r="D7058" s="38" t="s">
        <v>20089</v>
      </c>
      <c r="E7058" s="38">
        <v>1.5889999999999999E-3</v>
      </c>
    </row>
    <row r="7059" spans="1:5" ht="15" x14ac:dyDescent="0.2">
      <c r="A7059" s="3" t="s">
        <v>21284</v>
      </c>
      <c r="B7059" s="38" t="s">
        <v>16400</v>
      </c>
      <c r="C7059" s="38" t="s">
        <v>14956</v>
      </c>
      <c r="D7059" s="38" t="s">
        <v>20090</v>
      </c>
      <c r="E7059" s="39">
        <v>2.0408999999999998E-6</v>
      </c>
    </row>
    <row r="7060" spans="1:5" ht="15" x14ac:dyDescent="0.2">
      <c r="A7060" s="3" t="s">
        <v>21284</v>
      </c>
      <c r="B7060" s="38" t="s">
        <v>16400</v>
      </c>
      <c r="C7060" s="38" t="s">
        <v>14987</v>
      </c>
      <c r="D7060" s="38" t="s">
        <v>20091</v>
      </c>
      <c r="E7060" s="39">
        <v>2.991E-5</v>
      </c>
    </row>
    <row r="7061" spans="1:5" ht="15" x14ac:dyDescent="0.2">
      <c r="A7061" s="3" t="s">
        <v>21284</v>
      </c>
      <c r="B7061" s="38" t="s">
        <v>16400</v>
      </c>
      <c r="C7061" s="38" t="s">
        <v>14670</v>
      </c>
      <c r="D7061" s="38" t="s">
        <v>20092</v>
      </c>
      <c r="E7061" s="38">
        <v>6.6883000000000003E-4</v>
      </c>
    </row>
    <row r="7062" spans="1:5" ht="15" x14ac:dyDescent="0.2">
      <c r="A7062" s="3" t="s">
        <v>21284</v>
      </c>
      <c r="B7062" s="38" t="s">
        <v>16400</v>
      </c>
      <c r="C7062" s="38" t="s">
        <v>21393</v>
      </c>
      <c r="D7062" s="38" t="s">
        <v>17847</v>
      </c>
      <c r="E7062" s="39">
        <v>4.8470000000000003E-6</v>
      </c>
    </row>
    <row r="7063" spans="1:5" ht="15" x14ac:dyDescent="0.2">
      <c r="A7063" s="3" t="s">
        <v>21284</v>
      </c>
      <c r="B7063" s="38" t="s">
        <v>16400</v>
      </c>
      <c r="C7063" s="38" t="s">
        <v>14724</v>
      </c>
      <c r="D7063" s="38" t="s">
        <v>21394</v>
      </c>
      <c r="E7063" s="39">
        <v>1.0743000000000001E-8</v>
      </c>
    </row>
    <row r="7064" spans="1:5" ht="15" x14ac:dyDescent="0.2">
      <c r="A7064" s="3" t="s">
        <v>21284</v>
      </c>
      <c r="B7064" s="38" t="s">
        <v>16400</v>
      </c>
      <c r="C7064" s="38" t="s">
        <v>14573</v>
      </c>
      <c r="D7064" s="38" t="s">
        <v>21395</v>
      </c>
      <c r="E7064" s="39">
        <v>7.4937999999999999E-9</v>
      </c>
    </row>
    <row r="7065" spans="1:5" ht="15" x14ac:dyDescent="0.2">
      <c r="A7065" s="3" t="s">
        <v>21284</v>
      </c>
      <c r="B7065" s="38" t="s">
        <v>16400</v>
      </c>
      <c r="C7065" s="38" t="s">
        <v>14572</v>
      </c>
      <c r="D7065" s="38" t="s">
        <v>21396</v>
      </c>
      <c r="E7065" s="39">
        <v>7.2002E-9</v>
      </c>
    </row>
    <row r="7066" spans="1:5" ht="15" x14ac:dyDescent="0.2">
      <c r="A7066" s="3" t="s">
        <v>21284</v>
      </c>
      <c r="B7066" s="38" t="s">
        <v>16400</v>
      </c>
      <c r="C7066" s="38" t="s">
        <v>14252</v>
      </c>
      <c r="D7066" s="38" t="s">
        <v>20094</v>
      </c>
      <c r="E7066" s="38">
        <v>1.3218999999999999E-4</v>
      </c>
    </row>
    <row r="7067" spans="1:5" ht="15" x14ac:dyDescent="0.2">
      <c r="A7067" s="3" t="s">
        <v>21284</v>
      </c>
      <c r="B7067" s="38" t="s">
        <v>16400</v>
      </c>
      <c r="C7067" s="38" t="s">
        <v>21397</v>
      </c>
      <c r="D7067" s="38" t="s">
        <v>21398</v>
      </c>
      <c r="E7067" s="39">
        <v>3.1571E-5</v>
      </c>
    </row>
    <row r="7068" spans="1:5" ht="15" x14ac:dyDescent="0.2">
      <c r="A7068" s="3" t="s">
        <v>21284</v>
      </c>
      <c r="B7068" s="38" t="s">
        <v>16400</v>
      </c>
      <c r="C7068" s="38" t="s">
        <v>21399</v>
      </c>
      <c r="D7068" s="38" t="s">
        <v>21400</v>
      </c>
      <c r="E7068" s="38">
        <v>1.8518000000000001E-4</v>
      </c>
    </row>
    <row r="7069" spans="1:5" ht="15" x14ac:dyDescent="0.2">
      <c r="A7069" s="3" t="s">
        <v>21284</v>
      </c>
      <c r="B7069" s="38" t="s">
        <v>16400</v>
      </c>
      <c r="C7069" s="38" t="s">
        <v>22767</v>
      </c>
      <c r="D7069" s="38" t="s">
        <v>22768</v>
      </c>
      <c r="E7069" s="38">
        <v>2.0866999999999999E-4</v>
      </c>
    </row>
    <row r="7070" spans="1:5" ht="15" x14ac:dyDescent="0.2">
      <c r="A7070" s="3" t="s">
        <v>21284</v>
      </c>
      <c r="B7070" s="38" t="s">
        <v>16400</v>
      </c>
      <c r="C7070" s="38" t="s">
        <v>20111</v>
      </c>
      <c r="D7070" s="38" t="s">
        <v>20112</v>
      </c>
      <c r="E7070" s="39">
        <v>2.0513000000000002E-5</v>
      </c>
    </row>
    <row r="7071" spans="1:5" ht="15" x14ac:dyDescent="0.2">
      <c r="A7071" s="3" t="s">
        <v>21284</v>
      </c>
      <c r="B7071" s="38" t="s">
        <v>16400</v>
      </c>
      <c r="C7071" s="38" t="s">
        <v>14717</v>
      </c>
      <c r="D7071" s="38" t="s">
        <v>20113</v>
      </c>
      <c r="E7071" s="39">
        <v>5.6102000000000001E-6</v>
      </c>
    </row>
    <row r="7072" spans="1:5" ht="15" x14ac:dyDescent="0.2">
      <c r="A7072" s="3" t="s">
        <v>21284</v>
      </c>
      <c r="B7072" s="38" t="s">
        <v>16400</v>
      </c>
      <c r="C7072" s="38" t="s">
        <v>14746</v>
      </c>
      <c r="D7072" s="38" t="s">
        <v>20114</v>
      </c>
      <c r="E7072" s="38">
        <v>1.4613000000000001E-4</v>
      </c>
    </row>
    <row r="7073" spans="1:5" ht="15" x14ac:dyDescent="0.2">
      <c r="A7073" s="3" t="s">
        <v>21284</v>
      </c>
      <c r="B7073" s="38" t="s">
        <v>16400</v>
      </c>
      <c r="C7073" s="38" t="s">
        <v>14947</v>
      </c>
      <c r="D7073" s="38" t="s">
        <v>20115</v>
      </c>
      <c r="E7073" s="38">
        <v>5.2167000000000001E-4</v>
      </c>
    </row>
    <row r="7074" spans="1:5" ht="15" x14ac:dyDescent="0.2">
      <c r="A7074" s="3" t="s">
        <v>21284</v>
      </c>
      <c r="B7074" s="38" t="s">
        <v>16400</v>
      </c>
      <c r="C7074" s="38" t="s">
        <v>21221</v>
      </c>
      <c r="D7074" s="38" t="s">
        <v>21222</v>
      </c>
      <c r="E7074" s="38">
        <v>2.7202999999999998E-4</v>
      </c>
    </row>
    <row r="7075" spans="1:5" ht="15" x14ac:dyDescent="0.2">
      <c r="A7075" s="3" t="s">
        <v>21284</v>
      </c>
      <c r="B7075" s="38" t="s">
        <v>16400</v>
      </c>
      <c r="C7075" s="38" t="s">
        <v>14632</v>
      </c>
      <c r="D7075" s="38" t="s">
        <v>20116</v>
      </c>
      <c r="E7075" s="39">
        <v>1.5828000000000001E-8</v>
      </c>
    </row>
    <row r="7076" spans="1:5" ht="15" x14ac:dyDescent="0.2">
      <c r="A7076" s="3" t="s">
        <v>21284</v>
      </c>
      <c r="B7076" s="38" t="s">
        <v>16400</v>
      </c>
      <c r="C7076" s="38" t="s">
        <v>14716</v>
      </c>
      <c r="D7076" s="38" t="s">
        <v>20117</v>
      </c>
      <c r="E7076" s="39">
        <v>1.4565E-8</v>
      </c>
    </row>
    <row r="7077" spans="1:5" ht="15" x14ac:dyDescent="0.2">
      <c r="A7077" s="3" t="s">
        <v>21284</v>
      </c>
      <c r="B7077" s="38" t="s">
        <v>16400</v>
      </c>
      <c r="C7077" s="38" t="s">
        <v>14967</v>
      </c>
      <c r="D7077" s="38" t="s">
        <v>21401</v>
      </c>
      <c r="E7077" s="39">
        <v>9.2792999999999994E-6</v>
      </c>
    </row>
    <row r="7078" spans="1:5" ht="15" x14ac:dyDescent="0.2">
      <c r="A7078" s="3" t="s">
        <v>21284</v>
      </c>
      <c r="B7078" s="38" t="s">
        <v>16400</v>
      </c>
      <c r="C7078" s="38" t="s">
        <v>14955</v>
      </c>
      <c r="D7078" s="38" t="s">
        <v>20118</v>
      </c>
      <c r="E7078" s="39">
        <v>1.6750000000000001E-7</v>
      </c>
    </row>
    <row r="7079" spans="1:5" ht="15" x14ac:dyDescent="0.2">
      <c r="A7079" s="3" t="s">
        <v>21284</v>
      </c>
      <c r="B7079" s="38" t="s">
        <v>16400</v>
      </c>
      <c r="C7079" s="38" t="s">
        <v>14942</v>
      </c>
      <c r="D7079" s="38" t="s">
        <v>20119</v>
      </c>
      <c r="E7079" s="39">
        <v>8.5747999999999995E-8</v>
      </c>
    </row>
    <row r="7080" spans="1:5" ht="15" x14ac:dyDescent="0.2">
      <c r="A7080" s="3" t="s">
        <v>21284</v>
      </c>
      <c r="B7080" s="38" t="s">
        <v>16400</v>
      </c>
      <c r="C7080" s="38" t="s">
        <v>14728</v>
      </c>
      <c r="D7080" s="38" t="s">
        <v>20120</v>
      </c>
      <c r="E7080" s="39">
        <v>3.5697E-7</v>
      </c>
    </row>
    <row r="7081" spans="1:5" ht="15" x14ac:dyDescent="0.2">
      <c r="A7081" s="3" t="s">
        <v>21284</v>
      </c>
      <c r="B7081" s="38" t="s">
        <v>16400</v>
      </c>
      <c r="C7081" s="38" t="s">
        <v>14941</v>
      </c>
      <c r="D7081" s="38" t="s">
        <v>20121</v>
      </c>
      <c r="E7081" s="39">
        <v>2.5927999999999998E-7</v>
      </c>
    </row>
    <row r="7082" spans="1:5" ht="15" x14ac:dyDescent="0.2">
      <c r="A7082" s="3" t="s">
        <v>21284</v>
      </c>
      <c r="B7082" s="38" t="s">
        <v>16400</v>
      </c>
      <c r="C7082" s="38" t="s">
        <v>14858</v>
      </c>
      <c r="D7082" s="38" t="s">
        <v>20122</v>
      </c>
      <c r="E7082" s="39">
        <v>3.1949999999999998E-8</v>
      </c>
    </row>
    <row r="7083" spans="1:5" ht="15" x14ac:dyDescent="0.2">
      <c r="A7083" s="3" t="s">
        <v>21284</v>
      </c>
      <c r="B7083" s="38" t="s">
        <v>16400</v>
      </c>
      <c r="C7083" s="38" t="s">
        <v>14949</v>
      </c>
      <c r="D7083" s="38" t="s">
        <v>20123</v>
      </c>
      <c r="E7083" s="39">
        <v>1.2223E-7</v>
      </c>
    </row>
    <row r="7084" spans="1:5" ht="15" x14ac:dyDescent="0.2">
      <c r="A7084" s="3" t="s">
        <v>21284</v>
      </c>
      <c r="B7084" s="38" t="s">
        <v>16400</v>
      </c>
      <c r="C7084" s="38" t="s">
        <v>14957</v>
      </c>
      <c r="D7084" s="38" t="s">
        <v>20124</v>
      </c>
      <c r="E7084" s="39">
        <v>3.1515000000000001E-8</v>
      </c>
    </row>
    <row r="7085" spans="1:5" ht="15" x14ac:dyDescent="0.2">
      <c r="A7085" s="3" t="s">
        <v>21284</v>
      </c>
      <c r="B7085" s="38" t="s">
        <v>16400</v>
      </c>
      <c r="C7085" s="38" t="s">
        <v>14623</v>
      </c>
      <c r="D7085" s="38" t="s">
        <v>20125</v>
      </c>
      <c r="E7085" s="39">
        <v>1.4521E-8</v>
      </c>
    </row>
    <row r="7086" spans="1:5" ht="15" x14ac:dyDescent="0.2">
      <c r="A7086" s="3" t="s">
        <v>21284</v>
      </c>
      <c r="B7086" s="38" t="s">
        <v>16400</v>
      </c>
      <c r="C7086" s="38" t="s">
        <v>14950</v>
      </c>
      <c r="D7086" s="38" t="s">
        <v>20126</v>
      </c>
      <c r="E7086" s="39">
        <v>5.3717999999999998E-8</v>
      </c>
    </row>
    <row r="7087" spans="1:5" ht="15" x14ac:dyDescent="0.2">
      <c r="A7087" s="3" t="s">
        <v>21284</v>
      </c>
      <c r="B7087" s="38" t="s">
        <v>16400</v>
      </c>
      <c r="C7087" s="38" t="s">
        <v>14948</v>
      </c>
      <c r="D7087" s="38" t="s">
        <v>21402</v>
      </c>
      <c r="E7087" s="38">
        <v>1.7870000000000001E-4</v>
      </c>
    </row>
    <row r="7088" spans="1:5" ht="15" x14ac:dyDescent="0.2">
      <c r="A7088" s="3" t="s">
        <v>21284</v>
      </c>
      <c r="B7088" s="38" t="s">
        <v>16400</v>
      </c>
      <c r="C7088" s="38" t="s">
        <v>14727</v>
      </c>
      <c r="D7088" s="38" t="s">
        <v>21403</v>
      </c>
      <c r="E7088" s="39">
        <v>1.5880000000000001E-8</v>
      </c>
    </row>
    <row r="7089" spans="1:5" ht="15" x14ac:dyDescent="0.2">
      <c r="A7089" s="3" t="s">
        <v>21284</v>
      </c>
      <c r="B7089" s="38" t="s">
        <v>16400</v>
      </c>
      <c r="C7089" s="38" t="s">
        <v>14966</v>
      </c>
      <c r="D7089" s="38" t="s">
        <v>21404</v>
      </c>
      <c r="E7089" s="39">
        <v>2.4468000000000001E-8</v>
      </c>
    </row>
    <row r="7090" spans="1:5" ht="15" x14ac:dyDescent="0.2">
      <c r="A7090" s="3" t="s">
        <v>21284</v>
      </c>
      <c r="B7090" s="38" t="s">
        <v>16400</v>
      </c>
      <c r="C7090" s="38" t="s">
        <v>14945</v>
      </c>
      <c r="D7090" s="38" t="s">
        <v>21405</v>
      </c>
      <c r="E7090" s="39">
        <v>7.8115000000000002E-9</v>
      </c>
    </row>
    <row r="7091" spans="1:5" ht="15" x14ac:dyDescent="0.2">
      <c r="A7091" s="3" t="s">
        <v>21284</v>
      </c>
      <c r="B7091" s="38" t="s">
        <v>16400</v>
      </c>
      <c r="C7091" s="38" t="s">
        <v>20127</v>
      </c>
      <c r="D7091" s="38" t="s">
        <v>20128</v>
      </c>
      <c r="E7091" s="39">
        <v>9.2930999999999992E-6</v>
      </c>
    </row>
    <row r="7092" spans="1:5" ht="15" x14ac:dyDescent="0.2">
      <c r="A7092" s="3" t="s">
        <v>21284</v>
      </c>
      <c r="B7092" s="38" t="s">
        <v>16400</v>
      </c>
      <c r="C7092" s="38" t="s">
        <v>14022</v>
      </c>
      <c r="D7092" s="38" t="s">
        <v>20129</v>
      </c>
      <c r="E7092" s="39">
        <v>3.7558000000000001E-6</v>
      </c>
    </row>
    <row r="7093" spans="1:5" ht="15" x14ac:dyDescent="0.2">
      <c r="A7093" s="3" t="s">
        <v>21284</v>
      </c>
      <c r="B7093" s="38" t="s">
        <v>16400</v>
      </c>
      <c r="C7093" s="38" t="s">
        <v>20130</v>
      </c>
      <c r="D7093" s="38" t="s">
        <v>20131</v>
      </c>
      <c r="E7093" s="39">
        <v>8.4007000000000007E-6</v>
      </c>
    </row>
    <row r="7094" spans="1:5" ht="15" x14ac:dyDescent="0.2">
      <c r="A7094" s="3" t="s">
        <v>21284</v>
      </c>
      <c r="B7094" s="38" t="s">
        <v>16400</v>
      </c>
      <c r="C7094" s="38" t="s">
        <v>14027</v>
      </c>
      <c r="D7094" s="38" t="s">
        <v>18528</v>
      </c>
      <c r="E7094" s="38">
        <v>1.3770000000000001E-4</v>
      </c>
    </row>
    <row r="7095" spans="1:5" ht="15" x14ac:dyDescent="0.2">
      <c r="A7095" s="3" t="s">
        <v>21284</v>
      </c>
      <c r="B7095" s="38" t="s">
        <v>16400</v>
      </c>
      <c r="C7095" s="38" t="s">
        <v>20134</v>
      </c>
      <c r="D7095" s="38" t="s">
        <v>20135</v>
      </c>
      <c r="E7095" s="38">
        <v>2.4440999999999998E-3</v>
      </c>
    </row>
    <row r="7096" spans="1:5" ht="15" x14ac:dyDescent="0.2">
      <c r="A7096" s="3" t="s">
        <v>21284</v>
      </c>
      <c r="B7096" s="38" t="s">
        <v>16400</v>
      </c>
      <c r="C7096" s="38" t="s">
        <v>14800</v>
      </c>
      <c r="D7096" s="38" t="s">
        <v>20137</v>
      </c>
      <c r="E7096" s="38">
        <v>4.7260999999999999E-4</v>
      </c>
    </row>
    <row r="7097" spans="1:5" ht="15" x14ac:dyDescent="0.2">
      <c r="A7097" s="3" t="s">
        <v>21284</v>
      </c>
      <c r="B7097" s="38" t="s">
        <v>16400</v>
      </c>
      <c r="C7097" s="38" t="s">
        <v>20139</v>
      </c>
      <c r="D7097" s="38" t="s">
        <v>20140</v>
      </c>
      <c r="E7097" s="38">
        <v>4.7087000000000002E-4</v>
      </c>
    </row>
    <row r="7098" spans="1:5" ht="15" x14ac:dyDescent="0.2">
      <c r="A7098" s="3" t="s">
        <v>21284</v>
      </c>
      <c r="B7098" s="38" t="s">
        <v>16400</v>
      </c>
      <c r="C7098" s="38" t="s">
        <v>20141</v>
      </c>
      <c r="D7098" s="38" t="s">
        <v>20142</v>
      </c>
      <c r="E7098" s="38">
        <v>4.327E-4</v>
      </c>
    </row>
    <row r="7099" spans="1:5" ht="15" x14ac:dyDescent="0.2">
      <c r="A7099" s="3" t="s">
        <v>21284</v>
      </c>
      <c r="B7099" s="38" t="s">
        <v>16400</v>
      </c>
      <c r="C7099" s="38" t="s">
        <v>20143</v>
      </c>
      <c r="D7099" s="38" t="s">
        <v>19326</v>
      </c>
      <c r="E7099" s="39">
        <v>1.6877000000000001E-5</v>
      </c>
    </row>
    <row r="7100" spans="1:5" ht="15" x14ac:dyDescent="0.2">
      <c r="A7100" s="3" t="s">
        <v>21284</v>
      </c>
      <c r="B7100" s="38" t="s">
        <v>16400</v>
      </c>
      <c r="C7100" s="38" t="s">
        <v>19870</v>
      </c>
      <c r="D7100" s="38" t="s">
        <v>19871</v>
      </c>
      <c r="E7100" s="39">
        <v>1.1273E-5</v>
      </c>
    </row>
    <row r="7101" spans="1:5" ht="15" x14ac:dyDescent="0.2">
      <c r="A7101" s="3" t="s">
        <v>21284</v>
      </c>
      <c r="B7101" s="38" t="s">
        <v>16400</v>
      </c>
      <c r="C7101" s="38" t="s">
        <v>20144</v>
      </c>
      <c r="D7101" s="38" t="s">
        <v>20145</v>
      </c>
      <c r="E7101" s="38">
        <v>2.4283999999999998E-3</v>
      </c>
    </row>
    <row r="7102" spans="1:5" ht="15" x14ac:dyDescent="0.2">
      <c r="A7102" s="3" t="s">
        <v>21284</v>
      </c>
      <c r="B7102" s="38" t="s">
        <v>16400</v>
      </c>
      <c r="C7102" s="38" t="s">
        <v>13133</v>
      </c>
      <c r="D7102" s="38" t="s">
        <v>20151</v>
      </c>
      <c r="E7102" s="38">
        <v>3.1224E-3</v>
      </c>
    </row>
    <row r="7103" spans="1:5" ht="15" x14ac:dyDescent="0.2">
      <c r="A7103" s="3" t="s">
        <v>21284</v>
      </c>
      <c r="B7103" s="38" t="s">
        <v>16400</v>
      </c>
      <c r="C7103" s="38" t="s">
        <v>14026</v>
      </c>
      <c r="D7103" s="38" t="s">
        <v>20160</v>
      </c>
      <c r="E7103" s="38">
        <v>1.4402999999999999E-4</v>
      </c>
    </row>
    <row r="7104" spans="1:5" ht="15" x14ac:dyDescent="0.2">
      <c r="A7104" s="3" t="s">
        <v>21284</v>
      </c>
      <c r="B7104" s="38" t="s">
        <v>16400</v>
      </c>
      <c r="C7104" s="38" t="s">
        <v>20161</v>
      </c>
      <c r="D7104" s="38" t="s">
        <v>18199</v>
      </c>
      <c r="E7104" s="39">
        <v>3.6743999999999999E-5</v>
      </c>
    </row>
    <row r="7105" spans="1:5" ht="15" x14ac:dyDescent="0.2">
      <c r="A7105" s="3" t="s">
        <v>21284</v>
      </c>
      <c r="B7105" s="38" t="s">
        <v>16400</v>
      </c>
      <c r="C7105" s="38" t="s">
        <v>20164</v>
      </c>
      <c r="D7105" s="38" t="s">
        <v>20165</v>
      </c>
      <c r="E7105" s="39">
        <v>2.3108999999999998E-5</v>
      </c>
    </row>
    <row r="7106" spans="1:5" ht="15" x14ac:dyDescent="0.2">
      <c r="A7106" s="3" t="s">
        <v>21284</v>
      </c>
      <c r="B7106" s="38" t="s">
        <v>16400</v>
      </c>
      <c r="C7106" s="38" t="s">
        <v>20169</v>
      </c>
      <c r="D7106" s="38" t="s">
        <v>18333</v>
      </c>
      <c r="E7106" s="38">
        <v>9.3714000000000004E-4</v>
      </c>
    </row>
    <row r="7107" spans="1:5" ht="15" x14ac:dyDescent="0.2">
      <c r="A7107" s="3" t="s">
        <v>21284</v>
      </c>
      <c r="B7107" s="38" t="s">
        <v>16400</v>
      </c>
      <c r="C7107" s="38" t="s">
        <v>20170</v>
      </c>
      <c r="D7107" s="38" t="s">
        <v>18181</v>
      </c>
      <c r="E7107" s="39">
        <v>4.0876999999999998E-6</v>
      </c>
    </row>
    <row r="7108" spans="1:5" ht="15" x14ac:dyDescent="0.2">
      <c r="A7108" s="3" t="s">
        <v>21284</v>
      </c>
      <c r="B7108" s="38" t="s">
        <v>16400</v>
      </c>
      <c r="C7108" s="38" t="s">
        <v>20171</v>
      </c>
      <c r="D7108" s="38" t="s">
        <v>18170</v>
      </c>
      <c r="E7108" s="38">
        <v>8.8867999999999998E-4</v>
      </c>
    </row>
    <row r="7109" spans="1:5" ht="15" x14ac:dyDescent="0.2">
      <c r="A7109" s="3" t="s">
        <v>21284</v>
      </c>
      <c r="B7109" s="38" t="s">
        <v>16400</v>
      </c>
      <c r="C7109" s="38" t="s">
        <v>20172</v>
      </c>
      <c r="D7109" s="38" t="s">
        <v>20173</v>
      </c>
      <c r="E7109" s="38">
        <v>2.0583E-4</v>
      </c>
    </row>
    <row r="7110" spans="1:5" ht="15" x14ac:dyDescent="0.2">
      <c r="A7110" s="3" t="s">
        <v>21284</v>
      </c>
      <c r="B7110" s="38" t="s">
        <v>16400</v>
      </c>
      <c r="C7110" s="38" t="s">
        <v>13271</v>
      </c>
      <c r="D7110" s="38" t="s">
        <v>20174</v>
      </c>
      <c r="E7110" s="38">
        <v>3.6783999999999997E-4</v>
      </c>
    </row>
    <row r="7111" spans="1:5" ht="15" x14ac:dyDescent="0.2">
      <c r="A7111" s="3" t="s">
        <v>21284</v>
      </c>
      <c r="B7111" s="38" t="s">
        <v>16400</v>
      </c>
      <c r="C7111" s="38" t="s">
        <v>20175</v>
      </c>
      <c r="D7111" s="38" t="s">
        <v>20176</v>
      </c>
      <c r="E7111" s="39">
        <v>1.0606000000000001E-8</v>
      </c>
    </row>
    <row r="7112" spans="1:5" ht="15" x14ac:dyDescent="0.2">
      <c r="A7112" s="3" t="s">
        <v>21284</v>
      </c>
      <c r="B7112" s="38" t="s">
        <v>16400</v>
      </c>
      <c r="C7112" s="38" t="s">
        <v>20177</v>
      </c>
      <c r="D7112" s="38" t="s">
        <v>20178</v>
      </c>
      <c r="E7112" s="39">
        <v>4.8982000000000003E-9</v>
      </c>
    </row>
    <row r="7113" spans="1:5" ht="15" x14ac:dyDescent="0.2">
      <c r="A7113" s="3" t="s">
        <v>21284</v>
      </c>
      <c r="B7113" s="38" t="s">
        <v>16400</v>
      </c>
      <c r="C7113" s="38" t="s">
        <v>19645</v>
      </c>
      <c r="D7113" s="38" t="s">
        <v>16813</v>
      </c>
      <c r="E7113" s="39">
        <v>2.2555999999999999E-7</v>
      </c>
    </row>
    <row r="7114" spans="1:5" ht="15" x14ac:dyDescent="0.2">
      <c r="A7114" s="3" t="s">
        <v>21284</v>
      </c>
      <c r="B7114" s="38" t="s">
        <v>16400</v>
      </c>
      <c r="C7114" s="38" t="s">
        <v>20179</v>
      </c>
      <c r="D7114" s="38" t="s">
        <v>20180</v>
      </c>
      <c r="E7114" s="39">
        <v>9.7460999999999994E-5</v>
      </c>
    </row>
    <row r="7115" spans="1:5" ht="15" x14ac:dyDescent="0.2">
      <c r="A7115" s="3" t="s">
        <v>21284</v>
      </c>
      <c r="B7115" s="38" t="s">
        <v>16400</v>
      </c>
      <c r="C7115" s="38" t="s">
        <v>20181</v>
      </c>
      <c r="D7115" s="38" t="s">
        <v>20182</v>
      </c>
      <c r="E7115" s="38">
        <v>7.2451000000000004E-4</v>
      </c>
    </row>
    <row r="7116" spans="1:5" ht="15" x14ac:dyDescent="0.2">
      <c r="A7116" s="3" t="s">
        <v>21284</v>
      </c>
      <c r="B7116" s="38" t="s">
        <v>16400</v>
      </c>
      <c r="C7116" s="38" t="s">
        <v>20183</v>
      </c>
      <c r="D7116" s="38" t="s">
        <v>17337</v>
      </c>
      <c r="E7116" s="38">
        <v>1.2931999999999999E-4</v>
      </c>
    </row>
    <row r="7117" spans="1:5" ht="15" x14ac:dyDescent="0.2">
      <c r="A7117" s="3" t="s">
        <v>21284</v>
      </c>
      <c r="B7117" s="38" t="s">
        <v>16400</v>
      </c>
      <c r="C7117" s="38" t="s">
        <v>20184</v>
      </c>
      <c r="D7117" s="38" t="s">
        <v>20185</v>
      </c>
      <c r="E7117" s="39">
        <v>4.5755000000000002E-7</v>
      </c>
    </row>
    <row r="7118" spans="1:5" ht="15" x14ac:dyDescent="0.2">
      <c r="A7118" s="3" t="s">
        <v>21284</v>
      </c>
      <c r="B7118" s="38" t="s">
        <v>16400</v>
      </c>
      <c r="C7118" s="38" t="s">
        <v>20186</v>
      </c>
      <c r="D7118" s="38" t="s">
        <v>20187</v>
      </c>
      <c r="E7118" s="39">
        <v>6.5099999999999997E-5</v>
      </c>
    </row>
    <row r="7119" spans="1:5" ht="15" x14ac:dyDescent="0.2">
      <c r="A7119" s="3" t="s">
        <v>21284</v>
      </c>
      <c r="B7119" s="38" t="s">
        <v>16400</v>
      </c>
      <c r="C7119" s="38" t="s">
        <v>20188</v>
      </c>
      <c r="D7119" s="38" t="s">
        <v>20189</v>
      </c>
      <c r="E7119" s="38">
        <v>2.6562999999999999E-3</v>
      </c>
    </row>
    <row r="7120" spans="1:5" ht="15" x14ac:dyDescent="0.2">
      <c r="A7120" s="3" t="s">
        <v>21284</v>
      </c>
      <c r="B7120" s="38" t="s">
        <v>16400</v>
      </c>
      <c r="C7120" s="38" t="s">
        <v>14828</v>
      </c>
      <c r="D7120" s="38" t="s">
        <v>20190</v>
      </c>
      <c r="E7120" s="39">
        <v>2.3157999999999999E-6</v>
      </c>
    </row>
    <row r="7121" spans="1:5" ht="15" x14ac:dyDescent="0.2">
      <c r="A7121" s="3" t="s">
        <v>21284</v>
      </c>
      <c r="B7121" s="38" t="s">
        <v>16400</v>
      </c>
      <c r="C7121" s="38" t="s">
        <v>14794</v>
      </c>
      <c r="D7121" s="38" t="s">
        <v>20191</v>
      </c>
      <c r="E7121" s="39">
        <v>2.9606999999999998E-8</v>
      </c>
    </row>
    <row r="7122" spans="1:5" ht="15" x14ac:dyDescent="0.2">
      <c r="A7122" s="3" t="s">
        <v>21284</v>
      </c>
      <c r="B7122" s="38" t="s">
        <v>16400</v>
      </c>
      <c r="C7122" s="38" t="s">
        <v>14904</v>
      </c>
      <c r="D7122" s="38" t="s">
        <v>20192</v>
      </c>
      <c r="E7122" s="39">
        <v>2.4777999999999999E-8</v>
      </c>
    </row>
    <row r="7123" spans="1:5" ht="15" x14ac:dyDescent="0.2">
      <c r="A7123" s="3" t="s">
        <v>21284</v>
      </c>
      <c r="B7123" s="38" t="s">
        <v>16400</v>
      </c>
      <c r="C7123" s="38" t="s">
        <v>20193</v>
      </c>
      <c r="D7123" s="38" t="s">
        <v>20194</v>
      </c>
      <c r="E7123" s="39">
        <v>2.0374000000000002E-6</v>
      </c>
    </row>
    <row r="7124" spans="1:5" ht="15" x14ac:dyDescent="0.2">
      <c r="A7124" s="3" t="s">
        <v>21284</v>
      </c>
      <c r="B7124" s="38" t="s">
        <v>16400</v>
      </c>
      <c r="C7124" s="38" t="s">
        <v>20195</v>
      </c>
      <c r="D7124" s="38" t="s">
        <v>18625</v>
      </c>
      <c r="E7124" s="39">
        <v>2.0426000000000001E-6</v>
      </c>
    </row>
    <row r="7125" spans="1:5" ht="15" x14ac:dyDescent="0.2">
      <c r="A7125" s="3" t="s">
        <v>21284</v>
      </c>
      <c r="B7125" s="38" t="s">
        <v>16400</v>
      </c>
      <c r="C7125" s="38" t="s">
        <v>13128</v>
      </c>
      <c r="D7125" s="38" t="s">
        <v>17075</v>
      </c>
      <c r="E7125" s="39">
        <v>6.5171999999999996E-8</v>
      </c>
    </row>
    <row r="7126" spans="1:5" ht="15" x14ac:dyDescent="0.2">
      <c r="A7126" s="3" t="s">
        <v>21284</v>
      </c>
      <c r="B7126" s="38" t="s">
        <v>16400</v>
      </c>
      <c r="C7126" s="38" t="s">
        <v>13127</v>
      </c>
      <c r="D7126" s="38" t="s">
        <v>17080</v>
      </c>
      <c r="E7126" s="38">
        <v>4.9280999999999999E-4</v>
      </c>
    </row>
    <row r="7127" spans="1:5" ht="15" x14ac:dyDescent="0.2">
      <c r="A7127" s="3" t="s">
        <v>21284</v>
      </c>
      <c r="B7127" s="38" t="s">
        <v>16400</v>
      </c>
      <c r="C7127" s="38" t="s">
        <v>20196</v>
      </c>
      <c r="D7127" s="38" t="s">
        <v>20197</v>
      </c>
      <c r="E7127" s="39">
        <v>5.0043999999999999E-6</v>
      </c>
    </row>
    <row r="7128" spans="1:5" ht="15" x14ac:dyDescent="0.2">
      <c r="A7128" s="3" t="s">
        <v>21284</v>
      </c>
      <c r="B7128" s="38" t="s">
        <v>16400</v>
      </c>
      <c r="C7128" s="38" t="s">
        <v>20198</v>
      </c>
      <c r="D7128" s="38" t="s">
        <v>17713</v>
      </c>
      <c r="E7128" s="39">
        <v>3.3979E-7</v>
      </c>
    </row>
    <row r="7129" spans="1:5" ht="15" x14ac:dyDescent="0.2">
      <c r="A7129" s="3" t="s">
        <v>21284</v>
      </c>
      <c r="B7129" s="38" t="s">
        <v>16400</v>
      </c>
      <c r="C7129" s="38" t="s">
        <v>20199</v>
      </c>
      <c r="D7129" s="38" t="s">
        <v>16871</v>
      </c>
      <c r="E7129" s="39">
        <v>2.4907000000000001E-5</v>
      </c>
    </row>
    <row r="7130" spans="1:5" ht="15" x14ac:dyDescent="0.2">
      <c r="A7130" s="3" t="s">
        <v>21284</v>
      </c>
      <c r="B7130" s="38" t="s">
        <v>16400</v>
      </c>
      <c r="C7130" s="38" t="s">
        <v>14793</v>
      </c>
      <c r="D7130" s="38" t="s">
        <v>20200</v>
      </c>
      <c r="E7130" s="38">
        <v>3.7627E-4</v>
      </c>
    </row>
    <row r="7131" spans="1:5" ht="15" x14ac:dyDescent="0.2">
      <c r="A7131" s="3" t="s">
        <v>21284</v>
      </c>
      <c r="B7131" s="38" t="s">
        <v>16400</v>
      </c>
      <c r="C7131" s="38" t="s">
        <v>20201</v>
      </c>
      <c r="D7131" s="38" t="s">
        <v>17148</v>
      </c>
      <c r="E7131" s="39">
        <v>7.7092000000000002E-7</v>
      </c>
    </row>
    <row r="7132" spans="1:5" ht="15" x14ac:dyDescent="0.2">
      <c r="A7132" s="3" t="s">
        <v>21284</v>
      </c>
      <c r="B7132" s="38" t="s">
        <v>16400</v>
      </c>
      <c r="C7132" s="38" t="s">
        <v>20202</v>
      </c>
      <c r="D7132" s="38" t="s">
        <v>20203</v>
      </c>
      <c r="E7132" s="39">
        <v>3.3588000000000003E-8</v>
      </c>
    </row>
    <row r="7133" spans="1:5" ht="15" x14ac:dyDescent="0.2">
      <c r="A7133" s="3" t="s">
        <v>21284</v>
      </c>
      <c r="B7133" s="38" t="s">
        <v>16400</v>
      </c>
      <c r="C7133" s="38" t="s">
        <v>20204</v>
      </c>
      <c r="D7133" s="38" t="s">
        <v>20205</v>
      </c>
      <c r="E7133" s="39">
        <v>1.9999000000000001E-7</v>
      </c>
    </row>
    <row r="7134" spans="1:5" ht="15" x14ac:dyDescent="0.2">
      <c r="A7134" s="3" t="s">
        <v>21284</v>
      </c>
      <c r="B7134" s="38" t="s">
        <v>16400</v>
      </c>
      <c r="C7134" s="38" t="s">
        <v>20206</v>
      </c>
      <c r="D7134" s="38" t="s">
        <v>20207</v>
      </c>
      <c r="E7134" s="39">
        <v>3.1758000000000002E-6</v>
      </c>
    </row>
    <row r="7135" spans="1:5" ht="15" x14ac:dyDescent="0.2">
      <c r="A7135" s="3" t="s">
        <v>21284</v>
      </c>
      <c r="B7135" s="38" t="s">
        <v>16400</v>
      </c>
      <c r="C7135" s="38" t="s">
        <v>20208</v>
      </c>
      <c r="D7135" s="38" t="s">
        <v>20209</v>
      </c>
      <c r="E7135" s="39">
        <v>9.4430000000000004E-11</v>
      </c>
    </row>
    <row r="7136" spans="1:5" ht="15" x14ac:dyDescent="0.2">
      <c r="A7136" s="3" t="s">
        <v>21284</v>
      </c>
      <c r="B7136" s="38" t="s">
        <v>16400</v>
      </c>
      <c r="C7136" s="38" t="s">
        <v>20210</v>
      </c>
      <c r="D7136" s="38" t="s">
        <v>20211</v>
      </c>
      <c r="E7136" s="39">
        <v>4.3854000000000003E-14</v>
      </c>
    </row>
    <row r="7137" spans="1:5" ht="15" x14ac:dyDescent="0.2">
      <c r="A7137" s="3" t="s">
        <v>21284</v>
      </c>
      <c r="B7137" s="38" t="s">
        <v>16400</v>
      </c>
      <c r="C7137" s="38" t="s">
        <v>15852</v>
      </c>
      <c r="D7137" s="38" t="s">
        <v>20213</v>
      </c>
      <c r="E7137" s="39">
        <v>1.9995000000000001E-5</v>
      </c>
    </row>
    <row r="7138" spans="1:5" ht="15" x14ac:dyDescent="0.2">
      <c r="A7138" s="3" t="s">
        <v>21284</v>
      </c>
      <c r="B7138" s="38" t="s">
        <v>16400</v>
      </c>
      <c r="C7138" s="38" t="s">
        <v>20214</v>
      </c>
      <c r="D7138" s="38" t="s">
        <v>20215</v>
      </c>
      <c r="E7138" s="39">
        <v>4.0055999999999997E-5</v>
      </c>
    </row>
    <row r="7139" spans="1:5" ht="15" x14ac:dyDescent="0.2">
      <c r="A7139" s="3" t="s">
        <v>21284</v>
      </c>
      <c r="B7139" s="38" t="s">
        <v>16400</v>
      </c>
      <c r="C7139" s="38" t="s">
        <v>20216</v>
      </c>
      <c r="D7139" s="38" t="s">
        <v>16537</v>
      </c>
      <c r="E7139" s="38">
        <v>1.6179E-3</v>
      </c>
    </row>
    <row r="7140" spans="1:5" ht="15" x14ac:dyDescent="0.2">
      <c r="A7140" s="3" t="s">
        <v>21284</v>
      </c>
      <c r="B7140" s="38" t="s">
        <v>16400</v>
      </c>
      <c r="C7140" s="38" t="s">
        <v>20219</v>
      </c>
      <c r="D7140" s="38" t="s">
        <v>20220</v>
      </c>
      <c r="E7140" s="39">
        <v>7.6233000000000003E-6</v>
      </c>
    </row>
    <row r="7141" spans="1:5" ht="15" x14ac:dyDescent="0.2">
      <c r="A7141" s="3" t="s">
        <v>21284</v>
      </c>
      <c r="B7141" s="38" t="s">
        <v>16400</v>
      </c>
      <c r="C7141" s="38" t="s">
        <v>20221</v>
      </c>
      <c r="D7141" s="38" t="s">
        <v>17175</v>
      </c>
      <c r="E7141" s="39">
        <v>2.1701000000000001E-7</v>
      </c>
    </row>
    <row r="7142" spans="1:5" ht="15" x14ac:dyDescent="0.2">
      <c r="A7142" s="3" t="s">
        <v>21284</v>
      </c>
      <c r="B7142" s="38" t="s">
        <v>16400</v>
      </c>
      <c r="C7142" s="38" t="s">
        <v>16287</v>
      </c>
      <c r="D7142" s="38" t="s">
        <v>18352</v>
      </c>
      <c r="E7142" s="39">
        <v>1.6381E-6</v>
      </c>
    </row>
    <row r="7143" spans="1:5" ht="15" x14ac:dyDescent="0.2">
      <c r="A7143" s="3" t="s">
        <v>21284</v>
      </c>
      <c r="B7143" s="38" t="s">
        <v>16400</v>
      </c>
      <c r="C7143" s="38" t="s">
        <v>16299</v>
      </c>
      <c r="D7143" s="38" t="s">
        <v>18342</v>
      </c>
      <c r="E7143" s="38">
        <v>2.2714E-4</v>
      </c>
    </row>
    <row r="7144" spans="1:5" ht="15" x14ac:dyDescent="0.2">
      <c r="A7144" s="3" t="s">
        <v>21284</v>
      </c>
      <c r="B7144" s="38" t="s">
        <v>16400</v>
      </c>
      <c r="C7144" s="38" t="s">
        <v>20226</v>
      </c>
      <c r="D7144" s="38" t="s">
        <v>20227</v>
      </c>
      <c r="E7144" s="38">
        <v>3.8652000000000001E-4</v>
      </c>
    </row>
    <row r="7145" spans="1:5" ht="15" x14ac:dyDescent="0.2">
      <c r="A7145" s="3" t="s">
        <v>21284</v>
      </c>
      <c r="B7145" s="38" t="s">
        <v>16400</v>
      </c>
      <c r="C7145" s="38" t="s">
        <v>16286</v>
      </c>
      <c r="D7145" s="38" t="s">
        <v>20228</v>
      </c>
      <c r="E7145" s="39">
        <v>1.3050999999999999E-5</v>
      </c>
    </row>
    <row r="7146" spans="1:5" ht="15" x14ac:dyDescent="0.2">
      <c r="A7146" s="3" t="s">
        <v>21284</v>
      </c>
      <c r="B7146" s="38" t="s">
        <v>16400</v>
      </c>
      <c r="C7146" s="38" t="s">
        <v>20235</v>
      </c>
      <c r="D7146" s="38" t="s">
        <v>20236</v>
      </c>
      <c r="E7146" s="38">
        <v>3.5956999999999999E-3</v>
      </c>
    </row>
    <row r="7147" spans="1:5" ht="15" x14ac:dyDescent="0.2">
      <c r="A7147" s="3" t="s">
        <v>21284</v>
      </c>
      <c r="B7147" s="38" t="s">
        <v>16400</v>
      </c>
      <c r="C7147" s="38" t="s">
        <v>20242</v>
      </c>
      <c r="D7147" s="38" t="s">
        <v>20243</v>
      </c>
      <c r="E7147" s="39">
        <v>5.5689000000000002E-6</v>
      </c>
    </row>
    <row r="7148" spans="1:5" ht="15" x14ac:dyDescent="0.2">
      <c r="A7148" s="3" t="s">
        <v>21284</v>
      </c>
      <c r="B7148" s="38" t="s">
        <v>16400</v>
      </c>
      <c r="C7148" s="38" t="s">
        <v>20244</v>
      </c>
      <c r="D7148" s="38" t="s">
        <v>20245</v>
      </c>
      <c r="E7148" s="39">
        <v>1.3832000000000001E-5</v>
      </c>
    </row>
    <row r="7149" spans="1:5" ht="15" x14ac:dyDescent="0.2">
      <c r="A7149" s="3" t="s">
        <v>21284</v>
      </c>
      <c r="B7149" s="38" t="s">
        <v>16400</v>
      </c>
      <c r="C7149" s="38" t="s">
        <v>19651</v>
      </c>
      <c r="D7149" s="38" t="s">
        <v>19652</v>
      </c>
      <c r="E7149" s="39">
        <v>2.9462999999999999E-5</v>
      </c>
    </row>
    <row r="7150" spans="1:5" ht="15" x14ac:dyDescent="0.2">
      <c r="A7150" s="3" t="s">
        <v>21284</v>
      </c>
      <c r="B7150" s="38" t="s">
        <v>16400</v>
      </c>
      <c r="C7150" s="38" t="s">
        <v>20248</v>
      </c>
      <c r="D7150" s="38" t="s">
        <v>20249</v>
      </c>
      <c r="E7150" s="39">
        <v>6.2601000000000006E-5</v>
      </c>
    </row>
    <row r="7151" spans="1:5" ht="15" x14ac:dyDescent="0.2">
      <c r="A7151" s="3" t="s">
        <v>21284</v>
      </c>
      <c r="B7151" s="38" t="s">
        <v>16400</v>
      </c>
      <c r="C7151" s="38" t="s">
        <v>20250</v>
      </c>
      <c r="D7151" s="38" t="s">
        <v>20251</v>
      </c>
      <c r="E7151" s="38">
        <v>1.5143000000000001E-4</v>
      </c>
    </row>
    <row r="7152" spans="1:5" ht="15" x14ac:dyDescent="0.2">
      <c r="A7152" s="3" t="s">
        <v>21284</v>
      </c>
      <c r="B7152" s="38" t="s">
        <v>16400</v>
      </c>
      <c r="C7152" s="38" t="s">
        <v>14864</v>
      </c>
      <c r="D7152" s="38" t="s">
        <v>20252</v>
      </c>
      <c r="E7152" s="39">
        <v>4.3267999999999998E-6</v>
      </c>
    </row>
    <row r="7153" spans="1:5" ht="15" x14ac:dyDescent="0.2">
      <c r="A7153" s="3" t="s">
        <v>21284</v>
      </c>
      <c r="B7153" s="38" t="s">
        <v>16400</v>
      </c>
      <c r="C7153" s="38" t="s">
        <v>19880</v>
      </c>
      <c r="D7153" s="38" t="s">
        <v>19881</v>
      </c>
      <c r="E7153" s="39">
        <v>1.9256E-5</v>
      </c>
    </row>
    <row r="7154" spans="1:5" ht="15" x14ac:dyDescent="0.2">
      <c r="A7154" s="3" t="s">
        <v>21284</v>
      </c>
      <c r="B7154" s="38" t="s">
        <v>16400</v>
      </c>
      <c r="C7154" s="38" t="s">
        <v>20253</v>
      </c>
      <c r="D7154" s="38" t="s">
        <v>20254</v>
      </c>
      <c r="E7154" s="39">
        <v>1.4914E-5</v>
      </c>
    </row>
    <row r="7155" spans="1:5" ht="15" x14ac:dyDescent="0.2">
      <c r="A7155" s="3" t="s">
        <v>21284</v>
      </c>
      <c r="B7155" s="38" t="s">
        <v>16400</v>
      </c>
      <c r="C7155" s="38" t="s">
        <v>13047</v>
      </c>
      <c r="D7155" s="38" t="s">
        <v>19408</v>
      </c>
      <c r="E7155" s="38">
        <v>6.0616999999999995E-4</v>
      </c>
    </row>
    <row r="7156" spans="1:5" ht="15" x14ac:dyDescent="0.2">
      <c r="A7156" s="3" t="s">
        <v>21284</v>
      </c>
      <c r="B7156" s="38" t="s">
        <v>16400</v>
      </c>
      <c r="C7156" s="38" t="s">
        <v>22773</v>
      </c>
      <c r="D7156" s="38" t="s">
        <v>22774</v>
      </c>
      <c r="E7156" s="38">
        <v>4.1267999999999999E-3</v>
      </c>
    </row>
    <row r="7157" spans="1:5" ht="15" x14ac:dyDescent="0.2">
      <c r="A7157" s="3" t="s">
        <v>21284</v>
      </c>
      <c r="B7157" s="38" t="s">
        <v>16400</v>
      </c>
      <c r="C7157" s="38" t="s">
        <v>13875</v>
      </c>
      <c r="D7157" s="38" t="s">
        <v>26768</v>
      </c>
      <c r="E7157" s="38">
        <v>1.7903999999999999E-3</v>
      </c>
    </row>
    <row r="7158" spans="1:5" ht="15" x14ac:dyDescent="0.2">
      <c r="A7158" s="3" t="s">
        <v>21284</v>
      </c>
      <c r="B7158" s="38" t="s">
        <v>16400</v>
      </c>
      <c r="C7158" s="38" t="s">
        <v>11649</v>
      </c>
      <c r="D7158" s="38" t="s">
        <v>26769</v>
      </c>
      <c r="E7158" s="38">
        <v>1.4790000000000001E-3</v>
      </c>
    </row>
    <row r="7159" spans="1:5" ht="15" x14ac:dyDescent="0.2">
      <c r="A7159" s="3" t="s">
        <v>21284</v>
      </c>
      <c r="B7159" s="38" t="s">
        <v>16400</v>
      </c>
      <c r="C7159" s="38" t="s">
        <v>21406</v>
      </c>
      <c r="D7159" s="38" t="s">
        <v>21407</v>
      </c>
      <c r="E7159" s="38">
        <v>1.7216E-3</v>
      </c>
    </row>
    <row r="7160" spans="1:5" ht="15" x14ac:dyDescent="0.2">
      <c r="A7160" s="3" t="s">
        <v>21284</v>
      </c>
      <c r="B7160" s="38" t="s">
        <v>16400</v>
      </c>
      <c r="C7160" s="38" t="s">
        <v>24935</v>
      </c>
      <c r="D7160" s="38" t="s">
        <v>24936</v>
      </c>
      <c r="E7160" s="38">
        <v>3.5476000000000001E-3</v>
      </c>
    </row>
    <row r="7161" spans="1:5" ht="15" x14ac:dyDescent="0.2">
      <c r="A7161" s="3" t="s">
        <v>21284</v>
      </c>
      <c r="B7161" s="38" t="s">
        <v>16400</v>
      </c>
      <c r="C7161" s="38" t="s">
        <v>15174</v>
      </c>
      <c r="D7161" s="38" t="s">
        <v>17297</v>
      </c>
      <c r="E7161" s="38">
        <v>1.1017E-4</v>
      </c>
    </row>
    <row r="7162" spans="1:5" ht="15" x14ac:dyDescent="0.2">
      <c r="A7162" s="3" t="s">
        <v>21284</v>
      </c>
      <c r="B7162" s="38" t="s">
        <v>16400</v>
      </c>
      <c r="C7162" s="38" t="s">
        <v>22775</v>
      </c>
      <c r="D7162" s="38" t="s">
        <v>22776</v>
      </c>
      <c r="E7162" s="38">
        <v>5.6452E-4</v>
      </c>
    </row>
    <row r="7163" spans="1:5" ht="15" x14ac:dyDescent="0.2">
      <c r="A7163" s="3" t="s">
        <v>21284</v>
      </c>
      <c r="B7163" s="38" t="s">
        <v>16400</v>
      </c>
      <c r="C7163" s="38" t="s">
        <v>22777</v>
      </c>
      <c r="D7163" s="38" t="s">
        <v>22778</v>
      </c>
      <c r="E7163" s="38">
        <v>7.3590999999999999E-4</v>
      </c>
    </row>
    <row r="7164" spans="1:5" ht="15" x14ac:dyDescent="0.2">
      <c r="A7164" s="3" t="s">
        <v>21284</v>
      </c>
      <c r="B7164" s="38" t="s">
        <v>16400</v>
      </c>
      <c r="C7164" s="38" t="s">
        <v>12041</v>
      </c>
      <c r="D7164" s="38" t="s">
        <v>22781</v>
      </c>
      <c r="E7164" s="38">
        <v>5.9482000000000003E-4</v>
      </c>
    </row>
    <row r="7165" spans="1:5" ht="15" x14ac:dyDescent="0.2">
      <c r="A7165" s="3" t="s">
        <v>21284</v>
      </c>
      <c r="B7165" s="38" t="s">
        <v>16400</v>
      </c>
      <c r="C7165" s="38" t="s">
        <v>22031</v>
      </c>
      <c r="D7165" s="38" t="s">
        <v>22032</v>
      </c>
      <c r="E7165" s="38">
        <v>4.1070000000000001E-4</v>
      </c>
    </row>
    <row r="7166" spans="1:5" ht="15" x14ac:dyDescent="0.2">
      <c r="A7166" s="3" t="s">
        <v>21284</v>
      </c>
      <c r="B7166" s="38" t="s">
        <v>16400</v>
      </c>
      <c r="C7166" s="38" t="s">
        <v>14247</v>
      </c>
      <c r="D7166" s="38" t="s">
        <v>26770</v>
      </c>
      <c r="E7166" s="38">
        <v>1.3576E-3</v>
      </c>
    </row>
    <row r="7167" spans="1:5" ht="15" x14ac:dyDescent="0.2">
      <c r="A7167" s="3" t="s">
        <v>21284</v>
      </c>
      <c r="B7167" s="38" t="s">
        <v>16400</v>
      </c>
      <c r="C7167" s="38" t="s">
        <v>21871</v>
      </c>
      <c r="D7167" s="38" t="s">
        <v>19534</v>
      </c>
      <c r="E7167" s="39">
        <v>1.8949000000000001E-5</v>
      </c>
    </row>
    <row r="7168" spans="1:5" ht="15" x14ac:dyDescent="0.2">
      <c r="A7168" s="3" t="s">
        <v>21284</v>
      </c>
      <c r="B7168" s="38" t="s">
        <v>16400</v>
      </c>
      <c r="C7168" s="38" t="s">
        <v>11810</v>
      </c>
      <c r="D7168" s="38" t="s">
        <v>22802</v>
      </c>
      <c r="E7168" s="38">
        <v>3.5132000000000002E-3</v>
      </c>
    </row>
    <row r="7169" spans="1:5" ht="15" x14ac:dyDescent="0.2">
      <c r="A7169" s="3" t="s">
        <v>21284</v>
      </c>
      <c r="B7169" s="38" t="s">
        <v>16400</v>
      </c>
      <c r="C7169" s="38" t="s">
        <v>22803</v>
      </c>
      <c r="D7169" s="38" t="s">
        <v>22804</v>
      </c>
      <c r="E7169" s="38">
        <v>2.2466999999999999E-3</v>
      </c>
    </row>
    <row r="7170" spans="1:5" ht="15" x14ac:dyDescent="0.2">
      <c r="A7170" s="3" t="s">
        <v>21284</v>
      </c>
      <c r="B7170" s="38" t="s">
        <v>16400</v>
      </c>
      <c r="C7170" s="38" t="s">
        <v>26771</v>
      </c>
      <c r="D7170" s="38" t="s">
        <v>26772</v>
      </c>
      <c r="E7170" s="38">
        <v>2.3556E-4</v>
      </c>
    </row>
    <row r="7171" spans="1:5" ht="15" x14ac:dyDescent="0.2">
      <c r="A7171" s="3" t="s">
        <v>21284</v>
      </c>
      <c r="B7171" s="38" t="s">
        <v>16400</v>
      </c>
      <c r="C7171" s="38" t="s">
        <v>12508</v>
      </c>
      <c r="D7171" s="38" t="s">
        <v>26773</v>
      </c>
      <c r="E7171" s="38">
        <v>9.6066000000000001E-4</v>
      </c>
    </row>
    <row r="7172" spans="1:5" ht="15" x14ac:dyDescent="0.2">
      <c r="A7172" s="3" t="s">
        <v>21284</v>
      </c>
      <c r="B7172" s="38" t="s">
        <v>16400</v>
      </c>
      <c r="C7172" s="38" t="s">
        <v>14153</v>
      </c>
      <c r="D7172" s="38" t="s">
        <v>26774</v>
      </c>
      <c r="E7172" s="38">
        <v>1.6647999999999999E-4</v>
      </c>
    </row>
    <row r="7173" spans="1:5" ht="15" x14ac:dyDescent="0.2">
      <c r="A7173" s="3" t="s">
        <v>21284</v>
      </c>
      <c r="B7173" s="38" t="s">
        <v>16400</v>
      </c>
      <c r="C7173" s="38" t="s">
        <v>10978</v>
      </c>
      <c r="D7173" s="38" t="s">
        <v>18218</v>
      </c>
      <c r="E7173" s="38">
        <v>1.4469E-4</v>
      </c>
    </row>
    <row r="7174" spans="1:5" ht="15" x14ac:dyDescent="0.2">
      <c r="A7174" s="3" t="s">
        <v>21284</v>
      </c>
      <c r="B7174" s="38" t="s">
        <v>16400</v>
      </c>
      <c r="C7174" s="38" t="s">
        <v>10939</v>
      </c>
      <c r="D7174" s="38" t="s">
        <v>24947</v>
      </c>
      <c r="E7174" s="38">
        <v>3.2743999999999998E-3</v>
      </c>
    </row>
    <row r="7175" spans="1:5" ht="15" x14ac:dyDescent="0.2">
      <c r="A7175" s="3" t="s">
        <v>21284</v>
      </c>
      <c r="B7175" s="38" t="s">
        <v>16400</v>
      </c>
      <c r="C7175" s="38" t="s">
        <v>14782</v>
      </c>
      <c r="D7175" s="38" t="s">
        <v>24948</v>
      </c>
      <c r="E7175" s="39">
        <v>6.2742999999999995E-8</v>
      </c>
    </row>
    <row r="7176" spans="1:5" ht="15" x14ac:dyDescent="0.2">
      <c r="A7176" s="3" t="s">
        <v>21284</v>
      </c>
      <c r="B7176" s="38" t="s">
        <v>16400</v>
      </c>
      <c r="C7176" s="38" t="s">
        <v>26775</v>
      </c>
      <c r="D7176" s="38" t="s">
        <v>19029</v>
      </c>
      <c r="E7176" s="38">
        <v>3.3666999999999998E-3</v>
      </c>
    </row>
    <row r="7177" spans="1:5" ht="15" x14ac:dyDescent="0.2">
      <c r="A7177" s="3" t="s">
        <v>21284</v>
      </c>
      <c r="B7177" s="38" t="s">
        <v>16400</v>
      </c>
      <c r="C7177" s="38" t="s">
        <v>26776</v>
      </c>
      <c r="D7177" s="38" t="s">
        <v>19391</v>
      </c>
      <c r="E7177" s="38">
        <v>3.4730999999999998E-4</v>
      </c>
    </row>
    <row r="7178" spans="1:5" ht="15" x14ac:dyDescent="0.2">
      <c r="A7178" s="3" t="s">
        <v>21284</v>
      </c>
      <c r="B7178" s="38" t="s">
        <v>16400</v>
      </c>
      <c r="C7178" s="38" t="s">
        <v>26777</v>
      </c>
      <c r="D7178" s="38" t="s">
        <v>26778</v>
      </c>
      <c r="E7178" s="38">
        <v>2.2539000000000001E-4</v>
      </c>
    </row>
    <row r="7179" spans="1:5" ht="15" x14ac:dyDescent="0.2">
      <c r="A7179" s="3" t="s">
        <v>21284</v>
      </c>
      <c r="B7179" s="38" t="s">
        <v>16400</v>
      </c>
      <c r="C7179" s="38" t="s">
        <v>26779</v>
      </c>
      <c r="D7179" s="38" t="s">
        <v>26780</v>
      </c>
      <c r="E7179" s="39">
        <v>6.7893999999999997E-5</v>
      </c>
    </row>
    <row r="7180" spans="1:5" ht="15" x14ac:dyDescent="0.2">
      <c r="A7180" s="3" t="s">
        <v>21284</v>
      </c>
      <c r="B7180" s="38" t="s">
        <v>16400</v>
      </c>
      <c r="C7180" s="38" t="s">
        <v>20272</v>
      </c>
      <c r="D7180" s="38" t="s">
        <v>20273</v>
      </c>
      <c r="E7180" s="38">
        <v>3.421E-3</v>
      </c>
    </row>
    <row r="7181" spans="1:5" ht="15" x14ac:dyDescent="0.2">
      <c r="A7181" s="3" t="s">
        <v>21284</v>
      </c>
      <c r="B7181" s="38" t="s">
        <v>16400</v>
      </c>
      <c r="C7181" s="38" t="s">
        <v>26781</v>
      </c>
      <c r="D7181" s="38" t="s">
        <v>26782</v>
      </c>
      <c r="E7181" s="38">
        <v>3.1849999999999999E-3</v>
      </c>
    </row>
    <row r="7182" spans="1:5" ht="15" x14ac:dyDescent="0.2">
      <c r="A7182" s="3" t="s">
        <v>21284</v>
      </c>
      <c r="B7182" s="38" t="s">
        <v>16400</v>
      </c>
      <c r="C7182" s="38" t="s">
        <v>22038</v>
      </c>
      <c r="D7182" s="38" t="s">
        <v>22039</v>
      </c>
      <c r="E7182" s="38">
        <v>1.8380999999999999E-4</v>
      </c>
    </row>
    <row r="7183" spans="1:5" ht="15" x14ac:dyDescent="0.2">
      <c r="A7183" s="3" t="s">
        <v>21284</v>
      </c>
      <c r="B7183" s="38" t="s">
        <v>16400</v>
      </c>
      <c r="C7183" s="38" t="s">
        <v>22040</v>
      </c>
      <c r="D7183" s="38" t="s">
        <v>22041</v>
      </c>
      <c r="E7183" s="38">
        <v>1.4071E-4</v>
      </c>
    </row>
    <row r="7184" spans="1:5" ht="15" x14ac:dyDescent="0.2">
      <c r="A7184" s="3" t="s">
        <v>21284</v>
      </c>
      <c r="B7184" s="38" t="s">
        <v>16400</v>
      </c>
      <c r="C7184" s="38" t="s">
        <v>22828</v>
      </c>
      <c r="D7184" s="38" t="s">
        <v>22829</v>
      </c>
      <c r="E7184" s="38">
        <v>2.3622000000000001E-3</v>
      </c>
    </row>
    <row r="7185" spans="1:5" ht="15" x14ac:dyDescent="0.2">
      <c r="A7185" s="3" t="s">
        <v>21284</v>
      </c>
      <c r="B7185" s="38" t="s">
        <v>16400</v>
      </c>
      <c r="C7185" s="38" t="s">
        <v>13679</v>
      </c>
      <c r="D7185" s="38" t="s">
        <v>18457</v>
      </c>
      <c r="E7185" s="38">
        <v>3.4112999999999999E-3</v>
      </c>
    </row>
    <row r="7186" spans="1:5" ht="15" x14ac:dyDescent="0.2">
      <c r="A7186" s="3" t="s">
        <v>21284</v>
      </c>
      <c r="B7186" s="38" t="s">
        <v>16400</v>
      </c>
      <c r="C7186" s="38" t="s">
        <v>14159</v>
      </c>
      <c r="D7186" s="38" t="s">
        <v>19218</v>
      </c>
      <c r="E7186" s="39">
        <v>8.4764000000000004E-5</v>
      </c>
    </row>
    <row r="7187" spans="1:5" ht="15" x14ac:dyDescent="0.2">
      <c r="A7187" s="3" t="s">
        <v>21284</v>
      </c>
      <c r="B7187" s="38" t="s">
        <v>16400</v>
      </c>
      <c r="C7187" s="38" t="s">
        <v>26783</v>
      </c>
      <c r="D7187" s="38" t="s">
        <v>26784</v>
      </c>
      <c r="E7187" s="38">
        <v>1.6669E-3</v>
      </c>
    </row>
    <row r="7188" spans="1:5" ht="15" x14ac:dyDescent="0.2">
      <c r="A7188" s="3" t="s">
        <v>21284</v>
      </c>
      <c r="B7188" s="38" t="s">
        <v>16400</v>
      </c>
      <c r="C7188" s="38" t="s">
        <v>26785</v>
      </c>
      <c r="D7188" s="38" t="s">
        <v>26786</v>
      </c>
      <c r="E7188" s="39">
        <v>7.1733999999999998E-6</v>
      </c>
    </row>
    <row r="7189" spans="1:5" ht="15" x14ac:dyDescent="0.2">
      <c r="A7189" s="3" t="s">
        <v>21284</v>
      </c>
      <c r="B7189" s="38" t="s">
        <v>16400</v>
      </c>
      <c r="C7189" s="38" t="s">
        <v>22042</v>
      </c>
      <c r="D7189" s="38" t="s">
        <v>16507</v>
      </c>
      <c r="E7189" s="39">
        <v>5.7136999999999999E-5</v>
      </c>
    </row>
    <row r="7190" spans="1:5" ht="15" x14ac:dyDescent="0.2">
      <c r="A7190" s="3" t="s">
        <v>21284</v>
      </c>
      <c r="B7190" s="38" t="s">
        <v>16400</v>
      </c>
      <c r="C7190" s="38" t="s">
        <v>24975</v>
      </c>
      <c r="D7190" s="38" t="s">
        <v>17547</v>
      </c>
      <c r="E7190" s="39">
        <v>6.3829000000000002E-5</v>
      </c>
    </row>
    <row r="7191" spans="1:5" ht="15" x14ac:dyDescent="0.2">
      <c r="A7191" s="3" t="s">
        <v>21284</v>
      </c>
      <c r="B7191" s="38" t="s">
        <v>16400</v>
      </c>
      <c r="C7191" s="38" t="s">
        <v>22043</v>
      </c>
      <c r="D7191" s="38" t="s">
        <v>22044</v>
      </c>
      <c r="E7191" s="38">
        <v>1.732E-3</v>
      </c>
    </row>
    <row r="7192" spans="1:5" ht="15" x14ac:dyDescent="0.2">
      <c r="A7192" s="3" t="s">
        <v>21284</v>
      </c>
      <c r="B7192" s="38" t="s">
        <v>16400</v>
      </c>
      <c r="C7192" s="38" t="s">
        <v>24982</v>
      </c>
      <c r="D7192" s="38" t="s">
        <v>24983</v>
      </c>
      <c r="E7192" s="38">
        <v>1.6856E-4</v>
      </c>
    </row>
    <row r="7193" spans="1:5" ht="15" x14ac:dyDescent="0.2">
      <c r="A7193" s="3" t="s">
        <v>21284</v>
      </c>
      <c r="B7193" s="38" t="s">
        <v>16400</v>
      </c>
      <c r="C7193" s="38" t="s">
        <v>14346</v>
      </c>
      <c r="D7193" s="38" t="s">
        <v>26787</v>
      </c>
      <c r="E7193" s="39">
        <v>9.6441999999999996E-5</v>
      </c>
    </row>
    <row r="7194" spans="1:5" ht="15" x14ac:dyDescent="0.2">
      <c r="A7194" s="3" t="s">
        <v>21284</v>
      </c>
      <c r="B7194" s="38" t="s">
        <v>16400</v>
      </c>
      <c r="C7194" s="38" t="s">
        <v>26788</v>
      </c>
      <c r="D7194" s="38" t="s">
        <v>26789</v>
      </c>
      <c r="E7194" s="38">
        <v>1.0399E-4</v>
      </c>
    </row>
    <row r="7195" spans="1:5" ht="15" x14ac:dyDescent="0.2">
      <c r="A7195" s="3" t="s">
        <v>21284</v>
      </c>
      <c r="B7195" s="38" t="s">
        <v>16400</v>
      </c>
      <c r="C7195" s="38" t="s">
        <v>26790</v>
      </c>
      <c r="D7195" s="38" t="s">
        <v>26791</v>
      </c>
      <c r="E7195" s="39">
        <v>7.9597000000000004E-5</v>
      </c>
    </row>
    <row r="7196" spans="1:5" ht="15" x14ac:dyDescent="0.2">
      <c r="A7196" s="3" t="s">
        <v>21284</v>
      </c>
      <c r="B7196" s="38" t="s">
        <v>16400</v>
      </c>
      <c r="C7196" s="38" t="s">
        <v>26792</v>
      </c>
      <c r="D7196" s="38" t="s">
        <v>26793</v>
      </c>
      <c r="E7196" s="38">
        <v>2.8135E-3</v>
      </c>
    </row>
    <row r="7197" spans="1:5" ht="15" x14ac:dyDescent="0.2">
      <c r="A7197" s="3" t="s">
        <v>21284</v>
      </c>
      <c r="B7197" s="38" t="s">
        <v>16400</v>
      </c>
      <c r="C7197" s="38" t="s">
        <v>26794</v>
      </c>
      <c r="D7197" s="38" t="s">
        <v>26795</v>
      </c>
      <c r="E7197" s="38">
        <v>1.3956999999999999E-4</v>
      </c>
    </row>
    <row r="7198" spans="1:5" ht="15" x14ac:dyDescent="0.2">
      <c r="A7198" s="3" t="s">
        <v>21284</v>
      </c>
      <c r="B7198" s="38" t="s">
        <v>16400</v>
      </c>
      <c r="C7198" s="38" t="s">
        <v>26796</v>
      </c>
      <c r="D7198" s="38" t="s">
        <v>26797</v>
      </c>
      <c r="E7198" s="38">
        <v>5.9913999999999996E-4</v>
      </c>
    </row>
    <row r="7199" spans="1:5" ht="15" x14ac:dyDescent="0.2">
      <c r="A7199" s="3" t="s">
        <v>21284</v>
      </c>
      <c r="B7199" s="38" t="s">
        <v>16400</v>
      </c>
      <c r="C7199" s="38" t="s">
        <v>26798</v>
      </c>
      <c r="D7199" s="38" t="s">
        <v>26799</v>
      </c>
      <c r="E7199" s="38">
        <v>1.1704E-3</v>
      </c>
    </row>
    <row r="7200" spans="1:5" ht="15" x14ac:dyDescent="0.2">
      <c r="A7200" s="3" t="s">
        <v>21284</v>
      </c>
      <c r="B7200" s="38" t="s">
        <v>16400</v>
      </c>
      <c r="C7200" s="38" t="s">
        <v>12925</v>
      </c>
      <c r="D7200" s="38" t="s">
        <v>17431</v>
      </c>
      <c r="E7200" s="39">
        <v>1.6476E-7</v>
      </c>
    </row>
    <row r="7201" spans="1:5" ht="15" x14ac:dyDescent="0.2">
      <c r="A7201" s="3" t="s">
        <v>21284</v>
      </c>
      <c r="B7201" s="38" t="s">
        <v>16400</v>
      </c>
      <c r="C7201" s="38" t="s">
        <v>24999</v>
      </c>
      <c r="D7201" s="38" t="s">
        <v>19487</v>
      </c>
      <c r="E7201" s="39">
        <v>1.8094E-5</v>
      </c>
    </row>
    <row r="7202" spans="1:5" ht="15" x14ac:dyDescent="0.2">
      <c r="A7202" s="3" t="s">
        <v>21284</v>
      </c>
      <c r="B7202" s="38" t="s">
        <v>16400</v>
      </c>
      <c r="C7202" s="38" t="s">
        <v>26800</v>
      </c>
      <c r="D7202" s="38" t="s">
        <v>26801</v>
      </c>
      <c r="E7202" s="38">
        <v>5.0162999999999998E-4</v>
      </c>
    </row>
    <row r="7203" spans="1:5" ht="15" x14ac:dyDescent="0.2">
      <c r="A7203" s="3" t="s">
        <v>21284</v>
      </c>
      <c r="B7203" s="38" t="s">
        <v>16400</v>
      </c>
      <c r="C7203" s="38" t="s">
        <v>22852</v>
      </c>
      <c r="D7203" s="38" t="s">
        <v>22853</v>
      </c>
      <c r="E7203" s="38">
        <v>3.4174999999999999E-4</v>
      </c>
    </row>
    <row r="7204" spans="1:5" ht="15" x14ac:dyDescent="0.2">
      <c r="A7204" s="3" t="s">
        <v>21284</v>
      </c>
      <c r="B7204" s="38" t="s">
        <v>16400</v>
      </c>
      <c r="C7204" s="38" t="s">
        <v>12389</v>
      </c>
      <c r="D7204" s="38" t="s">
        <v>26802</v>
      </c>
      <c r="E7204" s="38">
        <v>2.3693999999999999E-4</v>
      </c>
    </row>
    <row r="7205" spans="1:5" ht="15" x14ac:dyDescent="0.2">
      <c r="A7205" s="3" t="s">
        <v>21284</v>
      </c>
      <c r="B7205" s="38" t="s">
        <v>16400</v>
      </c>
      <c r="C7205" s="38" t="s">
        <v>26803</v>
      </c>
      <c r="D7205" s="38" t="s">
        <v>26804</v>
      </c>
      <c r="E7205" s="38">
        <v>7.5969999999999998E-4</v>
      </c>
    </row>
    <row r="7206" spans="1:5" ht="15" x14ac:dyDescent="0.2">
      <c r="A7206" s="3" t="s">
        <v>21284</v>
      </c>
      <c r="B7206" s="38" t="s">
        <v>16400</v>
      </c>
      <c r="C7206" s="38" t="s">
        <v>26805</v>
      </c>
      <c r="D7206" s="38" t="s">
        <v>26806</v>
      </c>
      <c r="E7206" s="39">
        <v>2.0290000000000001E-5</v>
      </c>
    </row>
    <row r="7207" spans="1:5" ht="15" x14ac:dyDescent="0.2">
      <c r="A7207" s="3" t="s">
        <v>21284</v>
      </c>
      <c r="B7207" s="38" t="s">
        <v>16400</v>
      </c>
      <c r="C7207" s="38" t="s">
        <v>26807</v>
      </c>
      <c r="D7207" s="38" t="s">
        <v>26808</v>
      </c>
      <c r="E7207" s="39">
        <v>4.8477000000000002E-6</v>
      </c>
    </row>
    <row r="7208" spans="1:5" ht="15" x14ac:dyDescent="0.2">
      <c r="A7208" s="3" t="s">
        <v>21284</v>
      </c>
      <c r="B7208" s="38" t="s">
        <v>16400</v>
      </c>
      <c r="C7208" s="38" t="s">
        <v>26809</v>
      </c>
      <c r="D7208" s="38" t="s">
        <v>26810</v>
      </c>
      <c r="E7208" s="39">
        <v>4.6230999999999998E-6</v>
      </c>
    </row>
    <row r="7209" spans="1:5" ht="15" x14ac:dyDescent="0.2">
      <c r="A7209" s="3" t="s">
        <v>21284</v>
      </c>
      <c r="B7209" s="38" t="s">
        <v>16400</v>
      </c>
      <c r="C7209" s="38" t="s">
        <v>12991</v>
      </c>
      <c r="D7209" s="38" t="s">
        <v>16478</v>
      </c>
      <c r="E7209" s="38">
        <v>1.136E-4</v>
      </c>
    </row>
    <row r="7210" spans="1:5" ht="15" x14ac:dyDescent="0.2">
      <c r="A7210" s="3" t="s">
        <v>21284</v>
      </c>
      <c r="B7210" s="38" t="s">
        <v>16400</v>
      </c>
      <c r="C7210" s="38" t="s">
        <v>22866</v>
      </c>
      <c r="D7210" s="38" t="s">
        <v>22867</v>
      </c>
      <c r="E7210" s="38">
        <v>4.0556999999999998E-3</v>
      </c>
    </row>
    <row r="7211" spans="1:5" ht="15" x14ac:dyDescent="0.2">
      <c r="A7211" s="3" t="s">
        <v>21284</v>
      </c>
      <c r="B7211" s="38" t="s">
        <v>16400</v>
      </c>
      <c r="C7211" s="38" t="s">
        <v>12947</v>
      </c>
      <c r="D7211" s="38" t="s">
        <v>22868</v>
      </c>
      <c r="E7211" s="38">
        <v>5.3757000000000002E-4</v>
      </c>
    </row>
    <row r="7212" spans="1:5" ht="15" x14ac:dyDescent="0.2">
      <c r="A7212" s="3" t="s">
        <v>21284</v>
      </c>
      <c r="B7212" s="38" t="s">
        <v>16400</v>
      </c>
      <c r="C7212" s="38" t="s">
        <v>21414</v>
      </c>
      <c r="D7212" s="38" t="s">
        <v>16833</v>
      </c>
      <c r="E7212" s="39">
        <v>1.8841000000000001E-5</v>
      </c>
    </row>
    <row r="7213" spans="1:5" ht="15" x14ac:dyDescent="0.2">
      <c r="A7213" s="3" t="s">
        <v>21284</v>
      </c>
      <c r="B7213" s="38" t="s">
        <v>16400</v>
      </c>
      <c r="C7213" s="38" t="s">
        <v>26811</v>
      </c>
      <c r="D7213" s="38" t="s">
        <v>26812</v>
      </c>
      <c r="E7213" s="38">
        <v>8.7434999999999998E-4</v>
      </c>
    </row>
    <row r="7214" spans="1:5" ht="15" x14ac:dyDescent="0.2">
      <c r="A7214" s="3" t="s">
        <v>21284</v>
      </c>
      <c r="B7214" s="38" t="s">
        <v>16400</v>
      </c>
      <c r="C7214" s="38" t="s">
        <v>13217</v>
      </c>
      <c r="D7214" s="38" t="s">
        <v>26813</v>
      </c>
      <c r="E7214" s="38">
        <v>1.4948000000000001E-4</v>
      </c>
    </row>
    <row r="7215" spans="1:5" ht="15" x14ac:dyDescent="0.2">
      <c r="A7215" s="3" t="s">
        <v>21284</v>
      </c>
      <c r="B7215" s="38" t="s">
        <v>16400</v>
      </c>
      <c r="C7215" s="38" t="s">
        <v>10830</v>
      </c>
      <c r="D7215" s="38" t="s">
        <v>17882</v>
      </c>
      <c r="E7215" s="39">
        <v>4.9013E-5</v>
      </c>
    </row>
    <row r="7216" spans="1:5" ht="15" x14ac:dyDescent="0.2">
      <c r="A7216" s="3" t="s">
        <v>21284</v>
      </c>
      <c r="B7216" s="38" t="s">
        <v>16400</v>
      </c>
      <c r="C7216" s="38" t="s">
        <v>25013</v>
      </c>
      <c r="D7216" s="38" t="s">
        <v>25014</v>
      </c>
      <c r="E7216" s="38">
        <v>9.4534000000000003E-4</v>
      </c>
    </row>
    <row r="7217" spans="1:5" ht="15" x14ac:dyDescent="0.2">
      <c r="A7217" s="3" t="s">
        <v>21284</v>
      </c>
      <c r="B7217" s="38" t="s">
        <v>16400</v>
      </c>
      <c r="C7217" s="38" t="s">
        <v>21415</v>
      </c>
      <c r="D7217" s="38" t="s">
        <v>19276</v>
      </c>
      <c r="E7217" s="38">
        <v>3.4724000000000002E-4</v>
      </c>
    </row>
    <row r="7218" spans="1:5" ht="15" x14ac:dyDescent="0.2">
      <c r="A7218" s="3" t="s">
        <v>21284</v>
      </c>
      <c r="B7218" s="38" t="s">
        <v>16400</v>
      </c>
      <c r="C7218" s="38" t="s">
        <v>13914</v>
      </c>
      <c r="D7218" s="38" t="s">
        <v>25015</v>
      </c>
      <c r="E7218" s="38">
        <v>4.1219999999999999E-4</v>
      </c>
    </row>
    <row r="7219" spans="1:5" ht="15" x14ac:dyDescent="0.2">
      <c r="A7219" s="3" t="s">
        <v>21284</v>
      </c>
      <c r="B7219" s="38" t="s">
        <v>16400</v>
      </c>
      <c r="C7219" s="38" t="s">
        <v>11393</v>
      </c>
      <c r="D7219" s="38" t="s">
        <v>19121</v>
      </c>
      <c r="E7219" s="38">
        <v>1.6864000000000001E-4</v>
      </c>
    </row>
    <row r="7220" spans="1:5" ht="15" x14ac:dyDescent="0.2">
      <c r="A7220" s="3" t="s">
        <v>21284</v>
      </c>
      <c r="B7220" s="38" t="s">
        <v>16400</v>
      </c>
      <c r="C7220" s="38" t="s">
        <v>26814</v>
      </c>
      <c r="D7220" s="38" t="s">
        <v>26815</v>
      </c>
      <c r="E7220" s="38">
        <v>2.9508E-3</v>
      </c>
    </row>
    <row r="7221" spans="1:5" ht="15" x14ac:dyDescent="0.2">
      <c r="A7221" s="3" t="s">
        <v>21284</v>
      </c>
      <c r="B7221" s="38" t="s">
        <v>16400</v>
      </c>
      <c r="C7221" s="38" t="s">
        <v>26816</v>
      </c>
      <c r="D7221" s="38" t="s">
        <v>26817</v>
      </c>
      <c r="E7221" s="38">
        <v>3.5915999999999999E-3</v>
      </c>
    </row>
    <row r="7222" spans="1:5" ht="15" x14ac:dyDescent="0.2">
      <c r="A7222" s="3" t="s">
        <v>21284</v>
      </c>
      <c r="B7222" s="38" t="s">
        <v>16400</v>
      </c>
      <c r="C7222" s="38" t="s">
        <v>11122</v>
      </c>
      <c r="D7222" s="38" t="s">
        <v>26818</v>
      </c>
      <c r="E7222" s="38">
        <v>8.0081E-4</v>
      </c>
    </row>
    <row r="7223" spans="1:5" ht="15" x14ac:dyDescent="0.2">
      <c r="A7223" s="3" t="s">
        <v>21284</v>
      </c>
      <c r="B7223" s="38" t="s">
        <v>16400</v>
      </c>
      <c r="C7223" s="38" t="s">
        <v>22049</v>
      </c>
      <c r="D7223" s="38" t="s">
        <v>22050</v>
      </c>
      <c r="E7223" s="38">
        <v>1.0092E-3</v>
      </c>
    </row>
    <row r="7224" spans="1:5" ht="15" x14ac:dyDescent="0.2">
      <c r="A7224" s="3" t="s">
        <v>21284</v>
      </c>
      <c r="B7224" s="38" t="s">
        <v>16400</v>
      </c>
      <c r="C7224" s="38" t="s">
        <v>22051</v>
      </c>
      <c r="D7224" s="38" t="s">
        <v>22052</v>
      </c>
      <c r="E7224" s="39">
        <v>3.6618000000000001E-5</v>
      </c>
    </row>
    <row r="7225" spans="1:5" ht="15" x14ac:dyDescent="0.2">
      <c r="A7225" s="3" t="s">
        <v>21284</v>
      </c>
      <c r="B7225" s="38" t="s">
        <v>16400</v>
      </c>
      <c r="C7225" s="38" t="s">
        <v>10857</v>
      </c>
      <c r="D7225" s="38" t="s">
        <v>16643</v>
      </c>
      <c r="E7225" s="39">
        <v>2.6582999999999999E-5</v>
      </c>
    </row>
    <row r="7226" spans="1:5" ht="15" x14ac:dyDescent="0.2">
      <c r="A7226" s="3" t="s">
        <v>21284</v>
      </c>
      <c r="B7226" s="38" t="s">
        <v>16400</v>
      </c>
      <c r="C7226" s="38" t="s">
        <v>26819</v>
      </c>
      <c r="D7226" s="38" t="s">
        <v>26820</v>
      </c>
      <c r="E7226" s="39">
        <v>6.1574000000000004E-5</v>
      </c>
    </row>
    <row r="7227" spans="1:5" ht="15" x14ac:dyDescent="0.2">
      <c r="A7227" s="3" t="s">
        <v>21284</v>
      </c>
      <c r="B7227" s="38" t="s">
        <v>16400</v>
      </c>
      <c r="C7227" s="38" t="s">
        <v>13067</v>
      </c>
      <c r="D7227" s="38" t="s">
        <v>17579</v>
      </c>
      <c r="E7227" s="39">
        <v>7.8685000000000003E-7</v>
      </c>
    </row>
    <row r="7228" spans="1:5" ht="15" x14ac:dyDescent="0.2">
      <c r="A7228" s="3" t="s">
        <v>21284</v>
      </c>
      <c r="B7228" s="38" t="s">
        <v>16400</v>
      </c>
      <c r="C7228" s="38" t="s">
        <v>10899</v>
      </c>
      <c r="D7228" s="38" t="s">
        <v>17316</v>
      </c>
      <c r="E7228" s="38">
        <v>9.2898000000000004E-4</v>
      </c>
    </row>
    <row r="7229" spans="1:5" ht="15" x14ac:dyDescent="0.2">
      <c r="A7229" s="3" t="s">
        <v>21284</v>
      </c>
      <c r="B7229" s="38" t="s">
        <v>16400</v>
      </c>
      <c r="C7229" s="38" t="s">
        <v>21418</v>
      </c>
      <c r="D7229" s="38" t="s">
        <v>18775</v>
      </c>
      <c r="E7229" s="39">
        <v>8.5017999999999997E-9</v>
      </c>
    </row>
    <row r="7230" spans="1:5" ht="15" x14ac:dyDescent="0.2">
      <c r="A7230" s="3" t="s">
        <v>21284</v>
      </c>
      <c r="B7230" s="38" t="s">
        <v>16400</v>
      </c>
      <c r="C7230" s="38" t="s">
        <v>12559</v>
      </c>
      <c r="D7230" s="38" t="s">
        <v>21423</v>
      </c>
      <c r="E7230" s="38">
        <v>4.7078000000000002E-4</v>
      </c>
    </row>
    <row r="7231" spans="1:5" ht="15" x14ac:dyDescent="0.2">
      <c r="A7231" s="3" t="s">
        <v>21284</v>
      </c>
      <c r="B7231" s="38" t="s">
        <v>16400</v>
      </c>
      <c r="C7231" s="38" t="s">
        <v>22880</v>
      </c>
      <c r="D7231" s="38" t="s">
        <v>22881</v>
      </c>
      <c r="E7231" s="38">
        <v>1.9509E-3</v>
      </c>
    </row>
    <row r="7232" spans="1:5" ht="15" x14ac:dyDescent="0.2">
      <c r="A7232" s="3" t="s">
        <v>21284</v>
      </c>
      <c r="B7232" s="38" t="s">
        <v>16400</v>
      </c>
      <c r="C7232" s="38" t="s">
        <v>26821</v>
      </c>
      <c r="D7232" s="38" t="s">
        <v>26822</v>
      </c>
      <c r="E7232" s="38">
        <v>4.2848000000000002E-4</v>
      </c>
    </row>
    <row r="7233" spans="1:5" ht="15" x14ac:dyDescent="0.2">
      <c r="A7233" s="3" t="s">
        <v>21284</v>
      </c>
      <c r="B7233" s="38" t="s">
        <v>16400</v>
      </c>
      <c r="C7233" s="38" t="s">
        <v>26823</v>
      </c>
      <c r="D7233" s="38" t="s">
        <v>26824</v>
      </c>
      <c r="E7233" s="38">
        <v>2.262E-4</v>
      </c>
    </row>
    <row r="7234" spans="1:5" ht="15" x14ac:dyDescent="0.2">
      <c r="A7234" s="3" t="s">
        <v>21284</v>
      </c>
      <c r="B7234" s="38" t="s">
        <v>16400</v>
      </c>
      <c r="C7234" s="38" t="s">
        <v>26825</v>
      </c>
      <c r="D7234" s="38" t="s">
        <v>26826</v>
      </c>
      <c r="E7234" s="38">
        <v>2.6510000000000001E-3</v>
      </c>
    </row>
    <row r="7235" spans="1:5" ht="15" x14ac:dyDescent="0.2">
      <c r="A7235" s="3" t="s">
        <v>21284</v>
      </c>
      <c r="B7235" s="38" t="s">
        <v>16400</v>
      </c>
      <c r="C7235" s="38" t="s">
        <v>25028</v>
      </c>
      <c r="D7235" s="38" t="s">
        <v>17429</v>
      </c>
      <c r="E7235" s="38">
        <v>1.0267E-4</v>
      </c>
    </row>
    <row r="7236" spans="1:5" ht="15" x14ac:dyDescent="0.2">
      <c r="A7236" s="3" t="s">
        <v>21284</v>
      </c>
      <c r="B7236" s="38" t="s">
        <v>16400</v>
      </c>
      <c r="C7236" s="38" t="s">
        <v>26827</v>
      </c>
      <c r="D7236" s="38" t="s">
        <v>26828</v>
      </c>
      <c r="E7236" s="38">
        <v>1.3756E-3</v>
      </c>
    </row>
    <row r="7237" spans="1:5" ht="15" x14ac:dyDescent="0.2">
      <c r="A7237" s="3" t="s">
        <v>21284</v>
      </c>
      <c r="B7237" s="38" t="s">
        <v>16400</v>
      </c>
      <c r="C7237" s="38" t="s">
        <v>11371</v>
      </c>
      <c r="D7237" s="38" t="s">
        <v>17706</v>
      </c>
      <c r="E7237" s="38">
        <v>4.1637999999999996E-3</v>
      </c>
    </row>
    <row r="7238" spans="1:5" ht="15" x14ac:dyDescent="0.2">
      <c r="A7238" s="3" t="s">
        <v>21284</v>
      </c>
      <c r="B7238" s="38" t="s">
        <v>16400</v>
      </c>
      <c r="C7238" s="38" t="s">
        <v>13339</v>
      </c>
      <c r="D7238" s="38" t="s">
        <v>17265</v>
      </c>
      <c r="E7238" s="39">
        <v>1.2723E-5</v>
      </c>
    </row>
    <row r="7239" spans="1:5" ht="15" x14ac:dyDescent="0.2">
      <c r="A7239" s="3" t="s">
        <v>21284</v>
      </c>
      <c r="B7239" s="38" t="s">
        <v>16400</v>
      </c>
      <c r="C7239" s="38" t="s">
        <v>12218</v>
      </c>
      <c r="D7239" s="38" t="s">
        <v>16567</v>
      </c>
      <c r="E7239" s="38">
        <v>1.9129999999999999E-4</v>
      </c>
    </row>
    <row r="7240" spans="1:5" ht="15" x14ac:dyDescent="0.2">
      <c r="A7240" s="3" t="s">
        <v>21284</v>
      </c>
      <c r="B7240" s="38" t="s">
        <v>16400</v>
      </c>
      <c r="C7240" s="38" t="s">
        <v>12212</v>
      </c>
      <c r="D7240" s="38" t="s">
        <v>25033</v>
      </c>
      <c r="E7240" s="38">
        <v>3.1841999999999999E-3</v>
      </c>
    </row>
    <row r="7241" spans="1:5" ht="15" x14ac:dyDescent="0.2">
      <c r="A7241" s="3" t="s">
        <v>21284</v>
      </c>
      <c r="B7241" s="38" t="s">
        <v>16400</v>
      </c>
      <c r="C7241" s="38" t="s">
        <v>25036</v>
      </c>
      <c r="D7241" s="38" t="s">
        <v>25037</v>
      </c>
      <c r="E7241" s="38">
        <v>2.7404E-3</v>
      </c>
    </row>
    <row r="7242" spans="1:5" ht="15" x14ac:dyDescent="0.2">
      <c r="A7242" s="3" t="s">
        <v>21284</v>
      </c>
      <c r="B7242" s="38" t="s">
        <v>16400</v>
      </c>
      <c r="C7242" s="38" t="s">
        <v>22889</v>
      </c>
      <c r="D7242" s="38" t="s">
        <v>22890</v>
      </c>
      <c r="E7242" s="38">
        <v>1.7324E-3</v>
      </c>
    </row>
    <row r="7243" spans="1:5" ht="15" x14ac:dyDescent="0.2">
      <c r="A7243" s="3" t="s">
        <v>21284</v>
      </c>
      <c r="B7243" s="38" t="s">
        <v>16400</v>
      </c>
      <c r="C7243" s="38" t="s">
        <v>11634</v>
      </c>
      <c r="D7243" s="38" t="s">
        <v>22894</v>
      </c>
      <c r="E7243" s="38">
        <v>1.2079E-4</v>
      </c>
    </row>
    <row r="7244" spans="1:5" ht="15" x14ac:dyDescent="0.2">
      <c r="A7244" s="3" t="s">
        <v>21284</v>
      </c>
      <c r="B7244" s="38" t="s">
        <v>16400</v>
      </c>
      <c r="C7244" s="38" t="s">
        <v>14891</v>
      </c>
      <c r="D7244" s="38" t="s">
        <v>22895</v>
      </c>
      <c r="E7244" s="39">
        <v>1.1525999999999999E-5</v>
      </c>
    </row>
    <row r="7245" spans="1:5" ht="15" x14ac:dyDescent="0.2">
      <c r="A7245" s="3" t="s">
        <v>21284</v>
      </c>
      <c r="B7245" s="38" t="s">
        <v>16400</v>
      </c>
      <c r="C7245" s="38" t="s">
        <v>22896</v>
      </c>
      <c r="D7245" s="38" t="s">
        <v>22897</v>
      </c>
      <c r="E7245" s="39">
        <v>2.0083999999999999E-5</v>
      </c>
    </row>
    <row r="7246" spans="1:5" ht="15" x14ac:dyDescent="0.2">
      <c r="A7246" s="3" t="s">
        <v>21284</v>
      </c>
      <c r="B7246" s="38" t="s">
        <v>16400</v>
      </c>
      <c r="C7246" s="38" t="s">
        <v>12395</v>
      </c>
      <c r="D7246" s="38" t="s">
        <v>26829</v>
      </c>
      <c r="E7246" s="39">
        <v>1.2131E-5</v>
      </c>
    </row>
    <row r="7247" spans="1:5" ht="15" x14ac:dyDescent="0.2">
      <c r="A7247" s="3" t="s">
        <v>21284</v>
      </c>
      <c r="B7247" s="38" t="s">
        <v>16400</v>
      </c>
      <c r="C7247" s="38" t="s">
        <v>25059</v>
      </c>
      <c r="D7247" s="38" t="s">
        <v>17845</v>
      </c>
      <c r="E7247" s="38">
        <v>6.5171000000000001E-4</v>
      </c>
    </row>
    <row r="7248" spans="1:5" ht="15" x14ac:dyDescent="0.2">
      <c r="A7248" s="3" t="s">
        <v>21284</v>
      </c>
      <c r="B7248" s="38" t="s">
        <v>16400</v>
      </c>
      <c r="C7248" s="38" t="s">
        <v>26830</v>
      </c>
      <c r="D7248" s="38" t="s">
        <v>26831</v>
      </c>
      <c r="E7248" s="38">
        <v>2.6687999999999998E-3</v>
      </c>
    </row>
    <row r="7249" spans="1:5" ht="15" x14ac:dyDescent="0.2">
      <c r="A7249" s="3" t="s">
        <v>21284</v>
      </c>
      <c r="B7249" s="38" t="s">
        <v>16400</v>
      </c>
      <c r="C7249" s="38" t="s">
        <v>12160</v>
      </c>
      <c r="D7249" s="38" t="s">
        <v>22901</v>
      </c>
      <c r="E7249" s="39">
        <v>4.1359000000000002E-5</v>
      </c>
    </row>
    <row r="7250" spans="1:5" ht="15" x14ac:dyDescent="0.2">
      <c r="A7250" s="3" t="s">
        <v>21284</v>
      </c>
      <c r="B7250" s="38" t="s">
        <v>16400</v>
      </c>
      <c r="C7250" s="38" t="s">
        <v>22902</v>
      </c>
      <c r="D7250" s="38" t="s">
        <v>22903</v>
      </c>
      <c r="E7250" s="39">
        <v>5.507E-5</v>
      </c>
    </row>
    <row r="7251" spans="1:5" ht="15" x14ac:dyDescent="0.2">
      <c r="A7251" s="3" t="s">
        <v>21284</v>
      </c>
      <c r="B7251" s="38" t="s">
        <v>16400</v>
      </c>
      <c r="C7251" s="38" t="s">
        <v>12195</v>
      </c>
      <c r="D7251" s="38" t="s">
        <v>18019</v>
      </c>
      <c r="E7251" s="38">
        <v>7.3979999999999998E-4</v>
      </c>
    </row>
    <row r="7252" spans="1:5" ht="15" x14ac:dyDescent="0.2">
      <c r="A7252" s="3" t="s">
        <v>21284</v>
      </c>
      <c r="B7252" s="38" t="s">
        <v>16400</v>
      </c>
      <c r="C7252" s="38" t="s">
        <v>26832</v>
      </c>
      <c r="D7252" s="38" t="s">
        <v>19494</v>
      </c>
      <c r="E7252" s="39">
        <v>8.2114999999999996E-5</v>
      </c>
    </row>
    <row r="7253" spans="1:5" ht="15" x14ac:dyDescent="0.2">
      <c r="A7253" s="3" t="s">
        <v>21284</v>
      </c>
      <c r="B7253" s="38" t="s">
        <v>16400</v>
      </c>
      <c r="C7253" s="38" t="s">
        <v>25060</v>
      </c>
      <c r="D7253" s="38" t="s">
        <v>25061</v>
      </c>
      <c r="E7253" s="39">
        <v>1.4197999999999999E-6</v>
      </c>
    </row>
    <row r="7254" spans="1:5" ht="15" x14ac:dyDescent="0.2">
      <c r="A7254" s="3" t="s">
        <v>21284</v>
      </c>
      <c r="B7254" s="38" t="s">
        <v>16400</v>
      </c>
      <c r="C7254" s="38" t="s">
        <v>15586</v>
      </c>
      <c r="D7254" s="38" t="s">
        <v>25062</v>
      </c>
      <c r="E7254" s="38">
        <v>1.1555E-4</v>
      </c>
    </row>
    <row r="7255" spans="1:5" ht="15" x14ac:dyDescent="0.2">
      <c r="A7255" s="3" t="s">
        <v>21284</v>
      </c>
      <c r="B7255" s="38" t="s">
        <v>16400</v>
      </c>
      <c r="C7255" s="38" t="s">
        <v>10832</v>
      </c>
      <c r="D7255" s="38" t="s">
        <v>21446</v>
      </c>
      <c r="E7255" s="38">
        <v>1.7875000000000001E-4</v>
      </c>
    </row>
    <row r="7256" spans="1:5" ht="15" x14ac:dyDescent="0.2">
      <c r="A7256" s="3" t="s">
        <v>21284</v>
      </c>
      <c r="B7256" s="38" t="s">
        <v>16400</v>
      </c>
      <c r="C7256" s="38" t="s">
        <v>12793</v>
      </c>
      <c r="D7256" s="38" t="s">
        <v>25065</v>
      </c>
      <c r="E7256" s="38">
        <v>1.4482E-3</v>
      </c>
    </row>
    <row r="7257" spans="1:5" ht="15" x14ac:dyDescent="0.2">
      <c r="A7257" s="3" t="s">
        <v>21284</v>
      </c>
      <c r="B7257" s="38" t="s">
        <v>16400</v>
      </c>
      <c r="C7257" s="38" t="s">
        <v>21449</v>
      </c>
      <c r="D7257" s="38" t="s">
        <v>21450</v>
      </c>
      <c r="E7257" s="38">
        <v>1.823E-3</v>
      </c>
    </row>
    <row r="7258" spans="1:5" ht="15" x14ac:dyDescent="0.2">
      <c r="A7258" s="3" t="s">
        <v>21284</v>
      </c>
      <c r="B7258" s="38" t="s">
        <v>16400</v>
      </c>
      <c r="C7258" s="38" t="s">
        <v>21451</v>
      </c>
      <c r="D7258" s="38" t="s">
        <v>21452</v>
      </c>
      <c r="E7258" s="38">
        <v>2.1846999999999999E-3</v>
      </c>
    </row>
    <row r="7259" spans="1:5" ht="15" x14ac:dyDescent="0.2">
      <c r="A7259" s="3" t="s">
        <v>21284</v>
      </c>
      <c r="B7259" s="38" t="s">
        <v>16400</v>
      </c>
      <c r="C7259" s="38" t="s">
        <v>10882</v>
      </c>
      <c r="D7259" s="38" t="s">
        <v>21453</v>
      </c>
      <c r="E7259" s="38">
        <v>3.0806000000000002E-3</v>
      </c>
    </row>
    <row r="7260" spans="1:5" ht="15" x14ac:dyDescent="0.2">
      <c r="A7260" s="3" t="s">
        <v>21284</v>
      </c>
      <c r="B7260" s="38" t="s">
        <v>16400</v>
      </c>
      <c r="C7260" s="38" t="s">
        <v>26254</v>
      </c>
      <c r="D7260" s="38" t="s">
        <v>26255</v>
      </c>
      <c r="E7260" s="38">
        <v>3.7347999999999999E-3</v>
      </c>
    </row>
    <row r="7261" spans="1:5" ht="15" x14ac:dyDescent="0.2">
      <c r="A7261" s="3" t="s">
        <v>21284</v>
      </c>
      <c r="B7261" s="38" t="s">
        <v>16400</v>
      </c>
      <c r="C7261" s="38" t="s">
        <v>25094</v>
      </c>
      <c r="D7261" s="38" t="s">
        <v>25095</v>
      </c>
      <c r="E7261" s="38">
        <v>7.3098E-4</v>
      </c>
    </row>
    <row r="7262" spans="1:5" ht="15" x14ac:dyDescent="0.2">
      <c r="A7262" s="3" t="s">
        <v>21284</v>
      </c>
      <c r="B7262" s="38" t="s">
        <v>16400</v>
      </c>
      <c r="C7262" s="38" t="s">
        <v>11414</v>
      </c>
      <c r="D7262" s="38" t="s">
        <v>26833</v>
      </c>
      <c r="E7262" s="39">
        <v>9.5519000000000005E-5</v>
      </c>
    </row>
    <row r="7263" spans="1:5" ht="15" x14ac:dyDescent="0.2">
      <c r="A7263" s="3" t="s">
        <v>21284</v>
      </c>
      <c r="B7263" s="38" t="s">
        <v>16400</v>
      </c>
      <c r="C7263" s="38" t="s">
        <v>11412</v>
      </c>
      <c r="D7263" s="38" t="s">
        <v>17757</v>
      </c>
      <c r="E7263" s="39">
        <v>1.4532E-10</v>
      </c>
    </row>
    <row r="7264" spans="1:5" ht="15" x14ac:dyDescent="0.2">
      <c r="A7264" s="3" t="s">
        <v>21284</v>
      </c>
      <c r="B7264" s="38" t="s">
        <v>16400</v>
      </c>
      <c r="C7264" s="38" t="s">
        <v>22920</v>
      </c>
      <c r="D7264" s="38" t="s">
        <v>18876</v>
      </c>
      <c r="E7264" s="38">
        <v>6.3962999999999997E-4</v>
      </c>
    </row>
    <row r="7265" spans="1:5" ht="15" x14ac:dyDescent="0.2">
      <c r="A7265" s="3" t="s">
        <v>21284</v>
      </c>
      <c r="B7265" s="38" t="s">
        <v>16400</v>
      </c>
      <c r="C7265" s="38" t="s">
        <v>14517</v>
      </c>
      <c r="D7265" s="38" t="s">
        <v>26834</v>
      </c>
      <c r="E7265" s="38">
        <v>3.8476999999999999E-4</v>
      </c>
    </row>
    <row r="7266" spans="1:5" ht="15" x14ac:dyDescent="0.2">
      <c r="A7266" s="3" t="s">
        <v>21284</v>
      </c>
      <c r="B7266" s="38" t="s">
        <v>16400</v>
      </c>
      <c r="C7266" s="38" t="s">
        <v>26835</v>
      </c>
      <c r="D7266" s="38" t="s">
        <v>19270</v>
      </c>
      <c r="E7266" s="38">
        <v>6.4406999999999995E-4</v>
      </c>
    </row>
    <row r="7267" spans="1:5" ht="15" x14ac:dyDescent="0.2">
      <c r="A7267" s="3" t="s">
        <v>21284</v>
      </c>
      <c r="B7267" s="38" t="s">
        <v>16400</v>
      </c>
      <c r="C7267" s="38" t="s">
        <v>13107</v>
      </c>
      <c r="D7267" s="38" t="s">
        <v>19322</v>
      </c>
      <c r="E7267" s="38">
        <v>1.6632999999999999E-4</v>
      </c>
    </row>
    <row r="7268" spans="1:5" ht="15" x14ac:dyDescent="0.2">
      <c r="A7268" s="3" t="s">
        <v>21284</v>
      </c>
      <c r="B7268" s="38" t="s">
        <v>16400</v>
      </c>
      <c r="C7268" s="38" t="s">
        <v>14475</v>
      </c>
      <c r="D7268" s="38" t="s">
        <v>26836</v>
      </c>
      <c r="E7268" s="38">
        <v>2.0453999999999999E-4</v>
      </c>
    </row>
    <row r="7269" spans="1:5" ht="15" x14ac:dyDescent="0.2">
      <c r="A7269" s="3" t="s">
        <v>21284</v>
      </c>
      <c r="B7269" s="38" t="s">
        <v>16400</v>
      </c>
      <c r="C7269" s="38" t="s">
        <v>10714</v>
      </c>
      <c r="D7269" s="38" t="s">
        <v>16492</v>
      </c>
      <c r="E7269" s="39">
        <v>4.2317999999999997E-5</v>
      </c>
    </row>
    <row r="7270" spans="1:5" ht="15" x14ac:dyDescent="0.2">
      <c r="A7270" s="3" t="s">
        <v>21284</v>
      </c>
      <c r="B7270" s="38" t="s">
        <v>16400</v>
      </c>
      <c r="C7270" s="38" t="s">
        <v>22925</v>
      </c>
      <c r="D7270" s="38" t="s">
        <v>22926</v>
      </c>
      <c r="E7270" s="39">
        <v>3.0599000000000001E-6</v>
      </c>
    </row>
    <row r="7271" spans="1:5" ht="15" x14ac:dyDescent="0.2">
      <c r="A7271" s="3" t="s">
        <v>21284</v>
      </c>
      <c r="B7271" s="38" t="s">
        <v>16400</v>
      </c>
      <c r="C7271" s="38" t="s">
        <v>21455</v>
      </c>
      <c r="D7271" s="38" t="s">
        <v>21456</v>
      </c>
      <c r="E7271" s="39">
        <v>9.9644999999999996E-11</v>
      </c>
    </row>
    <row r="7272" spans="1:5" ht="15" x14ac:dyDescent="0.2">
      <c r="A7272" s="3" t="s">
        <v>21284</v>
      </c>
      <c r="B7272" s="38" t="s">
        <v>16400</v>
      </c>
      <c r="C7272" s="38" t="s">
        <v>21457</v>
      </c>
      <c r="D7272" s="38" t="s">
        <v>18965</v>
      </c>
      <c r="E7272" s="39">
        <v>8.5774999999999999E-8</v>
      </c>
    </row>
    <row r="7273" spans="1:5" ht="15" x14ac:dyDescent="0.2">
      <c r="A7273" s="3" t="s">
        <v>21284</v>
      </c>
      <c r="B7273" s="38" t="s">
        <v>16400</v>
      </c>
      <c r="C7273" s="38" t="s">
        <v>13471</v>
      </c>
      <c r="D7273" s="38" t="s">
        <v>26837</v>
      </c>
      <c r="E7273" s="38">
        <v>2.5853999999999999E-3</v>
      </c>
    </row>
    <row r="7274" spans="1:5" ht="15" x14ac:dyDescent="0.2">
      <c r="A7274" s="3" t="s">
        <v>21284</v>
      </c>
      <c r="B7274" s="38" t="s">
        <v>16400</v>
      </c>
      <c r="C7274" s="38" t="s">
        <v>26838</v>
      </c>
      <c r="D7274" s="38" t="s">
        <v>26839</v>
      </c>
      <c r="E7274" s="38">
        <v>1.7990000000000001E-4</v>
      </c>
    </row>
    <row r="7275" spans="1:5" ht="15" x14ac:dyDescent="0.2">
      <c r="A7275" s="3" t="s">
        <v>21284</v>
      </c>
      <c r="B7275" s="38" t="s">
        <v>16400</v>
      </c>
      <c r="C7275" s="38" t="s">
        <v>13239</v>
      </c>
      <c r="D7275" s="38" t="s">
        <v>26840</v>
      </c>
      <c r="E7275" s="38">
        <v>2.5918000000000002E-4</v>
      </c>
    </row>
    <row r="7276" spans="1:5" ht="15" x14ac:dyDescent="0.2">
      <c r="A7276" s="3" t="s">
        <v>21284</v>
      </c>
      <c r="B7276" s="38" t="s">
        <v>16400</v>
      </c>
      <c r="C7276" s="38" t="s">
        <v>12061</v>
      </c>
      <c r="D7276" s="38" t="s">
        <v>19578</v>
      </c>
      <c r="E7276" s="38">
        <v>2.6989000000000001E-4</v>
      </c>
    </row>
    <row r="7277" spans="1:5" ht="15" x14ac:dyDescent="0.2">
      <c r="A7277" s="3" t="s">
        <v>21284</v>
      </c>
      <c r="B7277" s="38" t="s">
        <v>16400</v>
      </c>
      <c r="C7277" s="38" t="s">
        <v>25123</v>
      </c>
      <c r="D7277" s="38" t="s">
        <v>25124</v>
      </c>
      <c r="E7277" s="38">
        <v>6.3022000000000002E-4</v>
      </c>
    </row>
    <row r="7278" spans="1:5" ht="15" x14ac:dyDescent="0.2">
      <c r="A7278" s="3" t="s">
        <v>21284</v>
      </c>
      <c r="B7278" s="38" t="s">
        <v>16400</v>
      </c>
      <c r="C7278" s="38" t="s">
        <v>10716</v>
      </c>
      <c r="D7278" s="38" t="s">
        <v>16744</v>
      </c>
      <c r="E7278" s="39">
        <v>2.5344999999999999E-5</v>
      </c>
    </row>
    <row r="7279" spans="1:5" ht="15" x14ac:dyDescent="0.2">
      <c r="A7279" s="3" t="s">
        <v>21284</v>
      </c>
      <c r="B7279" s="38" t="s">
        <v>16400</v>
      </c>
      <c r="C7279" s="38" t="s">
        <v>26841</v>
      </c>
      <c r="D7279" s="38" t="s">
        <v>26842</v>
      </c>
      <c r="E7279" s="39">
        <v>7.1506999999999996E-7</v>
      </c>
    </row>
    <row r="7280" spans="1:5" ht="15" x14ac:dyDescent="0.2">
      <c r="A7280" s="3" t="s">
        <v>21284</v>
      </c>
      <c r="B7280" s="38" t="s">
        <v>16400</v>
      </c>
      <c r="C7280" s="38" t="s">
        <v>26843</v>
      </c>
      <c r="D7280" s="38" t="s">
        <v>18374</v>
      </c>
      <c r="E7280" s="38">
        <v>2.5230999999999999E-3</v>
      </c>
    </row>
    <row r="7281" spans="1:5" ht="15" x14ac:dyDescent="0.2">
      <c r="A7281" s="3" t="s">
        <v>21284</v>
      </c>
      <c r="B7281" s="38" t="s">
        <v>16400</v>
      </c>
      <c r="C7281" s="38" t="s">
        <v>13819</v>
      </c>
      <c r="D7281" s="38" t="s">
        <v>26844</v>
      </c>
      <c r="E7281" s="39">
        <v>3.7079000000000002E-5</v>
      </c>
    </row>
    <row r="7282" spans="1:5" ht="15" x14ac:dyDescent="0.2">
      <c r="A7282" s="3" t="s">
        <v>21284</v>
      </c>
      <c r="B7282" s="38" t="s">
        <v>16400</v>
      </c>
      <c r="C7282" s="38" t="s">
        <v>26845</v>
      </c>
      <c r="D7282" s="38" t="s">
        <v>18686</v>
      </c>
      <c r="E7282" s="38">
        <v>3.5133E-3</v>
      </c>
    </row>
    <row r="7283" spans="1:5" ht="15" x14ac:dyDescent="0.2">
      <c r="A7283" s="3" t="s">
        <v>21284</v>
      </c>
      <c r="B7283" s="38" t="s">
        <v>16400</v>
      </c>
      <c r="C7283" s="38" t="s">
        <v>12628</v>
      </c>
      <c r="D7283" s="38" t="s">
        <v>26846</v>
      </c>
      <c r="E7283" s="39">
        <v>1.7591000000000001E-5</v>
      </c>
    </row>
    <row r="7284" spans="1:5" ht="15" x14ac:dyDescent="0.2">
      <c r="A7284" s="3" t="s">
        <v>21284</v>
      </c>
      <c r="B7284" s="38" t="s">
        <v>16400</v>
      </c>
      <c r="C7284" s="38" t="s">
        <v>26847</v>
      </c>
      <c r="D7284" s="38" t="s">
        <v>26848</v>
      </c>
      <c r="E7284" s="39">
        <v>3.8994999999999997E-6</v>
      </c>
    </row>
    <row r="7285" spans="1:5" ht="15" x14ac:dyDescent="0.2">
      <c r="A7285" s="3" t="s">
        <v>21284</v>
      </c>
      <c r="B7285" s="38" t="s">
        <v>16400</v>
      </c>
      <c r="C7285" s="38" t="s">
        <v>26849</v>
      </c>
      <c r="D7285" s="38" t="s">
        <v>17919</v>
      </c>
      <c r="E7285" s="39">
        <v>3.7632999999999997E-5</v>
      </c>
    </row>
    <row r="7286" spans="1:5" ht="15" x14ac:dyDescent="0.2">
      <c r="A7286" s="3" t="s">
        <v>21284</v>
      </c>
      <c r="B7286" s="38" t="s">
        <v>16400</v>
      </c>
      <c r="C7286" s="38" t="s">
        <v>10869</v>
      </c>
      <c r="D7286" s="38" t="s">
        <v>26850</v>
      </c>
      <c r="E7286" s="38">
        <v>1.3703000000000001E-4</v>
      </c>
    </row>
    <row r="7287" spans="1:5" ht="15" x14ac:dyDescent="0.2">
      <c r="A7287" s="3" t="s">
        <v>21284</v>
      </c>
      <c r="B7287" s="38" t="s">
        <v>16400</v>
      </c>
      <c r="C7287" s="38" t="s">
        <v>24335</v>
      </c>
      <c r="D7287" s="38" t="s">
        <v>24336</v>
      </c>
      <c r="E7287" s="38">
        <v>1.8286999999999999E-4</v>
      </c>
    </row>
    <row r="7288" spans="1:5" ht="15" x14ac:dyDescent="0.2">
      <c r="A7288" s="3" t="s">
        <v>21284</v>
      </c>
      <c r="B7288" s="38" t="s">
        <v>16400</v>
      </c>
      <c r="C7288" s="38" t="s">
        <v>22963</v>
      </c>
      <c r="D7288" s="38" t="s">
        <v>22964</v>
      </c>
      <c r="E7288" s="38">
        <v>3.6761999999999998E-4</v>
      </c>
    </row>
    <row r="7289" spans="1:5" ht="15" x14ac:dyDescent="0.2">
      <c r="A7289" s="3" t="s">
        <v>21284</v>
      </c>
      <c r="B7289" s="38" t="s">
        <v>16400</v>
      </c>
      <c r="C7289" s="38" t="s">
        <v>10556</v>
      </c>
      <c r="D7289" s="38" t="s">
        <v>18387</v>
      </c>
      <c r="E7289" s="38">
        <v>5.7202000000000002E-4</v>
      </c>
    </row>
    <row r="7290" spans="1:5" ht="15" x14ac:dyDescent="0.2">
      <c r="A7290" s="3" t="s">
        <v>21284</v>
      </c>
      <c r="B7290" s="38" t="s">
        <v>16400</v>
      </c>
      <c r="C7290" s="38" t="s">
        <v>10914</v>
      </c>
      <c r="D7290" s="38" t="s">
        <v>25140</v>
      </c>
      <c r="E7290" s="38">
        <v>1.0464000000000001E-3</v>
      </c>
    </row>
    <row r="7291" spans="1:5" ht="15" x14ac:dyDescent="0.2">
      <c r="A7291" s="3" t="s">
        <v>21284</v>
      </c>
      <c r="B7291" s="38" t="s">
        <v>16400</v>
      </c>
      <c r="C7291" s="38" t="s">
        <v>26851</v>
      </c>
      <c r="D7291" s="38" t="s">
        <v>26852</v>
      </c>
      <c r="E7291" s="39">
        <v>4.7719000000000002E-5</v>
      </c>
    </row>
    <row r="7292" spans="1:5" ht="15" x14ac:dyDescent="0.2">
      <c r="A7292" s="3" t="s">
        <v>21284</v>
      </c>
      <c r="B7292" s="38" t="s">
        <v>16400</v>
      </c>
      <c r="C7292" s="38" t="s">
        <v>14178</v>
      </c>
      <c r="D7292" s="38" t="s">
        <v>26853</v>
      </c>
      <c r="E7292" s="38">
        <v>1.7328999999999999E-3</v>
      </c>
    </row>
    <row r="7293" spans="1:5" ht="15" x14ac:dyDescent="0.2">
      <c r="A7293" s="3" t="s">
        <v>21284</v>
      </c>
      <c r="B7293" s="38" t="s">
        <v>16400</v>
      </c>
      <c r="C7293" s="38" t="s">
        <v>12435</v>
      </c>
      <c r="D7293" s="38" t="s">
        <v>16996</v>
      </c>
      <c r="E7293" s="38">
        <v>2.5649000000000002E-3</v>
      </c>
    </row>
    <row r="7294" spans="1:5" ht="15" x14ac:dyDescent="0.2">
      <c r="A7294" s="3" t="s">
        <v>21284</v>
      </c>
      <c r="B7294" s="38" t="s">
        <v>16400</v>
      </c>
      <c r="C7294" s="38" t="s">
        <v>25144</v>
      </c>
      <c r="D7294" s="38" t="s">
        <v>25145</v>
      </c>
      <c r="E7294" s="38">
        <v>2.0956E-3</v>
      </c>
    </row>
    <row r="7295" spans="1:5" ht="15" x14ac:dyDescent="0.2">
      <c r="A7295" s="3" t="s">
        <v>21284</v>
      </c>
      <c r="B7295" s="38" t="s">
        <v>16400</v>
      </c>
      <c r="C7295" s="38" t="s">
        <v>26854</v>
      </c>
      <c r="D7295" s="38" t="s">
        <v>16661</v>
      </c>
      <c r="E7295" s="38">
        <v>8.6536000000000002E-4</v>
      </c>
    </row>
    <row r="7296" spans="1:5" ht="15" x14ac:dyDescent="0.2">
      <c r="A7296" s="3" t="s">
        <v>21284</v>
      </c>
      <c r="B7296" s="38" t="s">
        <v>16400</v>
      </c>
      <c r="C7296" s="38" t="s">
        <v>13853</v>
      </c>
      <c r="D7296" s="38" t="s">
        <v>19042</v>
      </c>
      <c r="E7296" s="38">
        <v>2.7704000000000001E-3</v>
      </c>
    </row>
    <row r="7297" spans="1:5" ht="15" x14ac:dyDescent="0.2">
      <c r="A7297" s="3" t="s">
        <v>21284</v>
      </c>
      <c r="B7297" s="38" t="s">
        <v>16400</v>
      </c>
      <c r="C7297" s="38" t="s">
        <v>26855</v>
      </c>
      <c r="D7297" s="38" t="s">
        <v>26856</v>
      </c>
      <c r="E7297" s="38">
        <v>7.4669999999999999E-4</v>
      </c>
    </row>
    <row r="7298" spans="1:5" ht="15" x14ac:dyDescent="0.2">
      <c r="A7298" s="3" t="s">
        <v>21284</v>
      </c>
      <c r="B7298" s="38" t="s">
        <v>16400</v>
      </c>
      <c r="C7298" s="38" t="s">
        <v>26857</v>
      </c>
      <c r="D7298" s="38" t="s">
        <v>18975</v>
      </c>
      <c r="E7298" s="38">
        <v>2.0359000000000002E-3</v>
      </c>
    </row>
    <row r="7299" spans="1:5" ht="15" x14ac:dyDescent="0.2">
      <c r="A7299" s="3" t="s">
        <v>21284</v>
      </c>
      <c r="B7299" s="38" t="s">
        <v>16400</v>
      </c>
      <c r="C7299" s="38" t="s">
        <v>12830</v>
      </c>
      <c r="D7299" s="38" t="s">
        <v>26858</v>
      </c>
      <c r="E7299" s="38">
        <v>1.2194E-3</v>
      </c>
    </row>
    <row r="7300" spans="1:5" ht="15" x14ac:dyDescent="0.2">
      <c r="A7300" s="3" t="s">
        <v>21284</v>
      </c>
      <c r="B7300" s="38" t="s">
        <v>16400</v>
      </c>
      <c r="C7300" s="38" t="s">
        <v>14053</v>
      </c>
      <c r="D7300" s="38" t="s">
        <v>18884</v>
      </c>
      <c r="E7300" s="38">
        <v>1.6938999999999999E-3</v>
      </c>
    </row>
    <row r="7301" spans="1:5" ht="15" x14ac:dyDescent="0.2">
      <c r="A7301" s="3" t="s">
        <v>21284</v>
      </c>
      <c r="B7301" s="38" t="s">
        <v>16400</v>
      </c>
      <c r="C7301" s="38" t="s">
        <v>10895</v>
      </c>
      <c r="D7301" s="38" t="s">
        <v>17768</v>
      </c>
      <c r="E7301" s="38">
        <v>2.6212000000000002E-3</v>
      </c>
    </row>
    <row r="7302" spans="1:5" ht="15" x14ac:dyDescent="0.2">
      <c r="A7302" s="3" t="s">
        <v>21284</v>
      </c>
      <c r="B7302" s="38" t="s">
        <v>16400</v>
      </c>
      <c r="C7302" s="38" t="s">
        <v>16127</v>
      </c>
      <c r="D7302" s="38" t="s">
        <v>26859</v>
      </c>
      <c r="E7302" s="38">
        <v>3.2429999999999998E-3</v>
      </c>
    </row>
    <row r="7303" spans="1:5" ht="15" x14ac:dyDescent="0.2">
      <c r="A7303" s="3" t="s">
        <v>21284</v>
      </c>
      <c r="B7303" s="38" t="s">
        <v>16400</v>
      </c>
      <c r="C7303" s="38" t="s">
        <v>20357</v>
      </c>
      <c r="D7303" s="38" t="s">
        <v>20358</v>
      </c>
      <c r="E7303" s="38">
        <v>4.0851E-4</v>
      </c>
    </row>
    <row r="7304" spans="1:5" ht="15" x14ac:dyDescent="0.2">
      <c r="A7304" s="3" t="s">
        <v>21284</v>
      </c>
      <c r="B7304" s="38" t="s">
        <v>16400</v>
      </c>
      <c r="C7304" s="38" t="s">
        <v>20359</v>
      </c>
      <c r="D7304" s="38" t="s">
        <v>20360</v>
      </c>
      <c r="E7304" s="38">
        <v>7.5891000000000001E-4</v>
      </c>
    </row>
    <row r="7305" spans="1:5" ht="15" x14ac:dyDescent="0.2">
      <c r="A7305" s="3" t="s">
        <v>21284</v>
      </c>
      <c r="B7305" s="38" t="s">
        <v>16400</v>
      </c>
      <c r="C7305" s="38" t="s">
        <v>20361</v>
      </c>
      <c r="D7305" s="38" t="s">
        <v>20362</v>
      </c>
      <c r="E7305" s="39">
        <v>7.4757000000000003E-5</v>
      </c>
    </row>
    <row r="7306" spans="1:5" ht="15" x14ac:dyDescent="0.2">
      <c r="A7306" s="3" t="s">
        <v>21284</v>
      </c>
      <c r="B7306" s="38" t="s">
        <v>16400</v>
      </c>
      <c r="C7306" s="38" t="s">
        <v>21042</v>
      </c>
      <c r="D7306" s="38" t="s">
        <v>21043</v>
      </c>
      <c r="E7306" s="38">
        <v>1.3503000000000001E-4</v>
      </c>
    </row>
    <row r="7307" spans="1:5" ht="15" x14ac:dyDescent="0.2">
      <c r="A7307" s="3" t="s">
        <v>21284</v>
      </c>
      <c r="B7307" s="38" t="s">
        <v>16400</v>
      </c>
      <c r="C7307" s="38" t="s">
        <v>25169</v>
      </c>
      <c r="D7307" s="38" t="s">
        <v>25170</v>
      </c>
      <c r="E7307" s="38">
        <v>2.2745999999999999E-3</v>
      </c>
    </row>
    <row r="7308" spans="1:5" ht="15" x14ac:dyDescent="0.2">
      <c r="A7308" s="3" t="s">
        <v>21284</v>
      </c>
      <c r="B7308" s="38" t="s">
        <v>16400</v>
      </c>
      <c r="C7308" s="38" t="s">
        <v>25171</v>
      </c>
      <c r="D7308" s="38" t="s">
        <v>25172</v>
      </c>
      <c r="E7308" s="38">
        <v>5.9661000000000002E-4</v>
      </c>
    </row>
    <row r="7309" spans="1:5" ht="15" x14ac:dyDescent="0.2">
      <c r="A7309" s="3" t="s">
        <v>21284</v>
      </c>
      <c r="B7309" s="38" t="s">
        <v>16400</v>
      </c>
      <c r="C7309" s="38" t="s">
        <v>26860</v>
      </c>
      <c r="D7309" s="38" t="s">
        <v>26861</v>
      </c>
      <c r="E7309" s="38">
        <v>9.7794000000000006E-4</v>
      </c>
    </row>
    <row r="7310" spans="1:5" ht="15" x14ac:dyDescent="0.2">
      <c r="A7310" s="3" t="s">
        <v>21284</v>
      </c>
      <c r="B7310" s="38" t="s">
        <v>16400</v>
      </c>
      <c r="C7310" s="38" t="s">
        <v>13695</v>
      </c>
      <c r="D7310" s="38" t="s">
        <v>22985</v>
      </c>
      <c r="E7310" s="39">
        <v>4.7923999999999997E-5</v>
      </c>
    </row>
    <row r="7311" spans="1:5" ht="15" x14ac:dyDescent="0.2">
      <c r="A7311" s="3" t="s">
        <v>21284</v>
      </c>
      <c r="B7311" s="38" t="s">
        <v>16400</v>
      </c>
      <c r="C7311" s="38" t="s">
        <v>22986</v>
      </c>
      <c r="D7311" s="38" t="s">
        <v>22987</v>
      </c>
      <c r="E7311" s="39">
        <v>8.3535000000000006E-5</v>
      </c>
    </row>
    <row r="7312" spans="1:5" ht="15" x14ac:dyDescent="0.2">
      <c r="A7312" s="3" t="s">
        <v>21284</v>
      </c>
      <c r="B7312" s="38" t="s">
        <v>16400</v>
      </c>
      <c r="C7312" s="38" t="s">
        <v>22988</v>
      </c>
      <c r="D7312" s="38" t="s">
        <v>22989</v>
      </c>
      <c r="E7312" s="39">
        <v>1.2503999999999999E-5</v>
      </c>
    </row>
    <row r="7313" spans="1:5" ht="15" x14ac:dyDescent="0.2">
      <c r="A7313" s="3" t="s">
        <v>21284</v>
      </c>
      <c r="B7313" s="38" t="s">
        <v>16400</v>
      </c>
      <c r="C7313" s="38" t="s">
        <v>22992</v>
      </c>
      <c r="D7313" s="38" t="s">
        <v>22993</v>
      </c>
      <c r="E7313" s="38">
        <v>1.2882E-4</v>
      </c>
    </row>
    <row r="7314" spans="1:5" ht="15" x14ac:dyDescent="0.2">
      <c r="A7314" s="3" t="s">
        <v>21284</v>
      </c>
      <c r="B7314" s="38" t="s">
        <v>16400</v>
      </c>
      <c r="C7314" s="38" t="s">
        <v>26862</v>
      </c>
      <c r="D7314" s="38" t="s">
        <v>26863</v>
      </c>
      <c r="E7314" s="38">
        <v>2.7165000000000002E-3</v>
      </c>
    </row>
    <row r="7315" spans="1:5" ht="15" x14ac:dyDescent="0.2">
      <c r="A7315" s="3" t="s">
        <v>21284</v>
      </c>
      <c r="B7315" s="38" t="s">
        <v>16400</v>
      </c>
      <c r="C7315" s="38" t="s">
        <v>10558</v>
      </c>
      <c r="D7315" s="38" t="s">
        <v>25196</v>
      </c>
      <c r="E7315" s="38">
        <v>2.7480000000000001E-4</v>
      </c>
    </row>
    <row r="7316" spans="1:5" ht="15" x14ac:dyDescent="0.2">
      <c r="A7316" s="3" t="s">
        <v>21284</v>
      </c>
      <c r="B7316" s="38" t="s">
        <v>16400</v>
      </c>
      <c r="C7316" s="38" t="s">
        <v>23002</v>
      </c>
      <c r="D7316" s="38" t="s">
        <v>23003</v>
      </c>
      <c r="E7316" s="38">
        <v>1.6803E-3</v>
      </c>
    </row>
    <row r="7317" spans="1:5" ht="15" x14ac:dyDescent="0.2">
      <c r="A7317" s="3" t="s">
        <v>21284</v>
      </c>
      <c r="B7317" s="38" t="s">
        <v>16400</v>
      </c>
      <c r="C7317" s="38" t="s">
        <v>23004</v>
      </c>
      <c r="D7317" s="38" t="s">
        <v>23005</v>
      </c>
      <c r="E7317" s="38">
        <v>2.5352000000000003E-4</v>
      </c>
    </row>
    <row r="7318" spans="1:5" ht="15" x14ac:dyDescent="0.2">
      <c r="A7318" s="3" t="s">
        <v>21284</v>
      </c>
      <c r="B7318" s="38" t="s">
        <v>16400</v>
      </c>
      <c r="C7318" s="38" t="s">
        <v>21474</v>
      </c>
      <c r="D7318" s="38" t="s">
        <v>16525</v>
      </c>
      <c r="E7318" s="39">
        <v>7.4992000000000003E-7</v>
      </c>
    </row>
    <row r="7319" spans="1:5" ht="15" x14ac:dyDescent="0.2">
      <c r="A7319" s="3" t="s">
        <v>21284</v>
      </c>
      <c r="B7319" s="38" t="s">
        <v>16400</v>
      </c>
      <c r="C7319" s="38" t="s">
        <v>21475</v>
      </c>
      <c r="D7319" s="38" t="s">
        <v>17216</v>
      </c>
      <c r="E7319" s="39">
        <v>3.2882999999999997E-5</v>
      </c>
    </row>
    <row r="7320" spans="1:5" ht="15" x14ac:dyDescent="0.2">
      <c r="A7320" s="3" t="s">
        <v>21284</v>
      </c>
      <c r="B7320" s="38" t="s">
        <v>16400</v>
      </c>
      <c r="C7320" s="38" t="s">
        <v>21476</v>
      </c>
      <c r="D7320" s="38" t="s">
        <v>21477</v>
      </c>
      <c r="E7320" s="39">
        <v>2.3315999999999998E-5</v>
      </c>
    </row>
    <row r="7321" spans="1:5" ht="15" x14ac:dyDescent="0.2">
      <c r="A7321" s="3" t="s">
        <v>21284</v>
      </c>
      <c r="B7321" s="38" t="s">
        <v>16400</v>
      </c>
      <c r="C7321" s="38" t="s">
        <v>23006</v>
      </c>
      <c r="D7321" s="38" t="s">
        <v>23007</v>
      </c>
      <c r="E7321" s="38">
        <v>2.5799999999999998E-3</v>
      </c>
    </row>
    <row r="7322" spans="1:5" ht="15" x14ac:dyDescent="0.2">
      <c r="A7322" s="3" t="s">
        <v>21284</v>
      </c>
      <c r="B7322" s="38" t="s">
        <v>16400</v>
      </c>
      <c r="C7322" s="38" t="s">
        <v>26864</v>
      </c>
      <c r="D7322" s="38" t="s">
        <v>18512</v>
      </c>
      <c r="E7322" s="38">
        <v>2.4735999999999998E-3</v>
      </c>
    </row>
    <row r="7323" spans="1:5" ht="15" x14ac:dyDescent="0.2">
      <c r="A7323" s="3" t="s">
        <v>21284</v>
      </c>
      <c r="B7323" s="38" t="s">
        <v>16400</v>
      </c>
      <c r="C7323" s="38" t="s">
        <v>11428</v>
      </c>
      <c r="D7323" s="38" t="s">
        <v>23013</v>
      </c>
      <c r="E7323" s="38">
        <v>2.9754999999999998E-3</v>
      </c>
    </row>
    <row r="7324" spans="1:5" ht="15" x14ac:dyDescent="0.2">
      <c r="A7324" s="3" t="s">
        <v>21284</v>
      </c>
      <c r="B7324" s="38" t="s">
        <v>16400</v>
      </c>
      <c r="C7324" s="38" t="s">
        <v>23014</v>
      </c>
      <c r="D7324" s="38" t="s">
        <v>18788</v>
      </c>
      <c r="E7324" s="38">
        <v>9.2840999999999996E-4</v>
      </c>
    </row>
    <row r="7325" spans="1:5" ht="15" x14ac:dyDescent="0.2">
      <c r="A7325" s="3" t="s">
        <v>21284</v>
      </c>
      <c r="B7325" s="38" t="s">
        <v>16400</v>
      </c>
      <c r="C7325" s="38" t="s">
        <v>12209</v>
      </c>
      <c r="D7325" s="38" t="s">
        <v>18819</v>
      </c>
      <c r="E7325" s="39">
        <v>1.2057000000000001E-9</v>
      </c>
    </row>
    <row r="7326" spans="1:5" ht="15" x14ac:dyDescent="0.2">
      <c r="A7326" s="3" t="s">
        <v>21284</v>
      </c>
      <c r="B7326" s="38" t="s">
        <v>16400</v>
      </c>
      <c r="C7326" s="38" t="s">
        <v>15431</v>
      </c>
      <c r="D7326" s="38" t="s">
        <v>18456</v>
      </c>
      <c r="E7326" s="38">
        <v>2.2579000000000002E-3</v>
      </c>
    </row>
    <row r="7327" spans="1:5" ht="15" x14ac:dyDescent="0.2">
      <c r="A7327" s="3" t="s">
        <v>21284</v>
      </c>
      <c r="B7327" s="38" t="s">
        <v>16400</v>
      </c>
      <c r="C7327" s="38" t="s">
        <v>12548</v>
      </c>
      <c r="D7327" s="38" t="s">
        <v>26865</v>
      </c>
      <c r="E7327" s="39">
        <v>7.4000000000000001E-8</v>
      </c>
    </row>
    <row r="7328" spans="1:5" ht="15" x14ac:dyDescent="0.2">
      <c r="A7328" s="3" t="s">
        <v>21284</v>
      </c>
      <c r="B7328" s="38" t="s">
        <v>16400</v>
      </c>
      <c r="C7328" s="38" t="s">
        <v>26866</v>
      </c>
      <c r="D7328" s="38" t="s">
        <v>17013</v>
      </c>
      <c r="E7328" s="38">
        <v>4.2913000000000001E-4</v>
      </c>
    </row>
    <row r="7329" spans="1:5" ht="15" x14ac:dyDescent="0.2">
      <c r="A7329" s="3" t="s">
        <v>21284</v>
      </c>
      <c r="B7329" s="38" t="s">
        <v>16400</v>
      </c>
      <c r="C7329" s="38" t="s">
        <v>26867</v>
      </c>
      <c r="D7329" s="38" t="s">
        <v>26868</v>
      </c>
      <c r="E7329" s="38">
        <v>1.4691000000000001E-3</v>
      </c>
    </row>
    <row r="7330" spans="1:5" ht="15" x14ac:dyDescent="0.2">
      <c r="A7330" s="3" t="s">
        <v>21284</v>
      </c>
      <c r="B7330" s="38" t="s">
        <v>16400</v>
      </c>
      <c r="C7330" s="38" t="s">
        <v>14505</v>
      </c>
      <c r="D7330" s="38" t="s">
        <v>25205</v>
      </c>
      <c r="E7330" s="38">
        <v>1.4431000000000001E-4</v>
      </c>
    </row>
    <row r="7331" spans="1:5" ht="15" x14ac:dyDescent="0.2">
      <c r="A7331" s="3" t="s">
        <v>21284</v>
      </c>
      <c r="B7331" s="38" t="s">
        <v>16400</v>
      </c>
      <c r="C7331" s="38" t="s">
        <v>14183</v>
      </c>
      <c r="D7331" s="38" t="s">
        <v>16476</v>
      </c>
      <c r="E7331" s="39">
        <v>1.7706E-5</v>
      </c>
    </row>
    <row r="7332" spans="1:5" ht="15" x14ac:dyDescent="0.2">
      <c r="A7332" s="3" t="s">
        <v>21284</v>
      </c>
      <c r="B7332" s="38" t="s">
        <v>16400</v>
      </c>
      <c r="C7332" s="38" t="s">
        <v>26869</v>
      </c>
      <c r="D7332" s="38" t="s">
        <v>26870</v>
      </c>
      <c r="E7332" s="38">
        <v>3.9015999999999999E-3</v>
      </c>
    </row>
    <row r="7333" spans="1:5" ht="15" x14ac:dyDescent="0.2">
      <c r="A7333" s="3" t="s">
        <v>21284</v>
      </c>
      <c r="B7333" s="38" t="s">
        <v>16400</v>
      </c>
      <c r="C7333" s="38" t="s">
        <v>14382</v>
      </c>
      <c r="D7333" s="38" t="s">
        <v>26871</v>
      </c>
      <c r="E7333" s="38">
        <v>2.6001000000000002E-3</v>
      </c>
    </row>
    <row r="7334" spans="1:5" ht="15" x14ac:dyDescent="0.2">
      <c r="A7334" s="3" t="s">
        <v>21284</v>
      </c>
      <c r="B7334" s="38" t="s">
        <v>16400</v>
      </c>
      <c r="C7334" s="38" t="s">
        <v>26263</v>
      </c>
      <c r="D7334" s="38" t="s">
        <v>17150</v>
      </c>
      <c r="E7334" s="38">
        <v>1.8708E-4</v>
      </c>
    </row>
    <row r="7335" spans="1:5" ht="15" x14ac:dyDescent="0.2">
      <c r="A7335" s="3" t="s">
        <v>21284</v>
      </c>
      <c r="B7335" s="38" t="s">
        <v>16400</v>
      </c>
      <c r="C7335" s="38" t="s">
        <v>26872</v>
      </c>
      <c r="D7335" s="38" t="s">
        <v>26873</v>
      </c>
      <c r="E7335" s="38">
        <v>2.3595000000000001E-3</v>
      </c>
    </row>
    <row r="7336" spans="1:5" ht="15" x14ac:dyDescent="0.2">
      <c r="A7336" s="3" t="s">
        <v>21284</v>
      </c>
      <c r="B7336" s="38" t="s">
        <v>16400</v>
      </c>
      <c r="C7336" s="38" t="s">
        <v>26874</v>
      </c>
      <c r="D7336" s="38" t="s">
        <v>18004</v>
      </c>
      <c r="E7336" s="38">
        <v>5.4173999999999997E-4</v>
      </c>
    </row>
    <row r="7337" spans="1:5" ht="15" x14ac:dyDescent="0.2">
      <c r="A7337" s="3" t="s">
        <v>21284</v>
      </c>
      <c r="B7337" s="38" t="s">
        <v>16400</v>
      </c>
      <c r="C7337" s="38" t="s">
        <v>23023</v>
      </c>
      <c r="D7337" s="38" t="s">
        <v>23024</v>
      </c>
      <c r="E7337" s="38">
        <v>1.0945E-3</v>
      </c>
    </row>
    <row r="7338" spans="1:5" ht="15" x14ac:dyDescent="0.2">
      <c r="A7338" s="3" t="s">
        <v>21284</v>
      </c>
      <c r="B7338" s="38" t="s">
        <v>16400</v>
      </c>
      <c r="C7338" s="38" t="s">
        <v>26875</v>
      </c>
      <c r="D7338" s="38" t="s">
        <v>26876</v>
      </c>
      <c r="E7338" s="38">
        <v>1.9463E-3</v>
      </c>
    </row>
    <row r="7339" spans="1:5" ht="15" x14ac:dyDescent="0.2">
      <c r="A7339" s="3" t="s">
        <v>21284</v>
      </c>
      <c r="B7339" s="38" t="s">
        <v>16400</v>
      </c>
      <c r="C7339" s="38" t="s">
        <v>26877</v>
      </c>
      <c r="D7339" s="38" t="s">
        <v>17767</v>
      </c>
      <c r="E7339" s="38">
        <v>6.0081000000000002E-4</v>
      </c>
    </row>
    <row r="7340" spans="1:5" ht="15" x14ac:dyDescent="0.2">
      <c r="A7340" s="3" t="s">
        <v>21284</v>
      </c>
      <c r="B7340" s="38" t="s">
        <v>16400</v>
      </c>
      <c r="C7340" s="38" t="s">
        <v>11041</v>
      </c>
      <c r="D7340" s="38" t="s">
        <v>18880</v>
      </c>
      <c r="E7340" s="39">
        <v>3.6737000000000001E-11</v>
      </c>
    </row>
    <row r="7341" spans="1:5" ht="15" x14ac:dyDescent="0.2">
      <c r="A7341" s="3" t="s">
        <v>21284</v>
      </c>
      <c r="B7341" s="38" t="s">
        <v>16400</v>
      </c>
      <c r="C7341" s="38" t="s">
        <v>26878</v>
      </c>
      <c r="D7341" s="38" t="s">
        <v>26879</v>
      </c>
      <c r="E7341" s="39">
        <v>9.3231000000000002E-5</v>
      </c>
    </row>
    <row r="7342" spans="1:5" ht="15" x14ac:dyDescent="0.2">
      <c r="A7342" s="3" t="s">
        <v>21284</v>
      </c>
      <c r="B7342" s="38" t="s">
        <v>16400</v>
      </c>
      <c r="C7342" s="38" t="s">
        <v>23028</v>
      </c>
      <c r="D7342" s="38" t="s">
        <v>23029</v>
      </c>
      <c r="E7342" s="38">
        <v>4.3080999999999996E-3</v>
      </c>
    </row>
    <row r="7343" spans="1:5" ht="15" x14ac:dyDescent="0.2">
      <c r="A7343" s="3" t="s">
        <v>21284</v>
      </c>
      <c r="B7343" s="38" t="s">
        <v>16400</v>
      </c>
      <c r="C7343" s="38" t="s">
        <v>23030</v>
      </c>
      <c r="D7343" s="38" t="s">
        <v>23031</v>
      </c>
      <c r="E7343" s="38">
        <v>1.6738E-3</v>
      </c>
    </row>
    <row r="7344" spans="1:5" ht="15" x14ac:dyDescent="0.2">
      <c r="A7344" s="3" t="s">
        <v>21284</v>
      </c>
      <c r="B7344" s="38" t="s">
        <v>16400</v>
      </c>
      <c r="C7344" s="38" t="s">
        <v>14248</v>
      </c>
      <c r="D7344" s="38" t="s">
        <v>23032</v>
      </c>
      <c r="E7344" s="39">
        <v>8.4571999999999993E-6</v>
      </c>
    </row>
    <row r="7345" spans="1:5" ht="15" x14ac:dyDescent="0.2">
      <c r="A7345" s="3" t="s">
        <v>21284</v>
      </c>
      <c r="B7345" s="38" t="s">
        <v>16400</v>
      </c>
      <c r="C7345" s="38" t="s">
        <v>12073</v>
      </c>
      <c r="D7345" s="38" t="s">
        <v>17533</v>
      </c>
      <c r="E7345" s="38">
        <v>2.0780000000000001E-4</v>
      </c>
    </row>
    <row r="7346" spans="1:5" ht="15" x14ac:dyDescent="0.2">
      <c r="A7346" s="3" t="s">
        <v>21284</v>
      </c>
      <c r="B7346" s="38" t="s">
        <v>16400</v>
      </c>
      <c r="C7346" s="38" t="s">
        <v>13723</v>
      </c>
      <c r="D7346" s="38" t="s">
        <v>23033</v>
      </c>
      <c r="E7346" s="39">
        <v>6.7251000000000002E-6</v>
      </c>
    </row>
    <row r="7347" spans="1:5" ht="15" x14ac:dyDescent="0.2">
      <c r="A7347" s="3" t="s">
        <v>21284</v>
      </c>
      <c r="B7347" s="38" t="s">
        <v>16400</v>
      </c>
      <c r="C7347" s="38" t="s">
        <v>10883</v>
      </c>
      <c r="D7347" s="38" t="s">
        <v>23034</v>
      </c>
      <c r="E7347" s="38">
        <v>1.7274E-3</v>
      </c>
    </row>
    <row r="7348" spans="1:5" ht="15" x14ac:dyDescent="0.2">
      <c r="A7348" s="3" t="s">
        <v>21284</v>
      </c>
      <c r="B7348" s="38" t="s">
        <v>16400</v>
      </c>
      <c r="C7348" s="38" t="s">
        <v>23035</v>
      </c>
      <c r="D7348" s="38" t="s">
        <v>23036</v>
      </c>
      <c r="E7348" s="38">
        <v>5.8253000000000005E-4</v>
      </c>
    </row>
    <row r="7349" spans="1:5" ht="15" x14ac:dyDescent="0.2">
      <c r="A7349" s="3" t="s">
        <v>21284</v>
      </c>
      <c r="B7349" s="38" t="s">
        <v>16400</v>
      </c>
      <c r="C7349" s="38" t="s">
        <v>23037</v>
      </c>
      <c r="D7349" s="38" t="s">
        <v>23038</v>
      </c>
      <c r="E7349" s="38">
        <v>2.7917000000000003E-4</v>
      </c>
    </row>
    <row r="7350" spans="1:5" ht="15" x14ac:dyDescent="0.2">
      <c r="A7350" s="3" t="s">
        <v>21284</v>
      </c>
      <c r="B7350" s="38" t="s">
        <v>16400</v>
      </c>
      <c r="C7350" s="38" t="s">
        <v>23039</v>
      </c>
      <c r="D7350" s="38" t="s">
        <v>23040</v>
      </c>
      <c r="E7350" s="39">
        <v>2.7223000000000002E-6</v>
      </c>
    </row>
    <row r="7351" spans="1:5" ht="15" x14ac:dyDescent="0.2">
      <c r="A7351" s="3" t="s">
        <v>21284</v>
      </c>
      <c r="B7351" s="38" t="s">
        <v>16400</v>
      </c>
      <c r="C7351" s="38" t="s">
        <v>23041</v>
      </c>
      <c r="D7351" s="38" t="s">
        <v>23042</v>
      </c>
      <c r="E7351" s="39">
        <v>5.4746000000000001E-5</v>
      </c>
    </row>
    <row r="7352" spans="1:5" ht="15" x14ac:dyDescent="0.2">
      <c r="A7352" s="3" t="s">
        <v>21284</v>
      </c>
      <c r="B7352" s="38" t="s">
        <v>16400</v>
      </c>
      <c r="C7352" s="38" t="s">
        <v>10661</v>
      </c>
      <c r="D7352" s="38" t="s">
        <v>20370</v>
      </c>
      <c r="E7352" s="39">
        <v>5.4570999999999998E-7</v>
      </c>
    </row>
    <row r="7353" spans="1:5" ht="15" x14ac:dyDescent="0.2">
      <c r="A7353" s="3" t="s">
        <v>21284</v>
      </c>
      <c r="B7353" s="38" t="s">
        <v>16400</v>
      </c>
      <c r="C7353" s="38" t="s">
        <v>10723</v>
      </c>
      <c r="D7353" s="38" t="s">
        <v>20371</v>
      </c>
      <c r="E7353" s="39">
        <v>1.314E-7</v>
      </c>
    </row>
    <row r="7354" spans="1:5" ht="15" x14ac:dyDescent="0.2">
      <c r="A7354" s="3" t="s">
        <v>21284</v>
      </c>
      <c r="B7354" s="38" t="s">
        <v>16400</v>
      </c>
      <c r="C7354" s="38" t="s">
        <v>20372</v>
      </c>
      <c r="D7354" s="38" t="s">
        <v>20373</v>
      </c>
      <c r="E7354" s="39">
        <v>2.5151999999999999E-8</v>
      </c>
    </row>
    <row r="7355" spans="1:5" ht="15" x14ac:dyDescent="0.2">
      <c r="A7355" s="3" t="s">
        <v>21284</v>
      </c>
      <c r="B7355" s="38" t="s">
        <v>16400</v>
      </c>
      <c r="C7355" s="38" t="s">
        <v>20374</v>
      </c>
      <c r="D7355" s="38" t="s">
        <v>20375</v>
      </c>
      <c r="E7355" s="39">
        <v>1.4877E-8</v>
      </c>
    </row>
    <row r="7356" spans="1:5" ht="15" x14ac:dyDescent="0.2">
      <c r="A7356" s="3" t="s">
        <v>21284</v>
      </c>
      <c r="B7356" s="38" t="s">
        <v>16400</v>
      </c>
      <c r="C7356" s="38" t="s">
        <v>10662</v>
      </c>
      <c r="D7356" s="38" t="s">
        <v>20376</v>
      </c>
      <c r="E7356" s="39">
        <v>2.6435E-5</v>
      </c>
    </row>
    <row r="7357" spans="1:5" ht="15" x14ac:dyDescent="0.2">
      <c r="A7357" s="3" t="s">
        <v>21284</v>
      </c>
      <c r="B7357" s="38" t="s">
        <v>16400</v>
      </c>
      <c r="C7357" s="38" t="s">
        <v>20377</v>
      </c>
      <c r="D7357" s="38" t="s">
        <v>20378</v>
      </c>
      <c r="E7357" s="38">
        <v>7.5184999999999998E-4</v>
      </c>
    </row>
    <row r="7358" spans="1:5" ht="15" x14ac:dyDescent="0.2">
      <c r="A7358" s="3" t="s">
        <v>21284</v>
      </c>
      <c r="B7358" s="38" t="s">
        <v>16400</v>
      </c>
      <c r="C7358" s="38" t="s">
        <v>20379</v>
      </c>
      <c r="D7358" s="38" t="s">
        <v>20380</v>
      </c>
      <c r="E7358" s="39">
        <v>2.6380000000000002E-5</v>
      </c>
    </row>
    <row r="7359" spans="1:5" ht="15" x14ac:dyDescent="0.2">
      <c r="A7359" s="3" t="s">
        <v>21284</v>
      </c>
      <c r="B7359" s="38" t="s">
        <v>16400</v>
      </c>
      <c r="C7359" s="38" t="s">
        <v>19679</v>
      </c>
      <c r="D7359" s="38" t="s">
        <v>19680</v>
      </c>
      <c r="E7359" s="39">
        <v>4.0970999999999997E-8</v>
      </c>
    </row>
    <row r="7360" spans="1:5" ht="15" x14ac:dyDescent="0.2">
      <c r="A7360" s="3" t="s">
        <v>21284</v>
      </c>
      <c r="B7360" s="38" t="s">
        <v>16400</v>
      </c>
      <c r="C7360" s="38" t="s">
        <v>20381</v>
      </c>
      <c r="D7360" s="38" t="s">
        <v>20382</v>
      </c>
      <c r="E7360" s="39">
        <v>5.5732000000000001E-5</v>
      </c>
    </row>
    <row r="7361" spans="1:5" ht="15" x14ac:dyDescent="0.2">
      <c r="A7361" s="3" t="s">
        <v>21284</v>
      </c>
      <c r="B7361" s="38" t="s">
        <v>16400</v>
      </c>
      <c r="C7361" s="38" t="s">
        <v>25221</v>
      </c>
      <c r="D7361" s="38" t="s">
        <v>25222</v>
      </c>
      <c r="E7361" s="39">
        <v>2.4673999999999999E-6</v>
      </c>
    </row>
    <row r="7362" spans="1:5" ht="15" x14ac:dyDescent="0.2">
      <c r="A7362" s="3" t="s">
        <v>21284</v>
      </c>
      <c r="B7362" s="38" t="s">
        <v>16400</v>
      </c>
      <c r="C7362" s="38" t="s">
        <v>26880</v>
      </c>
      <c r="D7362" s="38" t="s">
        <v>26881</v>
      </c>
      <c r="E7362" s="39">
        <v>5.0114999999999997E-5</v>
      </c>
    </row>
    <row r="7363" spans="1:5" ht="15" x14ac:dyDescent="0.2">
      <c r="A7363" s="3" t="s">
        <v>21284</v>
      </c>
      <c r="B7363" s="38" t="s">
        <v>16400</v>
      </c>
      <c r="C7363" s="38" t="s">
        <v>12595</v>
      </c>
      <c r="D7363" s="38" t="s">
        <v>25223</v>
      </c>
      <c r="E7363" s="39">
        <v>1.0502999999999999E-5</v>
      </c>
    </row>
    <row r="7364" spans="1:5" ht="15" x14ac:dyDescent="0.2">
      <c r="A7364" s="3" t="s">
        <v>21284</v>
      </c>
      <c r="B7364" s="38" t="s">
        <v>16400</v>
      </c>
      <c r="C7364" s="38" t="s">
        <v>25224</v>
      </c>
      <c r="D7364" s="38" t="s">
        <v>25225</v>
      </c>
      <c r="E7364" s="39">
        <v>8.7812000000000006E-5</v>
      </c>
    </row>
    <row r="7365" spans="1:5" ht="15" x14ac:dyDescent="0.2">
      <c r="A7365" s="3" t="s">
        <v>21284</v>
      </c>
      <c r="B7365" s="38" t="s">
        <v>16400</v>
      </c>
      <c r="C7365" s="38" t="s">
        <v>13423</v>
      </c>
      <c r="D7365" s="38" t="s">
        <v>25226</v>
      </c>
      <c r="E7365" s="39">
        <v>6.2263999999999999E-9</v>
      </c>
    </row>
    <row r="7366" spans="1:5" ht="15" x14ac:dyDescent="0.2">
      <c r="A7366" s="3" t="s">
        <v>21284</v>
      </c>
      <c r="B7366" s="38" t="s">
        <v>16400</v>
      </c>
      <c r="C7366" s="38" t="s">
        <v>25227</v>
      </c>
      <c r="D7366" s="38" t="s">
        <v>25228</v>
      </c>
      <c r="E7366" s="38">
        <v>2.7479000000000002E-3</v>
      </c>
    </row>
    <row r="7367" spans="1:5" ht="15" x14ac:dyDescent="0.2">
      <c r="A7367" s="3" t="s">
        <v>21284</v>
      </c>
      <c r="B7367" s="38" t="s">
        <v>16400</v>
      </c>
      <c r="C7367" s="38" t="s">
        <v>13986</v>
      </c>
      <c r="D7367" s="38" t="s">
        <v>23043</v>
      </c>
      <c r="E7367" s="38">
        <v>2.8922000000000003E-4</v>
      </c>
    </row>
    <row r="7368" spans="1:5" ht="15" x14ac:dyDescent="0.2">
      <c r="A7368" s="3" t="s">
        <v>21284</v>
      </c>
      <c r="B7368" s="38" t="s">
        <v>16400</v>
      </c>
      <c r="C7368" s="38" t="s">
        <v>23044</v>
      </c>
      <c r="D7368" s="38" t="s">
        <v>19214</v>
      </c>
      <c r="E7368" s="39">
        <v>6.0189000000000005E-7</v>
      </c>
    </row>
    <row r="7369" spans="1:5" ht="15" x14ac:dyDescent="0.2">
      <c r="A7369" s="3" t="s">
        <v>21284</v>
      </c>
      <c r="B7369" s="38" t="s">
        <v>16400</v>
      </c>
      <c r="C7369" s="38" t="s">
        <v>23045</v>
      </c>
      <c r="D7369" s="38" t="s">
        <v>23046</v>
      </c>
      <c r="E7369" s="39">
        <v>4.7027999999999995E-10</v>
      </c>
    </row>
    <row r="7370" spans="1:5" ht="15" x14ac:dyDescent="0.2">
      <c r="A7370" s="3" t="s">
        <v>21284</v>
      </c>
      <c r="B7370" s="38" t="s">
        <v>16400</v>
      </c>
      <c r="C7370" s="38" t="s">
        <v>23047</v>
      </c>
      <c r="D7370" s="38" t="s">
        <v>23048</v>
      </c>
      <c r="E7370" s="39">
        <v>1.8937999999999999E-7</v>
      </c>
    </row>
    <row r="7371" spans="1:5" ht="15" x14ac:dyDescent="0.2">
      <c r="A7371" s="3" t="s">
        <v>21284</v>
      </c>
      <c r="B7371" s="38" t="s">
        <v>16400</v>
      </c>
      <c r="C7371" s="38" t="s">
        <v>23049</v>
      </c>
      <c r="D7371" s="38" t="s">
        <v>23050</v>
      </c>
      <c r="E7371" s="39">
        <v>2.6786999999999999E-9</v>
      </c>
    </row>
    <row r="7372" spans="1:5" ht="15" x14ac:dyDescent="0.2">
      <c r="A7372" s="3" t="s">
        <v>21284</v>
      </c>
      <c r="B7372" s="38" t="s">
        <v>16400</v>
      </c>
      <c r="C7372" s="38" t="s">
        <v>23051</v>
      </c>
      <c r="D7372" s="38" t="s">
        <v>23052</v>
      </c>
      <c r="E7372" s="39">
        <v>5.6594999999999999E-10</v>
      </c>
    </row>
    <row r="7373" spans="1:5" ht="15" x14ac:dyDescent="0.2">
      <c r="A7373" s="3" t="s">
        <v>21284</v>
      </c>
      <c r="B7373" s="38" t="s">
        <v>16400</v>
      </c>
      <c r="C7373" s="38" t="s">
        <v>23053</v>
      </c>
      <c r="D7373" s="38" t="s">
        <v>23054</v>
      </c>
      <c r="E7373" s="39">
        <v>4.5766E-10</v>
      </c>
    </row>
    <row r="7374" spans="1:5" ht="15" x14ac:dyDescent="0.2">
      <c r="A7374" s="3" t="s">
        <v>21284</v>
      </c>
      <c r="B7374" s="38" t="s">
        <v>16400</v>
      </c>
      <c r="C7374" s="38" t="s">
        <v>23055</v>
      </c>
      <c r="D7374" s="38" t="s">
        <v>23056</v>
      </c>
      <c r="E7374" s="39">
        <v>3.1672E-9</v>
      </c>
    </row>
    <row r="7375" spans="1:5" ht="15" x14ac:dyDescent="0.2">
      <c r="A7375" s="3" t="s">
        <v>21284</v>
      </c>
      <c r="B7375" s="38" t="s">
        <v>16400</v>
      </c>
      <c r="C7375" s="38" t="s">
        <v>23057</v>
      </c>
      <c r="D7375" s="38" t="s">
        <v>23058</v>
      </c>
      <c r="E7375" s="39">
        <v>2.7421000000000001E-8</v>
      </c>
    </row>
    <row r="7376" spans="1:5" ht="15" x14ac:dyDescent="0.2">
      <c r="A7376" s="3" t="s">
        <v>21284</v>
      </c>
      <c r="B7376" s="38" t="s">
        <v>16400</v>
      </c>
      <c r="C7376" s="38" t="s">
        <v>26882</v>
      </c>
      <c r="D7376" s="38" t="s">
        <v>26883</v>
      </c>
      <c r="E7376" s="38">
        <v>3.8728E-3</v>
      </c>
    </row>
    <row r="7377" spans="1:5" ht="15" x14ac:dyDescent="0.2">
      <c r="A7377" s="3" t="s">
        <v>21284</v>
      </c>
      <c r="B7377" s="38" t="s">
        <v>16400</v>
      </c>
      <c r="C7377" s="38" t="s">
        <v>26884</v>
      </c>
      <c r="D7377" s="38" t="s">
        <v>26885</v>
      </c>
      <c r="E7377" s="38">
        <v>5.9524000000000003E-4</v>
      </c>
    </row>
    <row r="7378" spans="1:5" ht="15" x14ac:dyDescent="0.2">
      <c r="A7378" s="3" t="s">
        <v>21284</v>
      </c>
      <c r="B7378" s="38" t="s">
        <v>16400</v>
      </c>
      <c r="C7378" s="38" t="s">
        <v>26886</v>
      </c>
      <c r="D7378" s="38" t="s">
        <v>26887</v>
      </c>
      <c r="E7378" s="38">
        <v>2.0115000000000001E-4</v>
      </c>
    </row>
    <row r="7379" spans="1:5" ht="15" x14ac:dyDescent="0.2">
      <c r="A7379" s="3" t="s">
        <v>21284</v>
      </c>
      <c r="B7379" s="38" t="s">
        <v>16400</v>
      </c>
      <c r="C7379" s="38" t="s">
        <v>26888</v>
      </c>
      <c r="D7379" s="38" t="s">
        <v>26889</v>
      </c>
      <c r="E7379" s="38">
        <v>1.1926E-3</v>
      </c>
    </row>
    <row r="7380" spans="1:5" ht="15" x14ac:dyDescent="0.2">
      <c r="A7380" s="3" t="s">
        <v>21284</v>
      </c>
      <c r="B7380" s="38" t="s">
        <v>16400</v>
      </c>
      <c r="C7380" s="38" t="s">
        <v>26890</v>
      </c>
      <c r="D7380" s="38" t="s">
        <v>26891</v>
      </c>
      <c r="E7380" s="38">
        <v>3.0194E-4</v>
      </c>
    </row>
    <row r="7381" spans="1:5" ht="15" x14ac:dyDescent="0.2">
      <c r="A7381" s="3" t="s">
        <v>21284</v>
      </c>
      <c r="B7381" s="38" t="s">
        <v>16400</v>
      </c>
      <c r="C7381" s="38" t="s">
        <v>26892</v>
      </c>
      <c r="D7381" s="38" t="s">
        <v>26893</v>
      </c>
      <c r="E7381" s="38">
        <v>4.9841999999999996E-4</v>
      </c>
    </row>
    <row r="7382" spans="1:5" ht="15" x14ac:dyDescent="0.2">
      <c r="A7382" s="3" t="s">
        <v>21284</v>
      </c>
      <c r="B7382" s="38" t="s">
        <v>16400</v>
      </c>
      <c r="C7382" s="38" t="s">
        <v>11799</v>
      </c>
      <c r="D7382" s="38" t="s">
        <v>17472</v>
      </c>
      <c r="E7382" s="38">
        <v>3.2674000000000001E-4</v>
      </c>
    </row>
    <row r="7383" spans="1:5" ht="15" x14ac:dyDescent="0.2">
      <c r="A7383" s="3" t="s">
        <v>21284</v>
      </c>
      <c r="B7383" s="38" t="s">
        <v>16400</v>
      </c>
      <c r="C7383" s="38" t="s">
        <v>26894</v>
      </c>
      <c r="D7383" s="38" t="s">
        <v>26895</v>
      </c>
      <c r="E7383" s="38">
        <v>2.6004000000000001E-3</v>
      </c>
    </row>
    <row r="7384" spans="1:5" ht="15" x14ac:dyDescent="0.2">
      <c r="A7384" s="3" t="s">
        <v>21284</v>
      </c>
      <c r="B7384" s="38" t="s">
        <v>16400</v>
      </c>
      <c r="C7384" s="38" t="s">
        <v>26896</v>
      </c>
      <c r="D7384" s="38" t="s">
        <v>26897</v>
      </c>
      <c r="E7384" s="38">
        <v>2.8963999999999999E-3</v>
      </c>
    </row>
    <row r="7385" spans="1:5" ht="15" x14ac:dyDescent="0.2">
      <c r="A7385" s="3" t="s">
        <v>21284</v>
      </c>
      <c r="B7385" s="38" t="s">
        <v>16400</v>
      </c>
      <c r="C7385" s="38" t="s">
        <v>26898</v>
      </c>
      <c r="D7385" s="38" t="s">
        <v>26899</v>
      </c>
      <c r="E7385" s="38">
        <v>2.9971000000000002E-4</v>
      </c>
    </row>
    <row r="7386" spans="1:5" ht="15" x14ac:dyDescent="0.2">
      <c r="A7386" s="3" t="s">
        <v>21284</v>
      </c>
      <c r="B7386" s="38" t="s">
        <v>16400</v>
      </c>
      <c r="C7386" s="38" t="s">
        <v>20385</v>
      </c>
      <c r="D7386" s="38" t="s">
        <v>16724</v>
      </c>
      <c r="E7386" s="38">
        <v>1.5904999999999999E-3</v>
      </c>
    </row>
    <row r="7387" spans="1:5" ht="15" x14ac:dyDescent="0.2">
      <c r="A7387" s="3" t="s">
        <v>21284</v>
      </c>
      <c r="B7387" s="38" t="s">
        <v>16400</v>
      </c>
      <c r="C7387" s="38" t="s">
        <v>20386</v>
      </c>
      <c r="D7387" s="38" t="s">
        <v>20387</v>
      </c>
      <c r="E7387" s="38">
        <v>8.0765000000000003E-4</v>
      </c>
    </row>
    <row r="7388" spans="1:5" ht="15" x14ac:dyDescent="0.2">
      <c r="A7388" s="3" t="s">
        <v>21284</v>
      </c>
      <c r="B7388" s="38" t="s">
        <v>16400</v>
      </c>
      <c r="C7388" s="38" t="s">
        <v>25249</v>
      </c>
      <c r="D7388" s="38" t="s">
        <v>25250</v>
      </c>
      <c r="E7388" s="38">
        <v>2.3640000000000002E-3</v>
      </c>
    </row>
    <row r="7389" spans="1:5" ht="15" x14ac:dyDescent="0.2">
      <c r="A7389" s="3" t="s">
        <v>21284</v>
      </c>
      <c r="B7389" s="38" t="s">
        <v>16400</v>
      </c>
      <c r="C7389" s="38" t="s">
        <v>26900</v>
      </c>
      <c r="D7389" s="38" t="s">
        <v>26901</v>
      </c>
      <c r="E7389" s="38">
        <v>1.4518999999999999E-3</v>
      </c>
    </row>
    <row r="7390" spans="1:5" ht="15" x14ac:dyDescent="0.2">
      <c r="A7390" s="3" t="s">
        <v>21284</v>
      </c>
      <c r="B7390" s="38" t="s">
        <v>16400</v>
      </c>
      <c r="C7390" s="38" t="s">
        <v>26902</v>
      </c>
      <c r="D7390" s="38" t="s">
        <v>26903</v>
      </c>
      <c r="E7390" s="39">
        <v>3.0348000000000001E-5</v>
      </c>
    </row>
    <row r="7391" spans="1:5" ht="15" x14ac:dyDescent="0.2">
      <c r="A7391" s="3" t="s">
        <v>21284</v>
      </c>
      <c r="B7391" s="38" t="s">
        <v>16400</v>
      </c>
      <c r="C7391" s="38" t="s">
        <v>26904</v>
      </c>
      <c r="D7391" s="38" t="s">
        <v>17693</v>
      </c>
      <c r="E7391" s="39">
        <v>5.4561999999999997E-5</v>
      </c>
    </row>
    <row r="7392" spans="1:5" ht="15" x14ac:dyDescent="0.2">
      <c r="A7392" s="3" t="s">
        <v>21284</v>
      </c>
      <c r="B7392" s="38" t="s">
        <v>16400</v>
      </c>
      <c r="C7392" s="38" t="s">
        <v>26905</v>
      </c>
      <c r="D7392" s="38" t="s">
        <v>26906</v>
      </c>
      <c r="E7392" s="39">
        <v>7.1552999999999997E-5</v>
      </c>
    </row>
    <row r="7393" spans="1:5" ht="15" x14ac:dyDescent="0.2">
      <c r="A7393" s="3" t="s">
        <v>21284</v>
      </c>
      <c r="B7393" s="38" t="s">
        <v>16400</v>
      </c>
      <c r="C7393" s="38" t="s">
        <v>12112</v>
      </c>
      <c r="D7393" s="38" t="s">
        <v>26907</v>
      </c>
      <c r="E7393" s="38">
        <v>2.908E-3</v>
      </c>
    </row>
    <row r="7394" spans="1:5" ht="15" x14ac:dyDescent="0.2">
      <c r="A7394" s="3" t="s">
        <v>21284</v>
      </c>
      <c r="B7394" s="38" t="s">
        <v>16400</v>
      </c>
      <c r="C7394" s="38" t="s">
        <v>12514</v>
      </c>
      <c r="D7394" s="38" t="s">
        <v>16891</v>
      </c>
      <c r="E7394" s="39">
        <v>4.0212999999999998E-8</v>
      </c>
    </row>
    <row r="7395" spans="1:5" ht="15" x14ac:dyDescent="0.2">
      <c r="A7395" s="3" t="s">
        <v>21284</v>
      </c>
      <c r="B7395" s="38" t="s">
        <v>16400</v>
      </c>
      <c r="C7395" s="38" t="s">
        <v>12089</v>
      </c>
      <c r="D7395" s="38" t="s">
        <v>17349</v>
      </c>
      <c r="E7395" s="39">
        <v>1.7133000000000001E-9</v>
      </c>
    </row>
    <row r="7396" spans="1:5" ht="15" x14ac:dyDescent="0.2">
      <c r="A7396" s="3" t="s">
        <v>21284</v>
      </c>
      <c r="B7396" s="38" t="s">
        <v>16400</v>
      </c>
      <c r="C7396" s="38" t="s">
        <v>12079</v>
      </c>
      <c r="D7396" s="38" t="s">
        <v>16714</v>
      </c>
      <c r="E7396" s="39">
        <v>9.8158000000000002E-14</v>
      </c>
    </row>
    <row r="7397" spans="1:5" ht="15" x14ac:dyDescent="0.2">
      <c r="A7397" s="3" t="s">
        <v>21284</v>
      </c>
      <c r="B7397" s="38" t="s">
        <v>16400</v>
      </c>
      <c r="C7397" s="38" t="s">
        <v>23079</v>
      </c>
      <c r="D7397" s="38" t="s">
        <v>23080</v>
      </c>
      <c r="E7397" s="39">
        <v>4.7072999999999998E-14</v>
      </c>
    </row>
    <row r="7398" spans="1:5" ht="15" x14ac:dyDescent="0.2">
      <c r="A7398" s="3" t="s">
        <v>21284</v>
      </c>
      <c r="B7398" s="38" t="s">
        <v>16400</v>
      </c>
      <c r="C7398" s="38" t="s">
        <v>12080</v>
      </c>
      <c r="D7398" s="38" t="s">
        <v>16598</v>
      </c>
      <c r="E7398" s="39">
        <v>8.0119000000000004E-13</v>
      </c>
    </row>
    <row r="7399" spans="1:5" ht="15" x14ac:dyDescent="0.2">
      <c r="A7399" s="3" t="s">
        <v>21284</v>
      </c>
      <c r="B7399" s="38" t="s">
        <v>16400</v>
      </c>
      <c r="C7399" s="38" t="s">
        <v>22113</v>
      </c>
      <c r="D7399" s="38" t="s">
        <v>17699</v>
      </c>
      <c r="E7399" s="38">
        <v>2.1975E-4</v>
      </c>
    </row>
    <row r="7400" spans="1:5" ht="15" x14ac:dyDescent="0.2">
      <c r="A7400" s="3" t="s">
        <v>21284</v>
      </c>
      <c r="B7400" s="38" t="s">
        <v>16400</v>
      </c>
      <c r="C7400" s="38" t="s">
        <v>26908</v>
      </c>
      <c r="D7400" s="38" t="s">
        <v>26909</v>
      </c>
      <c r="E7400" s="38">
        <v>1.0763999999999999E-3</v>
      </c>
    </row>
    <row r="7401" spans="1:5" ht="15" x14ac:dyDescent="0.2">
      <c r="A7401" s="3" t="s">
        <v>21284</v>
      </c>
      <c r="B7401" s="38" t="s">
        <v>16400</v>
      </c>
      <c r="C7401" s="38" t="s">
        <v>23081</v>
      </c>
      <c r="D7401" s="38" t="s">
        <v>23082</v>
      </c>
      <c r="E7401" s="39">
        <v>4.7786000000000003E-6</v>
      </c>
    </row>
    <row r="7402" spans="1:5" ht="15" x14ac:dyDescent="0.2">
      <c r="A7402" s="3" t="s">
        <v>21284</v>
      </c>
      <c r="B7402" s="38" t="s">
        <v>16400</v>
      </c>
      <c r="C7402" s="38" t="s">
        <v>20422</v>
      </c>
      <c r="D7402" s="38" t="s">
        <v>20423</v>
      </c>
      <c r="E7402" s="39">
        <v>1.5758999999999999E-5</v>
      </c>
    </row>
    <row r="7403" spans="1:5" ht="15" x14ac:dyDescent="0.2">
      <c r="A7403" s="3" t="s">
        <v>21284</v>
      </c>
      <c r="B7403" s="38" t="s">
        <v>16400</v>
      </c>
      <c r="C7403" s="38" t="s">
        <v>23083</v>
      </c>
      <c r="D7403" s="38" t="s">
        <v>18440</v>
      </c>
      <c r="E7403" s="39">
        <v>6.5938000000000005E-5</v>
      </c>
    </row>
    <row r="7404" spans="1:5" ht="15" x14ac:dyDescent="0.2">
      <c r="A7404" s="3" t="s">
        <v>21284</v>
      </c>
      <c r="B7404" s="38" t="s">
        <v>16400</v>
      </c>
      <c r="C7404" s="38" t="s">
        <v>14036</v>
      </c>
      <c r="D7404" s="38" t="s">
        <v>20946</v>
      </c>
      <c r="E7404" s="38">
        <v>3.5775E-3</v>
      </c>
    </row>
    <row r="7405" spans="1:5" ht="15" x14ac:dyDescent="0.2">
      <c r="A7405" s="3" t="s">
        <v>21284</v>
      </c>
      <c r="B7405" s="38" t="s">
        <v>16400</v>
      </c>
      <c r="C7405" s="38" t="s">
        <v>26910</v>
      </c>
      <c r="D7405" s="38" t="s">
        <v>26911</v>
      </c>
      <c r="E7405" s="38">
        <v>7.5792999999999998E-4</v>
      </c>
    </row>
    <row r="7406" spans="1:5" ht="15" x14ac:dyDescent="0.2">
      <c r="A7406" s="3" t="s">
        <v>21284</v>
      </c>
      <c r="B7406" s="38" t="s">
        <v>16400</v>
      </c>
      <c r="C7406" s="38" t="s">
        <v>26912</v>
      </c>
      <c r="D7406" s="38" t="s">
        <v>26913</v>
      </c>
      <c r="E7406" s="38">
        <v>1.7775E-3</v>
      </c>
    </row>
    <row r="7407" spans="1:5" ht="15" x14ac:dyDescent="0.2">
      <c r="A7407" s="3" t="s">
        <v>21284</v>
      </c>
      <c r="B7407" s="38" t="s">
        <v>16400</v>
      </c>
      <c r="C7407" s="38" t="s">
        <v>14905</v>
      </c>
      <c r="D7407" s="38" t="s">
        <v>18277</v>
      </c>
      <c r="E7407" s="38">
        <v>1.1608E-3</v>
      </c>
    </row>
    <row r="7408" spans="1:5" ht="15" x14ac:dyDescent="0.2">
      <c r="A7408" s="3" t="s">
        <v>21284</v>
      </c>
      <c r="B7408" s="38" t="s">
        <v>16400</v>
      </c>
      <c r="C7408" s="38" t="s">
        <v>12418</v>
      </c>
      <c r="D7408" s="38" t="s">
        <v>26914</v>
      </c>
      <c r="E7408" s="38">
        <v>3.2024000000000002E-3</v>
      </c>
    </row>
    <row r="7409" spans="1:5" ht="15" x14ac:dyDescent="0.2">
      <c r="A7409" s="3" t="s">
        <v>21284</v>
      </c>
      <c r="B7409" s="38" t="s">
        <v>16400</v>
      </c>
      <c r="C7409" s="38" t="s">
        <v>23096</v>
      </c>
      <c r="D7409" s="38" t="s">
        <v>19350</v>
      </c>
      <c r="E7409" s="39">
        <v>4.1726E-5</v>
      </c>
    </row>
    <row r="7410" spans="1:5" ht="15" x14ac:dyDescent="0.2">
      <c r="A7410" s="3" t="s">
        <v>21284</v>
      </c>
      <c r="B7410" s="38" t="s">
        <v>16400</v>
      </c>
      <c r="C7410" s="38" t="s">
        <v>11212</v>
      </c>
      <c r="D7410" s="38" t="s">
        <v>21226</v>
      </c>
      <c r="E7410" s="39">
        <v>4.7295000000000001E-8</v>
      </c>
    </row>
    <row r="7411" spans="1:5" ht="15" x14ac:dyDescent="0.2">
      <c r="A7411" s="3" t="s">
        <v>21284</v>
      </c>
      <c r="B7411" s="38" t="s">
        <v>16400</v>
      </c>
      <c r="C7411" s="38" t="s">
        <v>23097</v>
      </c>
      <c r="D7411" s="38" t="s">
        <v>23098</v>
      </c>
      <c r="E7411" s="38">
        <v>1.3764000000000001E-3</v>
      </c>
    </row>
    <row r="7412" spans="1:5" ht="15" x14ac:dyDescent="0.2">
      <c r="A7412" s="3" t="s">
        <v>21284</v>
      </c>
      <c r="B7412" s="38" t="s">
        <v>16400</v>
      </c>
      <c r="C7412" s="38" t="s">
        <v>26915</v>
      </c>
      <c r="D7412" s="38" t="s">
        <v>19447</v>
      </c>
      <c r="E7412" s="38">
        <v>1.2542E-3</v>
      </c>
    </row>
    <row r="7413" spans="1:5" ht="15" x14ac:dyDescent="0.2">
      <c r="A7413" s="3" t="s">
        <v>21284</v>
      </c>
      <c r="B7413" s="38" t="s">
        <v>16400</v>
      </c>
      <c r="C7413" s="38" t="s">
        <v>14836</v>
      </c>
      <c r="D7413" s="38" t="s">
        <v>26916</v>
      </c>
      <c r="E7413" s="38">
        <v>4.2389000000000003E-3</v>
      </c>
    </row>
    <row r="7414" spans="1:5" ht="15" x14ac:dyDescent="0.2">
      <c r="A7414" s="3" t="s">
        <v>21284</v>
      </c>
      <c r="B7414" s="38" t="s">
        <v>16400</v>
      </c>
      <c r="C7414" s="38" t="s">
        <v>11794</v>
      </c>
      <c r="D7414" s="38" t="s">
        <v>19354</v>
      </c>
      <c r="E7414" s="39">
        <v>2.6357999999999998E-10</v>
      </c>
    </row>
    <row r="7415" spans="1:5" ht="15" x14ac:dyDescent="0.2">
      <c r="A7415" s="3" t="s">
        <v>21284</v>
      </c>
      <c r="B7415" s="38" t="s">
        <v>16400</v>
      </c>
      <c r="C7415" s="38" t="s">
        <v>20439</v>
      </c>
      <c r="D7415" s="38" t="s">
        <v>20440</v>
      </c>
      <c r="E7415" s="38">
        <v>4.1709000000000001E-4</v>
      </c>
    </row>
    <row r="7416" spans="1:5" ht="15" x14ac:dyDescent="0.2">
      <c r="A7416" s="3" t="s">
        <v>21284</v>
      </c>
      <c r="B7416" s="38" t="s">
        <v>16400</v>
      </c>
      <c r="C7416" s="38" t="s">
        <v>26917</v>
      </c>
      <c r="D7416" s="38" t="s">
        <v>26918</v>
      </c>
      <c r="E7416" s="38">
        <v>2.3192999999999998E-3</v>
      </c>
    </row>
    <row r="7417" spans="1:5" ht="15" x14ac:dyDescent="0.2">
      <c r="A7417" s="3" t="s">
        <v>21284</v>
      </c>
      <c r="B7417" s="38" t="s">
        <v>16400</v>
      </c>
      <c r="C7417" s="38" t="s">
        <v>25296</v>
      </c>
      <c r="D7417" s="38" t="s">
        <v>25297</v>
      </c>
      <c r="E7417" s="39">
        <v>9.3820999999999995E-6</v>
      </c>
    </row>
    <row r="7418" spans="1:5" ht="15" x14ac:dyDescent="0.2">
      <c r="A7418" s="3" t="s">
        <v>21284</v>
      </c>
      <c r="B7418" s="38" t="s">
        <v>16400</v>
      </c>
      <c r="C7418" s="38" t="s">
        <v>10668</v>
      </c>
      <c r="D7418" s="38" t="s">
        <v>21885</v>
      </c>
      <c r="E7418" s="38">
        <v>4.2965E-3</v>
      </c>
    </row>
    <row r="7419" spans="1:5" ht="15" x14ac:dyDescent="0.2">
      <c r="A7419" s="3" t="s">
        <v>21284</v>
      </c>
      <c r="B7419" s="38" t="s">
        <v>16400</v>
      </c>
      <c r="C7419" s="38" t="s">
        <v>10667</v>
      </c>
      <c r="D7419" s="38" t="s">
        <v>26919</v>
      </c>
      <c r="E7419" s="38">
        <v>1.1253000000000001E-3</v>
      </c>
    </row>
    <row r="7420" spans="1:5" ht="15" x14ac:dyDescent="0.2">
      <c r="A7420" s="3" t="s">
        <v>21284</v>
      </c>
      <c r="B7420" s="38" t="s">
        <v>16400</v>
      </c>
      <c r="C7420" s="38" t="s">
        <v>26920</v>
      </c>
      <c r="D7420" s="38" t="s">
        <v>26921</v>
      </c>
      <c r="E7420" s="38">
        <v>4.0603000000000002E-3</v>
      </c>
    </row>
    <row r="7421" spans="1:5" ht="15" x14ac:dyDescent="0.2">
      <c r="A7421" s="3" t="s">
        <v>21284</v>
      </c>
      <c r="B7421" s="38" t="s">
        <v>16400</v>
      </c>
      <c r="C7421" s="38" t="s">
        <v>26922</v>
      </c>
      <c r="D7421" s="38" t="s">
        <v>17646</v>
      </c>
      <c r="E7421" s="38">
        <v>4.3820000000000003E-4</v>
      </c>
    </row>
    <row r="7422" spans="1:5" ht="15" x14ac:dyDescent="0.2">
      <c r="A7422" s="3" t="s">
        <v>21284</v>
      </c>
      <c r="B7422" s="38" t="s">
        <v>16400</v>
      </c>
      <c r="C7422" s="38" t="s">
        <v>12857</v>
      </c>
      <c r="D7422" s="38" t="s">
        <v>26923</v>
      </c>
      <c r="E7422" s="38">
        <v>3.1873000000000001E-3</v>
      </c>
    </row>
    <row r="7423" spans="1:5" ht="15" x14ac:dyDescent="0.2">
      <c r="A7423" s="3" t="s">
        <v>21284</v>
      </c>
      <c r="B7423" s="38" t="s">
        <v>16400</v>
      </c>
      <c r="C7423" s="38" t="s">
        <v>26924</v>
      </c>
      <c r="D7423" s="38" t="s">
        <v>26925</v>
      </c>
      <c r="E7423" s="38">
        <v>2.0123999999999999E-4</v>
      </c>
    </row>
    <row r="7424" spans="1:5" ht="15" x14ac:dyDescent="0.2">
      <c r="A7424" s="3" t="s">
        <v>21284</v>
      </c>
      <c r="B7424" s="38" t="s">
        <v>16400</v>
      </c>
      <c r="C7424" s="38" t="s">
        <v>26926</v>
      </c>
      <c r="D7424" s="38" t="s">
        <v>26927</v>
      </c>
      <c r="E7424" s="38">
        <v>5.4955E-4</v>
      </c>
    </row>
    <row r="7425" spans="1:5" ht="15" x14ac:dyDescent="0.2">
      <c r="A7425" s="3" t="s">
        <v>21284</v>
      </c>
      <c r="B7425" s="38" t="s">
        <v>16400</v>
      </c>
      <c r="C7425" s="38" t="s">
        <v>20446</v>
      </c>
      <c r="D7425" s="38" t="s">
        <v>20447</v>
      </c>
      <c r="E7425" s="38">
        <v>2.0560999999999999E-3</v>
      </c>
    </row>
    <row r="7426" spans="1:5" ht="15" x14ac:dyDescent="0.2">
      <c r="A7426" s="3" t="s">
        <v>21284</v>
      </c>
      <c r="B7426" s="38" t="s">
        <v>16400</v>
      </c>
      <c r="C7426" s="38" t="s">
        <v>11139</v>
      </c>
      <c r="D7426" s="38" t="s">
        <v>25323</v>
      </c>
      <c r="E7426" s="38">
        <v>3.7658000000000001E-3</v>
      </c>
    </row>
    <row r="7427" spans="1:5" ht="15" x14ac:dyDescent="0.2">
      <c r="A7427" s="3" t="s">
        <v>21284</v>
      </c>
      <c r="B7427" s="38" t="s">
        <v>16400</v>
      </c>
      <c r="C7427" s="38" t="s">
        <v>24340</v>
      </c>
      <c r="D7427" s="38" t="s">
        <v>17404</v>
      </c>
      <c r="E7427" s="38">
        <v>3.4858000000000003E-4</v>
      </c>
    </row>
    <row r="7428" spans="1:5" ht="15" x14ac:dyDescent="0.2">
      <c r="A7428" s="3" t="s">
        <v>21284</v>
      </c>
      <c r="B7428" s="38" t="s">
        <v>16400</v>
      </c>
      <c r="C7428" s="38" t="s">
        <v>12884</v>
      </c>
      <c r="D7428" s="38" t="s">
        <v>16610</v>
      </c>
      <c r="E7428" s="38">
        <v>2.5852999999999998E-4</v>
      </c>
    </row>
    <row r="7429" spans="1:5" ht="15" x14ac:dyDescent="0.2">
      <c r="A7429" s="3" t="s">
        <v>21284</v>
      </c>
      <c r="B7429" s="38" t="s">
        <v>16400</v>
      </c>
      <c r="C7429" s="38" t="s">
        <v>23119</v>
      </c>
      <c r="D7429" s="38" t="s">
        <v>23120</v>
      </c>
      <c r="E7429" s="39">
        <v>3.6638000000000001E-9</v>
      </c>
    </row>
    <row r="7430" spans="1:5" ht="15" x14ac:dyDescent="0.2">
      <c r="A7430" s="3" t="s">
        <v>21284</v>
      </c>
      <c r="B7430" s="38" t="s">
        <v>16400</v>
      </c>
      <c r="C7430" s="38" t="s">
        <v>23121</v>
      </c>
      <c r="D7430" s="38" t="s">
        <v>19519</v>
      </c>
      <c r="E7430" s="39">
        <v>7.2123000000000005E-11</v>
      </c>
    </row>
    <row r="7431" spans="1:5" ht="15" x14ac:dyDescent="0.2">
      <c r="A7431" s="3" t="s">
        <v>21284</v>
      </c>
      <c r="B7431" s="38" t="s">
        <v>16400</v>
      </c>
      <c r="C7431" s="38" t="s">
        <v>23122</v>
      </c>
      <c r="D7431" s="38" t="s">
        <v>23123</v>
      </c>
      <c r="E7431" s="39">
        <v>6.8961000000000001E-12</v>
      </c>
    </row>
    <row r="7432" spans="1:5" ht="15" x14ac:dyDescent="0.2">
      <c r="A7432" s="3" t="s">
        <v>21284</v>
      </c>
      <c r="B7432" s="38" t="s">
        <v>16400</v>
      </c>
      <c r="C7432" s="38" t="s">
        <v>26928</v>
      </c>
      <c r="D7432" s="38" t="s">
        <v>26929</v>
      </c>
      <c r="E7432" s="38">
        <v>1.0648000000000001E-3</v>
      </c>
    </row>
    <row r="7433" spans="1:5" ht="15" x14ac:dyDescent="0.2">
      <c r="A7433" s="3" t="s">
        <v>21284</v>
      </c>
      <c r="B7433" s="38" t="s">
        <v>16400</v>
      </c>
      <c r="C7433" s="38" t="s">
        <v>11254</v>
      </c>
      <c r="D7433" s="38" t="s">
        <v>23141</v>
      </c>
      <c r="E7433" s="38">
        <v>3.8165999999999999E-3</v>
      </c>
    </row>
    <row r="7434" spans="1:5" ht="15" x14ac:dyDescent="0.2">
      <c r="A7434" s="3" t="s">
        <v>21284</v>
      </c>
      <c r="B7434" s="38" t="s">
        <v>16400</v>
      </c>
      <c r="C7434" s="38" t="s">
        <v>26930</v>
      </c>
      <c r="D7434" s="38" t="s">
        <v>26931</v>
      </c>
      <c r="E7434" s="39">
        <v>6.3067000000000002E-9</v>
      </c>
    </row>
    <row r="7435" spans="1:5" ht="15" x14ac:dyDescent="0.2">
      <c r="A7435" s="3" t="s">
        <v>21284</v>
      </c>
      <c r="B7435" s="38" t="s">
        <v>16400</v>
      </c>
      <c r="C7435" s="38" t="s">
        <v>10686</v>
      </c>
      <c r="D7435" s="38" t="s">
        <v>19368</v>
      </c>
      <c r="E7435" s="38">
        <v>3.5260999999999999E-3</v>
      </c>
    </row>
    <row r="7436" spans="1:5" ht="15" x14ac:dyDescent="0.2">
      <c r="A7436" s="3" t="s">
        <v>21284</v>
      </c>
      <c r="B7436" s="38" t="s">
        <v>16400</v>
      </c>
      <c r="C7436" s="38" t="s">
        <v>26932</v>
      </c>
      <c r="D7436" s="38" t="s">
        <v>16865</v>
      </c>
      <c r="E7436" s="38">
        <v>1.3412E-4</v>
      </c>
    </row>
    <row r="7437" spans="1:5" ht="15" x14ac:dyDescent="0.2">
      <c r="A7437" s="3" t="s">
        <v>21284</v>
      </c>
      <c r="B7437" s="38" t="s">
        <v>16400</v>
      </c>
      <c r="C7437" s="38" t="s">
        <v>26933</v>
      </c>
      <c r="D7437" s="38" t="s">
        <v>26934</v>
      </c>
      <c r="E7437" s="39">
        <v>2.4414999999999999E-5</v>
      </c>
    </row>
    <row r="7438" spans="1:5" ht="15" x14ac:dyDescent="0.2">
      <c r="A7438" s="3" t="s">
        <v>21284</v>
      </c>
      <c r="B7438" s="38" t="s">
        <v>16400</v>
      </c>
      <c r="C7438" s="38" t="s">
        <v>25347</v>
      </c>
      <c r="D7438" s="38" t="s">
        <v>25348</v>
      </c>
      <c r="E7438" s="38">
        <v>2.6259999999999999E-4</v>
      </c>
    </row>
    <row r="7439" spans="1:5" ht="15" x14ac:dyDescent="0.2">
      <c r="A7439" s="3" t="s">
        <v>21284</v>
      </c>
      <c r="B7439" s="38" t="s">
        <v>16400</v>
      </c>
      <c r="C7439" s="38" t="s">
        <v>22125</v>
      </c>
      <c r="D7439" s="38" t="s">
        <v>22126</v>
      </c>
      <c r="E7439" s="38">
        <v>4.3333E-3</v>
      </c>
    </row>
    <row r="7440" spans="1:5" ht="15" x14ac:dyDescent="0.2">
      <c r="A7440" s="3" t="s">
        <v>21284</v>
      </c>
      <c r="B7440" s="38" t="s">
        <v>16400</v>
      </c>
      <c r="C7440" s="38" t="s">
        <v>25349</v>
      </c>
      <c r="D7440" s="38" t="s">
        <v>17965</v>
      </c>
      <c r="E7440" s="38">
        <v>3.3269000000000001E-4</v>
      </c>
    </row>
    <row r="7441" spans="1:5" ht="15" x14ac:dyDescent="0.2">
      <c r="A7441" s="3" t="s">
        <v>21284</v>
      </c>
      <c r="B7441" s="38" t="s">
        <v>16400</v>
      </c>
      <c r="C7441" s="38" t="s">
        <v>13736</v>
      </c>
      <c r="D7441" s="38" t="s">
        <v>25350</v>
      </c>
      <c r="E7441" s="38">
        <v>8.0645000000000001E-4</v>
      </c>
    </row>
    <row r="7442" spans="1:5" ht="15" x14ac:dyDescent="0.2">
      <c r="A7442" s="3" t="s">
        <v>21284</v>
      </c>
      <c r="B7442" s="38" t="s">
        <v>16400</v>
      </c>
      <c r="C7442" s="38" t="s">
        <v>25351</v>
      </c>
      <c r="D7442" s="38" t="s">
        <v>17669</v>
      </c>
      <c r="E7442" s="38">
        <v>4.1322E-4</v>
      </c>
    </row>
    <row r="7443" spans="1:5" ht="15" x14ac:dyDescent="0.2">
      <c r="A7443" s="3" t="s">
        <v>21284</v>
      </c>
      <c r="B7443" s="38" t="s">
        <v>16400</v>
      </c>
      <c r="C7443" s="38" t="s">
        <v>25352</v>
      </c>
      <c r="D7443" s="38" t="s">
        <v>25353</v>
      </c>
      <c r="E7443" s="38">
        <v>6.7372000000000005E-4</v>
      </c>
    </row>
    <row r="7444" spans="1:5" ht="15" x14ac:dyDescent="0.2">
      <c r="A7444" s="3" t="s">
        <v>21284</v>
      </c>
      <c r="B7444" s="38" t="s">
        <v>16400</v>
      </c>
      <c r="C7444" s="38" t="s">
        <v>26935</v>
      </c>
      <c r="D7444" s="38" t="s">
        <v>26936</v>
      </c>
      <c r="E7444" s="38">
        <v>3.5509999999999999E-3</v>
      </c>
    </row>
    <row r="7445" spans="1:5" ht="15" x14ac:dyDescent="0.2">
      <c r="A7445" s="3" t="s">
        <v>21284</v>
      </c>
      <c r="B7445" s="38" t="s">
        <v>16400</v>
      </c>
      <c r="C7445" s="38" t="s">
        <v>13730</v>
      </c>
      <c r="D7445" s="38" t="s">
        <v>20485</v>
      </c>
      <c r="E7445" s="38">
        <v>4.1094E-3</v>
      </c>
    </row>
    <row r="7446" spans="1:5" ht="15" x14ac:dyDescent="0.2">
      <c r="A7446" s="3" t="s">
        <v>21284</v>
      </c>
      <c r="B7446" s="38" t="s">
        <v>16400</v>
      </c>
      <c r="C7446" s="38" t="s">
        <v>11914</v>
      </c>
      <c r="D7446" s="38" t="s">
        <v>26937</v>
      </c>
      <c r="E7446" s="39">
        <v>1.3166999999999999E-5</v>
      </c>
    </row>
    <row r="7447" spans="1:5" ht="15" x14ac:dyDescent="0.2">
      <c r="A7447" s="3" t="s">
        <v>21284</v>
      </c>
      <c r="B7447" s="38" t="s">
        <v>16400</v>
      </c>
      <c r="C7447" s="38" t="s">
        <v>26938</v>
      </c>
      <c r="D7447" s="38" t="s">
        <v>26939</v>
      </c>
      <c r="E7447" s="38">
        <v>4.7779000000000002E-4</v>
      </c>
    </row>
    <row r="7448" spans="1:5" ht="15" x14ac:dyDescent="0.2">
      <c r="A7448" s="3" t="s">
        <v>21284</v>
      </c>
      <c r="B7448" s="38" t="s">
        <v>16400</v>
      </c>
      <c r="C7448" s="38" t="s">
        <v>26940</v>
      </c>
      <c r="D7448" s="38" t="s">
        <v>26941</v>
      </c>
      <c r="E7448" s="38">
        <v>3.9718000000000002E-3</v>
      </c>
    </row>
    <row r="7449" spans="1:5" ht="15" x14ac:dyDescent="0.2">
      <c r="A7449" s="3" t="s">
        <v>21284</v>
      </c>
      <c r="B7449" s="38" t="s">
        <v>16400</v>
      </c>
      <c r="C7449" s="38" t="s">
        <v>23159</v>
      </c>
      <c r="D7449" s="38" t="s">
        <v>23160</v>
      </c>
      <c r="E7449" s="38">
        <v>2.7209999999999999E-3</v>
      </c>
    </row>
    <row r="7450" spans="1:5" ht="15" x14ac:dyDescent="0.2">
      <c r="A7450" s="3" t="s">
        <v>21284</v>
      </c>
      <c r="B7450" s="38" t="s">
        <v>16400</v>
      </c>
      <c r="C7450" s="38" t="s">
        <v>10936</v>
      </c>
      <c r="D7450" s="38" t="s">
        <v>26942</v>
      </c>
      <c r="E7450" s="38">
        <v>1.5448E-3</v>
      </c>
    </row>
    <row r="7451" spans="1:5" ht="15" x14ac:dyDescent="0.2">
      <c r="A7451" s="3" t="s">
        <v>21284</v>
      </c>
      <c r="B7451" s="38" t="s">
        <v>16400</v>
      </c>
      <c r="C7451" s="38" t="s">
        <v>26943</v>
      </c>
      <c r="D7451" s="38" t="s">
        <v>26944</v>
      </c>
      <c r="E7451" s="39">
        <v>4.6317000000000001E-6</v>
      </c>
    </row>
    <row r="7452" spans="1:5" ht="15" x14ac:dyDescent="0.2">
      <c r="A7452" s="3" t="s">
        <v>21284</v>
      </c>
      <c r="B7452" s="38" t="s">
        <v>16400</v>
      </c>
      <c r="C7452" s="38" t="s">
        <v>26945</v>
      </c>
      <c r="D7452" s="38" t="s">
        <v>26946</v>
      </c>
      <c r="E7452" s="38">
        <v>1.2932E-3</v>
      </c>
    </row>
    <row r="7453" spans="1:5" ht="15" x14ac:dyDescent="0.2">
      <c r="A7453" s="3" t="s">
        <v>21284</v>
      </c>
      <c r="B7453" s="38" t="s">
        <v>16400</v>
      </c>
      <c r="C7453" s="38" t="s">
        <v>26947</v>
      </c>
      <c r="D7453" s="38" t="s">
        <v>26948</v>
      </c>
      <c r="E7453" s="38">
        <v>1.0822E-3</v>
      </c>
    </row>
    <row r="7454" spans="1:5" ht="15" x14ac:dyDescent="0.2">
      <c r="A7454" s="3" t="s">
        <v>21284</v>
      </c>
      <c r="B7454" s="38" t="s">
        <v>16400</v>
      </c>
      <c r="C7454" s="38" t="s">
        <v>11031</v>
      </c>
      <c r="D7454" s="38" t="s">
        <v>26949</v>
      </c>
      <c r="E7454" s="38">
        <v>1.4767999999999999E-3</v>
      </c>
    </row>
    <row r="7455" spans="1:5" ht="15" x14ac:dyDescent="0.2">
      <c r="A7455" s="3" t="s">
        <v>21284</v>
      </c>
      <c r="B7455" s="38" t="s">
        <v>16400</v>
      </c>
      <c r="C7455" s="38" t="s">
        <v>13393</v>
      </c>
      <c r="D7455" s="38" t="s">
        <v>26950</v>
      </c>
      <c r="E7455" s="38">
        <v>3.9399999999999999E-3</v>
      </c>
    </row>
    <row r="7456" spans="1:5" ht="15" x14ac:dyDescent="0.2">
      <c r="A7456" s="3" t="s">
        <v>21284</v>
      </c>
      <c r="B7456" s="38" t="s">
        <v>16400</v>
      </c>
      <c r="C7456" s="38" t="s">
        <v>21529</v>
      </c>
      <c r="D7456" s="38" t="s">
        <v>21530</v>
      </c>
      <c r="E7456" s="38">
        <v>3.4315000000000001E-3</v>
      </c>
    </row>
    <row r="7457" spans="1:5" ht="15" x14ac:dyDescent="0.2">
      <c r="A7457" s="3" t="s">
        <v>21284</v>
      </c>
      <c r="B7457" s="38" t="s">
        <v>16400</v>
      </c>
      <c r="C7457" s="38" t="s">
        <v>14599</v>
      </c>
      <c r="D7457" s="38" t="s">
        <v>17868</v>
      </c>
      <c r="E7457" s="39">
        <v>1.4273999999999999E-5</v>
      </c>
    </row>
    <row r="7458" spans="1:5" ht="15" x14ac:dyDescent="0.2">
      <c r="A7458" s="3" t="s">
        <v>21284</v>
      </c>
      <c r="B7458" s="38" t="s">
        <v>16400</v>
      </c>
      <c r="C7458" s="38" t="s">
        <v>13539</v>
      </c>
      <c r="D7458" s="38" t="s">
        <v>26951</v>
      </c>
      <c r="E7458" s="39">
        <v>2.4439999999999998E-6</v>
      </c>
    </row>
    <row r="7459" spans="1:5" ht="15" x14ac:dyDescent="0.2">
      <c r="A7459" s="3" t="s">
        <v>21284</v>
      </c>
      <c r="B7459" s="38" t="s">
        <v>16400</v>
      </c>
      <c r="C7459" s="38" t="s">
        <v>26952</v>
      </c>
      <c r="D7459" s="38" t="s">
        <v>26953</v>
      </c>
      <c r="E7459" s="38">
        <v>3.1741000000000001E-4</v>
      </c>
    </row>
    <row r="7460" spans="1:5" ht="15" x14ac:dyDescent="0.2">
      <c r="A7460" s="3" t="s">
        <v>21284</v>
      </c>
      <c r="B7460" s="38" t="s">
        <v>16400</v>
      </c>
      <c r="C7460" s="38" t="s">
        <v>26954</v>
      </c>
      <c r="D7460" s="38" t="s">
        <v>26955</v>
      </c>
      <c r="E7460" s="38">
        <v>4.8240000000000002E-4</v>
      </c>
    </row>
    <row r="7461" spans="1:5" ht="15" x14ac:dyDescent="0.2">
      <c r="A7461" s="3" t="s">
        <v>21284</v>
      </c>
      <c r="B7461" s="38" t="s">
        <v>16400</v>
      </c>
      <c r="C7461" s="38" t="s">
        <v>12513</v>
      </c>
      <c r="D7461" s="38" t="s">
        <v>26956</v>
      </c>
      <c r="E7461" s="38">
        <v>1.7966E-3</v>
      </c>
    </row>
    <row r="7462" spans="1:5" ht="15" x14ac:dyDescent="0.2">
      <c r="A7462" s="3" t="s">
        <v>21284</v>
      </c>
      <c r="B7462" s="38" t="s">
        <v>16400</v>
      </c>
      <c r="C7462" s="38" t="s">
        <v>10865</v>
      </c>
      <c r="D7462" s="38" t="s">
        <v>17934</v>
      </c>
      <c r="E7462" s="38">
        <v>1.4189999999999999E-3</v>
      </c>
    </row>
    <row r="7463" spans="1:5" ht="15" x14ac:dyDescent="0.2">
      <c r="A7463" s="3" t="s">
        <v>21284</v>
      </c>
      <c r="B7463" s="38" t="s">
        <v>16400</v>
      </c>
      <c r="C7463" s="38" t="s">
        <v>12415</v>
      </c>
      <c r="D7463" s="38" t="s">
        <v>18494</v>
      </c>
      <c r="E7463" s="39">
        <v>7.0821000000000005E-5</v>
      </c>
    </row>
    <row r="7464" spans="1:5" ht="15" x14ac:dyDescent="0.2">
      <c r="A7464" s="3" t="s">
        <v>21284</v>
      </c>
      <c r="B7464" s="38" t="s">
        <v>16400</v>
      </c>
      <c r="C7464" s="38" t="s">
        <v>26957</v>
      </c>
      <c r="D7464" s="38" t="s">
        <v>26958</v>
      </c>
      <c r="E7464" s="38">
        <v>1.1900000000000001E-3</v>
      </c>
    </row>
    <row r="7465" spans="1:5" ht="15" x14ac:dyDescent="0.2">
      <c r="A7465" s="3" t="s">
        <v>21284</v>
      </c>
      <c r="B7465" s="38" t="s">
        <v>16400</v>
      </c>
      <c r="C7465" s="38" t="s">
        <v>26959</v>
      </c>
      <c r="D7465" s="38" t="s">
        <v>26960</v>
      </c>
      <c r="E7465" s="38">
        <v>1.7998000000000001E-3</v>
      </c>
    </row>
    <row r="7466" spans="1:5" ht="15" x14ac:dyDescent="0.2">
      <c r="A7466" s="3" t="s">
        <v>21284</v>
      </c>
      <c r="B7466" s="38" t="s">
        <v>16400</v>
      </c>
      <c r="C7466" s="38" t="s">
        <v>13899</v>
      </c>
      <c r="D7466" s="38" t="s">
        <v>23198</v>
      </c>
      <c r="E7466" s="38">
        <v>3.2555000000000001E-3</v>
      </c>
    </row>
    <row r="7467" spans="1:5" ht="15" x14ac:dyDescent="0.2">
      <c r="A7467" s="3" t="s">
        <v>21284</v>
      </c>
      <c r="B7467" s="38" t="s">
        <v>16400</v>
      </c>
      <c r="C7467" s="38" t="s">
        <v>13485</v>
      </c>
      <c r="D7467" s="38" t="s">
        <v>26961</v>
      </c>
      <c r="E7467" s="38">
        <v>1.8238E-3</v>
      </c>
    </row>
    <row r="7468" spans="1:5" ht="15" x14ac:dyDescent="0.2">
      <c r="A7468" s="3" t="s">
        <v>21284</v>
      </c>
      <c r="B7468" s="38" t="s">
        <v>16400</v>
      </c>
      <c r="C7468" s="38" t="s">
        <v>25400</v>
      </c>
      <c r="D7468" s="38" t="s">
        <v>25401</v>
      </c>
      <c r="E7468" s="39">
        <v>8.8817000000000004E-7</v>
      </c>
    </row>
    <row r="7469" spans="1:5" ht="15" x14ac:dyDescent="0.2">
      <c r="A7469" s="3" t="s">
        <v>21284</v>
      </c>
      <c r="B7469" s="38" t="s">
        <v>16400</v>
      </c>
      <c r="C7469" s="38" t="s">
        <v>11214</v>
      </c>
      <c r="D7469" s="38" t="s">
        <v>25402</v>
      </c>
      <c r="E7469" s="39">
        <v>3.8409999999999998E-8</v>
      </c>
    </row>
    <row r="7470" spans="1:5" ht="15" x14ac:dyDescent="0.2">
      <c r="A7470" s="3" t="s">
        <v>21284</v>
      </c>
      <c r="B7470" s="38" t="s">
        <v>16400</v>
      </c>
      <c r="C7470" s="38" t="s">
        <v>10520</v>
      </c>
      <c r="D7470" s="38" t="s">
        <v>25403</v>
      </c>
      <c r="E7470" s="39">
        <v>1.1593999999999999E-5</v>
      </c>
    </row>
    <row r="7471" spans="1:5" ht="15" x14ac:dyDescent="0.2">
      <c r="A7471" s="3" t="s">
        <v>21284</v>
      </c>
      <c r="B7471" s="38" t="s">
        <v>16400</v>
      </c>
      <c r="C7471" s="38" t="s">
        <v>26962</v>
      </c>
      <c r="D7471" s="38" t="s">
        <v>26963</v>
      </c>
      <c r="E7471" s="38">
        <v>1.5433999999999999E-3</v>
      </c>
    </row>
    <row r="7472" spans="1:5" ht="15" x14ac:dyDescent="0.2">
      <c r="A7472" s="3" t="s">
        <v>21284</v>
      </c>
      <c r="B7472" s="38" t="s">
        <v>16400</v>
      </c>
      <c r="C7472" s="38" t="s">
        <v>12814</v>
      </c>
      <c r="D7472" s="38" t="s">
        <v>18726</v>
      </c>
      <c r="E7472" s="39">
        <v>2.6298000000000001E-5</v>
      </c>
    </row>
    <row r="7473" spans="1:5" ht="15" x14ac:dyDescent="0.2">
      <c r="A7473" s="3" t="s">
        <v>21284</v>
      </c>
      <c r="B7473" s="38" t="s">
        <v>16400</v>
      </c>
      <c r="C7473" s="38" t="s">
        <v>25407</v>
      </c>
      <c r="D7473" s="38" t="s">
        <v>25408</v>
      </c>
      <c r="E7473" s="38">
        <v>1.2118000000000001E-3</v>
      </c>
    </row>
    <row r="7474" spans="1:5" ht="15" x14ac:dyDescent="0.2">
      <c r="A7474" s="3" t="s">
        <v>21284</v>
      </c>
      <c r="B7474" s="38" t="s">
        <v>16400</v>
      </c>
      <c r="C7474" s="38" t="s">
        <v>12831</v>
      </c>
      <c r="D7474" s="38" t="s">
        <v>23211</v>
      </c>
      <c r="E7474" s="38">
        <v>1.6069999999999999E-3</v>
      </c>
    </row>
    <row r="7475" spans="1:5" ht="15" x14ac:dyDescent="0.2">
      <c r="A7475" s="3" t="s">
        <v>21284</v>
      </c>
      <c r="B7475" s="38" t="s">
        <v>16400</v>
      </c>
      <c r="C7475" s="38" t="s">
        <v>13822</v>
      </c>
      <c r="D7475" s="38" t="s">
        <v>25413</v>
      </c>
      <c r="E7475" s="38">
        <v>2.5567999999999999E-4</v>
      </c>
    </row>
    <row r="7476" spans="1:5" ht="15" x14ac:dyDescent="0.2">
      <c r="A7476" s="3" t="s">
        <v>21284</v>
      </c>
      <c r="B7476" s="38" t="s">
        <v>16400</v>
      </c>
      <c r="C7476" s="38" t="s">
        <v>26964</v>
      </c>
      <c r="D7476" s="38" t="s">
        <v>26965</v>
      </c>
      <c r="E7476" s="39">
        <v>2.6455999999999998E-7</v>
      </c>
    </row>
    <row r="7477" spans="1:5" ht="15" x14ac:dyDescent="0.2">
      <c r="A7477" s="3" t="s">
        <v>21284</v>
      </c>
      <c r="B7477" s="38" t="s">
        <v>16400</v>
      </c>
      <c r="C7477" s="38" t="s">
        <v>26966</v>
      </c>
      <c r="D7477" s="38" t="s">
        <v>26967</v>
      </c>
      <c r="E7477" s="39">
        <v>1.3211999999999999E-7</v>
      </c>
    </row>
    <row r="7478" spans="1:5" ht="15" x14ac:dyDescent="0.2">
      <c r="A7478" s="3" t="s">
        <v>21284</v>
      </c>
      <c r="B7478" s="38" t="s">
        <v>16400</v>
      </c>
      <c r="C7478" s="38" t="s">
        <v>23212</v>
      </c>
      <c r="D7478" s="38" t="s">
        <v>23213</v>
      </c>
      <c r="E7478" s="39">
        <v>3.0311999999999998E-12</v>
      </c>
    </row>
    <row r="7479" spans="1:5" ht="15" x14ac:dyDescent="0.2">
      <c r="A7479" s="3" t="s">
        <v>21284</v>
      </c>
      <c r="B7479" s="38" t="s">
        <v>16400</v>
      </c>
      <c r="C7479" s="38" t="s">
        <v>23214</v>
      </c>
      <c r="D7479" s="38" t="s">
        <v>17494</v>
      </c>
      <c r="E7479" s="39">
        <v>4.7888999999999999E-13</v>
      </c>
    </row>
    <row r="7480" spans="1:5" ht="15" x14ac:dyDescent="0.2">
      <c r="A7480" s="3" t="s">
        <v>21284</v>
      </c>
      <c r="B7480" s="38" t="s">
        <v>16400</v>
      </c>
      <c r="C7480" s="38" t="s">
        <v>11594</v>
      </c>
      <c r="D7480" s="38" t="s">
        <v>26968</v>
      </c>
      <c r="E7480" s="38">
        <v>8.8248000000000005E-4</v>
      </c>
    </row>
    <row r="7481" spans="1:5" ht="15" x14ac:dyDescent="0.2">
      <c r="A7481" s="3" t="s">
        <v>21284</v>
      </c>
      <c r="B7481" s="38" t="s">
        <v>16400</v>
      </c>
      <c r="C7481" s="38" t="s">
        <v>26969</v>
      </c>
      <c r="D7481" s="38" t="s">
        <v>26970</v>
      </c>
      <c r="E7481" s="38">
        <v>7.9454000000000005E-4</v>
      </c>
    </row>
    <row r="7482" spans="1:5" ht="15" x14ac:dyDescent="0.2">
      <c r="A7482" s="3" t="s">
        <v>21284</v>
      </c>
      <c r="B7482" s="38" t="s">
        <v>16400</v>
      </c>
      <c r="C7482" s="38" t="s">
        <v>26971</v>
      </c>
      <c r="D7482" s="38" t="s">
        <v>26972</v>
      </c>
      <c r="E7482" s="38">
        <v>8.4690999999999998E-4</v>
      </c>
    </row>
    <row r="7483" spans="1:5" ht="15" x14ac:dyDescent="0.2">
      <c r="A7483" s="3" t="s">
        <v>21284</v>
      </c>
      <c r="B7483" s="38" t="s">
        <v>16400</v>
      </c>
      <c r="C7483" s="38" t="s">
        <v>26973</v>
      </c>
      <c r="D7483" s="38" t="s">
        <v>26974</v>
      </c>
      <c r="E7483" s="38">
        <v>5.6884000000000004E-4</v>
      </c>
    </row>
    <row r="7484" spans="1:5" ht="15" x14ac:dyDescent="0.2">
      <c r="A7484" s="3" t="s">
        <v>21284</v>
      </c>
      <c r="B7484" s="38" t="s">
        <v>16400</v>
      </c>
      <c r="C7484" s="38" t="s">
        <v>13821</v>
      </c>
      <c r="D7484" s="38" t="s">
        <v>18310</v>
      </c>
      <c r="E7484" s="38">
        <v>4.2415999999999999E-3</v>
      </c>
    </row>
    <row r="7485" spans="1:5" ht="15" x14ac:dyDescent="0.2">
      <c r="A7485" s="3" t="s">
        <v>21284</v>
      </c>
      <c r="B7485" s="38" t="s">
        <v>16400</v>
      </c>
      <c r="C7485" s="38" t="s">
        <v>23217</v>
      </c>
      <c r="D7485" s="38" t="s">
        <v>23218</v>
      </c>
      <c r="E7485" s="38">
        <v>2.0260999999999999E-3</v>
      </c>
    </row>
    <row r="7486" spans="1:5" ht="15" x14ac:dyDescent="0.2">
      <c r="A7486" s="3" t="s">
        <v>21284</v>
      </c>
      <c r="B7486" s="38" t="s">
        <v>16400</v>
      </c>
      <c r="C7486" s="38" t="s">
        <v>25420</v>
      </c>
      <c r="D7486" s="38" t="s">
        <v>25421</v>
      </c>
      <c r="E7486" s="38">
        <v>1.9938999999999998E-3</v>
      </c>
    </row>
    <row r="7487" spans="1:5" ht="15" x14ac:dyDescent="0.2">
      <c r="A7487" s="3" t="s">
        <v>21284</v>
      </c>
      <c r="B7487" s="38" t="s">
        <v>16400</v>
      </c>
      <c r="C7487" s="38" t="s">
        <v>12438</v>
      </c>
      <c r="D7487" s="38" t="s">
        <v>20503</v>
      </c>
      <c r="E7487" s="38">
        <v>2.7829E-3</v>
      </c>
    </row>
    <row r="7488" spans="1:5" ht="15" x14ac:dyDescent="0.2">
      <c r="A7488" s="3" t="s">
        <v>21284</v>
      </c>
      <c r="B7488" s="38" t="s">
        <v>16400</v>
      </c>
      <c r="C7488" s="38" t="s">
        <v>20504</v>
      </c>
      <c r="D7488" s="38" t="s">
        <v>20505</v>
      </c>
      <c r="E7488" s="38">
        <v>3.8777E-3</v>
      </c>
    </row>
    <row r="7489" spans="1:5" ht="15" x14ac:dyDescent="0.2">
      <c r="A7489" s="3" t="s">
        <v>21284</v>
      </c>
      <c r="B7489" s="38" t="s">
        <v>16400</v>
      </c>
      <c r="C7489" s="38" t="s">
        <v>12540</v>
      </c>
      <c r="D7489" s="38" t="s">
        <v>18846</v>
      </c>
      <c r="E7489" s="38">
        <v>1.8322E-3</v>
      </c>
    </row>
    <row r="7490" spans="1:5" ht="15" x14ac:dyDescent="0.2">
      <c r="A7490" s="3" t="s">
        <v>21284</v>
      </c>
      <c r="B7490" s="38" t="s">
        <v>16400</v>
      </c>
      <c r="C7490" s="38" t="s">
        <v>26975</v>
      </c>
      <c r="D7490" s="38" t="s">
        <v>26976</v>
      </c>
      <c r="E7490" s="38">
        <v>1.5175E-3</v>
      </c>
    </row>
    <row r="7491" spans="1:5" ht="15" x14ac:dyDescent="0.2">
      <c r="A7491" s="3" t="s">
        <v>21284</v>
      </c>
      <c r="B7491" s="38" t="s">
        <v>16400</v>
      </c>
      <c r="C7491" s="38" t="s">
        <v>26977</v>
      </c>
      <c r="D7491" s="38" t="s">
        <v>26978</v>
      </c>
      <c r="E7491" s="38">
        <v>1.1103E-3</v>
      </c>
    </row>
    <row r="7492" spans="1:5" ht="15" x14ac:dyDescent="0.2">
      <c r="A7492" s="3" t="s">
        <v>21284</v>
      </c>
      <c r="B7492" s="38" t="s">
        <v>16400</v>
      </c>
      <c r="C7492" s="38" t="s">
        <v>11925</v>
      </c>
      <c r="D7492" s="38" t="s">
        <v>25427</v>
      </c>
      <c r="E7492" s="39">
        <v>6.3448000000000006E-5</v>
      </c>
    </row>
    <row r="7493" spans="1:5" ht="15" x14ac:dyDescent="0.2">
      <c r="A7493" s="3" t="s">
        <v>21284</v>
      </c>
      <c r="B7493" s="38" t="s">
        <v>16400</v>
      </c>
      <c r="C7493" s="38" t="s">
        <v>13919</v>
      </c>
      <c r="D7493" s="38" t="s">
        <v>26979</v>
      </c>
      <c r="E7493" s="38">
        <v>4.1821000000000002E-3</v>
      </c>
    </row>
    <row r="7494" spans="1:5" ht="15" x14ac:dyDescent="0.2">
      <c r="A7494" s="3" t="s">
        <v>21284</v>
      </c>
      <c r="B7494" s="38" t="s">
        <v>16400</v>
      </c>
      <c r="C7494" s="38" t="s">
        <v>26980</v>
      </c>
      <c r="D7494" s="38" t="s">
        <v>26981</v>
      </c>
      <c r="E7494" s="38">
        <v>1.6408E-3</v>
      </c>
    </row>
    <row r="7495" spans="1:5" ht="15" x14ac:dyDescent="0.2">
      <c r="A7495" s="3" t="s">
        <v>21284</v>
      </c>
      <c r="B7495" s="38" t="s">
        <v>16400</v>
      </c>
      <c r="C7495" s="38" t="s">
        <v>14042</v>
      </c>
      <c r="D7495" s="38" t="s">
        <v>25433</v>
      </c>
      <c r="E7495" s="38">
        <v>3.7261E-3</v>
      </c>
    </row>
    <row r="7496" spans="1:5" ht="15" x14ac:dyDescent="0.2">
      <c r="A7496" s="3" t="s">
        <v>21284</v>
      </c>
      <c r="B7496" s="38" t="s">
        <v>16400</v>
      </c>
      <c r="C7496" s="38" t="s">
        <v>13444</v>
      </c>
      <c r="D7496" s="38" t="s">
        <v>21551</v>
      </c>
      <c r="E7496" s="38">
        <v>3.0853E-3</v>
      </c>
    </row>
    <row r="7497" spans="1:5" ht="15" x14ac:dyDescent="0.2">
      <c r="A7497" s="3" t="s">
        <v>21284</v>
      </c>
      <c r="B7497" s="38" t="s">
        <v>16400</v>
      </c>
      <c r="C7497" s="38" t="s">
        <v>22136</v>
      </c>
      <c r="D7497" s="38" t="s">
        <v>22137</v>
      </c>
      <c r="E7497" s="38">
        <v>6.0641999999999998E-4</v>
      </c>
    </row>
    <row r="7498" spans="1:5" ht="15" x14ac:dyDescent="0.2">
      <c r="A7498" s="3" t="s">
        <v>21284</v>
      </c>
      <c r="B7498" s="38" t="s">
        <v>16400</v>
      </c>
      <c r="C7498" s="38" t="s">
        <v>22138</v>
      </c>
      <c r="D7498" s="38" t="s">
        <v>22139</v>
      </c>
      <c r="E7498" s="38">
        <v>1.1804999999999999E-3</v>
      </c>
    </row>
    <row r="7499" spans="1:5" ht="15" x14ac:dyDescent="0.2">
      <c r="A7499" s="3" t="s">
        <v>21284</v>
      </c>
      <c r="B7499" s="38" t="s">
        <v>16400</v>
      </c>
      <c r="C7499" s="38" t="s">
        <v>11700</v>
      </c>
      <c r="D7499" s="38" t="s">
        <v>22140</v>
      </c>
      <c r="E7499" s="38">
        <v>1.5338000000000001E-3</v>
      </c>
    </row>
    <row r="7500" spans="1:5" ht="15" x14ac:dyDescent="0.2">
      <c r="A7500" s="3" t="s">
        <v>21284</v>
      </c>
      <c r="B7500" s="38" t="s">
        <v>16400</v>
      </c>
      <c r="C7500" s="38" t="s">
        <v>23225</v>
      </c>
      <c r="D7500" s="38" t="s">
        <v>23226</v>
      </c>
      <c r="E7500" s="38">
        <v>2.0190999999999998E-3</v>
      </c>
    </row>
    <row r="7501" spans="1:5" ht="15" x14ac:dyDescent="0.2">
      <c r="A7501" s="3" t="s">
        <v>21284</v>
      </c>
      <c r="B7501" s="38" t="s">
        <v>16400</v>
      </c>
      <c r="C7501" s="38" t="s">
        <v>23227</v>
      </c>
      <c r="D7501" s="38" t="s">
        <v>23228</v>
      </c>
      <c r="E7501" s="38">
        <v>2.3752999999999999E-3</v>
      </c>
    </row>
    <row r="7502" spans="1:5" ht="15" x14ac:dyDescent="0.2">
      <c r="A7502" s="3" t="s">
        <v>21284</v>
      </c>
      <c r="B7502" s="38" t="s">
        <v>16400</v>
      </c>
      <c r="C7502" s="38" t="s">
        <v>10800</v>
      </c>
      <c r="D7502" s="38" t="s">
        <v>18665</v>
      </c>
      <c r="E7502" s="38">
        <v>3.1808000000000001E-3</v>
      </c>
    </row>
    <row r="7503" spans="1:5" ht="15" x14ac:dyDescent="0.2">
      <c r="A7503" s="3" t="s">
        <v>21284</v>
      </c>
      <c r="B7503" s="38" t="s">
        <v>16400</v>
      </c>
      <c r="C7503" s="38" t="s">
        <v>23230</v>
      </c>
      <c r="D7503" s="38" t="s">
        <v>23231</v>
      </c>
      <c r="E7503" s="38">
        <v>3.8871999999999999E-3</v>
      </c>
    </row>
    <row r="7504" spans="1:5" ht="15" x14ac:dyDescent="0.2">
      <c r="A7504" s="3" t="s">
        <v>21284</v>
      </c>
      <c r="B7504" s="38" t="s">
        <v>16400</v>
      </c>
      <c r="C7504" s="38" t="s">
        <v>11874</v>
      </c>
      <c r="D7504" s="38" t="s">
        <v>19205</v>
      </c>
      <c r="E7504" s="39">
        <v>7.8551E-8</v>
      </c>
    </row>
    <row r="7505" spans="1:5" ht="15" x14ac:dyDescent="0.2">
      <c r="A7505" s="3" t="s">
        <v>21284</v>
      </c>
      <c r="B7505" s="38" t="s">
        <v>16400</v>
      </c>
      <c r="C7505" s="38" t="s">
        <v>12229</v>
      </c>
      <c r="D7505" s="38" t="s">
        <v>25445</v>
      </c>
      <c r="E7505" s="38">
        <v>2.7759E-3</v>
      </c>
    </row>
    <row r="7506" spans="1:5" ht="15" x14ac:dyDescent="0.2">
      <c r="A7506" s="3" t="s">
        <v>21284</v>
      </c>
      <c r="B7506" s="38" t="s">
        <v>16400</v>
      </c>
      <c r="C7506" s="38" t="s">
        <v>14386</v>
      </c>
      <c r="D7506" s="38" t="s">
        <v>25446</v>
      </c>
      <c r="E7506" s="38">
        <v>1.8399E-3</v>
      </c>
    </row>
    <row r="7507" spans="1:5" ht="15" x14ac:dyDescent="0.2">
      <c r="A7507" s="3" t="s">
        <v>21284</v>
      </c>
      <c r="B7507" s="38" t="s">
        <v>16400</v>
      </c>
      <c r="C7507" s="38" t="s">
        <v>12233</v>
      </c>
      <c r="D7507" s="38" t="s">
        <v>18613</v>
      </c>
      <c r="E7507" s="38">
        <v>1.5952E-3</v>
      </c>
    </row>
    <row r="7508" spans="1:5" ht="15" x14ac:dyDescent="0.2">
      <c r="A7508" s="3" t="s">
        <v>21284</v>
      </c>
      <c r="B7508" s="38" t="s">
        <v>16400</v>
      </c>
      <c r="C7508" s="38" t="s">
        <v>26982</v>
      </c>
      <c r="D7508" s="38" t="s">
        <v>17048</v>
      </c>
      <c r="E7508" s="38">
        <v>1.5051999999999999E-3</v>
      </c>
    </row>
    <row r="7509" spans="1:5" ht="15" x14ac:dyDescent="0.2">
      <c r="A7509" s="3" t="s">
        <v>21284</v>
      </c>
      <c r="B7509" s="38" t="s">
        <v>16400</v>
      </c>
      <c r="C7509" s="38" t="s">
        <v>26983</v>
      </c>
      <c r="D7509" s="38" t="s">
        <v>26984</v>
      </c>
      <c r="E7509" s="38">
        <v>3.2377E-3</v>
      </c>
    </row>
    <row r="7510" spans="1:5" ht="15" x14ac:dyDescent="0.2">
      <c r="A7510" s="3" t="s">
        <v>21284</v>
      </c>
      <c r="B7510" s="38" t="s">
        <v>16400</v>
      </c>
      <c r="C7510" s="38" t="s">
        <v>15365</v>
      </c>
      <c r="D7510" s="38" t="s">
        <v>26985</v>
      </c>
      <c r="E7510" s="39">
        <v>5.1385999999999999E-5</v>
      </c>
    </row>
    <row r="7511" spans="1:5" ht="15" x14ac:dyDescent="0.2">
      <c r="A7511" s="3" t="s">
        <v>21284</v>
      </c>
      <c r="B7511" s="38" t="s">
        <v>16400</v>
      </c>
      <c r="C7511" s="38" t="s">
        <v>11359</v>
      </c>
      <c r="D7511" s="38" t="s">
        <v>16649</v>
      </c>
      <c r="E7511" s="38">
        <v>1.2056E-3</v>
      </c>
    </row>
    <row r="7512" spans="1:5" ht="15" x14ac:dyDescent="0.2">
      <c r="A7512" s="3" t="s">
        <v>21284</v>
      </c>
      <c r="B7512" s="38" t="s">
        <v>16400</v>
      </c>
      <c r="C7512" s="38" t="s">
        <v>10692</v>
      </c>
      <c r="D7512" s="38" t="s">
        <v>17412</v>
      </c>
      <c r="E7512" s="38">
        <v>1.4218E-3</v>
      </c>
    </row>
    <row r="7513" spans="1:5" ht="15" x14ac:dyDescent="0.2">
      <c r="A7513" s="3" t="s">
        <v>21284</v>
      </c>
      <c r="B7513" s="38" t="s">
        <v>16400</v>
      </c>
      <c r="C7513" s="38" t="s">
        <v>22152</v>
      </c>
      <c r="D7513" s="38" t="s">
        <v>18158</v>
      </c>
      <c r="E7513" s="38">
        <v>1.3439999999999999E-3</v>
      </c>
    </row>
    <row r="7514" spans="1:5" ht="15" x14ac:dyDescent="0.2">
      <c r="A7514" s="3" t="s">
        <v>21284</v>
      </c>
      <c r="B7514" s="38" t="s">
        <v>16400</v>
      </c>
      <c r="C7514" s="38" t="s">
        <v>22153</v>
      </c>
      <c r="D7514" s="38" t="s">
        <v>22154</v>
      </c>
      <c r="E7514" s="38">
        <v>2.6941000000000001E-3</v>
      </c>
    </row>
    <row r="7515" spans="1:5" ht="15" x14ac:dyDescent="0.2">
      <c r="A7515" s="3" t="s">
        <v>21284</v>
      </c>
      <c r="B7515" s="38" t="s">
        <v>16400</v>
      </c>
      <c r="C7515" s="38" t="s">
        <v>26986</v>
      </c>
      <c r="D7515" s="38" t="s">
        <v>26987</v>
      </c>
      <c r="E7515" s="38">
        <v>2.9572000000000001E-3</v>
      </c>
    </row>
    <row r="7516" spans="1:5" ht="15" x14ac:dyDescent="0.2">
      <c r="A7516" s="3" t="s">
        <v>21284</v>
      </c>
      <c r="B7516" s="38" t="s">
        <v>16400</v>
      </c>
      <c r="C7516" s="38" t="s">
        <v>14090</v>
      </c>
      <c r="D7516" s="38" t="s">
        <v>21227</v>
      </c>
      <c r="E7516" s="38">
        <v>3.8830000000000002E-3</v>
      </c>
    </row>
    <row r="7517" spans="1:5" ht="15" x14ac:dyDescent="0.2">
      <c r="A7517" s="3" t="s">
        <v>21284</v>
      </c>
      <c r="B7517" s="38" t="s">
        <v>16400</v>
      </c>
      <c r="C7517" s="38" t="s">
        <v>26988</v>
      </c>
      <c r="D7517" s="38" t="s">
        <v>26989</v>
      </c>
      <c r="E7517" s="38">
        <v>7.9224000000000004E-4</v>
      </c>
    </row>
    <row r="7518" spans="1:5" ht="15" x14ac:dyDescent="0.2">
      <c r="A7518" s="3" t="s">
        <v>21284</v>
      </c>
      <c r="B7518" s="38" t="s">
        <v>16400</v>
      </c>
      <c r="C7518" s="38" t="s">
        <v>26990</v>
      </c>
      <c r="D7518" s="38" t="s">
        <v>26991</v>
      </c>
      <c r="E7518" s="38">
        <v>9.955299999999999E-4</v>
      </c>
    </row>
    <row r="7519" spans="1:5" ht="15" x14ac:dyDescent="0.2">
      <c r="A7519" s="3" t="s">
        <v>21284</v>
      </c>
      <c r="B7519" s="38" t="s">
        <v>16400</v>
      </c>
      <c r="C7519" s="38" t="s">
        <v>26992</v>
      </c>
      <c r="D7519" s="38" t="s">
        <v>26993</v>
      </c>
      <c r="E7519" s="38">
        <v>9.0914000000000001E-4</v>
      </c>
    </row>
    <row r="7520" spans="1:5" ht="15" x14ac:dyDescent="0.2">
      <c r="A7520" s="3" t="s">
        <v>21284</v>
      </c>
      <c r="B7520" s="38" t="s">
        <v>16400</v>
      </c>
      <c r="C7520" s="38" t="s">
        <v>26994</v>
      </c>
      <c r="D7520" s="38" t="s">
        <v>26995</v>
      </c>
      <c r="E7520" s="38">
        <v>3.5344E-3</v>
      </c>
    </row>
    <row r="7521" spans="1:5" ht="15" x14ac:dyDescent="0.2">
      <c r="A7521" s="3" t="s">
        <v>21284</v>
      </c>
      <c r="B7521" s="38" t="s">
        <v>16400</v>
      </c>
      <c r="C7521" s="38" t="s">
        <v>26996</v>
      </c>
      <c r="D7521" s="38" t="s">
        <v>26997</v>
      </c>
      <c r="E7521" s="38">
        <v>2.3422E-3</v>
      </c>
    </row>
    <row r="7522" spans="1:5" ht="15" x14ac:dyDescent="0.2">
      <c r="A7522" s="3" t="s">
        <v>21284</v>
      </c>
      <c r="B7522" s="38" t="s">
        <v>16400</v>
      </c>
      <c r="C7522" s="38" t="s">
        <v>15213</v>
      </c>
      <c r="D7522" s="38" t="s">
        <v>25498</v>
      </c>
      <c r="E7522" s="38">
        <v>2.1911000000000001E-4</v>
      </c>
    </row>
    <row r="7523" spans="1:5" ht="15" x14ac:dyDescent="0.2">
      <c r="A7523" s="3" t="s">
        <v>21284</v>
      </c>
      <c r="B7523" s="38" t="s">
        <v>16400</v>
      </c>
      <c r="C7523" s="38" t="s">
        <v>11190</v>
      </c>
      <c r="D7523" s="38" t="s">
        <v>19131</v>
      </c>
      <c r="E7523" s="39">
        <v>1.2375000000000001E-7</v>
      </c>
    </row>
    <row r="7524" spans="1:5" ht="15" x14ac:dyDescent="0.2">
      <c r="A7524" s="3" t="s">
        <v>21284</v>
      </c>
      <c r="B7524" s="38" t="s">
        <v>16400</v>
      </c>
      <c r="C7524" s="38" t="s">
        <v>25501</v>
      </c>
      <c r="D7524" s="38" t="s">
        <v>25502</v>
      </c>
      <c r="E7524" s="38">
        <v>1.5971E-4</v>
      </c>
    </row>
    <row r="7525" spans="1:5" ht="15" x14ac:dyDescent="0.2">
      <c r="A7525" s="3" t="s">
        <v>21284</v>
      </c>
      <c r="B7525" s="38" t="s">
        <v>16400</v>
      </c>
      <c r="C7525" s="38" t="s">
        <v>26998</v>
      </c>
      <c r="D7525" s="38" t="s">
        <v>26999</v>
      </c>
      <c r="E7525" s="38">
        <v>3.8536000000000001E-4</v>
      </c>
    </row>
    <row r="7526" spans="1:5" ht="15" x14ac:dyDescent="0.2">
      <c r="A7526" s="3" t="s">
        <v>21284</v>
      </c>
      <c r="B7526" s="38" t="s">
        <v>16400</v>
      </c>
      <c r="C7526" s="38" t="s">
        <v>13226</v>
      </c>
      <c r="D7526" s="38" t="s">
        <v>25503</v>
      </c>
      <c r="E7526" s="39">
        <v>6.4816000000000003E-8</v>
      </c>
    </row>
    <row r="7527" spans="1:5" ht="15" x14ac:dyDescent="0.2">
      <c r="A7527" s="3" t="s">
        <v>21284</v>
      </c>
      <c r="B7527" s="38" t="s">
        <v>16400</v>
      </c>
      <c r="C7527" s="38" t="s">
        <v>13292</v>
      </c>
      <c r="D7527" s="38" t="s">
        <v>27000</v>
      </c>
      <c r="E7527" s="38">
        <v>1.3944000000000001E-3</v>
      </c>
    </row>
    <row r="7528" spans="1:5" ht="15" x14ac:dyDescent="0.2">
      <c r="A7528" s="3" t="s">
        <v>21284</v>
      </c>
      <c r="B7528" s="38" t="s">
        <v>16400</v>
      </c>
      <c r="C7528" s="38" t="s">
        <v>27001</v>
      </c>
      <c r="D7528" s="38" t="s">
        <v>27002</v>
      </c>
      <c r="E7528" s="38">
        <v>4.2386000000000002E-4</v>
      </c>
    </row>
    <row r="7529" spans="1:5" ht="15" x14ac:dyDescent="0.2">
      <c r="A7529" s="3" t="s">
        <v>21284</v>
      </c>
      <c r="B7529" s="38" t="s">
        <v>16400</v>
      </c>
      <c r="C7529" s="38" t="s">
        <v>19698</v>
      </c>
      <c r="D7529" s="38" t="s">
        <v>19699</v>
      </c>
      <c r="E7529" s="38">
        <v>2.0541999999999999E-3</v>
      </c>
    </row>
    <row r="7530" spans="1:5" ht="15" x14ac:dyDescent="0.2">
      <c r="A7530" s="3" t="s">
        <v>21284</v>
      </c>
      <c r="B7530" s="38" t="s">
        <v>16400</v>
      </c>
      <c r="C7530" s="38" t="s">
        <v>27003</v>
      </c>
      <c r="D7530" s="38" t="s">
        <v>27004</v>
      </c>
      <c r="E7530" s="39">
        <v>7.8987999999999997E-5</v>
      </c>
    </row>
    <row r="7531" spans="1:5" ht="15" x14ac:dyDescent="0.2">
      <c r="A7531" s="3" t="s">
        <v>21284</v>
      </c>
      <c r="B7531" s="38" t="s">
        <v>16400</v>
      </c>
      <c r="C7531" s="38" t="s">
        <v>27005</v>
      </c>
      <c r="D7531" s="38" t="s">
        <v>27006</v>
      </c>
      <c r="E7531" s="38">
        <v>1.1908000000000001E-4</v>
      </c>
    </row>
    <row r="7532" spans="1:5" ht="15" x14ac:dyDescent="0.2">
      <c r="A7532" s="3" t="s">
        <v>21284</v>
      </c>
      <c r="B7532" s="38" t="s">
        <v>16400</v>
      </c>
      <c r="C7532" s="38" t="s">
        <v>27007</v>
      </c>
      <c r="D7532" s="38" t="s">
        <v>27008</v>
      </c>
      <c r="E7532" s="38">
        <v>9.0883000000000001E-4</v>
      </c>
    </row>
    <row r="7533" spans="1:5" ht="15" x14ac:dyDescent="0.2">
      <c r="A7533" s="3" t="s">
        <v>21284</v>
      </c>
      <c r="B7533" s="38" t="s">
        <v>16400</v>
      </c>
      <c r="C7533" s="38" t="s">
        <v>27009</v>
      </c>
      <c r="D7533" s="38" t="s">
        <v>27010</v>
      </c>
      <c r="E7533" s="38">
        <v>3.0118000000000001E-4</v>
      </c>
    </row>
    <row r="7534" spans="1:5" ht="15" x14ac:dyDescent="0.2">
      <c r="A7534" s="3" t="s">
        <v>21284</v>
      </c>
      <c r="B7534" s="38" t="s">
        <v>16400</v>
      </c>
      <c r="C7534" s="38" t="s">
        <v>27011</v>
      </c>
      <c r="D7534" s="38" t="s">
        <v>27012</v>
      </c>
      <c r="E7534" s="38">
        <v>5.7331999999999999E-4</v>
      </c>
    </row>
    <row r="7535" spans="1:5" ht="15" x14ac:dyDescent="0.2">
      <c r="A7535" s="3" t="s">
        <v>21284</v>
      </c>
      <c r="B7535" s="38" t="s">
        <v>16400</v>
      </c>
      <c r="C7535" s="38" t="s">
        <v>13044</v>
      </c>
      <c r="D7535" s="38" t="s">
        <v>19860</v>
      </c>
      <c r="E7535" s="38">
        <v>3.3701E-4</v>
      </c>
    </row>
    <row r="7536" spans="1:5" ht="15" x14ac:dyDescent="0.2">
      <c r="A7536" s="3" t="s">
        <v>21284</v>
      </c>
      <c r="B7536" s="38" t="s">
        <v>16400</v>
      </c>
      <c r="C7536" s="38" t="s">
        <v>27013</v>
      </c>
      <c r="D7536" s="38" t="s">
        <v>27014</v>
      </c>
      <c r="E7536" s="39">
        <v>7.5703000000000003E-5</v>
      </c>
    </row>
    <row r="7537" spans="1:5" ht="15" x14ac:dyDescent="0.2">
      <c r="A7537" s="3" t="s">
        <v>21284</v>
      </c>
      <c r="B7537" s="38" t="s">
        <v>16400</v>
      </c>
      <c r="C7537" s="38" t="s">
        <v>13569</v>
      </c>
      <c r="D7537" s="38" t="s">
        <v>19710</v>
      </c>
      <c r="E7537" s="38">
        <v>4.5052999999999998E-4</v>
      </c>
    </row>
    <row r="7538" spans="1:5" ht="15" x14ac:dyDescent="0.2">
      <c r="A7538" s="3" t="s">
        <v>21284</v>
      </c>
      <c r="B7538" s="38" t="s">
        <v>16400</v>
      </c>
      <c r="C7538" s="38" t="s">
        <v>19711</v>
      </c>
      <c r="D7538" s="38" t="s">
        <v>19712</v>
      </c>
      <c r="E7538" s="39">
        <v>1.0146E-8</v>
      </c>
    </row>
    <row r="7539" spans="1:5" ht="15" x14ac:dyDescent="0.2">
      <c r="A7539" s="3" t="s">
        <v>21284</v>
      </c>
      <c r="B7539" s="38" t="s">
        <v>16400</v>
      </c>
      <c r="C7539" s="38" t="s">
        <v>15084</v>
      </c>
      <c r="D7539" s="38" t="s">
        <v>19713</v>
      </c>
      <c r="E7539" s="39">
        <v>7.0736000000000001E-9</v>
      </c>
    </row>
    <row r="7540" spans="1:5" ht="15" x14ac:dyDescent="0.2">
      <c r="A7540" s="3" t="s">
        <v>21284</v>
      </c>
      <c r="B7540" s="38" t="s">
        <v>16400</v>
      </c>
      <c r="C7540" s="38" t="s">
        <v>21230</v>
      </c>
      <c r="D7540" s="38" t="s">
        <v>21231</v>
      </c>
      <c r="E7540" s="39">
        <v>1.2858000000000001E-10</v>
      </c>
    </row>
    <row r="7541" spans="1:5" ht="15" x14ac:dyDescent="0.2">
      <c r="A7541" s="3" t="s">
        <v>21284</v>
      </c>
      <c r="B7541" s="38" t="s">
        <v>16400</v>
      </c>
      <c r="C7541" s="38" t="s">
        <v>19714</v>
      </c>
      <c r="D7541" s="38" t="s">
        <v>19215</v>
      </c>
      <c r="E7541" s="39">
        <v>2.0991E-10</v>
      </c>
    </row>
    <row r="7542" spans="1:5" ht="15" x14ac:dyDescent="0.2">
      <c r="A7542" s="3" t="s">
        <v>21284</v>
      </c>
      <c r="B7542" s="38" t="s">
        <v>16400</v>
      </c>
      <c r="C7542" s="38" t="s">
        <v>19715</v>
      </c>
      <c r="D7542" s="38" t="s">
        <v>19716</v>
      </c>
      <c r="E7542" s="39">
        <v>2.0005E-10</v>
      </c>
    </row>
    <row r="7543" spans="1:5" ht="15" x14ac:dyDescent="0.2">
      <c r="A7543" s="3" t="s">
        <v>21284</v>
      </c>
      <c r="B7543" s="38" t="s">
        <v>16400</v>
      </c>
      <c r="C7543" s="38" t="s">
        <v>11286</v>
      </c>
      <c r="D7543" s="38" t="s">
        <v>19717</v>
      </c>
      <c r="E7543" s="39">
        <v>1.3096999999999999E-9</v>
      </c>
    </row>
    <row r="7544" spans="1:5" ht="15" x14ac:dyDescent="0.2">
      <c r="A7544" s="3" t="s">
        <v>21284</v>
      </c>
      <c r="B7544" s="38" t="s">
        <v>16400</v>
      </c>
      <c r="C7544" s="38" t="s">
        <v>15110</v>
      </c>
      <c r="D7544" s="38" t="s">
        <v>19718</v>
      </c>
      <c r="E7544" s="39">
        <v>1.5716E-9</v>
      </c>
    </row>
    <row r="7545" spans="1:5" ht="15" x14ac:dyDescent="0.2">
      <c r="A7545" s="3" t="s">
        <v>21284</v>
      </c>
      <c r="B7545" s="38" t="s">
        <v>16400</v>
      </c>
      <c r="C7545" s="38" t="s">
        <v>19719</v>
      </c>
      <c r="D7545" s="38" t="s">
        <v>19720</v>
      </c>
      <c r="E7545" s="39">
        <v>2.3206E-9</v>
      </c>
    </row>
    <row r="7546" spans="1:5" ht="15" x14ac:dyDescent="0.2">
      <c r="A7546" s="3" t="s">
        <v>21284</v>
      </c>
      <c r="B7546" s="38" t="s">
        <v>16400</v>
      </c>
      <c r="C7546" s="38" t="s">
        <v>19721</v>
      </c>
      <c r="D7546" s="38" t="s">
        <v>19722</v>
      </c>
      <c r="E7546" s="39">
        <v>2.7176999999999998E-10</v>
      </c>
    </row>
    <row r="7547" spans="1:5" ht="15" x14ac:dyDescent="0.2">
      <c r="A7547" s="3" t="s">
        <v>21284</v>
      </c>
      <c r="B7547" s="38" t="s">
        <v>16400</v>
      </c>
      <c r="C7547" s="38" t="s">
        <v>19723</v>
      </c>
      <c r="D7547" s="38" t="s">
        <v>19724</v>
      </c>
      <c r="E7547" s="39">
        <v>2.6134999999999998E-10</v>
      </c>
    </row>
    <row r="7548" spans="1:5" ht="15" x14ac:dyDescent="0.2">
      <c r="A7548" s="3" t="s">
        <v>21284</v>
      </c>
      <c r="B7548" s="38" t="s">
        <v>16400</v>
      </c>
      <c r="C7548" s="38" t="s">
        <v>19725</v>
      </c>
      <c r="D7548" s="38" t="s">
        <v>19726</v>
      </c>
      <c r="E7548" s="39">
        <v>7.7950000000000005E-10</v>
      </c>
    </row>
    <row r="7549" spans="1:5" ht="15" x14ac:dyDescent="0.2">
      <c r="A7549" s="3" t="s">
        <v>21284</v>
      </c>
      <c r="B7549" s="38" t="s">
        <v>16400</v>
      </c>
      <c r="C7549" s="38" t="s">
        <v>27015</v>
      </c>
      <c r="D7549" s="38" t="s">
        <v>16446</v>
      </c>
      <c r="E7549" s="38">
        <v>3.3898999999999999E-3</v>
      </c>
    </row>
    <row r="7550" spans="1:5" ht="15" x14ac:dyDescent="0.2">
      <c r="A7550" s="3" t="s">
        <v>21284</v>
      </c>
      <c r="B7550" s="38" t="s">
        <v>16400</v>
      </c>
      <c r="C7550" s="38" t="s">
        <v>27016</v>
      </c>
      <c r="D7550" s="38" t="s">
        <v>27017</v>
      </c>
      <c r="E7550" s="38">
        <v>2.3671E-3</v>
      </c>
    </row>
    <row r="7551" spans="1:5" ht="15" x14ac:dyDescent="0.2">
      <c r="A7551" s="3" t="s">
        <v>21284</v>
      </c>
      <c r="B7551" s="38" t="s">
        <v>16400</v>
      </c>
      <c r="C7551" s="38" t="s">
        <v>13633</v>
      </c>
      <c r="D7551" s="38" t="s">
        <v>27018</v>
      </c>
      <c r="E7551" s="38">
        <v>9.9083000000000005E-4</v>
      </c>
    </row>
    <row r="7552" spans="1:5" ht="15" x14ac:dyDescent="0.2">
      <c r="A7552" s="3" t="s">
        <v>21284</v>
      </c>
      <c r="B7552" s="38" t="s">
        <v>16400</v>
      </c>
      <c r="C7552" s="38" t="s">
        <v>12591</v>
      </c>
      <c r="D7552" s="38" t="s">
        <v>16926</v>
      </c>
      <c r="E7552" s="39">
        <v>4.9373999999999999E-5</v>
      </c>
    </row>
    <row r="7553" spans="1:5" ht="15" x14ac:dyDescent="0.2">
      <c r="A7553" s="3" t="s">
        <v>21284</v>
      </c>
      <c r="B7553" s="38" t="s">
        <v>16400</v>
      </c>
      <c r="C7553" s="38" t="s">
        <v>27019</v>
      </c>
      <c r="D7553" s="38" t="s">
        <v>27020</v>
      </c>
      <c r="E7553" s="38">
        <v>1.6421000000000001E-3</v>
      </c>
    </row>
    <row r="7554" spans="1:5" ht="15" x14ac:dyDescent="0.2">
      <c r="A7554" s="3" t="s">
        <v>21284</v>
      </c>
      <c r="B7554" s="38" t="s">
        <v>16400</v>
      </c>
      <c r="C7554" s="38" t="s">
        <v>21584</v>
      </c>
      <c r="D7554" s="38" t="s">
        <v>16647</v>
      </c>
      <c r="E7554" s="39">
        <v>2.1509E-6</v>
      </c>
    </row>
    <row r="7555" spans="1:5" ht="15" x14ac:dyDescent="0.2">
      <c r="A7555" s="3" t="s">
        <v>21284</v>
      </c>
      <c r="B7555" s="38" t="s">
        <v>16400</v>
      </c>
      <c r="C7555" s="38" t="s">
        <v>27021</v>
      </c>
      <c r="D7555" s="38" t="s">
        <v>27022</v>
      </c>
      <c r="E7555" s="38">
        <v>5.8193999999999997E-4</v>
      </c>
    </row>
    <row r="7556" spans="1:5" ht="15" x14ac:dyDescent="0.2">
      <c r="A7556" s="3" t="s">
        <v>21284</v>
      </c>
      <c r="B7556" s="38" t="s">
        <v>16400</v>
      </c>
      <c r="C7556" s="38" t="s">
        <v>25546</v>
      </c>
      <c r="D7556" s="38" t="s">
        <v>25547</v>
      </c>
      <c r="E7556" s="39">
        <v>1.4838999999999999E-7</v>
      </c>
    </row>
    <row r="7557" spans="1:5" ht="15" x14ac:dyDescent="0.2">
      <c r="A7557" s="3" t="s">
        <v>21284</v>
      </c>
      <c r="B7557" s="38" t="s">
        <v>16400</v>
      </c>
      <c r="C7557" s="38" t="s">
        <v>25548</v>
      </c>
      <c r="D7557" s="38" t="s">
        <v>18675</v>
      </c>
      <c r="E7557" s="39">
        <v>3.8363999999999997E-9</v>
      </c>
    </row>
    <row r="7558" spans="1:5" ht="15" x14ac:dyDescent="0.2">
      <c r="A7558" s="3" t="s">
        <v>21284</v>
      </c>
      <c r="B7558" s="38" t="s">
        <v>16400</v>
      </c>
      <c r="C7558" s="38" t="s">
        <v>14089</v>
      </c>
      <c r="D7558" s="38" t="s">
        <v>20533</v>
      </c>
      <c r="E7558" s="39">
        <v>2.1290000000000001E-5</v>
      </c>
    </row>
    <row r="7559" spans="1:5" ht="15" x14ac:dyDescent="0.2">
      <c r="A7559" s="3" t="s">
        <v>21284</v>
      </c>
      <c r="B7559" s="38" t="s">
        <v>16400</v>
      </c>
      <c r="C7559" s="38" t="s">
        <v>27023</v>
      </c>
      <c r="D7559" s="38" t="s">
        <v>19311</v>
      </c>
      <c r="E7559" s="38">
        <v>1.0083E-3</v>
      </c>
    </row>
    <row r="7560" spans="1:5" ht="15" x14ac:dyDescent="0.2">
      <c r="A7560" s="3" t="s">
        <v>21284</v>
      </c>
      <c r="B7560" s="38" t="s">
        <v>16400</v>
      </c>
      <c r="C7560" s="38" t="s">
        <v>27024</v>
      </c>
      <c r="D7560" s="38" t="s">
        <v>27025</v>
      </c>
      <c r="E7560" s="39">
        <v>5.7671000000000002E-6</v>
      </c>
    </row>
    <row r="7561" spans="1:5" ht="15" x14ac:dyDescent="0.2">
      <c r="A7561" s="3" t="s">
        <v>21284</v>
      </c>
      <c r="B7561" s="38" t="s">
        <v>16400</v>
      </c>
      <c r="C7561" s="38" t="s">
        <v>27026</v>
      </c>
      <c r="D7561" s="38" t="s">
        <v>27027</v>
      </c>
      <c r="E7561" s="39">
        <v>6.8739000000000004E-6</v>
      </c>
    </row>
    <row r="7562" spans="1:5" ht="15" x14ac:dyDescent="0.2">
      <c r="A7562" s="3" t="s">
        <v>21284</v>
      </c>
      <c r="B7562" s="38" t="s">
        <v>16400</v>
      </c>
      <c r="C7562" s="38" t="s">
        <v>27028</v>
      </c>
      <c r="D7562" s="38" t="s">
        <v>27029</v>
      </c>
      <c r="E7562" s="39">
        <v>6.4339999999999997E-6</v>
      </c>
    </row>
    <row r="7563" spans="1:5" ht="15" x14ac:dyDescent="0.2">
      <c r="A7563" s="3" t="s">
        <v>21284</v>
      </c>
      <c r="B7563" s="38" t="s">
        <v>16400</v>
      </c>
      <c r="C7563" s="38" t="s">
        <v>16079</v>
      </c>
      <c r="D7563" s="38" t="s">
        <v>27030</v>
      </c>
      <c r="E7563" s="38">
        <v>3.3410999999999998E-4</v>
      </c>
    </row>
    <row r="7564" spans="1:5" ht="15" x14ac:dyDescent="0.2">
      <c r="A7564" s="3" t="s">
        <v>21284</v>
      </c>
      <c r="B7564" s="38" t="s">
        <v>16400</v>
      </c>
      <c r="C7564" s="38" t="s">
        <v>27031</v>
      </c>
      <c r="D7564" s="38" t="s">
        <v>27032</v>
      </c>
      <c r="E7564" s="39">
        <v>5.7176000000000003E-5</v>
      </c>
    </row>
    <row r="7565" spans="1:5" ht="15" x14ac:dyDescent="0.2">
      <c r="A7565" s="3" t="s">
        <v>21284</v>
      </c>
      <c r="B7565" s="38" t="s">
        <v>16400</v>
      </c>
      <c r="C7565" s="38" t="s">
        <v>10918</v>
      </c>
      <c r="D7565" s="38" t="s">
        <v>27033</v>
      </c>
      <c r="E7565" s="38">
        <v>8.8040999999999998E-4</v>
      </c>
    </row>
    <row r="7566" spans="1:5" ht="15" x14ac:dyDescent="0.2">
      <c r="A7566" s="3" t="s">
        <v>21284</v>
      </c>
      <c r="B7566" s="38" t="s">
        <v>16400</v>
      </c>
      <c r="C7566" s="38" t="s">
        <v>27034</v>
      </c>
      <c r="D7566" s="38" t="s">
        <v>27035</v>
      </c>
      <c r="E7566" s="38">
        <v>1.6314000000000001E-3</v>
      </c>
    </row>
    <row r="7567" spans="1:5" ht="15" x14ac:dyDescent="0.2">
      <c r="A7567" s="3" t="s">
        <v>21284</v>
      </c>
      <c r="B7567" s="38" t="s">
        <v>16400</v>
      </c>
      <c r="C7567" s="38" t="s">
        <v>11934</v>
      </c>
      <c r="D7567" s="38" t="s">
        <v>20534</v>
      </c>
      <c r="E7567" s="38">
        <v>6.6969000000000002E-4</v>
      </c>
    </row>
    <row r="7568" spans="1:5" ht="15" x14ac:dyDescent="0.2">
      <c r="A7568" s="3" t="s">
        <v>21284</v>
      </c>
      <c r="B7568" s="38" t="s">
        <v>16400</v>
      </c>
      <c r="C7568" s="38" t="s">
        <v>24351</v>
      </c>
      <c r="D7568" s="38" t="s">
        <v>18635</v>
      </c>
      <c r="E7568" s="38">
        <v>2.1834E-4</v>
      </c>
    </row>
    <row r="7569" spans="1:5" ht="15" x14ac:dyDescent="0.2">
      <c r="A7569" s="3" t="s">
        <v>21284</v>
      </c>
      <c r="B7569" s="38" t="s">
        <v>16400</v>
      </c>
      <c r="C7569" s="38" t="s">
        <v>20535</v>
      </c>
      <c r="D7569" s="38" t="s">
        <v>20536</v>
      </c>
      <c r="E7569" s="38">
        <v>8.5755E-4</v>
      </c>
    </row>
    <row r="7570" spans="1:5" ht="15" x14ac:dyDescent="0.2">
      <c r="A7570" s="3" t="s">
        <v>21284</v>
      </c>
      <c r="B7570" s="38" t="s">
        <v>16400</v>
      </c>
      <c r="C7570" s="38" t="s">
        <v>25553</v>
      </c>
      <c r="D7570" s="38" t="s">
        <v>25554</v>
      </c>
      <c r="E7570" s="38">
        <v>3.7967000000000001E-3</v>
      </c>
    </row>
    <row r="7571" spans="1:5" ht="15" x14ac:dyDescent="0.2">
      <c r="A7571" s="3" t="s">
        <v>21284</v>
      </c>
      <c r="B7571" s="38" t="s">
        <v>16400</v>
      </c>
      <c r="C7571" s="38" t="s">
        <v>23352</v>
      </c>
      <c r="D7571" s="38" t="s">
        <v>23353</v>
      </c>
      <c r="E7571" s="38">
        <v>3.8563999999999998E-3</v>
      </c>
    </row>
    <row r="7572" spans="1:5" ht="15" x14ac:dyDescent="0.2">
      <c r="A7572" s="3" t="s">
        <v>21284</v>
      </c>
      <c r="B7572" s="38" t="s">
        <v>16400</v>
      </c>
      <c r="C7572" s="38" t="s">
        <v>23354</v>
      </c>
      <c r="D7572" s="38" t="s">
        <v>23355</v>
      </c>
      <c r="E7572" s="38">
        <v>3.5469999999999998E-3</v>
      </c>
    </row>
    <row r="7573" spans="1:5" ht="15" x14ac:dyDescent="0.2">
      <c r="A7573" s="3" t="s">
        <v>21284</v>
      </c>
      <c r="B7573" s="38" t="s">
        <v>16400</v>
      </c>
      <c r="C7573" s="38" t="s">
        <v>27036</v>
      </c>
      <c r="D7573" s="38" t="s">
        <v>27037</v>
      </c>
      <c r="E7573" s="38">
        <v>3.2147E-3</v>
      </c>
    </row>
    <row r="7574" spans="1:5" ht="15" x14ac:dyDescent="0.2">
      <c r="A7574" s="3" t="s">
        <v>21284</v>
      </c>
      <c r="B7574" s="38" t="s">
        <v>16400</v>
      </c>
      <c r="C7574" s="38" t="s">
        <v>27038</v>
      </c>
      <c r="D7574" s="38" t="s">
        <v>27039</v>
      </c>
      <c r="E7574" s="38">
        <v>1.2495E-3</v>
      </c>
    </row>
    <row r="7575" spans="1:5" ht="15" x14ac:dyDescent="0.2">
      <c r="A7575" s="3" t="s">
        <v>21284</v>
      </c>
      <c r="B7575" s="38" t="s">
        <v>16400</v>
      </c>
      <c r="C7575" s="38" t="s">
        <v>16226</v>
      </c>
      <c r="D7575" s="38" t="s">
        <v>18955</v>
      </c>
      <c r="E7575" s="39">
        <v>1.9321E-5</v>
      </c>
    </row>
    <row r="7576" spans="1:5" ht="15" x14ac:dyDescent="0.2">
      <c r="A7576" s="3" t="s">
        <v>21284</v>
      </c>
      <c r="B7576" s="38" t="s">
        <v>16400</v>
      </c>
      <c r="C7576" s="38" t="s">
        <v>13295</v>
      </c>
      <c r="D7576" s="38" t="s">
        <v>25555</v>
      </c>
      <c r="E7576" s="38">
        <v>2.7208000000000001E-4</v>
      </c>
    </row>
    <row r="7577" spans="1:5" ht="15" x14ac:dyDescent="0.2">
      <c r="A7577" s="3" t="s">
        <v>21284</v>
      </c>
      <c r="B7577" s="38" t="s">
        <v>16400</v>
      </c>
      <c r="C7577" s="38" t="s">
        <v>25556</v>
      </c>
      <c r="D7577" s="38" t="s">
        <v>25557</v>
      </c>
      <c r="E7577" s="38">
        <v>1.026E-3</v>
      </c>
    </row>
    <row r="7578" spans="1:5" ht="15" x14ac:dyDescent="0.2">
      <c r="A7578" s="3" t="s">
        <v>21284</v>
      </c>
      <c r="B7578" s="38" t="s">
        <v>16400</v>
      </c>
      <c r="C7578" s="38" t="s">
        <v>25558</v>
      </c>
      <c r="D7578" s="38" t="s">
        <v>25559</v>
      </c>
      <c r="E7578" s="38">
        <v>1.4279E-3</v>
      </c>
    </row>
    <row r="7579" spans="1:5" ht="15" x14ac:dyDescent="0.2">
      <c r="A7579" s="3" t="s">
        <v>21284</v>
      </c>
      <c r="B7579" s="38" t="s">
        <v>16400</v>
      </c>
      <c r="C7579" s="38" t="s">
        <v>14557</v>
      </c>
      <c r="D7579" s="38" t="s">
        <v>25560</v>
      </c>
      <c r="E7579" s="38">
        <v>1.2006999999999999E-4</v>
      </c>
    </row>
    <row r="7580" spans="1:5" ht="15" x14ac:dyDescent="0.2">
      <c r="A7580" s="3" t="s">
        <v>21284</v>
      </c>
      <c r="B7580" s="38" t="s">
        <v>16400</v>
      </c>
      <c r="C7580" s="38" t="s">
        <v>25561</v>
      </c>
      <c r="D7580" s="38" t="s">
        <v>25562</v>
      </c>
      <c r="E7580" s="39">
        <v>3.5422000000000001E-5</v>
      </c>
    </row>
    <row r="7581" spans="1:5" ht="15" x14ac:dyDescent="0.2">
      <c r="A7581" s="3" t="s">
        <v>21284</v>
      </c>
      <c r="B7581" s="38" t="s">
        <v>16400</v>
      </c>
      <c r="C7581" s="38" t="s">
        <v>27040</v>
      </c>
      <c r="D7581" s="38" t="s">
        <v>27041</v>
      </c>
      <c r="E7581" s="38">
        <v>5.3589000000000002E-4</v>
      </c>
    </row>
    <row r="7582" spans="1:5" ht="15" x14ac:dyDescent="0.2">
      <c r="A7582" s="3" t="s">
        <v>21284</v>
      </c>
      <c r="B7582" s="38" t="s">
        <v>16400</v>
      </c>
      <c r="C7582" s="38" t="s">
        <v>23368</v>
      </c>
      <c r="D7582" s="38" t="s">
        <v>23369</v>
      </c>
      <c r="E7582" s="38">
        <v>6.5525999999999996E-4</v>
      </c>
    </row>
    <row r="7583" spans="1:5" ht="15" x14ac:dyDescent="0.2">
      <c r="A7583" s="3" t="s">
        <v>21284</v>
      </c>
      <c r="B7583" s="38" t="s">
        <v>16400</v>
      </c>
      <c r="C7583" s="38" t="s">
        <v>12870</v>
      </c>
      <c r="D7583" s="38" t="s">
        <v>27042</v>
      </c>
      <c r="E7583" s="38">
        <v>1.5453999999999999E-4</v>
      </c>
    </row>
    <row r="7584" spans="1:5" ht="15" x14ac:dyDescent="0.2">
      <c r="A7584" s="3" t="s">
        <v>21284</v>
      </c>
      <c r="B7584" s="38" t="s">
        <v>16400</v>
      </c>
      <c r="C7584" s="38" t="s">
        <v>27043</v>
      </c>
      <c r="D7584" s="38" t="s">
        <v>27044</v>
      </c>
      <c r="E7584" s="38">
        <v>8.8274000000000002E-4</v>
      </c>
    </row>
    <row r="7585" spans="1:5" ht="15" x14ac:dyDescent="0.2">
      <c r="A7585" s="3" t="s">
        <v>21284</v>
      </c>
      <c r="B7585" s="38" t="s">
        <v>16400</v>
      </c>
      <c r="C7585" s="38" t="s">
        <v>25563</v>
      </c>
      <c r="D7585" s="38" t="s">
        <v>25564</v>
      </c>
      <c r="E7585" s="38">
        <v>5.7434999999999995E-4</v>
      </c>
    </row>
    <row r="7586" spans="1:5" ht="15" x14ac:dyDescent="0.2">
      <c r="A7586" s="3" t="s">
        <v>21284</v>
      </c>
      <c r="B7586" s="38" t="s">
        <v>16400</v>
      </c>
      <c r="C7586" s="38" t="s">
        <v>11036</v>
      </c>
      <c r="D7586" s="38" t="s">
        <v>23372</v>
      </c>
      <c r="E7586" s="38">
        <v>2.6110999999999999E-3</v>
      </c>
    </row>
    <row r="7587" spans="1:5" ht="15" x14ac:dyDescent="0.2">
      <c r="A7587" s="3" t="s">
        <v>21284</v>
      </c>
      <c r="B7587" s="38" t="s">
        <v>16400</v>
      </c>
      <c r="C7587" s="38" t="s">
        <v>21237</v>
      </c>
      <c r="D7587" s="38" t="s">
        <v>21238</v>
      </c>
      <c r="E7587" s="38">
        <v>2.8768999999999999E-3</v>
      </c>
    </row>
    <row r="7588" spans="1:5" ht="15" x14ac:dyDescent="0.2">
      <c r="A7588" s="3" t="s">
        <v>21284</v>
      </c>
      <c r="B7588" s="38" t="s">
        <v>16400</v>
      </c>
      <c r="C7588" s="38" t="s">
        <v>14384</v>
      </c>
      <c r="D7588" s="38" t="s">
        <v>21239</v>
      </c>
      <c r="E7588" s="38">
        <v>3.5500000000000002E-3</v>
      </c>
    </row>
    <row r="7589" spans="1:5" ht="15" x14ac:dyDescent="0.2">
      <c r="A7589" s="3" t="s">
        <v>21284</v>
      </c>
      <c r="B7589" s="38" t="s">
        <v>16400</v>
      </c>
      <c r="C7589" s="38" t="s">
        <v>27045</v>
      </c>
      <c r="D7589" s="38" t="s">
        <v>19088</v>
      </c>
      <c r="E7589" s="38">
        <v>1.0746E-3</v>
      </c>
    </row>
    <row r="7590" spans="1:5" ht="15" x14ac:dyDescent="0.2">
      <c r="A7590" s="3" t="s">
        <v>21284</v>
      </c>
      <c r="B7590" s="38" t="s">
        <v>16400</v>
      </c>
      <c r="C7590" s="38" t="s">
        <v>23376</v>
      </c>
      <c r="D7590" s="38" t="s">
        <v>19118</v>
      </c>
      <c r="E7590" s="38">
        <v>1.2951999999999999E-4</v>
      </c>
    </row>
    <row r="7591" spans="1:5" ht="15" x14ac:dyDescent="0.2">
      <c r="A7591" s="3" t="s">
        <v>21284</v>
      </c>
      <c r="B7591" s="38" t="s">
        <v>16400</v>
      </c>
      <c r="C7591" s="38" t="s">
        <v>23381</v>
      </c>
      <c r="D7591" s="38" t="s">
        <v>23382</v>
      </c>
      <c r="E7591" s="38">
        <v>1.0633000000000001E-3</v>
      </c>
    </row>
    <row r="7592" spans="1:5" ht="15" x14ac:dyDescent="0.2">
      <c r="A7592" s="3" t="s">
        <v>21284</v>
      </c>
      <c r="B7592" s="38" t="s">
        <v>16400</v>
      </c>
      <c r="C7592" s="38" t="s">
        <v>20541</v>
      </c>
      <c r="D7592" s="38" t="s">
        <v>20542</v>
      </c>
      <c r="E7592" s="38">
        <v>4.0402999999999999E-4</v>
      </c>
    </row>
    <row r="7593" spans="1:5" ht="15" x14ac:dyDescent="0.2">
      <c r="A7593" s="3" t="s">
        <v>21284</v>
      </c>
      <c r="B7593" s="38" t="s">
        <v>16400</v>
      </c>
      <c r="C7593" s="38" t="s">
        <v>27046</v>
      </c>
      <c r="D7593" s="38" t="s">
        <v>27047</v>
      </c>
      <c r="E7593" s="39">
        <v>1.9967E-5</v>
      </c>
    </row>
    <row r="7594" spans="1:5" ht="15" x14ac:dyDescent="0.2">
      <c r="A7594" s="3" t="s">
        <v>21284</v>
      </c>
      <c r="B7594" s="38" t="s">
        <v>16400</v>
      </c>
      <c r="C7594" s="38" t="s">
        <v>20545</v>
      </c>
      <c r="D7594" s="38" t="s">
        <v>20546</v>
      </c>
      <c r="E7594" s="38">
        <v>2.6379000000000002E-4</v>
      </c>
    </row>
    <row r="7595" spans="1:5" ht="15" x14ac:dyDescent="0.2">
      <c r="A7595" s="3" t="s">
        <v>21284</v>
      </c>
      <c r="B7595" s="38" t="s">
        <v>16400</v>
      </c>
      <c r="C7595" s="38" t="s">
        <v>20547</v>
      </c>
      <c r="D7595" s="38" t="s">
        <v>20548</v>
      </c>
      <c r="E7595" s="38">
        <v>1.1238E-4</v>
      </c>
    </row>
    <row r="7596" spans="1:5" ht="15" x14ac:dyDescent="0.2">
      <c r="A7596" s="3" t="s">
        <v>21284</v>
      </c>
      <c r="B7596" s="38" t="s">
        <v>16400</v>
      </c>
      <c r="C7596" s="38" t="s">
        <v>20549</v>
      </c>
      <c r="D7596" s="38" t="s">
        <v>19374</v>
      </c>
      <c r="E7596" s="38">
        <v>3.3633000000000001E-3</v>
      </c>
    </row>
    <row r="7597" spans="1:5" ht="15" x14ac:dyDescent="0.2">
      <c r="A7597" s="3" t="s">
        <v>21284</v>
      </c>
      <c r="B7597" s="38" t="s">
        <v>16400</v>
      </c>
      <c r="C7597" s="38" t="s">
        <v>27048</v>
      </c>
      <c r="D7597" s="38" t="s">
        <v>27049</v>
      </c>
      <c r="E7597" s="38">
        <v>3.0980999999999999E-3</v>
      </c>
    </row>
    <row r="7598" spans="1:5" ht="15" x14ac:dyDescent="0.2">
      <c r="A7598" s="3" t="s">
        <v>21284</v>
      </c>
      <c r="B7598" s="38" t="s">
        <v>16400</v>
      </c>
      <c r="C7598" s="38" t="s">
        <v>11448</v>
      </c>
      <c r="D7598" s="38" t="s">
        <v>25567</v>
      </c>
      <c r="E7598" s="38">
        <v>1.977E-3</v>
      </c>
    </row>
    <row r="7599" spans="1:5" ht="15" x14ac:dyDescent="0.2">
      <c r="A7599" s="3" t="s">
        <v>21284</v>
      </c>
      <c r="B7599" s="38" t="s">
        <v>16400</v>
      </c>
      <c r="C7599" s="38" t="s">
        <v>13504</v>
      </c>
      <c r="D7599" s="38" t="s">
        <v>26296</v>
      </c>
      <c r="E7599" s="38">
        <v>3.0860000000000002E-3</v>
      </c>
    </row>
    <row r="7600" spans="1:5" ht="15" x14ac:dyDescent="0.2">
      <c r="A7600" s="3" t="s">
        <v>21284</v>
      </c>
      <c r="B7600" s="38" t="s">
        <v>16400</v>
      </c>
      <c r="C7600" s="38" t="s">
        <v>25570</v>
      </c>
      <c r="D7600" s="38" t="s">
        <v>25571</v>
      </c>
      <c r="E7600" s="38">
        <v>1.3240999999999999E-4</v>
      </c>
    </row>
    <row r="7601" spans="1:5" ht="15" x14ac:dyDescent="0.2">
      <c r="A7601" s="3" t="s">
        <v>21284</v>
      </c>
      <c r="B7601" s="38" t="s">
        <v>16400</v>
      </c>
      <c r="C7601" s="38" t="s">
        <v>11000</v>
      </c>
      <c r="D7601" s="38" t="s">
        <v>27050</v>
      </c>
      <c r="E7601" s="38">
        <v>1.0192999999999999E-3</v>
      </c>
    </row>
    <row r="7602" spans="1:5" ht="15" x14ac:dyDescent="0.2">
      <c r="A7602" s="3" t="s">
        <v>21284</v>
      </c>
      <c r="B7602" s="38" t="s">
        <v>16400</v>
      </c>
      <c r="C7602" s="38" t="s">
        <v>22218</v>
      </c>
      <c r="D7602" s="38" t="s">
        <v>22219</v>
      </c>
      <c r="E7602" s="39">
        <v>4.3758999999999999E-5</v>
      </c>
    </row>
    <row r="7603" spans="1:5" ht="15" x14ac:dyDescent="0.2">
      <c r="A7603" s="3" t="s">
        <v>21284</v>
      </c>
      <c r="B7603" s="38" t="s">
        <v>16400</v>
      </c>
      <c r="C7603" s="38" t="s">
        <v>15148</v>
      </c>
      <c r="D7603" s="38" t="s">
        <v>22220</v>
      </c>
      <c r="E7603" s="39">
        <v>4.2393999999999996E-6</v>
      </c>
    </row>
    <row r="7604" spans="1:5" ht="15" x14ac:dyDescent="0.2">
      <c r="A7604" s="3" t="s">
        <v>21284</v>
      </c>
      <c r="B7604" s="38" t="s">
        <v>16400</v>
      </c>
      <c r="C7604" s="38" t="s">
        <v>27051</v>
      </c>
      <c r="D7604" s="38" t="s">
        <v>18845</v>
      </c>
      <c r="E7604" s="38">
        <v>2.0969999999999999E-3</v>
      </c>
    </row>
    <row r="7605" spans="1:5" ht="15" x14ac:dyDescent="0.2">
      <c r="A7605" s="3" t="s">
        <v>21284</v>
      </c>
      <c r="B7605" s="38" t="s">
        <v>16400</v>
      </c>
      <c r="C7605" s="38" t="s">
        <v>12286</v>
      </c>
      <c r="D7605" s="38" t="s">
        <v>19750</v>
      </c>
      <c r="E7605" s="39">
        <v>3.1667999999999999E-6</v>
      </c>
    </row>
    <row r="7606" spans="1:5" ht="15" x14ac:dyDescent="0.2">
      <c r="A7606" s="3" t="s">
        <v>21284</v>
      </c>
      <c r="B7606" s="38" t="s">
        <v>16400</v>
      </c>
      <c r="C7606" s="38" t="s">
        <v>27052</v>
      </c>
      <c r="D7606" s="38" t="s">
        <v>27053</v>
      </c>
      <c r="E7606" s="39">
        <v>8.8209000000000005E-6</v>
      </c>
    </row>
    <row r="7607" spans="1:5" ht="15" x14ac:dyDescent="0.2">
      <c r="A7607" s="3" t="s">
        <v>21284</v>
      </c>
      <c r="B7607" s="38" t="s">
        <v>16400</v>
      </c>
      <c r="C7607" s="38" t="s">
        <v>14569</v>
      </c>
      <c r="D7607" s="38" t="s">
        <v>25595</v>
      </c>
      <c r="E7607" s="38">
        <v>1.6218000000000001E-3</v>
      </c>
    </row>
    <row r="7608" spans="1:5" ht="15" x14ac:dyDescent="0.2">
      <c r="A7608" s="3" t="s">
        <v>21284</v>
      </c>
      <c r="B7608" s="38" t="s">
        <v>16400</v>
      </c>
      <c r="C7608" s="38" t="s">
        <v>21240</v>
      </c>
      <c r="D7608" s="38" t="s">
        <v>19055</v>
      </c>
      <c r="E7608" s="39">
        <v>5.0000000000000003E-10</v>
      </c>
    </row>
    <row r="7609" spans="1:5" ht="15" x14ac:dyDescent="0.2">
      <c r="A7609" s="3" t="s">
        <v>21284</v>
      </c>
      <c r="B7609" s="38" t="s">
        <v>16400</v>
      </c>
      <c r="C7609" s="38" t="s">
        <v>13296</v>
      </c>
      <c r="D7609" s="38" t="s">
        <v>21241</v>
      </c>
      <c r="E7609" s="39">
        <v>2.0278E-14</v>
      </c>
    </row>
    <row r="7610" spans="1:5" ht="15" x14ac:dyDescent="0.2">
      <c r="A7610" s="3" t="s">
        <v>21284</v>
      </c>
      <c r="B7610" s="38" t="s">
        <v>16400</v>
      </c>
      <c r="C7610" s="38" t="s">
        <v>11604</v>
      </c>
      <c r="D7610" s="38" t="s">
        <v>16679</v>
      </c>
      <c r="E7610" s="39">
        <v>1.5044000000000001E-14</v>
      </c>
    </row>
    <row r="7611" spans="1:5" ht="15" x14ac:dyDescent="0.2">
      <c r="A7611" s="3" t="s">
        <v>21284</v>
      </c>
      <c r="B7611" s="38" t="s">
        <v>16400</v>
      </c>
      <c r="C7611" s="38" t="s">
        <v>10928</v>
      </c>
      <c r="D7611" s="38" t="s">
        <v>18114</v>
      </c>
      <c r="E7611" s="39">
        <v>2.0785E-14</v>
      </c>
    </row>
    <row r="7612" spans="1:5" ht="15" x14ac:dyDescent="0.2">
      <c r="A7612" s="3" t="s">
        <v>21284</v>
      </c>
      <c r="B7612" s="38" t="s">
        <v>16400</v>
      </c>
      <c r="C7612" s="38" t="s">
        <v>10599</v>
      </c>
      <c r="D7612" s="38" t="s">
        <v>21242</v>
      </c>
      <c r="E7612" s="39">
        <v>4.1654E-12</v>
      </c>
    </row>
    <row r="7613" spans="1:5" ht="15" x14ac:dyDescent="0.2">
      <c r="A7613" s="3" t="s">
        <v>21284</v>
      </c>
      <c r="B7613" s="38" t="s">
        <v>16400</v>
      </c>
      <c r="C7613" s="38" t="s">
        <v>20579</v>
      </c>
      <c r="D7613" s="38" t="s">
        <v>17628</v>
      </c>
      <c r="E7613" s="38">
        <v>1.6089000000000001E-4</v>
      </c>
    </row>
    <row r="7614" spans="1:5" ht="15" x14ac:dyDescent="0.2">
      <c r="A7614" s="3" t="s">
        <v>21284</v>
      </c>
      <c r="B7614" s="38" t="s">
        <v>16400</v>
      </c>
      <c r="C7614" s="38" t="s">
        <v>23410</v>
      </c>
      <c r="D7614" s="38" t="s">
        <v>23411</v>
      </c>
      <c r="E7614" s="38">
        <v>3.5301E-3</v>
      </c>
    </row>
    <row r="7615" spans="1:5" ht="15" x14ac:dyDescent="0.2">
      <c r="A7615" s="3" t="s">
        <v>21284</v>
      </c>
      <c r="B7615" s="38" t="s">
        <v>16400</v>
      </c>
      <c r="C7615" s="38" t="s">
        <v>23412</v>
      </c>
      <c r="D7615" s="38" t="s">
        <v>23413</v>
      </c>
      <c r="E7615" s="38">
        <v>3.3574E-3</v>
      </c>
    </row>
    <row r="7616" spans="1:5" ht="15" x14ac:dyDescent="0.2">
      <c r="A7616" s="3" t="s">
        <v>21284</v>
      </c>
      <c r="B7616" s="38" t="s">
        <v>16400</v>
      </c>
      <c r="C7616" s="38" t="s">
        <v>14259</v>
      </c>
      <c r="D7616" s="38" t="s">
        <v>23414</v>
      </c>
      <c r="E7616" s="38">
        <v>3.4827999999999999E-3</v>
      </c>
    </row>
    <row r="7617" spans="1:5" ht="15" x14ac:dyDescent="0.2">
      <c r="A7617" s="3" t="s">
        <v>21284</v>
      </c>
      <c r="B7617" s="38" t="s">
        <v>16400</v>
      </c>
      <c r="C7617" s="38" t="s">
        <v>13409</v>
      </c>
      <c r="D7617" s="38" t="s">
        <v>25616</v>
      </c>
      <c r="E7617" s="38">
        <v>3.4984E-3</v>
      </c>
    </row>
    <row r="7618" spans="1:5" ht="15" x14ac:dyDescent="0.2">
      <c r="A7618" s="3" t="s">
        <v>21284</v>
      </c>
      <c r="B7618" s="38" t="s">
        <v>16400</v>
      </c>
      <c r="C7618" s="38" t="s">
        <v>12502</v>
      </c>
      <c r="D7618" s="38" t="s">
        <v>27054</v>
      </c>
      <c r="E7618" s="38">
        <v>2.9662999999999998E-3</v>
      </c>
    </row>
    <row r="7619" spans="1:5" ht="15" x14ac:dyDescent="0.2">
      <c r="A7619" s="3" t="s">
        <v>21284</v>
      </c>
      <c r="B7619" s="38" t="s">
        <v>16400</v>
      </c>
      <c r="C7619" s="38" t="s">
        <v>22233</v>
      </c>
      <c r="D7619" s="38" t="s">
        <v>19251</v>
      </c>
      <c r="E7619" s="39">
        <v>7.6713000000000001E-7</v>
      </c>
    </row>
    <row r="7620" spans="1:5" ht="15" x14ac:dyDescent="0.2">
      <c r="A7620" s="3" t="s">
        <v>21284</v>
      </c>
      <c r="B7620" s="38" t="s">
        <v>16400</v>
      </c>
      <c r="C7620" s="38" t="s">
        <v>25634</v>
      </c>
      <c r="D7620" s="38" t="s">
        <v>16544</v>
      </c>
      <c r="E7620" s="39">
        <v>1.0984000000000001E-10</v>
      </c>
    </row>
    <row r="7621" spans="1:5" ht="15" x14ac:dyDescent="0.2">
      <c r="A7621" s="3" t="s">
        <v>21284</v>
      </c>
      <c r="B7621" s="38" t="s">
        <v>16400</v>
      </c>
      <c r="C7621" s="38" t="s">
        <v>10886</v>
      </c>
      <c r="D7621" s="38" t="s">
        <v>25635</v>
      </c>
      <c r="E7621" s="39">
        <v>2.4661000000000002E-8</v>
      </c>
    </row>
    <row r="7622" spans="1:5" ht="15" x14ac:dyDescent="0.2">
      <c r="A7622" s="3" t="s">
        <v>21284</v>
      </c>
      <c r="B7622" s="38" t="s">
        <v>16400</v>
      </c>
      <c r="C7622" s="38" t="s">
        <v>24366</v>
      </c>
      <c r="D7622" s="38" t="s">
        <v>24367</v>
      </c>
      <c r="E7622" s="38">
        <v>2.2147999999999998E-3</v>
      </c>
    </row>
    <row r="7623" spans="1:5" ht="15" x14ac:dyDescent="0.2">
      <c r="A7623" s="3" t="s">
        <v>21284</v>
      </c>
      <c r="B7623" s="38" t="s">
        <v>16400</v>
      </c>
      <c r="C7623" s="38" t="s">
        <v>14609</v>
      </c>
      <c r="D7623" s="38" t="s">
        <v>24368</v>
      </c>
      <c r="E7623" s="38">
        <v>2.0111E-4</v>
      </c>
    </row>
    <row r="7624" spans="1:5" ht="15" x14ac:dyDescent="0.2">
      <c r="A7624" s="3" t="s">
        <v>21284</v>
      </c>
      <c r="B7624" s="38" t="s">
        <v>16400</v>
      </c>
      <c r="C7624" s="38" t="s">
        <v>27055</v>
      </c>
      <c r="D7624" s="38" t="s">
        <v>27056</v>
      </c>
      <c r="E7624" s="38">
        <v>1.0211E-4</v>
      </c>
    </row>
    <row r="7625" spans="1:5" ht="15" x14ac:dyDescent="0.2">
      <c r="A7625" s="3" t="s">
        <v>21284</v>
      </c>
      <c r="B7625" s="38" t="s">
        <v>16400</v>
      </c>
      <c r="C7625" s="38" t="s">
        <v>25659</v>
      </c>
      <c r="D7625" s="38" t="s">
        <v>17114</v>
      </c>
      <c r="E7625" s="39">
        <v>6.0938999999999998E-7</v>
      </c>
    </row>
    <row r="7626" spans="1:5" ht="15" x14ac:dyDescent="0.2">
      <c r="A7626" s="3" t="s">
        <v>21284</v>
      </c>
      <c r="B7626" s="38" t="s">
        <v>16400</v>
      </c>
      <c r="C7626" s="38" t="s">
        <v>11939</v>
      </c>
      <c r="D7626" s="38" t="s">
        <v>16749</v>
      </c>
      <c r="E7626" s="39">
        <v>2.8352999999999999E-8</v>
      </c>
    </row>
    <row r="7627" spans="1:5" ht="15" x14ac:dyDescent="0.2">
      <c r="A7627" s="3" t="s">
        <v>21284</v>
      </c>
      <c r="B7627" s="38" t="s">
        <v>16400</v>
      </c>
      <c r="C7627" s="38" t="s">
        <v>10532</v>
      </c>
      <c r="D7627" s="38" t="s">
        <v>23438</v>
      </c>
      <c r="E7627" s="39">
        <v>9.5373000000000003E-8</v>
      </c>
    </row>
    <row r="7628" spans="1:5" ht="15" x14ac:dyDescent="0.2">
      <c r="A7628" s="3" t="s">
        <v>21284</v>
      </c>
      <c r="B7628" s="38" t="s">
        <v>16400</v>
      </c>
      <c r="C7628" s="38" t="s">
        <v>10930</v>
      </c>
      <c r="D7628" s="38" t="s">
        <v>17462</v>
      </c>
      <c r="E7628" s="39">
        <v>4.3618999999999998E-14</v>
      </c>
    </row>
    <row r="7629" spans="1:5" ht="15" x14ac:dyDescent="0.2">
      <c r="A7629" s="3" t="s">
        <v>21284</v>
      </c>
      <c r="B7629" s="38" t="s">
        <v>16400</v>
      </c>
      <c r="C7629" s="38" t="s">
        <v>27057</v>
      </c>
      <c r="D7629" s="38" t="s">
        <v>27058</v>
      </c>
      <c r="E7629" s="38">
        <v>2.0196999999999999E-4</v>
      </c>
    </row>
    <row r="7630" spans="1:5" ht="15" x14ac:dyDescent="0.2">
      <c r="A7630" s="3" t="s">
        <v>21284</v>
      </c>
      <c r="B7630" s="38" t="s">
        <v>16400</v>
      </c>
      <c r="C7630" s="38" t="s">
        <v>22246</v>
      </c>
      <c r="D7630" s="38" t="s">
        <v>22247</v>
      </c>
      <c r="E7630" s="38">
        <v>1.6355E-3</v>
      </c>
    </row>
    <row r="7631" spans="1:5" ht="15" x14ac:dyDescent="0.2">
      <c r="A7631" s="3" t="s">
        <v>21284</v>
      </c>
      <c r="B7631" s="38" t="s">
        <v>16400</v>
      </c>
      <c r="C7631" s="38" t="s">
        <v>11213</v>
      </c>
      <c r="D7631" s="38" t="s">
        <v>16604</v>
      </c>
      <c r="E7631" s="39">
        <v>1.0509000000000001E-5</v>
      </c>
    </row>
    <row r="7632" spans="1:5" ht="15" x14ac:dyDescent="0.2">
      <c r="A7632" s="3" t="s">
        <v>21284</v>
      </c>
      <c r="B7632" s="38" t="s">
        <v>16400</v>
      </c>
      <c r="C7632" s="38" t="s">
        <v>27059</v>
      </c>
      <c r="D7632" s="38" t="s">
        <v>27060</v>
      </c>
      <c r="E7632" s="38">
        <v>2.2983000000000001E-3</v>
      </c>
    </row>
    <row r="7633" spans="1:5" ht="15" x14ac:dyDescent="0.2">
      <c r="A7633" s="3" t="s">
        <v>21284</v>
      </c>
      <c r="B7633" s="38" t="s">
        <v>16400</v>
      </c>
      <c r="C7633" s="38" t="s">
        <v>27061</v>
      </c>
      <c r="D7633" s="38" t="s">
        <v>27062</v>
      </c>
      <c r="E7633" s="38">
        <v>2.6973000000000001E-3</v>
      </c>
    </row>
    <row r="7634" spans="1:5" ht="15" x14ac:dyDescent="0.2">
      <c r="A7634" s="3" t="s">
        <v>21284</v>
      </c>
      <c r="B7634" s="38" t="s">
        <v>16400</v>
      </c>
      <c r="C7634" s="38" t="s">
        <v>25662</v>
      </c>
      <c r="D7634" s="38" t="s">
        <v>25663</v>
      </c>
      <c r="E7634" s="39">
        <v>3.0233E-5</v>
      </c>
    </row>
    <row r="7635" spans="1:5" ht="15" x14ac:dyDescent="0.2">
      <c r="A7635" s="3" t="s">
        <v>21284</v>
      </c>
      <c r="B7635" s="38" t="s">
        <v>16400</v>
      </c>
      <c r="C7635" s="38" t="s">
        <v>27063</v>
      </c>
      <c r="D7635" s="38" t="s">
        <v>27064</v>
      </c>
      <c r="E7635" s="38">
        <v>1.7951E-3</v>
      </c>
    </row>
    <row r="7636" spans="1:5" ht="15" x14ac:dyDescent="0.2">
      <c r="A7636" s="3" t="s">
        <v>21284</v>
      </c>
      <c r="B7636" s="38" t="s">
        <v>16400</v>
      </c>
      <c r="C7636" s="38" t="s">
        <v>27065</v>
      </c>
      <c r="D7636" s="38" t="s">
        <v>27066</v>
      </c>
      <c r="E7636" s="38">
        <v>3.2786999999999998E-3</v>
      </c>
    </row>
    <row r="7637" spans="1:5" ht="15" x14ac:dyDescent="0.2">
      <c r="A7637" s="3" t="s">
        <v>21284</v>
      </c>
      <c r="B7637" s="38" t="s">
        <v>16400</v>
      </c>
      <c r="C7637" s="38" t="s">
        <v>11536</v>
      </c>
      <c r="D7637" s="38" t="s">
        <v>27067</v>
      </c>
      <c r="E7637" s="39">
        <v>6.8330999999999993E-5</v>
      </c>
    </row>
    <row r="7638" spans="1:5" ht="15" x14ac:dyDescent="0.2">
      <c r="A7638" s="3" t="s">
        <v>21284</v>
      </c>
      <c r="B7638" s="38" t="s">
        <v>16400</v>
      </c>
      <c r="C7638" s="38" t="s">
        <v>27068</v>
      </c>
      <c r="D7638" s="38" t="s">
        <v>18562</v>
      </c>
      <c r="E7638" s="38">
        <v>3.5547999999999999E-3</v>
      </c>
    </row>
    <row r="7639" spans="1:5" ht="15" x14ac:dyDescent="0.2">
      <c r="A7639" s="3" t="s">
        <v>21284</v>
      </c>
      <c r="B7639" s="38" t="s">
        <v>16400</v>
      </c>
      <c r="C7639" s="38" t="s">
        <v>27069</v>
      </c>
      <c r="D7639" s="38" t="s">
        <v>27070</v>
      </c>
      <c r="E7639" s="38">
        <v>1.353E-3</v>
      </c>
    </row>
    <row r="7640" spans="1:5" ht="15" x14ac:dyDescent="0.2">
      <c r="A7640" s="3" t="s">
        <v>21284</v>
      </c>
      <c r="B7640" s="38" t="s">
        <v>16400</v>
      </c>
      <c r="C7640" s="38" t="s">
        <v>20607</v>
      </c>
      <c r="D7640" s="38" t="s">
        <v>20608</v>
      </c>
      <c r="E7640" s="38">
        <v>2.9339000000000001E-3</v>
      </c>
    </row>
    <row r="7641" spans="1:5" ht="15" x14ac:dyDescent="0.2">
      <c r="A7641" s="3" t="s">
        <v>21284</v>
      </c>
      <c r="B7641" s="38" t="s">
        <v>16400</v>
      </c>
      <c r="C7641" s="38" t="s">
        <v>14401</v>
      </c>
      <c r="D7641" s="38" t="s">
        <v>20609</v>
      </c>
      <c r="E7641" s="38">
        <v>1.1267E-3</v>
      </c>
    </row>
    <row r="7642" spans="1:5" ht="15" x14ac:dyDescent="0.2">
      <c r="A7642" s="3" t="s">
        <v>21284</v>
      </c>
      <c r="B7642" s="38" t="s">
        <v>16400</v>
      </c>
      <c r="C7642" s="38" t="s">
        <v>27071</v>
      </c>
      <c r="D7642" s="38" t="s">
        <v>27072</v>
      </c>
      <c r="E7642" s="38">
        <v>8.6207000000000005E-4</v>
      </c>
    </row>
    <row r="7643" spans="1:5" ht="15" x14ac:dyDescent="0.2">
      <c r="A7643" s="3" t="s">
        <v>21284</v>
      </c>
      <c r="B7643" s="38" t="s">
        <v>16400</v>
      </c>
      <c r="C7643" s="38" t="s">
        <v>27073</v>
      </c>
      <c r="D7643" s="38" t="s">
        <v>27074</v>
      </c>
      <c r="E7643" s="38">
        <v>1.1693000000000001E-3</v>
      </c>
    </row>
    <row r="7644" spans="1:5" ht="15" x14ac:dyDescent="0.2">
      <c r="A7644" s="3" t="s">
        <v>21284</v>
      </c>
      <c r="B7644" s="38" t="s">
        <v>16400</v>
      </c>
      <c r="C7644" s="38" t="s">
        <v>27075</v>
      </c>
      <c r="D7644" s="38" t="s">
        <v>27076</v>
      </c>
      <c r="E7644" s="38">
        <v>4.7666000000000001E-4</v>
      </c>
    </row>
    <row r="7645" spans="1:5" ht="15" x14ac:dyDescent="0.2">
      <c r="A7645" s="3" t="s">
        <v>21284</v>
      </c>
      <c r="B7645" s="38" t="s">
        <v>16400</v>
      </c>
      <c r="C7645" s="38" t="s">
        <v>19758</v>
      </c>
      <c r="D7645" s="38" t="s">
        <v>18393</v>
      </c>
      <c r="E7645" s="38">
        <v>1.3652E-3</v>
      </c>
    </row>
    <row r="7646" spans="1:5" ht="15" x14ac:dyDescent="0.2">
      <c r="A7646" s="3" t="s">
        <v>21284</v>
      </c>
      <c r="B7646" s="38" t="s">
        <v>16400</v>
      </c>
      <c r="C7646" s="38" t="s">
        <v>10545</v>
      </c>
      <c r="D7646" s="38" t="s">
        <v>21609</v>
      </c>
      <c r="E7646" s="38">
        <v>4.3146E-3</v>
      </c>
    </row>
    <row r="7647" spans="1:5" ht="15" x14ac:dyDescent="0.2">
      <c r="A7647" s="3" t="s">
        <v>21284</v>
      </c>
      <c r="B7647" s="38" t="s">
        <v>16400</v>
      </c>
      <c r="C7647" s="38" t="s">
        <v>27077</v>
      </c>
      <c r="D7647" s="38" t="s">
        <v>27078</v>
      </c>
      <c r="E7647" s="38">
        <v>1.0192000000000001E-3</v>
      </c>
    </row>
    <row r="7648" spans="1:5" ht="15" x14ac:dyDescent="0.2">
      <c r="A7648" s="3" t="s">
        <v>21284</v>
      </c>
      <c r="B7648" s="38" t="s">
        <v>16400</v>
      </c>
      <c r="C7648" s="38" t="s">
        <v>27079</v>
      </c>
      <c r="D7648" s="38" t="s">
        <v>27080</v>
      </c>
      <c r="E7648" s="38">
        <v>2.5777999999999999E-3</v>
      </c>
    </row>
    <row r="7649" spans="1:5" ht="15" x14ac:dyDescent="0.2">
      <c r="A7649" s="3" t="s">
        <v>21284</v>
      </c>
      <c r="B7649" s="38" t="s">
        <v>16400</v>
      </c>
      <c r="C7649" s="38" t="s">
        <v>13671</v>
      </c>
      <c r="D7649" s="38" t="s">
        <v>27081</v>
      </c>
      <c r="E7649" s="38">
        <v>2.8316999999999999E-3</v>
      </c>
    </row>
    <row r="7650" spans="1:5" ht="15" x14ac:dyDescent="0.2">
      <c r="A7650" s="3" t="s">
        <v>21284</v>
      </c>
      <c r="B7650" s="38" t="s">
        <v>16400</v>
      </c>
      <c r="C7650" s="38" t="s">
        <v>22255</v>
      </c>
      <c r="D7650" s="38" t="s">
        <v>22256</v>
      </c>
      <c r="E7650" s="38">
        <v>1.3557E-3</v>
      </c>
    </row>
    <row r="7651" spans="1:5" ht="15" x14ac:dyDescent="0.2">
      <c r="A7651" s="3" t="s">
        <v>21284</v>
      </c>
      <c r="B7651" s="38" t="s">
        <v>16400</v>
      </c>
      <c r="C7651" s="38" t="s">
        <v>22257</v>
      </c>
      <c r="D7651" s="38" t="s">
        <v>22258</v>
      </c>
      <c r="E7651" s="38">
        <v>7.0839000000000004E-4</v>
      </c>
    </row>
    <row r="7652" spans="1:5" ht="15" x14ac:dyDescent="0.2">
      <c r="A7652" s="3" t="s">
        <v>21284</v>
      </c>
      <c r="B7652" s="38" t="s">
        <v>16400</v>
      </c>
      <c r="C7652" s="38" t="s">
        <v>22259</v>
      </c>
      <c r="D7652" s="38" t="s">
        <v>22260</v>
      </c>
      <c r="E7652" s="38">
        <v>9.0744999999999997E-4</v>
      </c>
    </row>
    <row r="7653" spans="1:5" ht="15" x14ac:dyDescent="0.2">
      <c r="A7653" s="3" t="s">
        <v>21284</v>
      </c>
      <c r="B7653" s="38" t="s">
        <v>16400</v>
      </c>
      <c r="C7653" s="38" t="s">
        <v>22261</v>
      </c>
      <c r="D7653" s="38" t="s">
        <v>22262</v>
      </c>
      <c r="E7653" s="38">
        <v>2.7765999999999999E-4</v>
      </c>
    </row>
    <row r="7654" spans="1:5" ht="15" x14ac:dyDescent="0.2">
      <c r="A7654" s="3" t="s">
        <v>21284</v>
      </c>
      <c r="B7654" s="38" t="s">
        <v>16400</v>
      </c>
      <c r="C7654" s="38" t="s">
        <v>27082</v>
      </c>
      <c r="D7654" s="38" t="s">
        <v>27083</v>
      </c>
      <c r="E7654" s="38">
        <v>1.3331E-3</v>
      </c>
    </row>
    <row r="7655" spans="1:5" ht="15" x14ac:dyDescent="0.2">
      <c r="A7655" s="3" t="s">
        <v>21284</v>
      </c>
      <c r="B7655" s="38" t="s">
        <v>16400</v>
      </c>
      <c r="C7655" s="38" t="s">
        <v>10954</v>
      </c>
      <c r="D7655" s="38" t="s">
        <v>21613</v>
      </c>
      <c r="E7655" s="39">
        <v>5.3461000000000002E-5</v>
      </c>
    </row>
    <row r="7656" spans="1:5" ht="15" x14ac:dyDescent="0.2">
      <c r="A7656" s="3" t="s">
        <v>21284</v>
      </c>
      <c r="B7656" s="38" t="s">
        <v>16400</v>
      </c>
      <c r="C7656" s="38" t="s">
        <v>21614</v>
      </c>
      <c r="D7656" s="38" t="s">
        <v>19504</v>
      </c>
      <c r="E7656" s="38">
        <v>1.9480999999999999E-3</v>
      </c>
    </row>
    <row r="7657" spans="1:5" ht="15" x14ac:dyDescent="0.2">
      <c r="A7657" s="3" t="s">
        <v>21284</v>
      </c>
      <c r="B7657" s="38" t="s">
        <v>16400</v>
      </c>
      <c r="C7657" s="38" t="s">
        <v>25701</v>
      </c>
      <c r="D7657" s="38" t="s">
        <v>25702</v>
      </c>
      <c r="E7657" s="39">
        <v>4.6737999999999999E-7</v>
      </c>
    </row>
    <row r="7658" spans="1:5" ht="15" x14ac:dyDescent="0.2">
      <c r="A7658" s="3" t="s">
        <v>21284</v>
      </c>
      <c r="B7658" s="38" t="s">
        <v>16400</v>
      </c>
      <c r="C7658" s="38" t="s">
        <v>23486</v>
      </c>
      <c r="D7658" s="38" t="s">
        <v>23487</v>
      </c>
      <c r="E7658" s="38">
        <v>4.2552999999999997E-4</v>
      </c>
    </row>
    <row r="7659" spans="1:5" ht="15" x14ac:dyDescent="0.2">
      <c r="A7659" s="3" t="s">
        <v>21284</v>
      </c>
      <c r="B7659" s="38" t="s">
        <v>16400</v>
      </c>
      <c r="C7659" s="38" t="s">
        <v>24373</v>
      </c>
      <c r="D7659" s="38" t="s">
        <v>24374</v>
      </c>
      <c r="E7659" s="38">
        <v>4.2310000000000004E-3</v>
      </c>
    </row>
    <row r="7660" spans="1:5" ht="15" x14ac:dyDescent="0.2">
      <c r="A7660" s="3" t="s">
        <v>21284</v>
      </c>
      <c r="B7660" s="38" t="s">
        <v>16400</v>
      </c>
      <c r="C7660" s="38" t="s">
        <v>24375</v>
      </c>
      <c r="D7660" s="38" t="s">
        <v>24376</v>
      </c>
      <c r="E7660" s="38">
        <v>3.5647000000000001E-3</v>
      </c>
    </row>
    <row r="7661" spans="1:5" ht="15" x14ac:dyDescent="0.2">
      <c r="A7661" s="3" t="s">
        <v>21284</v>
      </c>
      <c r="B7661" s="38" t="s">
        <v>16400</v>
      </c>
      <c r="C7661" s="38" t="s">
        <v>16186</v>
      </c>
      <c r="D7661" s="38" t="s">
        <v>27084</v>
      </c>
      <c r="E7661" s="38">
        <v>1.1103E-3</v>
      </c>
    </row>
    <row r="7662" spans="1:5" ht="15" x14ac:dyDescent="0.2">
      <c r="A7662" s="3" t="s">
        <v>21284</v>
      </c>
      <c r="B7662" s="38" t="s">
        <v>16400</v>
      </c>
      <c r="C7662" s="38" t="s">
        <v>16203</v>
      </c>
      <c r="D7662" s="38" t="s">
        <v>27085</v>
      </c>
      <c r="E7662" s="38">
        <v>8.2437000000000005E-4</v>
      </c>
    </row>
    <row r="7663" spans="1:5" ht="15" x14ac:dyDescent="0.2">
      <c r="A7663" s="3" t="s">
        <v>21284</v>
      </c>
      <c r="B7663" s="38" t="s">
        <v>16400</v>
      </c>
      <c r="C7663" s="38" t="s">
        <v>25722</v>
      </c>
      <c r="D7663" s="38" t="s">
        <v>25723</v>
      </c>
      <c r="E7663" s="38">
        <v>2.6522E-3</v>
      </c>
    </row>
    <row r="7664" spans="1:5" ht="15" x14ac:dyDescent="0.2">
      <c r="A7664" s="3" t="s">
        <v>21284</v>
      </c>
      <c r="B7664" s="38" t="s">
        <v>16400</v>
      </c>
      <c r="C7664" s="38" t="s">
        <v>27086</v>
      </c>
      <c r="D7664" s="38" t="s">
        <v>27087</v>
      </c>
      <c r="E7664" s="38">
        <v>1.4897000000000001E-3</v>
      </c>
    </row>
    <row r="7665" spans="1:5" ht="15" x14ac:dyDescent="0.2">
      <c r="A7665" s="3" t="s">
        <v>21284</v>
      </c>
      <c r="B7665" s="38" t="s">
        <v>16400</v>
      </c>
      <c r="C7665" s="38" t="s">
        <v>13932</v>
      </c>
      <c r="D7665" s="38" t="s">
        <v>19772</v>
      </c>
      <c r="E7665" s="38">
        <v>2.4849999999999998E-3</v>
      </c>
    </row>
    <row r="7666" spans="1:5" ht="15" x14ac:dyDescent="0.2">
      <c r="A7666" s="3" t="s">
        <v>21284</v>
      </c>
      <c r="B7666" s="38" t="s">
        <v>16400</v>
      </c>
      <c r="C7666" s="38" t="s">
        <v>15116</v>
      </c>
      <c r="D7666" s="38" t="s">
        <v>19783</v>
      </c>
      <c r="E7666" s="38">
        <v>3.3880999999999998E-3</v>
      </c>
    </row>
    <row r="7667" spans="1:5" ht="15" x14ac:dyDescent="0.2">
      <c r="A7667" s="3" t="s">
        <v>21284</v>
      </c>
      <c r="B7667" s="38" t="s">
        <v>16400</v>
      </c>
      <c r="C7667" s="38" t="s">
        <v>11377</v>
      </c>
      <c r="D7667" s="38" t="s">
        <v>25734</v>
      </c>
      <c r="E7667" s="39">
        <v>6.2376E-5</v>
      </c>
    </row>
    <row r="7668" spans="1:5" ht="15" x14ac:dyDescent="0.2">
      <c r="A7668" s="3" t="s">
        <v>21284</v>
      </c>
      <c r="B7668" s="38" t="s">
        <v>16400</v>
      </c>
      <c r="C7668" s="38" t="s">
        <v>25735</v>
      </c>
      <c r="D7668" s="38" t="s">
        <v>25736</v>
      </c>
      <c r="E7668" s="38">
        <v>4.0330999999999999E-4</v>
      </c>
    </row>
    <row r="7669" spans="1:5" ht="15" x14ac:dyDescent="0.2">
      <c r="A7669" s="3" t="s">
        <v>21284</v>
      </c>
      <c r="B7669" s="38" t="s">
        <v>16400</v>
      </c>
      <c r="C7669" s="38" t="s">
        <v>20677</v>
      </c>
      <c r="D7669" s="38" t="s">
        <v>19184</v>
      </c>
      <c r="E7669" s="38">
        <v>2.1031000000000001E-3</v>
      </c>
    </row>
    <row r="7670" spans="1:5" ht="15" x14ac:dyDescent="0.2">
      <c r="A7670" s="3" t="s">
        <v>21284</v>
      </c>
      <c r="B7670" s="38" t="s">
        <v>16400</v>
      </c>
      <c r="C7670" s="38" t="s">
        <v>10766</v>
      </c>
      <c r="D7670" s="38" t="s">
        <v>19242</v>
      </c>
      <c r="E7670" s="38">
        <v>3.9877999999999997E-3</v>
      </c>
    </row>
    <row r="7671" spans="1:5" ht="15" x14ac:dyDescent="0.2">
      <c r="A7671" s="3" t="s">
        <v>21284</v>
      </c>
      <c r="B7671" s="38" t="s">
        <v>16400</v>
      </c>
      <c r="C7671" s="38" t="s">
        <v>10696</v>
      </c>
      <c r="D7671" s="38" t="s">
        <v>27088</v>
      </c>
      <c r="E7671" s="38">
        <v>1.9204000000000001E-3</v>
      </c>
    </row>
    <row r="7672" spans="1:5" ht="15" x14ac:dyDescent="0.2">
      <c r="A7672" s="3" t="s">
        <v>21284</v>
      </c>
      <c r="B7672" s="38" t="s">
        <v>16400</v>
      </c>
      <c r="C7672" s="38" t="s">
        <v>27089</v>
      </c>
      <c r="D7672" s="38" t="s">
        <v>27090</v>
      </c>
      <c r="E7672" s="38">
        <v>3.006E-3</v>
      </c>
    </row>
    <row r="7673" spans="1:5" ht="15" x14ac:dyDescent="0.2">
      <c r="A7673" s="3" t="s">
        <v>21284</v>
      </c>
      <c r="B7673" s="38" t="s">
        <v>16400</v>
      </c>
      <c r="C7673" s="38" t="s">
        <v>27091</v>
      </c>
      <c r="D7673" s="38" t="s">
        <v>27092</v>
      </c>
      <c r="E7673" s="38">
        <v>1.3162E-3</v>
      </c>
    </row>
    <row r="7674" spans="1:5" ht="15" x14ac:dyDescent="0.2">
      <c r="A7674" s="3" t="s">
        <v>21284</v>
      </c>
      <c r="B7674" s="38" t="s">
        <v>16400</v>
      </c>
      <c r="C7674" s="38" t="s">
        <v>23511</v>
      </c>
      <c r="D7674" s="38" t="s">
        <v>23512</v>
      </c>
      <c r="E7674" s="38">
        <v>2.8599000000000002E-4</v>
      </c>
    </row>
    <row r="7675" spans="1:5" ht="15" x14ac:dyDescent="0.2">
      <c r="A7675" s="3" t="s">
        <v>21284</v>
      </c>
      <c r="B7675" s="38" t="s">
        <v>16400</v>
      </c>
      <c r="C7675" s="38" t="s">
        <v>22276</v>
      </c>
      <c r="D7675" s="38" t="s">
        <v>22277</v>
      </c>
      <c r="E7675" s="38">
        <v>1.0755999999999999E-3</v>
      </c>
    </row>
    <row r="7676" spans="1:5" ht="15" x14ac:dyDescent="0.2">
      <c r="A7676" s="3" t="s">
        <v>21284</v>
      </c>
      <c r="B7676" s="38" t="s">
        <v>16400</v>
      </c>
      <c r="C7676" s="38" t="s">
        <v>22278</v>
      </c>
      <c r="D7676" s="38" t="s">
        <v>22279</v>
      </c>
      <c r="E7676" s="38">
        <v>1.9101000000000001E-3</v>
      </c>
    </row>
    <row r="7677" spans="1:5" ht="15" x14ac:dyDescent="0.2">
      <c r="A7677" s="3" t="s">
        <v>21284</v>
      </c>
      <c r="B7677" s="38" t="s">
        <v>16400</v>
      </c>
      <c r="C7677" s="38" t="s">
        <v>23515</v>
      </c>
      <c r="D7677" s="38" t="s">
        <v>23516</v>
      </c>
      <c r="E7677" s="39">
        <v>7.3356999999999996E-5</v>
      </c>
    </row>
    <row r="7678" spans="1:5" ht="15" x14ac:dyDescent="0.2">
      <c r="A7678" s="3" t="s">
        <v>21284</v>
      </c>
      <c r="B7678" s="38" t="s">
        <v>16400</v>
      </c>
      <c r="C7678" s="38" t="s">
        <v>25750</v>
      </c>
      <c r="D7678" s="38" t="s">
        <v>25751</v>
      </c>
      <c r="E7678" s="39">
        <v>1.5187999999999999E-5</v>
      </c>
    </row>
    <row r="7679" spans="1:5" ht="15" x14ac:dyDescent="0.2">
      <c r="A7679" s="3" t="s">
        <v>21284</v>
      </c>
      <c r="B7679" s="38" t="s">
        <v>16400</v>
      </c>
      <c r="C7679" s="38" t="s">
        <v>25752</v>
      </c>
      <c r="D7679" s="38" t="s">
        <v>25753</v>
      </c>
      <c r="E7679" s="39">
        <v>5.2496E-5</v>
      </c>
    </row>
    <row r="7680" spans="1:5" ht="15" x14ac:dyDescent="0.2">
      <c r="A7680" s="3" t="s">
        <v>21284</v>
      </c>
      <c r="B7680" s="38" t="s">
        <v>16400</v>
      </c>
      <c r="C7680" s="38" t="s">
        <v>11247</v>
      </c>
      <c r="D7680" s="38" t="s">
        <v>27093</v>
      </c>
      <c r="E7680" s="38">
        <v>3.7962E-4</v>
      </c>
    </row>
    <row r="7681" spans="1:5" ht="15" x14ac:dyDescent="0.2">
      <c r="A7681" s="3" t="s">
        <v>21284</v>
      </c>
      <c r="B7681" s="38" t="s">
        <v>16400</v>
      </c>
      <c r="C7681" s="38" t="s">
        <v>21245</v>
      </c>
      <c r="D7681" s="38" t="s">
        <v>21246</v>
      </c>
      <c r="E7681" s="38">
        <v>2.9518999999999999E-3</v>
      </c>
    </row>
    <row r="7682" spans="1:5" ht="15" x14ac:dyDescent="0.2">
      <c r="A7682" s="3" t="s">
        <v>21284</v>
      </c>
      <c r="B7682" s="38" t="s">
        <v>16400</v>
      </c>
      <c r="C7682" s="38" t="s">
        <v>27094</v>
      </c>
      <c r="D7682" s="38" t="s">
        <v>27095</v>
      </c>
      <c r="E7682" s="38">
        <v>1.5504000000000001E-4</v>
      </c>
    </row>
    <row r="7683" spans="1:5" ht="15" x14ac:dyDescent="0.2">
      <c r="A7683" s="3" t="s">
        <v>21284</v>
      </c>
      <c r="B7683" s="38" t="s">
        <v>16400</v>
      </c>
      <c r="C7683" s="38" t="s">
        <v>27096</v>
      </c>
      <c r="D7683" s="38" t="s">
        <v>27097</v>
      </c>
      <c r="E7683" s="38">
        <v>4.1105999999999998E-4</v>
      </c>
    </row>
    <row r="7684" spans="1:5" ht="15" x14ac:dyDescent="0.2">
      <c r="A7684" s="3" t="s">
        <v>21284</v>
      </c>
      <c r="B7684" s="38" t="s">
        <v>16400</v>
      </c>
      <c r="C7684" s="38" t="s">
        <v>13611</v>
      </c>
      <c r="D7684" s="38" t="s">
        <v>18515</v>
      </c>
      <c r="E7684" s="38">
        <v>3.0146999999999999E-3</v>
      </c>
    </row>
    <row r="7685" spans="1:5" ht="15" x14ac:dyDescent="0.2">
      <c r="A7685" s="3" t="s">
        <v>21284</v>
      </c>
      <c r="B7685" s="38" t="s">
        <v>16400</v>
      </c>
      <c r="C7685" s="38" t="s">
        <v>12597</v>
      </c>
      <c r="D7685" s="38" t="s">
        <v>18526</v>
      </c>
      <c r="E7685" s="38">
        <v>1.0352E-3</v>
      </c>
    </row>
    <row r="7686" spans="1:5" ht="15" x14ac:dyDescent="0.2">
      <c r="A7686" s="3" t="s">
        <v>21284</v>
      </c>
      <c r="B7686" s="38" t="s">
        <v>16400</v>
      </c>
      <c r="C7686" s="38" t="s">
        <v>27098</v>
      </c>
      <c r="D7686" s="38" t="s">
        <v>27099</v>
      </c>
      <c r="E7686" s="38">
        <v>2.0745999999999998E-3</v>
      </c>
    </row>
    <row r="7687" spans="1:5" ht="15" x14ac:dyDescent="0.2">
      <c r="A7687" s="3" t="s">
        <v>21284</v>
      </c>
      <c r="B7687" s="38" t="s">
        <v>16400</v>
      </c>
      <c r="C7687" s="38" t="s">
        <v>27100</v>
      </c>
      <c r="D7687" s="38" t="s">
        <v>27101</v>
      </c>
      <c r="E7687" s="39">
        <v>2.4040000000000002E-6</v>
      </c>
    </row>
    <row r="7688" spans="1:5" ht="15" x14ac:dyDescent="0.2">
      <c r="A7688" s="3" t="s">
        <v>21284</v>
      </c>
      <c r="B7688" s="38" t="s">
        <v>16400</v>
      </c>
      <c r="C7688" s="38" t="s">
        <v>13889</v>
      </c>
      <c r="D7688" s="38" t="s">
        <v>27102</v>
      </c>
      <c r="E7688" s="39">
        <v>1.5320999999999999E-6</v>
      </c>
    </row>
    <row r="7689" spans="1:5" ht="15" x14ac:dyDescent="0.2">
      <c r="A7689" s="3" t="s">
        <v>21284</v>
      </c>
      <c r="B7689" s="38" t="s">
        <v>16400</v>
      </c>
      <c r="C7689" s="38" t="s">
        <v>22289</v>
      </c>
      <c r="D7689" s="38" t="s">
        <v>22290</v>
      </c>
      <c r="E7689" s="38">
        <v>3.225E-3</v>
      </c>
    </row>
    <row r="7690" spans="1:5" ht="15" x14ac:dyDescent="0.2">
      <c r="A7690" s="3" t="s">
        <v>21284</v>
      </c>
      <c r="B7690" s="38" t="s">
        <v>16400</v>
      </c>
      <c r="C7690" s="38" t="s">
        <v>22291</v>
      </c>
      <c r="D7690" s="38" t="s">
        <v>22292</v>
      </c>
      <c r="E7690" s="39">
        <v>4.1548000000000003E-5</v>
      </c>
    </row>
    <row r="7691" spans="1:5" ht="15" x14ac:dyDescent="0.2">
      <c r="A7691" s="3" t="s">
        <v>21284</v>
      </c>
      <c r="B7691" s="38" t="s">
        <v>16400</v>
      </c>
      <c r="C7691" s="38" t="s">
        <v>11730</v>
      </c>
      <c r="D7691" s="38" t="s">
        <v>22294</v>
      </c>
      <c r="E7691" s="38">
        <v>1.183E-4</v>
      </c>
    </row>
    <row r="7692" spans="1:5" ht="15" x14ac:dyDescent="0.2">
      <c r="A7692" s="3" t="s">
        <v>21284</v>
      </c>
      <c r="B7692" s="38" t="s">
        <v>16400</v>
      </c>
      <c r="C7692" s="38" t="s">
        <v>27103</v>
      </c>
      <c r="D7692" s="38" t="s">
        <v>18179</v>
      </c>
      <c r="E7692" s="38">
        <v>2.4159999999999999E-4</v>
      </c>
    </row>
    <row r="7693" spans="1:5" ht="15" x14ac:dyDescent="0.2">
      <c r="A7693" s="3" t="s">
        <v>21284</v>
      </c>
      <c r="B7693" s="38" t="s">
        <v>16400</v>
      </c>
      <c r="C7693" s="38" t="s">
        <v>11195</v>
      </c>
      <c r="D7693" s="38" t="s">
        <v>22295</v>
      </c>
      <c r="E7693" s="38">
        <v>1.835E-3</v>
      </c>
    </row>
    <row r="7694" spans="1:5" ht="15" x14ac:dyDescent="0.2">
      <c r="A7694" s="3" t="s">
        <v>21284</v>
      </c>
      <c r="B7694" s="38" t="s">
        <v>16400</v>
      </c>
      <c r="C7694" s="38" t="s">
        <v>10611</v>
      </c>
      <c r="D7694" s="38" t="s">
        <v>19256</v>
      </c>
      <c r="E7694" s="38">
        <v>1.7665999999999999E-3</v>
      </c>
    </row>
    <row r="7695" spans="1:5" ht="15" x14ac:dyDescent="0.2">
      <c r="A7695" s="3" t="s">
        <v>21284</v>
      </c>
      <c r="B7695" s="38" t="s">
        <v>16400</v>
      </c>
      <c r="C7695" s="38" t="s">
        <v>13868</v>
      </c>
      <c r="D7695" s="38" t="s">
        <v>20688</v>
      </c>
      <c r="E7695" s="39">
        <v>5.2211000000000001E-7</v>
      </c>
    </row>
    <row r="7696" spans="1:5" ht="15" x14ac:dyDescent="0.2">
      <c r="A7696" s="3" t="s">
        <v>21284</v>
      </c>
      <c r="B7696" s="38" t="s">
        <v>16400</v>
      </c>
      <c r="C7696" s="38" t="s">
        <v>20689</v>
      </c>
      <c r="D7696" s="38" t="s">
        <v>17170</v>
      </c>
      <c r="E7696" s="39">
        <v>2.269E-8</v>
      </c>
    </row>
    <row r="7697" spans="1:5" ht="15" x14ac:dyDescent="0.2">
      <c r="A7697" s="3" t="s">
        <v>21284</v>
      </c>
      <c r="B7697" s="38" t="s">
        <v>16400</v>
      </c>
      <c r="C7697" s="38" t="s">
        <v>27104</v>
      </c>
      <c r="D7697" s="38" t="s">
        <v>27105</v>
      </c>
      <c r="E7697" s="38">
        <v>1.7440999999999999E-3</v>
      </c>
    </row>
    <row r="7698" spans="1:5" ht="15" x14ac:dyDescent="0.2">
      <c r="A7698" s="3" t="s">
        <v>21284</v>
      </c>
      <c r="B7698" s="38" t="s">
        <v>16400</v>
      </c>
      <c r="C7698" s="38" t="s">
        <v>21642</v>
      </c>
      <c r="D7698" s="38" t="s">
        <v>21643</v>
      </c>
      <c r="E7698" s="39">
        <v>3.7802999999999997E-5</v>
      </c>
    </row>
    <row r="7699" spans="1:5" ht="15" x14ac:dyDescent="0.2">
      <c r="A7699" s="3" t="s">
        <v>21284</v>
      </c>
      <c r="B7699" s="38" t="s">
        <v>16400</v>
      </c>
      <c r="C7699" s="38" t="s">
        <v>23533</v>
      </c>
      <c r="D7699" s="38" t="s">
        <v>23534</v>
      </c>
      <c r="E7699" s="38">
        <v>3.5717000000000002E-4</v>
      </c>
    </row>
    <row r="7700" spans="1:5" ht="15" x14ac:dyDescent="0.2">
      <c r="A7700" s="3" t="s">
        <v>21284</v>
      </c>
      <c r="B7700" s="38" t="s">
        <v>16400</v>
      </c>
      <c r="C7700" s="38" t="s">
        <v>14559</v>
      </c>
      <c r="D7700" s="38" t="s">
        <v>25805</v>
      </c>
      <c r="E7700" s="38">
        <v>3.9861999999999997E-4</v>
      </c>
    </row>
    <row r="7701" spans="1:5" ht="15" x14ac:dyDescent="0.2">
      <c r="A7701" s="3" t="s">
        <v>21284</v>
      </c>
      <c r="B7701" s="38" t="s">
        <v>16400</v>
      </c>
      <c r="C7701" s="38" t="s">
        <v>25810</v>
      </c>
      <c r="D7701" s="38" t="s">
        <v>25811</v>
      </c>
      <c r="E7701" s="38">
        <v>3.9665000000000004E-3</v>
      </c>
    </row>
    <row r="7702" spans="1:5" ht="15" x14ac:dyDescent="0.2">
      <c r="A7702" s="3" t="s">
        <v>21284</v>
      </c>
      <c r="B7702" s="38" t="s">
        <v>16400</v>
      </c>
      <c r="C7702" s="38" t="s">
        <v>12177</v>
      </c>
      <c r="D7702" s="38" t="s">
        <v>27106</v>
      </c>
      <c r="E7702" s="38">
        <v>2.1264999999999999E-4</v>
      </c>
    </row>
    <row r="7703" spans="1:5" ht="15" x14ac:dyDescent="0.2">
      <c r="A7703" s="3" t="s">
        <v>21284</v>
      </c>
      <c r="B7703" s="38" t="s">
        <v>16400</v>
      </c>
      <c r="C7703" s="38" t="s">
        <v>14228</v>
      </c>
      <c r="D7703" s="38" t="s">
        <v>27107</v>
      </c>
      <c r="E7703" s="39">
        <v>3.0873999999999999E-6</v>
      </c>
    </row>
    <row r="7704" spans="1:5" ht="15" x14ac:dyDescent="0.2">
      <c r="A7704" s="3" t="s">
        <v>21284</v>
      </c>
      <c r="B7704" s="38" t="s">
        <v>16400</v>
      </c>
      <c r="C7704" s="38" t="s">
        <v>27108</v>
      </c>
      <c r="D7704" s="38" t="s">
        <v>18126</v>
      </c>
      <c r="E7704" s="38">
        <v>4.1809999999999998E-3</v>
      </c>
    </row>
    <row r="7705" spans="1:5" ht="15" x14ac:dyDescent="0.2">
      <c r="A7705" s="3" t="s">
        <v>21284</v>
      </c>
      <c r="B7705" s="38" t="s">
        <v>16400</v>
      </c>
      <c r="C7705" s="38" t="s">
        <v>27109</v>
      </c>
      <c r="D7705" s="38" t="s">
        <v>27110</v>
      </c>
      <c r="E7705" s="38">
        <v>3.3222E-3</v>
      </c>
    </row>
    <row r="7706" spans="1:5" ht="15" x14ac:dyDescent="0.2">
      <c r="A7706" s="3" t="s">
        <v>21284</v>
      </c>
      <c r="B7706" s="38" t="s">
        <v>16400</v>
      </c>
      <c r="C7706" s="38" t="s">
        <v>27111</v>
      </c>
      <c r="D7706" s="38" t="s">
        <v>27112</v>
      </c>
      <c r="E7706" s="38">
        <v>4.2684000000000003E-3</v>
      </c>
    </row>
    <row r="7707" spans="1:5" ht="15" x14ac:dyDescent="0.2">
      <c r="A7707" s="3" t="s">
        <v>21284</v>
      </c>
      <c r="B7707" s="38" t="s">
        <v>16400</v>
      </c>
      <c r="C7707" s="38" t="s">
        <v>14098</v>
      </c>
      <c r="D7707" s="38" t="s">
        <v>27113</v>
      </c>
      <c r="E7707" s="38">
        <v>3.6329999999999999E-4</v>
      </c>
    </row>
    <row r="7708" spans="1:5" ht="15" x14ac:dyDescent="0.2">
      <c r="A7708" s="3" t="s">
        <v>21284</v>
      </c>
      <c r="B7708" s="38" t="s">
        <v>16400</v>
      </c>
      <c r="C7708" s="38" t="s">
        <v>23556</v>
      </c>
      <c r="D7708" s="38" t="s">
        <v>17578</v>
      </c>
      <c r="E7708" s="38">
        <v>2.5769E-3</v>
      </c>
    </row>
    <row r="7709" spans="1:5" ht="15" x14ac:dyDescent="0.2">
      <c r="A7709" s="3" t="s">
        <v>21284</v>
      </c>
      <c r="B7709" s="38" t="s">
        <v>16400</v>
      </c>
      <c r="C7709" s="38" t="s">
        <v>27114</v>
      </c>
      <c r="D7709" s="38" t="s">
        <v>27115</v>
      </c>
      <c r="E7709" s="38">
        <v>1.4061E-3</v>
      </c>
    </row>
    <row r="7710" spans="1:5" ht="15" x14ac:dyDescent="0.2">
      <c r="A7710" s="3" t="s">
        <v>21284</v>
      </c>
      <c r="B7710" s="38" t="s">
        <v>16400</v>
      </c>
      <c r="C7710" s="38" t="s">
        <v>27116</v>
      </c>
      <c r="D7710" s="38" t="s">
        <v>27117</v>
      </c>
      <c r="E7710" s="38">
        <v>6.6812000000000002E-4</v>
      </c>
    </row>
    <row r="7711" spans="1:5" ht="15" x14ac:dyDescent="0.2">
      <c r="A7711" s="3" t="s">
        <v>21284</v>
      </c>
      <c r="B7711" s="38" t="s">
        <v>16400</v>
      </c>
      <c r="C7711" s="38" t="s">
        <v>27118</v>
      </c>
      <c r="D7711" s="38" t="s">
        <v>27119</v>
      </c>
      <c r="E7711" s="39">
        <v>1.0343000000000001E-5</v>
      </c>
    </row>
    <row r="7712" spans="1:5" ht="15" x14ac:dyDescent="0.2">
      <c r="A7712" s="3" t="s">
        <v>21284</v>
      </c>
      <c r="B7712" s="38" t="s">
        <v>16400</v>
      </c>
      <c r="C7712" s="38" t="s">
        <v>27120</v>
      </c>
      <c r="D7712" s="38" t="s">
        <v>18299</v>
      </c>
      <c r="E7712" s="39">
        <v>4.4923999999999999E-5</v>
      </c>
    </row>
    <row r="7713" spans="1:5" ht="15" x14ac:dyDescent="0.2">
      <c r="A7713" s="3" t="s">
        <v>21284</v>
      </c>
      <c r="B7713" s="38" t="s">
        <v>16400</v>
      </c>
      <c r="C7713" s="38" t="s">
        <v>23576</v>
      </c>
      <c r="D7713" s="38" t="s">
        <v>23577</v>
      </c>
      <c r="E7713" s="38">
        <v>3.3141999999999998E-3</v>
      </c>
    </row>
    <row r="7714" spans="1:5" ht="15" x14ac:dyDescent="0.2">
      <c r="A7714" s="3" t="s">
        <v>21284</v>
      </c>
      <c r="B7714" s="38" t="s">
        <v>16400</v>
      </c>
      <c r="C7714" s="38" t="s">
        <v>12888</v>
      </c>
      <c r="D7714" s="38" t="s">
        <v>20719</v>
      </c>
      <c r="E7714" s="38">
        <v>3.5409999999999999E-3</v>
      </c>
    </row>
    <row r="7715" spans="1:5" ht="15" x14ac:dyDescent="0.2">
      <c r="A7715" s="3" t="s">
        <v>21284</v>
      </c>
      <c r="B7715" s="38" t="s">
        <v>16400</v>
      </c>
      <c r="C7715" s="38" t="s">
        <v>14695</v>
      </c>
      <c r="D7715" s="38" t="s">
        <v>25845</v>
      </c>
      <c r="E7715" s="38">
        <v>2.0311999999999999E-3</v>
      </c>
    </row>
    <row r="7716" spans="1:5" ht="15" x14ac:dyDescent="0.2">
      <c r="A7716" s="3" t="s">
        <v>21284</v>
      </c>
      <c r="B7716" s="38" t="s">
        <v>16400</v>
      </c>
      <c r="C7716" s="38" t="s">
        <v>27121</v>
      </c>
      <c r="D7716" s="38" t="s">
        <v>27122</v>
      </c>
      <c r="E7716" s="38">
        <v>1.8348E-4</v>
      </c>
    </row>
    <row r="7717" spans="1:5" ht="15" x14ac:dyDescent="0.2">
      <c r="A7717" s="3" t="s">
        <v>21284</v>
      </c>
      <c r="B7717" s="38" t="s">
        <v>16400</v>
      </c>
      <c r="C7717" s="38" t="s">
        <v>27123</v>
      </c>
      <c r="D7717" s="38" t="s">
        <v>27124</v>
      </c>
      <c r="E7717" s="38">
        <v>1.5615E-4</v>
      </c>
    </row>
    <row r="7718" spans="1:5" ht="15" x14ac:dyDescent="0.2">
      <c r="A7718" s="3" t="s">
        <v>21284</v>
      </c>
      <c r="B7718" s="38" t="s">
        <v>16400</v>
      </c>
      <c r="C7718" s="38" t="s">
        <v>27125</v>
      </c>
      <c r="D7718" s="38" t="s">
        <v>27126</v>
      </c>
      <c r="E7718" s="38">
        <v>1.1158E-4</v>
      </c>
    </row>
    <row r="7719" spans="1:5" ht="15" x14ac:dyDescent="0.2">
      <c r="A7719" s="3" t="s">
        <v>21284</v>
      </c>
      <c r="B7719" s="38" t="s">
        <v>16400</v>
      </c>
      <c r="C7719" s="38" t="s">
        <v>27127</v>
      </c>
      <c r="D7719" s="38" t="s">
        <v>27128</v>
      </c>
      <c r="E7719" s="38">
        <v>1.3376999999999999E-4</v>
      </c>
    </row>
    <row r="7720" spans="1:5" ht="15" x14ac:dyDescent="0.2">
      <c r="A7720" s="3" t="s">
        <v>21284</v>
      </c>
      <c r="B7720" s="38" t="s">
        <v>16400</v>
      </c>
      <c r="C7720" s="38" t="s">
        <v>27129</v>
      </c>
      <c r="D7720" s="38" t="s">
        <v>27130</v>
      </c>
      <c r="E7720" s="38">
        <v>4.3535999999999998E-4</v>
      </c>
    </row>
    <row r="7721" spans="1:5" ht="15" x14ac:dyDescent="0.2">
      <c r="A7721" s="3" t="s">
        <v>21284</v>
      </c>
      <c r="B7721" s="38" t="s">
        <v>16400</v>
      </c>
      <c r="C7721" s="38" t="s">
        <v>27131</v>
      </c>
      <c r="D7721" s="38" t="s">
        <v>17800</v>
      </c>
      <c r="E7721" s="38">
        <v>1.7718E-3</v>
      </c>
    </row>
    <row r="7722" spans="1:5" ht="15" x14ac:dyDescent="0.2">
      <c r="A7722" s="3" t="s">
        <v>21284</v>
      </c>
      <c r="B7722" s="38" t="s">
        <v>16400</v>
      </c>
      <c r="C7722" s="38" t="s">
        <v>14868</v>
      </c>
      <c r="D7722" s="38" t="s">
        <v>16511</v>
      </c>
      <c r="E7722" s="38">
        <v>2.6378999999999999E-3</v>
      </c>
    </row>
    <row r="7723" spans="1:5" ht="15" x14ac:dyDescent="0.2">
      <c r="A7723" s="3" t="s">
        <v>21284</v>
      </c>
      <c r="B7723" s="38" t="s">
        <v>16400</v>
      </c>
      <c r="C7723" s="38" t="s">
        <v>22314</v>
      </c>
      <c r="D7723" s="38" t="s">
        <v>22315</v>
      </c>
      <c r="E7723" s="39">
        <v>1.1385E-5</v>
      </c>
    </row>
    <row r="7724" spans="1:5" ht="15" x14ac:dyDescent="0.2">
      <c r="A7724" s="3" t="s">
        <v>21284</v>
      </c>
      <c r="B7724" s="38" t="s">
        <v>16400</v>
      </c>
      <c r="C7724" s="38" t="s">
        <v>22316</v>
      </c>
      <c r="D7724" s="38" t="s">
        <v>22317</v>
      </c>
      <c r="E7724" s="39">
        <v>7.7041000000000003E-10</v>
      </c>
    </row>
    <row r="7725" spans="1:5" ht="15" x14ac:dyDescent="0.2">
      <c r="A7725" s="3" t="s">
        <v>21284</v>
      </c>
      <c r="B7725" s="38" t="s">
        <v>16400</v>
      </c>
      <c r="C7725" s="38" t="s">
        <v>23585</v>
      </c>
      <c r="D7725" s="38" t="s">
        <v>17782</v>
      </c>
      <c r="E7725" s="39">
        <v>2.7897999999999999E-8</v>
      </c>
    </row>
    <row r="7726" spans="1:5" ht="15" x14ac:dyDescent="0.2">
      <c r="A7726" s="3" t="s">
        <v>21284</v>
      </c>
      <c r="B7726" s="38" t="s">
        <v>16400</v>
      </c>
      <c r="C7726" s="38" t="s">
        <v>23586</v>
      </c>
      <c r="D7726" s="38" t="s">
        <v>23587</v>
      </c>
      <c r="E7726" s="39">
        <v>1.1214E-8</v>
      </c>
    </row>
    <row r="7727" spans="1:5" ht="15" x14ac:dyDescent="0.2">
      <c r="A7727" s="3" t="s">
        <v>21284</v>
      </c>
      <c r="B7727" s="38" t="s">
        <v>16400</v>
      </c>
      <c r="C7727" s="38" t="s">
        <v>23588</v>
      </c>
      <c r="D7727" s="38" t="s">
        <v>23589</v>
      </c>
      <c r="E7727" s="39">
        <v>1.2569E-12</v>
      </c>
    </row>
    <row r="7728" spans="1:5" ht="15" x14ac:dyDescent="0.2">
      <c r="A7728" s="3" t="s">
        <v>21284</v>
      </c>
      <c r="B7728" s="38" t="s">
        <v>16400</v>
      </c>
      <c r="C7728" s="38" t="s">
        <v>23590</v>
      </c>
      <c r="D7728" s="38" t="s">
        <v>23591</v>
      </c>
      <c r="E7728" s="39">
        <v>3.4933000000000002E-11</v>
      </c>
    </row>
    <row r="7729" spans="1:5" ht="15" x14ac:dyDescent="0.2">
      <c r="A7729" s="3" t="s">
        <v>21284</v>
      </c>
      <c r="B7729" s="38" t="s">
        <v>16400</v>
      </c>
      <c r="C7729" s="38" t="s">
        <v>12466</v>
      </c>
      <c r="D7729" s="38" t="s">
        <v>17638</v>
      </c>
      <c r="E7729" s="39">
        <v>1.2135000000000001E-8</v>
      </c>
    </row>
    <row r="7730" spans="1:5" ht="15" x14ac:dyDescent="0.2">
      <c r="A7730" s="3" t="s">
        <v>21284</v>
      </c>
      <c r="B7730" s="38" t="s">
        <v>16400</v>
      </c>
      <c r="C7730" s="38" t="s">
        <v>23592</v>
      </c>
      <c r="D7730" s="38" t="s">
        <v>23593</v>
      </c>
      <c r="E7730" s="39">
        <v>7.3637999999999997E-9</v>
      </c>
    </row>
    <row r="7731" spans="1:5" ht="15" x14ac:dyDescent="0.2">
      <c r="A7731" s="3" t="s">
        <v>21284</v>
      </c>
      <c r="B7731" s="38" t="s">
        <v>16400</v>
      </c>
      <c r="C7731" s="38" t="s">
        <v>23594</v>
      </c>
      <c r="D7731" s="38" t="s">
        <v>16519</v>
      </c>
      <c r="E7731" s="39">
        <v>5.0000000000000003E-10</v>
      </c>
    </row>
    <row r="7732" spans="1:5" ht="15" x14ac:dyDescent="0.2">
      <c r="A7732" s="3" t="s">
        <v>21284</v>
      </c>
      <c r="B7732" s="38" t="s">
        <v>16400</v>
      </c>
      <c r="C7732" s="38" t="s">
        <v>23595</v>
      </c>
      <c r="D7732" s="38" t="s">
        <v>23596</v>
      </c>
      <c r="E7732" s="39">
        <v>1.3054000000000001E-9</v>
      </c>
    </row>
    <row r="7733" spans="1:5" ht="15" x14ac:dyDescent="0.2">
      <c r="A7733" s="3" t="s">
        <v>21284</v>
      </c>
      <c r="B7733" s="38" t="s">
        <v>16400</v>
      </c>
      <c r="C7733" s="38" t="s">
        <v>23597</v>
      </c>
      <c r="D7733" s="38" t="s">
        <v>23598</v>
      </c>
      <c r="E7733" s="39">
        <v>2.3324000000000001E-8</v>
      </c>
    </row>
    <row r="7734" spans="1:5" ht="15" x14ac:dyDescent="0.2">
      <c r="A7734" s="3" t="s">
        <v>21284</v>
      </c>
      <c r="B7734" s="38" t="s">
        <v>16400</v>
      </c>
      <c r="C7734" s="38" t="s">
        <v>12599</v>
      </c>
      <c r="D7734" s="38" t="s">
        <v>25854</v>
      </c>
      <c r="E7734" s="39">
        <v>1.4786999999999999E-6</v>
      </c>
    </row>
    <row r="7735" spans="1:5" ht="15" x14ac:dyDescent="0.2">
      <c r="A7735" s="3" t="s">
        <v>21284</v>
      </c>
      <c r="B7735" s="38" t="s">
        <v>16400</v>
      </c>
      <c r="C7735" s="38" t="s">
        <v>23599</v>
      </c>
      <c r="D7735" s="38" t="s">
        <v>23600</v>
      </c>
      <c r="E7735" s="39">
        <v>2.9992999999999998E-6</v>
      </c>
    </row>
    <row r="7736" spans="1:5" ht="15" x14ac:dyDescent="0.2">
      <c r="A7736" s="3" t="s">
        <v>21284</v>
      </c>
      <c r="B7736" s="38" t="s">
        <v>16400</v>
      </c>
      <c r="C7736" s="38" t="s">
        <v>23601</v>
      </c>
      <c r="D7736" s="38" t="s">
        <v>23602</v>
      </c>
      <c r="E7736" s="39">
        <v>6.8886000000000004E-6</v>
      </c>
    </row>
    <row r="7737" spans="1:5" ht="15" x14ac:dyDescent="0.2">
      <c r="A7737" s="3" t="s">
        <v>21284</v>
      </c>
      <c r="B7737" s="38" t="s">
        <v>16400</v>
      </c>
      <c r="C7737" s="38" t="s">
        <v>25855</v>
      </c>
      <c r="D7737" s="38" t="s">
        <v>25856</v>
      </c>
      <c r="E7737" s="38">
        <v>1.0733E-4</v>
      </c>
    </row>
    <row r="7738" spans="1:5" ht="15" x14ac:dyDescent="0.2">
      <c r="A7738" s="3" t="s">
        <v>21284</v>
      </c>
      <c r="B7738" s="38" t="s">
        <v>16400</v>
      </c>
      <c r="C7738" s="38" t="s">
        <v>25857</v>
      </c>
      <c r="D7738" s="38" t="s">
        <v>25858</v>
      </c>
      <c r="E7738" s="39">
        <v>1.4653E-6</v>
      </c>
    </row>
    <row r="7739" spans="1:5" ht="15" x14ac:dyDescent="0.2">
      <c r="A7739" s="3" t="s">
        <v>21284</v>
      </c>
      <c r="B7739" s="38" t="s">
        <v>16400</v>
      </c>
      <c r="C7739" s="38" t="s">
        <v>23603</v>
      </c>
      <c r="D7739" s="38" t="s">
        <v>17108</v>
      </c>
      <c r="E7739" s="39">
        <v>6.1139E-6</v>
      </c>
    </row>
    <row r="7740" spans="1:5" ht="15" x14ac:dyDescent="0.2">
      <c r="A7740" s="3" t="s">
        <v>21284</v>
      </c>
      <c r="B7740" s="38" t="s">
        <v>16400</v>
      </c>
      <c r="C7740" s="38" t="s">
        <v>23604</v>
      </c>
      <c r="D7740" s="38" t="s">
        <v>19467</v>
      </c>
      <c r="E7740" s="38">
        <v>1.8317E-4</v>
      </c>
    </row>
    <row r="7741" spans="1:5" ht="15" x14ac:dyDescent="0.2">
      <c r="A7741" s="3" t="s">
        <v>21284</v>
      </c>
      <c r="B7741" s="38" t="s">
        <v>16400</v>
      </c>
      <c r="C7741" s="38" t="s">
        <v>13581</v>
      </c>
      <c r="D7741" s="38" t="s">
        <v>23609</v>
      </c>
      <c r="E7741" s="38">
        <v>4.7632000000000002E-4</v>
      </c>
    </row>
    <row r="7742" spans="1:5" ht="15" x14ac:dyDescent="0.2">
      <c r="A7742" s="3" t="s">
        <v>21284</v>
      </c>
      <c r="B7742" s="38" t="s">
        <v>16400</v>
      </c>
      <c r="C7742" s="38" t="s">
        <v>23616</v>
      </c>
      <c r="D7742" s="38" t="s">
        <v>23617</v>
      </c>
      <c r="E7742" s="39">
        <v>1.3875E-7</v>
      </c>
    </row>
    <row r="7743" spans="1:5" ht="15" x14ac:dyDescent="0.2">
      <c r="A7743" s="3" t="s">
        <v>21284</v>
      </c>
      <c r="B7743" s="38" t="s">
        <v>16400</v>
      </c>
      <c r="C7743" s="38" t="s">
        <v>23618</v>
      </c>
      <c r="D7743" s="38" t="s">
        <v>18370</v>
      </c>
      <c r="E7743" s="38">
        <v>2.9158E-4</v>
      </c>
    </row>
    <row r="7744" spans="1:5" ht="15" x14ac:dyDescent="0.2">
      <c r="A7744" s="3" t="s">
        <v>21284</v>
      </c>
      <c r="B7744" s="38" t="s">
        <v>16400</v>
      </c>
      <c r="C7744" s="38" t="s">
        <v>27132</v>
      </c>
      <c r="D7744" s="38" t="s">
        <v>18763</v>
      </c>
      <c r="E7744" s="38">
        <v>5.5734000000000003E-4</v>
      </c>
    </row>
    <row r="7745" spans="1:5" ht="15" x14ac:dyDescent="0.2">
      <c r="A7745" s="3" t="s">
        <v>21284</v>
      </c>
      <c r="B7745" s="38" t="s">
        <v>16400</v>
      </c>
      <c r="C7745" s="38" t="s">
        <v>12937</v>
      </c>
      <c r="D7745" s="38" t="s">
        <v>27133</v>
      </c>
      <c r="E7745" s="38">
        <v>3.9703999999999998E-3</v>
      </c>
    </row>
    <row r="7746" spans="1:5" ht="15" x14ac:dyDescent="0.2">
      <c r="A7746" s="3" t="s">
        <v>21284</v>
      </c>
      <c r="B7746" s="38" t="s">
        <v>16400</v>
      </c>
      <c r="C7746" s="38" t="s">
        <v>27134</v>
      </c>
      <c r="D7746" s="38" t="s">
        <v>27135</v>
      </c>
      <c r="E7746" s="39">
        <v>6.1679000000000004E-5</v>
      </c>
    </row>
    <row r="7747" spans="1:5" ht="15" x14ac:dyDescent="0.2">
      <c r="A7747" s="3" t="s">
        <v>21284</v>
      </c>
      <c r="B7747" s="38" t="s">
        <v>16400</v>
      </c>
      <c r="C7747" s="38" t="s">
        <v>13591</v>
      </c>
      <c r="D7747" s="38" t="s">
        <v>19597</v>
      </c>
      <c r="E7747" s="38">
        <v>1.4012000000000001E-4</v>
      </c>
    </row>
    <row r="7748" spans="1:5" ht="15" x14ac:dyDescent="0.2">
      <c r="A7748" s="3" t="s">
        <v>21284</v>
      </c>
      <c r="B7748" s="38" t="s">
        <v>16400</v>
      </c>
      <c r="C7748" s="38" t="s">
        <v>23622</v>
      </c>
      <c r="D7748" s="38" t="s">
        <v>23623</v>
      </c>
      <c r="E7748" s="38">
        <v>2.1499E-4</v>
      </c>
    </row>
    <row r="7749" spans="1:5" ht="15" x14ac:dyDescent="0.2">
      <c r="A7749" s="3" t="s">
        <v>21284</v>
      </c>
      <c r="B7749" s="38" t="s">
        <v>16400</v>
      </c>
      <c r="C7749" s="38" t="s">
        <v>23624</v>
      </c>
      <c r="D7749" s="38" t="s">
        <v>23625</v>
      </c>
      <c r="E7749" s="38">
        <v>3.9887000000000001E-4</v>
      </c>
    </row>
    <row r="7750" spans="1:5" ht="15" x14ac:dyDescent="0.2">
      <c r="A7750" s="3" t="s">
        <v>21284</v>
      </c>
      <c r="B7750" s="38" t="s">
        <v>16400</v>
      </c>
      <c r="C7750" s="38" t="s">
        <v>20743</v>
      </c>
      <c r="D7750" s="38" t="s">
        <v>20744</v>
      </c>
      <c r="E7750" s="38">
        <v>4.2069000000000004E-3</v>
      </c>
    </row>
    <row r="7751" spans="1:5" ht="15" x14ac:dyDescent="0.2">
      <c r="A7751" s="3" t="s">
        <v>21284</v>
      </c>
      <c r="B7751" s="38" t="s">
        <v>16400</v>
      </c>
      <c r="C7751" s="38" t="s">
        <v>24479</v>
      </c>
      <c r="D7751" s="38" t="s">
        <v>24480</v>
      </c>
      <c r="E7751" s="38">
        <v>3.3181999999999999E-3</v>
      </c>
    </row>
    <row r="7752" spans="1:5" ht="15" x14ac:dyDescent="0.2">
      <c r="A7752" s="3" t="s">
        <v>21284</v>
      </c>
      <c r="B7752" s="38" t="s">
        <v>16400</v>
      </c>
      <c r="C7752" s="38" t="s">
        <v>19806</v>
      </c>
      <c r="D7752" s="38" t="s">
        <v>19807</v>
      </c>
      <c r="E7752" s="39">
        <v>5.9678000000000003E-7</v>
      </c>
    </row>
    <row r="7753" spans="1:5" ht="15" x14ac:dyDescent="0.2">
      <c r="A7753" s="3" t="s">
        <v>21284</v>
      </c>
      <c r="B7753" s="38" t="s">
        <v>16400</v>
      </c>
      <c r="C7753" s="38" t="s">
        <v>23626</v>
      </c>
      <c r="D7753" s="38" t="s">
        <v>23627</v>
      </c>
      <c r="E7753" s="38">
        <v>3.6499000000000002E-3</v>
      </c>
    </row>
    <row r="7754" spans="1:5" ht="15" x14ac:dyDescent="0.2">
      <c r="A7754" s="3" t="s">
        <v>21284</v>
      </c>
      <c r="B7754" s="38" t="s">
        <v>16400</v>
      </c>
      <c r="C7754" s="38" t="s">
        <v>23630</v>
      </c>
      <c r="D7754" s="38" t="s">
        <v>18659</v>
      </c>
      <c r="E7754" s="38">
        <v>2.0804999999999999E-3</v>
      </c>
    </row>
    <row r="7755" spans="1:5" ht="15" x14ac:dyDescent="0.2">
      <c r="A7755" s="3" t="s">
        <v>21284</v>
      </c>
      <c r="B7755" s="38" t="s">
        <v>16400</v>
      </c>
      <c r="C7755" s="38" t="s">
        <v>27136</v>
      </c>
      <c r="D7755" s="38" t="s">
        <v>27137</v>
      </c>
      <c r="E7755" s="38">
        <v>6.4521000000000001E-4</v>
      </c>
    </row>
    <row r="7756" spans="1:5" ht="15" x14ac:dyDescent="0.2">
      <c r="A7756" s="3" t="s">
        <v>21284</v>
      </c>
      <c r="B7756" s="38" t="s">
        <v>16400</v>
      </c>
      <c r="C7756" s="38" t="s">
        <v>27138</v>
      </c>
      <c r="D7756" s="38" t="s">
        <v>19435</v>
      </c>
      <c r="E7756" s="38">
        <v>2.1592000000000001E-4</v>
      </c>
    </row>
    <row r="7757" spans="1:5" ht="15" x14ac:dyDescent="0.2">
      <c r="A7757" s="3" t="s">
        <v>21284</v>
      </c>
      <c r="B7757" s="38" t="s">
        <v>16400</v>
      </c>
      <c r="C7757" s="38" t="s">
        <v>24394</v>
      </c>
      <c r="D7757" s="38" t="s">
        <v>17438</v>
      </c>
      <c r="E7757" s="38">
        <v>1.018E-3</v>
      </c>
    </row>
    <row r="7758" spans="1:5" ht="15" x14ac:dyDescent="0.2">
      <c r="A7758" s="3" t="s">
        <v>21284</v>
      </c>
      <c r="B7758" s="38" t="s">
        <v>16400</v>
      </c>
      <c r="C7758" s="38" t="s">
        <v>27139</v>
      </c>
      <c r="D7758" s="38" t="s">
        <v>27140</v>
      </c>
      <c r="E7758" s="38">
        <v>2.9227000000000002E-4</v>
      </c>
    </row>
    <row r="7759" spans="1:5" ht="15" x14ac:dyDescent="0.2">
      <c r="A7759" s="3" t="s">
        <v>21284</v>
      </c>
      <c r="B7759" s="38" t="s">
        <v>16400</v>
      </c>
      <c r="C7759" s="38" t="s">
        <v>27141</v>
      </c>
      <c r="D7759" s="38" t="s">
        <v>27142</v>
      </c>
      <c r="E7759" s="38">
        <v>2.9322000000000001E-4</v>
      </c>
    </row>
    <row r="7760" spans="1:5" ht="15" x14ac:dyDescent="0.2">
      <c r="A7760" s="3" t="s">
        <v>21284</v>
      </c>
      <c r="B7760" s="38" t="s">
        <v>16400</v>
      </c>
      <c r="C7760" s="38" t="s">
        <v>20762</v>
      </c>
      <c r="D7760" s="38" t="s">
        <v>20763</v>
      </c>
      <c r="E7760" s="38">
        <v>3.0496999999999998E-3</v>
      </c>
    </row>
    <row r="7761" spans="1:5" ht="15" x14ac:dyDescent="0.2">
      <c r="A7761" s="3" t="s">
        <v>21284</v>
      </c>
      <c r="B7761" s="38" t="s">
        <v>16400</v>
      </c>
      <c r="C7761" s="38" t="s">
        <v>25886</v>
      </c>
      <c r="D7761" s="38" t="s">
        <v>25887</v>
      </c>
      <c r="E7761" s="38">
        <v>6.7947000000000005E-4</v>
      </c>
    </row>
    <row r="7762" spans="1:5" ht="15" x14ac:dyDescent="0.2">
      <c r="A7762" s="3" t="s">
        <v>21284</v>
      </c>
      <c r="B7762" s="38" t="s">
        <v>16400</v>
      </c>
      <c r="C7762" s="38" t="s">
        <v>23643</v>
      </c>
      <c r="D7762" s="38" t="s">
        <v>23644</v>
      </c>
      <c r="E7762" s="39">
        <v>4.9155000000000002E-9</v>
      </c>
    </row>
    <row r="7763" spans="1:5" ht="15" x14ac:dyDescent="0.2">
      <c r="A7763" s="3" t="s">
        <v>21284</v>
      </c>
      <c r="B7763" s="38" t="s">
        <v>16400</v>
      </c>
      <c r="C7763" s="38" t="s">
        <v>10948</v>
      </c>
      <c r="D7763" s="38" t="s">
        <v>16959</v>
      </c>
      <c r="E7763" s="39">
        <v>9.4949999999999997E-6</v>
      </c>
    </row>
    <row r="7764" spans="1:5" ht="15" x14ac:dyDescent="0.2">
      <c r="A7764" s="3" t="s">
        <v>21284</v>
      </c>
      <c r="B7764" s="38" t="s">
        <v>16400</v>
      </c>
      <c r="C7764" s="38" t="s">
        <v>11791</v>
      </c>
      <c r="D7764" s="38" t="s">
        <v>21646</v>
      </c>
      <c r="E7764" s="38">
        <v>3.9728000000000002E-4</v>
      </c>
    </row>
    <row r="7765" spans="1:5" ht="15" x14ac:dyDescent="0.2">
      <c r="A7765" s="3" t="s">
        <v>21284</v>
      </c>
      <c r="B7765" s="38" t="s">
        <v>16400</v>
      </c>
      <c r="C7765" s="38" t="s">
        <v>23647</v>
      </c>
      <c r="D7765" s="38" t="s">
        <v>23648</v>
      </c>
      <c r="E7765" s="38">
        <v>1.8953000000000001E-4</v>
      </c>
    </row>
    <row r="7766" spans="1:5" ht="15" x14ac:dyDescent="0.2">
      <c r="A7766" s="3" t="s">
        <v>21284</v>
      </c>
      <c r="B7766" s="38" t="s">
        <v>16400</v>
      </c>
      <c r="C7766" s="38" t="s">
        <v>27143</v>
      </c>
      <c r="D7766" s="38" t="s">
        <v>27144</v>
      </c>
      <c r="E7766" s="38">
        <v>4.1744999999999998E-4</v>
      </c>
    </row>
    <row r="7767" spans="1:5" ht="15" x14ac:dyDescent="0.2">
      <c r="A7767" s="3" t="s">
        <v>21284</v>
      </c>
      <c r="B7767" s="38" t="s">
        <v>16400</v>
      </c>
      <c r="C7767" s="38" t="s">
        <v>27145</v>
      </c>
      <c r="D7767" s="38" t="s">
        <v>27146</v>
      </c>
      <c r="E7767" s="38">
        <v>2.4653000000000001E-3</v>
      </c>
    </row>
    <row r="7768" spans="1:5" ht="15" x14ac:dyDescent="0.2">
      <c r="A7768" s="3" t="s">
        <v>21284</v>
      </c>
      <c r="B7768" s="38" t="s">
        <v>16400</v>
      </c>
      <c r="C7768" s="38" t="s">
        <v>15502</v>
      </c>
      <c r="D7768" s="38" t="s">
        <v>27147</v>
      </c>
      <c r="E7768" s="38">
        <v>1.812E-3</v>
      </c>
    </row>
    <row r="7769" spans="1:5" ht="15" x14ac:dyDescent="0.2">
      <c r="A7769" s="3" t="s">
        <v>21284</v>
      </c>
      <c r="B7769" s="38" t="s">
        <v>16400</v>
      </c>
      <c r="C7769" s="38" t="s">
        <v>27148</v>
      </c>
      <c r="D7769" s="38" t="s">
        <v>17689</v>
      </c>
      <c r="E7769" s="38">
        <v>1.7776000000000001E-3</v>
      </c>
    </row>
    <row r="7770" spans="1:5" ht="15" x14ac:dyDescent="0.2">
      <c r="A7770" s="3" t="s">
        <v>21284</v>
      </c>
      <c r="B7770" s="38" t="s">
        <v>16400</v>
      </c>
      <c r="C7770" s="38" t="s">
        <v>27149</v>
      </c>
      <c r="D7770" s="38" t="s">
        <v>27150</v>
      </c>
      <c r="E7770" s="38">
        <v>2.1210000000000001E-3</v>
      </c>
    </row>
    <row r="7771" spans="1:5" ht="15" x14ac:dyDescent="0.2">
      <c r="A7771" s="3" t="s">
        <v>21284</v>
      </c>
      <c r="B7771" s="38" t="s">
        <v>16400</v>
      </c>
      <c r="C7771" s="38" t="s">
        <v>12560</v>
      </c>
      <c r="D7771" s="38" t="s">
        <v>16493</v>
      </c>
      <c r="E7771" s="39">
        <v>8.7511999999999998E-5</v>
      </c>
    </row>
    <row r="7772" spans="1:5" ht="15" x14ac:dyDescent="0.2">
      <c r="A7772" s="3" t="s">
        <v>21284</v>
      </c>
      <c r="B7772" s="38" t="s">
        <v>16400</v>
      </c>
      <c r="C7772" s="38" t="s">
        <v>25908</v>
      </c>
      <c r="D7772" s="38" t="s">
        <v>25909</v>
      </c>
      <c r="E7772" s="38">
        <v>1.9338999999999999E-3</v>
      </c>
    </row>
    <row r="7773" spans="1:5" ht="15" x14ac:dyDescent="0.2">
      <c r="A7773" s="3" t="s">
        <v>21284</v>
      </c>
      <c r="B7773" s="38" t="s">
        <v>16400</v>
      </c>
      <c r="C7773" s="38" t="s">
        <v>27151</v>
      </c>
      <c r="D7773" s="38" t="s">
        <v>27152</v>
      </c>
      <c r="E7773" s="39">
        <v>2.0276999999999999E-5</v>
      </c>
    </row>
    <row r="7774" spans="1:5" ht="15" x14ac:dyDescent="0.2">
      <c r="A7774" s="3" t="s">
        <v>21284</v>
      </c>
      <c r="B7774" s="38" t="s">
        <v>16400</v>
      </c>
      <c r="C7774" s="38" t="s">
        <v>23666</v>
      </c>
      <c r="D7774" s="38" t="s">
        <v>23667</v>
      </c>
      <c r="E7774" s="38">
        <v>1.8929999999999999E-3</v>
      </c>
    </row>
    <row r="7775" spans="1:5" ht="15" x14ac:dyDescent="0.2">
      <c r="A7775" s="3" t="s">
        <v>21284</v>
      </c>
      <c r="B7775" s="38" t="s">
        <v>16400</v>
      </c>
      <c r="C7775" s="38" t="s">
        <v>20770</v>
      </c>
      <c r="D7775" s="38" t="s">
        <v>20771</v>
      </c>
      <c r="E7775" s="39">
        <v>1.1329E-6</v>
      </c>
    </row>
    <row r="7776" spans="1:5" ht="15" x14ac:dyDescent="0.2">
      <c r="A7776" s="3" t="s">
        <v>21284</v>
      </c>
      <c r="B7776" s="38" t="s">
        <v>16400</v>
      </c>
      <c r="C7776" s="38" t="s">
        <v>25915</v>
      </c>
      <c r="D7776" s="38" t="s">
        <v>19562</v>
      </c>
      <c r="E7776" s="38">
        <v>1.2344999999999999E-4</v>
      </c>
    </row>
    <row r="7777" spans="1:5" ht="15" x14ac:dyDescent="0.2">
      <c r="A7777" s="3" t="s">
        <v>21284</v>
      </c>
      <c r="B7777" s="38" t="s">
        <v>16400</v>
      </c>
      <c r="C7777" s="38" t="s">
        <v>11060</v>
      </c>
      <c r="D7777" s="38" t="s">
        <v>18703</v>
      </c>
      <c r="E7777" s="38">
        <v>2.5070000000000001E-3</v>
      </c>
    </row>
    <row r="7778" spans="1:5" ht="15" x14ac:dyDescent="0.2">
      <c r="A7778" s="3" t="s">
        <v>21284</v>
      </c>
      <c r="B7778" s="38" t="s">
        <v>16400</v>
      </c>
      <c r="C7778" s="38" t="s">
        <v>16201</v>
      </c>
      <c r="D7778" s="38" t="s">
        <v>25916</v>
      </c>
      <c r="E7778" s="39">
        <v>3.5431999999999998E-6</v>
      </c>
    </row>
    <row r="7779" spans="1:5" ht="15" x14ac:dyDescent="0.2">
      <c r="A7779" s="3" t="s">
        <v>21284</v>
      </c>
      <c r="B7779" s="38" t="s">
        <v>16400</v>
      </c>
      <c r="C7779" s="38" t="s">
        <v>25917</v>
      </c>
      <c r="D7779" s="38" t="s">
        <v>25918</v>
      </c>
      <c r="E7779" s="38">
        <v>1.4056E-4</v>
      </c>
    </row>
    <row r="7780" spans="1:5" ht="15" x14ac:dyDescent="0.2">
      <c r="A7780" s="3" t="s">
        <v>21284</v>
      </c>
      <c r="B7780" s="38" t="s">
        <v>16400</v>
      </c>
      <c r="C7780" s="38" t="s">
        <v>27153</v>
      </c>
      <c r="D7780" s="38" t="s">
        <v>27154</v>
      </c>
      <c r="E7780" s="38">
        <v>2.9702000000000001E-3</v>
      </c>
    </row>
    <row r="7781" spans="1:5" ht="15" x14ac:dyDescent="0.2">
      <c r="A7781" s="3" t="s">
        <v>21284</v>
      </c>
      <c r="B7781" s="38" t="s">
        <v>16400</v>
      </c>
      <c r="C7781" s="38" t="s">
        <v>12964</v>
      </c>
      <c r="D7781" s="38" t="s">
        <v>27155</v>
      </c>
      <c r="E7781" s="38">
        <v>4.1954999999999996E-3</v>
      </c>
    </row>
    <row r="7782" spans="1:5" ht="15" x14ac:dyDescent="0.2">
      <c r="A7782" s="3" t="s">
        <v>21284</v>
      </c>
      <c r="B7782" s="38" t="s">
        <v>16400</v>
      </c>
      <c r="C7782" s="38" t="s">
        <v>10815</v>
      </c>
      <c r="D7782" s="38" t="s">
        <v>23681</v>
      </c>
      <c r="E7782" s="38">
        <v>7.1411999999999995E-4</v>
      </c>
    </row>
    <row r="7783" spans="1:5" ht="15" x14ac:dyDescent="0.2">
      <c r="A7783" s="3" t="s">
        <v>21284</v>
      </c>
      <c r="B7783" s="38" t="s">
        <v>16400</v>
      </c>
      <c r="C7783" s="38" t="s">
        <v>25926</v>
      </c>
      <c r="D7783" s="38" t="s">
        <v>18501</v>
      </c>
      <c r="E7783" s="39">
        <v>1.0895000000000001E-7</v>
      </c>
    </row>
    <row r="7784" spans="1:5" ht="15" x14ac:dyDescent="0.2">
      <c r="A7784" s="3" t="s">
        <v>21284</v>
      </c>
      <c r="B7784" s="38" t="s">
        <v>16400</v>
      </c>
      <c r="C7784" s="38" t="s">
        <v>11184</v>
      </c>
      <c r="D7784" s="38" t="s">
        <v>17665</v>
      </c>
      <c r="E7784" s="39">
        <v>7.1328000000000006E-5</v>
      </c>
    </row>
    <row r="7785" spans="1:5" ht="15" x14ac:dyDescent="0.2">
      <c r="A7785" s="3" t="s">
        <v>21284</v>
      </c>
      <c r="B7785" s="38" t="s">
        <v>16400</v>
      </c>
      <c r="C7785" s="38" t="s">
        <v>11549</v>
      </c>
      <c r="D7785" s="38" t="s">
        <v>17588</v>
      </c>
      <c r="E7785" s="38">
        <v>2.9018999999999998E-3</v>
      </c>
    </row>
    <row r="7786" spans="1:5" ht="15" x14ac:dyDescent="0.2">
      <c r="A7786" s="3" t="s">
        <v>21284</v>
      </c>
      <c r="B7786" s="38" t="s">
        <v>16400</v>
      </c>
      <c r="C7786" s="38" t="s">
        <v>27156</v>
      </c>
      <c r="D7786" s="38" t="s">
        <v>27157</v>
      </c>
      <c r="E7786" s="38">
        <v>3.8173999999999999E-3</v>
      </c>
    </row>
    <row r="7787" spans="1:5" ht="15" x14ac:dyDescent="0.2">
      <c r="A7787" s="3" t="s">
        <v>21284</v>
      </c>
      <c r="B7787" s="38" t="s">
        <v>16400</v>
      </c>
      <c r="C7787" s="38" t="s">
        <v>12343</v>
      </c>
      <c r="D7787" s="38" t="s">
        <v>19808</v>
      </c>
      <c r="E7787" s="39">
        <v>5.2067000000000001E-5</v>
      </c>
    </row>
    <row r="7788" spans="1:5" ht="15" x14ac:dyDescent="0.2">
      <c r="A7788" s="3" t="s">
        <v>21284</v>
      </c>
      <c r="B7788" s="38" t="s">
        <v>16400</v>
      </c>
      <c r="C7788" s="38" t="s">
        <v>27158</v>
      </c>
      <c r="D7788" s="38" t="s">
        <v>27159</v>
      </c>
      <c r="E7788" s="38">
        <v>3.4222000000000001E-4</v>
      </c>
    </row>
    <row r="7789" spans="1:5" ht="15" x14ac:dyDescent="0.2">
      <c r="A7789" s="3" t="s">
        <v>21284</v>
      </c>
      <c r="B7789" s="38" t="s">
        <v>16400</v>
      </c>
      <c r="C7789" s="38" t="s">
        <v>12735</v>
      </c>
      <c r="D7789" s="38" t="s">
        <v>17211</v>
      </c>
      <c r="E7789" s="39">
        <v>5.0974999999999999E-5</v>
      </c>
    </row>
    <row r="7790" spans="1:5" ht="15" x14ac:dyDescent="0.2">
      <c r="A7790" s="3" t="s">
        <v>21284</v>
      </c>
      <c r="B7790" s="38" t="s">
        <v>16400</v>
      </c>
      <c r="C7790" s="38" t="s">
        <v>13006</v>
      </c>
      <c r="D7790" s="38" t="s">
        <v>19365</v>
      </c>
      <c r="E7790" s="39">
        <v>5.9660000000000001E-5</v>
      </c>
    </row>
    <row r="7791" spans="1:5" ht="15" x14ac:dyDescent="0.2">
      <c r="A7791" s="3" t="s">
        <v>21284</v>
      </c>
      <c r="B7791" s="38" t="s">
        <v>16400</v>
      </c>
      <c r="C7791" s="38" t="s">
        <v>25934</v>
      </c>
      <c r="D7791" s="38" t="s">
        <v>25935</v>
      </c>
      <c r="E7791" s="38">
        <v>1.6883E-3</v>
      </c>
    </row>
    <row r="7792" spans="1:5" ht="15" x14ac:dyDescent="0.2">
      <c r="A7792" s="3" t="s">
        <v>21284</v>
      </c>
      <c r="B7792" s="38" t="s">
        <v>16400</v>
      </c>
      <c r="C7792" s="38" t="s">
        <v>25937</v>
      </c>
      <c r="D7792" s="38" t="s">
        <v>25938</v>
      </c>
      <c r="E7792" s="39">
        <v>1.3538E-5</v>
      </c>
    </row>
    <row r="7793" spans="1:5" ht="15" x14ac:dyDescent="0.2">
      <c r="A7793" s="3" t="s">
        <v>21284</v>
      </c>
      <c r="B7793" s="38" t="s">
        <v>16400</v>
      </c>
      <c r="C7793" s="38" t="s">
        <v>22335</v>
      </c>
      <c r="D7793" s="38" t="s">
        <v>22336</v>
      </c>
      <c r="E7793" s="38">
        <v>7.7888000000000002E-4</v>
      </c>
    </row>
    <row r="7794" spans="1:5" ht="15" x14ac:dyDescent="0.2">
      <c r="A7794" s="3" t="s">
        <v>21284</v>
      </c>
      <c r="B7794" s="38" t="s">
        <v>16400</v>
      </c>
      <c r="C7794" s="38" t="s">
        <v>24395</v>
      </c>
      <c r="D7794" s="38" t="s">
        <v>24396</v>
      </c>
      <c r="E7794" s="38">
        <v>8.5274999999999999E-4</v>
      </c>
    </row>
    <row r="7795" spans="1:5" ht="15" x14ac:dyDescent="0.2">
      <c r="A7795" s="3" t="s">
        <v>21284</v>
      </c>
      <c r="B7795" s="38" t="s">
        <v>16400</v>
      </c>
      <c r="C7795" s="38" t="s">
        <v>22337</v>
      </c>
      <c r="D7795" s="38" t="s">
        <v>16960</v>
      </c>
      <c r="E7795" s="39">
        <v>1.2846E-5</v>
      </c>
    </row>
    <row r="7796" spans="1:5" ht="15" x14ac:dyDescent="0.2">
      <c r="A7796" s="3" t="s">
        <v>21284</v>
      </c>
      <c r="B7796" s="38" t="s">
        <v>16400</v>
      </c>
      <c r="C7796" s="38" t="s">
        <v>15520</v>
      </c>
      <c r="D7796" s="38" t="s">
        <v>22338</v>
      </c>
      <c r="E7796" s="39">
        <v>3.2545000000000001E-5</v>
      </c>
    </row>
    <row r="7797" spans="1:5" ht="15" x14ac:dyDescent="0.2">
      <c r="A7797" s="3" t="s">
        <v>21284</v>
      </c>
      <c r="B7797" s="38" t="s">
        <v>16400</v>
      </c>
      <c r="C7797" s="38" t="s">
        <v>27160</v>
      </c>
      <c r="D7797" s="38" t="s">
        <v>18415</v>
      </c>
      <c r="E7797" s="39">
        <v>3.3272000000000001E-6</v>
      </c>
    </row>
    <row r="7798" spans="1:5" ht="15" x14ac:dyDescent="0.2">
      <c r="A7798" s="3" t="s">
        <v>21284</v>
      </c>
      <c r="B7798" s="38" t="s">
        <v>16400</v>
      </c>
      <c r="C7798" s="38" t="s">
        <v>10572</v>
      </c>
      <c r="D7798" s="38" t="s">
        <v>25949</v>
      </c>
      <c r="E7798" s="39">
        <v>3.6458000000000001E-8</v>
      </c>
    </row>
    <row r="7799" spans="1:5" ht="15" x14ac:dyDescent="0.2">
      <c r="A7799" s="3" t="s">
        <v>21284</v>
      </c>
      <c r="B7799" s="38" t="s">
        <v>16400</v>
      </c>
      <c r="C7799" s="38" t="s">
        <v>27161</v>
      </c>
      <c r="D7799" s="38" t="s">
        <v>27162</v>
      </c>
      <c r="E7799" s="38">
        <v>4.0095E-3</v>
      </c>
    </row>
    <row r="7800" spans="1:5" ht="15" x14ac:dyDescent="0.2">
      <c r="A7800" s="3" t="s">
        <v>21284</v>
      </c>
      <c r="B7800" s="38" t="s">
        <v>16400</v>
      </c>
      <c r="C7800" s="38" t="s">
        <v>23706</v>
      </c>
      <c r="D7800" s="38" t="s">
        <v>19383</v>
      </c>
      <c r="E7800" s="39">
        <v>3.379E-11</v>
      </c>
    </row>
    <row r="7801" spans="1:5" ht="15" x14ac:dyDescent="0.2">
      <c r="A7801" s="3" t="s">
        <v>21284</v>
      </c>
      <c r="B7801" s="38" t="s">
        <v>16400</v>
      </c>
      <c r="C7801" s="38" t="s">
        <v>11528</v>
      </c>
      <c r="D7801" s="38" t="s">
        <v>19809</v>
      </c>
      <c r="E7801" s="38">
        <v>6.3024999999999995E-4</v>
      </c>
    </row>
    <row r="7802" spans="1:5" ht="15" x14ac:dyDescent="0.2">
      <c r="A7802" s="3" t="s">
        <v>21284</v>
      </c>
      <c r="B7802" s="38" t="s">
        <v>16400</v>
      </c>
      <c r="C7802" s="38" t="s">
        <v>27163</v>
      </c>
      <c r="D7802" s="38" t="s">
        <v>27164</v>
      </c>
      <c r="E7802" s="38">
        <v>1.4836999999999999E-3</v>
      </c>
    </row>
    <row r="7803" spans="1:5" ht="15" x14ac:dyDescent="0.2">
      <c r="A7803" s="3" t="s">
        <v>21284</v>
      </c>
      <c r="B7803" s="38" t="s">
        <v>16400</v>
      </c>
      <c r="C7803" s="38" t="s">
        <v>25969</v>
      </c>
      <c r="D7803" s="38" t="s">
        <v>25970</v>
      </c>
      <c r="E7803" s="39">
        <v>3.0485999999999999E-6</v>
      </c>
    </row>
    <row r="7804" spans="1:5" ht="15" x14ac:dyDescent="0.2">
      <c r="A7804" s="3" t="s">
        <v>21284</v>
      </c>
      <c r="B7804" s="38" t="s">
        <v>16400</v>
      </c>
      <c r="C7804" s="38" t="s">
        <v>12331</v>
      </c>
      <c r="D7804" s="38" t="s">
        <v>16823</v>
      </c>
      <c r="E7804" s="38">
        <v>3.1081000000000001E-4</v>
      </c>
    </row>
    <row r="7805" spans="1:5" ht="15" x14ac:dyDescent="0.2">
      <c r="A7805" s="3" t="s">
        <v>21284</v>
      </c>
      <c r="B7805" s="38" t="s">
        <v>16400</v>
      </c>
      <c r="C7805" s="38" t="s">
        <v>11899</v>
      </c>
      <c r="D7805" s="38" t="s">
        <v>27165</v>
      </c>
      <c r="E7805" s="38">
        <v>1.4687000000000001E-3</v>
      </c>
    </row>
    <row r="7806" spans="1:5" ht="15" x14ac:dyDescent="0.2">
      <c r="A7806" s="3" t="s">
        <v>21284</v>
      </c>
      <c r="B7806" s="38" t="s">
        <v>16400</v>
      </c>
      <c r="C7806" s="38" t="s">
        <v>27166</v>
      </c>
      <c r="D7806" s="38" t="s">
        <v>27167</v>
      </c>
      <c r="E7806" s="38">
        <v>4.7208999999999999E-4</v>
      </c>
    </row>
    <row r="7807" spans="1:5" ht="15" x14ac:dyDescent="0.2">
      <c r="A7807" s="3" t="s">
        <v>21284</v>
      </c>
      <c r="B7807" s="38" t="s">
        <v>16400</v>
      </c>
      <c r="C7807" s="38" t="s">
        <v>27168</v>
      </c>
      <c r="D7807" s="38" t="s">
        <v>27169</v>
      </c>
      <c r="E7807" s="38">
        <v>2.1367999999999999E-3</v>
      </c>
    </row>
    <row r="7808" spans="1:5" ht="15" x14ac:dyDescent="0.2">
      <c r="A7808" s="3" t="s">
        <v>21284</v>
      </c>
      <c r="B7808" s="38" t="s">
        <v>16400</v>
      </c>
      <c r="C7808" s="38" t="s">
        <v>15592</v>
      </c>
      <c r="D7808" s="38" t="s">
        <v>27170</v>
      </c>
      <c r="E7808" s="38">
        <v>1.1696000000000001E-4</v>
      </c>
    </row>
    <row r="7809" spans="1:5" ht="15" x14ac:dyDescent="0.2">
      <c r="A7809" s="3" t="s">
        <v>21284</v>
      </c>
      <c r="B7809" s="38" t="s">
        <v>16400</v>
      </c>
      <c r="C7809" s="38" t="s">
        <v>27171</v>
      </c>
      <c r="D7809" s="38" t="s">
        <v>27172</v>
      </c>
      <c r="E7809" s="39">
        <v>8.2714999999999997E-5</v>
      </c>
    </row>
    <row r="7810" spans="1:5" ht="15" x14ac:dyDescent="0.2">
      <c r="A7810" s="3" t="s">
        <v>21284</v>
      </c>
      <c r="B7810" s="38" t="s">
        <v>16400</v>
      </c>
      <c r="C7810" s="38" t="s">
        <v>11454</v>
      </c>
      <c r="D7810" s="38" t="s">
        <v>23721</v>
      </c>
      <c r="E7810" s="38">
        <v>2.0405000000000002E-3</v>
      </c>
    </row>
    <row r="7811" spans="1:5" ht="15" x14ac:dyDescent="0.2">
      <c r="A7811" s="3" t="s">
        <v>21284</v>
      </c>
      <c r="B7811" s="38" t="s">
        <v>16400</v>
      </c>
      <c r="C7811" s="38" t="s">
        <v>27173</v>
      </c>
      <c r="D7811" s="38" t="s">
        <v>27174</v>
      </c>
      <c r="E7811" s="38">
        <v>3.0885999999999999E-3</v>
      </c>
    </row>
    <row r="7812" spans="1:5" ht="15" x14ac:dyDescent="0.2">
      <c r="A7812" s="3" t="s">
        <v>21284</v>
      </c>
      <c r="B7812" s="38" t="s">
        <v>16400</v>
      </c>
      <c r="C7812" s="38" t="s">
        <v>11080</v>
      </c>
      <c r="D7812" s="38" t="s">
        <v>17120</v>
      </c>
      <c r="E7812" s="38">
        <v>1.2528000000000001E-3</v>
      </c>
    </row>
    <row r="7813" spans="1:5" ht="15" x14ac:dyDescent="0.2">
      <c r="A7813" s="3" t="s">
        <v>21284</v>
      </c>
      <c r="B7813" s="38" t="s">
        <v>16400</v>
      </c>
      <c r="C7813" s="38" t="s">
        <v>11146</v>
      </c>
      <c r="D7813" s="38" t="s">
        <v>18560</v>
      </c>
      <c r="E7813" s="39">
        <v>1.3006999999999999E-5</v>
      </c>
    </row>
    <row r="7814" spans="1:5" ht="15" x14ac:dyDescent="0.2">
      <c r="A7814" s="3" t="s">
        <v>21284</v>
      </c>
      <c r="B7814" s="38" t="s">
        <v>16400</v>
      </c>
      <c r="C7814" s="38" t="s">
        <v>13386</v>
      </c>
      <c r="D7814" s="38" t="s">
        <v>25981</v>
      </c>
      <c r="E7814" s="39">
        <v>5.1310999999999999E-6</v>
      </c>
    </row>
    <row r="7815" spans="1:5" ht="15" x14ac:dyDescent="0.2">
      <c r="A7815" s="3" t="s">
        <v>21284</v>
      </c>
      <c r="B7815" s="38" t="s">
        <v>16400</v>
      </c>
      <c r="C7815" s="38" t="s">
        <v>27175</v>
      </c>
      <c r="D7815" s="38" t="s">
        <v>27176</v>
      </c>
      <c r="E7815" s="39">
        <v>6.9867E-5</v>
      </c>
    </row>
    <row r="7816" spans="1:5" ht="15" x14ac:dyDescent="0.2">
      <c r="A7816" s="3" t="s">
        <v>21284</v>
      </c>
      <c r="B7816" s="38" t="s">
        <v>16400</v>
      </c>
      <c r="C7816" s="38" t="s">
        <v>27177</v>
      </c>
      <c r="D7816" s="38" t="s">
        <v>27178</v>
      </c>
      <c r="E7816" s="39">
        <v>4.7654000000000001E-6</v>
      </c>
    </row>
    <row r="7817" spans="1:5" ht="15" x14ac:dyDescent="0.2">
      <c r="A7817" s="3" t="s">
        <v>21284</v>
      </c>
      <c r="B7817" s="38" t="s">
        <v>16400</v>
      </c>
      <c r="C7817" s="38" t="s">
        <v>27179</v>
      </c>
      <c r="D7817" s="38" t="s">
        <v>27180</v>
      </c>
      <c r="E7817" s="39">
        <v>1.0112000000000001E-5</v>
      </c>
    </row>
    <row r="7818" spans="1:5" ht="15" x14ac:dyDescent="0.2">
      <c r="A7818" s="3" t="s">
        <v>21284</v>
      </c>
      <c r="B7818" s="38" t="s">
        <v>16400</v>
      </c>
      <c r="C7818" s="38" t="s">
        <v>27181</v>
      </c>
      <c r="D7818" s="38" t="s">
        <v>27182</v>
      </c>
      <c r="E7818" s="39">
        <v>9.2344999999999994E-6</v>
      </c>
    </row>
    <row r="7819" spans="1:5" ht="15" x14ac:dyDescent="0.2">
      <c r="A7819" s="3" t="s">
        <v>21284</v>
      </c>
      <c r="B7819" s="38" t="s">
        <v>16400</v>
      </c>
      <c r="C7819" s="38" t="s">
        <v>13523</v>
      </c>
      <c r="D7819" s="38" t="s">
        <v>27183</v>
      </c>
      <c r="E7819" s="38">
        <v>1.0019E-3</v>
      </c>
    </row>
    <row r="7820" spans="1:5" ht="15" x14ac:dyDescent="0.2">
      <c r="A7820" s="3" t="s">
        <v>21284</v>
      </c>
      <c r="B7820" s="38" t="s">
        <v>16400</v>
      </c>
      <c r="C7820" s="38" t="s">
        <v>10868</v>
      </c>
      <c r="D7820" s="38" t="s">
        <v>27184</v>
      </c>
      <c r="E7820" s="38">
        <v>1.524E-3</v>
      </c>
    </row>
    <row r="7821" spans="1:5" ht="15" x14ac:dyDescent="0.2">
      <c r="A7821" s="3" t="s">
        <v>21284</v>
      </c>
      <c r="B7821" s="38" t="s">
        <v>16400</v>
      </c>
      <c r="C7821" s="38" t="s">
        <v>27185</v>
      </c>
      <c r="D7821" s="38" t="s">
        <v>27186</v>
      </c>
      <c r="E7821" s="38">
        <v>1.0721000000000001E-3</v>
      </c>
    </row>
    <row r="7822" spans="1:5" ht="15" x14ac:dyDescent="0.2">
      <c r="A7822" s="3" t="s">
        <v>21284</v>
      </c>
      <c r="B7822" s="38" t="s">
        <v>16400</v>
      </c>
      <c r="C7822" s="38" t="s">
        <v>13756</v>
      </c>
      <c r="D7822" s="38" t="s">
        <v>19483</v>
      </c>
      <c r="E7822" s="38">
        <v>4.8060000000000003E-4</v>
      </c>
    </row>
    <row r="7823" spans="1:5" ht="15" x14ac:dyDescent="0.2">
      <c r="A7823" s="3" t="s">
        <v>21284</v>
      </c>
      <c r="B7823" s="38" t="s">
        <v>16400</v>
      </c>
      <c r="C7823" s="38" t="s">
        <v>27187</v>
      </c>
      <c r="D7823" s="38" t="s">
        <v>27188</v>
      </c>
      <c r="E7823" s="38">
        <v>3.7916999999999998E-3</v>
      </c>
    </row>
    <row r="7824" spans="1:5" ht="15" x14ac:dyDescent="0.2">
      <c r="A7824" s="3" t="s">
        <v>21284</v>
      </c>
      <c r="B7824" s="38" t="s">
        <v>16400</v>
      </c>
      <c r="C7824" s="38" t="s">
        <v>27189</v>
      </c>
      <c r="D7824" s="38" t="s">
        <v>27190</v>
      </c>
      <c r="E7824" s="38">
        <v>2.8319E-3</v>
      </c>
    </row>
    <row r="7825" spans="1:5" ht="15" x14ac:dyDescent="0.2">
      <c r="A7825" s="3" t="s">
        <v>21284</v>
      </c>
      <c r="B7825" s="38" t="s">
        <v>16400</v>
      </c>
      <c r="C7825" s="38" t="s">
        <v>23735</v>
      </c>
      <c r="D7825" s="38" t="s">
        <v>23736</v>
      </c>
      <c r="E7825" s="38">
        <v>1.1402000000000001E-3</v>
      </c>
    </row>
    <row r="7826" spans="1:5" ht="15" x14ac:dyDescent="0.2">
      <c r="A7826" s="3" t="s">
        <v>21284</v>
      </c>
      <c r="B7826" s="38" t="s">
        <v>16400</v>
      </c>
      <c r="C7826" s="38" t="s">
        <v>23737</v>
      </c>
      <c r="D7826" s="38" t="s">
        <v>23738</v>
      </c>
      <c r="E7826" s="38">
        <v>1.3607000000000001E-3</v>
      </c>
    </row>
    <row r="7827" spans="1:5" ht="15" x14ac:dyDescent="0.2">
      <c r="A7827" s="3" t="s">
        <v>21284</v>
      </c>
      <c r="B7827" s="38" t="s">
        <v>16400</v>
      </c>
      <c r="C7827" s="38" t="s">
        <v>27191</v>
      </c>
      <c r="D7827" s="38" t="s">
        <v>27192</v>
      </c>
      <c r="E7827" s="38">
        <v>1.2857E-4</v>
      </c>
    </row>
    <row r="7828" spans="1:5" ht="15" x14ac:dyDescent="0.2">
      <c r="A7828" s="3" t="s">
        <v>21284</v>
      </c>
      <c r="B7828" s="38" t="s">
        <v>16400</v>
      </c>
      <c r="C7828" s="38" t="s">
        <v>23741</v>
      </c>
      <c r="D7828" s="38" t="s">
        <v>23742</v>
      </c>
      <c r="E7828" s="39">
        <v>3.5049000000000003E-5</v>
      </c>
    </row>
    <row r="7829" spans="1:5" ht="15" x14ac:dyDescent="0.2">
      <c r="A7829" s="3" t="s">
        <v>21284</v>
      </c>
      <c r="B7829" s="38" t="s">
        <v>16400</v>
      </c>
      <c r="C7829" s="38" t="s">
        <v>26010</v>
      </c>
      <c r="D7829" s="38" t="s">
        <v>26011</v>
      </c>
      <c r="E7829" s="38">
        <v>5.9075999999999996E-4</v>
      </c>
    </row>
    <row r="7830" spans="1:5" ht="15" x14ac:dyDescent="0.2">
      <c r="A7830" s="3" t="s">
        <v>21284</v>
      </c>
      <c r="B7830" s="38" t="s">
        <v>16400</v>
      </c>
      <c r="C7830" s="38" t="s">
        <v>23745</v>
      </c>
      <c r="D7830" s="38" t="s">
        <v>23746</v>
      </c>
      <c r="E7830" s="38">
        <v>3.5346000000000002E-3</v>
      </c>
    </row>
    <row r="7831" spans="1:5" ht="15" x14ac:dyDescent="0.2">
      <c r="A7831" s="3" t="s">
        <v>21284</v>
      </c>
      <c r="B7831" s="38" t="s">
        <v>16400</v>
      </c>
      <c r="C7831" s="38" t="s">
        <v>14718</v>
      </c>
      <c r="D7831" s="38" t="s">
        <v>21667</v>
      </c>
      <c r="E7831" s="39">
        <v>4.8449E-6</v>
      </c>
    </row>
    <row r="7832" spans="1:5" ht="15" x14ac:dyDescent="0.2">
      <c r="A7832" s="3" t="s">
        <v>21284</v>
      </c>
      <c r="B7832" s="38" t="s">
        <v>16400</v>
      </c>
      <c r="C7832" s="38" t="s">
        <v>10934</v>
      </c>
      <c r="D7832" s="38" t="s">
        <v>20820</v>
      </c>
      <c r="E7832" s="39">
        <v>2.1537000000000001E-5</v>
      </c>
    </row>
    <row r="7833" spans="1:5" ht="15" x14ac:dyDescent="0.2">
      <c r="A7833" s="3" t="s">
        <v>21284</v>
      </c>
      <c r="B7833" s="38" t="s">
        <v>16400</v>
      </c>
      <c r="C7833" s="38" t="s">
        <v>10941</v>
      </c>
      <c r="D7833" s="38" t="s">
        <v>20821</v>
      </c>
      <c r="E7833" s="38">
        <v>1.973E-4</v>
      </c>
    </row>
    <row r="7834" spans="1:5" ht="15" x14ac:dyDescent="0.2">
      <c r="A7834" s="3" t="s">
        <v>21284</v>
      </c>
      <c r="B7834" s="38" t="s">
        <v>16400</v>
      </c>
      <c r="C7834" s="38" t="s">
        <v>11003</v>
      </c>
      <c r="D7834" s="38" t="s">
        <v>20822</v>
      </c>
      <c r="E7834" s="39">
        <v>3.5624999999999999E-5</v>
      </c>
    </row>
    <row r="7835" spans="1:5" ht="15" x14ac:dyDescent="0.2">
      <c r="A7835" s="3" t="s">
        <v>21284</v>
      </c>
      <c r="B7835" s="38" t="s">
        <v>16400</v>
      </c>
      <c r="C7835" s="38" t="s">
        <v>14748</v>
      </c>
      <c r="D7835" s="38" t="s">
        <v>23747</v>
      </c>
      <c r="E7835" s="38">
        <v>2.8664000000000001E-4</v>
      </c>
    </row>
    <row r="7836" spans="1:5" ht="15" x14ac:dyDescent="0.2">
      <c r="A7836" s="3" t="s">
        <v>21284</v>
      </c>
      <c r="B7836" s="38" t="s">
        <v>16400</v>
      </c>
      <c r="C7836" s="38" t="s">
        <v>27193</v>
      </c>
      <c r="D7836" s="38" t="s">
        <v>27194</v>
      </c>
      <c r="E7836" s="38">
        <v>3.9509000000000002E-3</v>
      </c>
    </row>
    <row r="7837" spans="1:5" ht="15" x14ac:dyDescent="0.2">
      <c r="A7837" s="3" t="s">
        <v>21284</v>
      </c>
      <c r="B7837" s="38" t="s">
        <v>16400</v>
      </c>
      <c r="C7837" s="38" t="s">
        <v>11228</v>
      </c>
      <c r="D7837" s="38" t="s">
        <v>23755</v>
      </c>
      <c r="E7837" s="38">
        <v>3.0487999999999999E-4</v>
      </c>
    </row>
    <row r="7838" spans="1:5" ht="15" x14ac:dyDescent="0.2">
      <c r="A7838" s="3" t="s">
        <v>21284</v>
      </c>
      <c r="B7838" s="38" t="s">
        <v>16400</v>
      </c>
      <c r="C7838" s="38" t="s">
        <v>23756</v>
      </c>
      <c r="D7838" s="38" t="s">
        <v>23757</v>
      </c>
      <c r="E7838" s="38">
        <v>3.6639000000000002E-4</v>
      </c>
    </row>
    <row r="7839" spans="1:5" ht="15" x14ac:dyDescent="0.2">
      <c r="A7839" s="3" t="s">
        <v>21284</v>
      </c>
      <c r="B7839" s="38" t="s">
        <v>16400</v>
      </c>
      <c r="C7839" s="38" t="s">
        <v>23758</v>
      </c>
      <c r="D7839" s="38" t="s">
        <v>23759</v>
      </c>
      <c r="E7839" s="39">
        <v>5.1135000000000003E-6</v>
      </c>
    </row>
    <row r="7840" spans="1:5" ht="15" x14ac:dyDescent="0.2">
      <c r="A7840" s="3" t="s">
        <v>21284</v>
      </c>
      <c r="B7840" s="38" t="s">
        <v>16400</v>
      </c>
      <c r="C7840" s="38" t="s">
        <v>27195</v>
      </c>
      <c r="D7840" s="38" t="s">
        <v>27196</v>
      </c>
      <c r="E7840" s="38">
        <v>7.1774000000000002E-4</v>
      </c>
    </row>
    <row r="7841" spans="1:5" ht="15" x14ac:dyDescent="0.2">
      <c r="A7841" s="3" t="s">
        <v>21284</v>
      </c>
      <c r="B7841" s="38" t="s">
        <v>16400</v>
      </c>
      <c r="C7841" s="38" t="s">
        <v>24408</v>
      </c>
      <c r="D7841" s="38" t="s">
        <v>24409</v>
      </c>
      <c r="E7841" s="39">
        <v>5.2217999999999998E-8</v>
      </c>
    </row>
    <row r="7842" spans="1:5" ht="15" x14ac:dyDescent="0.2">
      <c r="A7842" s="3" t="s">
        <v>21284</v>
      </c>
      <c r="B7842" s="38" t="s">
        <v>16400</v>
      </c>
      <c r="C7842" s="38" t="s">
        <v>10504</v>
      </c>
      <c r="D7842" s="38" t="s">
        <v>27197</v>
      </c>
      <c r="E7842" s="38">
        <v>1.8385000000000001E-3</v>
      </c>
    </row>
    <row r="7843" spans="1:5" ht="15" x14ac:dyDescent="0.2">
      <c r="A7843" s="3" t="s">
        <v>21284</v>
      </c>
      <c r="B7843" s="38" t="s">
        <v>16400</v>
      </c>
      <c r="C7843" s="38" t="s">
        <v>11201</v>
      </c>
      <c r="D7843" s="38" t="s">
        <v>27198</v>
      </c>
      <c r="E7843" s="38">
        <v>5.1276999999999996E-4</v>
      </c>
    </row>
    <row r="7844" spans="1:5" ht="15" x14ac:dyDescent="0.2">
      <c r="A7844" s="3" t="s">
        <v>21284</v>
      </c>
      <c r="B7844" s="38" t="s">
        <v>16400</v>
      </c>
      <c r="C7844" s="38" t="s">
        <v>27199</v>
      </c>
      <c r="D7844" s="38" t="s">
        <v>27200</v>
      </c>
      <c r="E7844" s="38">
        <v>1.1998E-4</v>
      </c>
    </row>
    <row r="7845" spans="1:5" ht="15" x14ac:dyDescent="0.2">
      <c r="A7845" s="3" t="s">
        <v>21284</v>
      </c>
      <c r="B7845" s="38" t="s">
        <v>16400</v>
      </c>
      <c r="C7845" s="38" t="s">
        <v>19811</v>
      </c>
      <c r="D7845" s="38" t="s">
        <v>19812</v>
      </c>
      <c r="E7845" s="39">
        <v>4.5453E-9</v>
      </c>
    </row>
    <row r="7846" spans="1:5" ht="15" x14ac:dyDescent="0.2">
      <c r="A7846" s="3" t="s">
        <v>21284</v>
      </c>
      <c r="B7846" s="38" t="s">
        <v>16400</v>
      </c>
      <c r="C7846" s="38" t="s">
        <v>27201</v>
      </c>
      <c r="D7846" s="38" t="s">
        <v>27202</v>
      </c>
      <c r="E7846" s="38">
        <v>3.3977999999999998E-4</v>
      </c>
    </row>
    <row r="7847" spans="1:5" ht="15" x14ac:dyDescent="0.2">
      <c r="A7847" s="3" t="s">
        <v>21284</v>
      </c>
      <c r="B7847" s="38" t="s">
        <v>16400</v>
      </c>
      <c r="C7847" s="38" t="s">
        <v>12549</v>
      </c>
      <c r="D7847" s="38" t="s">
        <v>19201</v>
      </c>
      <c r="E7847" s="38">
        <v>8.4601000000000001E-4</v>
      </c>
    </row>
    <row r="7848" spans="1:5" ht="15" x14ac:dyDescent="0.2">
      <c r="A7848" s="3" t="s">
        <v>21284</v>
      </c>
      <c r="B7848" s="38" t="s">
        <v>16400</v>
      </c>
      <c r="C7848" s="38" t="s">
        <v>27203</v>
      </c>
      <c r="D7848" s="38" t="s">
        <v>27204</v>
      </c>
      <c r="E7848" s="38">
        <v>8.4281999999999998E-4</v>
      </c>
    </row>
    <row r="7849" spans="1:5" ht="15" x14ac:dyDescent="0.2">
      <c r="A7849" s="3" t="s">
        <v>21284</v>
      </c>
      <c r="B7849" s="38" t="s">
        <v>16400</v>
      </c>
      <c r="C7849" s="38" t="s">
        <v>27205</v>
      </c>
      <c r="D7849" s="38" t="s">
        <v>19032</v>
      </c>
      <c r="E7849" s="38">
        <v>4.1883000000000003E-4</v>
      </c>
    </row>
    <row r="7850" spans="1:5" ht="15" x14ac:dyDescent="0.2">
      <c r="A7850" s="3" t="s">
        <v>21284</v>
      </c>
      <c r="B7850" s="38" t="s">
        <v>16400</v>
      </c>
      <c r="C7850" s="38" t="s">
        <v>12750</v>
      </c>
      <c r="D7850" s="38" t="s">
        <v>16903</v>
      </c>
      <c r="E7850" s="39">
        <v>7.8616000000000001E-17</v>
      </c>
    </row>
    <row r="7851" spans="1:5" ht="15" x14ac:dyDescent="0.2">
      <c r="A7851" s="3" t="s">
        <v>21284</v>
      </c>
      <c r="B7851" s="38" t="s">
        <v>16400</v>
      </c>
      <c r="C7851" s="38" t="s">
        <v>26041</v>
      </c>
      <c r="D7851" s="38" t="s">
        <v>26042</v>
      </c>
      <c r="E7851" s="38">
        <v>9.1290000000000002E-4</v>
      </c>
    </row>
    <row r="7852" spans="1:5" ht="15" x14ac:dyDescent="0.2">
      <c r="A7852" s="3" t="s">
        <v>21284</v>
      </c>
      <c r="B7852" s="38" t="s">
        <v>16400</v>
      </c>
      <c r="C7852" s="38" t="s">
        <v>23777</v>
      </c>
      <c r="D7852" s="38" t="s">
        <v>23778</v>
      </c>
      <c r="E7852" s="38">
        <v>2.0509999999999999E-3</v>
      </c>
    </row>
    <row r="7853" spans="1:5" ht="15" x14ac:dyDescent="0.2">
      <c r="A7853" s="3" t="s">
        <v>21284</v>
      </c>
      <c r="B7853" s="38" t="s">
        <v>16400</v>
      </c>
      <c r="C7853" s="38" t="s">
        <v>23781</v>
      </c>
      <c r="D7853" s="38" t="s">
        <v>23782</v>
      </c>
      <c r="E7853" s="38">
        <v>1.8726000000000001E-3</v>
      </c>
    </row>
    <row r="7854" spans="1:5" ht="15" x14ac:dyDescent="0.2">
      <c r="A7854" s="3" t="s">
        <v>21284</v>
      </c>
      <c r="B7854" s="38" t="s">
        <v>16400</v>
      </c>
      <c r="C7854" s="38" t="s">
        <v>23784</v>
      </c>
      <c r="D7854" s="38" t="s">
        <v>19109</v>
      </c>
      <c r="E7854" s="38">
        <v>1.4965E-3</v>
      </c>
    </row>
    <row r="7855" spans="1:5" ht="15" x14ac:dyDescent="0.2">
      <c r="A7855" s="3" t="s">
        <v>21284</v>
      </c>
      <c r="B7855" s="38" t="s">
        <v>16400</v>
      </c>
      <c r="C7855" s="38" t="s">
        <v>27206</v>
      </c>
      <c r="D7855" s="38" t="s">
        <v>27207</v>
      </c>
      <c r="E7855" s="38">
        <v>3.1779E-3</v>
      </c>
    </row>
    <row r="7856" spans="1:5" ht="15" x14ac:dyDescent="0.2">
      <c r="A7856" s="3" t="s">
        <v>21284</v>
      </c>
      <c r="B7856" s="38" t="s">
        <v>16400</v>
      </c>
      <c r="C7856" s="38" t="s">
        <v>24410</v>
      </c>
      <c r="D7856" s="38" t="s">
        <v>24411</v>
      </c>
      <c r="E7856" s="38">
        <v>2.4485000000000002E-3</v>
      </c>
    </row>
    <row r="7857" spans="1:5" ht="15" x14ac:dyDescent="0.2">
      <c r="A7857" s="3" t="s">
        <v>21284</v>
      </c>
      <c r="B7857" s="38" t="s">
        <v>16400</v>
      </c>
      <c r="C7857" s="38" t="s">
        <v>24412</v>
      </c>
      <c r="D7857" s="38" t="s">
        <v>24413</v>
      </c>
      <c r="E7857" s="38">
        <v>2.4526999999999999E-3</v>
      </c>
    </row>
    <row r="7858" spans="1:5" ht="15" x14ac:dyDescent="0.2">
      <c r="A7858" s="3" t="s">
        <v>21284</v>
      </c>
      <c r="B7858" s="38" t="s">
        <v>16400</v>
      </c>
      <c r="C7858" s="38" t="s">
        <v>12399</v>
      </c>
      <c r="D7858" s="38" t="s">
        <v>27208</v>
      </c>
      <c r="E7858" s="38">
        <v>1.7581999999999999E-3</v>
      </c>
    </row>
    <row r="7859" spans="1:5" ht="15" x14ac:dyDescent="0.2">
      <c r="A7859" s="3" t="s">
        <v>21284</v>
      </c>
      <c r="B7859" s="38" t="s">
        <v>16400</v>
      </c>
      <c r="C7859" s="38" t="s">
        <v>27209</v>
      </c>
      <c r="D7859" s="38" t="s">
        <v>27210</v>
      </c>
      <c r="E7859" s="38">
        <v>1.9895999999999998E-3</v>
      </c>
    </row>
    <row r="7860" spans="1:5" ht="15" x14ac:dyDescent="0.2">
      <c r="A7860" s="3" t="s">
        <v>21284</v>
      </c>
      <c r="B7860" s="38" t="s">
        <v>16400</v>
      </c>
      <c r="C7860" s="38" t="s">
        <v>21673</v>
      </c>
      <c r="D7860" s="38" t="s">
        <v>21674</v>
      </c>
      <c r="E7860" s="39">
        <v>6.5771000000000004E-5</v>
      </c>
    </row>
    <row r="7861" spans="1:5" ht="15" x14ac:dyDescent="0.2">
      <c r="A7861" s="3" t="s">
        <v>21284</v>
      </c>
      <c r="B7861" s="38" t="s">
        <v>16400</v>
      </c>
      <c r="C7861" s="38" t="s">
        <v>11110</v>
      </c>
      <c r="D7861" s="38" t="s">
        <v>27211</v>
      </c>
      <c r="E7861" s="38">
        <v>2.2534E-3</v>
      </c>
    </row>
    <row r="7862" spans="1:5" ht="15" x14ac:dyDescent="0.2">
      <c r="A7862" s="3" t="s">
        <v>21284</v>
      </c>
      <c r="B7862" s="38" t="s">
        <v>16400</v>
      </c>
      <c r="C7862" s="38" t="s">
        <v>27212</v>
      </c>
      <c r="D7862" s="38" t="s">
        <v>27213</v>
      </c>
      <c r="E7862" s="38">
        <v>1.7244999999999999E-3</v>
      </c>
    </row>
    <row r="7863" spans="1:5" ht="15" x14ac:dyDescent="0.2">
      <c r="A7863" s="3" t="s">
        <v>21284</v>
      </c>
      <c r="B7863" s="38" t="s">
        <v>16400</v>
      </c>
      <c r="C7863" s="38" t="s">
        <v>27214</v>
      </c>
      <c r="D7863" s="38" t="s">
        <v>27215</v>
      </c>
      <c r="E7863" s="38">
        <v>1.4346000000000001E-3</v>
      </c>
    </row>
    <row r="7864" spans="1:5" ht="15" x14ac:dyDescent="0.2">
      <c r="A7864" s="3" t="s">
        <v>21284</v>
      </c>
      <c r="B7864" s="38" t="s">
        <v>16400</v>
      </c>
      <c r="C7864" s="38" t="s">
        <v>27216</v>
      </c>
      <c r="D7864" s="38" t="s">
        <v>27217</v>
      </c>
      <c r="E7864" s="38">
        <v>5.5307999999999996E-4</v>
      </c>
    </row>
    <row r="7865" spans="1:5" ht="15" x14ac:dyDescent="0.2">
      <c r="A7865" s="3" t="s">
        <v>21284</v>
      </c>
      <c r="B7865" s="38" t="s">
        <v>16400</v>
      </c>
      <c r="C7865" s="38" t="s">
        <v>27218</v>
      </c>
      <c r="D7865" s="38" t="s">
        <v>27219</v>
      </c>
      <c r="E7865" s="39">
        <v>3.3724000000000001E-6</v>
      </c>
    </row>
    <row r="7866" spans="1:5" ht="15" x14ac:dyDescent="0.2">
      <c r="A7866" s="3" t="s">
        <v>21284</v>
      </c>
      <c r="B7866" s="38" t="s">
        <v>16400</v>
      </c>
      <c r="C7866" s="38" t="s">
        <v>27220</v>
      </c>
      <c r="D7866" s="38" t="s">
        <v>27221</v>
      </c>
      <c r="E7866" s="38">
        <v>1.8150999999999999E-4</v>
      </c>
    </row>
    <row r="7867" spans="1:5" ht="15" x14ac:dyDescent="0.2">
      <c r="A7867" s="3" t="s">
        <v>21284</v>
      </c>
      <c r="B7867" s="38" t="s">
        <v>16400</v>
      </c>
      <c r="C7867" s="38" t="s">
        <v>27222</v>
      </c>
      <c r="D7867" s="38" t="s">
        <v>27223</v>
      </c>
      <c r="E7867" s="38">
        <v>3.8308000000000001E-3</v>
      </c>
    </row>
    <row r="7868" spans="1:5" ht="15" x14ac:dyDescent="0.2">
      <c r="A7868" s="3" t="s">
        <v>21284</v>
      </c>
      <c r="B7868" s="38" t="s">
        <v>16400</v>
      </c>
      <c r="C7868" s="38" t="s">
        <v>26068</v>
      </c>
      <c r="D7868" s="38" t="s">
        <v>17213</v>
      </c>
      <c r="E7868" s="39">
        <v>3.7924000000000003E-8</v>
      </c>
    </row>
    <row r="7869" spans="1:5" ht="15" x14ac:dyDescent="0.2">
      <c r="A7869" s="3" t="s">
        <v>21284</v>
      </c>
      <c r="B7869" s="38" t="s">
        <v>16400</v>
      </c>
      <c r="C7869" s="38" t="s">
        <v>27224</v>
      </c>
      <c r="D7869" s="38" t="s">
        <v>17369</v>
      </c>
      <c r="E7869" s="38">
        <v>9.5416999999999995E-4</v>
      </c>
    </row>
    <row r="7870" spans="1:5" ht="15" x14ac:dyDescent="0.2">
      <c r="A7870" s="3" t="s">
        <v>21284</v>
      </c>
      <c r="B7870" s="38" t="s">
        <v>16400</v>
      </c>
      <c r="C7870" s="38" t="s">
        <v>27225</v>
      </c>
      <c r="D7870" s="38" t="s">
        <v>27226</v>
      </c>
      <c r="E7870" s="38">
        <v>6.6089999999999996E-4</v>
      </c>
    </row>
    <row r="7871" spans="1:5" ht="15" x14ac:dyDescent="0.2">
      <c r="A7871" s="3" t="s">
        <v>21284</v>
      </c>
      <c r="B7871" s="38" t="s">
        <v>16400</v>
      </c>
      <c r="C7871" s="38" t="s">
        <v>27227</v>
      </c>
      <c r="D7871" s="38" t="s">
        <v>16662</v>
      </c>
      <c r="E7871" s="39">
        <v>3.9072999999999997E-5</v>
      </c>
    </row>
    <row r="7872" spans="1:5" ht="15" x14ac:dyDescent="0.2">
      <c r="A7872" s="3" t="s">
        <v>21284</v>
      </c>
      <c r="B7872" s="38" t="s">
        <v>16400</v>
      </c>
      <c r="C7872" s="38" t="s">
        <v>22356</v>
      </c>
      <c r="D7872" s="38" t="s">
        <v>16484</v>
      </c>
      <c r="E7872" s="38">
        <v>2.9685999999999997E-4</v>
      </c>
    </row>
    <row r="7873" spans="1:5" ht="15" x14ac:dyDescent="0.2">
      <c r="A7873" s="3" t="s">
        <v>21284</v>
      </c>
      <c r="B7873" s="38" t="s">
        <v>16400</v>
      </c>
      <c r="C7873" s="38" t="s">
        <v>26073</v>
      </c>
      <c r="D7873" s="38" t="s">
        <v>16907</v>
      </c>
      <c r="E7873" s="38">
        <v>1.7485999999999999E-3</v>
      </c>
    </row>
    <row r="7874" spans="1:5" ht="15" x14ac:dyDescent="0.2">
      <c r="A7874" s="3" t="s">
        <v>21284</v>
      </c>
      <c r="B7874" s="38" t="s">
        <v>16400</v>
      </c>
      <c r="C7874" s="38" t="s">
        <v>10789</v>
      </c>
      <c r="D7874" s="38" t="s">
        <v>23822</v>
      </c>
      <c r="E7874" s="38">
        <v>6.5751000000000004E-4</v>
      </c>
    </row>
    <row r="7875" spans="1:5" ht="15" x14ac:dyDescent="0.2">
      <c r="A7875" s="3" t="s">
        <v>21284</v>
      </c>
      <c r="B7875" s="38" t="s">
        <v>16400</v>
      </c>
      <c r="C7875" s="38" t="s">
        <v>13077</v>
      </c>
      <c r="D7875" s="38" t="s">
        <v>23823</v>
      </c>
      <c r="E7875" s="38">
        <v>1.8833000000000001E-4</v>
      </c>
    </row>
    <row r="7876" spans="1:5" ht="15" x14ac:dyDescent="0.2">
      <c r="A7876" s="3" t="s">
        <v>21284</v>
      </c>
      <c r="B7876" s="38" t="s">
        <v>16400</v>
      </c>
      <c r="C7876" s="38" t="s">
        <v>21677</v>
      </c>
      <c r="D7876" s="38" t="s">
        <v>21678</v>
      </c>
      <c r="E7876" s="39">
        <v>4.3507999999999999E-6</v>
      </c>
    </row>
    <row r="7877" spans="1:5" ht="15" x14ac:dyDescent="0.2">
      <c r="A7877" s="3" t="s">
        <v>21284</v>
      </c>
      <c r="B7877" s="38" t="s">
        <v>16400</v>
      </c>
      <c r="C7877" s="38" t="s">
        <v>21679</v>
      </c>
      <c r="D7877" s="38" t="s">
        <v>21680</v>
      </c>
      <c r="E7877" s="39">
        <v>6.3644E-7</v>
      </c>
    </row>
    <row r="7878" spans="1:5" ht="15" x14ac:dyDescent="0.2">
      <c r="A7878" s="3" t="s">
        <v>21284</v>
      </c>
      <c r="B7878" s="38" t="s">
        <v>16400</v>
      </c>
      <c r="C7878" s="38" t="s">
        <v>27228</v>
      </c>
      <c r="D7878" s="38" t="s">
        <v>27229</v>
      </c>
      <c r="E7878" s="38">
        <v>1.0152E-3</v>
      </c>
    </row>
    <row r="7879" spans="1:5" ht="15" x14ac:dyDescent="0.2">
      <c r="A7879" s="3" t="s">
        <v>21284</v>
      </c>
      <c r="B7879" s="38" t="s">
        <v>16400</v>
      </c>
      <c r="C7879" s="38" t="s">
        <v>26076</v>
      </c>
      <c r="D7879" s="38" t="s">
        <v>26077</v>
      </c>
      <c r="E7879" s="39">
        <v>1.2434E-6</v>
      </c>
    </row>
    <row r="7880" spans="1:5" ht="15" x14ac:dyDescent="0.2">
      <c r="A7880" s="3" t="s">
        <v>21284</v>
      </c>
      <c r="B7880" s="38" t="s">
        <v>16400</v>
      </c>
      <c r="C7880" s="38" t="s">
        <v>27230</v>
      </c>
      <c r="D7880" s="38" t="s">
        <v>27231</v>
      </c>
      <c r="E7880" s="38">
        <v>4.1901999999999998E-3</v>
      </c>
    </row>
    <row r="7881" spans="1:5" ht="15" x14ac:dyDescent="0.2">
      <c r="A7881" s="3" t="s">
        <v>21284</v>
      </c>
      <c r="B7881" s="38" t="s">
        <v>16400</v>
      </c>
      <c r="C7881" s="38" t="s">
        <v>23831</v>
      </c>
      <c r="D7881" s="38" t="s">
        <v>23832</v>
      </c>
      <c r="E7881" s="39">
        <v>1.0482E-6</v>
      </c>
    </row>
    <row r="7882" spans="1:5" ht="15" x14ac:dyDescent="0.2">
      <c r="A7882" s="3" t="s">
        <v>21284</v>
      </c>
      <c r="B7882" s="38" t="s">
        <v>16400</v>
      </c>
      <c r="C7882" s="38" t="s">
        <v>26088</v>
      </c>
      <c r="D7882" s="38" t="s">
        <v>26089</v>
      </c>
      <c r="E7882" s="39">
        <v>1.066E-7</v>
      </c>
    </row>
    <row r="7883" spans="1:5" ht="15" x14ac:dyDescent="0.2">
      <c r="A7883" s="3" t="s">
        <v>21284</v>
      </c>
      <c r="B7883" s="38" t="s">
        <v>16400</v>
      </c>
      <c r="C7883" s="38" t="s">
        <v>12074</v>
      </c>
      <c r="D7883" s="38" t="s">
        <v>27232</v>
      </c>
      <c r="E7883" s="38">
        <v>7.5263999999999995E-4</v>
      </c>
    </row>
    <row r="7884" spans="1:5" ht="15" x14ac:dyDescent="0.2">
      <c r="A7884" s="3" t="s">
        <v>21284</v>
      </c>
      <c r="B7884" s="38" t="s">
        <v>16400</v>
      </c>
      <c r="C7884" s="38" t="s">
        <v>10831</v>
      </c>
      <c r="D7884" s="38" t="s">
        <v>26099</v>
      </c>
      <c r="E7884" s="38">
        <v>1.6111999999999999E-3</v>
      </c>
    </row>
    <row r="7885" spans="1:5" ht="15" x14ac:dyDescent="0.2">
      <c r="A7885" s="3" t="s">
        <v>21284</v>
      </c>
      <c r="B7885" s="38" t="s">
        <v>16400</v>
      </c>
      <c r="C7885" s="38" t="s">
        <v>26100</v>
      </c>
      <c r="D7885" s="38" t="s">
        <v>26101</v>
      </c>
      <c r="E7885" s="38">
        <v>3.8716000000000002E-3</v>
      </c>
    </row>
    <row r="7886" spans="1:5" ht="15" x14ac:dyDescent="0.2">
      <c r="A7886" s="3" t="s">
        <v>21284</v>
      </c>
      <c r="B7886" s="38" t="s">
        <v>16400</v>
      </c>
      <c r="C7886" s="38" t="s">
        <v>23834</v>
      </c>
      <c r="D7886" s="38" t="s">
        <v>23835</v>
      </c>
      <c r="E7886" s="39">
        <v>6.8029999999999997E-5</v>
      </c>
    </row>
    <row r="7887" spans="1:5" ht="15" x14ac:dyDescent="0.2">
      <c r="A7887" s="3" t="s">
        <v>21284</v>
      </c>
      <c r="B7887" s="38" t="s">
        <v>16400</v>
      </c>
      <c r="C7887" s="38" t="s">
        <v>20846</v>
      </c>
      <c r="D7887" s="38" t="s">
        <v>20847</v>
      </c>
      <c r="E7887" s="38">
        <v>2.2149000000000001E-3</v>
      </c>
    </row>
    <row r="7888" spans="1:5" ht="15" x14ac:dyDescent="0.2">
      <c r="A7888" s="3" t="s">
        <v>21284</v>
      </c>
      <c r="B7888" s="38" t="s">
        <v>16400</v>
      </c>
      <c r="C7888" s="38" t="s">
        <v>10903</v>
      </c>
      <c r="D7888" s="38" t="s">
        <v>19003</v>
      </c>
      <c r="E7888" s="38">
        <v>8.2058999999999995E-4</v>
      </c>
    </row>
    <row r="7889" spans="1:5" ht="15" x14ac:dyDescent="0.2">
      <c r="A7889" s="3" t="s">
        <v>21284</v>
      </c>
      <c r="B7889" s="38" t="s">
        <v>16400</v>
      </c>
      <c r="C7889" s="38" t="s">
        <v>10998</v>
      </c>
      <c r="D7889" s="38" t="s">
        <v>16676</v>
      </c>
      <c r="E7889" s="38">
        <v>5.5365999999999998E-4</v>
      </c>
    </row>
    <row r="7890" spans="1:5" ht="15" x14ac:dyDescent="0.2">
      <c r="A7890" s="3" t="s">
        <v>21284</v>
      </c>
      <c r="B7890" s="38" t="s">
        <v>16400</v>
      </c>
      <c r="C7890" s="38" t="s">
        <v>11907</v>
      </c>
      <c r="D7890" s="38" t="s">
        <v>27233</v>
      </c>
      <c r="E7890" s="38">
        <v>4.0838000000000003E-3</v>
      </c>
    </row>
    <row r="7891" spans="1:5" ht="15" x14ac:dyDescent="0.2">
      <c r="A7891" s="3" t="s">
        <v>21284</v>
      </c>
      <c r="B7891" s="38" t="s">
        <v>16400</v>
      </c>
      <c r="C7891" s="38" t="s">
        <v>20850</v>
      </c>
      <c r="D7891" s="38" t="s">
        <v>20851</v>
      </c>
      <c r="E7891" s="38">
        <v>5.0865999999999997E-4</v>
      </c>
    </row>
    <row r="7892" spans="1:5" ht="15" x14ac:dyDescent="0.2">
      <c r="A7892" s="3" t="s">
        <v>21284</v>
      </c>
      <c r="B7892" s="38" t="s">
        <v>16400</v>
      </c>
      <c r="C7892" s="38" t="s">
        <v>10475</v>
      </c>
      <c r="D7892" s="38" t="s">
        <v>27234</v>
      </c>
      <c r="E7892" s="38">
        <v>2.9711999999999998E-3</v>
      </c>
    </row>
    <row r="7893" spans="1:5" ht="15" x14ac:dyDescent="0.2">
      <c r="A7893" s="3" t="s">
        <v>21284</v>
      </c>
      <c r="B7893" s="38" t="s">
        <v>16400</v>
      </c>
      <c r="C7893" s="38" t="s">
        <v>26110</v>
      </c>
      <c r="D7893" s="38" t="s">
        <v>26111</v>
      </c>
      <c r="E7893" s="38">
        <v>1.054E-4</v>
      </c>
    </row>
    <row r="7894" spans="1:5" ht="15" x14ac:dyDescent="0.2">
      <c r="A7894" s="3" t="s">
        <v>21284</v>
      </c>
      <c r="B7894" s="38" t="s">
        <v>16400</v>
      </c>
      <c r="C7894" s="38" t="s">
        <v>11612</v>
      </c>
      <c r="D7894" s="38" t="s">
        <v>26118</v>
      </c>
      <c r="E7894" s="38">
        <v>1.8123E-3</v>
      </c>
    </row>
    <row r="7895" spans="1:5" ht="15" x14ac:dyDescent="0.2">
      <c r="A7895" s="3" t="s">
        <v>21284</v>
      </c>
      <c r="B7895" s="38" t="s">
        <v>16400</v>
      </c>
      <c r="C7895" s="38" t="s">
        <v>12856</v>
      </c>
      <c r="D7895" s="38" t="s">
        <v>18897</v>
      </c>
      <c r="E7895" s="39">
        <v>1.1129E-5</v>
      </c>
    </row>
    <row r="7896" spans="1:5" ht="15" x14ac:dyDescent="0.2">
      <c r="A7896" s="3" t="s">
        <v>21284</v>
      </c>
      <c r="B7896" s="38" t="s">
        <v>16400</v>
      </c>
      <c r="C7896" s="38" t="s">
        <v>23858</v>
      </c>
      <c r="D7896" s="38" t="s">
        <v>23859</v>
      </c>
      <c r="E7896" s="38">
        <v>2.1875000000000002E-3</v>
      </c>
    </row>
    <row r="7897" spans="1:5" ht="15" x14ac:dyDescent="0.2">
      <c r="A7897" s="3" t="s">
        <v>21284</v>
      </c>
      <c r="B7897" s="38" t="s">
        <v>16400</v>
      </c>
      <c r="C7897" s="38" t="s">
        <v>12109</v>
      </c>
      <c r="D7897" s="38" t="s">
        <v>23865</v>
      </c>
      <c r="E7897" s="38">
        <v>1.5696E-3</v>
      </c>
    </row>
    <row r="7898" spans="1:5" ht="15" x14ac:dyDescent="0.2">
      <c r="A7898" s="3" t="s">
        <v>21284</v>
      </c>
      <c r="B7898" s="38" t="s">
        <v>16400</v>
      </c>
      <c r="C7898" s="38" t="s">
        <v>26135</v>
      </c>
      <c r="D7898" s="38" t="s">
        <v>26136</v>
      </c>
      <c r="E7898" s="38">
        <v>2.7842000000000001E-3</v>
      </c>
    </row>
    <row r="7899" spans="1:5" ht="15" x14ac:dyDescent="0.2">
      <c r="A7899" s="3" t="s">
        <v>21284</v>
      </c>
      <c r="B7899" s="38" t="s">
        <v>16400</v>
      </c>
      <c r="C7899" s="38" t="s">
        <v>12126</v>
      </c>
      <c r="D7899" s="38" t="s">
        <v>23874</v>
      </c>
      <c r="E7899" s="38">
        <v>1.4992E-3</v>
      </c>
    </row>
    <row r="7900" spans="1:5" ht="15" x14ac:dyDescent="0.2">
      <c r="A7900" s="3" t="s">
        <v>21284</v>
      </c>
      <c r="B7900" s="38" t="s">
        <v>16400</v>
      </c>
      <c r="C7900" s="38" t="s">
        <v>26137</v>
      </c>
      <c r="D7900" s="38" t="s">
        <v>26138</v>
      </c>
      <c r="E7900" s="38">
        <v>3.3968000000000002E-3</v>
      </c>
    </row>
    <row r="7901" spans="1:5" ht="15" x14ac:dyDescent="0.2">
      <c r="A7901" s="3" t="s">
        <v>21284</v>
      </c>
      <c r="B7901" s="38" t="s">
        <v>16400</v>
      </c>
      <c r="C7901" s="38" t="s">
        <v>13076</v>
      </c>
      <c r="D7901" s="38" t="s">
        <v>21258</v>
      </c>
      <c r="E7901" s="39">
        <v>6.2114000000000003E-9</v>
      </c>
    </row>
    <row r="7902" spans="1:5" ht="15" x14ac:dyDescent="0.2">
      <c r="A7902" s="3" t="s">
        <v>21284</v>
      </c>
      <c r="B7902" s="38" t="s">
        <v>16400</v>
      </c>
      <c r="C7902" s="38" t="s">
        <v>27235</v>
      </c>
      <c r="D7902" s="38" t="s">
        <v>27236</v>
      </c>
      <c r="E7902" s="38">
        <v>2.225E-3</v>
      </c>
    </row>
    <row r="7903" spans="1:5" ht="15" x14ac:dyDescent="0.2">
      <c r="A7903" s="3" t="s">
        <v>21284</v>
      </c>
      <c r="B7903" s="38" t="s">
        <v>16400</v>
      </c>
      <c r="C7903" s="38" t="s">
        <v>27237</v>
      </c>
      <c r="D7903" s="38" t="s">
        <v>27238</v>
      </c>
      <c r="E7903" s="39">
        <v>7.6684999999999995E-6</v>
      </c>
    </row>
    <row r="7904" spans="1:5" ht="15" x14ac:dyDescent="0.2">
      <c r="A7904" s="3" t="s">
        <v>21284</v>
      </c>
      <c r="B7904" s="38" t="s">
        <v>16400</v>
      </c>
      <c r="C7904" s="38" t="s">
        <v>27239</v>
      </c>
      <c r="D7904" s="38" t="s">
        <v>27240</v>
      </c>
      <c r="E7904" s="38">
        <v>4.0698999999999998E-4</v>
      </c>
    </row>
    <row r="7905" spans="1:5" ht="15" x14ac:dyDescent="0.2">
      <c r="A7905" s="3" t="s">
        <v>21284</v>
      </c>
      <c r="B7905" s="38" t="s">
        <v>16400</v>
      </c>
      <c r="C7905" s="38" t="s">
        <v>27241</v>
      </c>
      <c r="D7905" s="38" t="s">
        <v>27242</v>
      </c>
      <c r="E7905" s="38">
        <v>1.1571000000000001E-3</v>
      </c>
    </row>
    <row r="7906" spans="1:5" ht="15" x14ac:dyDescent="0.2">
      <c r="A7906" s="3" t="s">
        <v>21284</v>
      </c>
      <c r="B7906" s="38" t="s">
        <v>16400</v>
      </c>
      <c r="C7906" s="38" t="s">
        <v>23894</v>
      </c>
      <c r="D7906" s="38" t="s">
        <v>23895</v>
      </c>
      <c r="E7906" s="38">
        <v>3.2989999999999998E-3</v>
      </c>
    </row>
    <row r="7907" spans="1:5" ht="15" x14ac:dyDescent="0.2">
      <c r="A7907" s="3" t="s">
        <v>21284</v>
      </c>
      <c r="B7907" s="38" t="s">
        <v>16400</v>
      </c>
      <c r="C7907" s="38" t="s">
        <v>27243</v>
      </c>
      <c r="D7907" s="38" t="s">
        <v>27244</v>
      </c>
      <c r="E7907" s="38">
        <v>3.4277999999999999E-3</v>
      </c>
    </row>
    <row r="7908" spans="1:5" ht="15" x14ac:dyDescent="0.2">
      <c r="A7908" s="3" t="s">
        <v>21284</v>
      </c>
      <c r="B7908" s="38" t="s">
        <v>16400</v>
      </c>
      <c r="C7908" s="38" t="s">
        <v>12222</v>
      </c>
      <c r="D7908" s="38" t="s">
        <v>18248</v>
      </c>
      <c r="E7908" s="39">
        <v>7.2832999999999999E-5</v>
      </c>
    </row>
    <row r="7909" spans="1:5" ht="15" x14ac:dyDescent="0.2">
      <c r="A7909" s="3" t="s">
        <v>21284</v>
      </c>
      <c r="B7909" s="38" t="s">
        <v>16400</v>
      </c>
      <c r="C7909" s="38" t="s">
        <v>21699</v>
      </c>
      <c r="D7909" s="38" t="s">
        <v>21700</v>
      </c>
      <c r="E7909" s="39">
        <v>1.2714000000000001E-5</v>
      </c>
    </row>
    <row r="7910" spans="1:5" ht="15" x14ac:dyDescent="0.2">
      <c r="A7910" s="3" t="s">
        <v>21284</v>
      </c>
      <c r="B7910" s="38" t="s">
        <v>16400</v>
      </c>
      <c r="C7910" s="38" t="s">
        <v>23907</v>
      </c>
      <c r="D7910" s="38" t="s">
        <v>19028</v>
      </c>
      <c r="E7910" s="39">
        <v>1.6973000000000002E-5</v>
      </c>
    </row>
    <row r="7911" spans="1:5" ht="15" x14ac:dyDescent="0.2">
      <c r="A7911" s="3" t="s">
        <v>21284</v>
      </c>
      <c r="B7911" s="38" t="s">
        <v>16400</v>
      </c>
      <c r="C7911" s="38" t="s">
        <v>27245</v>
      </c>
      <c r="D7911" s="38" t="s">
        <v>27246</v>
      </c>
      <c r="E7911" s="38">
        <v>1.5677E-3</v>
      </c>
    </row>
    <row r="7912" spans="1:5" ht="15" x14ac:dyDescent="0.2">
      <c r="A7912" s="3" t="s">
        <v>21284</v>
      </c>
      <c r="B7912" s="38" t="s">
        <v>16400</v>
      </c>
      <c r="C7912" s="38" t="s">
        <v>14923</v>
      </c>
      <c r="D7912" s="38" t="s">
        <v>27247</v>
      </c>
      <c r="E7912" s="39">
        <v>9.9840999999999995E-5</v>
      </c>
    </row>
    <row r="7913" spans="1:5" ht="15" x14ac:dyDescent="0.2">
      <c r="A7913" s="3" t="s">
        <v>21284</v>
      </c>
      <c r="B7913" s="38" t="s">
        <v>16400</v>
      </c>
      <c r="C7913" s="38" t="s">
        <v>14291</v>
      </c>
      <c r="D7913" s="38" t="s">
        <v>27248</v>
      </c>
      <c r="E7913" s="38">
        <v>1.4909E-4</v>
      </c>
    </row>
    <row r="7914" spans="1:5" ht="15" x14ac:dyDescent="0.2">
      <c r="A7914" s="3" t="s">
        <v>21284</v>
      </c>
      <c r="B7914" s="38" t="s">
        <v>16400</v>
      </c>
      <c r="C7914" s="38" t="s">
        <v>26163</v>
      </c>
      <c r="D7914" s="38" t="s">
        <v>26164</v>
      </c>
      <c r="E7914" s="38">
        <v>6.8351000000000002E-4</v>
      </c>
    </row>
    <row r="7915" spans="1:5" ht="15" x14ac:dyDescent="0.2">
      <c r="A7915" s="3" t="s">
        <v>21284</v>
      </c>
      <c r="B7915" s="38" t="s">
        <v>16400</v>
      </c>
      <c r="C7915" s="38" t="s">
        <v>21259</v>
      </c>
      <c r="D7915" s="38" t="s">
        <v>21260</v>
      </c>
      <c r="E7915" s="39">
        <v>5.5510999999999996E-16</v>
      </c>
    </row>
    <row r="7916" spans="1:5" ht="15" x14ac:dyDescent="0.2">
      <c r="A7916" s="3" t="s">
        <v>21284</v>
      </c>
      <c r="B7916" s="38" t="s">
        <v>16400</v>
      </c>
      <c r="C7916" s="38" t="s">
        <v>11168</v>
      </c>
      <c r="D7916" s="38" t="s">
        <v>18945</v>
      </c>
      <c r="E7916" s="39">
        <v>2.3542000000000002E-13</v>
      </c>
    </row>
    <row r="7917" spans="1:5" ht="15" x14ac:dyDescent="0.2">
      <c r="A7917" s="3" t="s">
        <v>21284</v>
      </c>
      <c r="B7917" s="38" t="s">
        <v>16400</v>
      </c>
      <c r="C7917" s="38" t="s">
        <v>26180</v>
      </c>
      <c r="D7917" s="38" t="s">
        <v>26181</v>
      </c>
      <c r="E7917" s="38">
        <v>1.431E-3</v>
      </c>
    </row>
    <row r="7918" spans="1:5" ht="15" x14ac:dyDescent="0.2">
      <c r="A7918" s="3" t="s">
        <v>21284</v>
      </c>
      <c r="B7918" s="38" t="s">
        <v>16400</v>
      </c>
      <c r="C7918" s="38" t="s">
        <v>27249</v>
      </c>
      <c r="D7918" s="38" t="s">
        <v>27250</v>
      </c>
      <c r="E7918" s="38">
        <v>4.1197999999999999E-3</v>
      </c>
    </row>
    <row r="7919" spans="1:5" ht="15" x14ac:dyDescent="0.2">
      <c r="A7919" s="3" t="s">
        <v>21284</v>
      </c>
      <c r="B7919" s="38" t="s">
        <v>16400</v>
      </c>
      <c r="C7919" s="38" t="s">
        <v>15949</v>
      </c>
      <c r="D7919" s="38" t="s">
        <v>23921</v>
      </c>
      <c r="E7919" s="38">
        <v>3.9423000000000001E-3</v>
      </c>
    </row>
    <row r="7920" spans="1:5" ht="15" x14ac:dyDescent="0.2">
      <c r="A7920" s="3" t="s">
        <v>21284</v>
      </c>
      <c r="B7920" s="38" t="s">
        <v>16400</v>
      </c>
      <c r="C7920" s="38" t="s">
        <v>26192</v>
      </c>
      <c r="D7920" s="38" t="s">
        <v>26193</v>
      </c>
      <c r="E7920" s="39">
        <v>4.4127000000000001E-6</v>
      </c>
    </row>
    <row r="7921" spans="1:5" ht="15" x14ac:dyDescent="0.2">
      <c r="A7921" s="3" t="s">
        <v>21284</v>
      </c>
      <c r="B7921" s="38" t="s">
        <v>16400</v>
      </c>
      <c r="C7921" s="38" t="s">
        <v>11246</v>
      </c>
      <c r="D7921" s="38" t="s">
        <v>26200</v>
      </c>
      <c r="E7921" s="38">
        <v>4.2719000000000003E-3</v>
      </c>
    </row>
    <row r="7922" spans="1:5" ht="15" x14ac:dyDescent="0.2">
      <c r="A7922" s="3" t="s">
        <v>21284</v>
      </c>
      <c r="B7922" s="38" t="s">
        <v>16400</v>
      </c>
      <c r="C7922" s="38" t="s">
        <v>22365</v>
      </c>
      <c r="D7922" s="38" t="s">
        <v>19490</v>
      </c>
      <c r="E7922" s="38">
        <v>6.6806999999999999E-4</v>
      </c>
    </row>
    <row r="7923" spans="1:5" ht="15" x14ac:dyDescent="0.2">
      <c r="A7923" s="3" t="s">
        <v>21284</v>
      </c>
      <c r="B7923" s="38" t="s">
        <v>16400</v>
      </c>
      <c r="C7923" s="38" t="s">
        <v>12879</v>
      </c>
      <c r="D7923" s="38" t="s">
        <v>27251</v>
      </c>
      <c r="E7923" s="39">
        <v>5.9466999999999998E-5</v>
      </c>
    </row>
    <row r="7924" spans="1:5" ht="15" x14ac:dyDescent="0.2">
      <c r="A7924" s="3" t="s">
        <v>21284</v>
      </c>
      <c r="B7924" s="38" t="s">
        <v>16400</v>
      </c>
      <c r="C7924" s="38" t="s">
        <v>20887</v>
      </c>
      <c r="D7924" s="38" t="s">
        <v>16808</v>
      </c>
      <c r="E7924" s="38">
        <v>1.4178999999999999E-3</v>
      </c>
    </row>
    <row r="7925" spans="1:5" ht="15" x14ac:dyDescent="0.2">
      <c r="A7925" s="3" t="s">
        <v>21284</v>
      </c>
      <c r="B7925" s="38" t="s">
        <v>16400</v>
      </c>
      <c r="C7925" s="38" t="s">
        <v>22366</v>
      </c>
      <c r="D7925" s="38" t="s">
        <v>19475</v>
      </c>
      <c r="E7925" s="39">
        <v>7.3705999999999996E-7</v>
      </c>
    </row>
    <row r="7926" spans="1:5" ht="15" x14ac:dyDescent="0.2">
      <c r="A7926" s="3" t="s">
        <v>21284</v>
      </c>
      <c r="B7926" s="38" t="s">
        <v>16400</v>
      </c>
      <c r="C7926" s="38" t="s">
        <v>27252</v>
      </c>
      <c r="D7926" s="38" t="s">
        <v>27253</v>
      </c>
      <c r="E7926" s="39">
        <v>1.4593000000000001E-5</v>
      </c>
    </row>
    <row r="7927" spans="1:5" ht="15" x14ac:dyDescent="0.2">
      <c r="A7927" s="3" t="s">
        <v>21284</v>
      </c>
      <c r="B7927" s="38" t="s">
        <v>16400</v>
      </c>
      <c r="C7927" s="38" t="s">
        <v>11586</v>
      </c>
      <c r="D7927" s="38" t="s">
        <v>27254</v>
      </c>
      <c r="E7927" s="38">
        <v>2.9688000000000002E-3</v>
      </c>
    </row>
    <row r="7928" spans="1:5" ht="15" x14ac:dyDescent="0.2">
      <c r="A7928" s="3" t="s">
        <v>21284</v>
      </c>
      <c r="B7928" s="38" t="s">
        <v>16400</v>
      </c>
      <c r="C7928" s="38" t="s">
        <v>16162</v>
      </c>
      <c r="D7928" s="38" t="s">
        <v>19265</v>
      </c>
      <c r="E7928" s="39">
        <v>3.8711999999999998E-5</v>
      </c>
    </row>
    <row r="7929" spans="1:5" ht="15" x14ac:dyDescent="0.2">
      <c r="A7929" s="3" t="s">
        <v>21284</v>
      </c>
      <c r="B7929" s="38" t="s">
        <v>16400</v>
      </c>
      <c r="C7929" s="38" t="s">
        <v>27255</v>
      </c>
      <c r="D7929" s="38" t="s">
        <v>27256</v>
      </c>
      <c r="E7929" s="38">
        <v>1.8374000000000001E-3</v>
      </c>
    </row>
    <row r="7930" spans="1:5" ht="15" x14ac:dyDescent="0.2">
      <c r="A7930" s="3" t="s">
        <v>21284</v>
      </c>
      <c r="B7930" s="38" t="s">
        <v>16400</v>
      </c>
      <c r="C7930" s="38" t="s">
        <v>15615</v>
      </c>
      <c r="D7930" s="38" t="s">
        <v>27257</v>
      </c>
      <c r="E7930" s="39">
        <v>1.3246E-5</v>
      </c>
    </row>
    <row r="7931" spans="1:5" ht="15" x14ac:dyDescent="0.2">
      <c r="A7931" s="3" t="s">
        <v>21284</v>
      </c>
      <c r="B7931" s="38" t="s">
        <v>16400</v>
      </c>
      <c r="C7931" s="38" t="s">
        <v>15506</v>
      </c>
      <c r="D7931" s="38" t="s">
        <v>20896</v>
      </c>
      <c r="E7931" s="38">
        <v>1.3001E-3</v>
      </c>
    </row>
    <row r="7932" spans="1:5" ht="15" x14ac:dyDescent="0.2">
      <c r="A7932" s="3" t="s">
        <v>21284</v>
      </c>
      <c r="B7932" s="38" t="s">
        <v>16400</v>
      </c>
      <c r="C7932" s="38" t="s">
        <v>26232</v>
      </c>
      <c r="D7932" s="38" t="s">
        <v>26233</v>
      </c>
      <c r="E7932" s="38">
        <v>1.2309E-3</v>
      </c>
    </row>
    <row r="7933" spans="1:5" ht="15" x14ac:dyDescent="0.2">
      <c r="A7933" s="3" t="s">
        <v>21284</v>
      </c>
      <c r="B7933" s="38" t="s">
        <v>16400</v>
      </c>
      <c r="C7933" s="38" t="s">
        <v>14713</v>
      </c>
      <c r="D7933" s="38" t="s">
        <v>18308</v>
      </c>
      <c r="E7933" s="38">
        <v>1.5862999999999999E-3</v>
      </c>
    </row>
    <row r="7934" spans="1:5" ht="15" x14ac:dyDescent="0.2">
      <c r="A7934" s="3" t="s">
        <v>21284</v>
      </c>
      <c r="B7934" s="38" t="s">
        <v>16400</v>
      </c>
      <c r="C7934" s="38" t="s">
        <v>27258</v>
      </c>
      <c r="D7934" s="38" t="s">
        <v>27259</v>
      </c>
      <c r="E7934" s="38">
        <v>2.2416999999999999E-4</v>
      </c>
    </row>
    <row r="7935" spans="1:5" ht="15" x14ac:dyDescent="0.2">
      <c r="A7935" s="3" t="s">
        <v>21284</v>
      </c>
      <c r="B7935" s="38" t="s">
        <v>16400</v>
      </c>
      <c r="C7935" s="38" t="s">
        <v>27260</v>
      </c>
      <c r="D7935" s="38" t="s">
        <v>27261</v>
      </c>
      <c r="E7935" s="38">
        <v>4.9552000000000005E-4</v>
      </c>
    </row>
    <row r="7936" spans="1:5" ht="15" x14ac:dyDescent="0.2">
      <c r="A7936" s="3" t="s">
        <v>21284</v>
      </c>
      <c r="B7936" s="38" t="s">
        <v>16400</v>
      </c>
      <c r="C7936" s="38" t="s">
        <v>11523</v>
      </c>
      <c r="D7936" s="38" t="s">
        <v>23952</v>
      </c>
      <c r="E7936" s="38">
        <v>1.1519E-3</v>
      </c>
    </row>
    <row r="7937" spans="1:5" ht="15" x14ac:dyDescent="0.2">
      <c r="A7937" s="3" t="s">
        <v>21284</v>
      </c>
      <c r="B7937" s="38" t="s">
        <v>16400</v>
      </c>
      <c r="C7937" s="38" t="s">
        <v>26239</v>
      </c>
      <c r="D7937" s="38" t="s">
        <v>26240</v>
      </c>
      <c r="E7937" s="39">
        <v>7.0230999999999999E-5</v>
      </c>
    </row>
    <row r="7938" spans="1:5" ht="15" x14ac:dyDescent="0.2">
      <c r="A7938" s="3" t="s">
        <v>21284</v>
      </c>
      <c r="B7938" s="38" t="s">
        <v>16400</v>
      </c>
      <c r="C7938" s="38" t="s">
        <v>27262</v>
      </c>
      <c r="D7938" s="38" t="s">
        <v>19329</v>
      </c>
      <c r="E7938" s="39">
        <v>8.7596000000000006E-5</v>
      </c>
    </row>
    <row r="7939" spans="1:5" ht="15" x14ac:dyDescent="0.2">
      <c r="A7939" s="3" t="s">
        <v>21284</v>
      </c>
      <c r="B7939" s="38" t="s">
        <v>16400</v>
      </c>
      <c r="C7939" s="38" t="s">
        <v>27263</v>
      </c>
      <c r="D7939" s="38" t="s">
        <v>27264</v>
      </c>
      <c r="E7939" s="38">
        <v>3.4970000000000001E-3</v>
      </c>
    </row>
    <row r="7940" spans="1:5" ht="15" x14ac:dyDescent="0.2">
      <c r="A7940" s="3" t="s">
        <v>21284</v>
      </c>
      <c r="B7940" s="38" t="s">
        <v>16400</v>
      </c>
      <c r="C7940" s="38" t="s">
        <v>21665</v>
      </c>
      <c r="D7940" s="38" t="s">
        <v>21666</v>
      </c>
      <c r="E7940" s="38">
        <v>2.9101000000000001E-3</v>
      </c>
    </row>
    <row r="7941" spans="1:5" ht="15" x14ac:dyDescent="0.2">
      <c r="A7941" s="3" t="s">
        <v>21284</v>
      </c>
      <c r="B7941" s="38" t="s">
        <v>16400</v>
      </c>
      <c r="C7941" s="38" t="s">
        <v>20907</v>
      </c>
      <c r="D7941" s="38" t="s">
        <v>17461</v>
      </c>
      <c r="E7941" s="39">
        <v>1.0765E-7</v>
      </c>
    </row>
    <row r="7942" spans="1:5" ht="15" x14ac:dyDescent="0.2">
      <c r="A7942" s="3" t="s">
        <v>21284</v>
      </c>
      <c r="B7942" s="38" t="s">
        <v>16400</v>
      </c>
      <c r="C7942" s="38" t="s">
        <v>20908</v>
      </c>
      <c r="D7942" s="38" t="s">
        <v>20909</v>
      </c>
      <c r="E7942" s="38">
        <v>1.6264000000000001E-3</v>
      </c>
    </row>
    <row r="7943" spans="1:5" ht="15" x14ac:dyDescent="0.2">
      <c r="A7943" s="3" t="s">
        <v>21284</v>
      </c>
      <c r="B7943" s="38" t="s">
        <v>16400</v>
      </c>
      <c r="C7943" s="38" t="s">
        <v>20912</v>
      </c>
      <c r="D7943" s="38" t="s">
        <v>19598</v>
      </c>
      <c r="E7943" s="38">
        <v>3.3146E-4</v>
      </c>
    </row>
    <row r="7944" spans="1:5" ht="15" x14ac:dyDescent="0.2">
      <c r="A7944" s="3" t="s">
        <v>21284</v>
      </c>
      <c r="B7944" s="38" t="s">
        <v>16400</v>
      </c>
      <c r="C7944" s="38" t="s">
        <v>20913</v>
      </c>
      <c r="D7944" s="38" t="s">
        <v>20914</v>
      </c>
      <c r="E7944" s="39">
        <v>6.4987000000000006E-5</v>
      </c>
    </row>
    <row r="7945" spans="1:5" ht="15" x14ac:dyDescent="0.2">
      <c r="A7945" s="3" t="s">
        <v>21284</v>
      </c>
      <c r="B7945" s="38" t="s">
        <v>16400</v>
      </c>
      <c r="C7945" s="38" t="s">
        <v>14934</v>
      </c>
      <c r="D7945" s="38" t="s">
        <v>27265</v>
      </c>
      <c r="E7945" s="38">
        <v>3.7566000000000001E-3</v>
      </c>
    </row>
    <row r="7946" spans="1:5" ht="15" x14ac:dyDescent="0.2">
      <c r="A7946" s="3" t="s">
        <v>21284</v>
      </c>
      <c r="B7946" s="38" t="s">
        <v>16400</v>
      </c>
      <c r="C7946" s="38" t="s">
        <v>12600</v>
      </c>
      <c r="D7946" s="38" t="s">
        <v>27266</v>
      </c>
      <c r="E7946" s="38">
        <v>6.6991999999999996E-4</v>
      </c>
    </row>
    <row r="7947" spans="1:5" ht="15" x14ac:dyDescent="0.2">
      <c r="A7947" s="3" t="s">
        <v>21284</v>
      </c>
      <c r="B7947" s="38" t="s">
        <v>16400</v>
      </c>
      <c r="C7947" s="38" t="s">
        <v>26248</v>
      </c>
      <c r="D7947" s="38" t="s">
        <v>16945</v>
      </c>
      <c r="E7947" s="38">
        <v>1.0437000000000001E-3</v>
      </c>
    </row>
    <row r="7948" spans="1:5" ht="15" x14ac:dyDescent="0.2">
      <c r="A7948" s="3" t="s">
        <v>21284</v>
      </c>
      <c r="B7948" s="38" t="s">
        <v>16400</v>
      </c>
      <c r="C7948" s="38" t="s">
        <v>27267</v>
      </c>
      <c r="D7948" s="38" t="s">
        <v>17325</v>
      </c>
      <c r="E7948" s="39">
        <v>1.5629999999999999E-6</v>
      </c>
    </row>
    <row r="7949" spans="1:5" ht="15" x14ac:dyDescent="0.2">
      <c r="A7949" s="3" t="s">
        <v>21284</v>
      </c>
      <c r="B7949" s="38" t="s">
        <v>16400</v>
      </c>
      <c r="C7949" s="38" t="s">
        <v>11503</v>
      </c>
      <c r="D7949" s="38" t="s">
        <v>18236</v>
      </c>
      <c r="E7949" s="38">
        <v>1.1022E-3</v>
      </c>
    </row>
    <row r="7950" spans="1:5" ht="15" x14ac:dyDescent="0.2">
      <c r="A7950" s="3" t="s">
        <v>21284</v>
      </c>
      <c r="B7950" s="38" t="s">
        <v>16400</v>
      </c>
      <c r="C7950" s="38" t="s">
        <v>27268</v>
      </c>
      <c r="D7950" s="38" t="s">
        <v>27269</v>
      </c>
      <c r="E7950" s="38">
        <v>2.8993999999999999E-3</v>
      </c>
    </row>
    <row r="7951" spans="1:5" ht="15" x14ac:dyDescent="0.2">
      <c r="A7951" s="3" t="s">
        <v>21284</v>
      </c>
      <c r="B7951" s="38" t="s">
        <v>16400</v>
      </c>
      <c r="C7951" s="38" t="s">
        <v>27270</v>
      </c>
      <c r="D7951" s="38" t="s">
        <v>27271</v>
      </c>
      <c r="E7951" s="38">
        <v>2.8205999999999999E-3</v>
      </c>
    </row>
    <row r="7952" spans="1:5" ht="15" x14ac:dyDescent="0.2">
      <c r="A7952" s="3" t="s">
        <v>21284</v>
      </c>
      <c r="B7952" s="38" t="s">
        <v>16400</v>
      </c>
      <c r="C7952" s="38" t="s">
        <v>23962</v>
      </c>
      <c r="D7952" s="38" t="s">
        <v>23963</v>
      </c>
      <c r="E7952" s="38">
        <v>1.6407999999999999E-4</v>
      </c>
    </row>
    <row r="7953" spans="1:5" ht="15" x14ac:dyDescent="0.2">
      <c r="A7953" s="3" t="s">
        <v>21284</v>
      </c>
      <c r="B7953" s="38" t="s">
        <v>16400</v>
      </c>
      <c r="C7953" s="38" t="s">
        <v>27272</v>
      </c>
      <c r="D7953" s="38" t="s">
        <v>27273</v>
      </c>
      <c r="E7953" s="38">
        <v>4.1909E-3</v>
      </c>
    </row>
    <row r="7954" spans="1:5" ht="15" x14ac:dyDescent="0.2">
      <c r="A7954" s="3" t="s">
        <v>21284</v>
      </c>
      <c r="B7954" s="38" t="s">
        <v>16400</v>
      </c>
      <c r="C7954" s="38" t="s">
        <v>27274</v>
      </c>
      <c r="D7954" s="38" t="s">
        <v>27275</v>
      </c>
      <c r="E7954" s="38">
        <v>2.5747999999999998E-4</v>
      </c>
    </row>
    <row r="7955" spans="1:5" ht="15" x14ac:dyDescent="0.2">
      <c r="A7955" s="3" t="s">
        <v>21284</v>
      </c>
      <c r="B7955" s="38" t="s">
        <v>16400</v>
      </c>
      <c r="C7955" s="38" t="s">
        <v>12055</v>
      </c>
      <c r="D7955" s="38" t="s">
        <v>27276</v>
      </c>
      <c r="E7955" s="38">
        <v>4.4445999999999998E-4</v>
      </c>
    </row>
    <row r="7956" spans="1:5" ht="15" x14ac:dyDescent="0.2">
      <c r="A7956" s="3" t="s">
        <v>21284</v>
      </c>
      <c r="B7956" s="38" t="s">
        <v>16400</v>
      </c>
      <c r="C7956" s="38" t="s">
        <v>16297</v>
      </c>
      <c r="D7956" s="38" t="s">
        <v>23966</v>
      </c>
      <c r="E7956" s="38">
        <v>5.5342E-4</v>
      </c>
    </row>
    <row r="7957" spans="1:5" ht="15" x14ac:dyDescent="0.2">
      <c r="A7957" s="3" t="s">
        <v>21284</v>
      </c>
      <c r="B7957" s="38" t="s">
        <v>16400</v>
      </c>
      <c r="C7957" s="38" t="s">
        <v>27277</v>
      </c>
      <c r="D7957" s="38" t="s">
        <v>27278</v>
      </c>
      <c r="E7957" s="38">
        <v>1.4416E-4</v>
      </c>
    </row>
    <row r="7958" spans="1:5" ht="15" x14ac:dyDescent="0.2">
      <c r="A7958" s="3" t="s">
        <v>21284</v>
      </c>
      <c r="B7958" s="38" t="s">
        <v>16400</v>
      </c>
      <c r="C7958" s="38" t="s">
        <v>11849</v>
      </c>
      <c r="D7958" s="38" t="s">
        <v>25126</v>
      </c>
      <c r="E7958" s="38">
        <v>3.8026000000000002E-3</v>
      </c>
    </row>
    <row r="7959" spans="1:5" ht="15" x14ac:dyDescent="0.2">
      <c r="A7959" s="3" t="s">
        <v>21284</v>
      </c>
      <c r="B7959" s="38" t="s">
        <v>16400</v>
      </c>
      <c r="C7959" s="38" t="s">
        <v>10598</v>
      </c>
      <c r="D7959" s="38" t="s">
        <v>23975</v>
      </c>
      <c r="E7959" s="38">
        <v>6.0451999999999999E-4</v>
      </c>
    </row>
    <row r="7960" spans="1:5" ht="15" x14ac:dyDescent="0.2">
      <c r="A7960" s="3" t="s">
        <v>21284</v>
      </c>
      <c r="B7960" s="38" t="s">
        <v>16400</v>
      </c>
      <c r="C7960" s="38" t="s">
        <v>27279</v>
      </c>
      <c r="D7960" s="38" t="s">
        <v>27280</v>
      </c>
      <c r="E7960" s="38">
        <v>9.0103000000000004E-4</v>
      </c>
    </row>
    <row r="7961" spans="1:5" ht="15" x14ac:dyDescent="0.2">
      <c r="A7961" s="3" t="s">
        <v>21284</v>
      </c>
      <c r="B7961" s="38" t="s">
        <v>16400</v>
      </c>
      <c r="C7961" s="38" t="s">
        <v>27281</v>
      </c>
      <c r="D7961" s="38" t="s">
        <v>27282</v>
      </c>
      <c r="E7961" s="38">
        <v>3.1855E-3</v>
      </c>
    </row>
    <row r="7962" spans="1:5" ht="15" x14ac:dyDescent="0.2">
      <c r="A7962" s="3" t="s">
        <v>21284</v>
      </c>
      <c r="B7962" s="38" t="s">
        <v>16400</v>
      </c>
      <c r="C7962" s="38" t="s">
        <v>12081</v>
      </c>
      <c r="D7962" s="38" t="s">
        <v>27283</v>
      </c>
      <c r="E7962" s="38">
        <v>2.8841000000000001E-4</v>
      </c>
    </row>
    <row r="7963" spans="1:5" ht="15" x14ac:dyDescent="0.2">
      <c r="A7963" s="3" t="s">
        <v>21284</v>
      </c>
      <c r="B7963" s="38" t="s">
        <v>16400</v>
      </c>
      <c r="C7963" s="38" t="s">
        <v>10894</v>
      </c>
      <c r="D7963" s="38" t="s">
        <v>17181</v>
      </c>
      <c r="E7963" s="39">
        <v>9.0700999999999998E-5</v>
      </c>
    </row>
    <row r="7964" spans="1:5" ht="15" x14ac:dyDescent="0.2">
      <c r="A7964" s="3" t="s">
        <v>21284</v>
      </c>
      <c r="B7964" s="38" t="s">
        <v>16400</v>
      </c>
      <c r="C7964" s="38" t="s">
        <v>10461</v>
      </c>
      <c r="D7964" s="38" t="s">
        <v>17368</v>
      </c>
      <c r="E7964" s="38">
        <v>3.8378000000000002E-3</v>
      </c>
    </row>
    <row r="7965" spans="1:5" ht="15" x14ac:dyDescent="0.2">
      <c r="A7965" s="3" t="s">
        <v>21284</v>
      </c>
      <c r="B7965" s="38" t="s">
        <v>16400</v>
      </c>
      <c r="C7965" s="38" t="s">
        <v>26268</v>
      </c>
      <c r="D7965" s="38" t="s">
        <v>26269</v>
      </c>
      <c r="E7965" s="39">
        <v>1.1365E-9</v>
      </c>
    </row>
    <row r="7966" spans="1:5" ht="15" x14ac:dyDescent="0.2">
      <c r="A7966" s="3" t="s">
        <v>21284</v>
      </c>
      <c r="B7966" s="38" t="s">
        <v>16400</v>
      </c>
      <c r="C7966" s="38" t="s">
        <v>27284</v>
      </c>
      <c r="D7966" s="38" t="s">
        <v>17198</v>
      </c>
      <c r="E7966" s="38">
        <v>3.8167000000000001E-3</v>
      </c>
    </row>
    <row r="7967" spans="1:5" ht="15" x14ac:dyDescent="0.2">
      <c r="A7967" s="3" t="s">
        <v>21284</v>
      </c>
      <c r="B7967" s="38" t="s">
        <v>16400</v>
      </c>
      <c r="C7967" s="38" t="s">
        <v>27285</v>
      </c>
      <c r="D7967" s="38" t="s">
        <v>27286</v>
      </c>
      <c r="E7967" s="38">
        <v>3.2881000000000002E-4</v>
      </c>
    </row>
    <row r="7968" spans="1:5" ht="15" x14ac:dyDescent="0.2">
      <c r="A7968" s="3" t="s">
        <v>21284</v>
      </c>
      <c r="B7968" s="38" t="s">
        <v>16400</v>
      </c>
      <c r="C7968" s="38" t="s">
        <v>27287</v>
      </c>
      <c r="D7968" s="38" t="s">
        <v>27288</v>
      </c>
      <c r="E7968" s="38">
        <v>1.1669E-3</v>
      </c>
    </row>
    <row r="7969" spans="1:5" ht="15" x14ac:dyDescent="0.2">
      <c r="A7969" s="3" t="s">
        <v>21284</v>
      </c>
      <c r="B7969" s="38" t="s">
        <v>16400</v>
      </c>
      <c r="C7969" s="38" t="s">
        <v>27289</v>
      </c>
      <c r="D7969" s="38" t="s">
        <v>27290</v>
      </c>
      <c r="E7969" s="38">
        <v>2.1405999999999999E-3</v>
      </c>
    </row>
    <row r="7970" spans="1:5" ht="15" x14ac:dyDescent="0.2">
      <c r="A7970" s="3" t="s">
        <v>21284</v>
      </c>
      <c r="B7970" s="38" t="s">
        <v>16400</v>
      </c>
      <c r="C7970" s="38" t="s">
        <v>27291</v>
      </c>
      <c r="D7970" s="38" t="s">
        <v>18857</v>
      </c>
      <c r="E7970" s="38">
        <v>1.766E-3</v>
      </c>
    </row>
    <row r="7971" spans="1:5" ht="15" x14ac:dyDescent="0.2">
      <c r="A7971" s="3" t="s">
        <v>21284</v>
      </c>
      <c r="B7971" s="38" t="s">
        <v>16400</v>
      </c>
      <c r="C7971" s="38" t="s">
        <v>10531</v>
      </c>
      <c r="D7971" s="38" t="s">
        <v>17174</v>
      </c>
      <c r="E7971" s="39">
        <v>7.8496000000000005E-10</v>
      </c>
    </row>
    <row r="7972" spans="1:5" ht="15" x14ac:dyDescent="0.2">
      <c r="A7972" s="3" t="s">
        <v>21284</v>
      </c>
      <c r="B7972" s="38" t="s">
        <v>16400</v>
      </c>
      <c r="C7972" s="38" t="s">
        <v>11081</v>
      </c>
      <c r="D7972" s="38" t="s">
        <v>27292</v>
      </c>
      <c r="E7972" s="39">
        <v>9.5420000000000005E-5</v>
      </c>
    </row>
    <row r="7973" spans="1:5" ht="15" x14ac:dyDescent="0.2">
      <c r="A7973" s="3" t="s">
        <v>21284</v>
      </c>
      <c r="B7973" s="38" t="s">
        <v>16400</v>
      </c>
      <c r="C7973" s="38" t="s">
        <v>27293</v>
      </c>
      <c r="D7973" s="38" t="s">
        <v>27294</v>
      </c>
      <c r="E7973" s="38">
        <v>2.4137999999999998E-3</v>
      </c>
    </row>
    <row r="7974" spans="1:5" ht="15" x14ac:dyDescent="0.2">
      <c r="A7974" s="3" t="s">
        <v>21284</v>
      </c>
      <c r="B7974" s="38" t="s">
        <v>16400</v>
      </c>
      <c r="C7974" s="38" t="s">
        <v>27295</v>
      </c>
      <c r="D7974" s="38" t="s">
        <v>27296</v>
      </c>
      <c r="E7974" s="38">
        <v>2.0539000000000001E-4</v>
      </c>
    </row>
    <row r="7975" spans="1:5" ht="15" x14ac:dyDescent="0.2">
      <c r="A7975" s="3" t="s">
        <v>21284</v>
      </c>
      <c r="B7975" s="38" t="s">
        <v>16400</v>
      </c>
      <c r="C7975" s="38" t="s">
        <v>12616</v>
      </c>
      <c r="D7975" s="38" t="s">
        <v>21731</v>
      </c>
      <c r="E7975" s="39">
        <v>1.4619000000000001E-9</v>
      </c>
    </row>
    <row r="7976" spans="1:5" ht="15" x14ac:dyDescent="0.2">
      <c r="A7976" s="3" t="s">
        <v>21284</v>
      </c>
      <c r="B7976" s="38" t="s">
        <v>16400</v>
      </c>
      <c r="C7976" s="38" t="s">
        <v>12358</v>
      </c>
      <c r="D7976" s="38" t="s">
        <v>24442</v>
      </c>
      <c r="E7976" s="38">
        <v>1.9220000000000001E-3</v>
      </c>
    </row>
    <row r="7977" spans="1:5" ht="15" x14ac:dyDescent="0.2">
      <c r="A7977" s="3" t="s">
        <v>21284</v>
      </c>
      <c r="B7977" s="38" t="s">
        <v>16400</v>
      </c>
      <c r="C7977" s="38" t="s">
        <v>12172</v>
      </c>
      <c r="D7977" s="38" t="s">
        <v>26290</v>
      </c>
      <c r="E7977" s="38">
        <v>9.6869000000000002E-4</v>
      </c>
    </row>
    <row r="7978" spans="1:5" ht="15" x14ac:dyDescent="0.2">
      <c r="A7978" s="3" t="s">
        <v>21284</v>
      </c>
      <c r="B7978" s="38" t="s">
        <v>16400</v>
      </c>
      <c r="C7978" s="38" t="s">
        <v>16265</v>
      </c>
      <c r="D7978" s="38" t="s">
        <v>16928</v>
      </c>
      <c r="E7978" s="38">
        <v>1.8744E-3</v>
      </c>
    </row>
    <row r="7979" spans="1:5" ht="15" x14ac:dyDescent="0.2">
      <c r="A7979" s="3" t="s">
        <v>21284</v>
      </c>
      <c r="B7979" s="38" t="s">
        <v>16400</v>
      </c>
      <c r="C7979" s="38" t="s">
        <v>11651</v>
      </c>
      <c r="D7979" s="38" t="s">
        <v>27297</v>
      </c>
      <c r="E7979" s="38">
        <v>2.5014E-3</v>
      </c>
    </row>
    <row r="7980" spans="1:5" ht="15" x14ac:dyDescent="0.2">
      <c r="A7980" s="3" t="s">
        <v>21284</v>
      </c>
      <c r="B7980" s="38" t="s">
        <v>16400</v>
      </c>
      <c r="C7980" s="38" t="s">
        <v>10867</v>
      </c>
      <c r="D7980" s="38" t="s">
        <v>22905</v>
      </c>
      <c r="E7980" s="38">
        <v>1.3644E-3</v>
      </c>
    </row>
    <row r="7981" spans="1:5" ht="15" x14ac:dyDescent="0.2">
      <c r="A7981" s="3" t="s">
        <v>21284</v>
      </c>
      <c r="B7981" s="38" t="s">
        <v>16400</v>
      </c>
      <c r="C7981" s="38" t="s">
        <v>15218</v>
      </c>
      <c r="D7981" s="38" t="s">
        <v>18944</v>
      </c>
      <c r="E7981" s="39">
        <v>4.2617999999999996E-6</v>
      </c>
    </row>
    <row r="7982" spans="1:5" ht="15" x14ac:dyDescent="0.2">
      <c r="A7982" s="3" t="s">
        <v>21284</v>
      </c>
      <c r="B7982" s="38" t="s">
        <v>16400</v>
      </c>
      <c r="C7982" s="38" t="s">
        <v>11067</v>
      </c>
      <c r="D7982" s="38" t="s">
        <v>24006</v>
      </c>
      <c r="E7982" s="39">
        <v>5.4888999999999999E-7</v>
      </c>
    </row>
    <row r="7983" spans="1:5" ht="15" x14ac:dyDescent="0.2">
      <c r="A7983" s="3" t="s">
        <v>21284</v>
      </c>
      <c r="B7983" s="38" t="s">
        <v>16400</v>
      </c>
      <c r="C7983" s="38" t="s">
        <v>10519</v>
      </c>
      <c r="D7983" s="38" t="s">
        <v>24007</v>
      </c>
      <c r="E7983" s="38">
        <v>1.5518000000000001E-3</v>
      </c>
    </row>
    <row r="7984" spans="1:5" ht="15" x14ac:dyDescent="0.2">
      <c r="A7984" s="3" t="s">
        <v>21284</v>
      </c>
      <c r="B7984" s="38" t="s">
        <v>16400</v>
      </c>
      <c r="C7984" s="38" t="s">
        <v>14088</v>
      </c>
      <c r="D7984" s="38" t="s">
        <v>16846</v>
      </c>
      <c r="E7984" s="38">
        <v>1.0005000000000001E-3</v>
      </c>
    </row>
    <row r="7985" spans="1:5" ht="15" x14ac:dyDescent="0.2">
      <c r="A7985" s="3" t="s">
        <v>21284</v>
      </c>
      <c r="B7985" s="38" t="s">
        <v>16400</v>
      </c>
      <c r="C7985" s="38" t="s">
        <v>10617</v>
      </c>
      <c r="D7985" s="38" t="s">
        <v>27298</v>
      </c>
      <c r="E7985" s="38">
        <v>1.5625999999999999E-3</v>
      </c>
    </row>
    <row r="7986" spans="1:5" ht="15" x14ac:dyDescent="0.2">
      <c r="A7986" s="3" t="s">
        <v>21284</v>
      </c>
      <c r="B7986" s="38" t="s">
        <v>16400</v>
      </c>
      <c r="C7986" s="38" t="s">
        <v>13075</v>
      </c>
      <c r="D7986" s="38" t="s">
        <v>27299</v>
      </c>
      <c r="E7986" s="38">
        <v>4.1075E-3</v>
      </c>
    </row>
    <row r="7987" spans="1:5" ht="15" x14ac:dyDescent="0.2">
      <c r="A7987" s="3" t="s">
        <v>21284</v>
      </c>
      <c r="B7987" s="38" t="s">
        <v>16400</v>
      </c>
      <c r="C7987" s="38" t="s">
        <v>13911</v>
      </c>
      <c r="D7987" s="38" t="s">
        <v>18595</v>
      </c>
      <c r="E7987" s="38">
        <v>4.1116999999999998E-4</v>
      </c>
    </row>
    <row r="7988" spans="1:5" ht="15" x14ac:dyDescent="0.2">
      <c r="A7988" s="3" t="s">
        <v>21284</v>
      </c>
      <c r="B7988" s="38" t="s">
        <v>16400</v>
      </c>
      <c r="C7988" s="38" t="s">
        <v>11960</v>
      </c>
      <c r="D7988" s="38" t="s">
        <v>27300</v>
      </c>
      <c r="E7988" s="38">
        <v>1.7646999999999999E-3</v>
      </c>
    </row>
    <row r="7989" spans="1:5" ht="15" x14ac:dyDescent="0.2">
      <c r="A7989" s="3" t="s">
        <v>21284</v>
      </c>
      <c r="B7989" s="38" t="s">
        <v>16400</v>
      </c>
      <c r="C7989" s="38" t="s">
        <v>25892</v>
      </c>
      <c r="D7989" s="38" t="s">
        <v>25893</v>
      </c>
      <c r="E7989" s="38">
        <v>3.9918999999999996E-3</v>
      </c>
    </row>
    <row r="7990" spans="1:5" ht="15" x14ac:dyDescent="0.2">
      <c r="A7990" s="3" t="s">
        <v>21284</v>
      </c>
      <c r="B7990" s="38" t="s">
        <v>16400</v>
      </c>
      <c r="C7990" s="38" t="s">
        <v>11999</v>
      </c>
      <c r="D7990" s="38" t="s">
        <v>26303</v>
      </c>
      <c r="E7990" s="39">
        <v>1.0556999999999999E-6</v>
      </c>
    </row>
    <row r="7991" spans="1:5" ht="15" x14ac:dyDescent="0.2">
      <c r="A7991" s="3" t="s">
        <v>21284</v>
      </c>
      <c r="B7991" s="38" t="s">
        <v>16400</v>
      </c>
      <c r="C7991" s="38" t="s">
        <v>15002</v>
      </c>
      <c r="D7991" s="38" t="s">
        <v>18321</v>
      </c>
      <c r="E7991" s="38">
        <v>1.4426E-4</v>
      </c>
    </row>
    <row r="7992" spans="1:5" ht="15" x14ac:dyDescent="0.2">
      <c r="A7992" s="3" t="s">
        <v>21284</v>
      </c>
      <c r="B7992" s="38" t="s">
        <v>16400</v>
      </c>
      <c r="C7992" s="38" t="s">
        <v>12837</v>
      </c>
      <c r="D7992" s="38" t="s">
        <v>27301</v>
      </c>
      <c r="E7992" s="39">
        <v>7.2156E-6</v>
      </c>
    </row>
    <row r="7993" spans="1:5" ht="15" x14ac:dyDescent="0.2">
      <c r="A7993" s="3" t="s">
        <v>21284</v>
      </c>
      <c r="B7993" s="38" t="s">
        <v>16400</v>
      </c>
      <c r="C7993" s="38" t="s">
        <v>12509</v>
      </c>
      <c r="D7993" s="38" t="s">
        <v>26304</v>
      </c>
      <c r="E7993" s="39">
        <v>2.5014000000000001E-5</v>
      </c>
    </row>
    <row r="7994" spans="1:5" ht="15" x14ac:dyDescent="0.2">
      <c r="A7994" s="3" t="s">
        <v>21284</v>
      </c>
      <c r="B7994" s="38" t="s">
        <v>16400</v>
      </c>
      <c r="C7994" s="38" t="s">
        <v>10601</v>
      </c>
      <c r="D7994" s="38" t="s">
        <v>27302</v>
      </c>
      <c r="E7994" s="38">
        <v>2.2842000000000001E-3</v>
      </c>
    </row>
    <row r="7995" spans="1:5" ht="15" x14ac:dyDescent="0.2">
      <c r="A7995" s="3" t="s">
        <v>21284</v>
      </c>
      <c r="B7995" s="38" t="s">
        <v>16400</v>
      </c>
      <c r="C7995" s="38" t="s">
        <v>16288</v>
      </c>
      <c r="D7995" s="38" t="s">
        <v>16560</v>
      </c>
      <c r="E7995" s="39">
        <v>2.6673000000000001E-7</v>
      </c>
    </row>
    <row r="7996" spans="1:5" ht="15" x14ac:dyDescent="0.2">
      <c r="A7996" s="3" t="s">
        <v>21284</v>
      </c>
      <c r="B7996" s="38" t="s">
        <v>16400</v>
      </c>
      <c r="C7996" s="38" t="s">
        <v>20940</v>
      </c>
      <c r="D7996" s="38" t="s">
        <v>20941</v>
      </c>
      <c r="E7996" s="38">
        <v>1.0897999999999999E-3</v>
      </c>
    </row>
    <row r="7997" spans="1:5" ht="15" x14ac:dyDescent="0.2">
      <c r="A7997" s="3" t="s">
        <v>21284</v>
      </c>
      <c r="B7997" s="38" t="s">
        <v>16400</v>
      </c>
      <c r="C7997" s="38" t="s">
        <v>20217</v>
      </c>
      <c r="D7997" s="38" t="s">
        <v>20218</v>
      </c>
      <c r="E7997" s="38">
        <v>3.3815999999999998E-3</v>
      </c>
    </row>
    <row r="7998" spans="1:5" ht="15" x14ac:dyDescent="0.2">
      <c r="A7998" s="3" t="s">
        <v>21284</v>
      </c>
      <c r="B7998" s="38" t="s">
        <v>16400</v>
      </c>
      <c r="C7998" s="38" t="s">
        <v>10957</v>
      </c>
      <c r="D7998" s="38" t="s">
        <v>16738</v>
      </c>
      <c r="E7998" s="38">
        <v>8.6981999999999999E-4</v>
      </c>
    </row>
    <row r="7999" spans="1:5" ht="15" x14ac:dyDescent="0.2">
      <c r="A7999" s="3" t="s">
        <v>21284</v>
      </c>
      <c r="B7999" s="38" t="s">
        <v>16400</v>
      </c>
      <c r="C7999" s="38" t="s">
        <v>11180</v>
      </c>
      <c r="D7999" s="38" t="s">
        <v>17423</v>
      </c>
      <c r="E7999" s="38">
        <v>1.2805E-4</v>
      </c>
    </row>
    <row r="8000" spans="1:5" ht="15" x14ac:dyDescent="0.2">
      <c r="A8000" s="3" t="s">
        <v>21284</v>
      </c>
      <c r="B8000" s="38" t="s">
        <v>16400</v>
      </c>
      <c r="C8000" s="38" t="s">
        <v>24446</v>
      </c>
      <c r="D8000" s="38" t="s">
        <v>24447</v>
      </c>
      <c r="E8000" s="39">
        <v>7.8757999999999996E-8</v>
      </c>
    </row>
    <row r="8001" spans="1:5" ht="15" x14ac:dyDescent="0.2">
      <c r="A8001" s="3" t="s">
        <v>21284</v>
      </c>
      <c r="B8001" s="38" t="s">
        <v>16400</v>
      </c>
      <c r="C8001" s="38" t="s">
        <v>12458</v>
      </c>
      <c r="D8001" s="38" t="s">
        <v>24017</v>
      </c>
      <c r="E8001" s="39">
        <v>7.2557999999999996E-7</v>
      </c>
    </row>
    <row r="8002" spans="1:5" ht="15" x14ac:dyDescent="0.2">
      <c r="A8002" s="3" t="s">
        <v>21284</v>
      </c>
      <c r="B8002" s="38" t="s">
        <v>16400</v>
      </c>
      <c r="C8002" s="38" t="s">
        <v>12500</v>
      </c>
      <c r="D8002" s="38" t="s">
        <v>17252</v>
      </c>
      <c r="E8002" s="38">
        <v>1.9216999999999999E-3</v>
      </c>
    </row>
    <row r="8003" spans="1:5" ht="15" x14ac:dyDescent="0.2">
      <c r="A8003" s="3" t="s">
        <v>21284</v>
      </c>
      <c r="B8003" s="38" t="s">
        <v>16400</v>
      </c>
      <c r="C8003" s="38" t="s">
        <v>15637</v>
      </c>
      <c r="D8003" s="38" t="s">
        <v>18473</v>
      </c>
      <c r="E8003" s="39">
        <v>3.6758999999999998E-5</v>
      </c>
    </row>
    <row r="8004" spans="1:5" ht="15" x14ac:dyDescent="0.2">
      <c r="A8004" s="3" t="s">
        <v>21284</v>
      </c>
      <c r="B8004" s="38" t="s">
        <v>16400</v>
      </c>
      <c r="C8004" s="38" t="s">
        <v>13366</v>
      </c>
      <c r="D8004" s="38" t="s">
        <v>27303</v>
      </c>
      <c r="E8004" s="38">
        <v>8.6428000000000004E-4</v>
      </c>
    </row>
    <row r="8005" spans="1:5" ht="15" x14ac:dyDescent="0.2">
      <c r="A8005" s="3" t="s">
        <v>21284</v>
      </c>
      <c r="B8005" s="38" t="s">
        <v>16400</v>
      </c>
      <c r="C8005" s="38" t="s">
        <v>11814</v>
      </c>
      <c r="D8005" s="38" t="s">
        <v>27304</v>
      </c>
      <c r="E8005" s="38">
        <v>1.7943E-3</v>
      </c>
    </row>
    <row r="8006" spans="1:5" ht="15" x14ac:dyDescent="0.2">
      <c r="A8006" s="3" t="s">
        <v>21284</v>
      </c>
      <c r="B8006" s="38" t="s">
        <v>16400</v>
      </c>
      <c r="C8006" s="38" t="s">
        <v>27305</v>
      </c>
      <c r="D8006" s="38" t="s">
        <v>19488</v>
      </c>
      <c r="E8006" s="38">
        <v>1.8954E-4</v>
      </c>
    </row>
    <row r="8007" spans="1:5" ht="15" x14ac:dyDescent="0.2">
      <c r="A8007" s="3" t="s">
        <v>21284</v>
      </c>
      <c r="B8007" s="38" t="s">
        <v>16400</v>
      </c>
      <c r="C8007" s="38" t="s">
        <v>21737</v>
      </c>
      <c r="D8007" s="38" t="s">
        <v>21738</v>
      </c>
      <c r="E8007" s="38">
        <v>4.0567000000000001E-4</v>
      </c>
    </row>
    <row r="8008" spans="1:5" ht="15" x14ac:dyDescent="0.2">
      <c r="A8008" s="3" t="s">
        <v>21284</v>
      </c>
      <c r="B8008" s="38" t="s">
        <v>16400</v>
      </c>
      <c r="C8008" s="38" t="s">
        <v>10989</v>
      </c>
      <c r="D8008" s="38" t="s">
        <v>27306</v>
      </c>
      <c r="E8008" s="38">
        <v>3.9376E-4</v>
      </c>
    </row>
    <row r="8009" spans="1:5" ht="15" x14ac:dyDescent="0.2">
      <c r="A8009" s="3" t="s">
        <v>21284</v>
      </c>
      <c r="B8009" s="38" t="s">
        <v>16400</v>
      </c>
      <c r="C8009" s="38" t="s">
        <v>13474</v>
      </c>
      <c r="D8009" s="38" t="s">
        <v>25612</v>
      </c>
      <c r="E8009" s="38">
        <v>4.3109000000000003E-3</v>
      </c>
    </row>
    <row r="8010" spans="1:5" ht="15" x14ac:dyDescent="0.2">
      <c r="A8010" s="3" t="s">
        <v>21284</v>
      </c>
      <c r="B8010" s="38" t="s">
        <v>16400</v>
      </c>
      <c r="C8010" s="38" t="s">
        <v>10616</v>
      </c>
      <c r="D8010" s="38" t="s">
        <v>19859</v>
      </c>
      <c r="E8010" s="38">
        <v>2.0843000000000001E-4</v>
      </c>
    </row>
    <row r="8011" spans="1:5" ht="15" x14ac:dyDescent="0.2">
      <c r="A8011" s="3" t="s">
        <v>21284</v>
      </c>
      <c r="B8011" s="38" t="s">
        <v>16400</v>
      </c>
      <c r="C8011" s="38" t="s">
        <v>15874</v>
      </c>
      <c r="D8011" s="38" t="s">
        <v>27307</v>
      </c>
      <c r="E8011" s="38">
        <v>2.7932E-3</v>
      </c>
    </row>
    <row r="8012" spans="1:5" ht="15" x14ac:dyDescent="0.2">
      <c r="A8012" s="3" t="s">
        <v>21284</v>
      </c>
      <c r="B8012" s="38" t="s">
        <v>16400</v>
      </c>
      <c r="C8012" s="38" t="s">
        <v>27308</v>
      </c>
      <c r="D8012" s="38" t="s">
        <v>27309</v>
      </c>
      <c r="E8012" s="39">
        <v>6.0003000000000001E-5</v>
      </c>
    </row>
    <row r="8013" spans="1:5" ht="15" x14ac:dyDescent="0.2">
      <c r="A8013" s="3" t="s">
        <v>21284</v>
      </c>
      <c r="B8013" s="38" t="s">
        <v>16400</v>
      </c>
      <c r="C8013" s="38" t="s">
        <v>15346</v>
      </c>
      <c r="D8013" s="38" t="s">
        <v>19851</v>
      </c>
      <c r="E8013" s="39">
        <v>1.6671999999999999E-5</v>
      </c>
    </row>
    <row r="8014" spans="1:5" ht="15" x14ac:dyDescent="0.2">
      <c r="A8014" s="3" t="s">
        <v>21284</v>
      </c>
      <c r="B8014" s="38" t="s">
        <v>16400</v>
      </c>
      <c r="C8014" s="38" t="s">
        <v>15190</v>
      </c>
      <c r="D8014" s="38" t="s">
        <v>22382</v>
      </c>
      <c r="E8014" s="39">
        <v>9.1174000000000002E-6</v>
      </c>
    </row>
    <row r="8015" spans="1:5" ht="15" x14ac:dyDescent="0.2">
      <c r="A8015" s="3" t="s">
        <v>21284</v>
      </c>
      <c r="B8015" s="38" t="s">
        <v>16400</v>
      </c>
      <c r="C8015" s="38" t="s">
        <v>10681</v>
      </c>
      <c r="D8015" s="38" t="s">
        <v>19091</v>
      </c>
      <c r="E8015" s="38">
        <v>2.7416000000000002E-4</v>
      </c>
    </row>
    <row r="8016" spans="1:5" ht="15" x14ac:dyDescent="0.2">
      <c r="A8016" s="3" t="s">
        <v>21284</v>
      </c>
      <c r="B8016" s="38" t="s">
        <v>16400</v>
      </c>
      <c r="C8016" s="38" t="s">
        <v>12115</v>
      </c>
      <c r="D8016" s="38" t="s">
        <v>17164</v>
      </c>
      <c r="E8016" s="38">
        <v>1.8103999999999999E-4</v>
      </c>
    </row>
    <row r="8017" spans="1:5" ht="15" x14ac:dyDescent="0.2">
      <c r="A8017" s="3" t="s">
        <v>21284</v>
      </c>
      <c r="B8017" s="38" t="s">
        <v>16400</v>
      </c>
      <c r="C8017" s="38" t="s">
        <v>27310</v>
      </c>
      <c r="D8017" s="38" t="s">
        <v>27311</v>
      </c>
      <c r="E8017" s="38">
        <v>4.0197000000000002E-3</v>
      </c>
    </row>
    <row r="8018" spans="1:5" ht="15" x14ac:dyDescent="0.2">
      <c r="A8018" s="3" t="s">
        <v>21284</v>
      </c>
      <c r="B8018" s="38" t="s">
        <v>16400</v>
      </c>
      <c r="C8018" s="38" t="s">
        <v>20970</v>
      </c>
      <c r="D8018" s="38" t="s">
        <v>20971</v>
      </c>
      <c r="E8018" s="38">
        <v>2.2855999999999999E-4</v>
      </c>
    </row>
    <row r="8019" spans="1:5" ht="15" x14ac:dyDescent="0.2">
      <c r="A8019" s="3" t="s">
        <v>21284</v>
      </c>
      <c r="B8019" s="38" t="s">
        <v>16400</v>
      </c>
      <c r="C8019" s="38" t="s">
        <v>14413</v>
      </c>
      <c r="D8019" s="38" t="s">
        <v>20093</v>
      </c>
      <c r="E8019" s="38">
        <v>2.2725000000000002E-3</v>
      </c>
    </row>
    <row r="8020" spans="1:5" ht="15" x14ac:dyDescent="0.2">
      <c r="A8020" s="3" t="s">
        <v>21284</v>
      </c>
      <c r="B8020" s="38" t="s">
        <v>16400</v>
      </c>
      <c r="C8020" s="38" t="s">
        <v>21742</v>
      </c>
      <c r="D8020" s="38" t="s">
        <v>21743</v>
      </c>
      <c r="E8020" s="39">
        <v>2.2106000000000001E-5</v>
      </c>
    </row>
    <row r="8021" spans="1:5" ht="15" x14ac:dyDescent="0.2">
      <c r="A8021" s="3" t="s">
        <v>21284</v>
      </c>
      <c r="B8021" s="38" t="s">
        <v>16400</v>
      </c>
      <c r="C8021" s="38" t="s">
        <v>20975</v>
      </c>
      <c r="D8021" s="38" t="s">
        <v>19424</v>
      </c>
      <c r="E8021" s="39">
        <v>1.8428E-6</v>
      </c>
    </row>
    <row r="8022" spans="1:5" ht="15" x14ac:dyDescent="0.2">
      <c r="A8022" s="3" t="s">
        <v>21284</v>
      </c>
      <c r="B8022" s="38" t="s">
        <v>16400</v>
      </c>
      <c r="C8022" s="38" t="s">
        <v>20976</v>
      </c>
      <c r="D8022" s="38" t="s">
        <v>16531</v>
      </c>
      <c r="E8022" s="38">
        <v>5.0383000000000003E-4</v>
      </c>
    </row>
    <row r="8023" spans="1:5" ht="15" x14ac:dyDescent="0.2">
      <c r="A8023" s="3" t="s">
        <v>21284</v>
      </c>
      <c r="B8023" s="38" t="s">
        <v>16400</v>
      </c>
      <c r="C8023" s="38" t="s">
        <v>14158</v>
      </c>
      <c r="D8023" s="38" t="s">
        <v>27312</v>
      </c>
      <c r="E8023" s="38">
        <v>4.0854999999999997E-3</v>
      </c>
    </row>
    <row r="8024" spans="1:5" ht="15" x14ac:dyDescent="0.2">
      <c r="A8024" s="3" t="s">
        <v>21284</v>
      </c>
      <c r="B8024" s="38" t="s">
        <v>16400</v>
      </c>
      <c r="C8024" s="38" t="s">
        <v>12056</v>
      </c>
      <c r="D8024" s="38" t="s">
        <v>27313</v>
      </c>
      <c r="E8024" s="38">
        <v>1.7026999999999999E-3</v>
      </c>
    </row>
    <row r="8025" spans="1:5" ht="15" x14ac:dyDescent="0.2">
      <c r="A8025" s="3" t="s">
        <v>21284</v>
      </c>
      <c r="B8025" s="38" t="s">
        <v>16400</v>
      </c>
      <c r="C8025" s="38" t="s">
        <v>27314</v>
      </c>
      <c r="D8025" s="38" t="s">
        <v>27315</v>
      </c>
      <c r="E8025" s="38">
        <v>2.5692000000000002E-3</v>
      </c>
    </row>
    <row r="8026" spans="1:5" ht="15" x14ac:dyDescent="0.2">
      <c r="A8026" s="3" t="s">
        <v>21284</v>
      </c>
      <c r="B8026" s="38" t="s">
        <v>16400</v>
      </c>
      <c r="C8026" s="38" t="s">
        <v>27316</v>
      </c>
      <c r="D8026" s="38" t="s">
        <v>17656</v>
      </c>
      <c r="E8026" s="38">
        <v>1.7964000000000001E-3</v>
      </c>
    </row>
    <row r="8027" spans="1:5" ht="15" x14ac:dyDescent="0.2">
      <c r="A8027" s="3" t="s">
        <v>21284</v>
      </c>
      <c r="B8027" s="38" t="s">
        <v>16400</v>
      </c>
      <c r="C8027" s="38" t="s">
        <v>12907</v>
      </c>
      <c r="D8027" s="38" t="s">
        <v>26357</v>
      </c>
      <c r="E8027" s="39">
        <v>4.4759999999999999E-12</v>
      </c>
    </row>
    <row r="8028" spans="1:5" ht="15" x14ac:dyDescent="0.2">
      <c r="A8028" s="3" t="s">
        <v>21284</v>
      </c>
      <c r="B8028" s="38" t="s">
        <v>16400</v>
      </c>
      <c r="C8028" s="38" t="s">
        <v>27317</v>
      </c>
      <c r="D8028" s="38" t="s">
        <v>27318</v>
      </c>
      <c r="E8028" s="38">
        <v>3.3019E-3</v>
      </c>
    </row>
    <row r="8029" spans="1:5" ht="15" x14ac:dyDescent="0.2">
      <c r="A8029" s="3" t="s">
        <v>21284</v>
      </c>
      <c r="B8029" s="38" t="s">
        <v>16400</v>
      </c>
      <c r="C8029" s="38" t="s">
        <v>26361</v>
      </c>
      <c r="D8029" s="38" t="s">
        <v>26362</v>
      </c>
      <c r="E8029" s="39">
        <v>1.7973000000000002E-8</v>
      </c>
    </row>
    <row r="8030" spans="1:5" ht="15" x14ac:dyDescent="0.2">
      <c r="A8030" s="3" t="s">
        <v>21284</v>
      </c>
      <c r="B8030" s="38" t="s">
        <v>16400</v>
      </c>
      <c r="C8030" s="38" t="s">
        <v>27319</v>
      </c>
      <c r="D8030" s="38" t="s">
        <v>27320</v>
      </c>
      <c r="E8030" s="38">
        <v>3.3344999999999998E-3</v>
      </c>
    </row>
    <row r="8031" spans="1:5" ht="15" x14ac:dyDescent="0.2">
      <c r="A8031" s="3" t="s">
        <v>21284</v>
      </c>
      <c r="B8031" s="38" t="s">
        <v>16400</v>
      </c>
      <c r="C8031" s="38" t="s">
        <v>15372</v>
      </c>
      <c r="D8031" s="38" t="s">
        <v>21749</v>
      </c>
      <c r="E8031" s="38">
        <v>2.5725999999999999E-4</v>
      </c>
    </row>
    <row r="8032" spans="1:5" ht="15" x14ac:dyDescent="0.2">
      <c r="A8032" s="3" t="s">
        <v>21284</v>
      </c>
      <c r="B8032" s="38" t="s">
        <v>16400</v>
      </c>
      <c r="C8032" s="38" t="s">
        <v>27321</v>
      </c>
      <c r="D8032" s="38" t="s">
        <v>27322</v>
      </c>
      <c r="E8032" s="38">
        <v>2.7674000000000002E-3</v>
      </c>
    </row>
    <row r="8033" spans="1:5" ht="15" x14ac:dyDescent="0.2">
      <c r="A8033" s="3" t="s">
        <v>21284</v>
      </c>
      <c r="B8033" s="38" t="s">
        <v>16400</v>
      </c>
      <c r="C8033" s="38" t="s">
        <v>19708</v>
      </c>
      <c r="D8033" s="38" t="s">
        <v>19709</v>
      </c>
      <c r="E8033" s="38">
        <v>3.7323E-3</v>
      </c>
    </row>
    <row r="8034" spans="1:5" ht="15" x14ac:dyDescent="0.2">
      <c r="A8034" s="3" t="s">
        <v>21284</v>
      </c>
      <c r="B8034" s="38" t="s">
        <v>16400</v>
      </c>
      <c r="C8034" s="38" t="s">
        <v>19852</v>
      </c>
      <c r="D8034" s="38" t="s">
        <v>19853</v>
      </c>
      <c r="E8034" s="38">
        <v>5.6086999999999999E-4</v>
      </c>
    </row>
    <row r="8035" spans="1:5" ht="15" x14ac:dyDescent="0.2">
      <c r="A8035" s="3" t="s">
        <v>21284</v>
      </c>
      <c r="B8035" s="38" t="s">
        <v>16400</v>
      </c>
      <c r="C8035" s="38" t="s">
        <v>21271</v>
      </c>
      <c r="D8035" s="38" t="s">
        <v>16631</v>
      </c>
      <c r="E8035" s="39">
        <v>5.0000000000000003E-10</v>
      </c>
    </row>
    <row r="8036" spans="1:5" ht="15" x14ac:dyDescent="0.2">
      <c r="A8036" s="3" t="s">
        <v>21284</v>
      </c>
      <c r="B8036" s="38" t="s">
        <v>16400</v>
      </c>
      <c r="C8036" s="38" t="s">
        <v>19854</v>
      </c>
      <c r="D8036" s="38" t="s">
        <v>19855</v>
      </c>
      <c r="E8036" s="38">
        <v>3.6518000000000002E-3</v>
      </c>
    </row>
    <row r="8037" spans="1:5" ht="15" x14ac:dyDescent="0.2">
      <c r="A8037" s="3" t="s">
        <v>21284</v>
      </c>
      <c r="B8037" s="38" t="s">
        <v>16400</v>
      </c>
      <c r="C8037" s="38" t="s">
        <v>13662</v>
      </c>
      <c r="D8037" s="38" t="s">
        <v>20989</v>
      </c>
      <c r="E8037" s="38">
        <v>2.7699000000000001E-3</v>
      </c>
    </row>
    <row r="8038" spans="1:5" ht="15" x14ac:dyDescent="0.2">
      <c r="A8038" s="3" t="s">
        <v>21284</v>
      </c>
      <c r="B8038" s="38" t="s">
        <v>16400</v>
      </c>
      <c r="C8038" s="38" t="s">
        <v>27323</v>
      </c>
      <c r="D8038" s="38" t="s">
        <v>18555</v>
      </c>
      <c r="E8038" s="38">
        <v>1.2432999999999999E-3</v>
      </c>
    </row>
    <row r="8039" spans="1:5" ht="15" x14ac:dyDescent="0.2">
      <c r="A8039" s="3" t="s">
        <v>21284</v>
      </c>
      <c r="B8039" s="38" t="s">
        <v>16400</v>
      </c>
      <c r="C8039" s="38" t="s">
        <v>26383</v>
      </c>
      <c r="D8039" s="38" t="s">
        <v>26384</v>
      </c>
      <c r="E8039" s="38">
        <v>1.6987999999999999E-4</v>
      </c>
    </row>
    <row r="8040" spans="1:5" ht="15" x14ac:dyDescent="0.2">
      <c r="A8040" s="3" t="s">
        <v>21284</v>
      </c>
      <c r="B8040" s="38" t="s">
        <v>16400</v>
      </c>
      <c r="C8040" s="38" t="s">
        <v>16165</v>
      </c>
      <c r="D8040" s="38" t="s">
        <v>27324</v>
      </c>
      <c r="E8040" s="38">
        <v>1.9235000000000001E-4</v>
      </c>
    </row>
    <row r="8041" spans="1:5" ht="15" x14ac:dyDescent="0.2">
      <c r="A8041" s="3" t="s">
        <v>21284</v>
      </c>
      <c r="B8041" s="38" t="s">
        <v>16400</v>
      </c>
      <c r="C8041" s="38" t="s">
        <v>13110</v>
      </c>
      <c r="D8041" s="38" t="s">
        <v>27325</v>
      </c>
      <c r="E8041" s="39">
        <v>1.2004999999999999E-7</v>
      </c>
    </row>
    <row r="8042" spans="1:5" ht="15" x14ac:dyDescent="0.2">
      <c r="A8042" s="3" t="s">
        <v>21284</v>
      </c>
      <c r="B8042" s="38" t="s">
        <v>16400</v>
      </c>
      <c r="C8042" s="38" t="s">
        <v>12305</v>
      </c>
      <c r="D8042" s="38" t="s">
        <v>26385</v>
      </c>
      <c r="E8042" s="39">
        <v>3.0941000000000001E-5</v>
      </c>
    </row>
    <row r="8043" spans="1:5" ht="15" x14ac:dyDescent="0.2">
      <c r="A8043" s="3" t="s">
        <v>21284</v>
      </c>
      <c r="B8043" s="38" t="s">
        <v>16400</v>
      </c>
      <c r="C8043" s="38" t="s">
        <v>11074</v>
      </c>
      <c r="D8043" s="38" t="s">
        <v>24062</v>
      </c>
      <c r="E8043" s="39">
        <v>3.9596E-10</v>
      </c>
    </row>
    <row r="8044" spans="1:5" ht="15" x14ac:dyDescent="0.2">
      <c r="A8044" s="3" t="s">
        <v>21284</v>
      </c>
      <c r="B8044" s="38" t="s">
        <v>16400</v>
      </c>
      <c r="C8044" s="38" t="s">
        <v>12640</v>
      </c>
      <c r="D8044" s="38" t="s">
        <v>24064</v>
      </c>
      <c r="E8044" s="38">
        <v>5.4365999999999995E-4</v>
      </c>
    </row>
    <row r="8045" spans="1:5" ht="15" x14ac:dyDescent="0.2">
      <c r="A8045" s="3" t="s">
        <v>21284</v>
      </c>
      <c r="B8045" s="38" t="s">
        <v>16400</v>
      </c>
      <c r="C8045" s="38" t="s">
        <v>12023</v>
      </c>
      <c r="D8045" s="38" t="s">
        <v>18806</v>
      </c>
      <c r="E8045" s="39">
        <v>8.0476000000000007E-6</v>
      </c>
    </row>
    <row r="8046" spans="1:5" ht="15" x14ac:dyDescent="0.2">
      <c r="A8046" s="3" t="s">
        <v>21284</v>
      </c>
      <c r="B8046" s="38" t="s">
        <v>16400</v>
      </c>
      <c r="C8046" s="38" t="s">
        <v>13062</v>
      </c>
      <c r="D8046" s="38" t="s">
        <v>27326</v>
      </c>
      <c r="E8046" s="39">
        <v>2.7824E-5</v>
      </c>
    </row>
    <row r="8047" spans="1:5" ht="15" x14ac:dyDescent="0.2">
      <c r="A8047" s="3" t="s">
        <v>21284</v>
      </c>
      <c r="B8047" s="38" t="s">
        <v>16400</v>
      </c>
      <c r="C8047" s="38" t="s">
        <v>11069</v>
      </c>
      <c r="D8047" s="38" t="s">
        <v>17130</v>
      </c>
      <c r="E8047" s="38">
        <v>3.8570999999999999E-4</v>
      </c>
    </row>
    <row r="8048" spans="1:5" ht="15" x14ac:dyDescent="0.2">
      <c r="A8048" s="3" t="s">
        <v>21284</v>
      </c>
      <c r="B8048" s="38" t="s">
        <v>16400</v>
      </c>
      <c r="C8048" s="38" t="s">
        <v>21001</v>
      </c>
      <c r="D8048" s="38" t="s">
        <v>18629</v>
      </c>
      <c r="E8048" s="38">
        <v>1.4963000000000001E-3</v>
      </c>
    </row>
    <row r="8049" spans="1:5" ht="15" x14ac:dyDescent="0.2">
      <c r="A8049" s="3" t="s">
        <v>21284</v>
      </c>
      <c r="B8049" s="38" t="s">
        <v>16400</v>
      </c>
      <c r="C8049" s="38" t="s">
        <v>10961</v>
      </c>
      <c r="D8049" s="38" t="s">
        <v>21002</v>
      </c>
      <c r="E8049" s="39">
        <v>2.3625000000000001E-9</v>
      </c>
    </row>
    <row r="8050" spans="1:5" ht="15" x14ac:dyDescent="0.2">
      <c r="A8050" s="3" t="s">
        <v>21284</v>
      </c>
      <c r="B8050" s="38" t="s">
        <v>16400</v>
      </c>
      <c r="C8050" s="38" t="s">
        <v>13129</v>
      </c>
      <c r="D8050" s="38" t="s">
        <v>17085</v>
      </c>
      <c r="E8050" s="39">
        <v>7.0229999999999997E-5</v>
      </c>
    </row>
    <row r="8051" spans="1:5" ht="15" x14ac:dyDescent="0.2">
      <c r="A8051" s="3" t="s">
        <v>21284</v>
      </c>
      <c r="B8051" s="38" t="s">
        <v>16400</v>
      </c>
      <c r="C8051" s="38" t="s">
        <v>15812</v>
      </c>
      <c r="D8051" s="38" t="s">
        <v>21003</v>
      </c>
      <c r="E8051" s="38">
        <v>5.086E-4</v>
      </c>
    </row>
    <row r="8052" spans="1:5" ht="15" x14ac:dyDescent="0.2">
      <c r="A8052" s="3" t="s">
        <v>21284</v>
      </c>
      <c r="B8052" s="38" t="s">
        <v>16400</v>
      </c>
      <c r="C8052" s="38" t="s">
        <v>13236</v>
      </c>
      <c r="D8052" s="38" t="s">
        <v>21004</v>
      </c>
      <c r="E8052" s="39">
        <v>2.9768E-5</v>
      </c>
    </row>
    <row r="8053" spans="1:5" ht="15" x14ac:dyDescent="0.2">
      <c r="A8053" s="3" t="s">
        <v>21284</v>
      </c>
      <c r="B8053" s="38" t="s">
        <v>16400</v>
      </c>
      <c r="C8053" s="38" t="s">
        <v>21272</v>
      </c>
      <c r="D8053" s="38" t="s">
        <v>21273</v>
      </c>
      <c r="E8053" s="38">
        <v>1.4453999999999999E-3</v>
      </c>
    </row>
    <row r="8054" spans="1:5" ht="15" x14ac:dyDescent="0.2">
      <c r="A8054" s="3" t="s">
        <v>21284</v>
      </c>
      <c r="B8054" s="38" t="s">
        <v>16400</v>
      </c>
      <c r="C8054" s="38" t="s">
        <v>15529</v>
      </c>
      <c r="D8054" s="38" t="s">
        <v>24070</v>
      </c>
      <c r="E8054" s="38">
        <v>3.7367999999999999E-4</v>
      </c>
    </row>
    <row r="8055" spans="1:5" ht="15" x14ac:dyDescent="0.2">
      <c r="A8055" s="3" t="s">
        <v>21284</v>
      </c>
      <c r="B8055" s="38" t="s">
        <v>16400</v>
      </c>
      <c r="C8055" s="38" t="s">
        <v>11729</v>
      </c>
      <c r="D8055" s="38" t="s">
        <v>17910</v>
      </c>
      <c r="E8055" s="38">
        <v>2.0704999999999999E-3</v>
      </c>
    </row>
    <row r="8056" spans="1:5" ht="15" x14ac:dyDescent="0.2">
      <c r="A8056" s="3" t="s">
        <v>21284</v>
      </c>
      <c r="B8056" s="38" t="s">
        <v>16400</v>
      </c>
      <c r="C8056" s="38" t="s">
        <v>12825</v>
      </c>
      <c r="D8056" s="38" t="s">
        <v>21916</v>
      </c>
      <c r="E8056" s="38">
        <v>1.0135999999999999E-3</v>
      </c>
    </row>
    <row r="8057" spans="1:5" ht="15" x14ac:dyDescent="0.2">
      <c r="A8057" s="3" t="s">
        <v>21284</v>
      </c>
      <c r="B8057" s="38" t="s">
        <v>16400</v>
      </c>
      <c r="C8057" s="38" t="s">
        <v>27327</v>
      </c>
      <c r="D8057" s="38" t="s">
        <v>27328</v>
      </c>
      <c r="E8057" s="38">
        <v>1.2366E-3</v>
      </c>
    </row>
    <row r="8058" spans="1:5" ht="15" x14ac:dyDescent="0.2">
      <c r="A8058" s="3" t="s">
        <v>21284</v>
      </c>
      <c r="B8058" s="38" t="s">
        <v>16400</v>
      </c>
      <c r="C8058" s="38" t="s">
        <v>12885</v>
      </c>
      <c r="D8058" s="38" t="s">
        <v>24072</v>
      </c>
      <c r="E8058" s="39">
        <v>3.0711999999999997E-8</v>
      </c>
    </row>
    <row r="8059" spans="1:5" ht="15" x14ac:dyDescent="0.2">
      <c r="A8059" s="3" t="s">
        <v>21284</v>
      </c>
      <c r="B8059" s="38" t="s">
        <v>16400</v>
      </c>
      <c r="C8059" s="38" t="s">
        <v>11226</v>
      </c>
      <c r="D8059" s="38" t="s">
        <v>17698</v>
      </c>
      <c r="E8059" s="38">
        <v>2.5860000000000002E-3</v>
      </c>
    </row>
    <row r="8060" spans="1:5" ht="15" x14ac:dyDescent="0.2">
      <c r="A8060" s="3" t="s">
        <v>21284</v>
      </c>
      <c r="B8060" s="38" t="s">
        <v>16400</v>
      </c>
      <c r="C8060" s="38" t="s">
        <v>13355</v>
      </c>
      <c r="D8060" s="38" t="s">
        <v>21755</v>
      </c>
      <c r="E8060" s="38">
        <v>2.6521000000000001E-3</v>
      </c>
    </row>
    <row r="8061" spans="1:5" ht="15" x14ac:dyDescent="0.2">
      <c r="A8061" s="3" t="s">
        <v>21284</v>
      </c>
      <c r="B8061" s="38" t="s">
        <v>16400</v>
      </c>
      <c r="C8061" s="38" t="s">
        <v>11800</v>
      </c>
      <c r="D8061" s="38" t="s">
        <v>24073</v>
      </c>
      <c r="E8061" s="38">
        <v>1.4727E-3</v>
      </c>
    </row>
    <row r="8062" spans="1:5" ht="15" x14ac:dyDescent="0.2">
      <c r="A8062" s="3" t="s">
        <v>21284</v>
      </c>
      <c r="B8062" s="38" t="s">
        <v>16400</v>
      </c>
      <c r="C8062" s="38" t="s">
        <v>13063</v>
      </c>
      <c r="D8062" s="38" t="s">
        <v>27329</v>
      </c>
      <c r="E8062" s="38">
        <v>3.2284000000000002E-3</v>
      </c>
    </row>
    <row r="8063" spans="1:5" ht="15" x14ac:dyDescent="0.2">
      <c r="A8063" s="3" t="s">
        <v>21284</v>
      </c>
      <c r="B8063" s="38" t="s">
        <v>16400</v>
      </c>
      <c r="C8063" s="38" t="s">
        <v>12084</v>
      </c>
      <c r="D8063" s="38" t="s">
        <v>18426</v>
      </c>
      <c r="E8063" s="39">
        <v>3.8081999999999999E-7</v>
      </c>
    </row>
    <row r="8064" spans="1:5" ht="15" x14ac:dyDescent="0.2">
      <c r="A8064" s="3" t="s">
        <v>21284</v>
      </c>
      <c r="B8064" s="38" t="s">
        <v>16400</v>
      </c>
      <c r="C8064" s="38" t="s">
        <v>12436</v>
      </c>
      <c r="D8064" s="38" t="s">
        <v>24449</v>
      </c>
      <c r="E8064" s="38">
        <v>3.1346E-3</v>
      </c>
    </row>
    <row r="8065" spans="1:5" ht="15" x14ac:dyDescent="0.2">
      <c r="A8065" s="3" t="s">
        <v>21284</v>
      </c>
      <c r="B8065" s="38" t="s">
        <v>16400</v>
      </c>
      <c r="C8065" s="38" t="s">
        <v>26413</v>
      </c>
      <c r="D8065" s="38" t="s">
        <v>26414</v>
      </c>
      <c r="E8065" s="38">
        <v>3.2057E-4</v>
      </c>
    </row>
    <row r="8066" spans="1:5" ht="15" x14ac:dyDescent="0.2">
      <c r="A8066" s="3" t="s">
        <v>21284</v>
      </c>
      <c r="B8066" s="38" t="s">
        <v>16400</v>
      </c>
      <c r="C8066" s="38" t="s">
        <v>27330</v>
      </c>
      <c r="D8066" s="38" t="s">
        <v>27331</v>
      </c>
      <c r="E8066" s="39">
        <v>1.4316E-6</v>
      </c>
    </row>
    <row r="8067" spans="1:5" ht="15" x14ac:dyDescent="0.2">
      <c r="A8067" s="3" t="s">
        <v>21284</v>
      </c>
      <c r="B8067" s="38" t="s">
        <v>16400</v>
      </c>
      <c r="C8067" s="38" t="s">
        <v>12474</v>
      </c>
      <c r="D8067" s="38" t="s">
        <v>27332</v>
      </c>
      <c r="E8067" s="38">
        <v>1.7741E-3</v>
      </c>
    </row>
    <row r="8068" spans="1:5" ht="15" x14ac:dyDescent="0.2">
      <c r="A8068" s="3" t="s">
        <v>21284</v>
      </c>
      <c r="B8068" s="38" t="s">
        <v>16400</v>
      </c>
      <c r="C8068" s="38" t="s">
        <v>11670</v>
      </c>
      <c r="D8068" s="38" t="s">
        <v>16640</v>
      </c>
      <c r="E8068" s="38">
        <v>2.9153E-3</v>
      </c>
    </row>
    <row r="8069" spans="1:5" ht="15" x14ac:dyDescent="0.2">
      <c r="A8069" s="3" t="s">
        <v>21284</v>
      </c>
      <c r="B8069" s="38" t="s">
        <v>16400</v>
      </c>
      <c r="C8069" s="38" t="s">
        <v>24352</v>
      </c>
      <c r="D8069" s="38" t="s">
        <v>24353</v>
      </c>
      <c r="E8069" s="39">
        <v>1.8068E-5</v>
      </c>
    </row>
    <row r="8070" spans="1:5" ht="15" x14ac:dyDescent="0.2">
      <c r="A8070" s="3" t="s">
        <v>21284</v>
      </c>
      <c r="B8070" s="38" t="s">
        <v>16400</v>
      </c>
      <c r="C8070" s="38" t="s">
        <v>11433</v>
      </c>
      <c r="D8070" s="38" t="s">
        <v>19450</v>
      </c>
      <c r="E8070" s="39">
        <v>5.0000000000000003E-10</v>
      </c>
    </row>
    <row r="8071" spans="1:5" ht="15" x14ac:dyDescent="0.2">
      <c r="A8071" s="3" t="s">
        <v>21284</v>
      </c>
      <c r="B8071" s="38" t="s">
        <v>16400</v>
      </c>
      <c r="C8071" s="38" t="s">
        <v>15278</v>
      </c>
      <c r="D8071" s="38" t="s">
        <v>27333</v>
      </c>
      <c r="E8071" s="38">
        <v>5.9816000000000003E-4</v>
      </c>
    </row>
    <row r="8072" spans="1:5" ht="15" x14ac:dyDescent="0.2">
      <c r="A8072" s="3" t="s">
        <v>21284</v>
      </c>
      <c r="B8072" s="38" t="s">
        <v>16400</v>
      </c>
      <c r="C8072" s="38" t="s">
        <v>11771</v>
      </c>
      <c r="D8072" s="38" t="s">
        <v>26422</v>
      </c>
      <c r="E8072" s="38">
        <v>6.9313000000000003E-4</v>
      </c>
    </row>
    <row r="8073" spans="1:5" ht="15" x14ac:dyDescent="0.2">
      <c r="A8073" s="3" t="s">
        <v>21284</v>
      </c>
      <c r="B8073" s="38" t="s">
        <v>16400</v>
      </c>
      <c r="C8073" s="38" t="s">
        <v>22397</v>
      </c>
      <c r="D8073" s="38" t="s">
        <v>17417</v>
      </c>
      <c r="E8073" s="38">
        <v>4.7598999999999997E-4</v>
      </c>
    </row>
    <row r="8074" spans="1:5" ht="15" x14ac:dyDescent="0.2">
      <c r="A8074" s="3" t="s">
        <v>21284</v>
      </c>
      <c r="B8074" s="38" t="s">
        <v>16400</v>
      </c>
      <c r="C8074" s="38" t="s">
        <v>10517</v>
      </c>
      <c r="D8074" s="38" t="s">
        <v>24086</v>
      </c>
      <c r="E8074" s="39">
        <v>2.0138999999999999E-8</v>
      </c>
    </row>
    <row r="8075" spans="1:5" ht="15" x14ac:dyDescent="0.2">
      <c r="A8075" s="3" t="s">
        <v>21284</v>
      </c>
      <c r="B8075" s="38" t="s">
        <v>16400</v>
      </c>
      <c r="C8075" s="38" t="s">
        <v>10963</v>
      </c>
      <c r="D8075" s="38" t="s">
        <v>24019</v>
      </c>
      <c r="E8075" s="38">
        <v>1.8341E-3</v>
      </c>
    </row>
    <row r="8076" spans="1:5" ht="15" x14ac:dyDescent="0.2">
      <c r="A8076" s="3" t="s">
        <v>21284</v>
      </c>
      <c r="B8076" s="38" t="s">
        <v>16400</v>
      </c>
      <c r="C8076" s="38" t="s">
        <v>15764</v>
      </c>
      <c r="D8076" s="38" t="s">
        <v>21759</v>
      </c>
      <c r="E8076" s="38">
        <v>7.5066E-4</v>
      </c>
    </row>
    <row r="8077" spans="1:5" ht="15" x14ac:dyDescent="0.2">
      <c r="A8077" s="3" t="s">
        <v>21284</v>
      </c>
      <c r="B8077" s="38" t="s">
        <v>16400</v>
      </c>
      <c r="C8077" s="38" t="s">
        <v>13844</v>
      </c>
      <c r="D8077" s="38" t="s">
        <v>26426</v>
      </c>
      <c r="E8077" s="39">
        <v>5.3643999999999997E-5</v>
      </c>
    </row>
    <row r="8078" spans="1:5" ht="15" x14ac:dyDescent="0.2">
      <c r="A8078" s="3" t="s">
        <v>21284</v>
      </c>
      <c r="B8078" s="38" t="s">
        <v>16400</v>
      </c>
      <c r="C8078" s="38" t="s">
        <v>15508</v>
      </c>
      <c r="D8078" s="38" t="s">
        <v>24451</v>
      </c>
      <c r="E8078" s="38">
        <v>1.0841E-4</v>
      </c>
    </row>
    <row r="8079" spans="1:5" ht="15" x14ac:dyDescent="0.2">
      <c r="A8079" s="3" t="s">
        <v>21284</v>
      </c>
      <c r="B8079" s="38" t="s">
        <v>16400</v>
      </c>
      <c r="C8079" s="38" t="s">
        <v>15882</v>
      </c>
      <c r="D8079" s="38" t="s">
        <v>27334</v>
      </c>
      <c r="E8079" s="38">
        <v>5.3835000000000005E-4</v>
      </c>
    </row>
    <row r="8080" spans="1:5" ht="15" x14ac:dyDescent="0.2">
      <c r="A8080" s="3" t="s">
        <v>21284</v>
      </c>
      <c r="B8080" s="38" t="s">
        <v>16400</v>
      </c>
      <c r="C8080" s="38" t="s">
        <v>11521</v>
      </c>
      <c r="D8080" s="38" t="s">
        <v>26427</v>
      </c>
      <c r="E8080" s="39">
        <v>2.8650000000000001E-6</v>
      </c>
    </row>
    <row r="8081" spans="1:5" ht="15" x14ac:dyDescent="0.2">
      <c r="A8081" s="3" t="s">
        <v>21284</v>
      </c>
      <c r="B8081" s="38" t="s">
        <v>16400</v>
      </c>
      <c r="C8081" s="38" t="s">
        <v>24089</v>
      </c>
      <c r="D8081" s="38" t="s">
        <v>24090</v>
      </c>
      <c r="E8081" s="38">
        <v>2.0282999999999998E-3</v>
      </c>
    </row>
    <row r="8082" spans="1:5" ht="15" x14ac:dyDescent="0.2">
      <c r="A8082" s="3" t="s">
        <v>21284</v>
      </c>
      <c r="B8082" s="38" t="s">
        <v>16400</v>
      </c>
      <c r="C8082" s="38" t="s">
        <v>12642</v>
      </c>
      <c r="D8082" s="38" t="s">
        <v>27335</v>
      </c>
      <c r="E8082" s="39">
        <v>1.5313000000000001E-6</v>
      </c>
    </row>
    <row r="8083" spans="1:5" ht="15" x14ac:dyDescent="0.2">
      <c r="A8083" s="3" t="s">
        <v>21284</v>
      </c>
      <c r="B8083" s="38" t="s">
        <v>16400</v>
      </c>
      <c r="C8083" s="38" t="s">
        <v>15460</v>
      </c>
      <c r="D8083" s="38" t="s">
        <v>16755</v>
      </c>
      <c r="E8083" s="38">
        <v>1.9403000000000001E-3</v>
      </c>
    </row>
    <row r="8084" spans="1:5" ht="15" x14ac:dyDescent="0.2">
      <c r="A8084" s="3" t="s">
        <v>21284</v>
      </c>
      <c r="B8084" s="38" t="s">
        <v>16400</v>
      </c>
      <c r="C8084" s="38" t="s">
        <v>12875</v>
      </c>
      <c r="D8084" s="38" t="s">
        <v>16462</v>
      </c>
      <c r="E8084" s="38">
        <v>1.1826E-4</v>
      </c>
    </row>
    <row r="8085" spans="1:5" ht="15" x14ac:dyDescent="0.2">
      <c r="A8085" s="3" t="s">
        <v>21284</v>
      </c>
      <c r="B8085" s="38" t="s">
        <v>16400</v>
      </c>
      <c r="C8085" s="38" t="s">
        <v>15811</v>
      </c>
      <c r="D8085" s="38" t="s">
        <v>21038</v>
      </c>
      <c r="E8085" s="38">
        <v>3.2084000000000002E-4</v>
      </c>
    </row>
    <row r="8086" spans="1:5" ht="15" x14ac:dyDescent="0.2">
      <c r="A8086" s="3" t="s">
        <v>21284</v>
      </c>
      <c r="B8086" s="38" t="s">
        <v>16400</v>
      </c>
      <c r="C8086" s="38" t="s">
        <v>24093</v>
      </c>
      <c r="D8086" s="38" t="s">
        <v>24094</v>
      </c>
      <c r="E8086" s="38">
        <v>3.0518E-4</v>
      </c>
    </row>
    <row r="8087" spans="1:5" ht="15" x14ac:dyDescent="0.2">
      <c r="A8087" s="3" t="s">
        <v>21284</v>
      </c>
      <c r="B8087" s="38" t="s">
        <v>16400</v>
      </c>
      <c r="C8087" s="38" t="s">
        <v>15040</v>
      </c>
      <c r="D8087" s="38" t="s">
        <v>27336</v>
      </c>
      <c r="E8087" s="38">
        <v>1.5146999999999999E-3</v>
      </c>
    </row>
    <row r="8088" spans="1:5" ht="15" x14ac:dyDescent="0.2">
      <c r="A8088" s="3" t="s">
        <v>21284</v>
      </c>
      <c r="B8088" s="38" t="s">
        <v>16400</v>
      </c>
      <c r="C8088" s="38" t="s">
        <v>15863</v>
      </c>
      <c r="D8088" s="38" t="s">
        <v>27337</v>
      </c>
      <c r="E8088" s="38">
        <v>3.0106999999999998E-3</v>
      </c>
    </row>
    <row r="8089" spans="1:5" ht="15" x14ac:dyDescent="0.2">
      <c r="A8089" s="3" t="s">
        <v>21284</v>
      </c>
      <c r="B8089" s="38" t="s">
        <v>16400</v>
      </c>
      <c r="C8089" s="38" t="s">
        <v>14615</v>
      </c>
      <c r="D8089" s="38" t="s">
        <v>27338</v>
      </c>
      <c r="E8089" s="38">
        <v>9.960399999999999E-4</v>
      </c>
    </row>
    <row r="8090" spans="1:5" ht="15" x14ac:dyDescent="0.2">
      <c r="A8090" s="3" t="s">
        <v>21284</v>
      </c>
      <c r="B8090" s="38" t="s">
        <v>16400</v>
      </c>
      <c r="C8090" s="38" t="s">
        <v>15623</v>
      </c>
      <c r="D8090" s="38" t="s">
        <v>24100</v>
      </c>
      <c r="E8090" s="39">
        <v>1.0263E-5</v>
      </c>
    </row>
    <row r="8091" spans="1:5" ht="15" x14ac:dyDescent="0.2">
      <c r="A8091" s="3" t="s">
        <v>21284</v>
      </c>
      <c r="B8091" s="38" t="s">
        <v>16400</v>
      </c>
      <c r="C8091" s="38" t="s">
        <v>11020</v>
      </c>
      <c r="D8091" s="38" t="s">
        <v>27339</v>
      </c>
      <c r="E8091" s="38">
        <v>8.7389E-4</v>
      </c>
    </row>
    <row r="8092" spans="1:5" ht="15" x14ac:dyDescent="0.2">
      <c r="A8092" s="3" t="s">
        <v>21284</v>
      </c>
      <c r="B8092" s="38" t="s">
        <v>16400</v>
      </c>
      <c r="C8092" s="38" t="s">
        <v>12092</v>
      </c>
      <c r="D8092" s="38" t="s">
        <v>24465</v>
      </c>
      <c r="E8092" s="38">
        <v>3.1843000000000002E-3</v>
      </c>
    </row>
    <row r="8093" spans="1:5" ht="15" x14ac:dyDescent="0.2">
      <c r="A8093" s="3" t="s">
        <v>21284</v>
      </c>
      <c r="B8093" s="38" t="s">
        <v>16400</v>
      </c>
      <c r="C8093" s="38" t="s">
        <v>11304</v>
      </c>
      <c r="D8093" s="38" t="s">
        <v>21044</v>
      </c>
      <c r="E8093" s="38">
        <v>1.6260000000000001E-3</v>
      </c>
    </row>
    <row r="8094" spans="1:5" ht="15" x14ac:dyDescent="0.2">
      <c r="A8094" s="3" t="s">
        <v>21284</v>
      </c>
      <c r="B8094" s="38" t="s">
        <v>16400</v>
      </c>
      <c r="C8094" s="38" t="s">
        <v>12873</v>
      </c>
      <c r="D8094" s="38" t="s">
        <v>26434</v>
      </c>
      <c r="E8094" s="38">
        <v>4.0079999999999998E-4</v>
      </c>
    </row>
    <row r="8095" spans="1:5" ht="15" x14ac:dyDescent="0.2">
      <c r="A8095" s="3" t="s">
        <v>21284</v>
      </c>
      <c r="B8095" s="38" t="s">
        <v>16400</v>
      </c>
      <c r="C8095" s="38" t="s">
        <v>27340</v>
      </c>
      <c r="D8095" s="38" t="s">
        <v>27341</v>
      </c>
      <c r="E8095" s="38">
        <v>2.5807999999999998E-3</v>
      </c>
    </row>
    <row r="8096" spans="1:5" ht="15" x14ac:dyDescent="0.2">
      <c r="A8096" s="3" t="s">
        <v>21284</v>
      </c>
      <c r="B8096" s="38" t="s">
        <v>16400</v>
      </c>
      <c r="C8096" s="38" t="s">
        <v>12534</v>
      </c>
      <c r="D8096" s="38" t="s">
        <v>18580</v>
      </c>
      <c r="E8096" s="39">
        <v>7.1088000000000006E-11</v>
      </c>
    </row>
    <row r="8097" spans="1:5" ht="15" x14ac:dyDescent="0.2">
      <c r="A8097" s="3" t="s">
        <v>21284</v>
      </c>
      <c r="B8097" s="38" t="s">
        <v>16400</v>
      </c>
      <c r="C8097" s="38" t="s">
        <v>15848</v>
      </c>
      <c r="D8097" s="38" t="s">
        <v>17685</v>
      </c>
      <c r="E8097" s="38">
        <v>8.2118999999999996E-4</v>
      </c>
    </row>
    <row r="8098" spans="1:5" ht="15" x14ac:dyDescent="0.2">
      <c r="A8098" s="3" t="s">
        <v>21284</v>
      </c>
      <c r="B8098" s="38" t="s">
        <v>16400</v>
      </c>
      <c r="C8098" s="38" t="s">
        <v>15818</v>
      </c>
      <c r="D8098" s="38" t="s">
        <v>27342</v>
      </c>
      <c r="E8098" s="38">
        <v>2.5170999999999999E-4</v>
      </c>
    </row>
    <row r="8099" spans="1:5" ht="15" x14ac:dyDescent="0.2">
      <c r="A8099" s="3" t="s">
        <v>21284</v>
      </c>
      <c r="B8099" s="38" t="s">
        <v>16400</v>
      </c>
      <c r="C8099" s="38" t="s">
        <v>21274</v>
      </c>
      <c r="D8099" s="38" t="s">
        <v>21275</v>
      </c>
      <c r="E8099" s="39">
        <v>8.2769000000000005E-8</v>
      </c>
    </row>
    <row r="8100" spans="1:5" ht="15" x14ac:dyDescent="0.2">
      <c r="A8100" s="3" t="s">
        <v>21284</v>
      </c>
      <c r="B8100" s="38" t="s">
        <v>16400</v>
      </c>
      <c r="C8100" s="38" t="s">
        <v>12287</v>
      </c>
      <c r="D8100" s="38" t="s">
        <v>24453</v>
      </c>
      <c r="E8100" s="39">
        <v>5.1347000000000002E-5</v>
      </c>
    </row>
    <row r="8101" spans="1:5" ht="15" x14ac:dyDescent="0.2">
      <c r="A8101" s="3" t="s">
        <v>21284</v>
      </c>
      <c r="B8101" s="38" t="s">
        <v>16400</v>
      </c>
      <c r="C8101" s="38" t="s">
        <v>20919</v>
      </c>
      <c r="D8101" s="38" t="s">
        <v>20920</v>
      </c>
      <c r="E8101" s="38">
        <v>2.4962000000000001E-3</v>
      </c>
    </row>
    <row r="8102" spans="1:5" ht="15" x14ac:dyDescent="0.2">
      <c r="A8102" s="3" t="s">
        <v>21284</v>
      </c>
      <c r="B8102" s="38" t="s">
        <v>16400</v>
      </c>
      <c r="C8102" s="38" t="s">
        <v>10970</v>
      </c>
      <c r="D8102" s="38" t="s">
        <v>21045</v>
      </c>
      <c r="E8102" s="38">
        <v>7.2957000000000002E-4</v>
      </c>
    </row>
    <row r="8103" spans="1:5" ht="15" x14ac:dyDescent="0.2">
      <c r="A8103" s="3" t="s">
        <v>21284</v>
      </c>
      <c r="B8103" s="38" t="s">
        <v>16400</v>
      </c>
      <c r="C8103" s="38" t="s">
        <v>15288</v>
      </c>
      <c r="D8103" s="38" t="s">
        <v>27343</v>
      </c>
      <c r="E8103" s="38">
        <v>4.0730000000000002E-3</v>
      </c>
    </row>
    <row r="8104" spans="1:5" ht="15" x14ac:dyDescent="0.2">
      <c r="A8104" s="3" t="s">
        <v>21284</v>
      </c>
      <c r="B8104" s="38" t="s">
        <v>16400</v>
      </c>
      <c r="C8104" s="38" t="s">
        <v>13360</v>
      </c>
      <c r="D8104" s="38" t="s">
        <v>27344</v>
      </c>
      <c r="E8104" s="38">
        <v>4.0023000000000003E-3</v>
      </c>
    </row>
    <row r="8105" spans="1:5" ht="15" x14ac:dyDescent="0.2">
      <c r="A8105" s="3" t="s">
        <v>21284</v>
      </c>
      <c r="B8105" s="38" t="s">
        <v>16400</v>
      </c>
      <c r="C8105" s="38" t="s">
        <v>27345</v>
      </c>
      <c r="D8105" s="38" t="s">
        <v>27346</v>
      </c>
      <c r="E8105" s="38">
        <v>4.0745000000000001E-4</v>
      </c>
    </row>
    <row r="8106" spans="1:5" ht="15" x14ac:dyDescent="0.2">
      <c r="A8106" s="3" t="s">
        <v>21284</v>
      </c>
      <c r="B8106" s="38" t="s">
        <v>16400</v>
      </c>
      <c r="C8106" s="38" t="s">
        <v>24113</v>
      </c>
      <c r="D8106" s="38" t="s">
        <v>24114</v>
      </c>
      <c r="E8106" s="38">
        <v>1.7541E-3</v>
      </c>
    </row>
    <row r="8107" spans="1:5" ht="15" x14ac:dyDescent="0.2">
      <c r="A8107" s="3" t="s">
        <v>21284</v>
      </c>
      <c r="B8107" s="38" t="s">
        <v>16400</v>
      </c>
      <c r="C8107" s="38" t="s">
        <v>13035</v>
      </c>
      <c r="D8107" s="38" t="s">
        <v>27347</v>
      </c>
      <c r="E8107" s="38">
        <v>4.9848999999999998E-4</v>
      </c>
    </row>
    <row r="8108" spans="1:5" ht="15" x14ac:dyDescent="0.2">
      <c r="A8108" s="3" t="s">
        <v>21284</v>
      </c>
      <c r="B8108" s="38" t="s">
        <v>16400</v>
      </c>
      <c r="C8108" s="38" t="s">
        <v>11591</v>
      </c>
      <c r="D8108" s="38" t="s">
        <v>19191</v>
      </c>
      <c r="E8108" s="39">
        <v>4.0917000000000001E-6</v>
      </c>
    </row>
    <row r="8109" spans="1:5" ht="15" x14ac:dyDescent="0.2">
      <c r="A8109" s="3" t="s">
        <v>21284</v>
      </c>
      <c r="B8109" s="38" t="s">
        <v>16400</v>
      </c>
      <c r="C8109" s="38" t="s">
        <v>27348</v>
      </c>
      <c r="D8109" s="38" t="s">
        <v>19360</v>
      </c>
      <c r="E8109" s="38">
        <v>6.2416000000000001E-4</v>
      </c>
    </row>
    <row r="8110" spans="1:5" ht="15" x14ac:dyDescent="0.2">
      <c r="A8110" s="3" t="s">
        <v>21284</v>
      </c>
      <c r="B8110" s="38" t="s">
        <v>16400</v>
      </c>
      <c r="C8110" s="38" t="s">
        <v>26454</v>
      </c>
      <c r="D8110" s="38" t="s">
        <v>26455</v>
      </c>
      <c r="E8110" s="38">
        <v>1.9169E-3</v>
      </c>
    </row>
    <row r="8111" spans="1:5" ht="15" x14ac:dyDescent="0.2">
      <c r="A8111" s="3" t="s">
        <v>21284</v>
      </c>
      <c r="B8111" s="38" t="s">
        <v>16400</v>
      </c>
      <c r="C8111" s="38" t="s">
        <v>22408</v>
      </c>
      <c r="D8111" s="38" t="s">
        <v>17100</v>
      </c>
      <c r="E8111" s="39">
        <v>1.7603000000000001E-5</v>
      </c>
    </row>
    <row r="8112" spans="1:5" ht="15" x14ac:dyDescent="0.2">
      <c r="A8112" s="3" t="s">
        <v>21284</v>
      </c>
      <c r="B8112" s="38" t="s">
        <v>16400</v>
      </c>
      <c r="C8112" s="38" t="s">
        <v>22409</v>
      </c>
      <c r="D8112" s="38" t="s">
        <v>17398</v>
      </c>
      <c r="E8112" s="38">
        <v>1.8028E-4</v>
      </c>
    </row>
    <row r="8113" spans="1:5" ht="15" x14ac:dyDescent="0.2">
      <c r="A8113" s="3" t="s">
        <v>21284</v>
      </c>
      <c r="B8113" s="38" t="s">
        <v>16400</v>
      </c>
      <c r="C8113" s="38" t="s">
        <v>27349</v>
      </c>
      <c r="D8113" s="38" t="s">
        <v>27350</v>
      </c>
      <c r="E8113" s="38">
        <v>4.1365000000000004E-3</v>
      </c>
    </row>
    <row r="8114" spans="1:5" ht="15" x14ac:dyDescent="0.2">
      <c r="A8114" s="3" t="s">
        <v>21284</v>
      </c>
      <c r="B8114" s="38" t="s">
        <v>16400</v>
      </c>
      <c r="C8114" s="38" t="s">
        <v>27351</v>
      </c>
      <c r="D8114" s="38" t="s">
        <v>27352</v>
      </c>
      <c r="E8114" s="38">
        <v>1.8561999999999999E-3</v>
      </c>
    </row>
    <row r="8115" spans="1:5" ht="15" x14ac:dyDescent="0.2">
      <c r="A8115" s="3" t="s">
        <v>21284</v>
      </c>
      <c r="B8115" s="38" t="s">
        <v>16400</v>
      </c>
      <c r="C8115" s="38" t="s">
        <v>27353</v>
      </c>
      <c r="D8115" s="38" t="s">
        <v>27354</v>
      </c>
      <c r="E8115" s="38">
        <v>4.3021999999999999E-3</v>
      </c>
    </row>
    <row r="8116" spans="1:5" ht="15" x14ac:dyDescent="0.2">
      <c r="A8116" s="3" t="s">
        <v>21284</v>
      </c>
      <c r="B8116" s="38" t="s">
        <v>16400</v>
      </c>
      <c r="C8116" s="38" t="s">
        <v>27355</v>
      </c>
      <c r="D8116" s="38" t="s">
        <v>27356</v>
      </c>
      <c r="E8116" s="38">
        <v>4.2217000000000001E-3</v>
      </c>
    </row>
    <row r="8117" spans="1:5" ht="15" x14ac:dyDescent="0.2">
      <c r="A8117" s="3" t="s">
        <v>21284</v>
      </c>
      <c r="B8117" s="38" t="s">
        <v>16400</v>
      </c>
      <c r="C8117" s="38" t="s">
        <v>27357</v>
      </c>
      <c r="D8117" s="38" t="s">
        <v>16726</v>
      </c>
      <c r="E8117" s="38">
        <v>1.3263999999999999E-3</v>
      </c>
    </row>
    <row r="8118" spans="1:5" ht="15" x14ac:dyDescent="0.2">
      <c r="A8118" s="3" t="s">
        <v>21284</v>
      </c>
      <c r="B8118" s="38" t="s">
        <v>16400</v>
      </c>
      <c r="C8118" s="38" t="s">
        <v>26463</v>
      </c>
      <c r="D8118" s="38" t="s">
        <v>26464</v>
      </c>
      <c r="E8118" s="38">
        <v>2.088E-3</v>
      </c>
    </row>
    <row r="8119" spans="1:5" ht="15" x14ac:dyDescent="0.2">
      <c r="A8119" s="3" t="s">
        <v>21284</v>
      </c>
      <c r="B8119" s="38" t="s">
        <v>16400</v>
      </c>
      <c r="C8119" s="38" t="s">
        <v>12180</v>
      </c>
      <c r="D8119" s="38" t="s">
        <v>18942</v>
      </c>
      <c r="E8119" s="38">
        <v>1.8389E-4</v>
      </c>
    </row>
    <row r="8120" spans="1:5" ht="15" x14ac:dyDescent="0.2">
      <c r="A8120" s="3" t="s">
        <v>21284</v>
      </c>
      <c r="B8120" s="38" t="s">
        <v>16400</v>
      </c>
      <c r="C8120" s="38" t="s">
        <v>11403</v>
      </c>
      <c r="D8120" s="38" t="s">
        <v>19074</v>
      </c>
      <c r="E8120" s="39">
        <v>1.3435000000000001E-7</v>
      </c>
    </row>
    <row r="8121" spans="1:5" ht="15" x14ac:dyDescent="0.2">
      <c r="A8121" s="3" t="s">
        <v>21284</v>
      </c>
      <c r="B8121" s="38" t="s">
        <v>16400</v>
      </c>
      <c r="C8121" s="38" t="s">
        <v>11370</v>
      </c>
      <c r="D8121" s="38" t="s">
        <v>27358</v>
      </c>
      <c r="E8121" s="38">
        <v>1.7216E-3</v>
      </c>
    </row>
    <row r="8122" spans="1:5" ht="15" x14ac:dyDescent="0.2">
      <c r="A8122" s="3" t="s">
        <v>21284</v>
      </c>
      <c r="B8122" s="38" t="s">
        <v>16400</v>
      </c>
      <c r="C8122" s="38" t="s">
        <v>27359</v>
      </c>
      <c r="D8122" s="38" t="s">
        <v>17457</v>
      </c>
      <c r="E8122" s="38">
        <v>2.3897999999999999E-4</v>
      </c>
    </row>
    <row r="8123" spans="1:5" ht="15" x14ac:dyDescent="0.2">
      <c r="A8123" s="3" t="s">
        <v>21284</v>
      </c>
      <c r="B8123" s="38" t="s">
        <v>16400</v>
      </c>
      <c r="C8123" s="38" t="s">
        <v>24131</v>
      </c>
      <c r="D8123" s="38" t="s">
        <v>24132</v>
      </c>
      <c r="E8123" s="38">
        <v>1.1291E-4</v>
      </c>
    </row>
    <row r="8124" spans="1:5" ht="15" x14ac:dyDescent="0.2">
      <c r="A8124" s="3" t="s">
        <v>21284</v>
      </c>
      <c r="B8124" s="38" t="s">
        <v>16400</v>
      </c>
      <c r="C8124" s="38" t="s">
        <v>24137</v>
      </c>
      <c r="D8124" s="38" t="s">
        <v>24138</v>
      </c>
      <c r="E8124" s="39">
        <v>7.2424999999999998E-11</v>
      </c>
    </row>
    <row r="8125" spans="1:5" ht="15" x14ac:dyDescent="0.2">
      <c r="A8125" s="3" t="s">
        <v>21284</v>
      </c>
      <c r="B8125" s="38" t="s">
        <v>16400</v>
      </c>
      <c r="C8125" s="38" t="s">
        <v>26474</v>
      </c>
      <c r="D8125" s="38" t="s">
        <v>26475</v>
      </c>
      <c r="E8125" s="38">
        <v>1.0197E-4</v>
      </c>
    </row>
    <row r="8126" spans="1:5" ht="15" x14ac:dyDescent="0.2">
      <c r="A8126" s="3" t="s">
        <v>21284</v>
      </c>
      <c r="B8126" s="38" t="s">
        <v>16400</v>
      </c>
      <c r="C8126" s="38" t="s">
        <v>13180</v>
      </c>
      <c r="D8126" s="38" t="s">
        <v>24142</v>
      </c>
      <c r="E8126" s="38">
        <v>1.8933999999999999E-3</v>
      </c>
    </row>
    <row r="8127" spans="1:5" ht="15" x14ac:dyDescent="0.2">
      <c r="A8127" s="3" t="s">
        <v>21284</v>
      </c>
      <c r="B8127" s="38" t="s">
        <v>16400</v>
      </c>
      <c r="C8127" s="38" t="s">
        <v>27360</v>
      </c>
      <c r="D8127" s="38" t="s">
        <v>27361</v>
      </c>
      <c r="E8127" s="39">
        <v>5.9562999999999999E-5</v>
      </c>
    </row>
    <row r="8128" spans="1:5" ht="15" x14ac:dyDescent="0.2">
      <c r="A8128" s="3" t="s">
        <v>21284</v>
      </c>
      <c r="B8128" s="38" t="s">
        <v>16400</v>
      </c>
      <c r="C8128" s="38" t="s">
        <v>11840</v>
      </c>
      <c r="D8128" s="38" t="s">
        <v>24455</v>
      </c>
      <c r="E8128" s="38">
        <v>2.3122E-4</v>
      </c>
    </row>
    <row r="8129" spans="1:5" ht="15" x14ac:dyDescent="0.2">
      <c r="A8129" s="3" t="s">
        <v>21284</v>
      </c>
      <c r="B8129" s="38" t="s">
        <v>16400</v>
      </c>
      <c r="C8129" s="38" t="s">
        <v>22410</v>
      </c>
      <c r="D8129" s="38" t="s">
        <v>22411</v>
      </c>
      <c r="E8129" s="38">
        <v>2.3601E-3</v>
      </c>
    </row>
    <row r="8130" spans="1:5" ht="15" x14ac:dyDescent="0.2">
      <c r="A8130" s="3" t="s">
        <v>21284</v>
      </c>
      <c r="B8130" s="38" t="s">
        <v>16400</v>
      </c>
      <c r="C8130" s="38" t="s">
        <v>15087</v>
      </c>
      <c r="D8130" s="38" t="s">
        <v>27362</v>
      </c>
      <c r="E8130" s="38">
        <v>2.1383999999999999E-3</v>
      </c>
    </row>
    <row r="8131" spans="1:5" ht="15" x14ac:dyDescent="0.2">
      <c r="A8131" s="3" t="s">
        <v>21284</v>
      </c>
      <c r="B8131" s="38" t="s">
        <v>16400</v>
      </c>
      <c r="C8131" s="38" t="s">
        <v>27363</v>
      </c>
      <c r="D8131" s="38" t="s">
        <v>27364</v>
      </c>
      <c r="E8131" s="39">
        <v>4.9175000000000003E-5</v>
      </c>
    </row>
    <row r="8132" spans="1:5" ht="15" x14ac:dyDescent="0.2">
      <c r="A8132" s="3" t="s">
        <v>21284</v>
      </c>
      <c r="B8132" s="38" t="s">
        <v>16400</v>
      </c>
      <c r="C8132" s="38" t="s">
        <v>27365</v>
      </c>
      <c r="D8132" s="38" t="s">
        <v>27366</v>
      </c>
      <c r="E8132" s="38">
        <v>4.2170000000000003E-3</v>
      </c>
    </row>
    <row r="8133" spans="1:5" ht="15" x14ac:dyDescent="0.2">
      <c r="A8133" s="3" t="s">
        <v>21284</v>
      </c>
      <c r="B8133" s="38" t="s">
        <v>16400</v>
      </c>
      <c r="C8133" s="38" t="s">
        <v>26488</v>
      </c>
      <c r="D8133" s="38" t="s">
        <v>26489</v>
      </c>
      <c r="E8133" s="38">
        <v>1.2767E-3</v>
      </c>
    </row>
    <row r="8134" spans="1:5" ht="15" x14ac:dyDescent="0.2">
      <c r="A8134" s="3" t="s">
        <v>21284</v>
      </c>
      <c r="B8134" s="38" t="s">
        <v>16400</v>
      </c>
      <c r="C8134" s="38" t="s">
        <v>12984</v>
      </c>
      <c r="D8134" s="38" t="s">
        <v>27367</v>
      </c>
      <c r="E8134" s="39">
        <v>3.3654000000000002E-7</v>
      </c>
    </row>
    <row r="8135" spans="1:5" ht="15" x14ac:dyDescent="0.2">
      <c r="A8135" s="3" t="s">
        <v>21284</v>
      </c>
      <c r="B8135" s="38" t="s">
        <v>16400</v>
      </c>
      <c r="C8135" s="38" t="s">
        <v>10996</v>
      </c>
      <c r="D8135" s="38" t="s">
        <v>17190</v>
      </c>
      <c r="E8135" s="38">
        <v>3.4042E-3</v>
      </c>
    </row>
    <row r="8136" spans="1:5" ht="15" x14ac:dyDescent="0.2">
      <c r="A8136" s="3" t="s">
        <v>21284</v>
      </c>
      <c r="B8136" s="38" t="s">
        <v>16400</v>
      </c>
      <c r="C8136" s="38" t="s">
        <v>12962</v>
      </c>
      <c r="D8136" s="38" t="s">
        <v>24160</v>
      </c>
      <c r="E8136" s="38">
        <v>4.0355000000000002E-4</v>
      </c>
    </row>
    <row r="8137" spans="1:5" ht="15" x14ac:dyDescent="0.2">
      <c r="A8137" s="3" t="s">
        <v>21284</v>
      </c>
      <c r="B8137" s="38" t="s">
        <v>16400</v>
      </c>
      <c r="C8137" s="38" t="s">
        <v>22416</v>
      </c>
      <c r="D8137" s="38" t="s">
        <v>17388</v>
      </c>
      <c r="E8137" s="38">
        <v>1.5161999999999999E-4</v>
      </c>
    </row>
    <row r="8138" spans="1:5" ht="15" x14ac:dyDescent="0.2">
      <c r="A8138" s="3" t="s">
        <v>21284</v>
      </c>
      <c r="B8138" s="38" t="s">
        <v>16400</v>
      </c>
      <c r="C8138" s="38" t="s">
        <v>24458</v>
      </c>
      <c r="D8138" s="38" t="s">
        <v>24459</v>
      </c>
      <c r="E8138" s="38">
        <v>1.4690999999999999E-4</v>
      </c>
    </row>
    <row r="8139" spans="1:5" ht="15" x14ac:dyDescent="0.2">
      <c r="A8139" s="3" t="s">
        <v>21284</v>
      </c>
      <c r="B8139" s="38" t="s">
        <v>16400</v>
      </c>
      <c r="C8139" s="38" t="s">
        <v>27368</v>
      </c>
      <c r="D8139" s="38" t="s">
        <v>27369</v>
      </c>
      <c r="E8139" s="38">
        <v>3.6641E-3</v>
      </c>
    </row>
    <row r="8140" spans="1:5" ht="15" x14ac:dyDescent="0.2">
      <c r="A8140" s="3" t="s">
        <v>21284</v>
      </c>
      <c r="B8140" s="38" t="s">
        <v>16400</v>
      </c>
      <c r="C8140" s="38" t="s">
        <v>27370</v>
      </c>
      <c r="D8140" s="38" t="s">
        <v>27371</v>
      </c>
      <c r="E8140" s="38">
        <v>2.5928000000000001E-3</v>
      </c>
    </row>
    <row r="8141" spans="1:5" ht="15" x14ac:dyDescent="0.2">
      <c r="A8141" s="3" t="s">
        <v>21284</v>
      </c>
      <c r="B8141" s="38" t="s">
        <v>16400</v>
      </c>
      <c r="C8141" s="38" t="s">
        <v>21779</v>
      </c>
      <c r="D8141" s="38" t="s">
        <v>16664</v>
      </c>
      <c r="E8141" s="38">
        <v>1.5396E-4</v>
      </c>
    </row>
    <row r="8142" spans="1:5" ht="15" x14ac:dyDescent="0.2">
      <c r="A8142" s="3" t="s">
        <v>21284</v>
      </c>
      <c r="B8142" s="38" t="s">
        <v>16400</v>
      </c>
      <c r="C8142" s="38" t="s">
        <v>21920</v>
      </c>
      <c r="D8142" s="38" t="s">
        <v>21921</v>
      </c>
      <c r="E8142" s="38">
        <v>5.5356000000000003E-4</v>
      </c>
    </row>
    <row r="8143" spans="1:5" ht="15" x14ac:dyDescent="0.2">
      <c r="A8143" s="3" t="s">
        <v>21284</v>
      </c>
      <c r="B8143" s="38" t="s">
        <v>16400</v>
      </c>
      <c r="C8143" s="38" t="s">
        <v>26504</v>
      </c>
      <c r="D8143" s="38" t="s">
        <v>26505</v>
      </c>
      <c r="E8143" s="38">
        <v>3.4516999999999998E-3</v>
      </c>
    </row>
    <row r="8144" spans="1:5" ht="15" x14ac:dyDescent="0.2">
      <c r="A8144" s="3" t="s">
        <v>21284</v>
      </c>
      <c r="B8144" s="38" t="s">
        <v>16400</v>
      </c>
      <c r="C8144" s="38" t="s">
        <v>26511</v>
      </c>
      <c r="D8144" s="38" t="s">
        <v>17113</v>
      </c>
      <c r="E8144" s="38">
        <v>3.0701000000000001E-3</v>
      </c>
    </row>
    <row r="8145" spans="1:5" ht="15" x14ac:dyDescent="0.2">
      <c r="A8145" s="3" t="s">
        <v>21284</v>
      </c>
      <c r="B8145" s="38" t="s">
        <v>16400</v>
      </c>
      <c r="C8145" s="38" t="s">
        <v>11931</v>
      </c>
      <c r="D8145" s="38" t="s">
        <v>26514</v>
      </c>
      <c r="E8145" s="38">
        <v>1.2313999999999999E-3</v>
      </c>
    </row>
    <row r="8146" spans="1:5" ht="15" x14ac:dyDescent="0.2">
      <c r="A8146" s="3" t="s">
        <v>21284</v>
      </c>
      <c r="B8146" s="38" t="s">
        <v>16400</v>
      </c>
      <c r="C8146" s="38" t="s">
        <v>26516</v>
      </c>
      <c r="D8146" s="38" t="s">
        <v>26517</v>
      </c>
      <c r="E8146" s="38">
        <v>1.4931E-3</v>
      </c>
    </row>
    <row r="8147" spans="1:5" ht="15" x14ac:dyDescent="0.2">
      <c r="A8147" s="3" t="s">
        <v>21284</v>
      </c>
      <c r="B8147" s="38" t="s">
        <v>16400</v>
      </c>
      <c r="C8147" s="38" t="s">
        <v>14060</v>
      </c>
      <c r="D8147" s="38" t="s">
        <v>18749</v>
      </c>
      <c r="E8147" s="38">
        <v>2.3695000000000001E-4</v>
      </c>
    </row>
    <row r="8148" spans="1:5" ht="15" x14ac:dyDescent="0.2">
      <c r="A8148" s="3" t="s">
        <v>21284</v>
      </c>
      <c r="B8148" s="38" t="s">
        <v>16400</v>
      </c>
      <c r="C8148" s="38" t="s">
        <v>21383</v>
      </c>
      <c r="D8148" s="38" t="s">
        <v>18164</v>
      </c>
      <c r="E8148" s="38">
        <v>2.3161000000000002E-3</v>
      </c>
    </row>
    <row r="8149" spans="1:5" ht="15" x14ac:dyDescent="0.2">
      <c r="A8149" s="3" t="s">
        <v>21284</v>
      </c>
      <c r="B8149" s="38" t="s">
        <v>16400</v>
      </c>
      <c r="C8149" s="38" t="s">
        <v>15525</v>
      </c>
      <c r="D8149" s="38" t="s">
        <v>21922</v>
      </c>
      <c r="E8149" s="39">
        <v>4.3182999999999997E-8</v>
      </c>
    </row>
    <row r="8150" spans="1:5" ht="15" x14ac:dyDescent="0.2">
      <c r="A8150" s="3" t="s">
        <v>21284</v>
      </c>
      <c r="B8150" s="38" t="s">
        <v>16400</v>
      </c>
      <c r="C8150" s="38" t="s">
        <v>27372</v>
      </c>
      <c r="D8150" s="38" t="s">
        <v>27373</v>
      </c>
      <c r="E8150" s="38">
        <v>4.7968000000000002E-4</v>
      </c>
    </row>
    <row r="8151" spans="1:5" ht="15" x14ac:dyDescent="0.2">
      <c r="A8151" s="3" t="s">
        <v>21284</v>
      </c>
      <c r="B8151" s="38" t="s">
        <v>16400</v>
      </c>
      <c r="C8151" s="38" t="s">
        <v>27374</v>
      </c>
      <c r="D8151" s="38" t="s">
        <v>27375</v>
      </c>
      <c r="E8151" s="39">
        <v>2.7039999999999999E-7</v>
      </c>
    </row>
    <row r="8152" spans="1:5" ht="15" x14ac:dyDescent="0.2">
      <c r="A8152" s="3" t="s">
        <v>21284</v>
      </c>
      <c r="B8152" s="38" t="s">
        <v>16400</v>
      </c>
      <c r="C8152" s="38" t="s">
        <v>27376</v>
      </c>
      <c r="D8152" s="38" t="s">
        <v>27377</v>
      </c>
      <c r="E8152" s="38">
        <v>3.1375999999999999E-3</v>
      </c>
    </row>
    <row r="8153" spans="1:5" ht="15" x14ac:dyDescent="0.2">
      <c r="A8153" s="3" t="s">
        <v>21284</v>
      </c>
      <c r="B8153" s="38" t="s">
        <v>16400</v>
      </c>
      <c r="C8153" s="38" t="s">
        <v>21087</v>
      </c>
      <c r="D8153" s="38" t="s">
        <v>21088</v>
      </c>
      <c r="E8153" s="38">
        <v>1.9042000000000001E-4</v>
      </c>
    </row>
    <row r="8154" spans="1:5" ht="15" x14ac:dyDescent="0.2">
      <c r="A8154" s="3" t="s">
        <v>21284</v>
      </c>
      <c r="B8154" s="38" t="s">
        <v>16400</v>
      </c>
      <c r="C8154" s="38" t="s">
        <v>13136</v>
      </c>
      <c r="D8154" s="38" t="s">
        <v>17917</v>
      </c>
      <c r="E8154" s="39">
        <v>8.2730000000000007E-9</v>
      </c>
    </row>
    <row r="8155" spans="1:5" ht="15" x14ac:dyDescent="0.2">
      <c r="A8155" s="3" t="s">
        <v>21284</v>
      </c>
      <c r="B8155" s="38" t="s">
        <v>16400</v>
      </c>
      <c r="C8155" s="38" t="s">
        <v>21089</v>
      </c>
      <c r="D8155" s="38" t="s">
        <v>21090</v>
      </c>
      <c r="E8155" s="38">
        <v>2.1105E-3</v>
      </c>
    </row>
    <row r="8156" spans="1:5" ht="15" x14ac:dyDescent="0.2">
      <c r="A8156" s="3" t="s">
        <v>21284</v>
      </c>
      <c r="B8156" s="38" t="s">
        <v>16400</v>
      </c>
      <c r="C8156" s="38" t="s">
        <v>21091</v>
      </c>
      <c r="D8156" s="38" t="s">
        <v>21092</v>
      </c>
      <c r="E8156" s="39">
        <v>4.0519E-9</v>
      </c>
    </row>
    <row r="8157" spans="1:5" ht="15" x14ac:dyDescent="0.2">
      <c r="A8157" s="3" t="s">
        <v>21284</v>
      </c>
      <c r="B8157" s="38" t="s">
        <v>16400</v>
      </c>
      <c r="C8157" s="38" t="s">
        <v>27378</v>
      </c>
      <c r="D8157" s="38" t="s">
        <v>27379</v>
      </c>
      <c r="E8157" s="38">
        <v>3.6001000000000002E-3</v>
      </c>
    </row>
    <row r="8158" spans="1:5" ht="15" x14ac:dyDescent="0.2">
      <c r="A8158" s="3" t="s">
        <v>21284</v>
      </c>
      <c r="B8158" s="38" t="s">
        <v>16400</v>
      </c>
      <c r="C8158" s="38" t="s">
        <v>24181</v>
      </c>
      <c r="D8158" s="38" t="s">
        <v>18655</v>
      </c>
      <c r="E8158" s="38">
        <v>2.0165000000000001E-3</v>
      </c>
    </row>
    <row r="8159" spans="1:5" ht="15" x14ac:dyDescent="0.2">
      <c r="A8159" s="3" t="s">
        <v>21284</v>
      </c>
      <c r="B8159" s="38" t="s">
        <v>16400</v>
      </c>
      <c r="C8159" s="38" t="s">
        <v>15648</v>
      </c>
      <c r="D8159" s="38" t="s">
        <v>27380</v>
      </c>
      <c r="E8159" s="38">
        <v>1.2259E-3</v>
      </c>
    </row>
    <row r="8160" spans="1:5" ht="15" x14ac:dyDescent="0.2">
      <c r="A8160" s="3" t="s">
        <v>21284</v>
      </c>
      <c r="B8160" s="38" t="s">
        <v>16400</v>
      </c>
      <c r="C8160" s="38" t="s">
        <v>26531</v>
      </c>
      <c r="D8160" s="38" t="s">
        <v>26532</v>
      </c>
      <c r="E8160" s="38">
        <v>1.9173E-3</v>
      </c>
    </row>
    <row r="8161" spans="1:5" ht="15" x14ac:dyDescent="0.2">
      <c r="A8161" s="3" t="s">
        <v>21284</v>
      </c>
      <c r="B8161" s="38" t="s">
        <v>16400</v>
      </c>
      <c r="C8161" s="38" t="s">
        <v>16240</v>
      </c>
      <c r="D8161" s="38" t="s">
        <v>17413</v>
      </c>
      <c r="E8161" s="38">
        <v>2.2414000000000001E-4</v>
      </c>
    </row>
    <row r="8162" spans="1:5" ht="15" x14ac:dyDescent="0.2">
      <c r="A8162" s="3" t="s">
        <v>21284</v>
      </c>
      <c r="B8162" s="38" t="s">
        <v>16400</v>
      </c>
      <c r="C8162" s="38" t="s">
        <v>26533</v>
      </c>
      <c r="D8162" s="38" t="s">
        <v>26534</v>
      </c>
      <c r="E8162" s="39">
        <v>2.8145999999999999E-8</v>
      </c>
    </row>
    <row r="8163" spans="1:5" ht="15" x14ac:dyDescent="0.2">
      <c r="A8163" s="3" t="s">
        <v>21284</v>
      </c>
      <c r="B8163" s="38" t="s">
        <v>16400</v>
      </c>
      <c r="C8163" s="38" t="s">
        <v>27381</v>
      </c>
      <c r="D8163" s="38" t="s">
        <v>27382</v>
      </c>
      <c r="E8163" s="38">
        <v>8.1652000000000005E-4</v>
      </c>
    </row>
    <row r="8164" spans="1:5" ht="15" x14ac:dyDescent="0.2">
      <c r="A8164" s="3" t="s">
        <v>21284</v>
      </c>
      <c r="B8164" s="38" t="s">
        <v>16400</v>
      </c>
      <c r="C8164" s="38" t="s">
        <v>13357</v>
      </c>
      <c r="D8164" s="38" t="s">
        <v>24186</v>
      </c>
      <c r="E8164" s="38">
        <v>2.6814E-3</v>
      </c>
    </row>
    <row r="8165" spans="1:5" ht="15" x14ac:dyDescent="0.2">
      <c r="A8165" s="3" t="s">
        <v>21284</v>
      </c>
      <c r="B8165" s="38" t="s">
        <v>16400</v>
      </c>
      <c r="C8165" s="38" t="s">
        <v>27383</v>
      </c>
      <c r="D8165" s="38" t="s">
        <v>27384</v>
      </c>
      <c r="E8165" s="39">
        <v>5.9951999999999998E-6</v>
      </c>
    </row>
    <row r="8166" spans="1:5" ht="15" x14ac:dyDescent="0.2">
      <c r="A8166" s="3" t="s">
        <v>21284</v>
      </c>
      <c r="B8166" s="38" t="s">
        <v>16400</v>
      </c>
      <c r="C8166" s="38" t="s">
        <v>21791</v>
      </c>
      <c r="D8166" s="38" t="s">
        <v>21792</v>
      </c>
      <c r="E8166" s="38">
        <v>2.4899999999999998E-4</v>
      </c>
    </row>
    <row r="8167" spans="1:5" ht="15" x14ac:dyDescent="0.2">
      <c r="A8167" s="3" t="s">
        <v>21284</v>
      </c>
      <c r="B8167" s="38" t="s">
        <v>16400</v>
      </c>
      <c r="C8167" s="38" t="s">
        <v>21277</v>
      </c>
      <c r="D8167" s="38" t="s">
        <v>18844</v>
      </c>
      <c r="E8167" s="39">
        <v>1.0927999999999999E-12</v>
      </c>
    </row>
    <row r="8168" spans="1:5" ht="15" x14ac:dyDescent="0.2">
      <c r="A8168" s="3" t="s">
        <v>21284</v>
      </c>
      <c r="B8168" s="38" t="s">
        <v>16400</v>
      </c>
      <c r="C8168" s="38" t="s">
        <v>27385</v>
      </c>
      <c r="D8168" s="38" t="s">
        <v>27386</v>
      </c>
      <c r="E8168" s="38">
        <v>2.3165999999999998E-3</v>
      </c>
    </row>
    <row r="8169" spans="1:5" ht="15" x14ac:dyDescent="0.2">
      <c r="A8169" s="3" t="s">
        <v>21284</v>
      </c>
      <c r="B8169" s="38" t="s">
        <v>16400</v>
      </c>
      <c r="C8169" s="38" t="s">
        <v>16000</v>
      </c>
      <c r="D8169" s="38" t="s">
        <v>22424</v>
      </c>
      <c r="E8169" s="39">
        <v>5.7024999999999996E-7</v>
      </c>
    </row>
    <row r="8170" spans="1:5" ht="15" x14ac:dyDescent="0.2">
      <c r="A8170" s="3" t="s">
        <v>21284</v>
      </c>
      <c r="B8170" s="38" t="s">
        <v>16400</v>
      </c>
      <c r="C8170" s="38" t="s">
        <v>26542</v>
      </c>
      <c r="D8170" s="38" t="s">
        <v>26543</v>
      </c>
      <c r="E8170" s="38">
        <v>1.6615999999999999E-4</v>
      </c>
    </row>
    <row r="8171" spans="1:5" ht="15" x14ac:dyDescent="0.2">
      <c r="A8171" s="3" t="s">
        <v>21284</v>
      </c>
      <c r="B8171" s="38" t="s">
        <v>16400</v>
      </c>
      <c r="C8171" s="38" t="s">
        <v>26546</v>
      </c>
      <c r="D8171" s="38" t="s">
        <v>17260</v>
      </c>
      <c r="E8171" s="38">
        <v>3.8065999999999998E-3</v>
      </c>
    </row>
    <row r="8172" spans="1:5" ht="15" x14ac:dyDescent="0.2">
      <c r="A8172" s="3" t="s">
        <v>21284</v>
      </c>
      <c r="B8172" s="38" t="s">
        <v>16400</v>
      </c>
      <c r="C8172" s="38" t="s">
        <v>24196</v>
      </c>
      <c r="D8172" s="38" t="s">
        <v>24197</v>
      </c>
      <c r="E8172" s="38">
        <v>1.7887000000000001E-3</v>
      </c>
    </row>
    <row r="8173" spans="1:5" ht="15" x14ac:dyDescent="0.2">
      <c r="A8173" s="3" t="s">
        <v>21284</v>
      </c>
      <c r="B8173" s="38" t="s">
        <v>16400</v>
      </c>
      <c r="C8173" s="38" t="s">
        <v>23350</v>
      </c>
      <c r="D8173" s="38" t="s">
        <v>23351</v>
      </c>
      <c r="E8173" s="38">
        <v>3.5991999999999999E-3</v>
      </c>
    </row>
    <row r="8174" spans="1:5" ht="15" x14ac:dyDescent="0.2">
      <c r="A8174" s="3" t="s">
        <v>21284</v>
      </c>
      <c r="B8174" s="38" t="s">
        <v>16400</v>
      </c>
      <c r="C8174" s="38" t="s">
        <v>27387</v>
      </c>
      <c r="D8174" s="38" t="s">
        <v>27388</v>
      </c>
      <c r="E8174" s="38">
        <v>3.7453999999999999E-3</v>
      </c>
    </row>
    <row r="8175" spans="1:5" ht="15" x14ac:dyDescent="0.2">
      <c r="A8175" s="3" t="s">
        <v>21284</v>
      </c>
      <c r="B8175" s="38" t="s">
        <v>16400</v>
      </c>
      <c r="C8175" s="38" t="s">
        <v>27389</v>
      </c>
      <c r="D8175" s="38" t="s">
        <v>27390</v>
      </c>
      <c r="E8175" s="38">
        <v>1.2960000000000001E-4</v>
      </c>
    </row>
    <row r="8176" spans="1:5" ht="15" x14ac:dyDescent="0.2">
      <c r="A8176" s="3" t="s">
        <v>21284</v>
      </c>
      <c r="B8176" s="38" t="s">
        <v>16400</v>
      </c>
      <c r="C8176" s="38" t="s">
        <v>21098</v>
      </c>
      <c r="D8176" s="38" t="s">
        <v>16973</v>
      </c>
      <c r="E8176" s="39">
        <v>8.6030000000000001E-5</v>
      </c>
    </row>
    <row r="8177" spans="1:5" ht="15" x14ac:dyDescent="0.2">
      <c r="A8177" s="3" t="s">
        <v>21284</v>
      </c>
      <c r="B8177" s="38" t="s">
        <v>16400</v>
      </c>
      <c r="C8177" s="38" t="s">
        <v>14175</v>
      </c>
      <c r="D8177" s="38" t="s">
        <v>27391</v>
      </c>
      <c r="E8177" s="38">
        <v>4.1535000000000001E-3</v>
      </c>
    </row>
    <row r="8178" spans="1:5" ht="15" x14ac:dyDescent="0.2">
      <c r="A8178" s="3" t="s">
        <v>21284</v>
      </c>
      <c r="B8178" s="38" t="s">
        <v>16400</v>
      </c>
      <c r="C8178" s="38" t="s">
        <v>24205</v>
      </c>
      <c r="D8178" s="38" t="s">
        <v>24206</v>
      </c>
      <c r="E8178" s="38">
        <v>4.1611E-3</v>
      </c>
    </row>
    <row r="8179" spans="1:5" ht="15" x14ac:dyDescent="0.2">
      <c r="A8179" s="3" t="s">
        <v>21284</v>
      </c>
      <c r="B8179" s="38" t="s">
        <v>16400</v>
      </c>
      <c r="C8179" s="38" t="s">
        <v>26554</v>
      </c>
      <c r="D8179" s="38" t="s">
        <v>18835</v>
      </c>
      <c r="E8179" s="38">
        <v>1.2292999999999999E-4</v>
      </c>
    </row>
    <row r="8180" spans="1:5" ht="15" x14ac:dyDescent="0.2">
      <c r="A8180" s="3" t="s">
        <v>21284</v>
      </c>
      <c r="B8180" s="38" t="s">
        <v>16400</v>
      </c>
      <c r="C8180" s="38" t="s">
        <v>27392</v>
      </c>
      <c r="D8180" s="38" t="s">
        <v>27393</v>
      </c>
      <c r="E8180" s="38">
        <v>5.2747000000000004E-4</v>
      </c>
    </row>
    <row r="8181" spans="1:5" ht="15" x14ac:dyDescent="0.2">
      <c r="A8181" s="3" t="s">
        <v>21284</v>
      </c>
      <c r="B8181" s="38" t="s">
        <v>16400</v>
      </c>
      <c r="C8181" s="38" t="s">
        <v>11843</v>
      </c>
      <c r="D8181" s="38" t="s">
        <v>19185</v>
      </c>
      <c r="E8181" s="38">
        <v>2.1979000000000001E-4</v>
      </c>
    </row>
    <row r="8182" spans="1:5" ht="15" x14ac:dyDescent="0.2">
      <c r="A8182" s="3" t="s">
        <v>21284</v>
      </c>
      <c r="B8182" s="38" t="s">
        <v>16400</v>
      </c>
      <c r="C8182" s="38" t="s">
        <v>16193</v>
      </c>
      <c r="D8182" s="38" t="s">
        <v>18192</v>
      </c>
      <c r="E8182" s="39">
        <v>1.4122E-5</v>
      </c>
    </row>
    <row r="8183" spans="1:5" ht="15" x14ac:dyDescent="0.2">
      <c r="A8183" s="3" t="s">
        <v>21284</v>
      </c>
      <c r="B8183" s="38" t="s">
        <v>16400</v>
      </c>
      <c r="C8183" s="38" t="s">
        <v>27394</v>
      </c>
      <c r="D8183" s="38" t="s">
        <v>27395</v>
      </c>
      <c r="E8183" s="38">
        <v>5.2798999999999999E-4</v>
      </c>
    </row>
    <row r="8184" spans="1:5" ht="15" x14ac:dyDescent="0.2">
      <c r="A8184" s="3" t="s">
        <v>21284</v>
      </c>
      <c r="B8184" s="38" t="s">
        <v>16400</v>
      </c>
      <c r="C8184" s="38" t="s">
        <v>26567</v>
      </c>
      <c r="D8184" s="38" t="s">
        <v>18439</v>
      </c>
      <c r="E8184" s="38">
        <v>1.4507999999999999E-3</v>
      </c>
    </row>
    <row r="8185" spans="1:5" ht="15" x14ac:dyDescent="0.2">
      <c r="A8185" s="3" t="s">
        <v>21284</v>
      </c>
      <c r="B8185" s="38" t="s">
        <v>16400</v>
      </c>
      <c r="C8185" s="38" t="s">
        <v>26572</v>
      </c>
      <c r="D8185" s="38" t="s">
        <v>26573</v>
      </c>
      <c r="E8185" s="38">
        <v>5.6590000000000004E-4</v>
      </c>
    </row>
    <row r="8186" spans="1:5" ht="15" x14ac:dyDescent="0.2">
      <c r="A8186" s="3" t="s">
        <v>21284</v>
      </c>
      <c r="B8186" s="38" t="s">
        <v>16400</v>
      </c>
      <c r="C8186" s="38" t="s">
        <v>15727</v>
      </c>
      <c r="D8186" s="38" t="s">
        <v>27396</v>
      </c>
      <c r="E8186" s="38">
        <v>1.9043E-4</v>
      </c>
    </row>
    <row r="8187" spans="1:5" ht="15" x14ac:dyDescent="0.2">
      <c r="A8187" s="3" t="s">
        <v>21284</v>
      </c>
      <c r="B8187" s="38" t="s">
        <v>16400</v>
      </c>
      <c r="C8187" s="38" t="s">
        <v>21113</v>
      </c>
      <c r="D8187" s="38" t="s">
        <v>18634</v>
      </c>
      <c r="E8187" s="39">
        <v>1.1646E-5</v>
      </c>
    </row>
    <row r="8188" spans="1:5" ht="15" x14ac:dyDescent="0.2">
      <c r="A8188" s="3" t="s">
        <v>21284</v>
      </c>
      <c r="B8188" s="38" t="s">
        <v>16400</v>
      </c>
      <c r="C8188" s="38" t="s">
        <v>19649</v>
      </c>
      <c r="D8188" s="38" t="s">
        <v>19650</v>
      </c>
      <c r="E8188" s="38">
        <v>9.0282000000000003E-4</v>
      </c>
    </row>
    <row r="8189" spans="1:5" ht="15" x14ac:dyDescent="0.2">
      <c r="A8189" s="3" t="s">
        <v>21284</v>
      </c>
      <c r="B8189" s="38" t="s">
        <v>16400</v>
      </c>
      <c r="C8189" s="38" t="s">
        <v>27397</v>
      </c>
      <c r="D8189" s="38" t="s">
        <v>17154</v>
      </c>
      <c r="E8189" s="38">
        <v>1.5153000000000001E-4</v>
      </c>
    </row>
    <row r="8190" spans="1:5" ht="15" x14ac:dyDescent="0.2">
      <c r="A8190" s="3" t="s">
        <v>21284</v>
      </c>
      <c r="B8190" s="38" t="s">
        <v>16400</v>
      </c>
      <c r="C8190" s="38" t="s">
        <v>19883</v>
      </c>
      <c r="D8190" s="38" t="s">
        <v>19884</v>
      </c>
      <c r="E8190" s="38">
        <v>5.0122000000000003E-4</v>
      </c>
    </row>
    <row r="8191" spans="1:5" ht="15" x14ac:dyDescent="0.2">
      <c r="A8191" s="3" t="s">
        <v>21284</v>
      </c>
      <c r="B8191" s="38" t="s">
        <v>16400</v>
      </c>
      <c r="C8191" s="38" t="s">
        <v>27398</v>
      </c>
      <c r="D8191" s="38" t="s">
        <v>27399</v>
      </c>
      <c r="E8191" s="38">
        <v>4.2423000000000001E-3</v>
      </c>
    </row>
    <row r="8192" spans="1:5" ht="15" x14ac:dyDescent="0.2">
      <c r="A8192" s="3" t="s">
        <v>21284</v>
      </c>
      <c r="B8192" s="38" t="s">
        <v>16400</v>
      </c>
      <c r="C8192" s="38" t="s">
        <v>16035</v>
      </c>
      <c r="D8192" s="38" t="s">
        <v>21938</v>
      </c>
      <c r="E8192" s="38">
        <v>1.5861E-3</v>
      </c>
    </row>
    <row r="8193" spans="1:5" ht="15" x14ac:dyDescent="0.2">
      <c r="A8193" s="3" t="s">
        <v>21284</v>
      </c>
      <c r="B8193" s="38" t="s">
        <v>16400</v>
      </c>
      <c r="C8193" s="38" t="s">
        <v>20240</v>
      </c>
      <c r="D8193" s="38" t="s">
        <v>20241</v>
      </c>
      <c r="E8193" s="38">
        <v>4.3379999999999998E-3</v>
      </c>
    </row>
    <row r="8194" spans="1:5" ht="15" x14ac:dyDescent="0.2">
      <c r="A8194" s="3" t="s">
        <v>21284</v>
      </c>
      <c r="B8194" s="38" t="s">
        <v>16400</v>
      </c>
      <c r="C8194" s="38" t="s">
        <v>27400</v>
      </c>
      <c r="D8194" s="38" t="s">
        <v>18810</v>
      </c>
      <c r="E8194" s="38">
        <v>4.3484999999999999E-3</v>
      </c>
    </row>
    <row r="8195" spans="1:5" ht="15" x14ac:dyDescent="0.2">
      <c r="A8195" s="3" t="s">
        <v>21284</v>
      </c>
      <c r="B8195" s="38" t="s">
        <v>16400</v>
      </c>
      <c r="C8195" s="38" t="s">
        <v>27401</v>
      </c>
      <c r="D8195" s="38" t="s">
        <v>27402</v>
      </c>
      <c r="E8195" s="38">
        <v>2.0766999999999999E-3</v>
      </c>
    </row>
    <row r="8196" spans="1:5" ht="15" x14ac:dyDescent="0.2">
      <c r="A8196" s="3" t="s">
        <v>21284</v>
      </c>
      <c r="B8196" s="38" t="s">
        <v>16400</v>
      </c>
      <c r="C8196" s="38" t="s">
        <v>20233</v>
      </c>
      <c r="D8196" s="38" t="s">
        <v>20234</v>
      </c>
      <c r="E8196" s="38">
        <v>3.9094999999999998E-3</v>
      </c>
    </row>
    <row r="8197" spans="1:5" ht="15" x14ac:dyDescent="0.2">
      <c r="A8197" s="3" t="s">
        <v>21284</v>
      </c>
      <c r="B8197" s="38" t="s">
        <v>16400</v>
      </c>
      <c r="C8197" s="38" t="s">
        <v>27403</v>
      </c>
      <c r="D8197" s="38" t="s">
        <v>27404</v>
      </c>
      <c r="E8197" s="38">
        <v>1.3236999999999999E-3</v>
      </c>
    </row>
    <row r="8198" spans="1:5" ht="15" x14ac:dyDescent="0.2">
      <c r="A8198" s="3" t="s">
        <v>21284</v>
      </c>
      <c r="B8198" s="38" t="s">
        <v>16400</v>
      </c>
      <c r="C8198" s="38" t="s">
        <v>24228</v>
      </c>
      <c r="D8198" s="38" t="s">
        <v>16605</v>
      </c>
      <c r="E8198" s="39">
        <v>4.2616999999999999E-12</v>
      </c>
    </row>
    <row r="8199" spans="1:5" ht="15" x14ac:dyDescent="0.2">
      <c r="A8199" s="3" t="s">
        <v>21284</v>
      </c>
      <c r="B8199" s="38" t="s">
        <v>16400</v>
      </c>
      <c r="C8199" s="38" t="s">
        <v>27405</v>
      </c>
      <c r="D8199" s="38" t="s">
        <v>27406</v>
      </c>
      <c r="E8199" s="38">
        <v>7.0768000000000003E-4</v>
      </c>
    </row>
    <row r="8200" spans="1:5" ht="15" x14ac:dyDescent="0.2">
      <c r="A8200" s="3" t="s">
        <v>21284</v>
      </c>
      <c r="B8200" s="38" t="s">
        <v>16400</v>
      </c>
      <c r="C8200" s="38" t="s">
        <v>21817</v>
      </c>
      <c r="D8200" s="38" t="s">
        <v>21818</v>
      </c>
      <c r="E8200" s="38">
        <v>2.6166000000000002E-3</v>
      </c>
    </row>
    <row r="8201" spans="1:5" ht="15" x14ac:dyDescent="0.2">
      <c r="A8201" s="3" t="s">
        <v>21284</v>
      </c>
      <c r="B8201" s="38" t="s">
        <v>16400</v>
      </c>
      <c r="C8201" s="38" t="s">
        <v>13269</v>
      </c>
      <c r="D8201" s="38" t="s">
        <v>27407</v>
      </c>
      <c r="E8201" s="38">
        <v>1.4239999999999999E-3</v>
      </c>
    </row>
    <row r="8202" spans="1:5" ht="15" x14ac:dyDescent="0.2">
      <c r="A8202" s="3" t="s">
        <v>21284</v>
      </c>
      <c r="B8202" s="38" t="s">
        <v>16400</v>
      </c>
      <c r="C8202" s="38" t="s">
        <v>13290</v>
      </c>
      <c r="D8202" s="38" t="s">
        <v>24234</v>
      </c>
      <c r="E8202" s="38">
        <v>1.4211E-3</v>
      </c>
    </row>
    <row r="8203" spans="1:5" ht="15" x14ac:dyDescent="0.2">
      <c r="A8203" s="3" t="s">
        <v>21284</v>
      </c>
      <c r="B8203" s="38" t="s">
        <v>16400</v>
      </c>
      <c r="C8203" s="38" t="s">
        <v>27408</v>
      </c>
      <c r="D8203" s="38" t="s">
        <v>27409</v>
      </c>
      <c r="E8203" s="38">
        <v>4.2395000000000002E-3</v>
      </c>
    </row>
    <row r="8204" spans="1:5" ht="15" x14ac:dyDescent="0.2">
      <c r="A8204" s="3" t="s">
        <v>21284</v>
      </c>
      <c r="B8204" s="38" t="s">
        <v>16400</v>
      </c>
      <c r="C8204" s="38" t="s">
        <v>27410</v>
      </c>
      <c r="D8204" s="38" t="s">
        <v>16665</v>
      </c>
      <c r="E8204" s="39">
        <v>6.6391000000000004E-10</v>
      </c>
    </row>
    <row r="8205" spans="1:5" ht="15" x14ac:dyDescent="0.2">
      <c r="A8205" s="3" t="s">
        <v>21284</v>
      </c>
      <c r="B8205" s="38" t="s">
        <v>16400</v>
      </c>
      <c r="C8205" s="38" t="s">
        <v>15667</v>
      </c>
      <c r="D8205" s="38" t="s">
        <v>27411</v>
      </c>
      <c r="E8205" s="38">
        <v>2.4088000000000001E-4</v>
      </c>
    </row>
    <row r="8206" spans="1:5" ht="15" x14ac:dyDescent="0.2">
      <c r="A8206" s="3" t="s">
        <v>21284</v>
      </c>
      <c r="B8206" s="38" t="s">
        <v>16400</v>
      </c>
      <c r="C8206" s="38" t="s">
        <v>13283</v>
      </c>
      <c r="D8206" s="38" t="s">
        <v>21141</v>
      </c>
      <c r="E8206" s="38">
        <v>2.9342000000000001E-3</v>
      </c>
    </row>
    <row r="8207" spans="1:5" ht="15" x14ac:dyDescent="0.2">
      <c r="A8207" s="3" t="s">
        <v>21284</v>
      </c>
      <c r="B8207" s="38" t="s">
        <v>16400</v>
      </c>
      <c r="C8207" s="38" t="s">
        <v>27412</v>
      </c>
      <c r="D8207" s="38" t="s">
        <v>18614</v>
      </c>
      <c r="E8207" s="38">
        <v>2.4388000000000001E-3</v>
      </c>
    </row>
    <row r="8208" spans="1:5" ht="15" x14ac:dyDescent="0.2">
      <c r="A8208" s="3" t="s">
        <v>21284</v>
      </c>
      <c r="B8208" s="38" t="s">
        <v>16400</v>
      </c>
      <c r="C8208" s="38" t="s">
        <v>27413</v>
      </c>
      <c r="D8208" s="38" t="s">
        <v>17374</v>
      </c>
      <c r="E8208" s="38">
        <v>3.4003000000000001E-4</v>
      </c>
    </row>
    <row r="8209" spans="1:5" ht="15" x14ac:dyDescent="0.2">
      <c r="A8209" s="3" t="s">
        <v>21284</v>
      </c>
      <c r="B8209" s="38" t="s">
        <v>16400</v>
      </c>
      <c r="C8209" s="38" t="s">
        <v>27414</v>
      </c>
      <c r="D8209" s="38" t="s">
        <v>17849</v>
      </c>
      <c r="E8209" s="39">
        <v>3.7021999999999999E-5</v>
      </c>
    </row>
    <row r="8210" spans="1:5" ht="15" x14ac:dyDescent="0.2">
      <c r="A8210" s="3" t="s">
        <v>21284</v>
      </c>
      <c r="B8210" s="38" t="s">
        <v>16400</v>
      </c>
      <c r="C8210" s="38" t="s">
        <v>27415</v>
      </c>
      <c r="D8210" s="38" t="s">
        <v>27416</v>
      </c>
      <c r="E8210" s="38">
        <v>2.0328E-3</v>
      </c>
    </row>
    <row r="8211" spans="1:5" ht="15" x14ac:dyDescent="0.2">
      <c r="A8211" s="3" t="s">
        <v>21284</v>
      </c>
      <c r="B8211" s="38" t="s">
        <v>16400</v>
      </c>
      <c r="C8211" s="38" t="s">
        <v>27417</v>
      </c>
      <c r="D8211" s="38" t="s">
        <v>27418</v>
      </c>
      <c r="E8211" s="38">
        <v>4.1463000000000003E-3</v>
      </c>
    </row>
    <row r="8212" spans="1:5" ht="15" x14ac:dyDescent="0.2">
      <c r="A8212" s="3" t="s">
        <v>21284</v>
      </c>
      <c r="B8212" s="38" t="s">
        <v>16400</v>
      </c>
      <c r="C8212" s="38" t="s">
        <v>15482</v>
      </c>
      <c r="D8212" s="38" t="s">
        <v>27419</v>
      </c>
      <c r="E8212" s="38">
        <v>3.9644000000000002E-4</v>
      </c>
    </row>
    <row r="8213" spans="1:5" ht="15" x14ac:dyDescent="0.2">
      <c r="A8213" s="3" t="s">
        <v>21284</v>
      </c>
      <c r="B8213" s="38" t="s">
        <v>16400</v>
      </c>
      <c r="C8213" s="38" t="s">
        <v>27420</v>
      </c>
      <c r="D8213" s="38" t="s">
        <v>27421</v>
      </c>
      <c r="E8213" s="38">
        <v>2.1593E-4</v>
      </c>
    </row>
    <row r="8214" spans="1:5" ht="15" x14ac:dyDescent="0.2">
      <c r="A8214" s="3" t="s">
        <v>21284</v>
      </c>
      <c r="B8214" s="38" t="s">
        <v>16400</v>
      </c>
      <c r="C8214" s="38" t="s">
        <v>27422</v>
      </c>
      <c r="D8214" s="38" t="s">
        <v>27423</v>
      </c>
      <c r="E8214" s="38">
        <v>1.6613000000000001E-4</v>
      </c>
    </row>
    <row r="8215" spans="1:5" ht="15" x14ac:dyDescent="0.2">
      <c r="A8215" s="3" t="s">
        <v>21284</v>
      </c>
      <c r="B8215" s="38" t="s">
        <v>16400</v>
      </c>
      <c r="C8215" s="38" t="s">
        <v>24246</v>
      </c>
      <c r="D8215" s="38" t="s">
        <v>24247</v>
      </c>
      <c r="E8215" s="38">
        <v>3.7661000000000001E-3</v>
      </c>
    </row>
    <row r="8216" spans="1:5" ht="15" x14ac:dyDescent="0.2">
      <c r="A8216" s="3" t="s">
        <v>21284</v>
      </c>
      <c r="B8216" s="38" t="s">
        <v>16400</v>
      </c>
      <c r="C8216" s="38" t="s">
        <v>21147</v>
      </c>
      <c r="D8216" s="38" t="s">
        <v>21148</v>
      </c>
      <c r="E8216" s="38">
        <v>1.0273999999999999E-3</v>
      </c>
    </row>
    <row r="8217" spans="1:5" ht="15" x14ac:dyDescent="0.2">
      <c r="A8217" s="3" t="s">
        <v>21284</v>
      </c>
      <c r="B8217" s="38" t="s">
        <v>16400</v>
      </c>
      <c r="C8217" s="38" t="s">
        <v>15888</v>
      </c>
      <c r="D8217" s="38" t="s">
        <v>27424</v>
      </c>
      <c r="E8217" s="39">
        <v>1.1358E-5</v>
      </c>
    </row>
    <row r="8218" spans="1:5" ht="15" x14ac:dyDescent="0.2">
      <c r="A8218" s="3" t="s">
        <v>21284</v>
      </c>
      <c r="B8218" s="38" t="s">
        <v>16400</v>
      </c>
      <c r="C8218" s="38" t="s">
        <v>24250</v>
      </c>
      <c r="D8218" s="38" t="s">
        <v>24251</v>
      </c>
      <c r="E8218" s="38">
        <v>4.4962000000000002E-4</v>
      </c>
    </row>
    <row r="8219" spans="1:5" ht="15" x14ac:dyDescent="0.2">
      <c r="A8219" s="3" t="s">
        <v>21284</v>
      </c>
      <c r="B8219" s="38" t="s">
        <v>16400</v>
      </c>
      <c r="C8219" s="38" t="s">
        <v>27425</v>
      </c>
      <c r="D8219" s="38" t="s">
        <v>19315</v>
      </c>
      <c r="E8219" s="38">
        <v>4.1815000000000003E-3</v>
      </c>
    </row>
    <row r="8220" spans="1:5" ht="15" x14ac:dyDescent="0.2">
      <c r="A8220" s="3" t="s">
        <v>21284</v>
      </c>
      <c r="B8220" s="38" t="s">
        <v>16400</v>
      </c>
      <c r="C8220" s="38" t="s">
        <v>21280</v>
      </c>
      <c r="D8220" s="38" t="s">
        <v>21281</v>
      </c>
      <c r="E8220" s="39">
        <v>1.8463999999999999E-8</v>
      </c>
    </row>
    <row r="8221" spans="1:5" ht="15" x14ac:dyDescent="0.2">
      <c r="A8221" s="3" t="s">
        <v>21284</v>
      </c>
      <c r="B8221" s="38" t="s">
        <v>16400</v>
      </c>
      <c r="C8221" s="38" t="s">
        <v>26326</v>
      </c>
      <c r="D8221" s="38" t="s">
        <v>26327</v>
      </c>
      <c r="E8221" s="38">
        <v>4.2935999999999998E-3</v>
      </c>
    </row>
    <row r="8222" spans="1:5" ht="15" x14ac:dyDescent="0.2">
      <c r="A8222" s="3" t="s">
        <v>21284</v>
      </c>
      <c r="B8222" s="38" t="s">
        <v>16400</v>
      </c>
      <c r="C8222" s="38" t="s">
        <v>22432</v>
      </c>
      <c r="D8222" s="38" t="s">
        <v>22433</v>
      </c>
      <c r="E8222" s="38">
        <v>2.3032999999999999E-3</v>
      </c>
    </row>
    <row r="8223" spans="1:5" ht="15" x14ac:dyDescent="0.2">
      <c r="A8223" s="3" t="s">
        <v>21284</v>
      </c>
      <c r="B8223" s="38" t="s">
        <v>16400</v>
      </c>
      <c r="C8223" s="38" t="s">
        <v>24260</v>
      </c>
      <c r="D8223" s="38" t="s">
        <v>24261</v>
      </c>
      <c r="E8223" s="39">
        <v>3.3598999999999998E-7</v>
      </c>
    </row>
    <row r="8224" spans="1:5" ht="15" x14ac:dyDescent="0.2">
      <c r="A8224" s="3" t="s">
        <v>21284</v>
      </c>
      <c r="B8224" s="38" t="s">
        <v>16400</v>
      </c>
      <c r="C8224" s="38" t="s">
        <v>27426</v>
      </c>
      <c r="D8224" s="38" t="s">
        <v>27427</v>
      </c>
      <c r="E8224" s="38">
        <v>2.8905000000000001E-4</v>
      </c>
    </row>
    <row r="8225" spans="1:5" ht="15" x14ac:dyDescent="0.2">
      <c r="A8225" s="3" t="s">
        <v>21284</v>
      </c>
      <c r="B8225" s="38" t="s">
        <v>16400</v>
      </c>
      <c r="C8225" s="38" t="s">
        <v>14073</v>
      </c>
      <c r="D8225" s="38" t="s">
        <v>27428</v>
      </c>
      <c r="E8225" s="38">
        <v>4.1320999999999997E-3</v>
      </c>
    </row>
    <row r="8226" spans="1:5" ht="15" x14ac:dyDescent="0.2">
      <c r="A8226" s="3" t="s">
        <v>21284</v>
      </c>
      <c r="B8226" s="38" t="s">
        <v>16400</v>
      </c>
      <c r="C8226" s="38" t="s">
        <v>24262</v>
      </c>
      <c r="D8226" s="38" t="s">
        <v>19142</v>
      </c>
      <c r="E8226" s="39">
        <v>5.5338999999999997E-6</v>
      </c>
    </row>
    <row r="8227" spans="1:5" ht="15" x14ac:dyDescent="0.2">
      <c r="A8227" s="3" t="s">
        <v>21284</v>
      </c>
      <c r="B8227" s="38" t="s">
        <v>16400</v>
      </c>
      <c r="C8227" s="38" t="s">
        <v>26631</v>
      </c>
      <c r="D8227" s="38" t="s">
        <v>19535</v>
      </c>
      <c r="E8227" s="38">
        <v>1.5207E-3</v>
      </c>
    </row>
    <row r="8228" spans="1:5" ht="15" x14ac:dyDescent="0.2">
      <c r="A8228" s="3" t="s">
        <v>21284</v>
      </c>
      <c r="B8228" s="38" t="s">
        <v>16400</v>
      </c>
      <c r="C8228" s="38" t="s">
        <v>27429</v>
      </c>
      <c r="D8228" s="38" t="s">
        <v>27430</v>
      </c>
      <c r="E8228" s="38">
        <v>3.8695999999999999E-3</v>
      </c>
    </row>
    <row r="8229" spans="1:5" ht="15" x14ac:dyDescent="0.2">
      <c r="A8229" s="3" t="s">
        <v>21284</v>
      </c>
      <c r="B8229" s="38" t="s">
        <v>16400</v>
      </c>
      <c r="C8229" s="38" t="s">
        <v>26634</v>
      </c>
      <c r="D8229" s="38" t="s">
        <v>26635</v>
      </c>
      <c r="E8229" s="38">
        <v>1.0724E-3</v>
      </c>
    </row>
    <row r="8230" spans="1:5" ht="15" x14ac:dyDescent="0.2">
      <c r="A8230" s="3" t="s">
        <v>21284</v>
      </c>
      <c r="B8230" s="38" t="s">
        <v>16400</v>
      </c>
      <c r="C8230" s="38" t="s">
        <v>24266</v>
      </c>
      <c r="D8230" s="38" t="s">
        <v>24267</v>
      </c>
      <c r="E8230" s="39">
        <v>7.6845999999999992E-6</v>
      </c>
    </row>
    <row r="8231" spans="1:5" ht="15" x14ac:dyDescent="0.2">
      <c r="A8231" s="3" t="s">
        <v>21284</v>
      </c>
      <c r="B8231" s="38" t="s">
        <v>16400</v>
      </c>
      <c r="C8231" s="38" t="s">
        <v>21158</v>
      </c>
      <c r="D8231" s="38" t="s">
        <v>17001</v>
      </c>
      <c r="E8231" s="38">
        <v>2.4989000000000001E-3</v>
      </c>
    </row>
    <row r="8232" spans="1:5" ht="15" x14ac:dyDescent="0.2">
      <c r="A8232" s="3" t="s">
        <v>21284</v>
      </c>
      <c r="B8232" s="38" t="s">
        <v>16400</v>
      </c>
      <c r="C8232" s="38" t="s">
        <v>27431</v>
      </c>
      <c r="D8232" s="38" t="s">
        <v>27432</v>
      </c>
      <c r="E8232" s="38">
        <v>4.0705999999999997E-3</v>
      </c>
    </row>
    <row r="8233" spans="1:5" ht="15" x14ac:dyDescent="0.2">
      <c r="A8233" s="3" t="s">
        <v>21284</v>
      </c>
      <c r="B8233" s="38" t="s">
        <v>16400</v>
      </c>
      <c r="C8233" s="38" t="s">
        <v>21165</v>
      </c>
      <c r="D8233" s="38" t="s">
        <v>19546</v>
      </c>
      <c r="E8233" s="39">
        <v>4.4875E-11</v>
      </c>
    </row>
    <row r="8234" spans="1:5" ht="15" x14ac:dyDescent="0.2">
      <c r="A8234" s="3" t="s">
        <v>21284</v>
      </c>
      <c r="B8234" s="38" t="s">
        <v>16400</v>
      </c>
      <c r="C8234" s="38" t="s">
        <v>27433</v>
      </c>
      <c r="D8234" s="38" t="s">
        <v>27434</v>
      </c>
      <c r="E8234" s="39">
        <v>5.2589000000000001E-5</v>
      </c>
    </row>
    <row r="8235" spans="1:5" ht="15" x14ac:dyDescent="0.2">
      <c r="A8235" s="3" t="s">
        <v>21284</v>
      </c>
      <c r="B8235" s="38" t="s">
        <v>16400</v>
      </c>
      <c r="C8235" s="38" t="s">
        <v>25431</v>
      </c>
      <c r="D8235" s="38" t="s">
        <v>25432</v>
      </c>
      <c r="E8235" s="38">
        <v>4.1843000000000002E-3</v>
      </c>
    </row>
    <row r="8236" spans="1:5" ht="15" x14ac:dyDescent="0.2">
      <c r="A8236" s="3" t="s">
        <v>21284</v>
      </c>
      <c r="B8236" s="38" t="s">
        <v>16400</v>
      </c>
      <c r="C8236" s="38" t="s">
        <v>21828</v>
      </c>
      <c r="D8236" s="38" t="s">
        <v>19213</v>
      </c>
      <c r="E8236" s="39">
        <v>7.8751000000000005E-5</v>
      </c>
    </row>
    <row r="8237" spans="1:5" ht="15" x14ac:dyDescent="0.2">
      <c r="A8237" s="3" t="s">
        <v>21284</v>
      </c>
      <c r="B8237" s="38" t="s">
        <v>16400</v>
      </c>
      <c r="C8237" s="38" t="s">
        <v>27435</v>
      </c>
      <c r="D8237" s="38" t="s">
        <v>27436</v>
      </c>
      <c r="E8237" s="38">
        <v>4.7726000000000002E-4</v>
      </c>
    </row>
  </sheetData>
  <phoneticPr fontId="8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F1E66-A77B-42F3-BC3D-FCED53F83820}">
  <dimension ref="A1:C1079"/>
  <sheetViews>
    <sheetView topLeftCell="A4" workbookViewId="0">
      <selection activeCell="D16" sqref="D16"/>
    </sheetView>
  </sheetViews>
  <sheetFormatPr defaultRowHeight="14.25" x14ac:dyDescent="0.15"/>
  <cols>
    <col min="1" max="1" width="29" customWidth="1"/>
    <col min="2" max="2" width="22.375" customWidth="1"/>
    <col min="3" max="3" width="32.375" customWidth="1"/>
  </cols>
  <sheetData>
    <row r="1" spans="1:3" ht="15.75" x14ac:dyDescent="0.25">
      <c r="A1" s="6" t="s">
        <v>19606</v>
      </c>
      <c r="B1" s="37" t="s">
        <v>19608</v>
      </c>
      <c r="C1" s="37" t="s">
        <v>19609</v>
      </c>
    </row>
    <row r="2" spans="1:3" ht="15" x14ac:dyDescent="0.2">
      <c r="A2" s="3" t="s">
        <v>19610</v>
      </c>
      <c r="B2" s="13" t="s">
        <v>19765</v>
      </c>
      <c r="C2" s="13" t="s">
        <v>19864</v>
      </c>
    </row>
    <row r="3" spans="1:3" ht="15" x14ac:dyDescent="0.2">
      <c r="A3" s="3" t="s">
        <v>19610</v>
      </c>
      <c r="B3" s="13" t="s">
        <v>19707</v>
      </c>
      <c r="C3" s="13" t="s">
        <v>16626</v>
      </c>
    </row>
    <row r="4" spans="1:3" ht="15" x14ac:dyDescent="0.2">
      <c r="A4" s="3" t="s">
        <v>19610</v>
      </c>
      <c r="B4" s="13" t="s">
        <v>15084</v>
      </c>
      <c r="C4" s="13" t="s">
        <v>16813</v>
      </c>
    </row>
    <row r="5" spans="1:3" ht="15" x14ac:dyDescent="0.2">
      <c r="A5" s="3" t="s">
        <v>19610</v>
      </c>
      <c r="B5" s="13" t="s">
        <v>11286</v>
      </c>
      <c r="C5" s="13" t="s">
        <v>19696</v>
      </c>
    </row>
    <row r="6" spans="1:3" ht="15" x14ac:dyDescent="0.2">
      <c r="A6" s="3" t="s">
        <v>19610</v>
      </c>
      <c r="B6" s="13" t="s">
        <v>19715</v>
      </c>
      <c r="C6" s="13" t="s">
        <v>19710</v>
      </c>
    </row>
    <row r="7" spans="1:3" ht="15" x14ac:dyDescent="0.2">
      <c r="A7" s="3" t="s">
        <v>19610</v>
      </c>
      <c r="B7" s="13" t="s">
        <v>19714</v>
      </c>
      <c r="C7" s="13" t="s">
        <v>19631</v>
      </c>
    </row>
    <row r="8" spans="1:3" ht="15" x14ac:dyDescent="0.2">
      <c r="A8" s="3" t="s">
        <v>19610</v>
      </c>
      <c r="B8" s="13" t="s">
        <v>13569</v>
      </c>
      <c r="C8" s="13" t="s">
        <v>19628</v>
      </c>
    </row>
    <row r="9" spans="1:3" ht="15" x14ac:dyDescent="0.2">
      <c r="A9" s="3" t="s">
        <v>19610</v>
      </c>
      <c r="B9" s="13" t="s">
        <v>15110</v>
      </c>
      <c r="C9" s="13" t="s">
        <v>19703</v>
      </c>
    </row>
    <row r="10" spans="1:3" ht="15" x14ac:dyDescent="0.2">
      <c r="A10" s="3" t="s">
        <v>19610</v>
      </c>
      <c r="B10" s="13" t="s">
        <v>19880</v>
      </c>
      <c r="C10" s="13" t="s">
        <v>19712</v>
      </c>
    </row>
    <row r="11" spans="1:3" ht="15" x14ac:dyDescent="0.2">
      <c r="A11" s="3" t="s">
        <v>19610</v>
      </c>
      <c r="B11" s="13" t="s">
        <v>11559</v>
      </c>
      <c r="C11" s="13" t="s">
        <v>17513</v>
      </c>
    </row>
    <row r="12" spans="1:3" ht="15" x14ac:dyDescent="0.2">
      <c r="A12" s="3" t="s">
        <v>19610</v>
      </c>
      <c r="B12" s="13" t="s">
        <v>13846</v>
      </c>
      <c r="C12" s="13" t="s">
        <v>19713</v>
      </c>
    </row>
    <row r="13" spans="1:3" ht="15" x14ac:dyDescent="0.2">
      <c r="A13" s="3" t="s">
        <v>19610</v>
      </c>
      <c r="B13" s="13" t="s">
        <v>11711</v>
      </c>
      <c r="C13" s="13" t="s">
        <v>19797</v>
      </c>
    </row>
    <row r="14" spans="1:3" ht="15" x14ac:dyDescent="0.2">
      <c r="A14" s="3" t="s">
        <v>19610</v>
      </c>
      <c r="B14" s="13" t="s">
        <v>11888</v>
      </c>
      <c r="C14" s="13" t="s">
        <v>19685</v>
      </c>
    </row>
    <row r="15" spans="1:3" ht="15" x14ac:dyDescent="0.2">
      <c r="A15" s="3" t="s">
        <v>19610</v>
      </c>
      <c r="B15" s="13" t="s">
        <v>15346</v>
      </c>
      <c r="C15" s="13" t="s">
        <v>19803</v>
      </c>
    </row>
    <row r="16" spans="1:3" ht="15" x14ac:dyDescent="0.2">
      <c r="A16" s="3" t="s">
        <v>19610</v>
      </c>
      <c r="B16" s="13" t="s">
        <v>21053</v>
      </c>
      <c r="C16" s="13" t="s">
        <v>19871</v>
      </c>
    </row>
    <row r="17" spans="1:3" ht="15" x14ac:dyDescent="0.2">
      <c r="A17" s="3" t="s">
        <v>19610</v>
      </c>
      <c r="B17" s="13" t="s">
        <v>14193</v>
      </c>
      <c r="C17" s="13" t="s">
        <v>19699</v>
      </c>
    </row>
    <row r="18" spans="1:3" ht="15" x14ac:dyDescent="0.2">
      <c r="A18" s="3" t="s">
        <v>19610</v>
      </c>
      <c r="B18" s="13" t="s">
        <v>19698</v>
      </c>
      <c r="C18" s="13" t="s">
        <v>18352</v>
      </c>
    </row>
    <row r="19" spans="1:3" ht="15" x14ac:dyDescent="0.2">
      <c r="A19" s="3" t="s">
        <v>19610</v>
      </c>
      <c r="B19" s="13" t="s">
        <v>19697</v>
      </c>
      <c r="C19" s="13" t="s">
        <v>16928</v>
      </c>
    </row>
    <row r="20" spans="1:3" ht="15" x14ac:dyDescent="0.2">
      <c r="A20" s="3" t="s">
        <v>19610</v>
      </c>
      <c r="B20" s="13" t="s">
        <v>12088</v>
      </c>
      <c r="C20" s="13" t="s">
        <v>18359</v>
      </c>
    </row>
    <row r="21" spans="1:3" ht="15" x14ac:dyDescent="0.2">
      <c r="A21" s="3" t="s">
        <v>19610</v>
      </c>
      <c r="B21" s="13" t="s">
        <v>19711</v>
      </c>
      <c r="C21" s="13" t="s">
        <v>19716</v>
      </c>
    </row>
    <row r="22" spans="1:3" ht="15" x14ac:dyDescent="0.2">
      <c r="A22" s="3" t="s">
        <v>19610</v>
      </c>
      <c r="B22" s="13" t="s">
        <v>19723</v>
      </c>
      <c r="C22" s="13" t="s">
        <v>19808</v>
      </c>
    </row>
    <row r="23" spans="1:3" ht="15" x14ac:dyDescent="0.2">
      <c r="A23" s="3" t="s">
        <v>19610</v>
      </c>
      <c r="B23" s="13" t="s">
        <v>19863</v>
      </c>
      <c r="C23" s="13" t="s">
        <v>19876</v>
      </c>
    </row>
    <row r="24" spans="1:3" ht="15" x14ac:dyDescent="0.2">
      <c r="A24" s="3" t="s">
        <v>19610</v>
      </c>
      <c r="B24" s="13" t="s">
        <v>19692</v>
      </c>
      <c r="C24" s="13" t="s">
        <v>19701</v>
      </c>
    </row>
    <row r="25" spans="1:3" ht="15" x14ac:dyDescent="0.2">
      <c r="A25" s="3" t="s">
        <v>19610</v>
      </c>
      <c r="B25" s="13" t="s">
        <v>12343</v>
      </c>
      <c r="C25" s="13" t="s">
        <v>19625</v>
      </c>
    </row>
    <row r="26" spans="1:3" ht="15" x14ac:dyDescent="0.2">
      <c r="A26" s="3" t="s">
        <v>19610</v>
      </c>
      <c r="B26" s="13" t="s">
        <v>19719</v>
      </c>
      <c r="C26" s="13" t="s">
        <v>20474</v>
      </c>
    </row>
    <row r="27" spans="1:3" ht="15" x14ac:dyDescent="0.2">
      <c r="A27" s="3" t="s">
        <v>19610</v>
      </c>
      <c r="B27" s="13" t="s">
        <v>19721</v>
      </c>
      <c r="C27" s="13" t="s">
        <v>19879</v>
      </c>
    </row>
    <row r="28" spans="1:3" ht="15" x14ac:dyDescent="0.2">
      <c r="A28" s="3" t="s">
        <v>19610</v>
      </c>
      <c r="B28" s="13" t="s">
        <v>19700</v>
      </c>
      <c r="C28" s="13" t="s">
        <v>19881</v>
      </c>
    </row>
    <row r="29" spans="1:3" ht="15" x14ac:dyDescent="0.2">
      <c r="A29" s="3" t="s">
        <v>19610</v>
      </c>
      <c r="B29" s="13" t="s">
        <v>19802</v>
      </c>
      <c r="C29" s="13" t="s">
        <v>19704</v>
      </c>
    </row>
    <row r="30" spans="1:3" ht="15" x14ac:dyDescent="0.2">
      <c r="A30" s="3" t="s">
        <v>19610</v>
      </c>
      <c r="B30" s="13" t="s">
        <v>12657</v>
      </c>
      <c r="C30" s="13" t="s">
        <v>19724</v>
      </c>
    </row>
    <row r="31" spans="1:3" ht="15" x14ac:dyDescent="0.2">
      <c r="A31" s="3" t="s">
        <v>19610</v>
      </c>
      <c r="B31" s="13" t="s">
        <v>14514</v>
      </c>
      <c r="C31" s="13" t="s">
        <v>19650</v>
      </c>
    </row>
    <row r="32" spans="1:3" ht="15" x14ac:dyDescent="0.2">
      <c r="A32" s="3" t="s">
        <v>19610</v>
      </c>
      <c r="B32" s="13" t="s">
        <v>19878</v>
      </c>
      <c r="C32" s="13" t="s">
        <v>19766</v>
      </c>
    </row>
    <row r="33" spans="1:3" ht="15" x14ac:dyDescent="0.2">
      <c r="A33" s="3" t="s">
        <v>19610</v>
      </c>
      <c r="B33" s="13" t="s">
        <v>19796</v>
      </c>
      <c r="C33" s="13" t="s">
        <v>19693</v>
      </c>
    </row>
    <row r="34" spans="1:3" ht="15" x14ac:dyDescent="0.2">
      <c r="A34" s="3" t="s">
        <v>19610</v>
      </c>
      <c r="B34" s="13" t="s">
        <v>19753</v>
      </c>
      <c r="C34" s="13" t="s">
        <v>19726</v>
      </c>
    </row>
    <row r="35" spans="1:3" ht="15" x14ac:dyDescent="0.2">
      <c r="A35" s="3" t="s">
        <v>19610</v>
      </c>
      <c r="B35" s="13" t="s">
        <v>14625</v>
      </c>
      <c r="C35" s="13" t="s">
        <v>20753</v>
      </c>
    </row>
    <row r="36" spans="1:3" ht="15" x14ac:dyDescent="0.2">
      <c r="A36" s="3" t="s">
        <v>19610</v>
      </c>
      <c r="B36" s="13" t="s">
        <v>16265</v>
      </c>
      <c r="C36" s="13" t="s">
        <v>19215</v>
      </c>
    </row>
    <row r="37" spans="1:3" ht="15" x14ac:dyDescent="0.2">
      <c r="A37" s="3" t="s">
        <v>19610</v>
      </c>
      <c r="B37" s="13" t="s">
        <v>13044</v>
      </c>
      <c r="C37" s="13" t="s">
        <v>19362</v>
      </c>
    </row>
    <row r="38" spans="1:3" ht="15" x14ac:dyDescent="0.2">
      <c r="A38" s="3" t="s">
        <v>19610</v>
      </c>
      <c r="B38" s="13" t="s">
        <v>19627</v>
      </c>
      <c r="C38" s="13" t="s">
        <v>19717</v>
      </c>
    </row>
    <row r="39" spans="1:3" ht="15" x14ac:dyDescent="0.2">
      <c r="A39" s="3" t="s">
        <v>19610</v>
      </c>
      <c r="B39" s="13" t="s">
        <v>16278</v>
      </c>
      <c r="C39" s="13" t="s">
        <v>19718</v>
      </c>
    </row>
    <row r="40" spans="1:3" ht="15" x14ac:dyDescent="0.2">
      <c r="A40" s="3" t="s">
        <v>19610</v>
      </c>
      <c r="B40" s="13" t="s">
        <v>16281</v>
      </c>
      <c r="C40" s="13" t="s">
        <v>19427</v>
      </c>
    </row>
    <row r="41" spans="1:3" ht="15" x14ac:dyDescent="0.2">
      <c r="A41" s="3" t="s">
        <v>19610</v>
      </c>
      <c r="B41" s="13" t="s">
        <v>19649</v>
      </c>
      <c r="C41" s="13" t="s">
        <v>18150</v>
      </c>
    </row>
    <row r="42" spans="1:3" ht="15" x14ac:dyDescent="0.2">
      <c r="A42" s="3" t="s">
        <v>19610</v>
      </c>
      <c r="B42" s="13" t="s">
        <v>19648</v>
      </c>
      <c r="C42" s="13" t="s">
        <v>19652</v>
      </c>
    </row>
    <row r="43" spans="1:3" ht="15" x14ac:dyDescent="0.2">
      <c r="A43" s="3" t="s">
        <v>19610</v>
      </c>
      <c r="B43" s="13" t="s">
        <v>16287</v>
      </c>
      <c r="C43" s="13" t="s">
        <v>19891</v>
      </c>
    </row>
    <row r="44" spans="1:3" ht="15" x14ac:dyDescent="0.2">
      <c r="A44" s="3" t="s">
        <v>19610</v>
      </c>
      <c r="B44" s="13" t="s">
        <v>19645</v>
      </c>
      <c r="C44" s="13" t="s">
        <v>19754</v>
      </c>
    </row>
    <row r="45" spans="1:3" ht="15" x14ac:dyDescent="0.2">
      <c r="A45" s="3" t="s">
        <v>19610</v>
      </c>
      <c r="B45" s="13" t="s">
        <v>19870</v>
      </c>
      <c r="C45" s="13" t="s">
        <v>19851</v>
      </c>
    </row>
    <row r="46" spans="1:3" ht="15" x14ac:dyDescent="0.2">
      <c r="A46" s="3" t="s">
        <v>19610</v>
      </c>
      <c r="B46" s="13" t="s">
        <v>19875</v>
      </c>
      <c r="C46" s="13" t="s">
        <v>19647</v>
      </c>
    </row>
    <row r="47" spans="1:3" ht="15" x14ac:dyDescent="0.2">
      <c r="A47" s="3" t="s">
        <v>19610</v>
      </c>
      <c r="B47" s="13" t="s">
        <v>19651</v>
      </c>
      <c r="C47" s="13" t="s">
        <v>19722</v>
      </c>
    </row>
    <row r="48" spans="1:3" ht="15" x14ac:dyDescent="0.2">
      <c r="A48" s="3" t="s">
        <v>19610</v>
      </c>
      <c r="B48" s="13" t="s">
        <v>19646</v>
      </c>
      <c r="C48" s="13" t="s">
        <v>19840</v>
      </c>
    </row>
    <row r="49" spans="1:3" ht="15" x14ac:dyDescent="0.2">
      <c r="A49" s="3" t="s">
        <v>19610</v>
      </c>
      <c r="B49" s="13" t="s">
        <v>19725</v>
      </c>
      <c r="C49" s="13" t="s">
        <v>19720</v>
      </c>
    </row>
    <row r="50" spans="1:3" ht="15" x14ac:dyDescent="0.2">
      <c r="A50" s="3" t="s">
        <v>19610</v>
      </c>
      <c r="B50" s="13" t="s">
        <v>19702</v>
      </c>
      <c r="C50" s="13" t="s">
        <v>19860</v>
      </c>
    </row>
    <row r="51" spans="1:3" ht="15" x14ac:dyDescent="0.2">
      <c r="A51" s="3" t="s">
        <v>21831</v>
      </c>
      <c r="B51" s="13" t="s">
        <v>22038</v>
      </c>
      <c r="C51" s="13" t="s">
        <v>22370</v>
      </c>
    </row>
    <row r="52" spans="1:3" ht="15" x14ac:dyDescent="0.2">
      <c r="A52" s="3" t="s">
        <v>21831</v>
      </c>
      <c r="B52" s="13" t="s">
        <v>22352</v>
      </c>
      <c r="C52" s="13" t="s">
        <v>22100</v>
      </c>
    </row>
    <row r="53" spans="1:3" ht="15" x14ac:dyDescent="0.2">
      <c r="A53" s="3" t="s">
        <v>21831</v>
      </c>
      <c r="B53" s="13" t="s">
        <v>21871</v>
      </c>
      <c r="C53" s="13" t="s">
        <v>22006</v>
      </c>
    </row>
    <row r="54" spans="1:3" ht="15" x14ac:dyDescent="0.2">
      <c r="A54" s="3" t="s">
        <v>21831</v>
      </c>
      <c r="B54" s="13" t="s">
        <v>15002</v>
      </c>
      <c r="C54" s="13" t="s">
        <v>21981</v>
      </c>
    </row>
    <row r="55" spans="1:3" ht="15" x14ac:dyDescent="0.2">
      <c r="A55" s="3" t="s">
        <v>21831</v>
      </c>
      <c r="B55" s="13" t="s">
        <v>13416</v>
      </c>
      <c r="C55" s="13" t="s">
        <v>22151</v>
      </c>
    </row>
    <row r="56" spans="1:3" ht="15" x14ac:dyDescent="0.2">
      <c r="A56" s="3" t="s">
        <v>21831</v>
      </c>
      <c r="B56" s="13" t="s">
        <v>22010</v>
      </c>
      <c r="C56" s="13" t="s">
        <v>16610</v>
      </c>
    </row>
    <row r="57" spans="1:3" ht="15" x14ac:dyDescent="0.2">
      <c r="A57" s="3" t="s">
        <v>21831</v>
      </c>
      <c r="B57" s="13" t="s">
        <v>22005</v>
      </c>
      <c r="C57" s="13" t="s">
        <v>21958</v>
      </c>
    </row>
    <row r="58" spans="1:3" ht="15" x14ac:dyDescent="0.2">
      <c r="A58" s="3" t="s">
        <v>21831</v>
      </c>
      <c r="B58" s="13" t="s">
        <v>13420</v>
      </c>
      <c r="C58" s="13" t="s">
        <v>22090</v>
      </c>
    </row>
    <row r="59" spans="1:3" ht="15" x14ac:dyDescent="0.2">
      <c r="A59" s="3" t="s">
        <v>21831</v>
      </c>
      <c r="B59" s="13" t="s">
        <v>22172</v>
      </c>
      <c r="C59" s="13" t="s">
        <v>16645</v>
      </c>
    </row>
    <row r="60" spans="1:3" ht="15" x14ac:dyDescent="0.2">
      <c r="A60" s="3" t="s">
        <v>21831</v>
      </c>
      <c r="B60" s="13" t="s">
        <v>22409</v>
      </c>
      <c r="C60" s="13" t="s">
        <v>20830</v>
      </c>
    </row>
    <row r="61" spans="1:3" ht="15" x14ac:dyDescent="0.2">
      <c r="A61" s="3" t="s">
        <v>21831</v>
      </c>
      <c r="B61" s="13" t="s">
        <v>22408</v>
      </c>
      <c r="C61" s="13" t="s">
        <v>21260</v>
      </c>
    </row>
    <row r="62" spans="1:3" ht="15" x14ac:dyDescent="0.2">
      <c r="A62" s="3" t="s">
        <v>21831</v>
      </c>
      <c r="B62" s="13" t="s">
        <v>11129</v>
      </c>
      <c r="C62" s="13" t="s">
        <v>22239</v>
      </c>
    </row>
    <row r="63" spans="1:3" ht="15" x14ac:dyDescent="0.2">
      <c r="A63" s="3" t="s">
        <v>21831</v>
      </c>
      <c r="B63" s="13" t="s">
        <v>21832</v>
      </c>
      <c r="C63" s="13" t="s">
        <v>16500</v>
      </c>
    </row>
    <row r="64" spans="1:3" ht="15" x14ac:dyDescent="0.2">
      <c r="A64" s="3" t="s">
        <v>21831</v>
      </c>
      <c r="B64" s="13" t="s">
        <v>21839</v>
      </c>
      <c r="C64" s="13" t="s">
        <v>16525</v>
      </c>
    </row>
    <row r="65" spans="1:3" ht="15" x14ac:dyDescent="0.2">
      <c r="A65" s="3" t="s">
        <v>21831</v>
      </c>
      <c r="B65" s="13" t="s">
        <v>21834</v>
      </c>
      <c r="C65" s="13" t="s">
        <v>22270</v>
      </c>
    </row>
    <row r="66" spans="1:3" ht="15" x14ac:dyDescent="0.2">
      <c r="A66" s="3" t="s">
        <v>21831</v>
      </c>
      <c r="B66" s="13" t="s">
        <v>10485</v>
      </c>
      <c r="C66" s="13" t="s">
        <v>16796</v>
      </c>
    </row>
    <row r="67" spans="1:3" ht="15" x14ac:dyDescent="0.2">
      <c r="A67" s="3" t="s">
        <v>21831</v>
      </c>
      <c r="B67" s="13" t="s">
        <v>11168</v>
      </c>
      <c r="C67" s="13" t="s">
        <v>22048</v>
      </c>
    </row>
    <row r="68" spans="1:3" ht="15" x14ac:dyDescent="0.2">
      <c r="A68" s="3" t="s">
        <v>21831</v>
      </c>
      <c r="B68" s="13" t="s">
        <v>11173</v>
      </c>
      <c r="C68" s="13" t="s">
        <v>22114</v>
      </c>
    </row>
    <row r="69" spans="1:3" ht="15" x14ac:dyDescent="0.2">
      <c r="A69" s="3" t="s">
        <v>21831</v>
      </c>
      <c r="B69" s="13" t="s">
        <v>22203</v>
      </c>
      <c r="C69" s="13" t="s">
        <v>22399</v>
      </c>
    </row>
    <row r="70" spans="1:3" ht="15" x14ac:dyDescent="0.2">
      <c r="A70" s="3" t="s">
        <v>21831</v>
      </c>
      <c r="B70" s="13" t="s">
        <v>22333</v>
      </c>
      <c r="C70" s="13" t="s">
        <v>21434</v>
      </c>
    </row>
    <row r="71" spans="1:3" ht="15" x14ac:dyDescent="0.2">
      <c r="A71" s="3" t="s">
        <v>21831</v>
      </c>
      <c r="B71" s="13" t="s">
        <v>21440</v>
      </c>
      <c r="C71" s="13" t="s">
        <v>21692</v>
      </c>
    </row>
    <row r="72" spans="1:3" ht="15" x14ac:dyDescent="0.2">
      <c r="A72" s="3" t="s">
        <v>21831</v>
      </c>
      <c r="B72" s="13" t="s">
        <v>11190</v>
      </c>
      <c r="C72" s="13" t="s">
        <v>22131</v>
      </c>
    </row>
    <row r="73" spans="1:3" ht="15" x14ac:dyDescent="0.2">
      <c r="A73" s="3" t="s">
        <v>21831</v>
      </c>
      <c r="B73" s="13" t="s">
        <v>22363</v>
      </c>
      <c r="C73" s="13" t="s">
        <v>22400</v>
      </c>
    </row>
    <row r="74" spans="1:3" ht="15" x14ac:dyDescent="0.2">
      <c r="A74" s="3" t="s">
        <v>21831</v>
      </c>
      <c r="B74" s="13" t="s">
        <v>11202</v>
      </c>
      <c r="C74" s="13" t="s">
        <v>21678</v>
      </c>
    </row>
    <row r="75" spans="1:3" ht="15" x14ac:dyDescent="0.2">
      <c r="A75" s="3" t="s">
        <v>21831</v>
      </c>
      <c r="B75" s="13" t="s">
        <v>21925</v>
      </c>
      <c r="C75" s="13" t="s">
        <v>21680</v>
      </c>
    </row>
    <row r="76" spans="1:3" ht="15" x14ac:dyDescent="0.2">
      <c r="A76" s="3" t="s">
        <v>21831</v>
      </c>
      <c r="B76" s="13" t="s">
        <v>21547</v>
      </c>
      <c r="C76" s="13" t="s">
        <v>21498</v>
      </c>
    </row>
    <row r="77" spans="1:3" ht="15" x14ac:dyDescent="0.2">
      <c r="A77" s="3" t="s">
        <v>21831</v>
      </c>
      <c r="B77" s="13" t="s">
        <v>13541</v>
      </c>
      <c r="C77" s="13" t="s">
        <v>22160</v>
      </c>
    </row>
    <row r="78" spans="1:3" ht="15" x14ac:dyDescent="0.2">
      <c r="A78" s="3" t="s">
        <v>21831</v>
      </c>
      <c r="B78" s="13" t="s">
        <v>11248</v>
      </c>
      <c r="C78" s="13" t="s">
        <v>19983</v>
      </c>
    </row>
    <row r="79" spans="1:3" ht="15" x14ac:dyDescent="0.2">
      <c r="A79" s="3" t="s">
        <v>21831</v>
      </c>
      <c r="B79" s="13" t="s">
        <v>13548</v>
      </c>
      <c r="C79" s="13" t="s">
        <v>16978</v>
      </c>
    </row>
    <row r="80" spans="1:3" ht="15" x14ac:dyDescent="0.2">
      <c r="A80" s="3" t="s">
        <v>21831</v>
      </c>
      <c r="B80" s="13" t="s">
        <v>22049</v>
      </c>
      <c r="C80" s="13" t="s">
        <v>16996</v>
      </c>
    </row>
    <row r="81" spans="1:3" ht="15" x14ac:dyDescent="0.2">
      <c r="A81" s="3" t="s">
        <v>21831</v>
      </c>
      <c r="B81" s="13" t="s">
        <v>15078</v>
      </c>
      <c r="C81" s="13" t="s">
        <v>16599</v>
      </c>
    </row>
    <row r="82" spans="1:3" ht="15" x14ac:dyDescent="0.2">
      <c r="A82" s="3" t="s">
        <v>21831</v>
      </c>
      <c r="B82" s="13" t="s">
        <v>22285</v>
      </c>
      <c r="C82" s="13" t="s">
        <v>21916</v>
      </c>
    </row>
    <row r="83" spans="1:3" ht="15" x14ac:dyDescent="0.2">
      <c r="A83" s="3" t="s">
        <v>21831</v>
      </c>
      <c r="B83" s="13" t="s">
        <v>20886</v>
      </c>
      <c r="C83" s="13" t="s">
        <v>17170</v>
      </c>
    </row>
    <row r="84" spans="1:3" ht="15" x14ac:dyDescent="0.2">
      <c r="A84" s="3" t="s">
        <v>21831</v>
      </c>
      <c r="B84" s="13" t="s">
        <v>20715</v>
      </c>
      <c r="C84" s="13" t="s">
        <v>17087</v>
      </c>
    </row>
    <row r="85" spans="1:3" ht="15" x14ac:dyDescent="0.2">
      <c r="A85" s="3" t="s">
        <v>21831</v>
      </c>
      <c r="B85" s="13" t="s">
        <v>22318</v>
      </c>
      <c r="C85" s="13" t="s">
        <v>17141</v>
      </c>
    </row>
    <row r="86" spans="1:3" ht="15" x14ac:dyDescent="0.2">
      <c r="A86" s="3" t="s">
        <v>21831</v>
      </c>
      <c r="B86" s="13" t="s">
        <v>22419</v>
      </c>
      <c r="C86" s="13" t="s">
        <v>22167</v>
      </c>
    </row>
    <row r="87" spans="1:3" ht="15" x14ac:dyDescent="0.2">
      <c r="A87" s="3" t="s">
        <v>21831</v>
      </c>
      <c r="B87" s="13" t="s">
        <v>22312</v>
      </c>
      <c r="C87" s="13" t="s">
        <v>17243</v>
      </c>
    </row>
    <row r="88" spans="1:3" ht="15" x14ac:dyDescent="0.2">
      <c r="A88" s="3" t="s">
        <v>21831</v>
      </c>
      <c r="B88" s="13" t="s">
        <v>22366</v>
      </c>
      <c r="C88" s="13" t="s">
        <v>22282</v>
      </c>
    </row>
    <row r="89" spans="1:3" ht="15" x14ac:dyDescent="0.2">
      <c r="A89" s="3" t="s">
        <v>21831</v>
      </c>
      <c r="B89" s="13" t="s">
        <v>22316</v>
      </c>
      <c r="C89" s="13" t="s">
        <v>22268</v>
      </c>
    </row>
    <row r="90" spans="1:3" ht="15" x14ac:dyDescent="0.2">
      <c r="A90" s="3" t="s">
        <v>21831</v>
      </c>
      <c r="B90" s="13" t="s">
        <v>11311</v>
      </c>
      <c r="C90" s="13" t="s">
        <v>20025</v>
      </c>
    </row>
    <row r="91" spans="1:3" ht="15" x14ac:dyDescent="0.2">
      <c r="A91" s="3" t="s">
        <v>21831</v>
      </c>
      <c r="B91" s="13" t="s">
        <v>21545</v>
      </c>
      <c r="C91" s="13" t="s">
        <v>21541</v>
      </c>
    </row>
    <row r="92" spans="1:3" ht="15" x14ac:dyDescent="0.2">
      <c r="A92" s="3" t="s">
        <v>21831</v>
      </c>
      <c r="B92" s="13" t="s">
        <v>20689</v>
      </c>
      <c r="C92" s="13" t="s">
        <v>22191</v>
      </c>
    </row>
    <row r="93" spans="1:3" ht="15" x14ac:dyDescent="0.2">
      <c r="A93" s="3" t="s">
        <v>21831</v>
      </c>
      <c r="B93" s="13" t="s">
        <v>22365</v>
      </c>
      <c r="C93" s="13" t="s">
        <v>22088</v>
      </c>
    </row>
    <row r="94" spans="1:3" ht="15" x14ac:dyDescent="0.2">
      <c r="A94" s="3" t="s">
        <v>21831</v>
      </c>
      <c r="B94" s="13" t="s">
        <v>11318</v>
      </c>
      <c r="C94" s="13" t="s">
        <v>16679</v>
      </c>
    </row>
    <row r="95" spans="1:3" ht="15" x14ac:dyDescent="0.2">
      <c r="A95" s="3" t="s">
        <v>21831</v>
      </c>
      <c r="B95" s="13" t="s">
        <v>16006</v>
      </c>
      <c r="C95" s="13" t="s">
        <v>22299</v>
      </c>
    </row>
    <row r="96" spans="1:3" ht="15" x14ac:dyDescent="0.2">
      <c r="A96" s="3" t="s">
        <v>21831</v>
      </c>
      <c r="B96" s="13" t="s">
        <v>22170</v>
      </c>
      <c r="C96" s="13" t="s">
        <v>21891</v>
      </c>
    </row>
    <row r="97" spans="1:3" ht="15" x14ac:dyDescent="0.2">
      <c r="A97" s="3" t="s">
        <v>21831</v>
      </c>
      <c r="B97" s="13" t="s">
        <v>22166</v>
      </c>
      <c r="C97" s="13" t="s">
        <v>22266</v>
      </c>
    </row>
    <row r="98" spans="1:3" ht="15" x14ac:dyDescent="0.2">
      <c r="A98" s="3" t="s">
        <v>21831</v>
      </c>
      <c r="B98" s="13" t="s">
        <v>11347</v>
      </c>
      <c r="C98" s="13" t="s">
        <v>17357</v>
      </c>
    </row>
    <row r="99" spans="1:3" ht="15" x14ac:dyDescent="0.2">
      <c r="A99" s="3" t="s">
        <v>21831</v>
      </c>
      <c r="B99" s="13" t="s">
        <v>15105</v>
      </c>
      <c r="C99" s="13" t="s">
        <v>22329</v>
      </c>
    </row>
    <row r="100" spans="1:3" ht="15" x14ac:dyDescent="0.2">
      <c r="A100" s="3" t="s">
        <v>21831</v>
      </c>
      <c r="B100" s="13" t="s">
        <v>22180</v>
      </c>
      <c r="C100" s="13" t="s">
        <v>17388</v>
      </c>
    </row>
    <row r="101" spans="1:3" ht="15" x14ac:dyDescent="0.2">
      <c r="A101" s="3" t="s">
        <v>21831</v>
      </c>
      <c r="B101" s="13" t="s">
        <v>22178</v>
      </c>
      <c r="C101" s="13" t="s">
        <v>22393</v>
      </c>
    </row>
    <row r="102" spans="1:3" ht="15" x14ac:dyDescent="0.2">
      <c r="A102" s="3" t="s">
        <v>21831</v>
      </c>
      <c r="B102" s="13" t="s">
        <v>22257</v>
      </c>
      <c r="C102" s="13" t="s">
        <v>22380</v>
      </c>
    </row>
    <row r="103" spans="1:3" ht="15" x14ac:dyDescent="0.2">
      <c r="A103" s="3" t="s">
        <v>21831</v>
      </c>
      <c r="B103" s="13" t="s">
        <v>22269</v>
      </c>
      <c r="C103" s="13" t="s">
        <v>22369</v>
      </c>
    </row>
    <row r="104" spans="1:3" ht="15" x14ac:dyDescent="0.2">
      <c r="A104" s="3" t="s">
        <v>21831</v>
      </c>
      <c r="B104" s="13" t="s">
        <v>22042</v>
      </c>
      <c r="C104" s="13" t="s">
        <v>22417</v>
      </c>
    </row>
    <row r="105" spans="1:3" ht="15" x14ac:dyDescent="0.2">
      <c r="A105" s="3" t="s">
        <v>21831</v>
      </c>
      <c r="B105" s="13" t="s">
        <v>22043</v>
      </c>
      <c r="C105" s="13" t="s">
        <v>22290</v>
      </c>
    </row>
    <row r="106" spans="1:3" ht="15" x14ac:dyDescent="0.2">
      <c r="A106" s="3" t="s">
        <v>21831</v>
      </c>
      <c r="B106" s="13" t="s">
        <v>11433</v>
      </c>
      <c r="C106" s="13" t="s">
        <v>22173</v>
      </c>
    </row>
    <row r="107" spans="1:3" ht="15" x14ac:dyDescent="0.2">
      <c r="A107" s="3" t="s">
        <v>21831</v>
      </c>
      <c r="B107" s="13" t="s">
        <v>21910</v>
      </c>
      <c r="C107" s="13" t="s">
        <v>17726</v>
      </c>
    </row>
    <row r="108" spans="1:3" ht="15" x14ac:dyDescent="0.2">
      <c r="A108" s="3" t="s">
        <v>21831</v>
      </c>
      <c r="B108" s="13" t="s">
        <v>21866</v>
      </c>
      <c r="C108" s="13" t="s">
        <v>17729</v>
      </c>
    </row>
    <row r="109" spans="1:3" ht="15" x14ac:dyDescent="0.2">
      <c r="A109" s="3" t="s">
        <v>21831</v>
      </c>
      <c r="B109" s="13" t="s">
        <v>11459</v>
      </c>
      <c r="C109" s="13" t="s">
        <v>21835</v>
      </c>
    </row>
    <row r="110" spans="1:3" ht="15" x14ac:dyDescent="0.2">
      <c r="A110" s="3" t="s">
        <v>21831</v>
      </c>
      <c r="B110" s="13" t="s">
        <v>22085</v>
      </c>
      <c r="C110" s="13" t="s">
        <v>22332</v>
      </c>
    </row>
    <row r="111" spans="1:3" ht="15" x14ac:dyDescent="0.2">
      <c r="A111" s="3" t="s">
        <v>21831</v>
      </c>
      <c r="B111" s="13" t="s">
        <v>15190</v>
      </c>
      <c r="C111" s="13" t="s">
        <v>21662</v>
      </c>
    </row>
    <row r="112" spans="1:3" ht="15" x14ac:dyDescent="0.2">
      <c r="A112" s="3" t="s">
        <v>21831</v>
      </c>
      <c r="B112" s="13" t="s">
        <v>22011</v>
      </c>
      <c r="C112" s="13" t="s">
        <v>22207</v>
      </c>
    </row>
    <row r="113" spans="1:3" ht="15" x14ac:dyDescent="0.2">
      <c r="A113" s="3" t="s">
        <v>21831</v>
      </c>
      <c r="B113" s="13" t="s">
        <v>21982</v>
      </c>
      <c r="C113" s="13" t="s">
        <v>22390</v>
      </c>
    </row>
    <row r="114" spans="1:3" ht="15" x14ac:dyDescent="0.2">
      <c r="A114" s="3" t="s">
        <v>21831</v>
      </c>
      <c r="B114" s="13" t="s">
        <v>21266</v>
      </c>
      <c r="C114" s="13" t="s">
        <v>21792</v>
      </c>
    </row>
    <row r="115" spans="1:3" ht="15" x14ac:dyDescent="0.2">
      <c r="A115" s="3" t="s">
        <v>21831</v>
      </c>
      <c r="B115" s="13" t="s">
        <v>21193</v>
      </c>
      <c r="C115" s="13" t="s">
        <v>16881</v>
      </c>
    </row>
    <row r="116" spans="1:3" ht="15" x14ac:dyDescent="0.2">
      <c r="A116" s="3" t="s">
        <v>21831</v>
      </c>
      <c r="B116" s="13" t="s">
        <v>22330</v>
      </c>
      <c r="C116" s="13" t="s">
        <v>21951</v>
      </c>
    </row>
    <row r="117" spans="1:3" ht="15" x14ac:dyDescent="0.2">
      <c r="A117" s="3" t="s">
        <v>21831</v>
      </c>
      <c r="B117" s="13" t="s">
        <v>15192</v>
      </c>
      <c r="C117" s="13" t="s">
        <v>17917</v>
      </c>
    </row>
    <row r="118" spans="1:3" ht="15" x14ac:dyDescent="0.2">
      <c r="A118" s="3" t="s">
        <v>21831</v>
      </c>
      <c r="B118" s="13" t="s">
        <v>11550</v>
      </c>
      <c r="C118" s="13" t="s">
        <v>21555</v>
      </c>
    </row>
    <row r="119" spans="1:3" ht="15" x14ac:dyDescent="0.2">
      <c r="A119" s="3" t="s">
        <v>21831</v>
      </c>
      <c r="B119" s="13" t="s">
        <v>21980</v>
      </c>
      <c r="C119" s="13" t="s">
        <v>22262</v>
      </c>
    </row>
    <row r="120" spans="1:3" ht="15" x14ac:dyDescent="0.2">
      <c r="A120" s="3" t="s">
        <v>21831</v>
      </c>
      <c r="B120" s="13" t="s">
        <v>21959</v>
      </c>
      <c r="C120" s="13" t="s">
        <v>22162</v>
      </c>
    </row>
    <row r="121" spans="1:3" ht="15" x14ac:dyDescent="0.2">
      <c r="A121" s="3" t="s">
        <v>21831</v>
      </c>
      <c r="B121" s="13" t="s">
        <v>15206</v>
      </c>
      <c r="C121" s="13" t="s">
        <v>17831</v>
      </c>
    </row>
    <row r="122" spans="1:3" ht="15" x14ac:dyDescent="0.2">
      <c r="A122" s="3" t="s">
        <v>21831</v>
      </c>
      <c r="B122" s="13" t="s">
        <v>13795</v>
      </c>
      <c r="C122" s="13" t="s">
        <v>16969</v>
      </c>
    </row>
    <row r="123" spans="1:3" ht="15" x14ac:dyDescent="0.2">
      <c r="A123" s="3" t="s">
        <v>21831</v>
      </c>
      <c r="B123" s="13" t="s">
        <v>13796</v>
      </c>
      <c r="C123" s="13" t="s">
        <v>16976</v>
      </c>
    </row>
    <row r="124" spans="1:3" ht="15" x14ac:dyDescent="0.2">
      <c r="A124" s="3" t="s">
        <v>21831</v>
      </c>
      <c r="B124" s="13" t="s">
        <v>10599</v>
      </c>
      <c r="C124" s="13" t="s">
        <v>18075</v>
      </c>
    </row>
    <row r="125" spans="1:3" ht="15" x14ac:dyDescent="0.2">
      <c r="A125" s="3" t="s">
        <v>21831</v>
      </c>
      <c r="B125" s="13" t="s">
        <v>11604</v>
      </c>
      <c r="C125" s="13" t="s">
        <v>16745</v>
      </c>
    </row>
    <row r="126" spans="1:3" ht="15" x14ac:dyDescent="0.2">
      <c r="A126" s="3" t="s">
        <v>21831</v>
      </c>
      <c r="B126" s="13" t="s">
        <v>21661</v>
      </c>
      <c r="C126" s="13" t="s">
        <v>22044</v>
      </c>
    </row>
    <row r="127" spans="1:3" ht="15" x14ac:dyDescent="0.2">
      <c r="A127" s="3" t="s">
        <v>21831</v>
      </c>
      <c r="B127" s="13" t="s">
        <v>11642</v>
      </c>
      <c r="C127" s="13" t="s">
        <v>20125</v>
      </c>
    </row>
    <row r="128" spans="1:3" ht="15" x14ac:dyDescent="0.2">
      <c r="A128" s="3" t="s">
        <v>21831</v>
      </c>
      <c r="B128" s="13" t="s">
        <v>13869</v>
      </c>
      <c r="C128" s="13" t="s">
        <v>20117</v>
      </c>
    </row>
    <row r="129" spans="1:3" ht="15" x14ac:dyDescent="0.2">
      <c r="A129" s="3" t="s">
        <v>21831</v>
      </c>
      <c r="B129" s="13" t="s">
        <v>22300</v>
      </c>
      <c r="C129" s="13" t="s">
        <v>20118</v>
      </c>
    </row>
    <row r="130" spans="1:3" ht="15" x14ac:dyDescent="0.2">
      <c r="A130" s="3" t="s">
        <v>21831</v>
      </c>
      <c r="B130" s="13" t="s">
        <v>22238</v>
      </c>
      <c r="C130" s="13" t="s">
        <v>20123</v>
      </c>
    </row>
    <row r="131" spans="1:3" ht="15" x14ac:dyDescent="0.2">
      <c r="A131" s="3" t="s">
        <v>21831</v>
      </c>
      <c r="B131" s="13" t="s">
        <v>21934</v>
      </c>
      <c r="C131" s="13" t="s">
        <v>20124</v>
      </c>
    </row>
    <row r="132" spans="1:3" ht="15" x14ac:dyDescent="0.2">
      <c r="A132" s="3" t="s">
        <v>21831</v>
      </c>
      <c r="B132" s="13" t="s">
        <v>22289</v>
      </c>
      <c r="C132" s="13" t="s">
        <v>20116</v>
      </c>
    </row>
    <row r="133" spans="1:3" ht="15" x14ac:dyDescent="0.2">
      <c r="A133" s="3" t="s">
        <v>21831</v>
      </c>
      <c r="B133" s="13" t="s">
        <v>22130</v>
      </c>
      <c r="C133" s="13" t="s">
        <v>20119</v>
      </c>
    </row>
    <row r="134" spans="1:3" ht="15" x14ac:dyDescent="0.2">
      <c r="A134" s="3" t="s">
        <v>21831</v>
      </c>
      <c r="B134" s="13" t="s">
        <v>22397</v>
      </c>
      <c r="C134" s="13" t="s">
        <v>20122</v>
      </c>
    </row>
    <row r="135" spans="1:3" ht="15" x14ac:dyDescent="0.2">
      <c r="A135" s="3" t="s">
        <v>21831</v>
      </c>
      <c r="B135" s="13" t="s">
        <v>22259</v>
      </c>
      <c r="C135" s="13" t="s">
        <v>20094</v>
      </c>
    </row>
    <row r="136" spans="1:3" ht="15" x14ac:dyDescent="0.2">
      <c r="A136" s="3" t="s">
        <v>21831</v>
      </c>
      <c r="B136" s="13" t="s">
        <v>10633</v>
      </c>
      <c r="C136" s="13" t="s">
        <v>20121</v>
      </c>
    </row>
    <row r="137" spans="1:3" ht="15" x14ac:dyDescent="0.2">
      <c r="A137" s="3" t="s">
        <v>21831</v>
      </c>
      <c r="B137" s="13" t="s">
        <v>22342</v>
      </c>
      <c r="C137" s="13" t="s">
        <v>22395</v>
      </c>
    </row>
    <row r="138" spans="1:3" ht="15" x14ac:dyDescent="0.2">
      <c r="A138" s="3" t="s">
        <v>21831</v>
      </c>
      <c r="B138" s="13" t="s">
        <v>22281</v>
      </c>
      <c r="C138" s="13" t="s">
        <v>21561</v>
      </c>
    </row>
    <row r="139" spans="1:3" ht="15" x14ac:dyDescent="0.2">
      <c r="A139" s="3" t="s">
        <v>21831</v>
      </c>
      <c r="B139" s="13" t="s">
        <v>22283</v>
      </c>
      <c r="C139" s="13" t="s">
        <v>19699</v>
      </c>
    </row>
    <row r="140" spans="1:3" ht="15" x14ac:dyDescent="0.2">
      <c r="A140" s="3" t="s">
        <v>21831</v>
      </c>
      <c r="B140" s="13" t="s">
        <v>13941</v>
      </c>
      <c r="C140" s="13" t="s">
        <v>21986</v>
      </c>
    </row>
    <row r="141" spans="1:3" ht="15" x14ac:dyDescent="0.2">
      <c r="A141" s="3" t="s">
        <v>21831</v>
      </c>
      <c r="B141" s="13" t="s">
        <v>11729</v>
      </c>
      <c r="C141" s="13" t="s">
        <v>21987</v>
      </c>
    </row>
    <row r="142" spans="1:3" ht="15" x14ac:dyDescent="0.2">
      <c r="A142" s="3" t="s">
        <v>21831</v>
      </c>
      <c r="B142" s="13" t="s">
        <v>22200</v>
      </c>
      <c r="C142" s="13" t="s">
        <v>18424</v>
      </c>
    </row>
    <row r="143" spans="1:3" ht="15" x14ac:dyDescent="0.2">
      <c r="A143" s="3" t="s">
        <v>21831</v>
      </c>
      <c r="B143" s="13" t="s">
        <v>10648</v>
      </c>
      <c r="C143" s="13" t="s">
        <v>19701</v>
      </c>
    </row>
    <row r="144" spans="1:3" ht="15" x14ac:dyDescent="0.2">
      <c r="A144" s="3" t="s">
        <v>21831</v>
      </c>
      <c r="B144" s="13" t="s">
        <v>22188</v>
      </c>
      <c r="C144" s="13" t="s">
        <v>21566</v>
      </c>
    </row>
    <row r="145" spans="1:3" ht="15" x14ac:dyDescent="0.2">
      <c r="A145" s="3" t="s">
        <v>21831</v>
      </c>
      <c r="B145" s="13" t="s">
        <v>21890</v>
      </c>
      <c r="C145" s="13" t="s">
        <v>22364</v>
      </c>
    </row>
    <row r="146" spans="1:3" ht="15" x14ac:dyDescent="0.2">
      <c r="A146" s="3" t="s">
        <v>21831</v>
      </c>
      <c r="B146" s="13" t="s">
        <v>10655</v>
      </c>
      <c r="C146" s="13" t="s">
        <v>17100</v>
      </c>
    </row>
    <row r="147" spans="1:3" ht="15" x14ac:dyDescent="0.2">
      <c r="A147" s="3" t="s">
        <v>21831</v>
      </c>
      <c r="B147" s="13" t="s">
        <v>13978</v>
      </c>
      <c r="C147" s="13" t="s">
        <v>17398</v>
      </c>
    </row>
    <row r="148" spans="1:3" ht="15" x14ac:dyDescent="0.2">
      <c r="A148" s="3" t="s">
        <v>21831</v>
      </c>
      <c r="B148" s="13" t="s">
        <v>22150</v>
      </c>
      <c r="C148" s="13" t="s">
        <v>21242</v>
      </c>
    </row>
    <row r="149" spans="1:3" ht="15" x14ac:dyDescent="0.2">
      <c r="A149" s="3" t="s">
        <v>21831</v>
      </c>
      <c r="B149" s="13" t="s">
        <v>22320</v>
      </c>
      <c r="C149" s="13" t="s">
        <v>22249</v>
      </c>
    </row>
    <row r="150" spans="1:3" ht="15" x14ac:dyDescent="0.2">
      <c r="A150" s="3" t="s">
        <v>21831</v>
      </c>
      <c r="B150" s="13" t="s">
        <v>14027</v>
      </c>
      <c r="C150" s="13" t="s">
        <v>22396</v>
      </c>
    </row>
    <row r="151" spans="1:3" ht="15" x14ac:dyDescent="0.2">
      <c r="A151" s="3" t="s">
        <v>21831</v>
      </c>
      <c r="B151" s="13" t="s">
        <v>21560</v>
      </c>
      <c r="C151" s="13" t="s">
        <v>22407</v>
      </c>
    </row>
    <row r="152" spans="1:3" ht="15" x14ac:dyDescent="0.2">
      <c r="A152" s="3" t="s">
        <v>21831</v>
      </c>
      <c r="B152" s="13" t="s">
        <v>11874</v>
      </c>
      <c r="C152" s="13" t="s">
        <v>18390</v>
      </c>
    </row>
    <row r="153" spans="1:3" ht="15" x14ac:dyDescent="0.2">
      <c r="A153" s="3" t="s">
        <v>21831</v>
      </c>
      <c r="B153" s="13" t="s">
        <v>22368</v>
      </c>
      <c r="C153" s="13" t="s">
        <v>18521</v>
      </c>
    </row>
    <row r="154" spans="1:3" ht="15" x14ac:dyDescent="0.2">
      <c r="A154" s="3" t="s">
        <v>21831</v>
      </c>
      <c r="B154" s="13" t="s">
        <v>10687</v>
      </c>
      <c r="C154" s="13" t="s">
        <v>22336</v>
      </c>
    </row>
    <row r="155" spans="1:3" ht="15" x14ac:dyDescent="0.2">
      <c r="A155" s="3" t="s">
        <v>21831</v>
      </c>
      <c r="B155" s="13" t="s">
        <v>14086</v>
      </c>
      <c r="C155" s="13" t="s">
        <v>21917</v>
      </c>
    </row>
    <row r="156" spans="1:3" ht="15" x14ac:dyDescent="0.2">
      <c r="A156" s="3" t="s">
        <v>21831</v>
      </c>
      <c r="B156" s="13" t="s">
        <v>15380</v>
      </c>
      <c r="C156" s="13" t="s">
        <v>22117</v>
      </c>
    </row>
    <row r="157" spans="1:3" ht="15" x14ac:dyDescent="0.2">
      <c r="A157" s="3" t="s">
        <v>21831</v>
      </c>
      <c r="B157" s="13" t="s">
        <v>22163</v>
      </c>
      <c r="C157" s="13" t="s">
        <v>18446</v>
      </c>
    </row>
    <row r="158" spans="1:3" ht="15" x14ac:dyDescent="0.2">
      <c r="A158" s="3" t="s">
        <v>21831</v>
      </c>
      <c r="B158" s="13" t="s">
        <v>22161</v>
      </c>
      <c r="C158" s="13" t="s">
        <v>21439</v>
      </c>
    </row>
    <row r="159" spans="1:3" ht="15" x14ac:dyDescent="0.2">
      <c r="A159" s="3" t="s">
        <v>21831</v>
      </c>
      <c r="B159" s="13" t="s">
        <v>15391</v>
      </c>
      <c r="C159" s="13" t="s">
        <v>21241</v>
      </c>
    </row>
    <row r="160" spans="1:3" ht="15" x14ac:dyDescent="0.2">
      <c r="A160" s="3" t="s">
        <v>21831</v>
      </c>
      <c r="B160" s="13" t="s">
        <v>21961</v>
      </c>
      <c r="C160" s="13" t="s">
        <v>17942</v>
      </c>
    </row>
    <row r="161" spans="1:3" ht="15" x14ac:dyDescent="0.2">
      <c r="A161" s="3" t="s">
        <v>21831</v>
      </c>
      <c r="B161" s="13" t="s">
        <v>21957</v>
      </c>
      <c r="C161" s="13" t="s">
        <v>21559</v>
      </c>
    </row>
    <row r="162" spans="1:3" ht="15" x14ac:dyDescent="0.2">
      <c r="A162" s="3" t="s">
        <v>21831</v>
      </c>
      <c r="B162" s="13" t="s">
        <v>12014</v>
      </c>
      <c r="C162" s="13" t="s">
        <v>21432</v>
      </c>
    </row>
    <row r="163" spans="1:3" ht="15" x14ac:dyDescent="0.2">
      <c r="A163" s="3" t="s">
        <v>21831</v>
      </c>
      <c r="B163" s="13" t="s">
        <v>14137</v>
      </c>
      <c r="C163" s="13" t="s">
        <v>22091</v>
      </c>
    </row>
    <row r="164" spans="1:3" ht="15" x14ac:dyDescent="0.2">
      <c r="A164" s="3" t="s">
        <v>21831</v>
      </c>
      <c r="B164" s="13" t="s">
        <v>20024</v>
      </c>
      <c r="C164" s="13" t="s">
        <v>18526</v>
      </c>
    </row>
    <row r="165" spans="1:3" ht="15" x14ac:dyDescent="0.2">
      <c r="A165" s="3" t="s">
        <v>21831</v>
      </c>
      <c r="B165" s="13" t="s">
        <v>22047</v>
      </c>
      <c r="C165" s="13" t="s">
        <v>22039</v>
      </c>
    </row>
    <row r="166" spans="1:3" ht="15" x14ac:dyDescent="0.2">
      <c r="A166" s="3" t="s">
        <v>21831</v>
      </c>
      <c r="B166" s="13" t="s">
        <v>21416</v>
      </c>
      <c r="C166" s="13" t="s">
        <v>19985</v>
      </c>
    </row>
    <row r="167" spans="1:3" ht="15" x14ac:dyDescent="0.2">
      <c r="A167" s="3" t="s">
        <v>21831</v>
      </c>
      <c r="B167" s="13" t="s">
        <v>14167</v>
      </c>
      <c r="C167" s="13" t="s">
        <v>18657</v>
      </c>
    </row>
    <row r="168" spans="1:3" ht="15" x14ac:dyDescent="0.2">
      <c r="A168" s="3" t="s">
        <v>21831</v>
      </c>
      <c r="B168" s="13" t="s">
        <v>21436</v>
      </c>
      <c r="C168" s="13" t="s">
        <v>17987</v>
      </c>
    </row>
    <row r="169" spans="1:3" ht="15" x14ac:dyDescent="0.2">
      <c r="A169" s="3" t="s">
        <v>21831</v>
      </c>
      <c r="B169" s="13" t="s">
        <v>21467</v>
      </c>
      <c r="C169" s="13" t="s">
        <v>18549</v>
      </c>
    </row>
    <row r="170" spans="1:3" ht="15" x14ac:dyDescent="0.2">
      <c r="A170" s="3" t="s">
        <v>21831</v>
      </c>
      <c r="B170" s="13" t="s">
        <v>22416</v>
      </c>
      <c r="C170" s="13" t="s">
        <v>18114</v>
      </c>
    </row>
    <row r="171" spans="1:3" ht="15" x14ac:dyDescent="0.2">
      <c r="A171" s="3" t="s">
        <v>21831</v>
      </c>
      <c r="B171" s="13" t="s">
        <v>12079</v>
      </c>
      <c r="C171" s="13" t="s">
        <v>22083</v>
      </c>
    </row>
    <row r="172" spans="1:3" ht="15" x14ac:dyDescent="0.2">
      <c r="A172" s="3" t="s">
        <v>21831</v>
      </c>
      <c r="B172" s="13" t="s">
        <v>19698</v>
      </c>
      <c r="C172" s="13" t="s">
        <v>21990</v>
      </c>
    </row>
    <row r="173" spans="1:3" ht="15" x14ac:dyDescent="0.2">
      <c r="A173" s="3" t="s">
        <v>21831</v>
      </c>
      <c r="B173" s="13" t="s">
        <v>19697</v>
      </c>
      <c r="C173" s="13" t="s">
        <v>22260</v>
      </c>
    </row>
    <row r="174" spans="1:3" ht="15" x14ac:dyDescent="0.2">
      <c r="A174" s="3" t="s">
        <v>21831</v>
      </c>
      <c r="B174" s="13" t="s">
        <v>12088</v>
      </c>
      <c r="C174" s="13" t="s">
        <v>17417</v>
      </c>
    </row>
    <row r="175" spans="1:3" ht="15" x14ac:dyDescent="0.2">
      <c r="A175" s="3" t="s">
        <v>21831</v>
      </c>
      <c r="B175" s="13" t="s">
        <v>12093</v>
      </c>
      <c r="C175" s="13" t="s">
        <v>18591</v>
      </c>
    </row>
    <row r="176" spans="1:3" ht="15" x14ac:dyDescent="0.2">
      <c r="A176" s="3" t="s">
        <v>21831</v>
      </c>
      <c r="B176" s="13" t="s">
        <v>10728</v>
      </c>
      <c r="C176" s="13" t="s">
        <v>21900</v>
      </c>
    </row>
    <row r="177" spans="1:3" ht="15" x14ac:dyDescent="0.2">
      <c r="A177" s="3" t="s">
        <v>21831</v>
      </c>
      <c r="B177" s="13" t="s">
        <v>15444</v>
      </c>
      <c r="C177" s="13" t="s">
        <v>18606</v>
      </c>
    </row>
    <row r="178" spans="1:3" ht="15" x14ac:dyDescent="0.2">
      <c r="A178" s="3" t="s">
        <v>21831</v>
      </c>
      <c r="B178" s="13" t="s">
        <v>12165</v>
      </c>
      <c r="C178" s="13" t="s">
        <v>21417</v>
      </c>
    </row>
    <row r="179" spans="1:3" ht="15" x14ac:dyDescent="0.2">
      <c r="A179" s="3" t="s">
        <v>21831</v>
      </c>
      <c r="B179" s="13" t="s">
        <v>12209</v>
      </c>
      <c r="C179" s="13" t="s">
        <v>22334</v>
      </c>
    </row>
    <row r="180" spans="1:3" ht="15" x14ac:dyDescent="0.2">
      <c r="A180" s="3" t="s">
        <v>21831</v>
      </c>
      <c r="B180" s="13" t="s">
        <v>21433</v>
      </c>
      <c r="C180" s="13" t="s">
        <v>21978</v>
      </c>
    </row>
    <row r="181" spans="1:3" ht="15" x14ac:dyDescent="0.2">
      <c r="A181" s="3" t="s">
        <v>21831</v>
      </c>
      <c r="B181" s="13" t="s">
        <v>19901</v>
      </c>
      <c r="C181" s="13" t="s">
        <v>22050</v>
      </c>
    </row>
    <row r="182" spans="1:3" ht="15" x14ac:dyDescent="0.2">
      <c r="A182" s="3" t="s">
        <v>21831</v>
      </c>
      <c r="B182" s="13" t="s">
        <v>15476</v>
      </c>
      <c r="C182" s="13" t="s">
        <v>18775</v>
      </c>
    </row>
    <row r="183" spans="1:3" ht="15" x14ac:dyDescent="0.2">
      <c r="A183" s="3" t="s">
        <v>21831</v>
      </c>
      <c r="B183" s="13" t="s">
        <v>14252</v>
      </c>
      <c r="C183" s="13" t="s">
        <v>22012</v>
      </c>
    </row>
    <row r="184" spans="1:3" ht="15" x14ac:dyDescent="0.2">
      <c r="A184" s="3" t="s">
        <v>21831</v>
      </c>
      <c r="B184" s="13" t="s">
        <v>22205</v>
      </c>
      <c r="C184" s="13" t="s">
        <v>22286</v>
      </c>
    </row>
    <row r="185" spans="1:3" ht="15" x14ac:dyDescent="0.2">
      <c r="A185" s="3" t="s">
        <v>21831</v>
      </c>
      <c r="B185" s="13" t="s">
        <v>21899</v>
      </c>
      <c r="C185" s="13" t="s">
        <v>22086</v>
      </c>
    </row>
    <row r="186" spans="1:3" ht="15" x14ac:dyDescent="0.2">
      <c r="A186" s="3" t="s">
        <v>21831</v>
      </c>
      <c r="B186" s="13" t="s">
        <v>22159</v>
      </c>
      <c r="C186" s="13" t="s">
        <v>16714</v>
      </c>
    </row>
    <row r="187" spans="1:3" ht="15" x14ac:dyDescent="0.2">
      <c r="A187" s="3" t="s">
        <v>21831</v>
      </c>
      <c r="B187" s="13" t="s">
        <v>22174</v>
      </c>
      <c r="C187" s="13" t="s">
        <v>16897</v>
      </c>
    </row>
    <row r="188" spans="1:3" ht="15" x14ac:dyDescent="0.2">
      <c r="A188" s="3" t="s">
        <v>21831</v>
      </c>
      <c r="B188" s="13" t="s">
        <v>22267</v>
      </c>
      <c r="C188" s="13" t="s">
        <v>22264</v>
      </c>
    </row>
    <row r="189" spans="1:3" ht="15" x14ac:dyDescent="0.2">
      <c r="A189" s="3" t="s">
        <v>21831</v>
      </c>
      <c r="B189" s="13" t="s">
        <v>12314</v>
      </c>
      <c r="C189" s="13" t="s">
        <v>17079</v>
      </c>
    </row>
    <row r="190" spans="1:3" ht="15" x14ac:dyDescent="0.2">
      <c r="A190" s="3" t="s">
        <v>21831</v>
      </c>
      <c r="B190" s="13" t="s">
        <v>20778</v>
      </c>
      <c r="C190" s="13" t="s">
        <v>20820</v>
      </c>
    </row>
    <row r="191" spans="1:3" ht="15" x14ac:dyDescent="0.2">
      <c r="A191" s="3" t="s">
        <v>21831</v>
      </c>
      <c r="B191" s="13" t="s">
        <v>19984</v>
      </c>
      <c r="C191" s="13" t="s">
        <v>21935</v>
      </c>
    </row>
    <row r="192" spans="1:3" ht="15" x14ac:dyDescent="0.2">
      <c r="A192" s="3" t="s">
        <v>21831</v>
      </c>
      <c r="B192" s="13" t="s">
        <v>22414</v>
      </c>
      <c r="C192" s="13" t="s">
        <v>22146</v>
      </c>
    </row>
    <row r="193" spans="1:3" ht="15" x14ac:dyDescent="0.2">
      <c r="A193" s="3" t="s">
        <v>21831</v>
      </c>
      <c r="B193" s="13" t="s">
        <v>16161</v>
      </c>
      <c r="C193" s="13" t="s">
        <v>22243</v>
      </c>
    </row>
    <row r="194" spans="1:3" ht="15" x14ac:dyDescent="0.2">
      <c r="A194" s="3" t="s">
        <v>21831</v>
      </c>
      <c r="B194" s="13" t="s">
        <v>22328</v>
      </c>
      <c r="C194" s="13" t="s">
        <v>21437</v>
      </c>
    </row>
    <row r="195" spans="1:3" ht="15" x14ac:dyDescent="0.2">
      <c r="A195" s="3" t="s">
        <v>21831</v>
      </c>
      <c r="B195" s="13" t="s">
        <v>15512</v>
      </c>
      <c r="C195" s="13" t="s">
        <v>18945</v>
      </c>
    </row>
    <row r="196" spans="1:3" ht="15" x14ac:dyDescent="0.2">
      <c r="A196" s="3" t="s">
        <v>21831</v>
      </c>
      <c r="B196" s="13" t="s">
        <v>22335</v>
      </c>
      <c r="C196" s="13" t="s">
        <v>22007</v>
      </c>
    </row>
    <row r="197" spans="1:3" ht="15" x14ac:dyDescent="0.2">
      <c r="A197" s="3" t="s">
        <v>21831</v>
      </c>
      <c r="B197" s="13" t="s">
        <v>15520</v>
      </c>
      <c r="C197" s="13" t="s">
        <v>22171</v>
      </c>
    </row>
    <row r="198" spans="1:3" ht="15" x14ac:dyDescent="0.2">
      <c r="A198" s="3" t="s">
        <v>21831</v>
      </c>
      <c r="B198" s="13" t="s">
        <v>22337</v>
      </c>
      <c r="C198" s="13" t="s">
        <v>21148</v>
      </c>
    </row>
    <row r="199" spans="1:3" ht="15" x14ac:dyDescent="0.2">
      <c r="A199" s="3" t="s">
        <v>21831</v>
      </c>
      <c r="B199" s="13" t="s">
        <v>20805</v>
      </c>
      <c r="C199" s="13" t="s">
        <v>22392</v>
      </c>
    </row>
    <row r="200" spans="1:3" ht="15" x14ac:dyDescent="0.2">
      <c r="A200" s="3" t="s">
        <v>21831</v>
      </c>
      <c r="B200" s="13" t="s">
        <v>15525</v>
      </c>
      <c r="C200" s="13" t="s">
        <v>22319</v>
      </c>
    </row>
    <row r="201" spans="1:3" ht="15" x14ac:dyDescent="0.2">
      <c r="A201" s="3" t="s">
        <v>21831</v>
      </c>
      <c r="B201" s="13" t="s">
        <v>21438</v>
      </c>
      <c r="C201" s="13" t="s">
        <v>16960</v>
      </c>
    </row>
    <row r="202" spans="1:3" ht="15" x14ac:dyDescent="0.2">
      <c r="A202" s="3" t="s">
        <v>21831</v>
      </c>
      <c r="B202" s="13" t="s">
        <v>12435</v>
      </c>
      <c r="C202" s="13" t="s">
        <v>21965</v>
      </c>
    </row>
    <row r="203" spans="1:3" ht="15" x14ac:dyDescent="0.2">
      <c r="A203" s="3" t="s">
        <v>21831</v>
      </c>
      <c r="B203" s="13" t="s">
        <v>21691</v>
      </c>
      <c r="C203" s="13" t="s">
        <v>22111</v>
      </c>
    </row>
    <row r="204" spans="1:3" ht="15" x14ac:dyDescent="0.2">
      <c r="A204" s="3" t="s">
        <v>21831</v>
      </c>
      <c r="B204" s="13" t="s">
        <v>21677</v>
      </c>
      <c r="C204" s="13" t="s">
        <v>22193</v>
      </c>
    </row>
    <row r="205" spans="1:3" ht="15" x14ac:dyDescent="0.2">
      <c r="A205" s="3" t="s">
        <v>21831</v>
      </c>
      <c r="B205" s="13" t="s">
        <v>22148</v>
      </c>
      <c r="C205" s="13" t="s">
        <v>18528</v>
      </c>
    </row>
    <row r="206" spans="1:3" ht="15" x14ac:dyDescent="0.2">
      <c r="A206" s="3" t="s">
        <v>21831</v>
      </c>
      <c r="B206" s="13" t="s">
        <v>21552</v>
      </c>
      <c r="C206" s="13" t="s">
        <v>18987</v>
      </c>
    </row>
    <row r="207" spans="1:3" ht="15" x14ac:dyDescent="0.2">
      <c r="A207" s="3" t="s">
        <v>21831</v>
      </c>
      <c r="B207" s="13" t="s">
        <v>22261</v>
      </c>
      <c r="C207" s="13" t="s">
        <v>21991</v>
      </c>
    </row>
    <row r="208" spans="1:3" ht="15" x14ac:dyDescent="0.2">
      <c r="A208" s="3" t="s">
        <v>21831</v>
      </c>
      <c r="B208" s="13" t="s">
        <v>22201</v>
      </c>
      <c r="C208" s="13" t="s">
        <v>21956</v>
      </c>
    </row>
    <row r="209" spans="1:3" ht="15" x14ac:dyDescent="0.2">
      <c r="A209" s="3" t="s">
        <v>21831</v>
      </c>
      <c r="B209" s="13" t="s">
        <v>22116</v>
      </c>
      <c r="C209" s="13" t="s">
        <v>21435</v>
      </c>
    </row>
    <row r="210" spans="1:3" ht="15" x14ac:dyDescent="0.2">
      <c r="A210" s="3" t="s">
        <v>21831</v>
      </c>
      <c r="B210" s="13" t="s">
        <v>22391</v>
      </c>
      <c r="C210" s="13" t="s">
        <v>19227</v>
      </c>
    </row>
    <row r="211" spans="1:3" ht="15" x14ac:dyDescent="0.2">
      <c r="A211" s="3" t="s">
        <v>21831</v>
      </c>
      <c r="B211" s="13" t="s">
        <v>14405</v>
      </c>
      <c r="C211" s="13" t="s">
        <v>21548</v>
      </c>
    </row>
    <row r="212" spans="1:3" ht="15" x14ac:dyDescent="0.2">
      <c r="A212" s="3" t="s">
        <v>21831</v>
      </c>
      <c r="B212" s="13" t="s">
        <v>22081</v>
      </c>
      <c r="C212" s="13" t="s">
        <v>22358</v>
      </c>
    </row>
    <row r="213" spans="1:3" ht="15" x14ac:dyDescent="0.2">
      <c r="A213" s="3" t="s">
        <v>21831</v>
      </c>
      <c r="B213" s="13" t="s">
        <v>21996</v>
      </c>
      <c r="C213" s="13" t="s">
        <v>21960</v>
      </c>
    </row>
    <row r="214" spans="1:3" ht="15" x14ac:dyDescent="0.2">
      <c r="A214" s="3" t="s">
        <v>21831</v>
      </c>
      <c r="B214" s="13" t="s">
        <v>14412</v>
      </c>
      <c r="C214" s="13" t="s">
        <v>19902</v>
      </c>
    </row>
    <row r="215" spans="1:3" ht="15" x14ac:dyDescent="0.2">
      <c r="A215" s="3" t="s">
        <v>21831</v>
      </c>
      <c r="B215" s="13" t="s">
        <v>22008</v>
      </c>
      <c r="C215" s="13" t="s">
        <v>22175</v>
      </c>
    </row>
    <row r="216" spans="1:3" ht="15" x14ac:dyDescent="0.2">
      <c r="A216" s="3" t="s">
        <v>21831</v>
      </c>
      <c r="B216" s="13" t="s">
        <v>22168</v>
      </c>
      <c r="C216" s="13" t="s">
        <v>22177</v>
      </c>
    </row>
    <row r="217" spans="1:3" ht="15" x14ac:dyDescent="0.2">
      <c r="A217" s="3" t="s">
        <v>21831</v>
      </c>
      <c r="B217" s="13" t="s">
        <v>22186</v>
      </c>
      <c r="C217" s="13" t="s">
        <v>19124</v>
      </c>
    </row>
    <row r="218" spans="1:3" ht="15" x14ac:dyDescent="0.2">
      <c r="A218" s="3" t="s">
        <v>21831</v>
      </c>
      <c r="B218" s="13" t="s">
        <v>19700</v>
      </c>
      <c r="C218" s="13" t="s">
        <v>22164</v>
      </c>
    </row>
    <row r="219" spans="1:3" ht="15" x14ac:dyDescent="0.2">
      <c r="A219" s="3" t="s">
        <v>21831</v>
      </c>
      <c r="B219" s="13" t="s">
        <v>22406</v>
      </c>
      <c r="C219" s="13" t="s">
        <v>19131</v>
      </c>
    </row>
    <row r="220" spans="1:3" ht="15" x14ac:dyDescent="0.2">
      <c r="A220" s="3" t="s">
        <v>21831</v>
      </c>
      <c r="B220" s="13" t="s">
        <v>12559</v>
      </c>
      <c r="C220" s="13" t="s">
        <v>21979</v>
      </c>
    </row>
    <row r="221" spans="1:3" ht="15" x14ac:dyDescent="0.2">
      <c r="A221" s="3" t="s">
        <v>21831</v>
      </c>
      <c r="B221" s="13" t="s">
        <v>15605</v>
      </c>
      <c r="C221" s="13" t="s">
        <v>22106</v>
      </c>
    </row>
    <row r="222" spans="1:3" ht="15" x14ac:dyDescent="0.2">
      <c r="A222" s="3" t="s">
        <v>21831</v>
      </c>
      <c r="B222" s="13" t="s">
        <v>22242</v>
      </c>
      <c r="C222" s="13" t="s">
        <v>22108</v>
      </c>
    </row>
    <row r="223" spans="1:3" ht="15" x14ac:dyDescent="0.2">
      <c r="A223" s="3" t="s">
        <v>21831</v>
      </c>
      <c r="B223" s="13" t="s">
        <v>22031</v>
      </c>
      <c r="C223" s="13" t="s">
        <v>21788</v>
      </c>
    </row>
    <row r="224" spans="1:3" ht="15" x14ac:dyDescent="0.2">
      <c r="A224" s="3" t="s">
        <v>21831</v>
      </c>
      <c r="B224" s="13" t="s">
        <v>12597</v>
      </c>
      <c r="C224" s="13" t="s">
        <v>22317</v>
      </c>
    </row>
    <row r="225" spans="1:3" ht="15" x14ac:dyDescent="0.2">
      <c r="A225" s="3" t="s">
        <v>21831</v>
      </c>
      <c r="B225" s="13" t="s">
        <v>16212</v>
      </c>
      <c r="C225" s="13" t="s">
        <v>22110</v>
      </c>
    </row>
    <row r="226" spans="1:3" ht="15" x14ac:dyDescent="0.2">
      <c r="A226" s="3" t="s">
        <v>21831</v>
      </c>
      <c r="B226" s="13" t="s">
        <v>22109</v>
      </c>
      <c r="C226" s="13" t="s">
        <v>22084</v>
      </c>
    </row>
    <row r="227" spans="1:3" ht="15" x14ac:dyDescent="0.2">
      <c r="A227" s="3" t="s">
        <v>21831</v>
      </c>
      <c r="B227" s="13" t="s">
        <v>21497</v>
      </c>
      <c r="C227" s="13" t="s">
        <v>22026</v>
      </c>
    </row>
    <row r="228" spans="1:3" ht="15" x14ac:dyDescent="0.2">
      <c r="A228" s="3" t="s">
        <v>21831</v>
      </c>
      <c r="B228" s="13" t="s">
        <v>10855</v>
      </c>
      <c r="C228" s="13" t="s">
        <v>21988</v>
      </c>
    </row>
    <row r="229" spans="1:3" ht="15" x14ac:dyDescent="0.2">
      <c r="A229" s="3" t="s">
        <v>21831</v>
      </c>
      <c r="B229" s="13" t="s">
        <v>21787</v>
      </c>
      <c r="C229" s="13" t="s">
        <v>19156</v>
      </c>
    </row>
    <row r="230" spans="1:3" ht="15" x14ac:dyDescent="0.2">
      <c r="A230" s="3" t="s">
        <v>21831</v>
      </c>
      <c r="B230" s="13" t="s">
        <v>22107</v>
      </c>
      <c r="C230" s="13" t="s">
        <v>21557</v>
      </c>
    </row>
    <row r="231" spans="1:3" ht="15" x14ac:dyDescent="0.2">
      <c r="A231" s="3" t="s">
        <v>21831</v>
      </c>
      <c r="B231" s="13" t="s">
        <v>12635</v>
      </c>
      <c r="C231" s="13" t="s">
        <v>22195</v>
      </c>
    </row>
    <row r="232" spans="1:3" ht="15" x14ac:dyDescent="0.2">
      <c r="A232" s="3" t="s">
        <v>21831</v>
      </c>
      <c r="B232" s="13" t="s">
        <v>12658</v>
      </c>
      <c r="C232" s="13" t="s">
        <v>22423</v>
      </c>
    </row>
    <row r="233" spans="1:3" ht="15" x14ac:dyDescent="0.2">
      <c r="A233" s="3" t="s">
        <v>21831</v>
      </c>
      <c r="B233" s="13" t="s">
        <v>10860</v>
      </c>
      <c r="C233" s="13" t="s">
        <v>22041</v>
      </c>
    </row>
    <row r="234" spans="1:3" ht="15" x14ac:dyDescent="0.2">
      <c r="A234" s="3" t="s">
        <v>21831</v>
      </c>
      <c r="B234" s="13" t="s">
        <v>21431</v>
      </c>
      <c r="C234" s="13" t="s">
        <v>21841</v>
      </c>
    </row>
    <row r="235" spans="1:3" ht="15" x14ac:dyDescent="0.2">
      <c r="A235" s="3" t="s">
        <v>21831</v>
      </c>
      <c r="B235" s="13" t="s">
        <v>21418</v>
      </c>
      <c r="C235" s="13" t="s">
        <v>22415</v>
      </c>
    </row>
    <row r="236" spans="1:3" ht="15" x14ac:dyDescent="0.2">
      <c r="A236" s="3" t="s">
        <v>21831</v>
      </c>
      <c r="B236" s="13" t="s">
        <v>22087</v>
      </c>
      <c r="C236" s="13" t="s">
        <v>22147</v>
      </c>
    </row>
    <row r="237" spans="1:3" ht="15" x14ac:dyDescent="0.2">
      <c r="A237" s="3" t="s">
        <v>21831</v>
      </c>
      <c r="B237" s="13" t="s">
        <v>14523</v>
      </c>
      <c r="C237" s="13" t="s">
        <v>19205</v>
      </c>
    </row>
    <row r="238" spans="1:3" ht="15" x14ac:dyDescent="0.2">
      <c r="A238" s="3" t="s">
        <v>21831</v>
      </c>
      <c r="B238" s="13" t="s">
        <v>22144</v>
      </c>
      <c r="C238" s="13" t="s">
        <v>22331</v>
      </c>
    </row>
    <row r="239" spans="1:3" ht="15" x14ac:dyDescent="0.2">
      <c r="A239" s="3" t="s">
        <v>21831</v>
      </c>
      <c r="B239" s="13" t="s">
        <v>19982</v>
      </c>
      <c r="C239" s="13" t="s">
        <v>22338</v>
      </c>
    </row>
    <row r="240" spans="1:3" ht="15" x14ac:dyDescent="0.2">
      <c r="A240" s="3" t="s">
        <v>21831</v>
      </c>
      <c r="B240" s="13" t="s">
        <v>22248</v>
      </c>
      <c r="C240" s="13" t="s">
        <v>22023</v>
      </c>
    </row>
    <row r="241" spans="1:3" ht="15" x14ac:dyDescent="0.2">
      <c r="A241" s="3" t="s">
        <v>21831</v>
      </c>
      <c r="B241" s="13" t="s">
        <v>10880</v>
      </c>
      <c r="C241" s="13" t="s">
        <v>22313</v>
      </c>
    </row>
    <row r="242" spans="1:3" ht="15" x14ac:dyDescent="0.2">
      <c r="A242" s="3" t="s">
        <v>21831</v>
      </c>
      <c r="B242" s="13" t="s">
        <v>21838</v>
      </c>
      <c r="C242" s="13" t="s">
        <v>22179</v>
      </c>
    </row>
    <row r="243" spans="1:3" ht="15" x14ac:dyDescent="0.2">
      <c r="A243" s="3" t="s">
        <v>21831</v>
      </c>
      <c r="B243" s="13" t="s">
        <v>21558</v>
      </c>
      <c r="C243" s="13" t="s">
        <v>22181</v>
      </c>
    </row>
    <row r="244" spans="1:3" ht="15" x14ac:dyDescent="0.2">
      <c r="A244" s="3" t="s">
        <v>21831</v>
      </c>
      <c r="B244" s="13" t="s">
        <v>10887</v>
      </c>
      <c r="C244" s="13" t="s">
        <v>22378</v>
      </c>
    </row>
    <row r="245" spans="1:3" ht="15" x14ac:dyDescent="0.2">
      <c r="A245" s="3" t="s">
        <v>21831</v>
      </c>
      <c r="B245" s="13" t="s">
        <v>22271</v>
      </c>
      <c r="C245" s="13" t="s">
        <v>20806</v>
      </c>
    </row>
    <row r="246" spans="1:3" ht="15" x14ac:dyDescent="0.2">
      <c r="A246" s="3" t="s">
        <v>21831</v>
      </c>
      <c r="B246" s="13" t="s">
        <v>22357</v>
      </c>
      <c r="C246" s="13" t="s">
        <v>22009</v>
      </c>
    </row>
    <row r="247" spans="1:3" ht="15" x14ac:dyDescent="0.2">
      <c r="A247" s="3" t="s">
        <v>21831</v>
      </c>
      <c r="B247" s="13" t="s">
        <v>21791</v>
      </c>
      <c r="C247" s="13" t="s">
        <v>21694</v>
      </c>
    </row>
    <row r="248" spans="1:3" ht="15" x14ac:dyDescent="0.2">
      <c r="A248" s="3" t="s">
        <v>21831</v>
      </c>
      <c r="B248" s="13" t="s">
        <v>21923</v>
      </c>
      <c r="C248" s="13" t="s">
        <v>22375</v>
      </c>
    </row>
    <row r="249" spans="1:3" ht="15" x14ac:dyDescent="0.2">
      <c r="A249" s="3" t="s">
        <v>21831</v>
      </c>
      <c r="B249" s="13" t="s">
        <v>22379</v>
      </c>
      <c r="C249" s="13" t="s">
        <v>21924</v>
      </c>
    </row>
    <row r="250" spans="1:3" ht="15" x14ac:dyDescent="0.2">
      <c r="A250" s="3" t="s">
        <v>21831</v>
      </c>
      <c r="B250" s="13" t="s">
        <v>12825</v>
      </c>
      <c r="C250" s="13" t="s">
        <v>22187</v>
      </c>
    </row>
    <row r="251" spans="1:3" ht="15" x14ac:dyDescent="0.2">
      <c r="A251" s="3" t="s">
        <v>21831</v>
      </c>
      <c r="B251" s="13" t="s">
        <v>10902</v>
      </c>
      <c r="C251" s="13" t="s">
        <v>21194</v>
      </c>
    </row>
    <row r="252" spans="1:3" ht="15" x14ac:dyDescent="0.2">
      <c r="A252" s="3" t="s">
        <v>21831</v>
      </c>
      <c r="B252" s="13" t="s">
        <v>14623</v>
      </c>
      <c r="C252" s="13" t="s">
        <v>18819</v>
      </c>
    </row>
    <row r="253" spans="1:3" ht="15" x14ac:dyDescent="0.2">
      <c r="A253" s="3" t="s">
        <v>21831</v>
      </c>
      <c r="B253" s="13" t="s">
        <v>12884</v>
      </c>
      <c r="C253" s="13" t="s">
        <v>16507</v>
      </c>
    </row>
    <row r="254" spans="1:3" ht="15" x14ac:dyDescent="0.2">
      <c r="A254" s="3" t="s">
        <v>21831</v>
      </c>
      <c r="B254" s="13" t="s">
        <v>14632</v>
      </c>
      <c r="C254" s="13" t="s">
        <v>22202</v>
      </c>
    </row>
    <row r="255" spans="1:3" ht="15" x14ac:dyDescent="0.2">
      <c r="A255" s="3" t="s">
        <v>21831</v>
      </c>
      <c r="B255" s="13" t="s">
        <v>22263</v>
      </c>
      <c r="C255" s="13" t="s">
        <v>21993</v>
      </c>
    </row>
    <row r="256" spans="1:3" ht="15" x14ac:dyDescent="0.2">
      <c r="A256" s="3" t="s">
        <v>21831</v>
      </c>
      <c r="B256" s="13" t="s">
        <v>10928</v>
      </c>
      <c r="C256" s="13" t="s">
        <v>22382</v>
      </c>
    </row>
    <row r="257" spans="1:3" ht="15" x14ac:dyDescent="0.2">
      <c r="A257" s="3" t="s">
        <v>21831</v>
      </c>
      <c r="B257" s="13" t="s">
        <v>12952</v>
      </c>
      <c r="C257" s="13" t="s">
        <v>22374</v>
      </c>
    </row>
    <row r="258" spans="1:3" ht="15" x14ac:dyDescent="0.2">
      <c r="A258" s="3" t="s">
        <v>21831</v>
      </c>
      <c r="B258" s="13" t="s">
        <v>14668</v>
      </c>
      <c r="C258" s="13" t="s">
        <v>22082</v>
      </c>
    </row>
    <row r="259" spans="1:3" ht="15" x14ac:dyDescent="0.2">
      <c r="A259" s="3" t="s">
        <v>21831</v>
      </c>
      <c r="B259" s="13" t="s">
        <v>22241</v>
      </c>
      <c r="C259" s="13" t="s">
        <v>21736</v>
      </c>
    </row>
    <row r="260" spans="1:3" ht="15" x14ac:dyDescent="0.2">
      <c r="A260" s="3" t="s">
        <v>21831</v>
      </c>
      <c r="B260" s="13" t="s">
        <v>10934</v>
      </c>
      <c r="C260" s="13" t="s">
        <v>19475</v>
      </c>
    </row>
    <row r="261" spans="1:3" ht="15" x14ac:dyDescent="0.2">
      <c r="A261" s="3" t="s">
        <v>21831</v>
      </c>
      <c r="B261" s="13" t="s">
        <v>21992</v>
      </c>
      <c r="C261" s="13" t="s">
        <v>21468</v>
      </c>
    </row>
    <row r="262" spans="1:3" ht="15" x14ac:dyDescent="0.2">
      <c r="A262" s="3" t="s">
        <v>21831</v>
      </c>
      <c r="B262" s="13" t="s">
        <v>22314</v>
      </c>
      <c r="C262" s="13" t="s">
        <v>18321</v>
      </c>
    </row>
    <row r="263" spans="1:3" ht="15" x14ac:dyDescent="0.2">
      <c r="A263" s="3" t="s">
        <v>21831</v>
      </c>
      <c r="B263" s="13" t="s">
        <v>14716</v>
      </c>
      <c r="C263" s="13" t="s">
        <v>22301</v>
      </c>
    </row>
    <row r="264" spans="1:3" ht="15" x14ac:dyDescent="0.2">
      <c r="A264" s="3" t="s">
        <v>21831</v>
      </c>
      <c r="B264" s="13" t="s">
        <v>14718</v>
      </c>
      <c r="C264" s="13" t="s">
        <v>18844</v>
      </c>
    </row>
    <row r="265" spans="1:3" ht="15" x14ac:dyDescent="0.2">
      <c r="A265" s="3" t="s">
        <v>21831</v>
      </c>
      <c r="B265" s="13" t="s">
        <v>15782</v>
      </c>
      <c r="C265" s="13" t="s">
        <v>22016</v>
      </c>
    </row>
    <row r="266" spans="1:3" ht="15" x14ac:dyDescent="0.2">
      <c r="A266" s="3" t="s">
        <v>21831</v>
      </c>
      <c r="B266" s="13" t="s">
        <v>21836</v>
      </c>
      <c r="C266" s="13" t="s">
        <v>22014</v>
      </c>
    </row>
    <row r="267" spans="1:3" ht="15" x14ac:dyDescent="0.2">
      <c r="A267" s="3" t="s">
        <v>21831</v>
      </c>
      <c r="B267" s="13" t="s">
        <v>10953</v>
      </c>
      <c r="C267" s="13" t="s">
        <v>19490</v>
      </c>
    </row>
    <row r="268" spans="1:3" ht="15" x14ac:dyDescent="0.2">
      <c r="A268" s="3" t="s">
        <v>21831</v>
      </c>
      <c r="B268" s="13" t="s">
        <v>21950</v>
      </c>
      <c r="C268" s="13" t="s">
        <v>22258</v>
      </c>
    </row>
    <row r="269" spans="1:3" ht="15" x14ac:dyDescent="0.2">
      <c r="A269" s="3" t="s">
        <v>21831</v>
      </c>
      <c r="B269" s="13" t="s">
        <v>21903</v>
      </c>
      <c r="C269" s="13" t="s">
        <v>19318</v>
      </c>
    </row>
    <row r="270" spans="1:3" ht="15" x14ac:dyDescent="0.2">
      <c r="A270" s="3" t="s">
        <v>21831</v>
      </c>
      <c r="B270" s="13" t="s">
        <v>13136</v>
      </c>
      <c r="C270" s="13" t="s">
        <v>17910</v>
      </c>
    </row>
    <row r="271" spans="1:3" ht="15" x14ac:dyDescent="0.2">
      <c r="A271" s="3" t="s">
        <v>21831</v>
      </c>
      <c r="B271" s="13" t="s">
        <v>21147</v>
      </c>
      <c r="C271" s="13" t="s">
        <v>21837</v>
      </c>
    </row>
    <row r="272" spans="1:3" ht="15" x14ac:dyDescent="0.2">
      <c r="A272" s="3" t="s">
        <v>21831</v>
      </c>
      <c r="B272" s="13" t="s">
        <v>22176</v>
      </c>
      <c r="C272" s="13" t="s">
        <v>19427</v>
      </c>
    </row>
    <row r="273" spans="1:3" ht="15" x14ac:dyDescent="0.2">
      <c r="A273" s="3" t="s">
        <v>21831</v>
      </c>
      <c r="B273" s="13" t="s">
        <v>13149</v>
      </c>
      <c r="C273" s="13" t="s">
        <v>21962</v>
      </c>
    </row>
    <row r="274" spans="1:3" ht="15" x14ac:dyDescent="0.2">
      <c r="A274" s="3" t="s">
        <v>21831</v>
      </c>
      <c r="B274" s="13" t="s">
        <v>22190</v>
      </c>
      <c r="C274" s="13" t="s">
        <v>19534</v>
      </c>
    </row>
    <row r="275" spans="1:3" ht="15" x14ac:dyDescent="0.2">
      <c r="A275" s="3" t="s">
        <v>21831</v>
      </c>
      <c r="B275" s="13" t="s">
        <v>22015</v>
      </c>
      <c r="C275" s="13" t="s">
        <v>22169</v>
      </c>
    </row>
    <row r="276" spans="1:3" ht="15" x14ac:dyDescent="0.2">
      <c r="A276" s="3" t="s">
        <v>21831</v>
      </c>
      <c r="B276" s="13" t="s">
        <v>22255</v>
      </c>
      <c r="C276" s="13" t="s">
        <v>21833</v>
      </c>
    </row>
    <row r="277" spans="1:3" ht="15" x14ac:dyDescent="0.2">
      <c r="A277" s="3" t="s">
        <v>21831</v>
      </c>
      <c r="B277" s="13" t="s">
        <v>21554</v>
      </c>
      <c r="C277" s="13" t="s">
        <v>22256</v>
      </c>
    </row>
    <row r="278" spans="1:3" ht="15" x14ac:dyDescent="0.2">
      <c r="A278" s="3" t="s">
        <v>21831</v>
      </c>
      <c r="B278" s="13" t="s">
        <v>21474</v>
      </c>
      <c r="C278" s="13" t="s">
        <v>19369</v>
      </c>
    </row>
    <row r="279" spans="1:3" ht="15" x14ac:dyDescent="0.2">
      <c r="A279" s="3" t="s">
        <v>21831</v>
      </c>
      <c r="B279" s="13" t="s">
        <v>21259</v>
      </c>
      <c r="C279" s="13" t="s">
        <v>21922</v>
      </c>
    </row>
    <row r="280" spans="1:3" ht="15" x14ac:dyDescent="0.2">
      <c r="A280" s="3" t="s">
        <v>21831</v>
      </c>
      <c r="B280" s="13" t="s">
        <v>14858</v>
      </c>
      <c r="C280" s="13" t="s">
        <v>22052</v>
      </c>
    </row>
    <row r="281" spans="1:3" ht="15" x14ac:dyDescent="0.2">
      <c r="A281" s="3" t="s">
        <v>21831</v>
      </c>
      <c r="B281" s="13" t="s">
        <v>21977</v>
      </c>
      <c r="C281" s="13" t="s">
        <v>19891</v>
      </c>
    </row>
    <row r="282" spans="1:3" ht="15" x14ac:dyDescent="0.2">
      <c r="A282" s="3" t="s">
        <v>21831</v>
      </c>
      <c r="B282" s="13" t="s">
        <v>21975</v>
      </c>
      <c r="C282" s="13" t="s">
        <v>21997</v>
      </c>
    </row>
    <row r="283" spans="1:3" ht="15" x14ac:dyDescent="0.2">
      <c r="A283" s="3" t="s">
        <v>21831</v>
      </c>
      <c r="B283" s="13" t="s">
        <v>21989</v>
      </c>
      <c r="C283" s="13" t="s">
        <v>22280</v>
      </c>
    </row>
    <row r="284" spans="1:3" ht="15" x14ac:dyDescent="0.2">
      <c r="A284" s="3" t="s">
        <v>21831</v>
      </c>
      <c r="B284" s="13" t="s">
        <v>22013</v>
      </c>
      <c r="C284" s="13" t="s">
        <v>22165</v>
      </c>
    </row>
    <row r="285" spans="1:3" ht="15" x14ac:dyDescent="0.2">
      <c r="A285" s="3" t="s">
        <v>21831</v>
      </c>
      <c r="B285" s="13" t="s">
        <v>22105</v>
      </c>
      <c r="C285" s="13" t="s">
        <v>21953</v>
      </c>
    </row>
    <row r="286" spans="1:3" ht="15" x14ac:dyDescent="0.2">
      <c r="A286" s="3" t="s">
        <v>21831</v>
      </c>
      <c r="B286" s="13" t="s">
        <v>22099</v>
      </c>
      <c r="C286" s="13" t="s">
        <v>20779</v>
      </c>
    </row>
    <row r="287" spans="1:3" ht="15" x14ac:dyDescent="0.2">
      <c r="A287" s="3" t="s">
        <v>21831</v>
      </c>
      <c r="B287" s="13" t="s">
        <v>13253</v>
      </c>
      <c r="C287" s="13" t="s">
        <v>21867</v>
      </c>
    </row>
    <row r="288" spans="1:3" ht="15" x14ac:dyDescent="0.2">
      <c r="A288" s="3" t="s">
        <v>21831</v>
      </c>
      <c r="B288" s="13" t="s">
        <v>13256</v>
      </c>
      <c r="C288" s="13" t="s">
        <v>22284</v>
      </c>
    </row>
    <row r="289" spans="1:3" ht="15" x14ac:dyDescent="0.2">
      <c r="A289" s="3" t="s">
        <v>21831</v>
      </c>
      <c r="B289" s="13" t="s">
        <v>21422</v>
      </c>
      <c r="C289" s="13" t="s">
        <v>22401</v>
      </c>
    </row>
    <row r="290" spans="1:3" ht="15" x14ac:dyDescent="0.2">
      <c r="A290" s="3" t="s">
        <v>21831</v>
      </c>
      <c r="B290" s="13" t="s">
        <v>21540</v>
      </c>
      <c r="C290" s="13" t="s">
        <v>21553</v>
      </c>
    </row>
    <row r="291" spans="1:3" ht="15" x14ac:dyDescent="0.2">
      <c r="A291" s="3" t="s">
        <v>21831</v>
      </c>
      <c r="B291" s="13" t="s">
        <v>22089</v>
      </c>
      <c r="C291" s="13" t="s">
        <v>22321</v>
      </c>
    </row>
    <row r="292" spans="1:3" ht="15" x14ac:dyDescent="0.2">
      <c r="A292" s="3" t="s">
        <v>21831</v>
      </c>
      <c r="B292" s="13" t="s">
        <v>21277</v>
      </c>
      <c r="C292" s="13" t="s">
        <v>22189</v>
      </c>
    </row>
    <row r="293" spans="1:3" ht="15" x14ac:dyDescent="0.2">
      <c r="A293" s="3" t="s">
        <v>21831</v>
      </c>
      <c r="B293" s="13" t="s">
        <v>22192</v>
      </c>
      <c r="C293" s="13" t="s">
        <v>22204</v>
      </c>
    </row>
    <row r="294" spans="1:3" ht="15" x14ac:dyDescent="0.2">
      <c r="A294" s="3" t="s">
        <v>21831</v>
      </c>
      <c r="B294" s="13" t="s">
        <v>22265</v>
      </c>
      <c r="C294" s="13" t="s">
        <v>22145</v>
      </c>
    </row>
    <row r="295" spans="1:3" ht="15" x14ac:dyDescent="0.2">
      <c r="A295" s="3" t="s">
        <v>21831</v>
      </c>
      <c r="B295" s="13" t="s">
        <v>13289</v>
      </c>
      <c r="C295" s="13" t="s">
        <v>19450</v>
      </c>
    </row>
    <row r="296" spans="1:3" ht="15" x14ac:dyDescent="0.2">
      <c r="A296" s="3" t="s">
        <v>21831</v>
      </c>
      <c r="B296" s="13" t="s">
        <v>22051</v>
      </c>
      <c r="C296" s="13" t="s">
        <v>22122</v>
      </c>
    </row>
    <row r="297" spans="1:3" ht="15" x14ac:dyDescent="0.2">
      <c r="A297" s="3" t="s">
        <v>21831</v>
      </c>
      <c r="B297" s="13" t="s">
        <v>13296</v>
      </c>
      <c r="C297" s="13" t="s">
        <v>21423</v>
      </c>
    </row>
    <row r="298" spans="1:3" ht="15" x14ac:dyDescent="0.2">
      <c r="A298" s="3" t="s">
        <v>21831</v>
      </c>
      <c r="B298" s="13" t="s">
        <v>21679</v>
      </c>
      <c r="C298" s="13" t="s">
        <v>22315</v>
      </c>
    </row>
    <row r="299" spans="1:3" ht="15" x14ac:dyDescent="0.2">
      <c r="A299" s="3" t="s">
        <v>21831</v>
      </c>
      <c r="B299" s="13" t="s">
        <v>15918</v>
      </c>
      <c r="C299" s="13" t="s">
        <v>21909</v>
      </c>
    </row>
    <row r="300" spans="1:3" ht="15" x14ac:dyDescent="0.2">
      <c r="A300" s="3" t="s">
        <v>21831</v>
      </c>
      <c r="B300" s="13" t="s">
        <v>16314</v>
      </c>
      <c r="C300" s="13" t="s">
        <v>22371</v>
      </c>
    </row>
    <row r="301" spans="1:3" ht="15" x14ac:dyDescent="0.2">
      <c r="A301" s="3" t="s">
        <v>21831</v>
      </c>
      <c r="B301" s="13" t="s">
        <v>22194</v>
      </c>
      <c r="C301" s="13" t="s">
        <v>21546</v>
      </c>
    </row>
    <row r="302" spans="1:3" ht="15" x14ac:dyDescent="0.2">
      <c r="A302" s="3" t="s">
        <v>21831</v>
      </c>
      <c r="B302" s="13" t="s">
        <v>14941</v>
      </c>
      <c r="C302" s="13" t="s">
        <v>22272</v>
      </c>
    </row>
    <row r="303" spans="1:3" ht="15" x14ac:dyDescent="0.2">
      <c r="A303" s="3" t="s">
        <v>21831</v>
      </c>
      <c r="B303" s="13" t="s">
        <v>14942</v>
      </c>
      <c r="C303" s="13" t="s">
        <v>22206</v>
      </c>
    </row>
    <row r="304" spans="1:3" ht="15" x14ac:dyDescent="0.2">
      <c r="A304" s="3" t="s">
        <v>21831</v>
      </c>
      <c r="B304" s="13" t="s">
        <v>14949</v>
      </c>
      <c r="C304" s="13" t="s">
        <v>22032</v>
      </c>
    </row>
    <row r="305" spans="1:3" ht="15" x14ac:dyDescent="0.2">
      <c r="A305" s="3" t="s">
        <v>21831</v>
      </c>
      <c r="B305" s="13" t="s">
        <v>14955</v>
      </c>
      <c r="C305" s="13" t="s">
        <v>21976</v>
      </c>
    </row>
    <row r="306" spans="1:3" ht="15" x14ac:dyDescent="0.2">
      <c r="A306" s="3" t="s">
        <v>21831</v>
      </c>
      <c r="B306" s="13" t="s">
        <v>14957</v>
      </c>
      <c r="C306" s="13" t="s">
        <v>22149</v>
      </c>
    </row>
    <row r="307" spans="1:3" ht="15" x14ac:dyDescent="0.2">
      <c r="A307" s="3" t="s">
        <v>21831</v>
      </c>
      <c r="B307" s="13" t="s">
        <v>21840</v>
      </c>
      <c r="C307" s="13" t="s">
        <v>21667</v>
      </c>
    </row>
    <row r="308" spans="1:3" ht="15" x14ac:dyDescent="0.2">
      <c r="A308" s="3" t="s">
        <v>21831</v>
      </c>
      <c r="B308" s="13" t="s">
        <v>21556</v>
      </c>
      <c r="C308" s="13" t="s">
        <v>22143</v>
      </c>
    </row>
    <row r="309" spans="1:3" ht="15" x14ac:dyDescent="0.2">
      <c r="A309" s="3" t="s">
        <v>21831</v>
      </c>
      <c r="B309" s="13" t="s">
        <v>22040</v>
      </c>
      <c r="C309" s="13" t="s">
        <v>19491</v>
      </c>
    </row>
    <row r="310" spans="1:3" ht="15" x14ac:dyDescent="0.2">
      <c r="A310" s="3" t="s">
        <v>21284</v>
      </c>
      <c r="B310" s="13" t="s">
        <v>24316</v>
      </c>
      <c r="C310" s="13" t="s">
        <v>25635</v>
      </c>
    </row>
    <row r="311" spans="1:3" ht="15" x14ac:dyDescent="0.2">
      <c r="A311" s="3" t="s">
        <v>21284</v>
      </c>
      <c r="B311" s="13" t="s">
        <v>24296</v>
      </c>
      <c r="C311" s="13" t="s">
        <v>21336</v>
      </c>
    </row>
    <row r="312" spans="1:3" ht="15" x14ac:dyDescent="0.2">
      <c r="A312" s="3" t="s">
        <v>21284</v>
      </c>
      <c r="B312" s="13" t="s">
        <v>20385</v>
      </c>
      <c r="C312" s="13" t="s">
        <v>20189</v>
      </c>
    </row>
    <row r="313" spans="1:3" ht="15" x14ac:dyDescent="0.2">
      <c r="A313" s="3" t="s">
        <v>21284</v>
      </c>
      <c r="B313" s="13" t="s">
        <v>24395</v>
      </c>
      <c r="C313" s="13" t="s">
        <v>20112</v>
      </c>
    </row>
    <row r="314" spans="1:3" ht="15" x14ac:dyDescent="0.2">
      <c r="A314" s="3" t="s">
        <v>21284</v>
      </c>
      <c r="B314" s="13" t="s">
        <v>22650</v>
      </c>
      <c r="C314" s="13" t="s">
        <v>16519</v>
      </c>
    </row>
    <row r="315" spans="1:3" ht="15" x14ac:dyDescent="0.2">
      <c r="A315" s="3" t="s">
        <v>21284</v>
      </c>
      <c r="B315" s="13" t="s">
        <v>11026</v>
      </c>
      <c r="C315" s="13" t="s">
        <v>20378</v>
      </c>
    </row>
    <row r="316" spans="1:3" ht="15" x14ac:dyDescent="0.2">
      <c r="A316" s="3" t="s">
        <v>21284</v>
      </c>
      <c r="B316" s="13" t="s">
        <v>24358</v>
      </c>
      <c r="C316" s="13" t="s">
        <v>24284</v>
      </c>
    </row>
    <row r="317" spans="1:3" ht="15" x14ac:dyDescent="0.2">
      <c r="A317" s="3" t="s">
        <v>21284</v>
      </c>
      <c r="B317" s="13" t="s">
        <v>26488</v>
      </c>
      <c r="C317" s="13" t="s">
        <v>25140</v>
      </c>
    </row>
    <row r="318" spans="1:3" ht="15" x14ac:dyDescent="0.2">
      <c r="A318" s="3" t="s">
        <v>21284</v>
      </c>
      <c r="B318" s="13" t="s">
        <v>21871</v>
      </c>
      <c r="C318" s="13" t="s">
        <v>18019</v>
      </c>
    </row>
    <row r="319" spans="1:3" ht="15" x14ac:dyDescent="0.2">
      <c r="A319" s="3" t="s">
        <v>21284</v>
      </c>
      <c r="B319" s="13" t="s">
        <v>24579</v>
      </c>
      <c r="C319" s="13" t="s">
        <v>25065</v>
      </c>
    </row>
    <row r="320" spans="1:3" ht="15" x14ac:dyDescent="0.2">
      <c r="A320" s="3" t="s">
        <v>21284</v>
      </c>
      <c r="B320" s="13" t="s">
        <v>15002</v>
      </c>
      <c r="C320" s="13" t="s">
        <v>17150</v>
      </c>
    </row>
    <row r="321" spans="1:3" ht="15" x14ac:dyDescent="0.2">
      <c r="A321" s="3" t="s">
        <v>21284</v>
      </c>
      <c r="B321" s="13" t="s">
        <v>21393</v>
      </c>
      <c r="C321" s="13" t="s">
        <v>26164</v>
      </c>
    </row>
    <row r="322" spans="1:3" ht="15" x14ac:dyDescent="0.2">
      <c r="A322" s="3" t="s">
        <v>21284</v>
      </c>
      <c r="B322" s="13" t="s">
        <v>13409</v>
      </c>
      <c r="C322" s="13" t="s">
        <v>16511</v>
      </c>
    </row>
    <row r="323" spans="1:3" ht="15" x14ac:dyDescent="0.2">
      <c r="A323" s="3" t="s">
        <v>21284</v>
      </c>
      <c r="B323" s="13" t="s">
        <v>21702</v>
      </c>
      <c r="C323" s="13" t="s">
        <v>26362</v>
      </c>
    </row>
    <row r="324" spans="1:3" ht="15" x14ac:dyDescent="0.2">
      <c r="A324" s="3" t="s">
        <v>21284</v>
      </c>
      <c r="B324" s="13" t="s">
        <v>21704</v>
      </c>
      <c r="C324" s="13" t="s">
        <v>25061</v>
      </c>
    </row>
    <row r="325" spans="1:3" ht="15" x14ac:dyDescent="0.2">
      <c r="A325" s="3" t="s">
        <v>21284</v>
      </c>
      <c r="B325" s="13" t="s">
        <v>10454</v>
      </c>
      <c r="C325" s="13" t="s">
        <v>23865</v>
      </c>
    </row>
    <row r="326" spans="1:3" ht="15" x14ac:dyDescent="0.2">
      <c r="A326" s="3" t="s">
        <v>21284</v>
      </c>
      <c r="B326" s="13" t="s">
        <v>25969</v>
      </c>
      <c r="C326" s="13" t="s">
        <v>25348</v>
      </c>
    </row>
    <row r="327" spans="1:3" ht="15" x14ac:dyDescent="0.2">
      <c r="A327" s="3" t="s">
        <v>21284</v>
      </c>
      <c r="B327" s="13" t="s">
        <v>21383</v>
      </c>
      <c r="C327" s="13" t="s">
        <v>22006</v>
      </c>
    </row>
    <row r="328" spans="1:3" ht="15" x14ac:dyDescent="0.2">
      <c r="A328" s="3" t="s">
        <v>21284</v>
      </c>
      <c r="B328" s="13" t="s">
        <v>22010</v>
      </c>
      <c r="C328" s="13" t="s">
        <v>21624</v>
      </c>
    </row>
    <row r="329" spans="1:3" ht="15" x14ac:dyDescent="0.2">
      <c r="A329" s="3" t="s">
        <v>21284</v>
      </c>
      <c r="B329" s="13" t="s">
        <v>26546</v>
      </c>
      <c r="C329" s="13" t="s">
        <v>25567</v>
      </c>
    </row>
    <row r="330" spans="1:3" ht="15" x14ac:dyDescent="0.2">
      <c r="A330" s="3" t="s">
        <v>21284</v>
      </c>
      <c r="B330" s="13" t="s">
        <v>22005</v>
      </c>
      <c r="C330" s="13" t="s">
        <v>16493</v>
      </c>
    </row>
    <row r="331" spans="1:3" ht="15" x14ac:dyDescent="0.2">
      <c r="A331" s="3" t="s">
        <v>21284</v>
      </c>
      <c r="B331" s="13" t="s">
        <v>11074</v>
      </c>
      <c r="C331" s="13" t="s">
        <v>24368</v>
      </c>
    </row>
    <row r="332" spans="1:3" ht="15" x14ac:dyDescent="0.2">
      <c r="A332" s="3" t="s">
        <v>21284</v>
      </c>
      <c r="B332" s="13" t="s">
        <v>13423</v>
      </c>
      <c r="C332" s="13" t="s">
        <v>23036</v>
      </c>
    </row>
    <row r="333" spans="1:3" ht="15" x14ac:dyDescent="0.2">
      <c r="A333" s="3" t="s">
        <v>21284</v>
      </c>
      <c r="B333" s="13" t="s">
        <v>21685</v>
      </c>
      <c r="C333" s="13" t="s">
        <v>21182</v>
      </c>
    </row>
    <row r="334" spans="1:3" ht="15" x14ac:dyDescent="0.2">
      <c r="A334" s="3" t="s">
        <v>21284</v>
      </c>
      <c r="B334" s="13" t="s">
        <v>10467</v>
      </c>
      <c r="C334" s="13" t="s">
        <v>24740</v>
      </c>
    </row>
    <row r="335" spans="1:3" ht="15" x14ac:dyDescent="0.2">
      <c r="A335" s="3" t="s">
        <v>21284</v>
      </c>
      <c r="B335" s="13" t="s">
        <v>26542</v>
      </c>
      <c r="C335" s="13" t="s">
        <v>16591</v>
      </c>
    </row>
    <row r="336" spans="1:3" ht="15" x14ac:dyDescent="0.2">
      <c r="A336" s="3" t="s">
        <v>21284</v>
      </c>
      <c r="B336" s="13" t="s">
        <v>23350</v>
      </c>
      <c r="C336" s="13" t="s">
        <v>21369</v>
      </c>
    </row>
    <row r="337" spans="1:3" ht="15" x14ac:dyDescent="0.2">
      <c r="A337" s="3" t="s">
        <v>21284</v>
      </c>
      <c r="B337" s="13" t="s">
        <v>26631</v>
      </c>
      <c r="C337" s="13" t="s">
        <v>23736</v>
      </c>
    </row>
    <row r="338" spans="1:3" ht="15" x14ac:dyDescent="0.2">
      <c r="A338" s="3" t="s">
        <v>21284</v>
      </c>
      <c r="B338" s="13" t="s">
        <v>26100</v>
      </c>
      <c r="C338" s="13" t="s">
        <v>23738</v>
      </c>
    </row>
    <row r="339" spans="1:3" ht="15" x14ac:dyDescent="0.2">
      <c r="A339" s="3" t="s">
        <v>21284</v>
      </c>
      <c r="B339" s="13" t="s">
        <v>25501</v>
      </c>
      <c r="C339" s="13" t="s">
        <v>16605</v>
      </c>
    </row>
    <row r="340" spans="1:3" ht="15" x14ac:dyDescent="0.2">
      <c r="A340" s="3" t="s">
        <v>21284</v>
      </c>
      <c r="B340" s="13" t="s">
        <v>26068</v>
      </c>
      <c r="C340" s="13" t="s">
        <v>25421</v>
      </c>
    </row>
    <row r="341" spans="1:3" ht="15" x14ac:dyDescent="0.2">
      <c r="A341" s="3" t="s">
        <v>21284</v>
      </c>
      <c r="B341" s="13" t="s">
        <v>21455</v>
      </c>
      <c r="C341" s="13" t="s">
        <v>24936</v>
      </c>
    </row>
    <row r="342" spans="1:3" ht="15" x14ac:dyDescent="0.2">
      <c r="A342" s="3" t="s">
        <v>21284</v>
      </c>
      <c r="B342" s="13" t="s">
        <v>26135</v>
      </c>
      <c r="C342" s="13" t="s">
        <v>16610</v>
      </c>
    </row>
    <row r="343" spans="1:3" ht="15" x14ac:dyDescent="0.2">
      <c r="A343" s="3" t="s">
        <v>21284</v>
      </c>
      <c r="B343" s="13" t="s">
        <v>15973</v>
      </c>
      <c r="C343" s="13" t="s">
        <v>25938</v>
      </c>
    </row>
    <row r="344" spans="1:3" ht="15" x14ac:dyDescent="0.2">
      <c r="A344" s="3" t="s">
        <v>21284</v>
      </c>
      <c r="B344" s="13" t="s">
        <v>15020</v>
      </c>
      <c r="C344" s="13" t="s">
        <v>21580</v>
      </c>
    </row>
    <row r="345" spans="1:3" ht="15" x14ac:dyDescent="0.2">
      <c r="A345" s="3" t="s">
        <v>21284</v>
      </c>
      <c r="B345" s="13" t="s">
        <v>13444</v>
      </c>
      <c r="C345" s="13" t="s">
        <v>16649</v>
      </c>
    </row>
    <row r="346" spans="1:3" ht="15" x14ac:dyDescent="0.2">
      <c r="A346" s="3" t="s">
        <v>21284</v>
      </c>
      <c r="B346" s="13" t="s">
        <v>21537</v>
      </c>
      <c r="C346" s="13" t="s">
        <v>24441</v>
      </c>
    </row>
    <row r="347" spans="1:3" ht="15" x14ac:dyDescent="0.2">
      <c r="A347" s="3" t="s">
        <v>21284</v>
      </c>
      <c r="B347" s="13" t="s">
        <v>21368</v>
      </c>
      <c r="C347" s="13" t="s">
        <v>23040</v>
      </c>
    </row>
    <row r="348" spans="1:3" ht="15" x14ac:dyDescent="0.2">
      <c r="A348" s="3" t="s">
        <v>21284</v>
      </c>
      <c r="B348" s="13" t="s">
        <v>21648</v>
      </c>
      <c r="C348" s="13" t="s">
        <v>16664</v>
      </c>
    </row>
    <row r="349" spans="1:3" ht="15" x14ac:dyDescent="0.2">
      <c r="A349" s="3" t="s">
        <v>21284</v>
      </c>
      <c r="B349" s="13" t="s">
        <v>22409</v>
      </c>
      <c r="C349" s="13" t="s">
        <v>20360</v>
      </c>
    </row>
    <row r="350" spans="1:3" ht="15" x14ac:dyDescent="0.2">
      <c r="A350" s="3" t="s">
        <v>21284</v>
      </c>
      <c r="B350" s="13" t="s">
        <v>22408</v>
      </c>
      <c r="C350" s="13" t="s">
        <v>20358</v>
      </c>
    </row>
    <row r="351" spans="1:3" ht="15" x14ac:dyDescent="0.2">
      <c r="A351" s="3" t="s">
        <v>21284</v>
      </c>
      <c r="B351" s="13" t="s">
        <v>21376</v>
      </c>
      <c r="C351" s="13" t="s">
        <v>16631</v>
      </c>
    </row>
    <row r="352" spans="1:3" ht="15" x14ac:dyDescent="0.2">
      <c r="A352" s="3" t="s">
        <v>21284</v>
      </c>
      <c r="B352" s="13" t="s">
        <v>25662</v>
      </c>
      <c r="C352" s="13" t="s">
        <v>20440</v>
      </c>
    </row>
    <row r="353" spans="1:3" ht="15" x14ac:dyDescent="0.2">
      <c r="A353" s="3" t="s">
        <v>21284</v>
      </c>
      <c r="B353" s="13" t="s">
        <v>24935</v>
      </c>
      <c r="C353" s="13" t="s">
        <v>16829</v>
      </c>
    </row>
    <row r="354" spans="1:3" ht="15" x14ac:dyDescent="0.2">
      <c r="A354" s="3" t="s">
        <v>21284</v>
      </c>
      <c r="B354" s="13" t="s">
        <v>24839</v>
      </c>
      <c r="C354" s="13" t="s">
        <v>21260</v>
      </c>
    </row>
    <row r="355" spans="1:3" ht="15" x14ac:dyDescent="0.2">
      <c r="A355" s="3" t="s">
        <v>21284</v>
      </c>
      <c r="B355" s="13" t="s">
        <v>24446</v>
      </c>
      <c r="C355" s="13" t="s">
        <v>24590</v>
      </c>
    </row>
    <row r="356" spans="1:3" ht="15" x14ac:dyDescent="0.2">
      <c r="A356" s="3" t="s">
        <v>21284</v>
      </c>
      <c r="B356" s="13" t="s">
        <v>24340</v>
      </c>
      <c r="C356" s="13" t="s">
        <v>22987</v>
      </c>
    </row>
    <row r="357" spans="1:3" ht="15" x14ac:dyDescent="0.2">
      <c r="A357" s="3" t="s">
        <v>21284</v>
      </c>
      <c r="B357" s="13" t="s">
        <v>11139</v>
      </c>
      <c r="C357" s="13" t="s">
        <v>21731</v>
      </c>
    </row>
    <row r="358" spans="1:3" ht="15" x14ac:dyDescent="0.2">
      <c r="A358" s="3" t="s">
        <v>21284</v>
      </c>
      <c r="B358" s="13" t="s">
        <v>24748</v>
      </c>
      <c r="C358" s="13" t="s">
        <v>16525</v>
      </c>
    </row>
    <row r="359" spans="1:3" ht="15" x14ac:dyDescent="0.2">
      <c r="A359" s="3" t="s">
        <v>21284</v>
      </c>
      <c r="B359" s="13" t="s">
        <v>13474</v>
      </c>
      <c r="C359" s="13" t="s">
        <v>24409</v>
      </c>
    </row>
    <row r="360" spans="1:3" ht="15" x14ac:dyDescent="0.2">
      <c r="A360" s="3" t="s">
        <v>21284</v>
      </c>
      <c r="B360" s="13" t="s">
        <v>11146</v>
      </c>
      <c r="C360" s="13" t="s">
        <v>25037</v>
      </c>
    </row>
    <row r="361" spans="1:3" ht="15" x14ac:dyDescent="0.2">
      <c r="A361" s="3" t="s">
        <v>21284</v>
      </c>
      <c r="B361" s="13" t="s">
        <v>24351</v>
      </c>
      <c r="C361" s="13" t="s">
        <v>24610</v>
      </c>
    </row>
    <row r="362" spans="1:3" ht="15" x14ac:dyDescent="0.2">
      <c r="A362" s="3" t="s">
        <v>21284</v>
      </c>
      <c r="B362" s="13" t="s">
        <v>22673</v>
      </c>
      <c r="C362" s="13" t="s">
        <v>16808</v>
      </c>
    </row>
    <row r="363" spans="1:3" ht="15" x14ac:dyDescent="0.2">
      <c r="A363" s="3" t="s">
        <v>21284</v>
      </c>
      <c r="B363" s="13" t="s">
        <v>11168</v>
      </c>
      <c r="C363" s="13" t="s">
        <v>23038</v>
      </c>
    </row>
    <row r="364" spans="1:3" ht="15" x14ac:dyDescent="0.2">
      <c r="A364" s="3" t="s">
        <v>21284</v>
      </c>
      <c r="B364" s="13" t="s">
        <v>19806</v>
      </c>
      <c r="C364" s="13" t="s">
        <v>21805</v>
      </c>
    </row>
    <row r="365" spans="1:3" ht="15" x14ac:dyDescent="0.2">
      <c r="A365" s="3" t="s">
        <v>21284</v>
      </c>
      <c r="B365" s="13" t="s">
        <v>20501</v>
      </c>
      <c r="C365" s="13" t="s">
        <v>23411</v>
      </c>
    </row>
    <row r="366" spans="1:3" ht="15" x14ac:dyDescent="0.2">
      <c r="A366" s="3" t="s">
        <v>21284</v>
      </c>
      <c r="B366" s="13" t="s">
        <v>21779</v>
      </c>
      <c r="C366" s="13" t="s">
        <v>21701</v>
      </c>
    </row>
    <row r="367" spans="1:3" ht="15" x14ac:dyDescent="0.2">
      <c r="A367" s="3" t="s">
        <v>21284</v>
      </c>
      <c r="B367" s="13" t="s">
        <v>13504</v>
      </c>
      <c r="C367" s="13" t="s">
        <v>21572</v>
      </c>
    </row>
    <row r="368" spans="1:3" ht="15" x14ac:dyDescent="0.2">
      <c r="A368" s="3" t="s">
        <v>21284</v>
      </c>
      <c r="B368" s="13" t="s">
        <v>21476</v>
      </c>
      <c r="C368" s="13" t="s">
        <v>25560</v>
      </c>
    </row>
    <row r="369" spans="1:3" ht="15" x14ac:dyDescent="0.2">
      <c r="A369" s="3" t="s">
        <v>21284</v>
      </c>
      <c r="B369" s="13" t="s">
        <v>21944</v>
      </c>
      <c r="C369" s="13" t="s">
        <v>16801</v>
      </c>
    </row>
    <row r="370" spans="1:3" ht="15" x14ac:dyDescent="0.2">
      <c r="A370" s="3" t="s">
        <v>21284</v>
      </c>
      <c r="B370" s="13" t="s">
        <v>11190</v>
      </c>
      <c r="C370" s="13" t="s">
        <v>24983</v>
      </c>
    </row>
    <row r="371" spans="1:3" ht="15" x14ac:dyDescent="0.2">
      <c r="A371" s="3" t="s">
        <v>21284</v>
      </c>
      <c r="B371" s="13" t="s">
        <v>21480</v>
      </c>
      <c r="C371" s="13" t="s">
        <v>20241</v>
      </c>
    </row>
    <row r="372" spans="1:3" ht="15" x14ac:dyDescent="0.2">
      <c r="A372" s="3" t="s">
        <v>21284</v>
      </c>
      <c r="B372" s="13" t="s">
        <v>11196</v>
      </c>
      <c r="C372" s="13" t="s">
        <v>16724</v>
      </c>
    </row>
    <row r="373" spans="1:3" ht="15" x14ac:dyDescent="0.2">
      <c r="A373" s="3" t="s">
        <v>21284</v>
      </c>
      <c r="B373" s="13" t="s">
        <v>11212</v>
      </c>
      <c r="C373" s="13" t="s">
        <v>21692</v>
      </c>
    </row>
    <row r="374" spans="1:3" ht="15" x14ac:dyDescent="0.2">
      <c r="A374" s="3" t="s">
        <v>21284</v>
      </c>
      <c r="B374" s="13" t="s">
        <v>11213</v>
      </c>
      <c r="C374" s="13" t="s">
        <v>20178</v>
      </c>
    </row>
    <row r="375" spans="1:3" ht="15" x14ac:dyDescent="0.2">
      <c r="A375" s="3" t="s">
        <v>21284</v>
      </c>
      <c r="B375" s="13" t="s">
        <v>11214</v>
      </c>
      <c r="C375" s="13" t="s">
        <v>16544</v>
      </c>
    </row>
    <row r="376" spans="1:3" ht="15" x14ac:dyDescent="0.2">
      <c r="A376" s="3" t="s">
        <v>21284</v>
      </c>
      <c r="B376" s="13" t="s">
        <v>24360</v>
      </c>
      <c r="C376" s="13" t="s">
        <v>20989</v>
      </c>
    </row>
    <row r="377" spans="1:3" ht="15" x14ac:dyDescent="0.2">
      <c r="A377" s="3" t="s">
        <v>21284</v>
      </c>
      <c r="B377" s="13" t="s">
        <v>25915</v>
      </c>
      <c r="C377" s="13" t="s">
        <v>25949</v>
      </c>
    </row>
    <row r="378" spans="1:3" ht="15" x14ac:dyDescent="0.2">
      <c r="A378" s="3" t="s">
        <v>21284</v>
      </c>
      <c r="B378" s="13" t="s">
        <v>23515</v>
      </c>
      <c r="C378" s="13" t="s">
        <v>21631</v>
      </c>
    </row>
    <row r="379" spans="1:3" ht="15" x14ac:dyDescent="0.2">
      <c r="A379" s="3" t="s">
        <v>21284</v>
      </c>
      <c r="B379" s="13" t="s">
        <v>22410</v>
      </c>
      <c r="C379" s="13" t="s">
        <v>23782</v>
      </c>
    </row>
    <row r="380" spans="1:3" ht="15" x14ac:dyDescent="0.2">
      <c r="A380" s="3" t="s">
        <v>21284</v>
      </c>
      <c r="B380" s="13" t="s">
        <v>10501</v>
      </c>
      <c r="C380" s="13" t="s">
        <v>25559</v>
      </c>
    </row>
    <row r="381" spans="1:3" ht="15" x14ac:dyDescent="0.2">
      <c r="A381" s="3" t="s">
        <v>21284</v>
      </c>
      <c r="B381" s="13" t="s">
        <v>24888</v>
      </c>
      <c r="C381" s="13" t="s">
        <v>21678</v>
      </c>
    </row>
    <row r="382" spans="1:3" ht="15" x14ac:dyDescent="0.2">
      <c r="A382" s="3" t="s">
        <v>21284</v>
      </c>
      <c r="B382" s="13" t="s">
        <v>15067</v>
      </c>
      <c r="C382" s="13" t="s">
        <v>21680</v>
      </c>
    </row>
    <row r="383" spans="1:3" ht="15" x14ac:dyDescent="0.2">
      <c r="A383" s="3" t="s">
        <v>21284</v>
      </c>
      <c r="B383" s="13" t="s">
        <v>10508</v>
      </c>
      <c r="C383" s="13" t="s">
        <v>22964</v>
      </c>
    </row>
    <row r="384" spans="1:3" ht="15" x14ac:dyDescent="0.2">
      <c r="A384" s="3" t="s">
        <v>21284</v>
      </c>
      <c r="B384" s="13" t="s">
        <v>11245</v>
      </c>
      <c r="C384" s="13" t="s">
        <v>26385</v>
      </c>
    </row>
    <row r="385" spans="1:3" ht="15" x14ac:dyDescent="0.2">
      <c r="A385" s="3" t="s">
        <v>21284</v>
      </c>
      <c r="B385" s="13" t="s">
        <v>21547</v>
      </c>
      <c r="C385" s="13" t="s">
        <v>21594</v>
      </c>
    </row>
    <row r="386" spans="1:3" ht="15" x14ac:dyDescent="0.2">
      <c r="A386" s="3" t="s">
        <v>21284</v>
      </c>
      <c r="B386" s="13" t="s">
        <v>11246</v>
      </c>
      <c r="C386" s="13" t="s">
        <v>21858</v>
      </c>
    </row>
    <row r="387" spans="1:3" ht="15" x14ac:dyDescent="0.2">
      <c r="A387" s="3" t="s">
        <v>21284</v>
      </c>
      <c r="B387" s="13" t="s">
        <v>25351</v>
      </c>
      <c r="C387" s="13" t="s">
        <v>16907</v>
      </c>
    </row>
    <row r="388" spans="1:3" ht="15" x14ac:dyDescent="0.2">
      <c r="A388" s="3" t="s">
        <v>21284</v>
      </c>
      <c r="B388" s="13" t="s">
        <v>24479</v>
      </c>
      <c r="C388" s="13" t="s">
        <v>21400</v>
      </c>
    </row>
    <row r="389" spans="1:3" ht="15" x14ac:dyDescent="0.2">
      <c r="A389" s="3" t="s">
        <v>21284</v>
      </c>
      <c r="B389" s="13" t="s">
        <v>11269</v>
      </c>
      <c r="C389" s="13" t="s">
        <v>21398</v>
      </c>
    </row>
    <row r="390" spans="1:3" ht="15" x14ac:dyDescent="0.2">
      <c r="A390" s="3" t="s">
        <v>21284</v>
      </c>
      <c r="B390" s="13" t="s">
        <v>26073</v>
      </c>
      <c r="C390" s="13" t="s">
        <v>21666</v>
      </c>
    </row>
    <row r="391" spans="1:3" ht="15" x14ac:dyDescent="0.2">
      <c r="A391" s="3" t="s">
        <v>21284</v>
      </c>
      <c r="B391" s="13" t="s">
        <v>23603</v>
      </c>
      <c r="C391" s="13" t="s">
        <v>23822</v>
      </c>
    </row>
    <row r="392" spans="1:3" ht="15" x14ac:dyDescent="0.2">
      <c r="A392" s="3" t="s">
        <v>21284</v>
      </c>
      <c r="B392" s="13" t="s">
        <v>13581</v>
      </c>
      <c r="C392" s="13" t="s">
        <v>25223</v>
      </c>
    </row>
    <row r="393" spans="1:3" ht="15" x14ac:dyDescent="0.2">
      <c r="A393" s="3" t="s">
        <v>21284</v>
      </c>
      <c r="B393" s="13" t="s">
        <v>21151</v>
      </c>
      <c r="C393" s="13" t="s">
        <v>26573</v>
      </c>
    </row>
    <row r="394" spans="1:3" ht="15" x14ac:dyDescent="0.2">
      <c r="A394" s="3" t="s">
        <v>21284</v>
      </c>
      <c r="B394" s="13" t="s">
        <v>22366</v>
      </c>
      <c r="C394" s="13" t="s">
        <v>26200</v>
      </c>
    </row>
    <row r="395" spans="1:3" ht="15" x14ac:dyDescent="0.2">
      <c r="A395" s="3" t="s">
        <v>21284</v>
      </c>
      <c r="B395" s="13" t="s">
        <v>22316</v>
      </c>
      <c r="C395" s="13" t="s">
        <v>20151</v>
      </c>
    </row>
    <row r="396" spans="1:3" ht="15" x14ac:dyDescent="0.2">
      <c r="A396" s="3" t="s">
        <v>21284</v>
      </c>
      <c r="B396" s="13" t="s">
        <v>23585</v>
      </c>
      <c r="C396" s="13" t="s">
        <v>20180</v>
      </c>
    </row>
    <row r="397" spans="1:3" ht="15" x14ac:dyDescent="0.2">
      <c r="A397" s="3" t="s">
        <v>21284</v>
      </c>
      <c r="B397" s="13" t="s">
        <v>23586</v>
      </c>
      <c r="C397" s="13" t="s">
        <v>16959</v>
      </c>
    </row>
    <row r="398" spans="1:3" ht="15" x14ac:dyDescent="0.2">
      <c r="A398" s="3" t="s">
        <v>21284</v>
      </c>
      <c r="B398" s="13" t="s">
        <v>10517</v>
      </c>
      <c r="C398" s="13" t="s">
        <v>26489</v>
      </c>
    </row>
    <row r="399" spans="1:3" ht="15" x14ac:dyDescent="0.2">
      <c r="A399" s="3" t="s">
        <v>21284</v>
      </c>
      <c r="B399" s="13" t="s">
        <v>23588</v>
      </c>
      <c r="C399" s="13" t="s">
        <v>16989</v>
      </c>
    </row>
    <row r="400" spans="1:3" ht="15" x14ac:dyDescent="0.2">
      <c r="A400" s="3" t="s">
        <v>21284</v>
      </c>
      <c r="B400" s="13" t="s">
        <v>23590</v>
      </c>
      <c r="C400" s="13" t="s">
        <v>16996</v>
      </c>
    </row>
    <row r="401" spans="1:3" ht="15" x14ac:dyDescent="0.2">
      <c r="A401" s="3" t="s">
        <v>21284</v>
      </c>
      <c r="B401" s="13" t="s">
        <v>23595</v>
      </c>
      <c r="C401" s="13" t="s">
        <v>16599</v>
      </c>
    </row>
    <row r="402" spans="1:3" ht="15" x14ac:dyDescent="0.2">
      <c r="A402" s="3" t="s">
        <v>21284</v>
      </c>
      <c r="B402" s="13" t="s">
        <v>23594</v>
      </c>
      <c r="C402" s="13" t="s">
        <v>16926</v>
      </c>
    </row>
    <row r="403" spans="1:3" ht="15" x14ac:dyDescent="0.2">
      <c r="A403" s="3" t="s">
        <v>21284</v>
      </c>
      <c r="B403" s="13" t="s">
        <v>23597</v>
      </c>
      <c r="C403" s="13" t="s">
        <v>21916</v>
      </c>
    </row>
    <row r="404" spans="1:3" ht="15" x14ac:dyDescent="0.2">
      <c r="A404" s="3" t="s">
        <v>21284</v>
      </c>
      <c r="B404" s="13" t="s">
        <v>23599</v>
      </c>
      <c r="C404" s="13" t="s">
        <v>25015</v>
      </c>
    </row>
    <row r="405" spans="1:3" ht="15" x14ac:dyDescent="0.2">
      <c r="A405" s="3" t="s">
        <v>21284</v>
      </c>
      <c r="B405" s="13" t="s">
        <v>23601</v>
      </c>
      <c r="C405" s="13" t="s">
        <v>21338</v>
      </c>
    </row>
    <row r="406" spans="1:3" ht="15" x14ac:dyDescent="0.2">
      <c r="A406" s="3" t="s">
        <v>21284</v>
      </c>
      <c r="B406" s="13" t="s">
        <v>10520</v>
      </c>
      <c r="C406" s="13" t="s">
        <v>24442</v>
      </c>
    </row>
    <row r="407" spans="1:3" ht="15" x14ac:dyDescent="0.2">
      <c r="A407" s="3" t="s">
        <v>21284</v>
      </c>
      <c r="B407" s="13" t="s">
        <v>21545</v>
      </c>
      <c r="C407" s="13" t="s">
        <v>17036</v>
      </c>
    </row>
    <row r="408" spans="1:3" ht="15" x14ac:dyDescent="0.2">
      <c r="A408" s="3" t="s">
        <v>21284</v>
      </c>
      <c r="B408" s="13" t="s">
        <v>20689</v>
      </c>
      <c r="C408" s="13" t="s">
        <v>19631</v>
      </c>
    </row>
    <row r="409" spans="1:3" ht="15" x14ac:dyDescent="0.2">
      <c r="A409" s="3" t="s">
        <v>21284</v>
      </c>
      <c r="B409" s="13" t="s">
        <v>22365</v>
      </c>
      <c r="C409" s="13" t="s">
        <v>17108</v>
      </c>
    </row>
    <row r="410" spans="1:3" ht="15" x14ac:dyDescent="0.2">
      <c r="A410" s="3" t="s">
        <v>21284</v>
      </c>
      <c r="B410" s="13" t="s">
        <v>25810</v>
      </c>
      <c r="C410" s="13" t="s">
        <v>21454</v>
      </c>
    </row>
    <row r="411" spans="1:3" ht="15" x14ac:dyDescent="0.2">
      <c r="A411" s="3" t="s">
        <v>21284</v>
      </c>
      <c r="B411" s="13" t="s">
        <v>24385</v>
      </c>
      <c r="C411" s="13" t="s">
        <v>17113</v>
      </c>
    </row>
    <row r="412" spans="1:3" ht="15" x14ac:dyDescent="0.2">
      <c r="A412" s="3" t="s">
        <v>21284</v>
      </c>
      <c r="B412" s="13" t="s">
        <v>16000</v>
      </c>
      <c r="C412" s="13" t="s">
        <v>25736</v>
      </c>
    </row>
    <row r="413" spans="1:3" ht="15" x14ac:dyDescent="0.2">
      <c r="A413" s="3" t="s">
        <v>21284</v>
      </c>
      <c r="B413" s="13" t="s">
        <v>10531</v>
      </c>
      <c r="C413" s="13" t="s">
        <v>21855</v>
      </c>
    </row>
    <row r="414" spans="1:3" ht="15" x14ac:dyDescent="0.2">
      <c r="A414" s="3" t="s">
        <v>21284</v>
      </c>
      <c r="B414" s="13" t="s">
        <v>10532</v>
      </c>
      <c r="C414" s="13" t="s">
        <v>17170</v>
      </c>
    </row>
    <row r="415" spans="1:3" ht="15" x14ac:dyDescent="0.2">
      <c r="A415" s="3" t="s">
        <v>21284</v>
      </c>
      <c r="B415" s="13" t="s">
        <v>26110</v>
      </c>
      <c r="C415" s="13" t="s">
        <v>26290</v>
      </c>
    </row>
    <row r="416" spans="1:3" ht="15" x14ac:dyDescent="0.2">
      <c r="A416" s="3" t="s">
        <v>21284</v>
      </c>
      <c r="B416" s="13" t="s">
        <v>24461</v>
      </c>
      <c r="C416" s="13" t="s">
        <v>16647</v>
      </c>
    </row>
    <row r="417" spans="1:3" ht="15" x14ac:dyDescent="0.2">
      <c r="A417" s="3" t="s">
        <v>21284</v>
      </c>
      <c r="B417" s="13" t="s">
        <v>15104</v>
      </c>
      <c r="C417" s="13" t="s">
        <v>17114</v>
      </c>
    </row>
    <row r="418" spans="1:3" ht="15" x14ac:dyDescent="0.2">
      <c r="A418" s="3" t="s">
        <v>21284</v>
      </c>
      <c r="B418" s="13" t="s">
        <v>15106</v>
      </c>
      <c r="C418" s="13" t="s">
        <v>25805</v>
      </c>
    </row>
    <row r="419" spans="1:3" ht="15" x14ac:dyDescent="0.2">
      <c r="A419" s="3" t="s">
        <v>21284</v>
      </c>
      <c r="B419" s="13" t="s">
        <v>25546</v>
      </c>
      <c r="C419" s="13" t="s">
        <v>16604</v>
      </c>
    </row>
    <row r="420" spans="1:3" ht="15" x14ac:dyDescent="0.2">
      <c r="A420" s="3" t="s">
        <v>21284</v>
      </c>
      <c r="B420" s="13" t="s">
        <v>11359</v>
      </c>
      <c r="C420" s="13" t="s">
        <v>21921</v>
      </c>
    </row>
    <row r="421" spans="1:3" ht="15" x14ac:dyDescent="0.2">
      <c r="A421" s="3" t="s">
        <v>21284</v>
      </c>
      <c r="B421" s="13" t="s">
        <v>24418</v>
      </c>
      <c r="C421" s="13" t="s">
        <v>20485</v>
      </c>
    </row>
    <row r="422" spans="1:3" ht="15" x14ac:dyDescent="0.2">
      <c r="A422" s="3" t="s">
        <v>21284</v>
      </c>
      <c r="B422" s="13" t="s">
        <v>24412</v>
      </c>
      <c r="C422" s="13" t="s">
        <v>22759</v>
      </c>
    </row>
    <row r="423" spans="1:3" ht="15" x14ac:dyDescent="0.2">
      <c r="A423" s="3" t="s">
        <v>21284</v>
      </c>
      <c r="B423" s="13" t="s">
        <v>23781</v>
      </c>
      <c r="C423" s="13" t="s">
        <v>20382</v>
      </c>
    </row>
    <row r="424" spans="1:3" ht="15" x14ac:dyDescent="0.2">
      <c r="A424" s="3" t="s">
        <v>21284</v>
      </c>
      <c r="B424" s="13" t="s">
        <v>11376</v>
      </c>
      <c r="C424" s="13" t="s">
        <v>17213</v>
      </c>
    </row>
    <row r="425" spans="1:3" ht="15" x14ac:dyDescent="0.2">
      <c r="A425" s="3" t="s">
        <v>21284</v>
      </c>
      <c r="B425" s="13" t="s">
        <v>11377</v>
      </c>
      <c r="C425" s="13" t="s">
        <v>17174</v>
      </c>
    </row>
    <row r="426" spans="1:3" ht="15" x14ac:dyDescent="0.2">
      <c r="A426" s="3" t="s">
        <v>21284</v>
      </c>
      <c r="B426" s="13" t="s">
        <v>25735</v>
      </c>
      <c r="C426" s="13" t="s">
        <v>23609</v>
      </c>
    </row>
    <row r="427" spans="1:3" ht="15" x14ac:dyDescent="0.2">
      <c r="A427" s="3" t="s">
        <v>21284</v>
      </c>
      <c r="B427" s="13" t="s">
        <v>26516</v>
      </c>
      <c r="C427" s="13" t="s">
        <v>21239</v>
      </c>
    </row>
    <row r="428" spans="1:3" ht="15" x14ac:dyDescent="0.2">
      <c r="A428" s="3" t="s">
        <v>21284</v>
      </c>
      <c r="B428" s="13" t="s">
        <v>13662</v>
      </c>
      <c r="C428" s="13" t="s">
        <v>24948</v>
      </c>
    </row>
    <row r="429" spans="1:3" ht="15" x14ac:dyDescent="0.2">
      <c r="A429" s="3" t="s">
        <v>21284</v>
      </c>
      <c r="B429" s="13" t="s">
        <v>10545</v>
      </c>
      <c r="C429" s="13" t="s">
        <v>21647</v>
      </c>
    </row>
    <row r="430" spans="1:3" ht="15" x14ac:dyDescent="0.2">
      <c r="A430" s="3" t="s">
        <v>21284</v>
      </c>
      <c r="B430" s="13" t="s">
        <v>24982</v>
      </c>
      <c r="C430" s="13" t="s">
        <v>21941</v>
      </c>
    </row>
    <row r="431" spans="1:3" ht="15" x14ac:dyDescent="0.2">
      <c r="A431" s="3" t="s">
        <v>21284</v>
      </c>
      <c r="B431" s="13" t="s">
        <v>22042</v>
      </c>
      <c r="C431" s="13" t="s">
        <v>17148</v>
      </c>
    </row>
    <row r="432" spans="1:3" ht="15" x14ac:dyDescent="0.2">
      <c r="A432" s="3" t="s">
        <v>21284</v>
      </c>
      <c r="B432" s="13" t="s">
        <v>24975</v>
      </c>
      <c r="C432" s="13" t="s">
        <v>21650</v>
      </c>
    </row>
    <row r="433" spans="1:3" ht="15" x14ac:dyDescent="0.2">
      <c r="A433" s="3" t="s">
        <v>21284</v>
      </c>
      <c r="B433" s="13" t="s">
        <v>25013</v>
      </c>
      <c r="C433" s="13" t="s">
        <v>24086</v>
      </c>
    </row>
    <row r="434" spans="1:3" ht="15" x14ac:dyDescent="0.2">
      <c r="A434" s="3" t="s">
        <v>21284</v>
      </c>
      <c r="B434" s="13" t="s">
        <v>19811</v>
      </c>
      <c r="C434" s="13" t="s">
        <v>24320</v>
      </c>
    </row>
    <row r="435" spans="1:3" ht="15" x14ac:dyDescent="0.2">
      <c r="A435" s="3" t="s">
        <v>21284</v>
      </c>
      <c r="B435" s="13" t="s">
        <v>11403</v>
      </c>
      <c r="C435" s="13" t="s">
        <v>16666</v>
      </c>
    </row>
    <row r="436" spans="1:3" ht="15" x14ac:dyDescent="0.2">
      <c r="A436" s="3" t="s">
        <v>21284</v>
      </c>
      <c r="B436" s="13" t="s">
        <v>24319</v>
      </c>
      <c r="C436" s="13" t="s">
        <v>23034</v>
      </c>
    </row>
    <row r="437" spans="1:3" ht="15" x14ac:dyDescent="0.2">
      <c r="A437" s="3" t="s">
        <v>21284</v>
      </c>
      <c r="B437" s="13" t="s">
        <v>11412</v>
      </c>
      <c r="C437" s="13" t="s">
        <v>23832</v>
      </c>
    </row>
    <row r="438" spans="1:3" ht="15" x14ac:dyDescent="0.2">
      <c r="A438" s="3" t="s">
        <v>21284</v>
      </c>
      <c r="B438" s="13" t="s">
        <v>21470</v>
      </c>
      <c r="C438" s="13" t="s">
        <v>20503</v>
      </c>
    </row>
    <row r="439" spans="1:3" ht="15" x14ac:dyDescent="0.2">
      <c r="A439" s="3" t="s">
        <v>21284</v>
      </c>
      <c r="B439" s="13" t="s">
        <v>13695</v>
      </c>
      <c r="C439" s="13" t="s">
        <v>24100</v>
      </c>
    </row>
    <row r="440" spans="1:3" ht="15" x14ac:dyDescent="0.2">
      <c r="A440" s="3" t="s">
        <v>21284</v>
      </c>
      <c r="B440" s="13" t="s">
        <v>10558</v>
      </c>
      <c r="C440" s="13" t="s">
        <v>21700</v>
      </c>
    </row>
    <row r="441" spans="1:3" ht="15" x14ac:dyDescent="0.2">
      <c r="A441" s="3" t="s">
        <v>21284</v>
      </c>
      <c r="B441" s="13" t="s">
        <v>11428</v>
      </c>
      <c r="C441" s="13" t="s">
        <v>17216</v>
      </c>
    </row>
    <row r="442" spans="1:3" ht="15" x14ac:dyDescent="0.2">
      <c r="A442" s="3" t="s">
        <v>21284</v>
      </c>
      <c r="B442" s="13" t="s">
        <v>23014</v>
      </c>
      <c r="C442" s="13" t="s">
        <v>16643</v>
      </c>
    </row>
    <row r="443" spans="1:3" ht="15" x14ac:dyDescent="0.2">
      <c r="A443" s="3" t="s">
        <v>21284</v>
      </c>
      <c r="B443" s="13" t="s">
        <v>13700</v>
      </c>
      <c r="C443" s="13" t="s">
        <v>21541</v>
      </c>
    </row>
    <row r="444" spans="1:3" ht="15" x14ac:dyDescent="0.2">
      <c r="A444" s="3" t="s">
        <v>21284</v>
      </c>
      <c r="B444" s="13" t="s">
        <v>11433</v>
      </c>
      <c r="C444" s="13" t="s">
        <v>24359</v>
      </c>
    </row>
    <row r="445" spans="1:3" ht="15" x14ac:dyDescent="0.2">
      <c r="A445" s="3" t="s">
        <v>21284</v>
      </c>
      <c r="B445" s="13" t="s">
        <v>21237</v>
      </c>
      <c r="C445" s="13" t="s">
        <v>24142</v>
      </c>
    </row>
    <row r="446" spans="1:3" ht="15" x14ac:dyDescent="0.2">
      <c r="A446" s="3" t="s">
        <v>21284</v>
      </c>
      <c r="B446" s="13" t="s">
        <v>23376</v>
      </c>
      <c r="C446" s="13" t="s">
        <v>24833</v>
      </c>
    </row>
    <row r="447" spans="1:3" ht="15" x14ac:dyDescent="0.2">
      <c r="A447" s="3" t="s">
        <v>21284</v>
      </c>
      <c r="B447" s="13" t="s">
        <v>11448</v>
      </c>
      <c r="C447" s="13" t="s">
        <v>21646</v>
      </c>
    </row>
    <row r="448" spans="1:3" ht="15" x14ac:dyDescent="0.2">
      <c r="A448" s="3" t="s">
        <v>21284</v>
      </c>
      <c r="B448" s="13" t="s">
        <v>11454</v>
      </c>
      <c r="C448" s="13" t="s">
        <v>16679</v>
      </c>
    </row>
    <row r="449" spans="1:3" ht="15" x14ac:dyDescent="0.2">
      <c r="A449" s="3" t="s">
        <v>21284</v>
      </c>
      <c r="B449" s="13" t="s">
        <v>24841</v>
      </c>
      <c r="C449" s="13" t="s">
        <v>25854</v>
      </c>
    </row>
    <row r="450" spans="1:3" ht="15" x14ac:dyDescent="0.2">
      <c r="A450" s="3" t="s">
        <v>21284</v>
      </c>
      <c r="B450" s="13" t="s">
        <v>25224</v>
      </c>
      <c r="C450" s="13" t="s">
        <v>22299</v>
      </c>
    </row>
    <row r="451" spans="1:3" ht="15" x14ac:dyDescent="0.2">
      <c r="A451" s="3" t="s">
        <v>21284</v>
      </c>
      <c r="B451" s="13" t="s">
        <v>26088</v>
      </c>
      <c r="C451" s="13" t="s">
        <v>26426</v>
      </c>
    </row>
    <row r="452" spans="1:3" ht="15" x14ac:dyDescent="0.2">
      <c r="A452" s="3" t="s">
        <v>21284</v>
      </c>
      <c r="B452" s="13" t="s">
        <v>13723</v>
      </c>
      <c r="C452" s="13" t="s">
        <v>25205</v>
      </c>
    </row>
    <row r="453" spans="1:3" ht="15" x14ac:dyDescent="0.2">
      <c r="A453" s="3" t="s">
        <v>21284</v>
      </c>
      <c r="B453" s="13" t="s">
        <v>23035</v>
      </c>
      <c r="C453" s="13" t="s">
        <v>25562</v>
      </c>
    </row>
    <row r="454" spans="1:3" ht="15" x14ac:dyDescent="0.2">
      <c r="A454" s="3" t="s">
        <v>21284</v>
      </c>
      <c r="B454" s="13" t="s">
        <v>20379</v>
      </c>
      <c r="C454" s="13" t="s">
        <v>25663</v>
      </c>
    </row>
    <row r="455" spans="1:3" ht="15" x14ac:dyDescent="0.2">
      <c r="A455" s="3" t="s">
        <v>21284</v>
      </c>
      <c r="B455" s="13" t="s">
        <v>13730</v>
      </c>
      <c r="C455" s="13" t="s">
        <v>23058</v>
      </c>
    </row>
    <row r="456" spans="1:3" ht="15" x14ac:dyDescent="0.2">
      <c r="A456" s="3" t="s">
        <v>21284</v>
      </c>
      <c r="B456" s="13" t="s">
        <v>25347</v>
      </c>
      <c r="C456" s="13" t="s">
        <v>22778</v>
      </c>
    </row>
    <row r="457" spans="1:3" ht="15" x14ac:dyDescent="0.2">
      <c r="A457" s="3" t="s">
        <v>21284</v>
      </c>
      <c r="B457" s="13" t="s">
        <v>13736</v>
      </c>
      <c r="C457" s="13" t="s">
        <v>20254</v>
      </c>
    </row>
    <row r="458" spans="1:3" ht="15" x14ac:dyDescent="0.2">
      <c r="A458" s="3" t="s">
        <v>21284</v>
      </c>
      <c r="B458" s="13" t="s">
        <v>21665</v>
      </c>
      <c r="C458" s="13" t="s">
        <v>16716</v>
      </c>
    </row>
    <row r="459" spans="1:3" ht="15" x14ac:dyDescent="0.2">
      <c r="A459" s="3" t="s">
        <v>21284</v>
      </c>
      <c r="B459" s="13" t="s">
        <v>24408</v>
      </c>
      <c r="C459" s="13" t="s">
        <v>24752</v>
      </c>
    </row>
    <row r="460" spans="1:3" ht="15" x14ac:dyDescent="0.2">
      <c r="A460" s="3" t="s">
        <v>21284</v>
      </c>
      <c r="B460" s="13" t="s">
        <v>20970</v>
      </c>
      <c r="C460" s="13" t="s">
        <v>17461</v>
      </c>
    </row>
    <row r="461" spans="1:3" ht="15" x14ac:dyDescent="0.2">
      <c r="A461" s="3" t="s">
        <v>21284</v>
      </c>
      <c r="B461" s="13" t="s">
        <v>19880</v>
      </c>
      <c r="C461" s="13" t="s">
        <v>22901</v>
      </c>
    </row>
    <row r="462" spans="1:3" ht="15" x14ac:dyDescent="0.2">
      <c r="A462" s="3" t="s">
        <v>21284</v>
      </c>
      <c r="B462" s="13" t="s">
        <v>20253</v>
      </c>
      <c r="C462" s="13" t="s">
        <v>22732</v>
      </c>
    </row>
    <row r="463" spans="1:3" ht="15" x14ac:dyDescent="0.2">
      <c r="A463" s="3" t="s">
        <v>21284</v>
      </c>
      <c r="B463" s="13" t="s">
        <v>20272</v>
      </c>
      <c r="C463" s="13" t="s">
        <v>17438</v>
      </c>
    </row>
    <row r="464" spans="1:3" ht="15" x14ac:dyDescent="0.2">
      <c r="A464" s="3" t="s">
        <v>21284</v>
      </c>
      <c r="B464" s="13" t="s">
        <v>13745</v>
      </c>
      <c r="C464" s="13" t="s">
        <v>26455</v>
      </c>
    </row>
    <row r="465" spans="1:3" ht="15" x14ac:dyDescent="0.2">
      <c r="A465" s="3" t="s">
        <v>21284</v>
      </c>
      <c r="B465" s="13" t="s">
        <v>22775</v>
      </c>
      <c r="C465" s="13" t="s">
        <v>20251</v>
      </c>
    </row>
    <row r="466" spans="1:3" ht="15" x14ac:dyDescent="0.2">
      <c r="A466" s="3" t="s">
        <v>21284</v>
      </c>
      <c r="B466" s="13" t="s">
        <v>22777</v>
      </c>
      <c r="C466" s="13" t="s">
        <v>24848</v>
      </c>
    </row>
    <row r="467" spans="1:3" ht="15" x14ac:dyDescent="0.2">
      <c r="A467" s="3" t="s">
        <v>21284</v>
      </c>
      <c r="B467" s="13" t="s">
        <v>22779</v>
      </c>
      <c r="C467" s="13" t="s">
        <v>25401</v>
      </c>
    </row>
    <row r="468" spans="1:3" ht="15" x14ac:dyDescent="0.2">
      <c r="A468" s="3" t="s">
        <v>21284</v>
      </c>
      <c r="B468" s="13" t="s">
        <v>24315</v>
      </c>
      <c r="C468" s="13" t="s">
        <v>19940</v>
      </c>
    </row>
    <row r="469" spans="1:3" ht="15" x14ac:dyDescent="0.2">
      <c r="A469" s="3" t="s">
        <v>21284</v>
      </c>
      <c r="B469" s="13" t="s">
        <v>21399</v>
      </c>
      <c r="C469" s="13" t="s">
        <v>24353</v>
      </c>
    </row>
    <row r="470" spans="1:3" ht="15" x14ac:dyDescent="0.2">
      <c r="A470" s="3" t="s">
        <v>21284</v>
      </c>
      <c r="B470" s="13" t="s">
        <v>22745</v>
      </c>
      <c r="C470" s="13" t="s">
        <v>17462</v>
      </c>
    </row>
    <row r="471" spans="1:3" ht="15" x14ac:dyDescent="0.2">
      <c r="A471" s="3" t="s">
        <v>21284</v>
      </c>
      <c r="B471" s="13" t="s">
        <v>21384</v>
      </c>
      <c r="C471" s="13" t="s">
        <v>20376</v>
      </c>
    </row>
    <row r="472" spans="1:3" ht="15" x14ac:dyDescent="0.2">
      <c r="A472" s="3" t="s">
        <v>21284</v>
      </c>
      <c r="B472" s="13" t="s">
        <v>15180</v>
      </c>
      <c r="C472" s="13" t="s">
        <v>24433</v>
      </c>
    </row>
    <row r="473" spans="1:3" ht="15" x14ac:dyDescent="0.2">
      <c r="A473" s="3" t="s">
        <v>21284</v>
      </c>
      <c r="B473" s="13" t="s">
        <v>21358</v>
      </c>
      <c r="C473" s="13" t="s">
        <v>20173</v>
      </c>
    </row>
    <row r="474" spans="1:3" ht="15" x14ac:dyDescent="0.2">
      <c r="A474" s="3" t="s">
        <v>21284</v>
      </c>
      <c r="B474" s="13" t="s">
        <v>26634</v>
      </c>
      <c r="C474" s="13" t="s">
        <v>23602</v>
      </c>
    </row>
    <row r="475" spans="1:3" ht="15" x14ac:dyDescent="0.2">
      <c r="A475" s="3" t="s">
        <v>21284</v>
      </c>
      <c r="B475" s="13" t="s">
        <v>11521</v>
      </c>
      <c r="C475" s="13" t="s">
        <v>17533</v>
      </c>
    </row>
    <row r="476" spans="1:3" ht="15" x14ac:dyDescent="0.2">
      <c r="A476" s="3" t="s">
        <v>21284</v>
      </c>
      <c r="B476" s="13" t="s">
        <v>21864</v>
      </c>
      <c r="C476" s="13" t="s">
        <v>17542</v>
      </c>
    </row>
    <row r="477" spans="1:3" ht="15" x14ac:dyDescent="0.2">
      <c r="A477" s="3" t="s">
        <v>21284</v>
      </c>
      <c r="B477" s="13" t="s">
        <v>21914</v>
      </c>
      <c r="C477" s="13" t="s">
        <v>24889</v>
      </c>
    </row>
    <row r="478" spans="1:3" ht="15" x14ac:dyDescent="0.2">
      <c r="A478" s="3" t="s">
        <v>21284</v>
      </c>
      <c r="B478" s="13" t="s">
        <v>24751</v>
      </c>
      <c r="C478" s="13" t="s">
        <v>21360</v>
      </c>
    </row>
    <row r="479" spans="1:3" ht="15" x14ac:dyDescent="0.2">
      <c r="A479" s="3" t="s">
        <v>21284</v>
      </c>
      <c r="B479" s="13" t="s">
        <v>10572</v>
      </c>
      <c r="C479" s="13" t="s">
        <v>25427</v>
      </c>
    </row>
    <row r="480" spans="1:3" ht="15" x14ac:dyDescent="0.2">
      <c r="A480" s="3" t="s">
        <v>21284</v>
      </c>
      <c r="B480" s="13" t="s">
        <v>26239</v>
      </c>
      <c r="C480" s="13" t="s">
        <v>17579</v>
      </c>
    </row>
    <row r="481" spans="1:3" ht="15" x14ac:dyDescent="0.2">
      <c r="A481" s="3" t="s">
        <v>21284</v>
      </c>
      <c r="B481" s="13" t="s">
        <v>26504</v>
      </c>
      <c r="C481" s="13" t="s">
        <v>17604</v>
      </c>
    </row>
    <row r="482" spans="1:3" ht="15" x14ac:dyDescent="0.2">
      <c r="A482" s="3" t="s">
        <v>21284</v>
      </c>
      <c r="B482" s="13" t="s">
        <v>15189</v>
      </c>
      <c r="C482" s="13" t="s">
        <v>17547</v>
      </c>
    </row>
    <row r="483" spans="1:3" ht="15" x14ac:dyDescent="0.2">
      <c r="A483" s="3" t="s">
        <v>21284</v>
      </c>
      <c r="B483" s="13" t="s">
        <v>10574</v>
      </c>
      <c r="C483" s="13" t="s">
        <v>22780</v>
      </c>
    </row>
    <row r="484" spans="1:3" ht="15" x14ac:dyDescent="0.2">
      <c r="A484" s="3" t="s">
        <v>21284</v>
      </c>
      <c r="B484" s="13" t="s">
        <v>20005</v>
      </c>
      <c r="C484" s="13" t="s">
        <v>21357</v>
      </c>
    </row>
    <row r="485" spans="1:3" ht="15" x14ac:dyDescent="0.2">
      <c r="A485" s="3" t="s">
        <v>21284</v>
      </c>
      <c r="B485" s="13" t="s">
        <v>24805</v>
      </c>
      <c r="C485" s="13" t="s">
        <v>25250</v>
      </c>
    </row>
    <row r="486" spans="1:3" ht="15" x14ac:dyDescent="0.2">
      <c r="A486" s="3" t="s">
        <v>21284</v>
      </c>
      <c r="B486" s="13" t="s">
        <v>15190</v>
      </c>
      <c r="C486" s="13" t="s">
        <v>25702</v>
      </c>
    </row>
    <row r="487" spans="1:3" ht="15" x14ac:dyDescent="0.2">
      <c r="A487" s="3" t="s">
        <v>21284</v>
      </c>
      <c r="B487" s="13" t="s">
        <v>22011</v>
      </c>
      <c r="C487" s="13" t="s">
        <v>21325</v>
      </c>
    </row>
    <row r="488" spans="1:3" ht="15" x14ac:dyDescent="0.2">
      <c r="A488" s="3" t="s">
        <v>21284</v>
      </c>
      <c r="B488" s="13" t="s">
        <v>20770</v>
      </c>
      <c r="C488" s="13" t="s">
        <v>16598</v>
      </c>
    </row>
    <row r="489" spans="1:3" ht="15" x14ac:dyDescent="0.2">
      <c r="A489" s="3" t="s">
        <v>21284</v>
      </c>
      <c r="B489" s="13" t="s">
        <v>26567</v>
      </c>
      <c r="C489" s="13" t="s">
        <v>20207</v>
      </c>
    </row>
    <row r="490" spans="1:3" ht="15" x14ac:dyDescent="0.2">
      <c r="A490" s="3" t="s">
        <v>21284</v>
      </c>
      <c r="B490" s="13" t="s">
        <v>19966</v>
      </c>
      <c r="C490" s="13" t="s">
        <v>17669</v>
      </c>
    </row>
    <row r="491" spans="1:3" ht="15" x14ac:dyDescent="0.2">
      <c r="A491" s="3" t="s">
        <v>21284</v>
      </c>
      <c r="B491" s="13" t="s">
        <v>24285</v>
      </c>
      <c r="C491" s="13" t="s">
        <v>26111</v>
      </c>
    </row>
    <row r="492" spans="1:3" ht="15" x14ac:dyDescent="0.2">
      <c r="A492" s="3" t="s">
        <v>21284</v>
      </c>
      <c r="B492" s="13" t="s">
        <v>10583</v>
      </c>
      <c r="C492" s="13" t="s">
        <v>24580</v>
      </c>
    </row>
    <row r="493" spans="1:3" ht="15" x14ac:dyDescent="0.2">
      <c r="A493" s="3" t="s">
        <v>21284</v>
      </c>
      <c r="B493" s="13" t="s">
        <v>10588</v>
      </c>
      <c r="C493" s="13" t="s">
        <v>25723</v>
      </c>
    </row>
    <row r="494" spans="1:3" ht="15" x14ac:dyDescent="0.2">
      <c r="A494" s="3" t="s">
        <v>21284</v>
      </c>
      <c r="B494" s="13" t="s">
        <v>25886</v>
      </c>
      <c r="C494" s="13" t="s">
        <v>17429</v>
      </c>
    </row>
    <row r="495" spans="1:3" ht="15" x14ac:dyDescent="0.2">
      <c r="A495" s="3" t="s">
        <v>21284</v>
      </c>
      <c r="B495" s="13" t="s">
        <v>25892</v>
      </c>
      <c r="C495" s="13" t="s">
        <v>17713</v>
      </c>
    </row>
    <row r="496" spans="1:3" ht="15" x14ac:dyDescent="0.2">
      <c r="A496" s="3" t="s">
        <v>21284</v>
      </c>
      <c r="B496" s="13" t="s">
        <v>23706</v>
      </c>
      <c r="C496" s="13" t="s">
        <v>21387</v>
      </c>
    </row>
    <row r="497" spans="1:3" ht="15" x14ac:dyDescent="0.2">
      <c r="A497" s="3" t="s">
        <v>21284</v>
      </c>
      <c r="B497" s="13" t="s">
        <v>15211</v>
      </c>
      <c r="C497" s="13" t="s">
        <v>24806</v>
      </c>
    </row>
    <row r="498" spans="1:3" ht="15" x14ac:dyDescent="0.2">
      <c r="A498" s="3" t="s">
        <v>21284</v>
      </c>
      <c r="B498" s="13" t="s">
        <v>13811</v>
      </c>
      <c r="C498" s="13" t="s">
        <v>19807</v>
      </c>
    </row>
    <row r="499" spans="1:3" ht="15" x14ac:dyDescent="0.2">
      <c r="A499" s="3" t="s">
        <v>21284</v>
      </c>
      <c r="B499" s="13" t="s">
        <v>15213</v>
      </c>
      <c r="C499" s="13" t="s">
        <v>17757</v>
      </c>
    </row>
    <row r="500" spans="1:3" ht="15" x14ac:dyDescent="0.2">
      <c r="A500" s="3" t="s">
        <v>21284</v>
      </c>
      <c r="B500" s="13" t="s">
        <v>26531</v>
      </c>
      <c r="C500" s="13" t="s">
        <v>21332</v>
      </c>
    </row>
    <row r="501" spans="1:3" ht="15" x14ac:dyDescent="0.2">
      <c r="A501" s="3" t="s">
        <v>21284</v>
      </c>
      <c r="B501" s="13" t="s">
        <v>13822</v>
      </c>
      <c r="C501" s="13" t="s">
        <v>17782</v>
      </c>
    </row>
    <row r="502" spans="1:3" ht="15" x14ac:dyDescent="0.2">
      <c r="A502" s="3" t="s">
        <v>21284</v>
      </c>
      <c r="B502" s="13" t="s">
        <v>26137</v>
      </c>
      <c r="C502" s="13" t="s">
        <v>21371</v>
      </c>
    </row>
    <row r="503" spans="1:3" ht="15" x14ac:dyDescent="0.2">
      <c r="A503" s="3" t="s">
        <v>21284</v>
      </c>
      <c r="B503" s="13" t="s">
        <v>21321</v>
      </c>
      <c r="C503" s="13" t="s">
        <v>17629</v>
      </c>
    </row>
    <row r="504" spans="1:3" ht="15" x14ac:dyDescent="0.2">
      <c r="A504" s="3" t="s">
        <v>21284</v>
      </c>
      <c r="B504" s="13" t="s">
        <v>21327</v>
      </c>
      <c r="C504" s="13" t="s">
        <v>17211</v>
      </c>
    </row>
    <row r="505" spans="1:3" ht="15" x14ac:dyDescent="0.2">
      <c r="A505" s="3" t="s">
        <v>21284</v>
      </c>
      <c r="B505" s="13" t="s">
        <v>24609</v>
      </c>
      <c r="C505" s="13" t="s">
        <v>25402</v>
      </c>
    </row>
    <row r="506" spans="1:3" ht="15" x14ac:dyDescent="0.2">
      <c r="A506" s="3" t="s">
        <v>21284</v>
      </c>
      <c r="B506" s="13" t="s">
        <v>25908</v>
      </c>
      <c r="C506" s="13" t="s">
        <v>26042</v>
      </c>
    </row>
    <row r="507" spans="1:3" ht="15" x14ac:dyDescent="0.2">
      <c r="A507" s="3" t="s">
        <v>21284</v>
      </c>
      <c r="B507" s="13" t="s">
        <v>22986</v>
      </c>
      <c r="C507" s="13" t="s">
        <v>17845</v>
      </c>
    </row>
    <row r="508" spans="1:3" ht="15" x14ac:dyDescent="0.2">
      <c r="A508" s="3" t="s">
        <v>21284</v>
      </c>
      <c r="B508" s="13" t="s">
        <v>10598</v>
      </c>
      <c r="C508" s="13" t="s">
        <v>24160</v>
      </c>
    </row>
    <row r="509" spans="1:3" ht="15" x14ac:dyDescent="0.2">
      <c r="A509" s="3" t="s">
        <v>21284</v>
      </c>
      <c r="B509" s="13" t="s">
        <v>10599</v>
      </c>
      <c r="C509" s="13" t="s">
        <v>24132</v>
      </c>
    </row>
    <row r="510" spans="1:3" ht="15" x14ac:dyDescent="0.2">
      <c r="A510" s="3" t="s">
        <v>21284</v>
      </c>
      <c r="B510" s="13" t="s">
        <v>11604</v>
      </c>
      <c r="C510" s="13" t="s">
        <v>21456</v>
      </c>
    </row>
    <row r="511" spans="1:3" ht="15" x14ac:dyDescent="0.2">
      <c r="A511" s="3" t="s">
        <v>21284</v>
      </c>
      <c r="B511" s="13" t="s">
        <v>22731</v>
      </c>
      <c r="C511" s="13" t="s">
        <v>22926</v>
      </c>
    </row>
    <row r="512" spans="1:3" ht="15" x14ac:dyDescent="0.2">
      <c r="A512" s="3" t="s">
        <v>21284</v>
      </c>
      <c r="B512" s="13" t="s">
        <v>22741</v>
      </c>
      <c r="C512" s="13" t="s">
        <v>20273</v>
      </c>
    </row>
    <row r="513" spans="1:3" ht="15" x14ac:dyDescent="0.2">
      <c r="A513" s="3" t="s">
        <v>21284</v>
      </c>
      <c r="B513" s="13" t="s">
        <v>22528</v>
      </c>
      <c r="C513" s="13" t="s">
        <v>24808</v>
      </c>
    </row>
    <row r="514" spans="1:3" ht="15" x14ac:dyDescent="0.2">
      <c r="A514" s="3" t="s">
        <v>21284</v>
      </c>
      <c r="B514" s="13" t="s">
        <v>11612</v>
      </c>
      <c r="C514" s="13" t="s">
        <v>26534</v>
      </c>
    </row>
    <row r="515" spans="1:3" ht="15" x14ac:dyDescent="0.2">
      <c r="A515" s="3" t="s">
        <v>21284</v>
      </c>
      <c r="B515" s="13" t="s">
        <v>21614</v>
      </c>
      <c r="C515" s="13" t="s">
        <v>21275</v>
      </c>
    </row>
    <row r="516" spans="1:3" ht="15" x14ac:dyDescent="0.2">
      <c r="A516" s="3" t="s">
        <v>21284</v>
      </c>
      <c r="B516" s="13" t="s">
        <v>23028</v>
      </c>
      <c r="C516" s="13" t="s">
        <v>21945</v>
      </c>
    </row>
    <row r="517" spans="1:3" ht="15" x14ac:dyDescent="0.2">
      <c r="A517" s="3" t="s">
        <v>21284</v>
      </c>
      <c r="B517" s="13" t="s">
        <v>13844</v>
      </c>
      <c r="C517" s="13" t="s">
        <v>21305</v>
      </c>
    </row>
    <row r="518" spans="1:3" ht="15" x14ac:dyDescent="0.2">
      <c r="A518" s="3" t="s">
        <v>21284</v>
      </c>
      <c r="B518" s="13" t="s">
        <v>24283</v>
      </c>
      <c r="C518" s="13" t="s">
        <v>25753</v>
      </c>
    </row>
    <row r="519" spans="1:3" ht="15" x14ac:dyDescent="0.2">
      <c r="A519" s="3" t="s">
        <v>21284</v>
      </c>
      <c r="B519" s="13" t="s">
        <v>25296</v>
      </c>
      <c r="C519" s="13" t="s">
        <v>25196</v>
      </c>
    </row>
    <row r="520" spans="1:3" ht="15" x14ac:dyDescent="0.2">
      <c r="A520" s="3" t="s">
        <v>21284</v>
      </c>
      <c r="B520" s="13" t="s">
        <v>24338</v>
      </c>
      <c r="C520" s="13" t="s">
        <v>21870</v>
      </c>
    </row>
    <row r="521" spans="1:3" ht="15" x14ac:dyDescent="0.2">
      <c r="A521" s="3" t="s">
        <v>21284</v>
      </c>
      <c r="B521" s="13" t="s">
        <v>25060</v>
      </c>
      <c r="C521" s="13" t="s">
        <v>21211</v>
      </c>
    </row>
    <row r="522" spans="1:3" ht="15" x14ac:dyDescent="0.2">
      <c r="A522" s="3" t="s">
        <v>21284</v>
      </c>
      <c r="B522" s="13" t="s">
        <v>13868</v>
      </c>
      <c r="C522" s="13" t="s">
        <v>25547</v>
      </c>
    </row>
    <row r="523" spans="1:3" ht="15" x14ac:dyDescent="0.2">
      <c r="A523" s="3" t="s">
        <v>21284</v>
      </c>
      <c r="B523" s="13" t="s">
        <v>24440</v>
      </c>
      <c r="C523" s="13" t="s">
        <v>21792</v>
      </c>
    </row>
    <row r="524" spans="1:3" ht="15" x14ac:dyDescent="0.2">
      <c r="A524" s="3" t="s">
        <v>21284</v>
      </c>
      <c r="B524" s="13" t="s">
        <v>24389</v>
      </c>
      <c r="C524" s="13" t="s">
        <v>17927</v>
      </c>
    </row>
    <row r="525" spans="1:3" ht="15" x14ac:dyDescent="0.2">
      <c r="A525" s="3" t="s">
        <v>21284</v>
      </c>
      <c r="B525" s="13" t="s">
        <v>13869</v>
      </c>
      <c r="C525" s="13" t="s">
        <v>20211</v>
      </c>
    </row>
    <row r="526" spans="1:3" ht="15" x14ac:dyDescent="0.2">
      <c r="A526" s="3" t="s">
        <v>21284</v>
      </c>
      <c r="B526" s="13" t="s">
        <v>23533</v>
      </c>
      <c r="C526" s="13" t="s">
        <v>25571</v>
      </c>
    </row>
    <row r="527" spans="1:3" ht="15" x14ac:dyDescent="0.2">
      <c r="A527" s="3" t="s">
        <v>21284</v>
      </c>
      <c r="B527" s="13" t="s">
        <v>22300</v>
      </c>
      <c r="C527" s="13" t="s">
        <v>26089</v>
      </c>
    </row>
    <row r="528" spans="1:3" ht="15" x14ac:dyDescent="0.2">
      <c r="A528" s="3" t="s">
        <v>21284</v>
      </c>
      <c r="B528" s="13" t="s">
        <v>24432</v>
      </c>
      <c r="C528" s="13" t="s">
        <v>21538</v>
      </c>
    </row>
    <row r="529" spans="1:3" ht="15" x14ac:dyDescent="0.2">
      <c r="A529" s="3" t="s">
        <v>21284</v>
      </c>
      <c r="B529" s="13" t="s">
        <v>21087</v>
      </c>
      <c r="C529" s="13" t="s">
        <v>17938</v>
      </c>
    </row>
    <row r="530" spans="1:3" ht="15" x14ac:dyDescent="0.2">
      <c r="A530" s="3" t="s">
        <v>21284</v>
      </c>
      <c r="B530" s="13" t="s">
        <v>13874</v>
      </c>
      <c r="C530" s="13" t="s">
        <v>16833</v>
      </c>
    </row>
    <row r="531" spans="1:3" ht="15" x14ac:dyDescent="0.2">
      <c r="A531" s="3" t="s">
        <v>21284</v>
      </c>
      <c r="B531" s="13" t="s">
        <v>24384</v>
      </c>
      <c r="C531" s="13" t="s">
        <v>20362</v>
      </c>
    </row>
    <row r="532" spans="1:3" ht="15" x14ac:dyDescent="0.2">
      <c r="A532" s="3" t="s">
        <v>21284</v>
      </c>
      <c r="B532" s="13" t="s">
        <v>15265</v>
      </c>
      <c r="C532" s="13" t="s">
        <v>21043</v>
      </c>
    </row>
    <row r="533" spans="1:3" ht="15" x14ac:dyDescent="0.2">
      <c r="A533" s="3" t="s">
        <v>21284</v>
      </c>
      <c r="B533" s="13" t="s">
        <v>13895</v>
      </c>
      <c r="C533" s="13" t="s">
        <v>21797</v>
      </c>
    </row>
    <row r="534" spans="1:3" ht="15" x14ac:dyDescent="0.2">
      <c r="A534" s="3" t="s">
        <v>21284</v>
      </c>
      <c r="B534" s="13" t="s">
        <v>21719</v>
      </c>
      <c r="C534" s="13" t="s">
        <v>25014</v>
      </c>
    </row>
    <row r="535" spans="1:3" ht="15" x14ac:dyDescent="0.2">
      <c r="A535" s="3" t="s">
        <v>21284</v>
      </c>
      <c r="B535" s="13" t="s">
        <v>15267</v>
      </c>
      <c r="C535" s="13" t="s">
        <v>26304</v>
      </c>
    </row>
    <row r="536" spans="1:3" ht="15" x14ac:dyDescent="0.2">
      <c r="A536" s="3" t="s">
        <v>21284</v>
      </c>
      <c r="B536" s="13" t="s">
        <v>21168</v>
      </c>
      <c r="C536" s="13" t="s">
        <v>16846</v>
      </c>
    </row>
    <row r="537" spans="1:3" ht="15" x14ac:dyDescent="0.2">
      <c r="A537" s="3" t="s">
        <v>21284</v>
      </c>
      <c r="B537" s="13" t="s">
        <v>21627</v>
      </c>
      <c r="C537" s="13" t="s">
        <v>24317</v>
      </c>
    </row>
    <row r="538" spans="1:3" ht="15" x14ac:dyDescent="0.2">
      <c r="A538" s="3" t="s">
        <v>21284</v>
      </c>
      <c r="B538" s="13" t="s">
        <v>21629</v>
      </c>
      <c r="C538" s="13" t="s">
        <v>21749</v>
      </c>
    </row>
    <row r="539" spans="1:3" ht="15" x14ac:dyDescent="0.2">
      <c r="A539" s="3" t="s">
        <v>21284</v>
      </c>
      <c r="B539" s="13" t="s">
        <v>13899</v>
      </c>
      <c r="C539" s="13" t="s">
        <v>25595</v>
      </c>
    </row>
    <row r="540" spans="1:3" ht="15" x14ac:dyDescent="0.2">
      <c r="A540" s="3" t="s">
        <v>21284</v>
      </c>
      <c r="B540" s="13" t="s">
        <v>13901</v>
      </c>
      <c r="C540" s="13" t="s">
        <v>25554</v>
      </c>
    </row>
    <row r="541" spans="1:3" ht="15" x14ac:dyDescent="0.2">
      <c r="A541" s="3" t="s">
        <v>21284</v>
      </c>
      <c r="B541" s="13" t="s">
        <v>19758</v>
      </c>
      <c r="C541" s="13" t="s">
        <v>17917</v>
      </c>
    </row>
    <row r="542" spans="1:3" ht="15" x14ac:dyDescent="0.2">
      <c r="A542" s="3" t="s">
        <v>21284</v>
      </c>
      <c r="B542" s="13" t="s">
        <v>20887</v>
      </c>
      <c r="C542" s="13" t="s">
        <v>16823</v>
      </c>
    </row>
    <row r="543" spans="1:3" ht="15" x14ac:dyDescent="0.2">
      <c r="A543" s="3" t="s">
        <v>21284</v>
      </c>
      <c r="B543" s="13" t="s">
        <v>21414</v>
      </c>
      <c r="C543" s="13" t="s">
        <v>19640</v>
      </c>
    </row>
    <row r="544" spans="1:3" ht="15" x14ac:dyDescent="0.2">
      <c r="A544" s="3" t="s">
        <v>21284</v>
      </c>
      <c r="B544" s="13" t="s">
        <v>13914</v>
      </c>
      <c r="C544" s="13" t="s">
        <v>25403</v>
      </c>
    </row>
    <row r="545" spans="1:3" ht="15" x14ac:dyDescent="0.2">
      <c r="A545" s="3" t="s">
        <v>21284</v>
      </c>
      <c r="B545" s="13" t="s">
        <v>21451</v>
      </c>
      <c r="C545" s="13" t="s">
        <v>21377</v>
      </c>
    </row>
    <row r="546" spans="1:3" ht="15" x14ac:dyDescent="0.2">
      <c r="A546" s="3" t="s">
        <v>21284</v>
      </c>
      <c r="B546" s="13" t="s">
        <v>26326</v>
      </c>
      <c r="C546" s="13" t="s">
        <v>17965</v>
      </c>
    </row>
    <row r="547" spans="1:3" ht="15" x14ac:dyDescent="0.2">
      <c r="A547" s="3" t="s">
        <v>21284</v>
      </c>
      <c r="B547" s="13" t="s">
        <v>20674</v>
      </c>
      <c r="C547" s="13" t="s">
        <v>26240</v>
      </c>
    </row>
    <row r="548" spans="1:3" ht="15" x14ac:dyDescent="0.2">
      <c r="A548" s="3" t="s">
        <v>21284</v>
      </c>
      <c r="B548" s="13" t="s">
        <v>21390</v>
      </c>
      <c r="C548" s="13" t="s">
        <v>21784</v>
      </c>
    </row>
    <row r="549" spans="1:3" ht="15" x14ac:dyDescent="0.2">
      <c r="A549" s="3" t="s">
        <v>21284</v>
      </c>
      <c r="B549" s="13" t="s">
        <v>21353</v>
      </c>
      <c r="C549" s="13" t="s">
        <v>25811</v>
      </c>
    </row>
    <row r="550" spans="1:3" ht="15" x14ac:dyDescent="0.2">
      <c r="A550" s="3" t="s">
        <v>21284</v>
      </c>
      <c r="B550" s="13" t="s">
        <v>23735</v>
      </c>
      <c r="C550" s="13" t="s">
        <v>24406</v>
      </c>
    </row>
    <row r="551" spans="1:3" ht="15" x14ac:dyDescent="0.2">
      <c r="A551" s="3" t="s">
        <v>21284</v>
      </c>
      <c r="B551" s="13" t="s">
        <v>26041</v>
      </c>
      <c r="C551" s="13" t="s">
        <v>16969</v>
      </c>
    </row>
    <row r="552" spans="1:3" ht="15" x14ac:dyDescent="0.2">
      <c r="A552" s="3" t="s">
        <v>21284</v>
      </c>
      <c r="B552" s="13" t="s">
        <v>22276</v>
      </c>
      <c r="C552" s="13" t="s">
        <v>24742</v>
      </c>
    </row>
    <row r="553" spans="1:3" ht="15" x14ac:dyDescent="0.2">
      <c r="A553" s="3" t="s">
        <v>21284</v>
      </c>
      <c r="B553" s="13" t="s">
        <v>24638</v>
      </c>
      <c r="C553" s="13" t="s">
        <v>26427</v>
      </c>
    </row>
    <row r="554" spans="1:3" ht="15" x14ac:dyDescent="0.2">
      <c r="A554" s="3" t="s">
        <v>21284</v>
      </c>
      <c r="B554" s="13" t="s">
        <v>25570</v>
      </c>
      <c r="C554" s="13" t="s">
        <v>18035</v>
      </c>
    </row>
    <row r="555" spans="1:3" ht="15" x14ac:dyDescent="0.2">
      <c r="A555" s="3" t="s">
        <v>21284</v>
      </c>
      <c r="B555" s="13" t="s">
        <v>19939</v>
      </c>
      <c r="C555" s="13" t="s">
        <v>26635</v>
      </c>
    </row>
    <row r="556" spans="1:3" ht="15" x14ac:dyDescent="0.2">
      <c r="A556" s="3" t="s">
        <v>21284</v>
      </c>
      <c r="B556" s="13" t="s">
        <v>11771</v>
      </c>
      <c r="C556" s="13" t="s">
        <v>19871</v>
      </c>
    </row>
    <row r="557" spans="1:3" ht="15" x14ac:dyDescent="0.2">
      <c r="A557" s="3" t="s">
        <v>21284</v>
      </c>
      <c r="B557" s="13" t="s">
        <v>26554</v>
      </c>
      <c r="C557" s="13" t="s">
        <v>20182</v>
      </c>
    </row>
    <row r="558" spans="1:3" ht="15" x14ac:dyDescent="0.2">
      <c r="A558" s="3" t="s">
        <v>21284</v>
      </c>
      <c r="B558" s="13" t="s">
        <v>26076</v>
      </c>
      <c r="C558" s="13" t="s">
        <v>17868</v>
      </c>
    </row>
    <row r="559" spans="1:3" ht="15" x14ac:dyDescent="0.2">
      <c r="A559" s="3" t="s">
        <v>21284</v>
      </c>
      <c r="B559" s="13" t="s">
        <v>25249</v>
      </c>
      <c r="C559" s="13" t="s">
        <v>18075</v>
      </c>
    </row>
    <row r="560" spans="1:3" ht="15" x14ac:dyDescent="0.2">
      <c r="A560" s="3" t="s">
        <v>21284</v>
      </c>
      <c r="B560" s="13" t="s">
        <v>25934</v>
      </c>
      <c r="C560" s="13" t="s">
        <v>20387</v>
      </c>
    </row>
    <row r="561" spans="1:3" ht="15" x14ac:dyDescent="0.2">
      <c r="A561" s="3" t="s">
        <v>21284</v>
      </c>
      <c r="B561" s="13" t="s">
        <v>11782</v>
      </c>
      <c r="C561" s="13" t="s">
        <v>18077</v>
      </c>
    </row>
    <row r="562" spans="1:3" ht="15" x14ac:dyDescent="0.2">
      <c r="A562" s="3" t="s">
        <v>21284</v>
      </c>
      <c r="B562" s="13" t="s">
        <v>11791</v>
      </c>
      <c r="C562" s="13" t="s">
        <v>16755</v>
      </c>
    </row>
    <row r="563" spans="1:3" ht="15" x14ac:dyDescent="0.2">
      <c r="A563" s="3" t="s">
        <v>21284</v>
      </c>
      <c r="B563" s="13" t="s">
        <v>11794</v>
      </c>
      <c r="C563" s="13" t="s">
        <v>17768</v>
      </c>
    </row>
    <row r="564" spans="1:3" ht="15" x14ac:dyDescent="0.2">
      <c r="A564" s="3" t="s">
        <v>21284</v>
      </c>
      <c r="B564" s="13" t="s">
        <v>10661</v>
      </c>
      <c r="C564" s="13" t="s">
        <v>16745</v>
      </c>
    </row>
    <row r="565" spans="1:3" ht="15" x14ac:dyDescent="0.2">
      <c r="A565" s="3" t="s">
        <v>21284</v>
      </c>
      <c r="B565" s="13" t="s">
        <v>10662</v>
      </c>
      <c r="C565" s="13" t="s">
        <v>16676</v>
      </c>
    </row>
    <row r="566" spans="1:3" ht="15" x14ac:dyDescent="0.2">
      <c r="A566" s="3" t="s">
        <v>21284</v>
      </c>
      <c r="B566" s="13" t="s">
        <v>20377</v>
      </c>
      <c r="C566" s="13" t="s">
        <v>17912</v>
      </c>
    </row>
    <row r="567" spans="1:3" ht="15" x14ac:dyDescent="0.2">
      <c r="A567" s="3" t="s">
        <v>21284</v>
      </c>
      <c r="B567" s="13" t="s">
        <v>26268</v>
      </c>
      <c r="C567" s="13" t="s">
        <v>16738</v>
      </c>
    </row>
    <row r="568" spans="1:3" ht="15" x14ac:dyDescent="0.2">
      <c r="A568" s="3" t="s">
        <v>21284</v>
      </c>
      <c r="B568" s="13" t="s">
        <v>26248</v>
      </c>
      <c r="C568" s="13" t="s">
        <v>16891</v>
      </c>
    </row>
    <row r="569" spans="1:3" ht="15" x14ac:dyDescent="0.2">
      <c r="A569" s="3" t="s">
        <v>21284</v>
      </c>
      <c r="B569" s="13" t="s">
        <v>23030</v>
      </c>
      <c r="C569" s="13" t="s">
        <v>16903</v>
      </c>
    </row>
    <row r="570" spans="1:3" ht="15" x14ac:dyDescent="0.2">
      <c r="A570" s="3" t="s">
        <v>21284</v>
      </c>
      <c r="B570" s="13" t="s">
        <v>10668</v>
      </c>
      <c r="C570" s="13" t="s">
        <v>25845</v>
      </c>
    </row>
    <row r="571" spans="1:3" ht="15" x14ac:dyDescent="0.2">
      <c r="A571" s="3" t="s">
        <v>21284</v>
      </c>
      <c r="B571" s="13" t="s">
        <v>21529</v>
      </c>
      <c r="C571" s="13" t="s">
        <v>20087</v>
      </c>
    </row>
    <row r="572" spans="1:3" ht="15" x14ac:dyDescent="0.2">
      <c r="A572" s="3" t="s">
        <v>21284</v>
      </c>
      <c r="B572" s="13" t="s">
        <v>11840</v>
      </c>
      <c r="C572" s="13" t="s">
        <v>20092</v>
      </c>
    </row>
    <row r="573" spans="1:3" ht="15" x14ac:dyDescent="0.2">
      <c r="A573" s="3" t="s">
        <v>21284</v>
      </c>
      <c r="B573" s="13" t="s">
        <v>14010</v>
      </c>
      <c r="C573" s="13" t="s">
        <v>20093</v>
      </c>
    </row>
    <row r="574" spans="1:3" ht="15" x14ac:dyDescent="0.2">
      <c r="A574" s="3" t="s">
        <v>21284</v>
      </c>
      <c r="B574" s="13" t="s">
        <v>11843</v>
      </c>
      <c r="C574" s="13" t="s">
        <v>20125</v>
      </c>
    </row>
    <row r="575" spans="1:3" ht="15" x14ac:dyDescent="0.2">
      <c r="A575" s="3" t="s">
        <v>21284</v>
      </c>
      <c r="B575" s="13" t="s">
        <v>11849</v>
      </c>
      <c r="C575" s="13" t="s">
        <v>20113</v>
      </c>
    </row>
    <row r="576" spans="1:3" ht="15" x14ac:dyDescent="0.2">
      <c r="A576" s="3" t="s">
        <v>21284</v>
      </c>
      <c r="B576" s="13" t="s">
        <v>14022</v>
      </c>
      <c r="C576" s="13" t="s">
        <v>20115</v>
      </c>
    </row>
    <row r="577" spans="1:3" ht="15" x14ac:dyDescent="0.2">
      <c r="A577" s="3" t="s">
        <v>21284</v>
      </c>
      <c r="B577" s="13" t="s">
        <v>14026</v>
      </c>
      <c r="C577" s="13" t="s">
        <v>20117</v>
      </c>
    </row>
    <row r="578" spans="1:3" ht="15" x14ac:dyDescent="0.2">
      <c r="A578" s="3" t="s">
        <v>21284</v>
      </c>
      <c r="B578" s="13" t="s">
        <v>14027</v>
      </c>
      <c r="C578" s="13" t="s">
        <v>20118</v>
      </c>
    </row>
    <row r="579" spans="1:3" ht="15" x14ac:dyDescent="0.2">
      <c r="A579" s="3" t="s">
        <v>21284</v>
      </c>
      <c r="B579" s="13" t="s">
        <v>24832</v>
      </c>
      <c r="C579" s="13" t="s">
        <v>20123</v>
      </c>
    </row>
    <row r="580" spans="1:3" ht="15" x14ac:dyDescent="0.2">
      <c r="A580" s="3" t="s">
        <v>21284</v>
      </c>
      <c r="B580" s="13" t="s">
        <v>14042</v>
      </c>
      <c r="C580" s="13" t="s">
        <v>20124</v>
      </c>
    </row>
    <row r="581" spans="1:3" ht="15" x14ac:dyDescent="0.2">
      <c r="A581" s="3" t="s">
        <v>21284</v>
      </c>
      <c r="B581" s="13" t="s">
        <v>11878</v>
      </c>
      <c r="C581" s="13" t="s">
        <v>21404</v>
      </c>
    </row>
    <row r="582" spans="1:3" ht="15" x14ac:dyDescent="0.2">
      <c r="A582" s="3" t="s">
        <v>21284</v>
      </c>
      <c r="B582" s="13" t="s">
        <v>21333</v>
      </c>
      <c r="C582" s="13" t="s">
        <v>20089</v>
      </c>
    </row>
    <row r="583" spans="1:3" ht="15" x14ac:dyDescent="0.2">
      <c r="A583" s="3" t="s">
        <v>21284</v>
      </c>
      <c r="B583" s="13" t="s">
        <v>21331</v>
      </c>
      <c r="C583" s="13" t="s">
        <v>21396</v>
      </c>
    </row>
    <row r="584" spans="1:3" ht="15" x14ac:dyDescent="0.2">
      <c r="A584" s="3" t="s">
        <v>21284</v>
      </c>
      <c r="B584" s="13" t="s">
        <v>24452</v>
      </c>
      <c r="C584" s="13" t="s">
        <v>20114</v>
      </c>
    </row>
    <row r="585" spans="1:3" ht="15" x14ac:dyDescent="0.2">
      <c r="A585" s="3" t="s">
        <v>21284</v>
      </c>
      <c r="B585" s="13" t="s">
        <v>14053</v>
      </c>
      <c r="C585" s="13" t="s">
        <v>20116</v>
      </c>
    </row>
    <row r="586" spans="1:3" ht="15" x14ac:dyDescent="0.2">
      <c r="A586" s="3" t="s">
        <v>21284</v>
      </c>
      <c r="B586" s="13" t="s">
        <v>11888</v>
      </c>
      <c r="C586" s="13" t="s">
        <v>20119</v>
      </c>
    </row>
    <row r="587" spans="1:3" ht="15" x14ac:dyDescent="0.2">
      <c r="A587" s="3" t="s">
        <v>21284</v>
      </c>
      <c r="B587" s="13" t="s">
        <v>15346</v>
      </c>
      <c r="C587" s="13" t="s">
        <v>20122</v>
      </c>
    </row>
    <row r="588" spans="1:3" ht="15" x14ac:dyDescent="0.2">
      <c r="A588" s="3" t="s">
        <v>21284</v>
      </c>
      <c r="B588" s="13" t="s">
        <v>21373</v>
      </c>
      <c r="C588" s="13" t="s">
        <v>21405</v>
      </c>
    </row>
    <row r="589" spans="1:3" ht="15" x14ac:dyDescent="0.2">
      <c r="A589" s="3" t="s">
        <v>21284</v>
      </c>
      <c r="B589" s="13" t="s">
        <v>20026</v>
      </c>
      <c r="C589" s="13" t="s">
        <v>20090</v>
      </c>
    </row>
    <row r="590" spans="1:3" ht="15" x14ac:dyDescent="0.2">
      <c r="A590" s="3" t="s">
        <v>21284</v>
      </c>
      <c r="B590" s="13" t="s">
        <v>20850</v>
      </c>
      <c r="C590" s="13" t="s">
        <v>21395</v>
      </c>
    </row>
    <row r="591" spans="1:3" ht="15" x14ac:dyDescent="0.2">
      <c r="A591" s="3" t="s">
        <v>21284</v>
      </c>
      <c r="B591" s="13" t="s">
        <v>22120</v>
      </c>
      <c r="C591" s="13" t="s">
        <v>20094</v>
      </c>
    </row>
    <row r="592" spans="1:3" ht="15" x14ac:dyDescent="0.2">
      <c r="A592" s="3" t="s">
        <v>21284</v>
      </c>
      <c r="B592" s="13" t="s">
        <v>14077</v>
      </c>
      <c r="C592" s="13" t="s">
        <v>22762</v>
      </c>
    </row>
    <row r="593" spans="1:3" ht="15" x14ac:dyDescent="0.2">
      <c r="A593" s="3" t="s">
        <v>21284</v>
      </c>
      <c r="B593" s="13" t="s">
        <v>23858</v>
      </c>
      <c r="C593" s="13" t="s">
        <v>21401</v>
      </c>
    </row>
    <row r="594" spans="1:3" ht="15" x14ac:dyDescent="0.2">
      <c r="A594" s="3" t="s">
        <v>21284</v>
      </c>
      <c r="B594" s="13" t="s">
        <v>26474</v>
      </c>
      <c r="C594" s="13" t="s">
        <v>20126</v>
      </c>
    </row>
    <row r="595" spans="1:3" ht="15" x14ac:dyDescent="0.2">
      <c r="A595" s="3" t="s">
        <v>21284</v>
      </c>
      <c r="B595" s="13" t="s">
        <v>25400</v>
      </c>
      <c r="C595" s="13" t="s">
        <v>21403</v>
      </c>
    </row>
    <row r="596" spans="1:3" ht="15" x14ac:dyDescent="0.2">
      <c r="A596" s="3" t="s">
        <v>21284</v>
      </c>
      <c r="B596" s="13" t="s">
        <v>23230</v>
      </c>
      <c r="C596" s="13" t="s">
        <v>20088</v>
      </c>
    </row>
    <row r="597" spans="1:3" ht="15" x14ac:dyDescent="0.2">
      <c r="A597" s="3" t="s">
        <v>21284</v>
      </c>
      <c r="B597" s="13" t="s">
        <v>11925</v>
      </c>
      <c r="C597" s="13" t="s">
        <v>20091</v>
      </c>
    </row>
    <row r="598" spans="1:3" ht="15" x14ac:dyDescent="0.2">
      <c r="A598" s="3" t="s">
        <v>21284</v>
      </c>
      <c r="B598" s="13" t="s">
        <v>21737</v>
      </c>
      <c r="C598" s="13" t="s">
        <v>21392</v>
      </c>
    </row>
    <row r="599" spans="1:3" ht="15" x14ac:dyDescent="0.2">
      <c r="A599" s="3" t="s">
        <v>21284</v>
      </c>
      <c r="B599" s="13" t="s">
        <v>10692</v>
      </c>
      <c r="C599" s="13" t="s">
        <v>20120</v>
      </c>
    </row>
    <row r="600" spans="1:3" ht="15" x14ac:dyDescent="0.2">
      <c r="A600" s="3" t="s">
        <v>21284</v>
      </c>
      <c r="B600" s="13" t="s">
        <v>15372</v>
      </c>
      <c r="C600" s="13" t="s">
        <v>20121</v>
      </c>
    </row>
    <row r="601" spans="1:3" ht="15" x14ac:dyDescent="0.2">
      <c r="A601" s="3" t="s">
        <v>21284</v>
      </c>
      <c r="B601" s="13" t="s">
        <v>14088</v>
      </c>
      <c r="C601" s="13" t="s">
        <v>21402</v>
      </c>
    </row>
    <row r="602" spans="1:3" ht="15" x14ac:dyDescent="0.2">
      <c r="A602" s="3" t="s">
        <v>21284</v>
      </c>
      <c r="B602" s="13" t="s">
        <v>11931</v>
      </c>
      <c r="C602" s="13" t="s">
        <v>21394</v>
      </c>
    </row>
    <row r="603" spans="1:3" ht="15" x14ac:dyDescent="0.2">
      <c r="A603" s="3" t="s">
        <v>21284</v>
      </c>
      <c r="B603" s="13" t="s">
        <v>25548</v>
      </c>
      <c r="C603" s="13" t="s">
        <v>22744</v>
      </c>
    </row>
    <row r="604" spans="1:3" ht="15" x14ac:dyDescent="0.2">
      <c r="A604" s="3" t="s">
        <v>21284</v>
      </c>
      <c r="B604" s="13" t="s">
        <v>21584</v>
      </c>
      <c r="C604" s="13" t="s">
        <v>22746</v>
      </c>
    </row>
    <row r="605" spans="1:3" ht="15" x14ac:dyDescent="0.2">
      <c r="A605" s="3" t="s">
        <v>21284</v>
      </c>
      <c r="B605" s="13" t="s">
        <v>14089</v>
      </c>
      <c r="C605" s="13" t="s">
        <v>19636</v>
      </c>
    </row>
    <row r="606" spans="1:3" ht="15" x14ac:dyDescent="0.2">
      <c r="A606" s="3" t="s">
        <v>21284</v>
      </c>
      <c r="B606" s="13" t="s">
        <v>21697</v>
      </c>
      <c r="C606" s="13" t="s">
        <v>21382</v>
      </c>
    </row>
    <row r="607" spans="1:3" ht="15" x14ac:dyDescent="0.2">
      <c r="A607" s="3" t="s">
        <v>21284</v>
      </c>
      <c r="B607" s="13" t="s">
        <v>26180</v>
      </c>
      <c r="C607" s="13" t="s">
        <v>24355</v>
      </c>
    </row>
    <row r="608" spans="1:3" ht="15" x14ac:dyDescent="0.2">
      <c r="A608" s="3" t="s">
        <v>21284</v>
      </c>
      <c r="B608" s="13" t="s">
        <v>20677</v>
      </c>
      <c r="C608" s="13" t="s">
        <v>17847</v>
      </c>
    </row>
    <row r="609" spans="1:3" ht="15" x14ac:dyDescent="0.2">
      <c r="A609" s="3" t="s">
        <v>21284</v>
      </c>
      <c r="B609" s="13" t="s">
        <v>21311</v>
      </c>
      <c r="C609" s="13" t="s">
        <v>18172</v>
      </c>
    </row>
    <row r="610" spans="1:3" ht="15" x14ac:dyDescent="0.2">
      <c r="A610" s="3" t="s">
        <v>21284</v>
      </c>
      <c r="B610" s="13" t="s">
        <v>14125</v>
      </c>
      <c r="C610" s="13" t="s">
        <v>18181</v>
      </c>
    </row>
    <row r="611" spans="1:3" ht="15" x14ac:dyDescent="0.2">
      <c r="A611" s="3" t="s">
        <v>21284</v>
      </c>
      <c r="B611" s="13" t="s">
        <v>24589</v>
      </c>
      <c r="C611" s="13" t="s">
        <v>18333</v>
      </c>
    </row>
    <row r="612" spans="1:3" ht="15" x14ac:dyDescent="0.2">
      <c r="A612" s="3" t="s">
        <v>21284</v>
      </c>
      <c r="B612" s="13" t="s">
        <v>21337</v>
      </c>
      <c r="C612" s="13" t="s">
        <v>22768</v>
      </c>
    </row>
    <row r="613" spans="1:3" ht="15" x14ac:dyDescent="0.2">
      <c r="A613" s="3" t="s">
        <v>21284</v>
      </c>
      <c r="B613" s="13" t="s">
        <v>25917</v>
      </c>
      <c r="C613" s="13" t="s">
        <v>24906</v>
      </c>
    </row>
    <row r="614" spans="1:3" ht="15" x14ac:dyDescent="0.2">
      <c r="A614" s="3" t="s">
        <v>21284</v>
      </c>
      <c r="B614" s="13" t="s">
        <v>21335</v>
      </c>
      <c r="C614" s="13" t="s">
        <v>21374</v>
      </c>
    </row>
    <row r="615" spans="1:3" ht="15" x14ac:dyDescent="0.2">
      <c r="A615" s="3" t="s">
        <v>21284</v>
      </c>
      <c r="B615" s="13" t="s">
        <v>15406</v>
      </c>
      <c r="C615" s="13" t="s">
        <v>22989</v>
      </c>
    </row>
    <row r="616" spans="1:3" ht="15" x14ac:dyDescent="0.2">
      <c r="A616" s="3" t="s">
        <v>21284</v>
      </c>
      <c r="B616" s="13" t="s">
        <v>10703</v>
      </c>
      <c r="C616" s="13" t="s">
        <v>26118</v>
      </c>
    </row>
    <row r="617" spans="1:3" ht="15" x14ac:dyDescent="0.2">
      <c r="A617" s="3" t="s">
        <v>21284</v>
      </c>
      <c r="B617" s="13" t="s">
        <v>10704</v>
      </c>
      <c r="C617" s="13" t="s">
        <v>16945</v>
      </c>
    </row>
    <row r="618" spans="1:3" ht="15" x14ac:dyDescent="0.2">
      <c r="A618" s="3" t="s">
        <v>21284</v>
      </c>
      <c r="B618" s="13" t="s">
        <v>19986</v>
      </c>
      <c r="C618" s="13" t="s">
        <v>21861</v>
      </c>
    </row>
    <row r="619" spans="1:3" ht="15" x14ac:dyDescent="0.2">
      <c r="A619" s="3" t="s">
        <v>21284</v>
      </c>
      <c r="B619" s="13" t="s">
        <v>11999</v>
      </c>
      <c r="C619" s="13" t="s">
        <v>19808</v>
      </c>
    </row>
    <row r="620" spans="1:3" ht="15" x14ac:dyDescent="0.2">
      <c r="A620" s="3" t="s">
        <v>21284</v>
      </c>
      <c r="B620" s="13" t="s">
        <v>15411</v>
      </c>
      <c r="C620" s="13" t="s">
        <v>20160</v>
      </c>
    </row>
    <row r="621" spans="1:3" ht="15" x14ac:dyDescent="0.2">
      <c r="A621" s="3" t="s">
        <v>21284</v>
      </c>
      <c r="B621" s="13" t="s">
        <v>24813</v>
      </c>
      <c r="C621" s="13" t="s">
        <v>24363</v>
      </c>
    </row>
    <row r="622" spans="1:3" ht="15" x14ac:dyDescent="0.2">
      <c r="A622" s="3" t="s">
        <v>21284</v>
      </c>
      <c r="B622" s="13" t="s">
        <v>12018</v>
      </c>
      <c r="C622" s="13" t="s">
        <v>21226</v>
      </c>
    </row>
    <row r="623" spans="1:3" ht="15" x14ac:dyDescent="0.2">
      <c r="A623" s="3" t="s">
        <v>21284</v>
      </c>
      <c r="B623" s="13" t="s">
        <v>24732</v>
      </c>
      <c r="C623" s="13" t="s">
        <v>18439</v>
      </c>
    </row>
    <row r="624" spans="1:3" ht="15" x14ac:dyDescent="0.2">
      <c r="A624" s="3" t="s">
        <v>21284</v>
      </c>
      <c r="B624" s="13" t="s">
        <v>12020</v>
      </c>
      <c r="C624" s="13" t="s">
        <v>19884</v>
      </c>
    </row>
    <row r="625" spans="1:3" ht="15" x14ac:dyDescent="0.2">
      <c r="A625" s="3" t="s">
        <v>21284</v>
      </c>
      <c r="B625" s="13" t="s">
        <v>24405</v>
      </c>
      <c r="C625" s="13" t="s">
        <v>21407</v>
      </c>
    </row>
    <row r="626" spans="1:3" ht="15" x14ac:dyDescent="0.2">
      <c r="A626" s="3" t="s">
        <v>21284</v>
      </c>
      <c r="B626" s="13" t="s">
        <v>12031</v>
      </c>
      <c r="C626" s="13" t="s">
        <v>18391</v>
      </c>
    </row>
    <row r="627" spans="1:3" ht="15" x14ac:dyDescent="0.2">
      <c r="A627" s="3" t="s">
        <v>21284</v>
      </c>
      <c r="B627" s="13" t="s">
        <v>24266</v>
      </c>
      <c r="C627" s="13" t="s">
        <v>24744</v>
      </c>
    </row>
    <row r="628" spans="1:3" ht="15" x14ac:dyDescent="0.2">
      <c r="A628" s="3" t="s">
        <v>21284</v>
      </c>
      <c r="B628" s="13" t="s">
        <v>22758</v>
      </c>
      <c r="C628" s="13" t="s">
        <v>24558</v>
      </c>
    </row>
    <row r="629" spans="1:3" ht="15" x14ac:dyDescent="0.2">
      <c r="A629" s="3" t="s">
        <v>21284</v>
      </c>
      <c r="B629" s="13" t="s">
        <v>24246</v>
      </c>
      <c r="C629" s="13" t="s">
        <v>20719</v>
      </c>
    </row>
    <row r="630" spans="1:3" ht="15" x14ac:dyDescent="0.2">
      <c r="A630" s="3" t="s">
        <v>21284</v>
      </c>
      <c r="B630" s="13" t="s">
        <v>20111</v>
      </c>
      <c r="C630" s="13" t="s">
        <v>24295</v>
      </c>
    </row>
    <row r="631" spans="1:3" ht="15" x14ac:dyDescent="0.2">
      <c r="A631" s="3" t="s">
        <v>21284</v>
      </c>
      <c r="B631" s="13" t="s">
        <v>12041</v>
      </c>
      <c r="C631" s="13" t="s">
        <v>24890</v>
      </c>
    </row>
    <row r="632" spans="1:3" ht="15" x14ac:dyDescent="0.2">
      <c r="A632" s="3" t="s">
        <v>21284</v>
      </c>
      <c r="B632" s="13" t="s">
        <v>26463</v>
      </c>
      <c r="C632" s="13" t="s">
        <v>24276</v>
      </c>
    </row>
    <row r="633" spans="1:3" ht="15" x14ac:dyDescent="0.2">
      <c r="A633" s="3" t="s">
        <v>21284</v>
      </c>
      <c r="B633" s="13" t="s">
        <v>14159</v>
      </c>
      <c r="C633" s="13" t="s">
        <v>21169</v>
      </c>
    </row>
    <row r="634" spans="1:3" ht="15" x14ac:dyDescent="0.2">
      <c r="A634" s="3" t="s">
        <v>21284</v>
      </c>
      <c r="B634" s="13" t="s">
        <v>21811</v>
      </c>
      <c r="C634" s="13" t="s">
        <v>18164</v>
      </c>
    </row>
    <row r="635" spans="1:3" ht="15" x14ac:dyDescent="0.2">
      <c r="A635" s="3" t="s">
        <v>21284</v>
      </c>
      <c r="B635" s="13" t="s">
        <v>25094</v>
      </c>
      <c r="C635" s="13" t="s">
        <v>21582</v>
      </c>
    </row>
    <row r="636" spans="1:3" ht="15" x14ac:dyDescent="0.2">
      <c r="A636" s="3" t="s">
        <v>21284</v>
      </c>
      <c r="B636" s="13" t="s">
        <v>21673</v>
      </c>
      <c r="C636" s="13" t="s">
        <v>17100</v>
      </c>
    </row>
    <row r="637" spans="1:3" ht="15" x14ac:dyDescent="0.2">
      <c r="A637" s="3" t="s">
        <v>21284</v>
      </c>
      <c r="B637" s="13" t="s">
        <v>25123</v>
      </c>
      <c r="C637" s="13" t="s">
        <v>17398</v>
      </c>
    </row>
    <row r="638" spans="1:3" ht="15" x14ac:dyDescent="0.2">
      <c r="A638" s="3" t="s">
        <v>21284</v>
      </c>
      <c r="B638" s="13" t="s">
        <v>21467</v>
      </c>
      <c r="C638" s="13" t="s">
        <v>26136</v>
      </c>
    </row>
    <row r="639" spans="1:3" ht="15" x14ac:dyDescent="0.2">
      <c r="A639" s="3" t="s">
        <v>21284</v>
      </c>
      <c r="B639" s="13" t="s">
        <v>22974</v>
      </c>
      <c r="C639" s="13" t="s">
        <v>23966</v>
      </c>
    </row>
    <row r="640" spans="1:3" ht="15" x14ac:dyDescent="0.2">
      <c r="A640" s="3" t="s">
        <v>21284</v>
      </c>
      <c r="B640" s="13" t="s">
        <v>15431</v>
      </c>
      <c r="C640" s="13" t="s">
        <v>21242</v>
      </c>
    </row>
    <row r="641" spans="1:3" ht="15" x14ac:dyDescent="0.2">
      <c r="A641" s="3" t="s">
        <v>21284</v>
      </c>
      <c r="B641" s="13" t="s">
        <v>21475</v>
      </c>
      <c r="C641" s="13" t="s">
        <v>18353</v>
      </c>
    </row>
    <row r="642" spans="1:3" ht="15" x14ac:dyDescent="0.2">
      <c r="A642" s="3" t="s">
        <v>21284</v>
      </c>
      <c r="B642" s="13" t="s">
        <v>26263</v>
      </c>
      <c r="C642" s="13" t="s">
        <v>24449</v>
      </c>
    </row>
    <row r="643" spans="1:3" ht="15" x14ac:dyDescent="0.2">
      <c r="A643" s="3" t="s">
        <v>21284</v>
      </c>
      <c r="B643" s="13" t="s">
        <v>12073</v>
      </c>
      <c r="C643" s="13" t="s">
        <v>21885</v>
      </c>
    </row>
    <row r="644" spans="1:3" ht="15" x14ac:dyDescent="0.2">
      <c r="A644" s="3" t="s">
        <v>21284</v>
      </c>
      <c r="B644" s="13" t="s">
        <v>23044</v>
      </c>
      <c r="C644" s="13" t="s">
        <v>23975</v>
      </c>
    </row>
    <row r="645" spans="1:3" ht="15" x14ac:dyDescent="0.2">
      <c r="A645" s="3" t="s">
        <v>21284</v>
      </c>
      <c r="B645" s="13" t="s">
        <v>25227</v>
      </c>
      <c r="C645" s="13" t="s">
        <v>16980</v>
      </c>
    </row>
    <row r="646" spans="1:3" ht="15" x14ac:dyDescent="0.2">
      <c r="A646" s="3" t="s">
        <v>21284</v>
      </c>
      <c r="B646" s="13" t="s">
        <v>20381</v>
      </c>
      <c r="C646" s="13" t="s">
        <v>21985</v>
      </c>
    </row>
    <row r="647" spans="1:3" ht="15" x14ac:dyDescent="0.2">
      <c r="A647" s="3" t="s">
        <v>21284</v>
      </c>
      <c r="B647" s="13" t="s">
        <v>12079</v>
      </c>
      <c r="C647" s="13" t="s">
        <v>21324</v>
      </c>
    </row>
    <row r="648" spans="1:3" ht="15" x14ac:dyDescent="0.2">
      <c r="A648" s="3" t="s">
        <v>21284</v>
      </c>
      <c r="B648" s="13" t="s">
        <v>12080</v>
      </c>
      <c r="C648" s="13" t="s">
        <v>22804</v>
      </c>
    </row>
    <row r="649" spans="1:3" ht="15" x14ac:dyDescent="0.2">
      <c r="A649" s="3" t="s">
        <v>21284</v>
      </c>
      <c r="B649" s="13" t="s">
        <v>12084</v>
      </c>
      <c r="C649" s="13" t="s">
        <v>18393</v>
      </c>
    </row>
    <row r="650" spans="1:3" ht="15" x14ac:dyDescent="0.2">
      <c r="A650" s="3" t="s">
        <v>21284</v>
      </c>
      <c r="B650" s="13" t="s">
        <v>12092</v>
      </c>
      <c r="C650" s="13" t="s">
        <v>21334</v>
      </c>
    </row>
    <row r="651" spans="1:3" ht="15" x14ac:dyDescent="0.2">
      <c r="A651" s="3" t="s">
        <v>21284</v>
      </c>
      <c r="B651" s="13" t="s">
        <v>10728</v>
      </c>
      <c r="C651" s="13" t="s">
        <v>22336</v>
      </c>
    </row>
    <row r="652" spans="1:3" ht="15" x14ac:dyDescent="0.2">
      <c r="A652" s="3" t="s">
        <v>21284</v>
      </c>
      <c r="B652" s="13" t="s">
        <v>12109</v>
      </c>
      <c r="C652" s="13" t="s">
        <v>22002</v>
      </c>
    </row>
    <row r="653" spans="1:3" ht="15" x14ac:dyDescent="0.2">
      <c r="A653" s="3" t="s">
        <v>21284</v>
      </c>
      <c r="B653" s="13" t="s">
        <v>23643</v>
      </c>
      <c r="C653" s="13" t="s">
        <v>18560</v>
      </c>
    </row>
    <row r="654" spans="1:3" ht="15" x14ac:dyDescent="0.2">
      <c r="A654" s="3" t="s">
        <v>21284</v>
      </c>
      <c r="B654" s="13" t="s">
        <v>12131</v>
      </c>
      <c r="C654" s="13" t="s">
        <v>20252</v>
      </c>
    </row>
    <row r="655" spans="1:3" ht="15" x14ac:dyDescent="0.2">
      <c r="A655" s="3" t="s">
        <v>21284</v>
      </c>
      <c r="B655" s="13" t="s">
        <v>26232</v>
      </c>
      <c r="C655" s="13" t="s">
        <v>18426</v>
      </c>
    </row>
    <row r="656" spans="1:3" ht="15" x14ac:dyDescent="0.2">
      <c r="A656" s="3" t="s">
        <v>21284</v>
      </c>
      <c r="B656" s="13" t="s">
        <v>12160</v>
      </c>
      <c r="C656" s="13" t="s">
        <v>18428</v>
      </c>
    </row>
    <row r="657" spans="1:3" ht="15" x14ac:dyDescent="0.2">
      <c r="A657" s="3" t="s">
        <v>21284</v>
      </c>
      <c r="B657" s="13" t="s">
        <v>12163</v>
      </c>
      <c r="C657" s="13" t="s">
        <v>18556</v>
      </c>
    </row>
    <row r="658" spans="1:3" ht="15" x14ac:dyDescent="0.2">
      <c r="A658" s="3" t="s">
        <v>21284</v>
      </c>
      <c r="B658" s="13" t="s">
        <v>24426</v>
      </c>
      <c r="C658" s="13" t="s">
        <v>24842</v>
      </c>
    </row>
    <row r="659" spans="1:3" ht="15" x14ac:dyDescent="0.2">
      <c r="A659" s="3" t="s">
        <v>21284</v>
      </c>
      <c r="B659" s="13" t="s">
        <v>12172</v>
      </c>
      <c r="C659" s="13" t="s">
        <v>24287</v>
      </c>
    </row>
    <row r="660" spans="1:3" ht="15" x14ac:dyDescent="0.2">
      <c r="A660" s="3" t="s">
        <v>21284</v>
      </c>
      <c r="B660" s="13" t="s">
        <v>23962</v>
      </c>
      <c r="C660" s="13" t="s">
        <v>24291</v>
      </c>
    </row>
    <row r="661" spans="1:3" ht="15" x14ac:dyDescent="0.2">
      <c r="A661" s="3" t="s">
        <v>21284</v>
      </c>
      <c r="B661" s="13" t="s">
        <v>12180</v>
      </c>
      <c r="C661" s="13" t="s">
        <v>24465</v>
      </c>
    </row>
    <row r="662" spans="1:3" ht="15" x14ac:dyDescent="0.2">
      <c r="A662" s="3" t="s">
        <v>21284</v>
      </c>
      <c r="B662" s="13" t="s">
        <v>12183</v>
      </c>
      <c r="C662" s="13" t="s">
        <v>23721</v>
      </c>
    </row>
    <row r="663" spans="1:3" ht="15" x14ac:dyDescent="0.2">
      <c r="A663" s="3" t="s">
        <v>21284</v>
      </c>
      <c r="B663" s="13" t="s">
        <v>25171</v>
      </c>
      <c r="C663" s="13" t="s">
        <v>21322</v>
      </c>
    </row>
    <row r="664" spans="1:3" ht="15" x14ac:dyDescent="0.2">
      <c r="A664" s="3" t="s">
        <v>21284</v>
      </c>
      <c r="B664" s="13" t="s">
        <v>15460</v>
      </c>
      <c r="C664" s="13" t="s">
        <v>25433</v>
      </c>
    </row>
    <row r="665" spans="1:3" ht="15" x14ac:dyDescent="0.2">
      <c r="A665" s="3" t="s">
        <v>21284</v>
      </c>
      <c r="B665" s="13" t="s">
        <v>12195</v>
      </c>
      <c r="C665" s="13" t="s">
        <v>23198</v>
      </c>
    </row>
    <row r="666" spans="1:3" ht="15" x14ac:dyDescent="0.2">
      <c r="A666" s="3" t="s">
        <v>21284</v>
      </c>
      <c r="B666" s="13" t="s">
        <v>21472</v>
      </c>
      <c r="C666" s="13" t="s">
        <v>23587</v>
      </c>
    </row>
    <row r="667" spans="1:3" ht="15" x14ac:dyDescent="0.2">
      <c r="A667" s="3" t="s">
        <v>21284</v>
      </c>
      <c r="B667" s="13" t="s">
        <v>25420</v>
      </c>
      <c r="C667" s="13" t="s">
        <v>21853</v>
      </c>
    </row>
    <row r="668" spans="1:3" ht="15" x14ac:dyDescent="0.2">
      <c r="A668" s="3" t="s">
        <v>21284</v>
      </c>
      <c r="B668" s="13" t="s">
        <v>12209</v>
      </c>
      <c r="C668" s="13" t="s">
        <v>26422</v>
      </c>
    </row>
    <row r="669" spans="1:3" ht="15" x14ac:dyDescent="0.2">
      <c r="A669" s="3" t="s">
        <v>21284</v>
      </c>
      <c r="B669" s="13" t="s">
        <v>12211</v>
      </c>
      <c r="C669" s="13" t="s">
        <v>22774</v>
      </c>
    </row>
    <row r="670" spans="1:3" ht="15" x14ac:dyDescent="0.2">
      <c r="A670" s="3" t="s">
        <v>21284</v>
      </c>
      <c r="B670" s="13" t="s">
        <v>23045</v>
      </c>
      <c r="C670" s="13" t="s">
        <v>24019</v>
      </c>
    </row>
    <row r="671" spans="1:3" ht="15" x14ac:dyDescent="0.2">
      <c r="A671" s="3" t="s">
        <v>21284</v>
      </c>
      <c r="B671" s="13" t="s">
        <v>12212</v>
      </c>
      <c r="C671" s="13" t="s">
        <v>21241</v>
      </c>
    </row>
    <row r="672" spans="1:3" ht="15" x14ac:dyDescent="0.2">
      <c r="A672" s="3" t="s">
        <v>21284</v>
      </c>
      <c r="B672" s="13" t="s">
        <v>12217</v>
      </c>
      <c r="C672" s="13" t="s">
        <v>21298</v>
      </c>
    </row>
    <row r="673" spans="1:3" ht="15" x14ac:dyDescent="0.2">
      <c r="A673" s="3" t="s">
        <v>21284</v>
      </c>
      <c r="B673" s="13" t="s">
        <v>19883</v>
      </c>
      <c r="C673" s="13" t="s">
        <v>22121</v>
      </c>
    </row>
    <row r="674" spans="1:3" ht="15" x14ac:dyDescent="0.2">
      <c r="A674" s="3" t="s">
        <v>21284</v>
      </c>
      <c r="B674" s="13" t="s">
        <v>12221</v>
      </c>
      <c r="C674" s="13" t="s">
        <v>18598</v>
      </c>
    </row>
    <row r="675" spans="1:3" ht="15" x14ac:dyDescent="0.2">
      <c r="A675" s="3" t="s">
        <v>21284</v>
      </c>
      <c r="B675" s="13" t="s">
        <v>12224</v>
      </c>
      <c r="C675" s="13" t="s">
        <v>23963</v>
      </c>
    </row>
    <row r="676" spans="1:3" ht="15" x14ac:dyDescent="0.2">
      <c r="A676" s="3" t="s">
        <v>21284</v>
      </c>
      <c r="B676" s="13" t="s">
        <v>12229</v>
      </c>
      <c r="C676" s="13" t="s">
        <v>24814</v>
      </c>
    </row>
    <row r="677" spans="1:3" ht="15" x14ac:dyDescent="0.2">
      <c r="A677" s="3" t="s">
        <v>21284</v>
      </c>
      <c r="B677" s="13" t="s">
        <v>10754</v>
      </c>
      <c r="C677" s="13" t="s">
        <v>18494</v>
      </c>
    </row>
    <row r="678" spans="1:3" ht="15" x14ac:dyDescent="0.2">
      <c r="A678" s="3" t="s">
        <v>21284</v>
      </c>
      <c r="B678" s="13" t="s">
        <v>12233</v>
      </c>
      <c r="C678" s="13" t="s">
        <v>22975</v>
      </c>
    </row>
    <row r="679" spans="1:3" ht="15" x14ac:dyDescent="0.2">
      <c r="A679" s="3" t="s">
        <v>21284</v>
      </c>
      <c r="B679" s="13" t="s">
        <v>12241</v>
      </c>
      <c r="C679" s="13" t="s">
        <v>23681</v>
      </c>
    </row>
    <row r="680" spans="1:3" ht="15" x14ac:dyDescent="0.2">
      <c r="A680" s="3" t="s">
        <v>21284</v>
      </c>
      <c r="B680" s="13" t="s">
        <v>14252</v>
      </c>
      <c r="C680" s="13" t="s">
        <v>20370</v>
      </c>
    </row>
    <row r="681" spans="1:3" ht="15" x14ac:dyDescent="0.2">
      <c r="A681" s="3" t="s">
        <v>21284</v>
      </c>
      <c r="B681" s="13" t="s">
        <v>10755</v>
      </c>
      <c r="C681" s="13" t="s">
        <v>18504</v>
      </c>
    </row>
    <row r="682" spans="1:3" ht="15" x14ac:dyDescent="0.2">
      <c r="A682" s="3" t="s">
        <v>21284</v>
      </c>
      <c r="B682" s="13" t="s">
        <v>21828</v>
      </c>
      <c r="C682" s="13" t="s">
        <v>17037</v>
      </c>
    </row>
    <row r="683" spans="1:3" ht="15" x14ac:dyDescent="0.2">
      <c r="A683" s="3" t="s">
        <v>21284</v>
      </c>
      <c r="B683" s="13" t="s">
        <v>20134</v>
      </c>
      <c r="C683" s="13" t="s">
        <v>25413</v>
      </c>
    </row>
    <row r="684" spans="1:3" ht="15" x14ac:dyDescent="0.2">
      <c r="A684" s="3" t="s">
        <v>21284</v>
      </c>
      <c r="B684" s="13" t="s">
        <v>23410</v>
      </c>
      <c r="C684" s="13" t="s">
        <v>26255</v>
      </c>
    </row>
    <row r="685" spans="1:3" ht="15" x14ac:dyDescent="0.2">
      <c r="A685" s="3" t="s">
        <v>21284</v>
      </c>
      <c r="B685" s="13" t="s">
        <v>23412</v>
      </c>
      <c r="C685" s="13" t="s">
        <v>21450</v>
      </c>
    </row>
    <row r="686" spans="1:3" ht="15" x14ac:dyDescent="0.2">
      <c r="A686" s="3" t="s">
        <v>21284</v>
      </c>
      <c r="B686" s="13" t="s">
        <v>14259</v>
      </c>
      <c r="C686" s="13" t="s">
        <v>21453</v>
      </c>
    </row>
    <row r="687" spans="1:3" ht="15" x14ac:dyDescent="0.2">
      <c r="A687" s="3" t="s">
        <v>21284</v>
      </c>
      <c r="B687" s="13" t="s">
        <v>14260</v>
      </c>
      <c r="C687" s="13" t="s">
        <v>21755</v>
      </c>
    </row>
    <row r="688" spans="1:3" ht="15" x14ac:dyDescent="0.2">
      <c r="A688" s="3" t="s">
        <v>21284</v>
      </c>
      <c r="B688" s="13" t="s">
        <v>21271</v>
      </c>
      <c r="C688" s="13" t="s">
        <v>21220</v>
      </c>
    </row>
    <row r="689" spans="1:3" ht="15" x14ac:dyDescent="0.2">
      <c r="A689" s="3" t="s">
        <v>21284</v>
      </c>
      <c r="B689" s="13" t="s">
        <v>24335</v>
      </c>
      <c r="C689" s="13" t="s">
        <v>18526</v>
      </c>
    </row>
    <row r="690" spans="1:3" ht="15" x14ac:dyDescent="0.2">
      <c r="A690" s="3" t="s">
        <v>21284</v>
      </c>
      <c r="B690" s="13" t="s">
        <v>25937</v>
      </c>
      <c r="C690" s="13" t="s">
        <v>20380</v>
      </c>
    </row>
    <row r="691" spans="1:3" ht="15" x14ac:dyDescent="0.2">
      <c r="A691" s="3" t="s">
        <v>21284</v>
      </c>
      <c r="B691" s="13" t="s">
        <v>21449</v>
      </c>
      <c r="C691" s="13" t="s">
        <v>21312</v>
      </c>
    </row>
    <row r="692" spans="1:3" ht="15" x14ac:dyDescent="0.2">
      <c r="A692" s="3" t="s">
        <v>21284</v>
      </c>
      <c r="B692" s="13" t="s">
        <v>26254</v>
      </c>
      <c r="C692" s="13" t="s">
        <v>18131</v>
      </c>
    </row>
    <row r="693" spans="1:3" ht="15" x14ac:dyDescent="0.2">
      <c r="A693" s="3" t="s">
        <v>21284</v>
      </c>
      <c r="B693" s="13" t="s">
        <v>21623</v>
      </c>
      <c r="C693" s="13" t="s">
        <v>18665</v>
      </c>
    </row>
    <row r="694" spans="1:3" ht="15" x14ac:dyDescent="0.2">
      <c r="A694" s="3" t="s">
        <v>21284</v>
      </c>
      <c r="B694" s="13" t="s">
        <v>10766</v>
      </c>
      <c r="C694" s="13" t="s">
        <v>22424</v>
      </c>
    </row>
    <row r="695" spans="1:3" ht="15" x14ac:dyDescent="0.2">
      <c r="A695" s="3" t="s">
        <v>21284</v>
      </c>
      <c r="B695" s="13" t="s">
        <v>12287</v>
      </c>
      <c r="C695" s="13" t="s">
        <v>18675</v>
      </c>
    </row>
    <row r="696" spans="1:3" ht="15" x14ac:dyDescent="0.2">
      <c r="A696" s="3" t="s">
        <v>21284</v>
      </c>
      <c r="B696" s="13" t="s">
        <v>22773</v>
      </c>
      <c r="C696" s="13" t="s">
        <v>17286</v>
      </c>
    </row>
    <row r="697" spans="1:3" ht="15" x14ac:dyDescent="0.2">
      <c r="A697" s="3" t="s">
        <v>21284</v>
      </c>
      <c r="B697" s="13" t="s">
        <v>14294</v>
      </c>
      <c r="C697" s="13" t="s">
        <v>21326</v>
      </c>
    </row>
    <row r="698" spans="1:3" ht="15" x14ac:dyDescent="0.2">
      <c r="A698" s="3" t="s">
        <v>21284</v>
      </c>
      <c r="B698" s="13" t="s">
        <v>26383</v>
      </c>
      <c r="C698" s="13" t="s">
        <v>18114</v>
      </c>
    </row>
    <row r="699" spans="1:3" ht="15" x14ac:dyDescent="0.2">
      <c r="A699" s="3" t="s">
        <v>21284</v>
      </c>
      <c r="B699" s="13" t="s">
        <v>12305</v>
      </c>
      <c r="C699" s="13" t="s">
        <v>20502</v>
      </c>
    </row>
    <row r="700" spans="1:3" ht="15" x14ac:dyDescent="0.2">
      <c r="A700" s="3" t="s">
        <v>21284</v>
      </c>
      <c r="B700" s="13" t="s">
        <v>12319</v>
      </c>
      <c r="C700" s="13" t="s">
        <v>18501</v>
      </c>
    </row>
    <row r="701" spans="1:3" ht="15" x14ac:dyDescent="0.2">
      <c r="A701" s="3" t="s">
        <v>21284</v>
      </c>
      <c r="B701" s="13" t="s">
        <v>15508</v>
      </c>
      <c r="C701" s="13" t="s">
        <v>21703</v>
      </c>
    </row>
    <row r="702" spans="1:3" ht="15" x14ac:dyDescent="0.2">
      <c r="A702" s="3" t="s">
        <v>21284</v>
      </c>
      <c r="B702" s="13" t="s">
        <v>26572</v>
      </c>
      <c r="C702" s="13" t="s">
        <v>21473</v>
      </c>
    </row>
    <row r="703" spans="1:3" ht="15" x14ac:dyDescent="0.2">
      <c r="A703" s="3" t="s">
        <v>21284</v>
      </c>
      <c r="B703" s="13" t="s">
        <v>12331</v>
      </c>
      <c r="C703" s="13" t="s">
        <v>23033</v>
      </c>
    </row>
    <row r="704" spans="1:3" ht="15" x14ac:dyDescent="0.2">
      <c r="A704" s="3" t="s">
        <v>21284</v>
      </c>
      <c r="B704" s="13" t="s">
        <v>16163</v>
      </c>
      <c r="C704" s="13" t="s">
        <v>24336</v>
      </c>
    </row>
    <row r="705" spans="1:3" ht="15" x14ac:dyDescent="0.2">
      <c r="A705" s="3" t="s">
        <v>21284</v>
      </c>
      <c r="B705" s="13" t="s">
        <v>12343</v>
      </c>
      <c r="C705" s="13" t="s">
        <v>18613</v>
      </c>
    </row>
    <row r="706" spans="1:3" ht="15" x14ac:dyDescent="0.2">
      <c r="A706" s="3" t="s">
        <v>21284</v>
      </c>
      <c r="B706" s="13" t="s">
        <v>24710</v>
      </c>
      <c r="C706" s="13" t="s">
        <v>25858</v>
      </c>
    </row>
    <row r="707" spans="1:3" ht="15" x14ac:dyDescent="0.2">
      <c r="A707" s="3" t="s">
        <v>21284</v>
      </c>
      <c r="B707" s="13" t="s">
        <v>22335</v>
      </c>
      <c r="C707" s="13" t="s">
        <v>24614</v>
      </c>
    </row>
    <row r="708" spans="1:3" ht="15" x14ac:dyDescent="0.2">
      <c r="A708" s="3" t="s">
        <v>21284</v>
      </c>
      <c r="B708" s="13" t="s">
        <v>14324</v>
      </c>
      <c r="C708" s="13" t="s">
        <v>21471</v>
      </c>
    </row>
    <row r="709" spans="1:3" ht="15" x14ac:dyDescent="0.2">
      <c r="A709" s="3" t="s">
        <v>21284</v>
      </c>
      <c r="B709" s="13" t="s">
        <v>15520</v>
      </c>
      <c r="C709" s="13" t="s">
        <v>21152</v>
      </c>
    </row>
    <row r="710" spans="1:3" ht="15" x14ac:dyDescent="0.2">
      <c r="A710" s="3" t="s">
        <v>21284</v>
      </c>
      <c r="B710" s="13" t="s">
        <v>22337</v>
      </c>
      <c r="C710" s="13" t="s">
        <v>24300</v>
      </c>
    </row>
    <row r="711" spans="1:3" ht="15" x14ac:dyDescent="0.2">
      <c r="A711" s="3" t="s">
        <v>21284</v>
      </c>
      <c r="B711" s="13" t="s">
        <v>12355</v>
      </c>
      <c r="C711" s="13" t="s">
        <v>25172</v>
      </c>
    </row>
    <row r="712" spans="1:3" ht="15" x14ac:dyDescent="0.2">
      <c r="A712" s="3" t="s">
        <v>21284</v>
      </c>
      <c r="B712" s="13" t="s">
        <v>24292</v>
      </c>
      <c r="C712" s="13" t="s">
        <v>18635</v>
      </c>
    </row>
    <row r="713" spans="1:3" ht="15" x14ac:dyDescent="0.2">
      <c r="A713" s="3" t="s">
        <v>21284</v>
      </c>
      <c r="B713" s="13" t="s">
        <v>12358</v>
      </c>
      <c r="C713" s="13" t="s">
        <v>22649</v>
      </c>
    </row>
    <row r="714" spans="1:3" ht="15" x14ac:dyDescent="0.2">
      <c r="A714" s="3" t="s">
        <v>21284</v>
      </c>
      <c r="B714" s="13" t="s">
        <v>22648</v>
      </c>
      <c r="C714" s="13" t="s">
        <v>25616</v>
      </c>
    </row>
    <row r="715" spans="1:3" ht="15" x14ac:dyDescent="0.2">
      <c r="A715" s="3" t="s">
        <v>21284</v>
      </c>
      <c r="B715" s="13" t="s">
        <v>24033</v>
      </c>
      <c r="C715" s="13" t="s">
        <v>24639</v>
      </c>
    </row>
    <row r="716" spans="1:3" ht="15" x14ac:dyDescent="0.2">
      <c r="A716" s="3" t="s">
        <v>21284</v>
      </c>
      <c r="B716" s="13" t="s">
        <v>24089</v>
      </c>
      <c r="C716" s="13" t="s">
        <v>22529</v>
      </c>
    </row>
    <row r="717" spans="1:3" ht="15" x14ac:dyDescent="0.2">
      <c r="A717" s="3" t="s">
        <v>21284</v>
      </c>
      <c r="B717" s="13" t="s">
        <v>22656</v>
      </c>
      <c r="C717" s="13" t="s">
        <v>26099</v>
      </c>
    </row>
    <row r="718" spans="1:3" ht="15" x14ac:dyDescent="0.2">
      <c r="A718" s="3" t="s">
        <v>21284</v>
      </c>
      <c r="B718" s="13" t="s">
        <v>14331</v>
      </c>
      <c r="C718" s="13" t="s">
        <v>24261</v>
      </c>
    </row>
    <row r="719" spans="1:3" ht="15" x14ac:dyDescent="0.2">
      <c r="A719" s="3" t="s">
        <v>21284</v>
      </c>
      <c r="B719" s="13" t="s">
        <v>12360</v>
      </c>
      <c r="C719" s="13" t="s">
        <v>18775</v>
      </c>
    </row>
    <row r="720" spans="1:3" ht="15" x14ac:dyDescent="0.2">
      <c r="A720" s="3" t="s">
        <v>21284</v>
      </c>
      <c r="B720" s="13" t="s">
        <v>15525</v>
      </c>
      <c r="C720" s="13" t="s">
        <v>24739</v>
      </c>
    </row>
    <row r="721" spans="1:3" ht="15" x14ac:dyDescent="0.2">
      <c r="A721" s="3" t="s">
        <v>21284</v>
      </c>
      <c r="B721" s="13" t="s">
        <v>19639</v>
      </c>
      <c r="C721" s="13" t="s">
        <v>24034</v>
      </c>
    </row>
    <row r="722" spans="1:3" ht="15" x14ac:dyDescent="0.2">
      <c r="A722" s="3" t="s">
        <v>21284</v>
      </c>
      <c r="B722" s="13" t="s">
        <v>12381</v>
      </c>
      <c r="C722" s="13" t="s">
        <v>25225</v>
      </c>
    </row>
    <row r="723" spans="1:3" ht="15" x14ac:dyDescent="0.2">
      <c r="A723" s="3" t="s">
        <v>21284</v>
      </c>
      <c r="B723" s="13" t="s">
        <v>21796</v>
      </c>
      <c r="C723" s="13" t="s">
        <v>24480</v>
      </c>
    </row>
    <row r="724" spans="1:3" ht="15" x14ac:dyDescent="0.2">
      <c r="A724" s="3" t="s">
        <v>21284</v>
      </c>
      <c r="B724" s="13" t="s">
        <v>12403</v>
      </c>
      <c r="C724" s="13" t="s">
        <v>22012</v>
      </c>
    </row>
    <row r="725" spans="1:3" ht="15" x14ac:dyDescent="0.2">
      <c r="A725" s="3" t="s">
        <v>21284</v>
      </c>
      <c r="B725" s="13" t="s">
        <v>21781</v>
      </c>
      <c r="C725" s="13" t="s">
        <v>18835</v>
      </c>
    </row>
    <row r="726" spans="1:3" ht="15" x14ac:dyDescent="0.2">
      <c r="A726" s="3" t="s">
        <v>21284</v>
      </c>
      <c r="B726" s="13" t="s">
        <v>12415</v>
      </c>
      <c r="C726" s="13" t="s">
        <v>26543</v>
      </c>
    </row>
    <row r="727" spans="1:3" ht="15" x14ac:dyDescent="0.2">
      <c r="A727" s="3" t="s">
        <v>21284</v>
      </c>
      <c r="B727" s="13" t="s">
        <v>25407</v>
      </c>
      <c r="C727" s="13" t="s">
        <v>21863</v>
      </c>
    </row>
    <row r="728" spans="1:3" ht="15" x14ac:dyDescent="0.2">
      <c r="A728" s="3" t="s">
        <v>21284</v>
      </c>
      <c r="B728" s="13" t="s">
        <v>20361</v>
      </c>
      <c r="C728" s="13" t="s">
        <v>25323</v>
      </c>
    </row>
    <row r="729" spans="1:3" ht="15" x14ac:dyDescent="0.2">
      <c r="A729" s="3" t="s">
        <v>21284</v>
      </c>
      <c r="B729" s="13" t="s">
        <v>20374</v>
      </c>
      <c r="C729" s="13" t="s">
        <v>19987</v>
      </c>
    </row>
    <row r="730" spans="1:3" ht="15" x14ac:dyDescent="0.2">
      <c r="A730" s="3" t="s">
        <v>21284</v>
      </c>
      <c r="B730" s="13" t="s">
        <v>19679</v>
      </c>
      <c r="C730" s="13" t="s">
        <v>16714</v>
      </c>
    </row>
    <row r="731" spans="1:3" ht="15" x14ac:dyDescent="0.2">
      <c r="A731" s="3" t="s">
        <v>21284</v>
      </c>
      <c r="B731" s="13" t="s">
        <v>26361</v>
      </c>
      <c r="C731" s="13" t="s">
        <v>20688</v>
      </c>
    </row>
    <row r="732" spans="1:3" ht="15" x14ac:dyDescent="0.2">
      <c r="A732" s="3" t="s">
        <v>21284</v>
      </c>
      <c r="B732" s="13" t="s">
        <v>12435</v>
      </c>
      <c r="C732" s="13" t="s">
        <v>18367</v>
      </c>
    </row>
    <row r="733" spans="1:3" ht="15" x14ac:dyDescent="0.2">
      <c r="A733" s="3" t="s">
        <v>21284</v>
      </c>
      <c r="B733" s="13" t="s">
        <v>12436</v>
      </c>
      <c r="C733" s="13" t="s">
        <v>18370</v>
      </c>
    </row>
    <row r="734" spans="1:3" ht="15" x14ac:dyDescent="0.2">
      <c r="A734" s="3" t="s">
        <v>21284</v>
      </c>
      <c r="B734" s="13" t="s">
        <v>21940</v>
      </c>
      <c r="C734" s="13" t="s">
        <v>24367</v>
      </c>
    </row>
    <row r="735" spans="1:3" ht="15" x14ac:dyDescent="0.2">
      <c r="A735" s="3" t="s">
        <v>21284</v>
      </c>
      <c r="B735" s="13" t="s">
        <v>25431</v>
      </c>
      <c r="C735" s="13" t="s">
        <v>25222</v>
      </c>
    </row>
    <row r="736" spans="1:3" ht="15" x14ac:dyDescent="0.2">
      <c r="A736" s="3" t="s">
        <v>21284</v>
      </c>
      <c r="B736" s="13" t="s">
        <v>12438</v>
      </c>
      <c r="C736" s="13" t="s">
        <v>18896</v>
      </c>
    </row>
    <row r="737" spans="1:3" ht="15" x14ac:dyDescent="0.2">
      <c r="A737" s="3" t="s">
        <v>21284</v>
      </c>
      <c r="B737" s="13" t="s">
        <v>20504</v>
      </c>
      <c r="C737" s="13" t="s">
        <v>17079</v>
      </c>
    </row>
    <row r="738" spans="1:3" ht="15" x14ac:dyDescent="0.2">
      <c r="A738" s="3" t="s">
        <v>21284</v>
      </c>
      <c r="B738" s="13" t="s">
        <v>10789</v>
      </c>
      <c r="C738" s="13" t="s">
        <v>20203</v>
      </c>
    </row>
    <row r="739" spans="1:3" ht="15" x14ac:dyDescent="0.2">
      <c r="A739" s="3" t="s">
        <v>21284</v>
      </c>
      <c r="B739" s="13" t="s">
        <v>21691</v>
      </c>
      <c r="C739" s="13" t="s">
        <v>23013</v>
      </c>
    </row>
    <row r="740" spans="1:3" ht="15" x14ac:dyDescent="0.2">
      <c r="A740" s="3" t="s">
        <v>21284</v>
      </c>
      <c r="B740" s="13" t="s">
        <v>22988</v>
      </c>
      <c r="C740" s="13" t="s">
        <v>21829</v>
      </c>
    </row>
    <row r="741" spans="1:3" ht="15" x14ac:dyDescent="0.2">
      <c r="A741" s="3" t="s">
        <v>21284</v>
      </c>
      <c r="B741" s="13" t="s">
        <v>21677</v>
      </c>
      <c r="C741" s="13" t="s">
        <v>24361</v>
      </c>
    </row>
    <row r="742" spans="1:3" ht="15" x14ac:dyDescent="0.2">
      <c r="A742" s="3" t="s">
        <v>21284</v>
      </c>
      <c r="B742" s="13" t="s">
        <v>14384</v>
      </c>
      <c r="C742" s="13" t="s">
        <v>26181</v>
      </c>
    </row>
    <row r="743" spans="1:3" ht="15" x14ac:dyDescent="0.2">
      <c r="A743" s="3" t="s">
        <v>21284</v>
      </c>
      <c r="B743" s="13" t="s">
        <v>21579</v>
      </c>
      <c r="C743" s="13" t="s">
        <v>20820</v>
      </c>
    </row>
    <row r="744" spans="1:3" ht="15" x14ac:dyDescent="0.2">
      <c r="A744" s="3" t="s">
        <v>21284</v>
      </c>
      <c r="B744" s="13" t="s">
        <v>12458</v>
      </c>
      <c r="C744" s="13" t="s">
        <v>24455</v>
      </c>
    </row>
    <row r="745" spans="1:3" ht="15" x14ac:dyDescent="0.2">
      <c r="A745" s="3" t="s">
        <v>21284</v>
      </c>
      <c r="B745" s="13" t="s">
        <v>14386</v>
      </c>
      <c r="C745" s="13" t="s">
        <v>21698</v>
      </c>
    </row>
    <row r="746" spans="1:3" ht="15" x14ac:dyDescent="0.2">
      <c r="A746" s="3" t="s">
        <v>21284</v>
      </c>
      <c r="B746" s="13" t="s">
        <v>10800</v>
      </c>
      <c r="C746" s="13" t="s">
        <v>23438</v>
      </c>
    </row>
    <row r="747" spans="1:3" ht="15" x14ac:dyDescent="0.2">
      <c r="A747" s="3" t="s">
        <v>21284</v>
      </c>
      <c r="B747" s="13" t="s">
        <v>12466</v>
      </c>
      <c r="C747" s="13" t="s">
        <v>24388</v>
      </c>
    </row>
    <row r="748" spans="1:3" ht="15" x14ac:dyDescent="0.2">
      <c r="A748" s="3" t="s">
        <v>21284</v>
      </c>
      <c r="B748" s="13" t="s">
        <v>25857</v>
      </c>
      <c r="C748" s="13" t="s">
        <v>18781</v>
      </c>
    </row>
    <row r="749" spans="1:3" ht="15" x14ac:dyDescent="0.2">
      <c r="A749" s="3" t="s">
        <v>21284</v>
      </c>
      <c r="B749" s="13" t="s">
        <v>25352</v>
      </c>
      <c r="C749" s="13" t="s">
        <v>25734</v>
      </c>
    </row>
    <row r="750" spans="1:3" ht="15" x14ac:dyDescent="0.2">
      <c r="A750" s="3" t="s">
        <v>21284</v>
      </c>
      <c r="B750" s="13" t="s">
        <v>10804</v>
      </c>
      <c r="C750" s="13" t="s">
        <v>22985</v>
      </c>
    </row>
    <row r="751" spans="1:3" ht="15" x14ac:dyDescent="0.2">
      <c r="A751" s="3" t="s">
        <v>21284</v>
      </c>
      <c r="B751" s="13" t="s">
        <v>21447</v>
      </c>
      <c r="C751" s="13" t="s">
        <v>21915</v>
      </c>
    </row>
    <row r="752" spans="1:3" ht="15" x14ac:dyDescent="0.2">
      <c r="A752" s="3" t="s">
        <v>21284</v>
      </c>
      <c r="B752" s="13" t="s">
        <v>24703</v>
      </c>
      <c r="C752" s="13" t="s">
        <v>18442</v>
      </c>
    </row>
    <row r="753" spans="1:3" ht="15" x14ac:dyDescent="0.2">
      <c r="A753" s="3" t="s">
        <v>21284</v>
      </c>
      <c r="B753" s="13" t="s">
        <v>14412</v>
      </c>
      <c r="C753" s="13" t="s">
        <v>18945</v>
      </c>
    </row>
    <row r="754" spans="1:3" ht="15" x14ac:dyDescent="0.2">
      <c r="A754" s="3" t="s">
        <v>21284</v>
      </c>
      <c r="B754" s="13" t="s">
        <v>22008</v>
      </c>
      <c r="C754" s="13" t="s">
        <v>21477</v>
      </c>
    </row>
    <row r="755" spans="1:3" ht="15" x14ac:dyDescent="0.2">
      <c r="A755" s="3" t="s">
        <v>21284</v>
      </c>
      <c r="B755" s="13" t="s">
        <v>14413</v>
      </c>
      <c r="C755" s="13" t="s">
        <v>22007</v>
      </c>
    </row>
    <row r="756" spans="1:3" ht="15" x14ac:dyDescent="0.2">
      <c r="A756" s="3" t="s">
        <v>21284</v>
      </c>
      <c r="B756" s="13" t="s">
        <v>21165</v>
      </c>
      <c r="C756" s="13" t="s">
        <v>17181</v>
      </c>
    </row>
    <row r="757" spans="1:3" ht="15" x14ac:dyDescent="0.2">
      <c r="A757" s="3" t="s">
        <v>21284</v>
      </c>
      <c r="B757" s="13" t="s">
        <v>21571</v>
      </c>
      <c r="C757" s="13" t="s">
        <v>17412</v>
      </c>
    </row>
    <row r="758" spans="1:3" ht="15" x14ac:dyDescent="0.2">
      <c r="A758" s="3" t="s">
        <v>21284</v>
      </c>
      <c r="B758" s="13" t="s">
        <v>12498</v>
      </c>
      <c r="C758" s="13" t="s">
        <v>25226</v>
      </c>
    </row>
    <row r="759" spans="1:3" ht="15" x14ac:dyDescent="0.2">
      <c r="A759" s="3" t="s">
        <v>21284</v>
      </c>
      <c r="B759" s="13" t="s">
        <v>10815</v>
      </c>
      <c r="C759" s="13" t="s">
        <v>21569</v>
      </c>
    </row>
    <row r="760" spans="1:3" ht="15" x14ac:dyDescent="0.2">
      <c r="A760" s="3" t="s">
        <v>21284</v>
      </c>
      <c r="B760" s="13" t="s">
        <v>21086</v>
      </c>
      <c r="C760" s="13" t="s">
        <v>26303</v>
      </c>
    </row>
    <row r="761" spans="1:3" ht="15" x14ac:dyDescent="0.2">
      <c r="A761" s="3" t="s">
        <v>21284</v>
      </c>
      <c r="B761" s="13" t="s">
        <v>26192</v>
      </c>
      <c r="C761" s="13" t="s">
        <v>23823</v>
      </c>
    </row>
    <row r="762" spans="1:3" ht="15" x14ac:dyDescent="0.2">
      <c r="A762" s="3" t="s">
        <v>21284</v>
      </c>
      <c r="B762" s="13" t="s">
        <v>12509</v>
      </c>
      <c r="C762" s="13" t="s">
        <v>24462</v>
      </c>
    </row>
    <row r="763" spans="1:3" ht="15" x14ac:dyDescent="0.2">
      <c r="A763" s="3" t="s">
        <v>21284</v>
      </c>
      <c r="B763" s="13" t="s">
        <v>24780</v>
      </c>
      <c r="C763" s="13" t="s">
        <v>19003</v>
      </c>
    </row>
    <row r="764" spans="1:3" ht="15" x14ac:dyDescent="0.2">
      <c r="A764" s="3" t="s">
        <v>21284</v>
      </c>
      <c r="B764" s="13" t="s">
        <v>12514</v>
      </c>
      <c r="C764" s="13" t="s">
        <v>21148</v>
      </c>
    </row>
    <row r="765" spans="1:3" ht="15" x14ac:dyDescent="0.2">
      <c r="A765" s="3" t="s">
        <v>21284</v>
      </c>
      <c r="B765" s="13" t="s">
        <v>24345</v>
      </c>
      <c r="C765" s="13" t="s">
        <v>24286</v>
      </c>
    </row>
    <row r="766" spans="1:3" ht="15" x14ac:dyDescent="0.2">
      <c r="A766" s="3" t="s">
        <v>21284</v>
      </c>
      <c r="B766" s="13" t="s">
        <v>15586</v>
      </c>
      <c r="C766" s="13" t="s">
        <v>21330</v>
      </c>
    </row>
    <row r="767" spans="1:3" ht="15" x14ac:dyDescent="0.2">
      <c r="A767" s="3" t="s">
        <v>21284</v>
      </c>
      <c r="B767" s="13" t="s">
        <v>16201</v>
      </c>
      <c r="C767" s="13" t="s">
        <v>20375</v>
      </c>
    </row>
    <row r="768" spans="1:3" ht="15" x14ac:dyDescent="0.2">
      <c r="A768" s="3" t="s">
        <v>21284</v>
      </c>
      <c r="B768" s="13" t="s">
        <v>10820</v>
      </c>
      <c r="C768" s="13" t="s">
        <v>18979</v>
      </c>
    </row>
    <row r="769" spans="1:3" ht="15" x14ac:dyDescent="0.2">
      <c r="A769" s="3" t="s">
        <v>21284</v>
      </c>
      <c r="B769" s="13" t="s">
        <v>12536</v>
      </c>
      <c r="C769" s="13" t="s">
        <v>16960</v>
      </c>
    </row>
    <row r="770" spans="1:3" ht="15" x14ac:dyDescent="0.2">
      <c r="A770" s="3" t="s">
        <v>21284</v>
      </c>
      <c r="B770" s="13" t="s">
        <v>22963</v>
      </c>
      <c r="C770" s="13" t="s">
        <v>18883</v>
      </c>
    </row>
    <row r="771" spans="1:3" ht="15" x14ac:dyDescent="0.2">
      <c r="A771" s="3" t="s">
        <v>21284</v>
      </c>
      <c r="B771" s="13" t="s">
        <v>22003</v>
      </c>
      <c r="C771" s="13" t="s">
        <v>21370</v>
      </c>
    </row>
    <row r="772" spans="1:3" ht="15" x14ac:dyDescent="0.2">
      <c r="A772" s="3" t="s">
        <v>21284</v>
      </c>
      <c r="B772" s="13" t="s">
        <v>24228</v>
      </c>
      <c r="C772" s="13" t="s">
        <v>24370</v>
      </c>
    </row>
    <row r="773" spans="1:3" ht="15" x14ac:dyDescent="0.2">
      <c r="A773" s="3" t="s">
        <v>21284</v>
      </c>
      <c r="B773" s="13" t="s">
        <v>26163</v>
      </c>
      <c r="C773" s="13" t="s">
        <v>18942</v>
      </c>
    </row>
    <row r="774" spans="1:3" ht="15" x14ac:dyDescent="0.2">
      <c r="A774" s="3" t="s">
        <v>21284</v>
      </c>
      <c r="B774" s="13" t="s">
        <v>25553</v>
      </c>
      <c r="C774" s="13" t="s">
        <v>18955</v>
      </c>
    </row>
    <row r="775" spans="1:3" ht="15" x14ac:dyDescent="0.2">
      <c r="A775" s="3" t="s">
        <v>21284</v>
      </c>
      <c r="B775" s="13" t="s">
        <v>12549</v>
      </c>
      <c r="C775" s="13" t="s">
        <v>23029</v>
      </c>
    </row>
    <row r="776" spans="1:3" ht="15" x14ac:dyDescent="0.2">
      <c r="A776" s="3" t="s">
        <v>21284</v>
      </c>
      <c r="B776" s="13" t="s">
        <v>21350</v>
      </c>
      <c r="C776" s="13" t="s">
        <v>24798</v>
      </c>
    </row>
    <row r="777" spans="1:3" ht="15" x14ac:dyDescent="0.2">
      <c r="A777" s="3" t="s">
        <v>21284</v>
      </c>
      <c r="B777" s="13" t="s">
        <v>22743</v>
      </c>
      <c r="C777" s="13" t="s">
        <v>26414</v>
      </c>
    </row>
    <row r="778" spans="1:3" ht="15" x14ac:dyDescent="0.2">
      <c r="A778" s="3" t="s">
        <v>21284</v>
      </c>
      <c r="B778" s="13" t="s">
        <v>25659</v>
      </c>
      <c r="C778" s="13" t="s">
        <v>21385</v>
      </c>
    </row>
    <row r="779" spans="1:3" ht="15" x14ac:dyDescent="0.2">
      <c r="A779" s="3" t="s">
        <v>21284</v>
      </c>
      <c r="B779" s="13" t="s">
        <v>22125</v>
      </c>
      <c r="C779" s="13" t="s">
        <v>20245</v>
      </c>
    </row>
    <row r="780" spans="1:3" ht="15" x14ac:dyDescent="0.2">
      <c r="A780" s="3" t="s">
        <v>21284</v>
      </c>
      <c r="B780" s="13" t="s">
        <v>10831</v>
      </c>
      <c r="C780" s="13" t="s">
        <v>18528</v>
      </c>
    </row>
    <row r="781" spans="1:3" ht="15" x14ac:dyDescent="0.2">
      <c r="A781" s="3" t="s">
        <v>21284</v>
      </c>
      <c r="B781" s="13" t="s">
        <v>12559</v>
      </c>
      <c r="C781" s="13" t="s">
        <v>19881</v>
      </c>
    </row>
    <row r="782" spans="1:3" ht="15" x14ac:dyDescent="0.2">
      <c r="A782" s="3" t="s">
        <v>21284</v>
      </c>
      <c r="B782" s="13" t="s">
        <v>10832</v>
      </c>
      <c r="C782" s="13" t="s">
        <v>18965</v>
      </c>
    </row>
    <row r="783" spans="1:3" ht="15" x14ac:dyDescent="0.2">
      <c r="A783" s="3" t="s">
        <v>21284</v>
      </c>
      <c r="B783" s="13" t="s">
        <v>12560</v>
      </c>
      <c r="C783" s="13" t="s">
        <v>23031</v>
      </c>
    </row>
    <row r="784" spans="1:3" ht="15" x14ac:dyDescent="0.2">
      <c r="A784" s="3" t="s">
        <v>21284</v>
      </c>
      <c r="B784" s="13" t="s">
        <v>21323</v>
      </c>
      <c r="C784" s="13" t="s">
        <v>23351</v>
      </c>
    </row>
    <row r="785" spans="1:3" ht="15" x14ac:dyDescent="0.2">
      <c r="A785" s="3" t="s">
        <v>21284</v>
      </c>
      <c r="B785" s="13" t="s">
        <v>25169</v>
      </c>
      <c r="C785" s="13" t="s">
        <v>23596</v>
      </c>
    </row>
    <row r="786" spans="1:3" ht="15" x14ac:dyDescent="0.2">
      <c r="A786" s="3" t="s">
        <v>21284</v>
      </c>
      <c r="B786" s="13" t="s">
        <v>22031</v>
      </c>
      <c r="C786" s="13" t="s">
        <v>21238</v>
      </c>
    </row>
    <row r="787" spans="1:3" ht="15" x14ac:dyDescent="0.2">
      <c r="A787" s="3" t="s">
        <v>21284</v>
      </c>
      <c r="B787" s="13" t="s">
        <v>21172</v>
      </c>
      <c r="C787" s="13" t="s">
        <v>24453</v>
      </c>
    </row>
    <row r="788" spans="1:3" ht="15" x14ac:dyDescent="0.2">
      <c r="A788" s="3" t="s">
        <v>21284</v>
      </c>
      <c r="B788" s="13" t="s">
        <v>21852</v>
      </c>
      <c r="C788" s="13" t="s">
        <v>17260</v>
      </c>
    </row>
    <row r="789" spans="1:3" ht="15" x14ac:dyDescent="0.2">
      <c r="A789" s="3" t="s">
        <v>21284</v>
      </c>
      <c r="B789" s="13" t="s">
        <v>12591</v>
      </c>
      <c r="C789" s="13" t="s">
        <v>19055</v>
      </c>
    </row>
    <row r="790" spans="1:3" ht="15" x14ac:dyDescent="0.2">
      <c r="A790" s="3" t="s">
        <v>21284</v>
      </c>
      <c r="B790" s="13" t="s">
        <v>12595</v>
      </c>
      <c r="C790" s="13" t="s">
        <v>23600</v>
      </c>
    </row>
    <row r="791" spans="1:3" ht="15" x14ac:dyDescent="0.2">
      <c r="A791" s="3" t="s">
        <v>21284</v>
      </c>
      <c r="B791" s="13" t="s">
        <v>12596</v>
      </c>
      <c r="C791" s="13" t="s">
        <v>19967</v>
      </c>
    </row>
    <row r="792" spans="1:3" ht="15" x14ac:dyDescent="0.2">
      <c r="A792" s="3" t="s">
        <v>21284</v>
      </c>
      <c r="B792" s="13" t="s">
        <v>12597</v>
      </c>
      <c r="C792" s="13" t="s">
        <v>23598</v>
      </c>
    </row>
    <row r="793" spans="1:3" ht="15" x14ac:dyDescent="0.2">
      <c r="A793" s="3" t="s">
        <v>21284</v>
      </c>
      <c r="B793" s="13" t="s">
        <v>12599</v>
      </c>
      <c r="C793" s="13" t="s">
        <v>19213</v>
      </c>
    </row>
    <row r="794" spans="1:3" ht="15" x14ac:dyDescent="0.2">
      <c r="A794" s="3" t="s">
        <v>21284</v>
      </c>
      <c r="B794" s="13" t="s">
        <v>15623</v>
      </c>
      <c r="C794" s="13" t="s">
        <v>25353</v>
      </c>
    </row>
    <row r="795" spans="1:3" ht="15" x14ac:dyDescent="0.2">
      <c r="A795" s="3" t="s">
        <v>21284</v>
      </c>
      <c r="B795" s="13" t="s">
        <v>24649</v>
      </c>
      <c r="C795" s="13" t="s">
        <v>17479</v>
      </c>
    </row>
    <row r="796" spans="1:3" ht="15" x14ac:dyDescent="0.2">
      <c r="A796" s="3" t="s">
        <v>21284</v>
      </c>
      <c r="B796" s="13" t="s">
        <v>24352</v>
      </c>
      <c r="C796" s="13" t="s">
        <v>19074</v>
      </c>
    </row>
    <row r="797" spans="1:3" ht="15" x14ac:dyDescent="0.2">
      <c r="A797" s="3" t="s">
        <v>21284</v>
      </c>
      <c r="B797" s="13" t="s">
        <v>12616</v>
      </c>
      <c r="C797" s="13" t="s">
        <v>20027</v>
      </c>
    </row>
    <row r="798" spans="1:3" ht="15" x14ac:dyDescent="0.2">
      <c r="A798" s="3" t="s">
        <v>21284</v>
      </c>
      <c r="B798" s="13" t="s">
        <v>20386</v>
      </c>
      <c r="C798" s="13" t="s">
        <v>25446</v>
      </c>
    </row>
    <row r="799" spans="1:3" ht="15" x14ac:dyDescent="0.2">
      <c r="A799" s="3" t="s">
        <v>21284</v>
      </c>
      <c r="B799" s="13" t="s">
        <v>24394</v>
      </c>
      <c r="C799" s="13" t="s">
        <v>24090</v>
      </c>
    </row>
    <row r="800" spans="1:3" ht="15" x14ac:dyDescent="0.2">
      <c r="A800" s="3" t="s">
        <v>21284</v>
      </c>
      <c r="B800" s="13" t="s">
        <v>24738</v>
      </c>
      <c r="C800" s="13" t="s">
        <v>21548</v>
      </c>
    </row>
    <row r="801" spans="1:3" ht="15" x14ac:dyDescent="0.2">
      <c r="A801" s="3" t="s">
        <v>21284</v>
      </c>
      <c r="B801" s="13" t="s">
        <v>24741</v>
      </c>
      <c r="C801" s="13" t="s">
        <v>22674</v>
      </c>
    </row>
    <row r="802" spans="1:3" ht="15" x14ac:dyDescent="0.2">
      <c r="A802" s="3" t="s">
        <v>21284</v>
      </c>
      <c r="B802" s="13" t="s">
        <v>21787</v>
      </c>
      <c r="C802" s="13" t="s">
        <v>25612</v>
      </c>
    </row>
    <row r="803" spans="1:3" ht="15" x14ac:dyDescent="0.2">
      <c r="A803" s="3" t="s">
        <v>21284</v>
      </c>
      <c r="B803" s="13" t="s">
        <v>24611</v>
      </c>
      <c r="C803" s="13" t="s">
        <v>21391</v>
      </c>
    </row>
    <row r="804" spans="1:3" ht="15" x14ac:dyDescent="0.2">
      <c r="A804" s="3" t="s">
        <v>21284</v>
      </c>
      <c r="B804" s="13" t="s">
        <v>24421</v>
      </c>
      <c r="C804" s="13" t="s">
        <v>25887</v>
      </c>
    </row>
    <row r="805" spans="1:3" ht="15" x14ac:dyDescent="0.2">
      <c r="A805" s="3" t="s">
        <v>21284</v>
      </c>
      <c r="B805" s="13" t="s">
        <v>12640</v>
      </c>
      <c r="C805" s="13" t="s">
        <v>24863</v>
      </c>
    </row>
    <row r="806" spans="1:3" ht="15" x14ac:dyDescent="0.2">
      <c r="A806" s="3" t="s">
        <v>21284</v>
      </c>
      <c r="B806" s="13" t="s">
        <v>10857</v>
      </c>
      <c r="C806" s="13" t="s">
        <v>21448</v>
      </c>
    </row>
    <row r="807" spans="1:3" ht="15" x14ac:dyDescent="0.2">
      <c r="A807" s="3" t="s">
        <v>21284</v>
      </c>
      <c r="B807" s="13" t="s">
        <v>24260</v>
      </c>
      <c r="C807" s="13" t="s">
        <v>19680</v>
      </c>
    </row>
    <row r="808" spans="1:3" ht="15" x14ac:dyDescent="0.2">
      <c r="A808" s="3" t="s">
        <v>21284</v>
      </c>
      <c r="B808" s="13" t="s">
        <v>14505</v>
      </c>
      <c r="C808" s="13" t="s">
        <v>26357</v>
      </c>
    </row>
    <row r="809" spans="1:3" ht="15" x14ac:dyDescent="0.2">
      <c r="A809" s="3" t="s">
        <v>21284</v>
      </c>
      <c r="B809" s="13" t="s">
        <v>10860</v>
      </c>
      <c r="C809" s="13" t="s">
        <v>19083</v>
      </c>
    </row>
    <row r="810" spans="1:3" ht="15" x14ac:dyDescent="0.2">
      <c r="A810" s="3" t="s">
        <v>21284</v>
      </c>
      <c r="B810" s="13" t="s">
        <v>24807</v>
      </c>
      <c r="C810" s="13" t="s">
        <v>23534</v>
      </c>
    </row>
    <row r="811" spans="1:3" ht="15" x14ac:dyDescent="0.2">
      <c r="A811" s="3" t="s">
        <v>21284</v>
      </c>
      <c r="B811" s="13" t="s">
        <v>23041</v>
      </c>
      <c r="C811" s="13" t="s">
        <v>25062</v>
      </c>
    </row>
    <row r="812" spans="1:3" ht="15" x14ac:dyDescent="0.2">
      <c r="A812" s="3" t="s">
        <v>21284</v>
      </c>
      <c r="B812" s="13" t="s">
        <v>23831</v>
      </c>
      <c r="C812" s="13" t="s">
        <v>19087</v>
      </c>
    </row>
    <row r="813" spans="1:3" ht="15" x14ac:dyDescent="0.2">
      <c r="A813" s="3" t="s">
        <v>21284</v>
      </c>
      <c r="B813" s="13" t="s">
        <v>23039</v>
      </c>
      <c r="C813" s="13" t="s">
        <v>17290</v>
      </c>
    </row>
    <row r="814" spans="1:3" ht="15" x14ac:dyDescent="0.2">
      <c r="A814" s="3" t="s">
        <v>21284</v>
      </c>
      <c r="B814" s="13" t="s">
        <v>23037</v>
      </c>
      <c r="C814" s="13" t="s">
        <v>24761</v>
      </c>
    </row>
    <row r="815" spans="1:3" ht="15" x14ac:dyDescent="0.2">
      <c r="A815" s="3" t="s">
        <v>21284</v>
      </c>
      <c r="B815" s="13" t="s">
        <v>21418</v>
      </c>
      <c r="C815" s="13" t="s">
        <v>25228</v>
      </c>
    </row>
    <row r="816" spans="1:3" ht="15" x14ac:dyDescent="0.2">
      <c r="A816" s="3" t="s">
        <v>21284</v>
      </c>
      <c r="B816" s="13" t="s">
        <v>25634</v>
      </c>
      <c r="C816" s="13" t="s">
        <v>21609</v>
      </c>
    </row>
    <row r="817" spans="1:3" ht="15" x14ac:dyDescent="0.2">
      <c r="A817" s="3" t="s">
        <v>21284</v>
      </c>
      <c r="B817" s="13" t="s">
        <v>15660</v>
      </c>
      <c r="C817" s="13" t="s">
        <v>21045</v>
      </c>
    </row>
    <row r="818" spans="1:3" ht="15" x14ac:dyDescent="0.2">
      <c r="A818" s="3" t="s">
        <v>21284</v>
      </c>
      <c r="B818" s="13" t="s">
        <v>16216</v>
      </c>
      <c r="C818" s="13" t="s">
        <v>23644</v>
      </c>
    </row>
    <row r="819" spans="1:3" ht="15" x14ac:dyDescent="0.2">
      <c r="A819" s="3" t="s">
        <v>21284</v>
      </c>
      <c r="B819" s="13" t="s">
        <v>24294</v>
      </c>
      <c r="C819" s="13" t="s">
        <v>21551</v>
      </c>
    </row>
    <row r="820" spans="1:3" ht="15" x14ac:dyDescent="0.2">
      <c r="A820" s="3" t="s">
        <v>21284</v>
      </c>
      <c r="B820" s="13" t="s">
        <v>21854</v>
      </c>
      <c r="C820" s="13" t="s">
        <v>19118</v>
      </c>
    </row>
    <row r="821" spans="1:3" ht="15" x14ac:dyDescent="0.2">
      <c r="A821" s="3" t="s">
        <v>21284</v>
      </c>
      <c r="B821" s="13" t="s">
        <v>14545</v>
      </c>
      <c r="C821" s="13" t="s">
        <v>25126</v>
      </c>
    </row>
    <row r="822" spans="1:3" ht="15" x14ac:dyDescent="0.2">
      <c r="A822" s="3" t="s">
        <v>21284</v>
      </c>
      <c r="B822" s="13" t="s">
        <v>12721</v>
      </c>
      <c r="C822" s="13" t="s">
        <v>23589</v>
      </c>
    </row>
    <row r="823" spans="1:3" ht="15" x14ac:dyDescent="0.2">
      <c r="A823" s="3" t="s">
        <v>21284</v>
      </c>
      <c r="B823" s="13" t="s">
        <v>26454</v>
      </c>
      <c r="C823" s="13" t="s">
        <v>24749</v>
      </c>
    </row>
    <row r="824" spans="1:3" ht="15" x14ac:dyDescent="0.2">
      <c r="A824" s="3" t="s">
        <v>21284</v>
      </c>
      <c r="B824" s="13" t="s">
        <v>21575</v>
      </c>
      <c r="C824" s="13" t="s">
        <v>19131</v>
      </c>
    </row>
    <row r="825" spans="1:3" ht="15" x14ac:dyDescent="0.2">
      <c r="A825" s="3" t="s">
        <v>21284</v>
      </c>
      <c r="B825" s="13" t="s">
        <v>12735</v>
      </c>
      <c r="C825" s="13" t="s">
        <v>26138</v>
      </c>
    </row>
    <row r="826" spans="1:3" ht="15" x14ac:dyDescent="0.2">
      <c r="A826" s="3" t="s">
        <v>21284</v>
      </c>
      <c r="B826" s="13" t="s">
        <v>25701</v>
      </c>
      <c r="C826" s="13" t="s">
        <v>23859</v>
      </c>
    </row>
    <row r="827" spans="1:3" ht="15" x14ac:dyDescent="0.2">
      <c r="A827" s="3" t="s">
        <v>21284</v>
      </c>
      <c r="B827" s="13" t="s">
        <v>22645</v>
      </c>
      <c r="C827" s="13" t="s">
        <v>21788</v>
      </c>
    </row>
    <row r="828" spans="1:3" ht="15" x14ac:dyDescent="0.2">
      <c r="A828" s="3" t="s">
        <v>21284</v>
      </c>
      <c r="B828" s="13" t="s">
        <v>26413</v>
      </c>
      <c r="C828" s="13" t="s">
        <v>24396</v>
      </c>
    </row>
    <row r="829" spans="1:3" ht="15" x14ac:dyDescent="0.2">
      <c r="A829" s="3" t="s">
        <v>21284</v>
      </c>
      <c r="B829" s="13" t="s">
        <v>21573</v>
      </c>
      <c r="C829" s="13" t="s">
        <v>22651</v>
      </c>
    </row>
    <row r="830" spans="1:3" ht="15" x14ac:dyDescent="0.2">
      <c r="A830" s="3" t="s">
        <v>21284</v>
      </c>
      <c r="B830" s="13" t="s">
        <v>25561</v>
      </c>
      <c r="C830" s="13" t="s">
        <v>22317</v>
      </c>
    </row>
    <row r="831" spans="1:3" ht="15" x14ac:dyDescent="0.2">
      <c r="A831" s="3" t="s">
        <v>21284</v>
      </c>
      <c r="B831" s="13" t="s">
        <v>14557</v>
      </c>
      <c r="C831" s="13" t="s">
        <v>21410</v>
      </c>
    </row>
    <row r="832" spans="1:3" ht="15" x14ac:dyDescent="0.2">
      <c r="A832" s="3" t="s">
        <v>21284</v>
      </c>
      <c r="B832" s="13" t="s">
        <v>25556</v>
      </c>
      <c r="C832" s="13" t="s">
        <v>18726</v>
      </c>
    </row>
    <row r="833" spans="1:3" ht="15" x14ac:dyDescent="0.2">
      <c r="A833" s="3" t="s">
        <v>21284</v>
      </c>
      <c r="B833" s="13" t="s">
        <v>16226</v>
      </c>
      <c r="C833" s="13" t="s">
        <v>21738</v>
      </c>
    </row>
    <row r="834" spans="1:3" ht="15" x14ac:dyDescent="0.2">
      <c r="A834" s="3" t="s">
        <v>21284</v>
      </c>
      <c r="B834" s="13" t="s">
        <v>14559</v>
      </c>
      <c r="C834" s="13" t="s">
        <v>19158</v>
      </c>
    </row>
    <row r="835" spans="1:3" ht="15" x14ac:dyDescent="0.2">
      <c r="A835" s="3" t="s">
        <v>21284</v>
      </c>
      <c r="B835" s="13" t="s">
        <v>25028</v>
      </c>
      <c r="C835" s="13" t="s">
        <v>24293</v>
      </c>
    </row>
    <row r="836" spans="1:3" ht="15" x14ac:dyDescent="0.2">
      <c r="A836" s="3" t="s">
        <v>21284</v>
      </c>
      <c r="B836" s="13" t="s">
        <v>12750</v>
      </c>
      <c r="C836" s="13" t="s">
        <v>24386</v>
      </c>
    </row>
    <row r="837" spans="1:3" ht="15" x14ac:dyDescent="0.2">
      <c r="A837" s="3" t="s">
        <v>21284</v>
      </c>
      <c r="B837" s="13" t="s">
        <v>10882</v>
      </c>
      <c r="C837" s="13" t="s">
        <v>19167</v>
      </c>
    </row>
    <row r="838" spans="1:3" ht="15" x14ac:dyDescent="0.2">
      <c r="A838" s="3" t="s">
        <v>21284</v>
      </c>
      <c r="B838" s="13" t="s">
        <v>24131</v>
      </c>
      <c r="C838" s="13" t="s">
        <v>24771</v>
      </c>
    </row>
    <row r="839" spans="1:3" ht="15" x14ac:dyDescent="0.2">
      <c r="A839" s="3" t="s">
        <v>21284</v>
      </c>
      <c r="B839" s="13" t="s">
        <v>14569</v>
      </c>
      <c r="C839" s="13" t="s">
        <v>24234</v>
      </c>
    </row>
    <row r="840" spans="1:3" ht="15" x14ac:dyDescent="0.2">
      <c r="A840" s="3" t="s">
        <v>21284</v>
      </c>
      <c r="B840" s="13" t="s">
        <v>14572</v>
      </c>
      <c r="C840" s="13" t="s">
        <v>21814</v>
      </c>
    </row>
    <row r="841" spans="1:3" ht="15" x14ac:dyDescent="0.2">
      <c r="A841" s="3" t="s">
        <v>21284</v>
      </c>
      <c r="B841" s="13" t="s">
        <v>14573</v>
      </c>
      <c r="C841" s="13" t="s">
        <v>24186</v>
      </c>
    </row>
    <row r="842" spans="1:3" ht="15" x14ac:dyDescent="0.2">
      <c r="A842" s="3" t="s">
        <v>21284</v>
      </c>
      <c r="B842" s="13" t="s">
        <v>10883</v>
      </c>
      <c r="C842" s="13" t="s">
        <v>24411</v>
      </c>
    </row>
    <row r="843" spans="1:3" ht="15" x14ac:dyDescent="0.2">
      <c r="A843" s="3" t="s">
        <v>21284</v>
      </c>
      <c r="B843" s="13" t="s">
        <v>21699</v>
      </c>
      <c r="C843" s="13" t="s">
        <v>19941</v>
      </c>
    </row>
    <row r="844" spans="1:3" ht="15" x14ac:dyDescent="0.2">
      <c r="A844" s="3" t="s">
        <v>21284</v>
      </c>
      <c r="B844" s="13" t="s">
        <v>14578</v>
      </c>
      <c r="C844" s="13" t="s">
        <v>25555</v>
      </c>
    </row>
    <row r="845" spans="1:3" ht="15" x14ac:dyDescent="0.2">
      <c r="A845" s="3" t="s">
        <v>21284</v>
      </c>
      <c r="B845" s="13" t="s">
        <v>21042</v>
      </c>
      <c r="C845" s="13" t="s">
        <v>21362</v>
      </c>
    </row>
    <row r="846" spans="1:3" ht="15" x14ac:dyDescent="0.2">
      <c r="A846" s="3" t="s">
        <v>21284</v>
      </c>
      <c r="B846" s="13" t="s">
        <v>23745</v>
      </c>
      <c r="C846" s="13" t="s">
        <v>21570</v>
      </c>
    </row>
    <row r="847" spans="1:3" ht="15" x14ac:dyDescent="0.2">
      <c r="A847" s="3" t="s">
        <v>21284</v>
      </c>
      <c r="B847" s="13" t="s">
        <v>10886</v>
      </c>
      <c r="C847" s="13" t="s">
        <v>23056</v>
      </c>
    </row>
    <row r="848" spans="1:3" ht="15" x14ac:dyDescent="0.2">
      <c r="A848" s="3" t="s">
        <v>21284</v>
      </c>
      <c r="B848" s="13" t="s">
        <v>16231</v>
      </c>
      <c r="C848" s="13" t="s">
        <v>21543</v>
      </c>
    </row>
    <row r="849" spans="1:3" ht="15" x14ac:dyDescent="0.2">
      <c r="A849" s="3" t="s">
        <v>21284</v>
      </c>
      <c r="B849" s="13" t="s">
        <v>21359</v>
      </c>
      <c r="C849" s="13" t="s">
        <v>23082</v>
      </c>
    </row>
    <row r="850" spans="1:3" ht="15" x14ac:dyDescent="0.2">
      <c r="A850" s="3" t="s">
        <v>21284</v>
      </c>
      <c r="B850" s="13" t="s">
        <v>21219</v>
      </c>
      <c r="C850" s="13" t="s">
        <v>20006</v>
      </c>
    </row>
    <row r="851" spans="1:3" ht="15" x14ac:dyDescent="0.2">
      <c r="A851" s="3" t="s">
        <v>21284</v>
      </c>
      <c r="B851" s="13" t="s">
        <v>10888</v>
      </c>
      <c r="C851" s="13" t="s">
        <v>24734</v>
      </c>
    </row>
    <row r="852" spans="1:3" ht="15" x14ac:dyDescent="0.2">
      <c r="A852" s="3" t="s">
        <v>21284</v>
      </c>
      <c r="B852" s="13" t="s">
        <v>24796</v>
      </c>
      <c r="C852" s="13" t="s">
        <v>25981</v>
      </c>
    </row>
    <row r="853" spans="1:3" ht="15" x14ac:dyDescent="0.2">
      <c r="A853" s="3" t="s">
        <v>21284</v>
      </c>
      <c r="B853" s="13" t="s">
        <v>12793</v>
      </c>
      <c r="C853" s="13" t="s">
        <v>20822</v>
      </c>
    </row>
    <row r="854" spans="1:3" ht="15" x14ac:dyDescent="0.2">
      <c r="A854" s="3" t="s">
        <v>21284</v>
      </c>
      <c r="B854" s="13" t="s">
        <v>21482</v>
      </c>
      <c r="C854" s="13" t="s">
        <v>24298</v>
      </c>
    </row>
    <row r="855" spans="1:3" ht="15" x14ac:dyDescent="0.2">
      <c r="A855" s="3" t="s">
        <v>21284</v>
      </c>
      <c r="B855" s="13" t="s">
        <v>21581</v>
      </c>
      <c r="C855" s="13" t="s">
        <v>19326</v>
      </c>
    </row>
    <row r="856" spans="1:3" ht="15" x14ac:dyDescent="0.2">
      <c r="A856" s="3" t="s">
        <v>21284</v>
      </c>
      <c r="B856" s="13" t="s">
        <v>24745</v>
      </c>
      <c r="C856" s="13" t="s">
        <v>21645</v>
      </c>
    </row>
    <row r="857" spans="1:3" ht="15" x14ac:dyDescent="0.2">
      <c r="A857" s="3" t="s">
        <v>21284</v>
      </c>
      <c r="B857" s="13" t="s">
        <v>25059</v>
      </c>
      <c r="C857" s="13" t="s">
        <v>25432</v>
      </c>
    </row>
    <row r="858" spans="1:3" ht="15" x14ac:dyDescent="0.2">
      <c r="A858" s="3" t="s">
        <v>21284</v>
      </c>
      <c r="B858" s="13" t="s">
        <v>24847</v>
      </c>
      <c r="C858" s="13" t="s">
        <v>21628</v>
      </c>
    </row>
    <row r="859" spans="1:3" ht="15" x14ac:dyDescent="0.2">
      <c r="A859" s="3" t="s">
        <v>21284</v>
      </c>
      <c r="B859" s="13" t="s">
        <v>24999</v>
      </c>
      <c r="C859" s="13" t="s">
        <v>21484</v>
      </c>
    </row>
    <row r="860" spans="1:3" ht="15" x14ac:dyDescent="0.2">
      <c r="A860" s="3" t="s">
        <v>21284</v>
      </c>
      <c r="B860" s="13" t="s">
        <v>21791</v>
      </c>
      <c r="C860" s="13" t="s">
        <v>21444</v>
      </c>
    </row>
    <row r="861" spans="1:3" ht="15" x14ac:dyDescent="0.2">
      <c r="A861" s="3" t="s">
        <v>21284</v>
      </c>
      <c r="B861" s="13" t="s">
        <v>10894</v>
      </c>
      <c r="C861" s="13" t="s">
        <v>19184</v>
      </c>
    </row>
    <row r="862" spans="1:3" ht="15" x14ac:dyDescent="0.2">
      <c r="A862" s="3" t="s">
        <v>21284</v>
      </c>
      <c r="B862" s="13" t="s">
        <v>12814</v>
      </c>
      <c r="C862" s="13" t="s">
        <v>26077</v>
      </c>
    </row>
    <row r="863" spans="1:3" ht="15" x14ac:dyDescent="0.2">
      <c r="A863" s="3" t="s">
        <v>21284</v>
      </c>
      <c r="B863" s="13" t="s">
        <v>10895</v>
      </c>
      <c r="C863" s="13" t="s">
        <v>21630</v>
      </c>
    </row>
    <row r="864" spans="1:3" ht="15" x14ac:dyDescent="0.2">
      <c r="A864" s="3" t="s">
        <v>21284</v>
      </c>
      <c r="B864" s="13" t="s">
        <v>22767</v>
      </c>
      <c r="C864" s="13" t="s">
        <v>20851</v>
      </c>
    </row>
    <row r="865" spans="1:3" ht="15" x14ac:dyDescent="0.2">
      <c r="A865" s="3" t="s">
        <v>21284</v>
      </c>
      <c r="B865" s="13" t="s">
        <v>14599</v>
      </c>
      <c r="C865" s="13" t="s">
        <v>19185</v>
      </c>
    </row>
    <row r="866" spans="1:3" ht="15" x14ac:dyDescent="0.2">
      <c r="A866" s="3" t="s">
        <v>21284</v>
      </c>
      <c r="B866" s="13" t="s">
        <v>12825</v>
      </c>
      <c r="C866" s="13" t="s">
        <v>21649</v>
      </c>
    </row>
    <row r="867" spans="1:3" ht="15" x14ac:dyDescent="0.2">
      <c r="A867" s="3" t="s">
        <v>21284</v>
      </c>
      <c r="B867" s="13" t="s">
        <v>23616</v>
      </c>
      <c r="C867" s="13" t="s">
        <v>19218</v>
      </c>
    </row>
    <row r="868" spans="1:3" ht="15" x14ac:dyDescent="0.2">
      <c r="A868" s="3" t="s">
        <v>21284</v>
      </c>
      <c r="B868" s="13" t="s">
        <v>26511</v>
      </c>
      <c r="C868" s="13" t="s">
        <v>23054</v>
      </c>
    </row>
    <row r="869" spans="1:3" ht="15" x14ac:dyDescent="0.2">
      <c r="A869" s="3" t="s">
        <v>21284</v>
      </c>
      <c r="B869" s="13" t="s">
        <v>12831</v>
      </c>
      <c r="C869" s="13" t="s">
        <v>19201</v>
      </c>
    </row>
    <row r="870" spans="1:3" ht="15" x14ac:dyDescent="0.2">
      <c r="A870" s="3" t="s">
        <v>21284</v>
      </c>
      <c r="B870" s="13" t="s">
        <v>10902</v>
      </c>
      <c r="C870" s="13" t="s">
        <v>24297</v>
      </c>
    </row>
    <row r="871" spans="1:3" ht="15" x14ac:dyDescent="0.2">
      <c r="A871" s="3" t="s">
        <v>21284</v>
      </c>
      <c r="B871" s="13" t="s">
        <v>25144</v>
      </c>
      <c r="C871" s="13" t="s">
        <v>23231</v>
      </c>
    </row>
    <row r="872" spans="1:3" ht="15" x14ac:dyDescent="0.2">
      <c r="A872" s="3" t="s">
        <v>21284</v>
      </c>
      <c r="B872" s="13" t="s">
        <v>14609</v>
      </c>
      <c r="C872" s="13" t="s">
        <v>26434</v>
      </c>
    </row>
    <row r="873" spans="1:3" ht="15" x14ac:dyDescent="0.2">
      <c r="A873" s="3" t="s">
        <v>21284</v>
      </c>
      <c r="B873" s="13" t="s">
        <v>10903</v>
      </c>
      <c r="C873" s="13" t="s">
        <v>19214</v>
      </c>
    </row>
    <row r="874" spans="1:3" ht="15" x14ac:dyDescent="0.2">
      <c r="A874" s="3" t="s">
        <v>21284</v>
      </c>
      <c r="B874" s="13" t="s">
        <v>14610</v>
      </c>
      <c r="C874" s="13" t="s">
        <v>19228</v>
      </c>
    </row>
    <row r="875" spans="1:3" ht="15" x14ac:dyDescent="0.2">
      <c r="A875" s="3" t="s">
        <v>21284</v>
      </c>
      <c r="B875" s="13" t="s">
        <v>23592</v>
      </c>
      <c r="C875" s="13" t="s">
        <v>22338</v>
      </c>
    </row>
    <row r="876" spans="1:3" ht="15" x14ac:dyDescent="0.2">
      <c r="A876" s="3" t="s">
        <v>21284</v>
      </c>
      <c r="B876" s="13" t="s">
        <v>12850</v>
      </c>
      <c r="C876" s="13" t="s">
        <v>24072</v>
      </c>
    </row>
    <row r="877" spans="1:3" ht="15" x14ac:dyDescent="0.2">
      <c r="A877" s="3" t="s">
        <v>21284</v>
      </c>
      <c r="B877" s="13" t="s">
        <v>14623</v>
      </c>
      <c r="C877" s="13" t="s">
        <v>21576</v>
      </c>
    </row>
    <row r="878" spans="1:3" ht="15" x14ac:dyDescent="0.2">
      <c r="A878" s="3" t="s">
        <v>21284</v>
      </c>
      <c r="B878" s="13" t="s">
        <v>12873</v>
      </c>
      <c r="C878" s="13" t="s">
        <v>21759</v>
      </c>
    </row>
    <row r="879" spans="1:3" ht="15" x14ac:dyDescent="0.2">
      <c r="A879" s="3" t="s">
        <v>21284</v>
      </c>
      <c r="B879" s="13" t="s">
        <v>23618</v>
      </c>
      <c r="C879" s="13" t="s">
        <v>18788</v>
      </c>
    </row>
    <row r="880" spans="1:3" ht="15" x14ac:dyDescent="0.2">
      <c r="A880" s="3" t="s">
        <v>21284</v>
      </c>
      <c r="B880" s="13" t="s">
        <v>25750</v>
      </c>
      <c r="C880" s="13" t="s">
        <v>24650</v>
      </c>
    </row>
    <row r="881" spans="1:3" ht="15" x14ac:dyDescent="0.2">
      <c r="A881" s="3" t="s">
        <v>21284</v>
      </c>
      <c r="B881" s="13" t="s">
        <v>12884</v>
      </c>
      <c r="C881" s="13" t="s">
        <v>19242</v>
      </c>
    </row>
    <row r="882" spans="1:3" ht="15" x14ac:dyDescent="0.2">
      <c r="A882" s="3" t="s">
        <v>21284</v>
      </c>
      <c r="B882" s="13" t="s">
        <v>12885</v>
      </c>
      <c r="C882" s="13" t="s">
        <v>24277</v>
      </c>
    </row>
    <row r="883" spans="1:3" ht="15" x14ac:dyDescent="0.2">
      <c r="A883" s="3" t="s">
        <v>21284</v>
      </c>
      <c r="B883" s="13" t="s">
        <v>14632</v>
      </c>
      <c r="C883" s="13" t="s">
        <v>25503</v>
      </c>
    </row>
    <row r="884" spans="1:3" ht="15" x14ac:dyDescent="0.2">
      <c r="A884" s="3" t="s">
        <v>21284</v>
      </c>
      <c r="B884" s="13" t="s">
        <v>12888</v>
      </c>
      <c r="C884" s="13" t="s">
        <v>19221</v>
      </c>
    </row>
    <row r="885" spans="1:3" ht="15" x14ac:dyDescent="0.2">
      <c r="A885" s="3" t="s">
        <v>21284</v>
      </c>
      <c r="B885" s="13" t="s">
        <v>14633</v>
      </c>
      <c r="C885" s="13" t="s">
        <v>20205</v>
      </c>
    </row>
    <row r="886" spans="1:3" ht="15" x14ac:dyDescent="0.2">
      <c r="A886" s="3" t="s">
        <v>21284</v>
      </c>
      <c r="B886" s="13" t="s">
        <v>24743</v>
      </c>
      <c r="C886" s="13" t="s">
        <v>24459</v>
      </c>
    </row>
    <row r="887" spans="1:3" ht="15" x14ac:dyDescent="0.2">
      <c r="A887" s="3" t="s">
        <v>21284</v>
      </c>
      <c r="B887" s="13" t="s">
        <v>12904</v>
      </c>
      <c r="C887" s="13" t="s">
        <v>21088</v>
      </c>
    </row>
    <row r="888" spans="1:3" ht="15" x14ac:dyDescent="0.2">
      <c r="A888" s="3" t="s">
        <v>21284</v>
      </c>
      <c r="B888" s="13" t="s">
        <v>10914</v>
      </c>
      <c r="C888" s="13" t="s">
        <v>17312</v>
      </c>
    </row>
    <row r="889" spans="1:3" ht="15" x14ac:dyDescent="0.2">
      <c r="A889" s="3" t="s">
        <v>21284</v>
      </c>
      <c r="B889" s="13" t="s">
        <v>22803</v>
      </c>
      <c r="C889" s="13" t="s">
        <v>25970</v>
      </c>
    </row>
    <row r="890" spans="1:3" ht="15" x14ac:dyDescent="0.2">
      <c r="A890" s="3" t="s">
        <v>21284</v>
      </c>
      <c r="B890" s="13" t="s">
        <v>10916</v>
      </c>
      <c r="C890" s="13" t="s">
        <v>21483</v>
      </c>
    </row>
    <row r="891" spans="1:3" ht="15" x14ac:dyDescent="0.2">
      <c r="A891" s="3" t="s">
        <v>21284</v>
      </c>
      <c r="B891" s="13" t="s">
        <v>24369</v>
      </c>
      <c r="C891" s="13" t="s">
        <v>24947</v>
      </c>
    </row>
    <row r="892" spans="1:3" ht="15" x14ac:dyDescent="0.2">
      <c r="A892" s="3" t="s">
        <v>21284</v>
      </c>
      <c r="B892" s="13" t="s">
        <v>24290</v>
      </c>
      <c r="C892" s="13" t="s">
        <v>24747</v>
      </c>
    </row>
    <row r="893" spans="1:3" ht="15" x14ac:dyDescent="0.2">
      <c r="A893" s="3" t="s">
        <v>21284</v>
      </c>
      <c r="B893" s="13" t="s">
        <v>12907</v>
      </c>
      <c r="C893" s="13" t="s">
        <v>26505</v>
      </c>
    </row>
    <row r="894" spans="1:3" ht="15" x14ac:dyDescent="0.2">
      <c r="A894" s="3" t="s">
        <v>21284</v>
      </c>
      <c r="B894" s="13" t="s">
        <v>10924</v>
      </c>
      <c r="C894" s="13" t="s">
        <v>19424</v>
      </c>
    </row>
    <row r="895" spans="1:3" ht="15" x14ac:dyDescent="0.2">
      <c r="A895" s="3" t="s">
        <v>21284</v>
      </c>
      <c r="B895" s="13" t="s">
        <v>12923</v>
      </c>
      <c r="C895" s="13" t="s">
        <v>26532</v>
      </c>
    </row>
    <row r="896" spans="1:3" ht="15" x14ac:dyDescent="0.2">
      <c r="A896" s="3" t="s">
        <v>21284</v>
      </c>
      <c r="B896" s="13" t="s">
        <v>21397</v>
      </c>
      <c r="C896" s="13" t="s">
        <v>19297</v>
      </c>
    </row>
    <row r="897" spans="1:3" ht="15" x14ac:dyDescent="0.2">
      <c r="A897" s="3" t="s">
        <v>21284</v>
      </c>
      <c r="B897" s="13" t="s">
        <v>21860</v>
      </c>
      <c r="C897" s="13" t="s">
        <v>21942</v>
      </c>
    </row>
    <row r="898" spans="1:3" ht="15" x14ac:dyDescent="0.2">
      <c r="A898" s="3" t="s">
        <v>21284</v>
      </c>
      <c r="B898" s="13" t="s">
        <v>24354</v>
      </c>
      <c r="C898" s="13" t="s">
        <v>21720</v>
      </c>
    </row>
    <row r="899" spans="1:3" ht="15" x14ac:dyDescent="0.2">
      <c r="A899" s="3" t="s">
        <v>21284</v>
      </c>
      <c r="B899" s="13" t="s">
        <v>10928</v>
      </c>
      <c r="C899" s="13" t="s">
        <v>23617</v>
      </c>
    </row>
    <row r="900" spans="1:3" ht="15" x14ac:dyDescent="0.2">
      <c r="A900" s="3" t="s">
        <v>21284</v>
      </c>
      <c r="B900" s="13" t="s">
        <v>12934</v>
      </c>
      <c r="C900" s="13" t="s">
        <v>22009</v>
      </c>
    </row>
    <row r="901" spans="1:3" ht="15" x14ac:dyDescent="0.2">
      <c r="A901" s="3" t="s">
        <v>21284</v>
      </c>
      <c r="B901" s="13" t="s">
        <v>21644</v>
      </c>
      <c r="C901" s="13" t="s">
        <v>21803</v>
      </c>
    </row>
    <row r="902" spans="1:3" ht="15" x14ac:dyDescent="0.2">
      <c r="A902" s="3" t="s">
        <v>21284</v>
      </c>
      <c r="B902" s="13" t="s">
        <v>10930</v>
      </c>
      <c r="C902" s="13" t="s">
        <v>24422</v>
      </c>
    </row>
    <row r="903" spans="1:3" ht="15" x14ac:dyDescent="0.2">
      <c r="A903" s="3" t="s">
        <v>21284</v>
      </c>
      <c r="B903" s="13" t="s">
        <v>12945</v>
      </c>
      <c r="C903" s="13" t="s">
        <v>19276</v>
      </c>
    </row>
    <row r="904" spans="1:3" ht="15" x14ac:dyDescent="0.2">
      <c r="A904" s="3" t="s">
        <v>21284</v>
      </c>
      <c r="B904" s="13" t="s">
        <v>21920</v>
      </c>
      <c r="C904" s="13" t="s">
        <v>23414</v>
      </c>
    </row>
    <row r="905" spans="1:3" ht="15" x14ac:dyDescent="0.2">
      <c r="A905" s="3" t="s">
        <v>21284</v>
      </c>
      <c r="B905" s="13" t="s">
        <v>20130</v>
      </c>
      <c r="C905" s="13" t="s">
        <v>24711</v>
      </c>
    </row>
    <row r="906" spans="1:3" ht="15" x14ac:dyDescent="0.2">
      <c r="A906" s="3" t="s">
        <v>21284</v>
      </c>
      <c r="B906" s="13" t="s">
        <v>25563</v>
      </c>
      <c r="C906" s="13" t="s">
        <v>25445</v>
      </c>
    </row>
    <row r="907" spans="1:3" ht="15" x14ac:dyDescent="0.2">
      <c r="A907" s="3" t="s">
        <v>21284</v>
      </c>
      <c r="B907" s="13" t="s">
        <v>14670</v>
      </c>
      <c r="C907" s="13" t="s">
        <v>25502</v>
      </c>
    </row>
    <row r="908" spans="1:3" ht="15" x14ac:dyDescent="0.2">
      <c r="A908" s="3" t="s">
        <v>21284</v>
      </c>
      <c r="B908" s="13" t="s">
        <v>12962</v>
      </c>
      <c r="C908" s="13" t="s">
        <v>25124</v>
      </c>
    </row>
    <row r="909" spans="1:3" ht="15" x14ac:dyDescent="0.2">
      <c r="A909" s="3" t="s">
        <v>21284</v>
      </c>
      <c r="B909" s="13" t="s">
        <v>21708</v>
      </c>
      <c r="C909" s="13" t="s">
        <v>18819</v>
      </c>
    </row>
    <row r="910" spans="1:3" ht="15" x14ac:dyDescent="0.2">
      <c r="A910" s="3" t="s">
        <v>21284</v>
      </c>
      <c r="B910" s="13" t="s">
        <v>12969</v>
      </c>
      <c r="C910" s="13" t="s">
        <v>24781</v>
      </c>
    </row>
    <row r="911" spans="1:3" ht="15" x14ac:dyDescent="0.2">
      <c r="A911" s="3" t="s">
        <v>21284</v>
      </c>
      <c r="B911" s="13" t="s">
        <v>24458</v>
      </c>
      <c r="C911" s="13" t="s">
        <v>19354</v>
      </c>
    </row>
    <row r="912" spans="1:3" ht="15" x14ac:dyDescent="0.2">
      <c r="A912" s="3" t="s">
        <v>21284</v>
      </c>
      <c r="B912" s="13" t="s">
        <v>12985</v>
      </c>
      <c r="C912" s="13" t="s">
        <v>16507</v>
      </c>
    </row>
    <row r="913" spans="1:3" ht="15" x14ac:dyDescent="0.2">
      <c r="A913" s="3" t="s">
        <v>21284</v>
      </c>
      <c r="B913" s="13" t="s">
        <v>22925</v>
      </c>
      <c r="C913" s="13" t="s">
        <v>21342</v>
      </c>
    </row>
    <row r="914" spans="1:3" ht="15" x14ac:dyDescent="0.2">
      <c r="A914" s="3" t="s">
        <v>21284</v>
      </c>
      <c r="B914" s="13" t="s">
        <v>14695</v>
      </c>
      <c r="C914" s="13" t="s">
        <v>26296</v>
      </c>
    </row>
    <row r="915" spans="1:3" ht="15" x14ac:dyDescent="0.2">
      <c r="A915" s="3" t="s">
        <v>21284</v>
      </c>
      <c r="B915" s="13" t="s">
        <v>20439</v>
      </c>
      <c r="C915" s="13" t="s">
        <v>25297</v>
      </c>
    </row>
    <row r="916" spans="1:3" ht="15" x14ac:dyDescent="0.2">
      <c r="A916" s="3" t="s">
        <v>21284</v>
      </c>
      <c r="B916" s="13" t="s">
        <v>10934</v>
      </c>
      <c r="C916" s="13" t="s">
        <v>21993</v>
      </c>
    </row>
    <row r="917" spans="1:3" ht="15" x14ac:dyDescent="0.2">
      <c r="A917" s="3" t="s">
        <v>21284</v>
      </c>
      <c r="B917" s="13" t="s">
        <v>21617</v>
      </c>
      <c r="C917" s="13" t="s">
        <v>22382</v>
      </c>
    </row>
    <row r="918" spans="1:3" ht="15" x14ac:dyDescent="0.2">
      <c r="A918" s="3" t="s">
        <v>21284</v>
      </c>
      <c r="B918" s="13" t="s">
        <v>12996</v>
      </c>
      <c r="C918" s="13" t="s">
        <v>24447</v>
      </c>
    </row>
    <row r="919" spans="1:3" ht="15" x14ac:dyDescent="0.2">
      <c r="A919" s="3" t="s">
        <v>21284</v>
      </c>
      <c r="B919" s="13" t="s">
        <v>15764</v>
      </c>
      <c r="C919" s="13" t="s">
        <v>21530</v>
      </c>
    </row>
    <row r="920" spans="1:3" ht="15" x14ac:dyDescent="0.2">
      <c r="A920" s="3" t="s">
        <v>21284</v>
      </c>
      <c r="B920" s="13" t="s">
        <v>21992</v>
      </c>
      <c r="C920" s="13" t="s">
        <v>19638</v>
      </c>
    </row>
    <row r="921" spans="1:3" ht="15" x14ac:dyDescent="0.2">
      <c r="A921" s="3" t="s">
        <v>21284</v>
      </c>
      <c r="B921" s="13" t="s">
        <v>13006</v>
      </c>
      <c r="C921" s="13" t="s">
        <v>19467</v>
      </c>
    </row>
    <row r="922" spans="1:3" ht="15" x14ac:dyDescent="0.2">
      <c r="A922" s="3" t="s">
        <v>21284</v>
      </c>
      <c r="B922" s="13" t="s">
        <v>22314</v>
      </c>
      <c r="C922" s="13" t="s">
        <v>22776</v>
      </c>
    </row>
    <row r="923" spans="1:3" ht="15" x14ac:dyDescent="0.2">
      <c r="A923" s="3" t="s">
        <v>21284</v>
      </c>
      <c r="B923" s="13" t="s">
        <v>21804</v>
      </c>
      <c r="C923" s="13" t="s">
        <v>19365</v>
      </c>
    </row>
    <row r="924" spans="1:3" ht="15" x14ac:dyDescent="0.2">
      <c r="A924" s="3" t="s">
        <v>21284</v>
      </c>
      <c r="B924" s="13" t="s">
        <v>10939</v>
      </c>
      <c r="C924" s="13" t="s">
        <v>25350</v>
      </c>
    </row>
    <row r="925" spans="1:3" ht="15" x14ac:dyDescent="0.2">
      <c r="A925" s="3" t="s">
        <v>21284</v>
      </c>
      <c r="B925" s="13" t="s">
        <v>25855</v>
      </c>
      <c r="C925" s="13" t="s">
        <v>26327</v>
      </c>
    </row>
    <row r="926" spans="1:3" ht="15" x14ac:dyDescent="0.2">
      <c r="A926" s="3" t="s">
        <v>21284</v>
      </c>
      <c r="B926" s="13" t="s">
        <v>24794</v>
      </c>
      <c r="C926" s="13" t="s">
        <v>19475</v>
      </c>
    </row>
    <row r="927" spans="1:3" ht="15" x14ac:dyDescent="0.2">
      <c r="A927" s="3" t="s">
        <v>21284</v>
      </c>
      <c r="B927" s="13" t="s">
        <v>25558</v>
      </c>
      <c r="C927" s="13" t="s">
        <v>21812</v>
      </c>
    </row>
    <row r="928" spans="1:3" ht="15" x14ac:dyDescent="0.2">
      <c r="A928" s="3" t="s">
        <v>21284</v>
      </c>
      <c r="B928" s="13" t="s">
        <v>21642</v>
      </c>
      <c r="C928" s="13" t="s">
        <v>21291</v>
      </c>
    </row>
    <row r="929" spans="1:3" ht="15" x14ac:dyDescent="0.2">
      <c r="A929" s="3" t="s">
        <v>21284</v>
      </c>
      <c r="B929" s="13" t="s">
        <v>26533</v>
      </c>
      <c r="C929" s="13" t="s">
        <v>21468</v>
      </c>
    </row>
    <row r="930" spans="1:3" ht="15" x14ac:dyDescent="0.2">
      <c r="A930" s="3" t="s">
        <v>21284</v>
      </c>
      <c r="B930" s="13" t="s">
        <v>26010</v>
      </c>
      <c r="C930" s="13" t="s">
        <v>18321</v>
      </c>
    </row>
    <row r="931" spans="1:3" ht="15" x14ac:dyDescent="0.2">
      <c r="A931" s="3" t="s">
        <v>21284</v>
      </c>
      <c r="B931" s="13" t="s">
        <v>14716</v>
      </c>
      <c r="C931" s="13" t="s">
        <v>19383</v>
      </c>
    </row>
    <row r="932" spans="1:3" ht="15" x14ac:dyDescent="0.2">
      <c r="A932" s="3" t="s">
        <v>21284</v>
      </c>
      <c r="B932" s="13" t="s">
        <v>14717</v>
      </c>
      <c r="C932" s="13" t="s">
        <v>22301</v>
      </c>
    </row>
    <row r="933" spans="1:3" ht="15" x14ac:dyDescent="0.2">
      <c r="A933" s="3" t="s">
        <v>21284</v>
      </c>
      <c r="B933" s="13" t="s">
        <v>14718</v>
      </c>
      <c r="C933" s="13" t="s">
        <v>18844</v>
      </c>
    </row>
    <row r="934" spans="1:3" ht="15" x14ac:dyDescent="0.2">
      <c r="A934" s="3" t="s">
        <v>21284</v>
      </c>
      <c r="B934" s="13" t="s">
        <v>21406</v>
      </c>
      <c r="C934" s="13" t="s">
        <v>22016</v>
      </c>
    </row>
    <row r="935" spans="1:3" ht="15" x14ac:dyDescent="0.2">
      <c r="A935" s="3" t="s">
        <v>21284</v>
      </c>
      <c r="B935" s="13" t="s">
        <v>24375</v>
      </c>
      <c r="C935" s="13" t="s">
        <v>22014</v>
      </c>
    </row>
    <row r="936" spans="1:3" ht="15" x14ac:dyDescent="0.2">
      <c r="A936" s="3" t="s">
        <v>21284</v>
      </c>
      <c r="B936" s="13" t="s">
        <v>24373</v>
      </c>
      <c r="C936" s="13" t="s">
        <v>21092</v>
      </c>
    </row>
    <row r="937" spans="1:3" ht="15" x14ac:dyDescent="0.2">
      <c r="A937" s="3" t="s">
        <v>21284</v>
      </c>
      <c r="B937" s="13" t="s">
        <v>14724</v>
      </c>
      <c r="C937" s="13" t="s">
        <v>19490</v>
      </c>
    </row>
    <row r="938" spans="1:3" ht="15" x14ac:dyDescent="0.2">
      <c r="A938" s="3" t="s">
        <v>21284</v>
      </c>
      <c r="B938" s="13" t="s">
        <v>10941</v>
      </c>
      <c r="C938" s="13" t="s">
        <v>21818</v>
      </c>
    </row>
    <row r="939" spans="1:3" ht="15" x14ac:dyDescent="0.2">
      <c r="A939" s="3" t="s">
        <v>21284</v>
      </c>
      <c r="B939" s="13" t="s">
        <v>14727</v>
      </c>
      <c r="C939" s="13" t="s">
        <v>24278</v>
      </c>
    </row>
    <row r="940" spans="1:3" ht="15" x14ac:dyDescent="0.2">
      <c r="A940" s="3" t="s">
        <v>21284</v>
      </c>
      <c r="B940" s="13" t="s">
        <v>21415</v>
      </c>
      <c r="C940" s="13" t="s">
        <v>21643</v>
      </c>
    </row>
    <row r="941" spans="1:3" ht="15" x14ac:dyDescent="0.2">
      <c r="A941" s="3" t="s">
        <v>21284</v>
      </c>
      <c r="B941" s="13" t="s">
        <v>24387</v>
      </c>
      <c r="C941" s="13" t="s">
        <v>18110</v>
      </c>
    </row>
    <row r="942" spans="1:3" ht="15" x14ac:dyDescent="0.2">
      <c r="A942" s="3" t="s">
        <v>21284</v>
      </c>
      <c r="B942" s="13" t="s">
        <v>14728</v>
      </c>
      <c r="C942" s="13" t="s">
        <v>23211</v>
      </c>
    </row>
    <row r="943" spans="1:3" ht="15" x14ac:dyDescent="0.2">
      <c r="A943" s="3" t="s">
        <v>21284</v>
      </c>
      <c r="B943" s="13" t="s">
        <v>21742</v>
      </c>
      <c r="C943" s="13" t="s">
        <v>19408</v>
      </c>
    </row>
    <row r="944" spans="1:3" ht="15" x14ac:dyDescent="0.2">
      <c r="A944" s="3" t="s">
        <v>21284</v>
      </c>
      <c r="B944" s="13" t="s">
        <v>13047</v>
      </c>
      <c r="C944" s="13" t="s">
        <v>17404</v>
      </c>
    </row>
    <row r="945" spans="1:3" ht="15" x14ac:dyDescent="0.2">
      <c r="A945" s="3" t="s">
        <v>21284</v>
      </c>
      <c r="B945" s="13" t="s">
        <v>21457</v>
      </c>
      <c r="C945" s="13" t="s">
        <v>26475</v>
      </c>
    </row>
    <row r="946" spans="1:3" ht="15" x14ac:dyDescent="0.2">
      <c r="A946" s="3" t="s">
        <v>21284</v>
      </c>
      <c r="B946" s="13" t="s">
        <v>24557</v>
      </c>
      <c r="C946" s="13" t="s">
        <v>21488</v>
      </c>
    </row>
    <row r="947" spans="1:3" ht="15" x14ac:dyDescent="0.2">
      <c r="A947" s="3" t="s">
        <v>21284</v>
      </c>
      <c r="B947" s="13" t="s">
        <v>14746</v>
      </c>
      <c r="C947" s="13" t="s">
        <v>26384</v>
      </c>
    </row>
    <row r="948" spans="1:3" ht="15" x14ac:dyDescent="0.2">
      <c r="A948" s="3" t="s">
        <v>21284</v>
      </c>
      <c r="B948" s="13" t="s">
        <v>14748</v>
      </c>
      <c r="C948" s="13" t="s">
        <v>26269</v>
      </c>
    </row>
    <row r="949" spans="1:3" ht="15" x14ac:dyDescent="0.2">
      <c r="A949" s="3" t="s">
        <v>21284</v>
      </c>
      <c r="B949" s="13" t="s">
        <v>13067</v>
      </c>
      <c r="C949" s="13" t="s">
        <v>19652</v>
      </c>
    </row>
    <row r="950" spans="1:3" ht="15" x14ac:dyDescent="0.2">
      <c r="A950" s="3" t="s">
        <v>21284</v>
      </c>
      <c r="B950" s="13" t="s">
        <v>21754</v>
      </c>
      <c r="C950" s="13" t="s">
        <v>24840</v>
      </c>
    </row>
    <row r="951" spans="1:3" ht="15" x14ac:dyDescent="0.2">
      <c r="A951" s="3" t="s">
        <v>21284</v>
      </c>
      <c r="B951" s="13" t="s">
        <v>10948</v>
      </c>
      <c r="C951" s="13" t="s">
        <v>19431</v>
      </c>
    </row>
    <row r="952" spans="1:3" ht="15" x14ac:dyDescent="0.2">
      <c r="A952" s="3" t="s">
        <v>21284</v>
      </c>
      <c r="B952" s="13" t="s">
        <v>20127</v>
      </c>
      <c r="C952" s="13" t="s">
        <v>18456</v>
      </c>
    </row>
    <row r="953" spans="1:3" ht="15" x14ac:dyDescent="0.2">
      <c r="A953" s="3" t="s">
        <v>21284</v>
      </c>
      <c r="B953" s="13" t="s">
        <v>25036</v>
      </c>
      <c r="C953" s="13" t="s">
        <v>24733</v>
      </c>
    </row>
    <row r="954" spans="1:3" ht="15" x14ac:dyDescent="0.2">
      <c r="A954" s="3" t="s">
        <v>21284</v>
      </c>
      <c r="B954" s="13" t="s">
        <v>21577</v>
      </c>
      <c r="C954" s="13" t="s">
        <v>17638</v>
      </c>
    </row>
    <row r="955" spans="1:3" ht="15" x14ac:dyDescent="0.2">
      <c r="A955" s="3" t="s">
        <v>21284</v>
      </c>
      <c r="B955" s="13" t="s">
        <v>13077</v>
      </c>
      <c r="C955" s="13" t="s">
        <v>24267</v>
      </c>
    </row>
    <row r="956" spans="1:3" ht="15" x14ac:dyDescent="0.2">
      <c r="A956" s="3" t="s">
        <v>21284</v>
      </c>
      <c r="B956" s="13" t="s">
        <v>21757</v>
      </c>
      <c r="C956" s="13" t="s">
        <v>18884</v>
      </c>
    </row>
    <row r="957" spans="1:3" ht="15" x14ac:dyDescent="0.2">
      <c r="A957" s="3" t="s">
        <v>21284</v>
      </c>
      <c r="B957" s="13" t="s">
        <v>23057</v>
      </c>
      <c r="C957" s="13" t="s">
        <v>19453</v>
      </c>
    </row>
    <row r="958" spans="1:3" ht="15" x14ac:dyDescent="0.2">
      <c r="A958" s="3" t="s">
        <v>21284</v>
      </c>
      <c r="B958" s="13" t="s">
        <v>20172</v>
      </c>
      <c r="C958" s="13" t="s">
        <v>19534</v>
      </c>
    </row>
    <row r="959" spans="1:3" ht="15" x14ac:dyDescent="0.2">
      <c r="A959" s="3" t="s">
        <v>21284</v>
      </c>
      <c r="B959" s="13" t="s">
        <v>10954</v>
      </c>
      <c r="C959" s="13" t="s">
        <v>26233</v>
      </c>
    </row>
    <row r="960" spans="1:3" ht="15" x14ac:dyDescent="0.2">
      <c r="A960" s="3" t="s">
        <v>21284</v>
      </c>
      <c r="B960" s="13" t="s">
        <v>24275</v>
      </c>
      <c r="C960" s="13" t="s">
        <v>21452</v>
      </c>
    </row>
    <row r="961" spans="1:3" ht="15" x14ac:dyDescent="0.2">
      <c r="A961" s="3" t="s">
        <v>21284</v>
      </c>
      <c r="B961" s="13" t="s">
        <v>10957</v>
      </c>
      <c r="C961" s="13" t="s">
        <v>21939</v>
      </c>
    </row>
    <row r="962" spans="1:3" ht="15" x14ac:dyDescent="0.2">
      <c r="A962" s="3" t="s">
        <v>21284</v>
      </c>
      <c r="B962" s="13" t="s">
        <v>13093</v>
      </c>
      <c r="C962" s="13" t="s">
        <v>25935</v>
      </c>
    </row>
    <row r="963" spans="1:3" ht="15" x14ac:dyDescent="0.2">
      <c r="A963" s="3" t="s">
        <v>21284</v>
      </c>
      <c r="B963" s="13" t="s">
        <v>23604</v>
      </c>
      <c r="C963" s="13" t="s">
        <v>24676</v>
      </c>
    </row>
    <row r="964" spans="1:3" ht="15" x14ac:dyDescent="0.2">
      <c r="A964" s="3" t="s">
        <v>21284</v>
      </c>
      <c r="B964" s="13" t="s">
        <v>13099</v>
      </c>
      <c r="C964" s="13" t="s">
        <v>19812</v>
      </c>
    </row>
    <row r="965" spans="1:3" ht="15" x14ac:dyDescent="0.2">
      <c r="A965" s="3" t="s">
        <v>21284</v>
      </c>
      <c r="B965" s="13" t="s">
        <v>13109</v>
      </c>
      <c r="C965" s="13" t="s">
        <v>25557</v>
      </c>
    </row>
    <row r="966" spans="1:3" ht="15" x14ac:dyDescent="0.2">
      <c r="A966" s="3" t="s">
        <v>21284</v>
      </c>
      <c r="B966" s="13" t="s">
        <v>14782</v>
      </c>
      <c r="C966" s="13" t="s">
        <v>20675</v>
      </c>
    </row>
    <row r="967" spans="1:3" ht="15" x14ac:dyDescent="0.2">
      <c r="A967" s="3" t="s">
        <v>21284</v>
      </c>
      <c r="B967" s="13" t="s">
        <v>20250</v>
      </c>
      <c r="C967" s="13" t="s">
        <v>21922</v>
      </c>
    </row>
    <row r="968" spans="1:3" ht="15" x14ac:dyDescent="0.2">
      <c r="A968" s="3" t="s">
        <v>21284</v>
      </c>
      <c r="B968" s="13" t="s">
        <v>20244</v>
      </c>
      <c r="C968" s="13" t="s">
        <v>21201</v>
      </c>
    </row>
    <row r="969" spans="1:3" ht="15" x14ac:dyDescent="0.2">
      <c r="A969" s="3" t="s">
        <v>21284</v>
      </c>
      <c r="B969" s="13" t="s">
        <v>20210</v>
      </c>
      <c r="C969" s="13" t="s">
        <v>21328</v>
      </c>
    </row>
    <row r="970" spans="1:3" ht="15" x14ac:dyDescent="0.2">
      <c r="A970" s="3" t="s">
        <v>21284</v>
      </c>
      <c r="B970" s="13" t="s">
        <v>21341</v>
      </c>
      <c r="C970" s="13" t="s">
        <v>25564</v>
      </c>
    </row>
    <row r="971" spans="1:3" ht="15" x14ac:dyDescent="0.2">
      <c r="A971" s="3" t="s">
        <v>21284</v>
      </c>
      <c r="B971" s="13" t="s">
        <v>21091</v>
      </c>
      <c r="C971" s="13" t="s">
        <v>22004</v>
      </c>
    </row>
    <row r="972" spans="1:3" ht="15" x14ac:dyDescent="0.2">
      <c r="A972" s="3" t="s">
        <v>21284</v>
      </c>
      <c r="B972" s="13" t="s">
        <v>20206</v>
      </c>
      <c r="C972" s="13" t="s">
        <v>21782</v>
      </c>
    </row>
    <row r="973" spans="1:3" ht="15" x14ac:dyDescent="0.2">
      <c r="A973" s="3" t="s">
        <v>21284</v>
      </c>
      <c r="B973" s="13" t="s">
        <v>20204</v>
      </c>
      <c r="C973" s="13" t="s">
        <v>23052</v>
      </c>
    </row>
    <row r="974" spans="1:3" ht="15" x14ac:dyDescent="0.2">
      <c r="A974" s="3" t="s">
        <v>21284</v>
      </c>
      <c r="B974" s="13" t="s">
        <v>20202</v>
      </c>
      <c r="C974" s="13" t="s">
        <v>23050</v>
      </c>
    </row>
    <row r="975" spans="1:3" ht="15" x14ac:dyDescent="0.2">
      <c r="A975" s="3" t="s">
        <v>21284</v>
      </c>
      <c r="B975" s="13" t="s">
        <v>20198</v>
      </c>
      <c r="C975" s="13" t="s">
        <v>21733</v>
      </c>
    </row>
    <row r="976" spans="1:3" ht="15" x14ac:dyDescent="0.2">
      <c r="A976" s="3" t="s">
        <v>21284</v>
      </c>
      <c r="B976" s="13" t="s">
        <v>20975</v>
      </c>
      <c r="C976" s="13" t="s">
        <v>19546</v>
      </c>
    </row>
    <row r="977" spans="1:3" ht="15" x14ac:dyDescent="0.2">
      <c r="A977" s="3" t="s">
        <v>21284</v>
      </c>
      <c r="B977" s="13" t="s">
        <v>10961</v>
      </c>
      <c r="C977" s="13" t="s">
        <v>23593</v>
      </c>
    </row>
    <row r="978" spans="1:3" ht="15" x14ac:dyDescent="0.2">
      <c r="A978" s="3" t="s">
        <v>21284</v>
      </c>
      <c r="B978" s="13" t="s">
        <v>25926</v>
      </c>
      <c r="C978" s="13" t="s">
        <v>21481</v>
      </c>
    </row>
    <row r="979" spans="1:3" ht="15" x14ac:dyDescent="0.2">
      <c r="A979" s="3" t="s">
        <v>21284</v>
      </c>
      <c r="B979" s="13" t="s">
        <v>20188</v>
      </c>
      <c r="C979" s="13" t="s">
        <v>21859</v>
      </c>
    </row>
    <row r="980" spans="1:3" ht="15" x14ac:dyDescent="0.2">
      <c r="A980" s="3" t="s">
        <v>21284</v>
      </c>
      <c r="B980" s="13" t="s">
        <v>20181</v>
      </c>
      <c r="C980" s="13" t="s">
        <v>22126</v>
      </c>
    </row>
    <row r="981" spans="1:3" ht="15" x14ac:dyDescent="0.2">
      <c r="A981" s="3" t="s">
        <v>21284</v>
      </c>
      <c r="B981" s="13" t="s">
        <v>20179</v>
      </c>
      <c r="C981" s="13" t="s">
        <v>20140</v>
      </c>
    </row>
    <row r="982" spans="1:3" ht="15" x14ac:dyDescent="0.2">
      <c r="A982" s="3" t="s">
        <v>21284</v>
      </c>
      <c r="B982" s="13" t="s">
        <v>20177</v>
      </c>
      <c r="C982" s="13" t="s">
        <v>20137</v>
      </c>
    </row>
    <row r="983" spans="1:3" ht="15" x14ac:dyDescent="0.2">
      <c r="A983" s="3" t="s">
        <v>21284</v>
      </c>
      <c r="B983" s="13" t="s">
        <v>20169</v>
      </c>
      <c r="C983" s="13" t="s">
        <v>20971</v>
      </c>
    </row>
    <row r="984" spans="1:3" ht="15" x14ac:dyDescent="0.2">
      <c r="A984" s="3" t="s">
        <v>21284</v>
      </c>
      <c r="B984" s="13" t="s">
        <v>13133</v>
      </c>
      <c r="C984" s="13" t="s">
        <v>20142</v>
      </c>
    </row>
    <row r="985" spans="1:3" ht="15" x14ac:dyDescent="0.2">
      <c r="A985" s="3" t="s">
        <v>21284</v>
      </c>
      <c r="B985" s="13" t="s">
        <v>19870</v>
      </c>
      <c r="C985" s="13" t="s">
        <v>20505</v>
      </c>
    </row>
    <row r="986" spans="1:3" ht="15" x14ac:dyDescent="0.2">
      <c r="A986" s="3" t="s">
        <v>21284</v>
      </c>
      <c r="B986" s="13" t="s">
        <v>20141</v>
      </c>
      <c r="C986" s="13" t="s">
        <v>24795</v>
      </c>
    </row>
    <row r="987" spans="1:3" ht="15" x14ac:dyDescent="0.2">
      <c r="A987" s="3" t="s">
        <v>21284</v>
      </c>
      <c r="B987" s="13" t="s">
        <v>13136</v>
      </c>
      <c r="C987" s="13" t="s">
        <v>19504</v>
      </c>
    </row>
    <row r="988" spans="1:3" ht="15" x14ac:dyDescent="0.2">
      <c r="A988" s="3" t="s">
        <v>21284</v>
      </c>
      <c r="B988" s="13" t="s">
        <v>21147</v>
      </c>
      <c r="C988" s="13" t="s">
        <v>21446</v>
      </c>
    </row>
    <row r="989" spans="1:3" ht="15" x14ac:dyDescent="0.2">
      <c r="A989" s="3" t="s">
        <v>21284</v>
      </c>
      <c r="B989" s="13" t="s">
        <v>14800</v>
      </c>
      <c r="C989" s="13" t="s">
        <v>24337</v>
      </c>
    </row>
    <row r="990" spans="1:3" ht="15" x14ac:dyDescent="0.2">
      <c r="A990" s="3" t="s">
        <v>21284</v>
      </c>
      <c r="B990" s="13" t="s">
        <v>24613</v>
      </c>
      <c r="C990" s="13" t="s">
        <v>22781</v>
      </c>
    </row>
    <row r="991" spans="1:3" ht="15" x14ac:dyDescent="0.2">
      <c r="A991" s="3" t="s">
        <v>21284</v>
      </c>
      <c r="B991" s="13" t="s">
        <v>10963</v>
      </c>
      <c r="C991" s="13" t="s">
        <v>19564</v>
      </c>
    </row>
    <row r="992" spans="1:3" ht="15" x14ac:dyDescent="0.2">
      <c r="A992" s="3" t="s">
        <v>21284</v>
      </c>
      <c r="B992" s="13" t="s">
        <v>23053</v>
      </c>
      <c r="C992" s="13" t="s">
        <v>24339</v>
      </c>
    </row>
    <row r="993" spans="1:3" ht="15" x14ac:dyDescent="0.2">
      <c r="A993" s="3" t="s">
        <v>21284</v>
      </c>
      <c r="B993" s="13" t="s">
        <v>21297</v>
      </c>
      <c r="C993" s="13" t="s">
        <v>21574</v>
      </c>
    </row>
    <row r="994" spans="1:3" ht="15" x14ac:dyDescent="0.2">
      <c r="A994" s="3" t="s">
        <v>21284</v>
      </c>
      <c r="B994" s="13" t="s">
        <v>20359</v>
      </c>
      <c r="C994" s="13" t="s">
        <v>21865</v>
      </c>
    </row>
    <row r="995" spans="1:3" ht="15" x14ac:dyDescent="0.2">
      <c r="A995" s="3" t="s">
        <v>21284</v>
      </c>
      <c r="B995" s="13" t="s">
        <v>19637</v>
      </c>
      <c r="C995" s="13" t="s">
        <v>24746</v>
      </c>
    </row>
    <row r="996" spans="1:3" ht="15" x14ac:dyDescent="0.2">
      <c r="A996" s="3" t="s">
        <v>21284</v>
      </c>
      <c r="B996" s="13" t="s">
        <v>22015</v>
      </c>
      <c r="C996" s="13" t="s">
        <v>21487</v>
      </c>
    </row>
    <row r="997" spans="1:3" ht="15" x14ac:dyDescent="0.2">
      <c r="A997" s="3" t="s">
        <v>21284</v>
      </c>
      <c r="B997" s="13" t="s">
        <v>20912</v>
      </c>
      <c r="C997" s="13" t="s">
        <v>24413</v>
      </c>
    </row>
    <row r="998" spans="1:3" ht="15" x14ac:dyDescent="0.2">
      <c r="A998" s="3" t="s">
        <v>21284</v>
      </c>
      <c r="B998" s="13" t="s">
        <v>23051</v>
      </c>
      <c r="C998" s="13" t="s">
        <v>23413</v>
      </c>
    </row>
    <row r="999" spans="1:3" ht="15" x14ac:dyDescent="0.2">
      <c r="A999" s="3" t="s">
        <v>21284</v>
      </c>
      <c r="B999" s="13" t="s">
        <v>25221</v>
      </c>
      <c r="C999" s="13" t="s">
        <v>25498</v>
      </c>
    </row>
    <row r="1000" spans="1:3" ht="15" x14ac:dyDescent="0.2">
      <c r="A1000" s="3" t="s">
        <v>21284</v>
      </c>
      <c r="B1000" s="13" t="s">
        <v>21474</v>
      </c>
      <c r="C1000" s="13" t="s">
        <v>25751</v>
      </c>
    </row>
    <row r="1001" spans="1:3" ht="15" x14ac:dyDescent="0.2">
      <c r="A1001" s="3" t="s">
        <v>21284</v>
      </c>
      <c r="B1001" s="13" t="s">
        <v>21274</v>
      </c>
      <c r="C1001" s="13" t="s">
        <v>24612</v>
      </c>
    </row>
    <row r="1002" spans="1:3" ht="15" x14ac:dyDescent="0.2">
      <c r="A1002" s="3" t="s">
        <v>21284</v>
      </c>
      <c r="B1002" s="13" t="s">
        <v>13180</v>
      </c>
      <c r="C1002" s="13" t="s">
        <v>25916</v>
      </c>
    </row>
    <row r="1003" spans="1:3" ht="15" x14ac:dyDescent="0.2">
      <c r="A1003" s="3" t="s">
        <v>21284</v>
      </c>
      <c r="B1003" s="13" t="s">
        <v>21802</v>
      </c>
      <c r="C1003" s="13" t="s">
        <v>25095</v>
      </c>
    </row>
    <row r="1004" spans="1:3" ht="15" x14ac:dyDescent="0.2">
      <c r="A1004" s="3" t="s">
        <v>21284</v>
      </c>
      <c r="B1004" s="13" t="s">
        <v>25752</v>
      </c>
      <c r="C1004" s="13" t="s">
        <v>25033</v>
      </c>
    </row>
    <row r="1005" spans="1:3" ht="15" x14ac:dyDescent="0.2">
      <c r="A1005" s="3" t="s">
        <v>21284</v>
      </c>
      <c r="B1005" s="13" t="s">
        <v>15848</v>
      </c>
      <c r="C1005" s="13" t="s">
        <v>26517</v>
      </c>
    </row>
    <row r="1006" spans="1:3" ht="15" x14ac:dyDescent="0.2">
      <c r="A1006" s="3" t="s">
        <v>21284</v>
      </c>
      <c r="B1006" s="13" t="s">
        <v>15857</v>
      </c>
      <c r="C1006" s="13" t="s">
        <v>19535</v>
      </c>
    </row>
    <row r="1007" spans="1:3" ht="15" x14ac:dyDescent="0.2">
      <c r="A1007" s="3" t="s">
        <v>21284</v>
      </c>
      <c r="B1007" s="13" t="s">
        <v>24366</v>
      </c>
      <c r="C1007" s="13" t="s">
        <v>26101</v>
      </c>
    </row>
    <row r="1008" spans="1:3" ht="15" x14ac:dyDescent="0.2">
      <c r="A1008" s="3" t="s">
        <v>21284</v>
      </c>
      <c r="B1008" s="13" t="s">
        <v>10970</v>
      </c>
      <c r="C1008" s="13" t="s">
        <v>20771</v>
      </c>
    </row>
    <row r="1009" spans="1:3" ht="15" x14ac:dyDescent="0.2">
      <c r="A1009" s="3" t="s">
        <v>21284</v>
      </c>
      <c r="B1009" s="13" t="s">
        <v>21240</v>
      </c>
      <c r="C1009" s="13" t="s">
        <v>21705</v>
      </c>
    </row>
    <row r="1010" spans="1:3" ht="15" x14ac:dyDescent="0.2">
      <c r="A1010" s="3" t="s">
        <v>21284</v>
      </c>
      <c r="B1010" s="13" t="s">
        <v>20242</v>
      </c>
      <c r="C1010" s="13" t="s">
        <v>25893</v>
      </c>
    </row>
    <row r="1011" spans="1:3" ht="15" x14ac:dyDescent="0.2">
      <c r="A1011" s="3" t="s">
        <v>21284</v>
      </c>
      <c r="B1011" s="13" t="s">
        <v>21329</v>
      </c>
      <c r="C1011" s="13" t="s">
        <v>17685</v>
      </c>
    </row>
    <row r="1012" spans="1:3" ht="15" x14ac:dyDescent="0.2">
      <c r="A1012" s="3" t="s">
        <v>21284</v>
      </c>
      <c r="B1012" s="13" t="s">
        <v>21259</v>
      </c>
      <c r="C1012" s="13" t="s">
        <v>17350</v>
      </c>
    </row>
    <row r="1013" spans="1:3" ht="15" x14ac:dyDescent="0.2">
      <c r="A1013" s="3" t="s">
        <v>21284</v>
      </c>
      <c r="B1013" s="13" t="s">
        <v>20907</v>
      </c>
      <c r="C1013" s="13" t="s">
        <v>25918</v>
      </c>
    </row>
    <row r="1014" spans="1:3" ht="15" x14ac:dyDescent="0.2">
      <c r="A1014" s="3" t="s">
        <v>21284</v>
      </c>
      <c r="B1014" s="13" t="s">
        <v>19651</v>
      </c>
      <c r="C1014" s="13" t="s">
        <v>24062</v>
      </c>
    </row>
    <row r="1015" spans="1:3" ht="15" x14ac:dyDescent="0.2">
      <c r="A1015" s="3" t="s">
        <v>21284</v>
      </c>
      <c r="B1015" s="13" t="s">
        <v>24731</v>
      </c>
      <c r="C1015" s="13" t="s">
        <v>21002</v>
      </c>
    </row>
    <row r="1016" spans="1:3" ht="15" x14ac:dyDescent="0.2">
      <c r="A1016" s="3" t="s">
        <v>21284</v>
      </c>
      <c r="B1016" s="13" t="s">
        <v>14858</v>
      </c>
      <c r="C1016" s="13" t="s">
        <v>24064</v>
      </c>
    </row>
    <row r="1017" spans="1:3" ht="15" x14ac:dyDescent="0.2">
      <c r="A1017" s="3" t="s">
        <v>21284</v>
      </c>
      <c r="B1017" s="13" t="s">
        <v>20139</v>
      </c>
      <c r="C1017" s="13" t="s">
        <v>26464</v>
      </c>
    </row>
    <row r="1018" spans="1:3" ht="15" x14ac:dyDescent="0.2">
      <c r="A1018" s="3" t="s">
        <v>21284</v>
      </c>
      <c r="B1018" s="13" t="s">
        <v>16297</v>
      </c>
      <c r="C1018" s="13" t="s">
        <v>24451</v>
      </c>
    </row>
    <row r="1019" spans="1:3" ht="15" x14ac:dyDescent="0.2">
      <c r="A1019" s="3" t="s">
        <v>21284</v>
      </c>
      <c r="B1019" s="13" t="s">
        <v>20170</v>
      </c>
      <c r="C1019" s="13" t="s">
        <v>19851</v>
      </c>
    </row>
    <row r="1020" spans="1:3" ht="15" x14ac:dyDescent="0.2">
      <c r="A1020" s="3" t="s">
        <v>21284</v>
      </c>
      <c r="B1020" s="13" t="s">
        <v>20240</v>
      </c>
      <c r="C1020" s="13" t="s">
        <v>20243</v>
      </c>
    </row>
    <row r="1021" spans="1:3" ht="15" x14ac:dyDescent="0.2">
      <c r="A1021" s="3" t="s">
        <v>21284</v>
      </c>
      <c r="B1021" s="13" t="s">
        <v>20248</v>
      </c>
      <c r="C1021" s="13" t="s">
        <v>22742</v>
      </c>
    </row>
    <row r="1022" spans="1:3" ht="15" x14ac:dyDescent="0.2">
      <c r="A1022" s="3" t="s">
        <v>21284</v>
      </c>
      <c r="B1022" s="13" t="s">
        <v>13226</v>
      </c>
      <c r="C1022" s="13" t="s">
        <v>22657</v>
      </c>
    </row>
    <row r="1023" spans="1:3" ht="15" x14ac:dyDescent="0.2">
      <c r="A1023" s="3" t="s">
        <v>21284</v>
      </c>
      <c r="B1023" s="13" t="s">
        <v>14864</v>
      </c>
      <c r="C1023" s="13" t="s">
        <v>20773</v>
      </c>
    </row>
    <row r="1024" spans="1:3" ht="15" x14ac:dyDescent="0.2">
      <c r="A1024" s="3" t="s">
        <v>21284</v>
      </c>
      <c r="B1024" s="13" t="s">
        <v>14868</v>
      </c>
      <c r="C1024" s="13" t="s">
        <v>19450</v>
      </c>
    </row>
    <row r="1025" spans="1:3" ht="15" x14ac:dyDescent="0.2">
      <c r="A1025" s="3" t="s">
        <v>21284</v>
      </c>
      <c r="B1025" s="13" t="s">
        <v>20143</v>
      </c>
      <c r="C1025" s="13" t="s">
        <v>21578</v>
      </c>
    </row>
    <row r="1026" spans="1:3" ht="15" x14ac:dyDescent="0.2">
      <c r="A1026" s="3" t="s">
        <v>21284</v>
      </c>
      <c r="B1026" s="13" t="s">
        <v>21386</v>
      </c>
      <c r="C1026" s="13" t="s">
        <v>21423</v>
      </c>
    </row>
    <row r="1027" spans="1:3" ht="15" x14ac:dyDescent="0.2">
      <c r="A1027" s="3" t="s">
        <v>21284</v>
      </c>
      <c r="B1027" s="13" t="s">
        <v>21817</v>
      </c>
      <c r="C1027" s="13" t="s">
        <v>22315</v>
      </c>
    </row>
    <row r="1028" spans="1:3" ht="15" x14ac:dyDescent="0.2">
      <c r="A1028" s="3" t="s">
        <v>21284</v>
      </c>
      <c r="B1028" s="13" t="s">
        <v>21862</v>
      </c>
      <c r="C1028" s="13" t="s">
        <v>19562</v>
      </c>
    </row>
    <row r="1029" spans="1:3" ht="15" x14ac:dyDescent="0.2">
      <c r="A1029" s="3" t="s">
        <v>21284</v>
      </c>
      <c r="B1029" s="13" t="s">
        <v>20201</v>
      </c>
      <c r="C1029" s="13" t="s">
        <v>21544</v>
      </c>
    </row>
    <row r="1030" spans="1:3" ht="15" x14ac:dyDescent="0.2">
      <c r="A1030" s="3" t="s">
        <v>21284</v>
      </c>
      <c r="B1030" s="13" t="s">
        <v>20772</v>
      </c>
      <c r="C1030" s="13" t="s">
        <v>25856</v>
      </c>
    </row>
    <row r="1031" spans="1:3" ht="15" x14ac:dyDescent="0.2">
      <c r="A1031" s="3" t="s">
        <v>21284</v>
      </c>
      <c r="B1031" s="13" t="s">
        <v>21765</v>
      </c>
      <c r="C1031" s="13" t="s">
        <v>20185</v>
      </c>
    </row>
    <row r="1032" spans="1:3" ht="15" x14ac:dyDescent="0.2">
      <c r="A1032" s="3" t="s">
        <v>21284</v>
      </c>
      <c r="B1032" s="13" t="s">
        <v>22013</v>
      </c>
      <c r="C1032" s="13" t="s">
        <v>25909</v>
      </c>
    </row>
    <row r="1033" spans="1:3" ht="15" x14ac:dyDescent="0.2">
      <c r="A1033" s="3" t="s">
        <v>21284</v>
      </c>
      <c r="B1033" s="13" t="s">
        <v>22278</v>
      </c>
      <c r="C1033" s="13" t="s">
        <v>24017</v>
      </c>
    </row>
    <row r="1034" spans="1:3" ht="15" x14ac:dyDescent="0.2">
      <c r="A1034" s="3" t="s">
        <v>21284</v>
      </c>
      <c r="B1034" s="13" t="s">
        <v>23055</v>
      </c>
      <c r="C1034" s="13" t="s">
        <v>19568</v>
      </c>
    </row>
    <row r="1035" spans="1:3" ht="15" x14ac:dyDescent="0.2">
      <c r="A1035" s="3" t="s">
        <v>21284</v>
      </c>
      <c r="B1035" s="13" t="s">
        <v>23737</v>
      </c>
      <c r="C1035" s="13" t="s">
        <v>20249</v>
      </c>
    </row>
    <row r="1036" spans="1:3" ht="15" x14ac:dyDescent="0.2">
      <c r="A1036" s="3" t="s">
        <v>21284</v>
      </c>
      <c r="B1036" s="13" t="s">
        <v>21540</v>
      </c>
      <c r="C1036" s="13" t="s">
        <v>19598</v>
      </c>
    </row>
    <row r="1037" spans="1:3" ht="15" x14ac:dyDescent="0.2">
      <c r="A1037" s="3" t="s">
        <v>21284</v>
      </c>
      <c r="B1037" s="13" t="s">
        <v>21542</v>
      </c>
      <c r="C1037" s="13" t="s">
        <v>23591</v>
      </c>
    </row>
    <row r="1038" spans="1:3" ht="15" x14ac:dyDescent="0.2">
      <c r="A1038" s="3" t="s">
        <v>21284</v>
      </c>
      <c r="B1038" s="13" t="s">
        <v>21277</v>
      </c>
      <c r="C1038" s="13" t="s">
        <v>20533</v>
      </c>
    </row>
    <row r="1039" spans="1:3" ht="15" x14ac:dyDescent="0.2">
      <c r="A1039" s="3" t="s">
        <v>21284</v>
      </c>
      <c r="B1039" s="13" t="s">
        <v>25349</v>
      </c>
      <c r="C1039" s="13" t="s">
        <v>21674</v>
      </c>
    </row>
    <row r="1040" spans="1:3" ht="15" x14ac:dyDescent="0.2">
      <c r="A1040" s="3" t="s">
        <v>21284</v>
      </c>
      <c r="B1040" s="13" t="s">
        <v>24318</v>
      </c>
      <c r="C1040" s="13" t="s">
        <v>25170</v>
      </c>
    </row>
    <row r="1041" spans="1:3" ht="15" x14ac:dyDescent="0.2">
      <c r="A1041" s="3" t="s">
        <v>21284</v>
      </c>
      <c r="B1041" s="13" t="s">
        <v>10986</v>
      </c>
      <c r="C1041" s="13" t="s">
        <v>23046</v>
      </c>
    </row>
    <row r="1042" spans="1:3" ht="15" x14ac:dyDescent="0.2">
      <c r="A1042" s="3" t="s">
        <v>21284</v>
      </c>
      <c r="B1042" s="13" t="s">
        <v>24410</v>
      </c>
      <c r="C1042" s="13" t="s">
        <v>26514</v>
      </c>
    </row>
    <row r="1043" spans="1:3" ht="15" x14ac:dyDescent="0.2">
      <c r="A1043" s="3" t="s">
        <v>21284</v>
      </c>
      <c r="B1043" s="13" t="s">
        <v>13290</v>
      </c>
      <c r="C1043" s="13" t="s">
        <v>26011</v>
      </c>
    </row>
    <row r="1044" spans="1:3" ht="15" x14ac:dyDescent="0.2">
      <c r="A1044" s="3" t="s">
        <v>21284</v>
      </c>
      <c r="B1044" s="13" t="s">
        <v>20184</v>
      </c>
      <c r="C1044" s="13" t="s">
        <v>25408</v>
      </c>
    </row>
    <row r="1045" spans="1:3" ht="15" x14ac:dyDescent="0.2">
      <c r="A1045" s="3" t="s">
        <v>21284</v>
      </c>
      <c r="B1045" s="13" t="s">
        <v>13295</v>
      </c>
      <c r="C1045" s="13" t="s">
        <v>21546</v>
      </c>
    </row>
    <row r="1046" spans="1:3" ht="15" x14ac:dyDescent="0.2">
      <c r="A1046" s="3" t="s">
        <v>21284</v>
      </c>
      <c r="B1046" s="13" t="s">
        <v>13296</v>
      </c>
      <c r="C1046" s="13" t="s">
        <v>20131</v>
      </c>
    </row>
    <row r="1047" spans="1:3" ht="15" x14ac:dyDescent="0.2">
      <c r="A1047" s="3" t="s">
        <v>21284</v>
      </c>
      <c r="B1047" s="13" t="s">
        <v>25722</v>
      </c>
      <c r="C1047" s="13" t="s">
        <v>20128</v>
      </c>
    </row>
    <row r="1048" spans="1:3" ht="15" x14ac:dyDescent="0.2">
      <c r="A1048" s="3" t="s">
        <v>21284</v>
      </c>
      <c r="B1048" s="13" t="s">
        <v>20357</v>
      </c>
      <c r="C1048" s="13" t="s">
        <v>24247</v>
      </c>
    </row>
    <row r="1049" spans="1:3" ht="15" x14ac:dyDescent="0.2">
      <c r="A1049" s="3" t="s">
        <v>21284</v>
      </c>
      <c r="B1049" s="13" t="s">
        <v>21679</v>
      </c>
      <c r="C1049" s="13" t="s">
        <v>24750</v>
      </c>
    </row>
    <row r="1050" spans="1:3" ht="15" x14ac:dyDescent="0.2">
      <c r="A1050" s="3" t="s">
        <v>21284</v>
      </c>
      <c r="B1050" s="13" t="s">
        <v>21813</v>
      </c>
      <c r="C1050" s="13" t="s">
        <v>22277</v>
      </c>
    </row>
    <row r="1051" spans="1:3" ht="15" x14ac:dyDescent="0.2">
      <c r="A1051" s="3" t="s">
        <v>21284</v>
      </c>
      <c r="B1051" s="13" t="s">
        <v>16314</v>
      </c>
      <c r="C1051" s="13" t="s">
        <v>21743</v>
      </c>
    </row>
    <row r="1052" spans="1:3" ht="15" x14ac:dyDescent="0.2">
      <c r="A1052" s="3" t="s">
        <v>21284</v>
      </c>
      <c r="B1052" s="13" t="s">
        <v>10998</v>
      </c>
      <c r="C1052" s="13" t="s">
        <v>22000</v>
      </c>
    </row>
    <row r="1053" spans="1:3" ht="15" x14ac:dyDescent="0.2">
      <c r="A1053" s="3" t="s">
        <v>21284</v>
      </c>
      <c r="B1053" s="13" t="s">
        <v>14941</v>
      </c>
      <c r="C1053" s="13" t="s">
        <v>23747</v>
      </c>
    </row>
    <row r="1054" spans="1:3" ht="15" x14ac:dyDescent="0.2">
      <c r="A1054" s="3" t="s">
        <v>21284</v>
      </c>
      <c r="B1054" s="13" t="s">
        <v>14942</v>
      </c>
      <c r="C1054" s="13" t="s">
        <v>22032</v>
      </c>
    </row>
    <row r="1055" spans="1:3" ht="15" x14ac:dyDescent="0.2">
      <c r="A1055" s="3" t="s">
        <v>21284</v>
      </c>
      <c r="B1055" s="13" t="s">
        <v>14945</v>
      </c>
      <c r="C1055" s="13" t="s">
        <v>23746</v>
      </c>
    </row>
    <row r="1056" spans="1:3" ht="15" x14ac:dyDescent="0.2">
      <c r="A1056" s="3" t="s">
        <v>21284</v>
      </c>
      <c r="B1056" s="13" t="s">
        <v>14947</v>
      </c>
      <c r="C1056" s="13" t="s">
        <v>23516</v>
      </c>
    </row>
    <row r="1057" spans="1:3" ht="15" x14ac:dyDescent="0.2">
      <c r="A1057" s="3" t="s">
        <v>21284</v>
      </c>
      <c r="B1057" s="13" t="s">
        <v>14948</v>
      </c>
      <c r="C1057" s="13" t="s">
        <v>22279</v>
      </c>
    </row>
    <row r="1058" spans="1:3" ht="15" x14ac:dyDescent="0.2">
      <c r="A1058" s="3" t="s">
        <v>21284</v>
      </c>
      <c r="B1058" s="13" t="s">
        <v>14949</v>
      </c>
      <c r="C1058" s="13" t="s">
        <v>21709</v>
      </c>
    </row>
    <row r="1059" spans="1:3" ht="15" x14ac:dyDescent="0.2">
      <c r="A1059" s="3" t="s">
        <v>21284</v>
      </c>
      <c r="B1059" s="13" t="s">
        <v>14950</v>
      </c>
      <c r="C1059" s="13" t="s">
        <v>23042</v>
      </c>
    </row>
    <row r="1060" spans="1:3" ht="15" x14ac:dyDescent="0.2">
      <c r="A1060" s="3" t="s">
        <v>21284</v>
      </c>
      <c r="B1060" s="13" t="s">
        <v>14952</v>
      </c>
      <c r="C1060" s="13" t="s">
        <v>24374</v>
      </c>
    </row>
    <row r="1061" spans="1:3" ht="15" x14ac:dyDescent="0.2">
      <c r="A1061" s="3" t="s">
        <v>21284</v>
      </c>
      <c r="B1061" s="13" t="s">
        <v>11003</v>
      </c>
      <c r="C1061" s="13" t="s">
        <v>25145</v>
      </c>
    </row>
    <row r="1062" spans="1:3" ht="15" x14ac:dyDescent="0.2">
      <c r="A1062" s="3" t="s">
        <v>21284</v>
      </c>
      <c r="B1062" s="13" t="s">
        <v>14955</v>
      </c>
      <c r="C1062" s="13" t="s">
        <v>21998</v>
      </c>
    </row>
    <row r="1063" spans="1:3" ht="15" x14ac:dyDescent="0.2">
      <c r="A1063" s="3" t="s">
        <v>21284</v>
      </c>
      <c r="B1063" s="13" t="s">
        <v>14956</v>
      </c>
      <c r="C1063" s="13" t="s">
        <v>22411</v>
      </c>
    </row>
    <row r="1064" spans="1:3" ht="15" x14ac:dyDescent="0.2">
      <c r="A1064" s="3" t="s">
        <v>21284</v>
      </c>
      <c r="B1064" s="13" t="s">
        <v>14957</v>
      </c>
      <c r="C1064" s="13" t="s">
        <v>22001</v>
      </c>
    </row>
    <row r="1065" spans="1:3" ht="15" x14ac:dyDescent="0.2">
      <c r="A1065" s="3" t="s">
        <v>21284</v>
      </c>
      <c r="B1065" s="13" t="s">
        <v>14963</v>
      </c>
      <c r="C1065" s="13" t="s">
        <v>26193</v>
      </c>
    </row>
    <row r="1066" spans="1:3" ht="15" x14ac:dyDescent="0.2">
      <c r="A1066" s="3" t="s">
        <v>21284</v>
      </c>
      <c r="B1066" s="13" t="s">
        <v>14965</v>
      </c>
      <c r="C1066" s="13" t="s">
        <v>21618</v>
      </c>
    </row>
    <row r="1067" spans="1:3" ht="15" x14ac:dyDescent="0.2">
      <c r="A1067" s="3" t="s">
        <v>21284</v>
      </c>
      <c r="B1067" s="13" t="s">
        <v>14966</v>
      </c>
      <c r="C1067" s="13" t="s">
        <v>21613</v>
      </c>
    </row>
    <row r="1068" spans="1:3" ht="15" x14ac:dyDescent="0.2">
      <c r="A1068" s="3" t="s">
        <v>21284</v>
      </c>
      <c r="B1068" s="13" t="s">
        <v>14967</v>
      </c>
      <c r="C1068" s="13" t="s">
        <v>21758</v>
      </c>
    </row>
    <row r="1069" spans="1:3" ht="15" x14ac:dyDescent="0.2">
      <c r="A1069" s="3" t="s">
        <v>21284</v>
      </c>
      <c r="B1069" s="13" t="s">
        <v>11011</v>
      </c>
      <c r="C1069" s="13" t="s">
        <v>24376</v>
      </c>
    </row>
    <row r="1070" spans="1:3" ht="15" x14ac:dyDescent="0.2">
      <c r="A1070" s="3" t="s">
        <v>21284</v>
      </c>
      <c r="B1070" s="13" t="s">
        <v>13355</v>
      </c>
      <c r="C1070" s="13" t="s">
        <v>21766</v>
      </c>
    </row>
    <row r="1071" spans="1:3" ht="15" x14ac:dyDescent="0.2">
      <c r="A1071" s="3" t="s">
        <v>21284</v>
      </c>
      <c r="B1071" s="13" t="s">
        <v>13357</v>
      </c>
      <c r="C1071" s="13" t="s">
        <v>16703</v>
      </c>
    </row>
    <row r="1072" spans="1:3" ht="15" x14ac:dyDescent="0.2">
      <c r="A1072" s="3" t="s">
        <v>21284</v>
      </c>
      <c r="B1072" s="13" t="s">
        <v>21361</v>
      </c>
      <c r="C1072" s="13" t="s">
        <v>19487</v>
      </c>
    </row>
    <row r="1073" spans="1:3" ht="15" x14ac:dyDescent="0.2">
      <c r="A1073" s="3" t="s">
        <v>21284</v>
      </c>
      <c r="B1073" s="13" t="s">
        <v>13367</v>
      </c>
      <c r="C1073" s="13" t="s">
        <v>21583</v>
      </c>
    </row>
    <row r="1074" spans="1:3" ht="15" x14ac:dyDescent="0.2">
      <c r="A1074" s="3" t="s">
        <v>21284</v>
      </c>
      <c r="B1074" s="13" t="s">
        <v>23081</v>
      </c>
      <c r="C1074" s="13" t="s">
        <v>22646</v>
      </c>
    </row>
    <row r="1075" spans="1:3" ht="15" x14ac:dyDescent="0.2">
      <c r="A1075" s="3" t="s">
        <v>21284</v>
      </c>
      <c r="B1075" s="13" t="s">
        <v>14986</v>
      </c>
      <c r="C1075" s="13" t="s">
        <v>24390</v>
      </c>
    </row>
    <row r="1076" spans="1:3" ht="15" x14ac:dyDescent="0.2">
      <c r="A1076" s="3" t="s">
        <v>21284</v>
      </c>
      <c r="B1076" s="13" t="s">
        <v>14987</v>
      </c>
      <c r="C1076" s="13" t="s">
        <v>20135</v>
      </c>
    </row>
    <row r="1077" spans="1:3" ht="15" x14ac:dyDescent="0.2">
      <c r="A1077" s="3" t="s">
        <v>21284</v>
      </c>
      <c r="B1077" s="13" t="s">
        <v>23049</v>
      </c>
      <c r="C1077" s="13" t="s">
        <v>21667</v>
      </c>
    </row>
    <row r="1078" spans="1:3" ht="15" x14ac:dyDescent="0.2">
      <c r="A1078" s="3" t="s">
        <v>21284</v>
      </c>
      <c r="B1078" s="13" t="s">
        <v>13386</v>
      </c>
      <c r="C1078" s="13" t="s">
        <v>20821</v>
      </c>
    </row>
    <row r="1079" spans="1:3" ht="15" x14ac:dyDescent="0.2">
      <c r="A1079" s="3" t="s">
        <v>21284</v>
      </c>
      <c r="B1079" s="13" t="s">
        <v>13387</v>
      </c>
      <c r="C1079" s="13" t="s">
        <v>20129</v>
      </c>
    </row>
  </sheetData>
  <phoneticPr fontId="8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8D1D-18F6-4DB2-807F-1A5F74916016}">
  <dimension ref="A1:J24"/>
  <sheetViews>
    <sheetView workbookViewId="0">
      <selection activeCell="H11" sqref="H11"/>
    </sheetView>
  </sheetViews>
  <sheetFormatPr defaultRowHeight="14.25" x14ac:dyDescent="0.15"/>
  <cols>
    <col min="2" max="2" width="9.125" bestFit="1" customWidth="1"/>
    <col min="4" max="4" width="9.875" bestFit="1" customWidth="1"/>
    <col min="5" max="9" width="9.125" bestFit="1" customWidth="1"/>
  </cols>
  <sheetData>
    <row r="1" spans="1:10" s="23" customFormat="1" ht="15.75" x14ac:dyDescent="0.15">
      <c r="A1" s="12" t="s">
        <v>27437</v>
      </c>
      <c r="B1" s="12" t="s">
        <v>27438</v>
      </c>
      <c r="C1" s="12" t="s">
        <v>27439</v>
      </c>
      <c r="D1" s="12" t="s">
        <v>27440</v>
      </c>
      <c r="E1" s="12" t="s">
        <v>27441</v>
      </c>
      <c r="F1" s="12" t="s">
        <v>27442</v>
      </c>
      <c r="G1" s="12" t="s">
        <v>27443</v>
      </c>
      <c r="H1" s="12" t="s">
        <v>27444</v>
      </c>
      <c r="I1" s="12" t="s">
        <v>27445</v>
      </c>
      <c r="J1" s="12" t="s">
        <v>27446</v>
      </c>
    </row>
    <row r="2" spans="1:10" ht="15" x14ac:dyDescent="0.15">
      <c r="A2" s="13" t="s">
        <v>27447</v>
      </c>
      <c r="B2" s="13" t="s">
        <v>27448</v>
      </c>
      <c r="C2" s="13" t="s">
        <v>27449</v>
      </c>
      <c r="D2" s="21">
        <v>3.016E-6</v>
      </c>
      <c r="E2" s="13">
        <v>1.24E-2</v>
      </c>
      <c r="F2" s="13">
        <v>1.082E-2</v>
      </c>
      <c r="G2" s="13">
        <v>9.6299999999999997E-2</v>
      </c>
      <c r="H2" s="13">
        <v>12</v>
      </c>
      <c r="I2" s="13">
        <v>190</v>
      </c>
      <c r="J2" s="13" t="s">
        <v>27450</v>
      </c>
    </row>
    <row r="3" spans="1:10" ht="15" x14ac:dyDescent="0.15">
      <c r="A3" s="13" t="s">
        <v>27447</v>
      </c>
      <c r="B3" s="13" t="s">
        <v>27451</v>
      </c>
      <c r="C3" s="13" t="s">
        <v>27452</v>
      </c>
      <c r="D3" s="21">
        <v>8.9709999999999993E-6</v>
      </c>
      <c r="E3" s="13">
        <v>3.6900000000000002E-2</v>
      </c>
      <c r="F3" s="13">
        <v>1.082E-2</v>
      </c>
      <c r="G3" s="13">
        <v>9.6299999999999997E-2</v>
      </c>
      <c r="H3" s="13">
        <v>21</v>
      </c>
      <c r="I3" s="13">
        <v>593</v>
      </c>
      <c r="J3" s="13" t="s">
        <v>27453</v>
      </c>
    </row>
    <row r="4" spans="1:10" ht="15" x14ac:dyDescent="0.15">
      <c r="A4" s="13" t="s">
        <v>27447</v>
      </c>
      <c r="B4" s="13" t="s">
        <v>27454</v>
      </c>
      <c r="C4" s="13" t="s">
        <v>27455</v>
      </c>
      <c r="D4" s="21">
        <v>1.078E-5</v>
      </c>
      <c r="E4" s="13">
        <v>4.4350000000000001E-2</v>
      </c>
      <c r="F4" s="13">
        <v>1.082E-2</v>
      </c>
      <c r="G4" s="13">
        <v>9.6299999999999997E-2</v>
      </c>
      <c r="H4" s="13">
        <v>35</v>
      </c>
      <c r="I4" s="13">
        <v>1349</v>
      </c>
      <c r="J4" s="13" t="s">
        <v>27456</v>
      </c>
    </row>
    <row r="5" spans="1:10" ht="15" x14ac:dyDescent="0.15">
      <c r="A5" s="13" t="s">
        <v>27447</v>
      </c>
      <c r="B5" s="13" t="s">
        <v>27457</v>
      </c>
      <c r="C5" s="13" t="s">
        <v>27458</v>
      </c>
      <c r="D5" s="21">
        <v>1.0910000000000001E-5</v>
      </c>
      <c r="E5" s="13">
        <v>4.4850000000000001E-2</v>
      </c>
      <c r="F5" s="13">
        <v>1.082E-2</v>
      </c>
      <c r="G5" s="13">
        <v>9.6299999999999997E-2</v>
      </c>
      <c r="H5" s="13">
        <v>42</v>
      </c>
      <c r="I5" s="13">
        <v>1766</v>
      </c>
      <c r="J5" s="13" t="s">
        <v>27459</v>
      </c>
    </row>
    <row r="6" spans="1:10" ht="15" x14ac:dyDescent="0.15">
      <c r="A6" s="13" t="s">
        <v>27447</v>
      </c>
      <c r="B6" s="13" t="s">
        <v>27460</v>
      </c>
      <c r="C6" s="13" t="s">
        <v>27461</v>
      </c>
      <c r="D6" s="21">
        <v>1.3159999999999999E-5</v>
      </c>
      <c r="E6" s="13">
        <v>5.4109999999999998E-2</v>
      </c>
      <c r="F6" s="13">
        <v>1.082E-2</v>
      </c>
      <c r="G6" s="13">
        <v>9.6299999999999997E-2</v>
      </c>
      <c r="H6" s="13">
        <v>36</v>
      </c>
      <c r="I6" s="13">
        <v>1420</v>
      </c>
      <c r="J6" s="13" t="s">
        <v>27462</v>
      </c>
    </row>
    <row r="7" spans="1:10" ht="15" x14ac:dyDescent="0.15">
      <c r="A7" s="13" t="s">
        <v>27447</v>
      </c>
      <c r="B7" s="13" t="s">
        <v>27463</v>
      </c>
      <c r="C7" s="13" t="s">
        <v>27464</v>
      </c>
      <c r="D7" s="21">
        <v>9.2899999999999995E-5</v>
      </c>
      <c r="E7" s="13">
        <v>0.3821</v>
      </c>
      <c r="F7" s="13">
        <v>4.3159999999999997E-2</v>
      </c>
      <c r="G7" s="13">
        <v>0.3841</v>
      </c>
      <c r="H7" s="13">
        <v>27</v>
      </c>
      <c r="I7" s="13">
        <v>1025</v>
      </c>
      <c r="J7" s="13" t="s">
        <v>27465</v>
      </c>
    </row>
    <row r="8" spans="1:10" ht="15" x14ac:dyDescent="0.15">
      <c r="A8" s="13" t="s">
        <v>27447</v>
      </c>
      <c r="B8" s="13" t="s">
        <v>27466</v>
      </c>
      <c r="C8" s="13" t="s">
        <v>27467</v>
      </c>
      <c r="D8" s="21">
        <v>9.2899999999999995E-5</v>
      </c>
      <c r="E8" s="13">
        <v>0.3821</v>
      </c>
      <c r="F8" s="13">
        <v>4.3159999999999997E-2</v>
      </c>
      <c r="G8" s="13">
        <v>0.3841</v>
      </c>
      <c r="H8" s="13">
        <v>27</v>
      </c>
      <c r="I8" s="13">
        <v>1025</v>
      </c>
      <c r="J8" s="13" t="s">
        <v>27465</v>
      </c>
    </row>
    <row r="9" spans="1:10" ht="15" x14ac:dyDescent="0.15">
      <c r="A9" s="13" t="s">
        <v>27447</v>
      </c>
      <c r="B9" s="13" t="s">
        <v>27468</v>
      </c>
      <c r="C9" s="13" t="s">
        <v>27469</v>
      </c>
      <c r="D9" s="21">
        <v>9.3789999999999995E-5</v>
      </c>
      <c r="E9" s="13">
        <v>0.38569999999999999</v>
      </c>
      <c r="F9" s="13">
        <v>4.3159999999999997E-2</v>
      </c>
      <c r="G9" s="13">
        <v>0.3841</v>
      </c>
      <c r="H9" s="13">
        <v>5</v>
      </c>
      <c r="I9" s="13">
        <v>39</v>
      </c>
      <c r="J9" s="13" t="s">
        <v>27470</v>
      </c>
    </row>
    <row r="10" spans="1:10" ht="15" x14ac:dyDescent="0.15">
      <c r="A10" s="13" t="s">
        <v>27447</v>
      </c>
      <c r="B10" s="13" t="s">
        <v>27471</v>
      </c>
      <c r="C10" s="13" t="s">
        <v>27472</v>
      </c>
      <c r="D10" s="21">
        <v>1.0560000000000001E-4</v>
      </c>
      <c r="E10" s="13">
        <v>0.43440000000000001</v>
      </c>
      <c r="F10" s="13">
        <v>4.3159999999999997E-2</v>
      </c>
      <c r="G10" s="13">
        <v>0.3841</v>
      </c>
      <c r="H10" s="13">
        <v>27</v>
      </c>
      <c r="I10" s="13">
        <v>1033</v>
      </c>
      <c r="J10" s="13" t="s">
        <v>27465</v>
      </c>
    </row>
    <row r="11" spans="1:10" ht="15" x14ac:dyDescent="0.15">
      <c r="A11" s="13" t="s">
        <v>27447</v>
      </c>
      <c r="B11" s="13" t="s">
        <v>27473</v>
      </c>
      <c r="C11" s="13" t="s">
        <v>27474</v>
      </c>
      <c r="D11" s="21">
        <v>1.317E-4</v>
      </c>
      <c r="E11" s="13">
        <v>0.54149999999999998</v>
      </c>
      <c r="F11" s="13">
        <v>4.3159999999999997E-2</v>
      </c>
      <c r="G11" s="13">
        <v>0.3841</v>
      </c>
      <c r="H11" s="13">
        <v>21</v>
      </c>
      <c r="I11" s="13">
        <v>714</v>
      </c>
      <c r="J11" s="13" t="s">
        <v>27475</v>
      </c>
    </row>
    <row r="12" spans="1:10" ht="15" x14ac:dyDescent="0.15">
      <c r="A12" s="13" t="s">
        <v>27447</v>
      </c>
      <c r="B12" s="13" t="s">
        <v>27476</v>
      </c>
      <c r="C12" s="13" t="s">
        <v>27477</v>
      </c>
      <c r="D12" s="21">
        <v>1.4210000000000001E-4</v>
      </c>
      <c r="E12" s="13">
        <v>0.58440000000000003</v>
      </c>
      <c r="F12" s="13">
        <v>4.3159999999999997E-2</v>
      </c>
      <c r="G12" s="13">
        <v>0.3841</v>
      </c>
      <c r="H12" s="13">
        <v>2</v>
      </c>
      <c r="I12" s="13">
        <v>2</v>
      </c>
      <c r="J12" s="13" t="s">
        <v>27478</v>
      </c>
    </row>
    <row r="13" spans="1:10" ht="15" x14ac:dyDescent="0.15">
      <c r="A13" s="13" t="s">
        <v>27447</v>
      </c>
      <c r="B13" s="13" t="s">
        <v>27479</v>
      </c>
      <c r="C13" s="13" t="s">
        <v>27480</v>
      </c>
      <c r="D13" s="21">
        <v>1.4210000000000001E-4</v>
      </c>
      <c r="E13" s="13">
        <v>0.58440000000000003</v>
      </c>
      <c r="F13" s="13">
        <v>4.3159999999999997E-2</v>
      </c>
      <c r="G13" s="13">
        <v>0.3841</v>
      </c>
      <c r="H13" s="13">
        <v>2</v>
      </c>
      <c r="I13" s="13">
        <v>2</v>
      </c>
      <c r="J13" s="13" t="s">
        <v>27481</v>
      </c>
    </row>
    <row r="14" spans="1:10" ht="15" x14ac:dyDescent="0.15">
      <c r="A14" s="13" t="s">
        <v>27447</v>
      </c>
      <c r="B14" s="13" t="s">
        <v>27482</v>
      </c>
      <c r="C14" s="13" t="s">
        <v>27483</v>
      </c>
      <c r="D14" s="21">
        <v>1.6339999999999999E-4</v>
      </c>
      <c r="E14" s="13">
        <v>0.67210000000000003</v>
      </c>
      <c r="F14" s="13">
        <v>4.3159999999999997E-2</v>
      </c>
      <c r="G14" s="13">
        <v>0.3841</v>
      </c>
      <c r="H14" s="13">
        <v>27</v>
      </c>
      <c r="I14" s="13">
        <v>1061</v>
      </c>
      <c r="J14" s="13" t="s">
        <v>27465</v>
      </c>
    </row>
    <row r="15" spans="1:10" ht="15" x14ac:dyDescent="0.15">
      <c r="A15" s="13" t="s">
        <v>27447</v>
      </c>
      <c r="B15" s="13" t="s">
        <v>27484</v>
      </c>
      <c r="C15" s="13" t="s">
        <v>27485</v>
      </c>
      <c r="D15" s="21">
        <v>1.8650000000000001E-4</v>
      </c>
      <c r="E15" s="13">
        <v>0.76719999999999999</v>
      </c>
      <c r="F15" s="13">
        <v>4.3159999999999997E-2</v>
      </c>
      <c r="G15" s="13">
        <v>0.3841</v>
      </c>
      <c r="H15" s="13">
        <v>3</v>
      </c>
      <c r="I15" s="13">
        <v>10</v>
      </c>
      <c r="J15" s="13" t="s">
        <v>27486</v>
      </c>
    </row>
    <row r="16" spans="1:10" ht="15" x14ac:dyDescent="0.15">
      <c r="A16" s="13" t="s">
        <v>27447</v>
      </c>
      <c r="B16" s="13" t="s">
        <v>27487</v>
      </c>
      <c r="C16" s="13" t="s">
        <v>27488</v>
      </c>
      <c r="D16" s="21">
        <v>1.8650000000000001E-4</v>
      </c>
      <c r="E16" s="13">
        <v>0.76719999999999999</v>
      </c>
      <c r="F16" s="13">
        <v>4.3159999999999997E-2</v>
      </c>
      <c r="G16" s="13">
        <v>0.3841</v>
      </c>
      <c r="H16" s="13">
        <v>3</v>
      </c>
      <c r="I16" s="13">
        <v>10</v>
      </c>
      <c r="J16" s="13" t="s">
        <v>27489</v>
      </c>
    </row>
    <row r="17" spans="1:10" ht="15" x14ac:dyDescent="0.15">
      <c r="A17" s="13" t="s">
        <v>27447</v>
      </c>
      <c r="B17" s="13" t="s">
        <v>27490</v>
      </c>
      <c r="C17" s="13" t="s">
        <v>27491</v>
      </c>
      <c r="D17" s="21">
        <v>1.8650000000000001E-4</v>
      </c>
      <c r="E17" s="13">
        <v>0.76719999999999999</v>
      </c>
      <c r="F17" s="13">
        <v>4.3159999999999997E-2</v>
      </c>
      <c r="G17" s="13">
        <v>0.3841</v>
      </c>
      <c r="H17" s="13">
        <v>3</v>
      </c>
      <c r="I17" s="13">
        <v>10</v>
      </c>
      <c r="J17" s="13" t="s">
        <v>27486</v>
      </c>
    </row>
    <row r="18" spans="1:10" ht="15" x14ac:dyDescent="0.15">
      <c r="A18" s="13" t="s">
        <v>27447</v>
      </c>
      <c r="B18" s="13" t="s">
        <v>27492</v>
      </c>
      <c r="C18" s="13" t="s">
        <v>27493</v>
      </c>
      <c r="D18" s="21">
        <v>1.8650000000000001E-4</v>
      </c>
      <c r="E18" s="13">
        <v>0.76719999999999999</v>
      </c>
      <c r="F18" s="13">
        <v>4.3159999999999997E-2</v>
      </c>
      <c r="G18" s="13">
        <v>0.3841</v>
      </c>
      <c r="H18" s="13">
        <v>3</v>
      </c>
      <c r="I18" s="13">
        <v>10</v>
      </c>
      <c r="J18" s="13" t="s">
        <v>27494</v>
      </c>
    </row>
    <row r="19" spans="1:10" ht="15" x14ac:dyDescent="0.15">
      <c r="A19" s="13" t="s">
        <v>27447</v>
      </c>
      <c r="B19" s="13" t="s">
        <v>27495</v>
      </c>
      <c r="C19" s="13" t="s">
        <v>27496</v>
      </c>
      <c r="D19" s="21">
        <v>1.9259999999999999E-4</v>
      </c>
      <c r="E19" s="13">
        <v>0.7923</v>
      </c>
      <c r="F19" s="13">
        <v>4.3159999999999997E-2</v>
      </c>
      <c r="G19" s="13">
        <v>0.3841</v>
      </c>
      <c r="H19" s="13">
        <v>12</v>
      </c>
      <c r="I19" s="13">
        <v>290</v>
      </c>
      <c r="J19" s="13" t="s">
        <v>27497</v>
      </c>
    </row>
    <row r="20" spans="1:10" ht="15" x14ac:dyDescent="0.15">
      <c r="A20" s="13" t="s">
        <v>27447</v>
      </c>
      <c r="B20" s="13" t="s">
        <v>27498</v>
      </c>
      <c r="C20" s="13" t="s">
        <v>27499</v>
      </c>
      <c r="D20" s="21">
        <v>2.0159999999999999E-4</v>
      </c>
      <c r="E20" s="13">
        <v>0.82909999999999995</v>
      </c>
      <c r="F20" s="13">
        <v>4.3159999999999997E-2</v>
      </c>
      <c r="G20" s="13">
        <v>0.3841</v>
      </c>
      <c r="H20" s="13">
        <v>4</v>
      </c>
      <c r="I20" s="13">
        <v>25</v>
      </c>
      <c r="J20" s="13" t="s">
        <v>27500</v>
      </c>
    </row>
    <row r="21" spans="1:10" ht="15" x14ac:dyDescent="0.15">
      <c r="A21" s="13" t="s">
        <v>27447</v>
      </c>
      <c r="B21" s="13" t="s">
        <v>27501</v>
      </c>
      <c r="C21" s="13" t="s">
        <v>27502</v>
      </c>
      <c r="D21" s="21">
        <v>2.0990000000000001E-4</v>
      </c>
      <c r="E21" s="13">
        <v>0.86319999999999997</v>
      </c>
      <c r="F21" s="13">
        <v>4.3159999999999997E-2</v>
      </c>
      <c r="G21" s="13">
        <v>0.3841</v>
      </c>
      <c r="H21" s="13">
        <v>20</v>
      </c>
      <c r="I21" s="13">
        <v>685</v>
      </c>
      <c r="J21" s="13" t="s">
        <v>27503</v>
      </c>
    </row>
    <row r="22" spans="1:10" ht="15" x14ac:dyDescent="0.15">
      <c r="A22" s="13" t="s">
        <v>27504</v>
      </c>
      <c r="B22" s="13">
        <v>83122</v>
      </c>
      <c r="C22" s="13" t="s">
        <v>27505</v>
      </c>
      <c r="D22" s="21">
        <v>1.1930000000000001E-6</v>
      </c>
      <c r="E22" s="13">
        <v>2.0110000000000002E-3</v>
      </c>
      <c r="F22" s="13">
        <v>4.0210000000000002E-4</v>
      </c>
      <c r="G22" s="13">
        <v>3.2200000000000002E-3</v>
      </c>
      <c r="H22" s="13">
        <v>11</v>
      </c>
      <c r="I22" s="13">
        <v>133</v>
      </c>
      <c r="J22" s="13" t="s">
        <v>27506</v>
      </c>
    </row>
    <row r="23" spans="1:10" ht="15" x14ac:dyDescent="0.15">
      <c r="A23" s="13" t="s">
        <v>27504</v>
      </c>
      <c r="B23" s="13">
        <v>585563</v>
      </c>
      <c r="C23" s="13" t="s">
        <v>27507</v>
      </c>
      <c r="D23" s="21">
        <v>3.7969999999999998E-6</v>
      </c>
      <c r="E23" s="13">
        <v>6.4019999999999997E-3</v>
      </c>
      <c r="F23" s="13">
        <v>9.146E-4</v>
      </c>
      <c r="G23" s="13">
        <v>7.3239999999999998E-3</v>
      </c>
      <c r="H23" s="13">
        <v>12</v>
      </c>
      <c r="I23" s="13">
        <v>180</v>
      </c>
      <c r="J23" s="13" t="s">
        <v>27508</v>
      </c>
    </row>
    <row r="24" spans="1:10" ht="15" x14ac:dyDescent="0.15">
      <c r="A24" s="13" t="s">
        <v>27504</v>
      </c>
      <c r="B24" s="13">
        <v>658418</v>
      </c>
      <c r="C24" s="13" t="s">
        <v>27509</v>
      </c>
      <c r="D24" s="21">
        <v>1.2160000000000001E-3</v>
      </c>
      <c r="E24" s="13">
        <v>1</v>
      </c>
      <c r="F24" s="13">
        <v>3.4340000000000002E-2</v>
      </c>
      <c r="G24" s="13">
        <v>0.27500000000000002</v>
      </c>
      <c r="H24" s="13">
        <v>9</v>
      </c>
      <c r="I24" s="13">
        <v>201</v>
      </c>
      <c r="J24" s="13" t="s">
        <v>27510</v>
      </c>
    </row>
  </sheetData>
  <phoneticPr fontId="8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42E77-F90F-40B3-B0CF-CB51863E33AC}">
  <dimension ref="A1:J147"/>
  <sheetViews>
    <sheetView workbookViewId="0">
      <selection activeCell="I6" sqref="I6"/>
    </sheetView>
  </sheetViews>
  <sheetFormatPr defaultRowHeight="14.25" x14ac:dyDescent="0.15"/>
  <cols>
    <col min="2" max="2" width="9.125" bestFit="1" customWidth="1"/>
    <col min="3" max="3" width="11.75" customWidth="1"/>
    <col min="4" max="4" width="14.625" customWidth="1"/>
    <col min="5" max="7" width="9.875" bestFit="1" customWidth="1"/>
    <col min="8" max="9" width="9.125" bestFit="1" customWidth="1"/>
  </cols>
  <sheetData>
    <row r="1" spans="1:10" s="23" customFormat="1" ht="15.75" x14ac:dyDescent="0.15">
      <c r="A1" s="12" t="s">
        <v>27437</v>
      </c>
      <c r="B1" s="12" t="s">
        <v>27438</v>
      </c>
      <c r="C1" s="12" t="s">
        <v>27439</v>
      </c>
      <c r="D1" s="12" t="s">
        <v>27440</v>
      </c>
      <c r="E1" s="12" t="s">
        <v>27441</v>
      </c>
      <c r="F1" s="12" t="s">
        <v>27442</v>
      </c>
      <c r="G1" s="12" t="s">
        <v>27443</v>
      </c>
      <c r="H1" s="12" t="s">
        <v>27444</v>
      </c>
      <c r="I1" s="12" t="s">
        <v>27445</v>
      </c>
      <c r="J1" s="12" t="s">
        <v>27446</v>
      </c>
    </row>
    <row r="2" spans="1:10" ht="15" x14ac:dyDescent="0.15">
      <c r="A2" s="13" t="s">
        <v>27447</v>
      </c>
      <c r="B2" s="13" t="s">
        <v>27511</v>
      </c>
      <c r="C2" s="13" t="s">
        <v>27512</v>
      </c>
      <c r="D2" s="21">
        <v>2.2520000000000001E-12</v>
      </c>
      <c r="E2" s="21">
        <v>1.557E-8</v>
      </c>
      <c r="F2" s="21">
        <v>1.557E-8</v>
      </c>
      <c r="G2" s="21">
        <v>1.466E-7</v>
      </c>
      <c r="H2" s="13">
        <v>25</v>
      </c>
      <c r="I2" s="13">
        <v>126</v>
      </c>
      <c r="J2" s="13" t="s">
        <v>27513</v>
      </c>
    </row>
    <row r="3" spans="1:10" ht="15" x14ac:dyDescent="0.15">
      <c r="A3" s="13" t="s">
        <v>27447</v>
      </c>
      <c r="B3" s="13" t="s">
        <v>27514</v>
      </c>
      <c r="C3" s="13" t="s">
        <v>27515</v>
      </c>
      <c r="D3" s="21">
        <v>2.7930000000000001E-10</v>
      </c>
      <c r="E3" s="21">
        <v>1.9300000000000002E-6</v>
      </c>
      <c r="F3" s="21">
        <v>9.2949999999999995E-7</v>
      </c>
      <c r="G3" s="21">
        <v>8.755E-6</v>
      </c>
      <c r="H3" s="13">
        <v>26</v>
      </c>
      <c r="I3" s="13">
        <v>168</v>
      </c>
      <c r="J3" s="13" t="s">
        <v>27516</v>
      </c>
    </row>
    <row r="4" spans="1:10" ht="15" x14ac:dyDescent="0.15">
      <c r="A4" s="13" t="s">
        <v>27447</v>
      </c>
      <c r="B4" s="13" t="s">
        <v>27482</v>
      </c>
      <c r="C4" s="13" t="s">
        <v>27483</v>
      </c>
      <c r="D4" s="21">
        <v>4.0340000000000002E-10</v>
      </c>
      <c r="E4" s="21">
        <v>2.7889999999999999E-6</v>
      </c>
      <c r="F4" s="21">
        <v>9.2949999999999995E-7</v>
      </c>
      <c r="G4" s="21">
        <v>8.755E-6</v>
      </c>
      <c r="H4" s="13">
        <v>79</v>
      </c>
      <c r="I4" s="13">
        <v>1061</v>
      </c>
      <c r="J4" s="13" t="s">
        <v>27517</v>
      </c>
    </row>
    <row r="5" spans="1:10" ht="15" x14ac:dyDescent="0.15">
      <c r="A5" s="13" t="s">
        <v>27447</v>
      </c>
      <c r="B5" s="13" t="s">
        <v>27471</v>
      </c>
      <c r="C5" s="13" t="s">
        <v>27472</v>
      </c>
      <c r="D5" s="21">
        <v>6.5270000000000003E-10</v>
      </c>
      <c r="E5" s="21">
        <v>4.5120000000000002E-6</v>
      </c>
      <c r="F5" s="21">
        <v>1.128E-6</v>
      </c>
      <c r="G5" s="21">
        <v>1.062E-5</v>
      </c>
      <c r="H5" s="13">
        <v>77</v>
      </c>
      <c r="I5" s="13">
        <v>1033</v>
      </c>
      <c r="J5" s="13" t="s">
        <v>27518</v>
      </c>
    </row>
    <row r="6" spans="1:10" ht="15" x14ac:dyDescent="0.15">
      <c r="A6" s="13" t="s">
        <v>27447</v>
      </c>
      <c r="B6" s="13" t="s">
        <v>27463</v>
      </c>
      <c r="C6" s="13" t="s">
        <v>27464</v>
      </c>
      <c r="D6" s="21">
        <v>1.0790000000000001E-9</v>
      </c>
      <c r="E6" s="21">
        <v>7.4619999999999999E-6</v>
      </c>
      <c r="F6" s="21">
        <v>1.2440000000000001E-6</v>
      </c>
      <c r="G6" s="21">
        <v>1.171E-5</v>
      </c>
      <c r="H6" s="13">
        <v>76</v>
      </c>
      <c r="I6" s="13">
        <v>1025</v>
      </c>
      <c r="J6" s="13" t="s">
        <v>27519</v>
      </c>
    </row>
    <row r="7" spans="1:10" ht="15" x14ac:dyDescent="0.15">
      <c r="A7" s="13" t="s">
        <v>27447</v>
      </c>
      <c r="B7" s="13" t="s">
        <v>27466</v>
      </c>
      <c r="C7" s="13" t="s">
        <v>27467</v>
      </c>
      <c r="D7" s="21">
        <v>1.0790000000000001E-9</v>
      </c>
      <c r="E7" s="21">
        <v>7.4619999999999999E-6</v>
      </c>
      <c r="F7" s="21">
        <v>1.2440000000000001E-6</v>
      </c>
      <c r="G7" s="21">
        <v>1.171E-5</v>
      </c>
      <c r="H7" s="13">
        <v>76</v>
      </c>
      <c r="I7" s="13">
        <v>1025</v>
      </c>
      <c r="J7" s="13" t="s">
        <v>27519</v>
      </c>
    </row>
    <row r="8" spans="1:10" ht="15" x14ac:dyDescent="0.15">
      <c r="A8" s="13" t="s">
        <v>27447</v>
      </c>
      <c r="B8" s="13" t="s">
        <v>27501</v>
      </c>
      <c r="C8" s="13" t="s">
        <v>27502</v>
      </c>
      <c r="D8" s="21">
        <v>2.6369999999999999E-9</v>
      </c>
      <c r="E8" s="21">
        <v>1.823E-5</v>
      </c>
      <c r="F8" s="21">
        <v>2.604E-6</v>
      </c>
      <c r="G8" s="21">
        <v>2.4530000000000001E-5</v>
      </c>
      <c r="H8" s="13">
        <v>57</v>
      </c>
      <c r="I8" s="13">
        <v>685</v>
      </c>
      <c r="J8" s="13" t="s">
        <v>27520</v>
      </c>
    </row>
    <row r="9" spans="1:10" ht="15" x14ac:dyDescent="0.15">
      <c r="A9" s="13" t="s">
        <v>27447</v>
      </c>
      <c r="B9" s="13" t="s">
        <v>27460</v>
      </c>
      <c r="C9" s="13" t="s">
        <v>27461</v>
      </c>
      <c r="D9" s="21">
        <v>3.6490000000000001E-9</v>
      </c>
      <c r="E9" s="21">
        <v>2.5230000000000001E-5</v>
      </c>
      <c r="F9" s="21">
        <v>3.1530000000000001E-6</v>
      </c>
      <c r="G9" s="21">
        <v>2.97E-5</v>
      </c>
      <c r="H9" s="13">
        <v>94</v>
      </c>
      <c r="I9" s="13">
        <v>1420</v>
      </c>
      <c r="J9" s="13" t="s">
        <v>27521</v>
      </c>
    </row>
    <row r="10" spans="1:10" ht="15" x14ac:dyDescent="0.15">
      <c r="A10" s="13" t="s">
        <v>27447</v>
      </c>
      <c r="B10" s="13" t="s">
        <v>27522</v>
      </c>
      <c r="C10" s="13" t="s">
        <v>27523</v>
      </c>
      <c r="D10" s="21">
        <v>7.0779999999999998E-9</v>
      </c>
      <c r="E10" s="21">
        <v>4.8930000000000001E-5</v>
      </c>
      <c r="F10" s="21">
        <v>5.4369999999999998E-6</v>
      </c>
      <c r="G10" s="21">
        <v>5.1209999999999999E-5</v>
      </c>
      <c r="H10" s="13">
        <v>11</v>
      </c>
      <c r="I10" s="13">
        <v>32</v>
      </c>
      <c r="J10" s="13" t="s">
        <v>27524</v>
      </c>
    </row>
    <row r="11" spans="1:10" ht="15" x14ac:dyDescent="0.15">
      <c r="A11" s="13" t="s">
        <v>27447</v>
      </c>
      <c r="B11" s="13" t="s">
        <v>27457</v>
      </c>
      <c r="C11" s="13" t="s">
        <v>27458</v>
      </c>
      <c r="D11" s="21">
        <v>8.6520000000000003E-9</v>
      </c>
      <c r="E11" s="21">
        <v>5.9809999999999998E-5</v>
      </c>
      <c r="F11" s="21">
        <v>5.981E-6</v>
      </c>
      <c r="G11" s="21">
        <v>5.6329999999999998E-5</v>
      </c>
      <c r="H11" s="13">
        <v>109</v>
      </c>
      <c r="I11" s="13">
        <v>1766</v>
      </c>
      <c r="J11" s="13" t="s">
        <v>27525</v>
      </c>
    </row>
    <row r="12" spans="1:10" ht="15" x14ac:dyDescent="0.15">
      <c r="A12" s="13" t="s">
        <v>27447</v>
      </c>
      <c r="B12" s="13" t="s">
        <v>27451</v>
      </c>
      <c r="C12" s="13" t="s">
        <v>27452</v>
      </c>
      <c r="D12" s="21">
        <v>1.693E-8</v>
      </c>
      <c r="E12" s="13">
        <v>1.17E-4</v>
      </c>
      <c r="F12" s="21">
        <v>1.064E-5</v>
      </c>
      <c r="G12" s="13">
        <v>1.002E-4</v>
      </c>
      <c r="H12" s="13">
        <v>50</v>
      </c>
      <c r="I12" s="13">
        <v>593</v>
      </c>
      <c r="J12" s="13" t="s">
        <v>27526</v>
      </c>
    </row>
    <row r="13" spans="1:10" ht="15" x14ac:dyDescent="0.15">
      <c r="A13" s="13" t="s">
        <v>27447</v>
      </c>
      <c r="B13" s="13" t="s">
        <v>27527</v>
      </c>
      <c r="C13" s="13" t="s">
        <v>27528</v>
      </c>
      <c r="D13" s="21">
        <v>2.0570000000000002E-8</v>
      </c>
      <c r="E13" s="13">
        <v>1.4219999999999999E-4</v>
      </c>
      <c r="F13" s="21">
        <v>1.185E-5</v>
      </c>
      <c r="G13" s="13">
        <v>1.116E-4</v>
      </c>
      <c r="H13" s="13">
        <v>29</v>
      </c>
      <c r="I13" s="13">
        <v>248</v>
      </c>
      <c r="J13" s="13" t="s">
        <v>27529</v>
      </c>
    </row>
    <row r="14" spans="1:10" ht="15" x14ac:dyDescent="0.15">
      <c r="A14" s="13" t="s">
        <v>27447</v>
      </c>
      <c r="B14" s="13" t="s">
        <v>27454</v>
      </c>
      <c r="C14" s="13" t="s">
        <v>27455</v>
      </c>
      <c r="D14" s="21">
        <v>2.4150000000000001E-8</v>
      </c>
      <c r="E14" s="13">
        <v>1.6689999999999999E-4</v>
      </c>
      <c r="F14" s="21">
        <v>1.2840000000000001E-5</v>
      </c>
      <c r="G14" s="13">
        <v>1.21E-4</v>
      </c>
      <c r="H14" s="13">
        <v>88</v>
      </c>
      <c r="I14" s="13">
        <v>1349</v>
      </c>
      <c r="J14" s="13" t="s">
        <v>27530</v>
      </c>
    </row>
    <row r="15" spans="1:10" ht="15" x14ac:dyDescent="0.15">
      <c r="A15" s="13" t="s">
        <v>27447</v>
      </c>
      <c r="B15" s="13" t="s">
        <v>27531</v>
      </c>
      <c r="C15" s="13" t="s">
        <v>27532</v>
      </c>
      <c r="D15" s="21">
        <v>4.1280000000000003E-8</v>
      </c>
      <c r="E15" s="13">
        <v>2.853E-4</v>
      </c>
      <c r="F15" s="21">
        <v>2.0380000000000001E-5</v>
      </c>
      <c r="G15" s="13">
        <v>1.92E-4</v>
      </c>
      <c r="H15" s="13">
        <v>39</v>
      </c>
      <c r="I15" s="13">
        <v>416</v>
      </c>
      <c r="J15" s="13" t="s">
        <v>27533</v>
      </c>
    </row>
    <row r="16" spans="1:10" ht="15" x14ac:dyDescent="0.15">
      <c r="A16" s="13" t="s">
        <v>27447</v>
      </c>
      <c r="B16" s="13" t="s">
        <v>27534</v>
      </c>
      <c r="C16" s="13" t="s">
        <v>27535</v>
      </c>
      <c r="D16" s="21">
        <v>7.4190000000000005E-8</v>
      </c>
      <c r="E16" s="13">
        <v>5.1290000000000005E-4</v>
      </c>
      <c r="F16" s="21">
        <v>3.3569999999999999E-5</v>
      </c>
      <c r="G16" s="13">
        <v>3.1619999999999999E-4</v>
      </c>
      <c r="H16" s="13">
        <v>55</v>
      </c>
      <c r="I16" s="13">
        <v>715</v>
      </c>
      <c r="J16" s="13" t="s">
        <v>27536</v>
      </c>
    </row>
    <row r="17" spans="1:10" ht="15" x14ac:dyDescent="0.15">
      <c r="A17" s="13" t="s">
        <v>27447</v>
      </c>
      <c r="B17" s="13" t="s">
        <v>27537</v>
      </c>
      <c r="C17" s="13" t="s">
        <v>27538</v>
      </c>
      <c r="D17" s="21">
        <v>7.7709999999999999E-8</v>
      </c>
      <c r="E17" s="13">
        <v>5.3720000000000005E-4</v>
      </c>
      <c r="F17" s="21">
        <v>3.3569999999999999E-5</v>
      </c>
      <c r="G17" s="13">
        <v>3.1619999999999999E-4</v>
      </c>
      <c r="H17" s="13">
        <v>55</v>
      </c>
      <c r="I17" s="13">
        <v>716</v>
      </c>
      <c r="J17" s="13" t="s">
        <v>27536</v>
      </c>
    </row>
    <row r="18" spans="1:10" ht="15" x14ac:dyDescent="0.15">
      <c r="A18" s="13" t="s">
        <v>27447</v>
      </c>
      <c r="B18" s="13" t="s">
        <v>27539</v>
      </c>
      <c r="C18" s="13" t="s">
        <v>27540</v>
      </c>
      <c r="D18" s="21">
        <v>9.0450000000000006E-8</v>
      </c>
      <c r="E18" s="13">
        <v>6.2529999999999997E-4</v>
      </c>
      <c r="F18" s="21">
        <v>3.6779999999999997E-5</v>
      </c>
      <c r="G18" s="13">
        <v>3.4640000000000002E-4</v>
      </c>
      <c r="H18" s="13">
        <v>101</v>
      </c>
      <c r="I18" s="13">
        <v>1670</v>
      </c>
      <c r="J18" s="13" t="s">
        <v>27541</v>
      </c>
    </row>
    <row r="19" spans="1:10" ht="15" x14ac:dyDescent="0.15">
      <c r="A19" s="13" t="s">
        <v>27447</v>
      </c>
      <c r="B19" s="13" t="s">
        <v>27542</v>
      </c>
      <c r="C19" s="13" t="s">
        <v>27543</v>
      </c>
      <c r="D19" s="21">
        <v>2.1589999999999999E-7</v>
      </c>
      <c r="E19" s="13">
        <v>1.493E-3</v>
      </c>
      <c r="F19" s="21">
        <v>8.2919999999999999E-5</v>
      </c>
      <c r="G19" s="13">
        <v>7.8100000000000001E-4</v>
      </c>
      <c r="H19" s="13">
        <v>30</v>
      </c>
      <c r="I19" s="13">
        <v>292</v>
      </c>
      <c r="J19" s="13" t="s">
        <v>27544</v>
      </c>
    </row>
    <row r="20" spans="1:10" ht="15" x14ac:dyDescent="0.15">
      <c r="A20" s="13" t="s">
        <v>27447</v>
      </c>
      <c r="B20" s="13" t="s">
        <v>27545</v>
      </c>
      <c r="C20" s="13" t="s">
        <v>27546</v>
      </c>
      <c r="D20" s="21">
        <v>2.6370000000000001E-7</v>
      </c>
      <c r="E20" s="13">
        <v>1.823E-3</v>
      </c>
      <c r="F20" s="21">
        <v>9.5929999999999998E-5</v>
      </c>
      <c r="G20" s="13">
        <v>9.0359999999999995E-4</v>
      </c>
      <c r="H20" s="13">
        <v>44</v>
      </c>
      <c r="I20" s="13">
        <v>536</v>
      </c>
      <c r="J20" s="13" t="s">
        <v>27547</v>
      </c>
    </row>
    <row r="21" spans="1:10" ht="15" x14ac:dyDescent="0.15">
      <c r="A21" s="13" t="s">
        <v>27447</v>
      </c>
      <c r="B21" s="13" t="s">
        <v>27548</v>
      </c>
      <c r="C21" s="13" t="s">
        <v>27549</v>
      </c>
      <c r="D21" s="21">
        <v>3.1E-7</v>
      </c>
      <c r="E21" s="13">
        <v>2.1429999999999999E-3</v>
      </c>
      <c r="F21" s="13">
        <v>1.071E-4</v>
      </c>
      <c r="G21" s="13">
        <v>1.0089999999999999E-3</v>
      </c>
      <c r="H21" s="13">
        <v>87</v>
      </c>
      <c r="I21" s="13">
        <v>1407</v>
      </c>
      <c r="J21" s="13" t="s">
        <v>27550</v>
      </c>
    </row>
    <row r="22" spans="1:10" ht="15" x14ac:dyDescent="0.15">
      <c r="A22" s="13" t="s">
        <v>27447</v>
      </c>
      <c r="B22" s="13" t="s">
        <v>27551</v>
      </c>
      <c r="C22" s="13" t="s">
        <v>27552</v>
      </c>
      <c r="D22" s="21">
        <v>6.3519999999999997E-7</v>
      </c>
      <c r="E22" s="13">
        <v>4.3909999999999999E-3</v>
      </c>
      <c r="F22" s="13">
        <v>2.0909999999999999E-4</v>
      </c>
      <c r="G22" s="13">
        <v>1.9689999999999998E-3</v>
      </c>
      <c r="H22" s="13">
        <v>26</v>
      </c>
      <c r="I22" s="13">
        <v>243</v>
      </c>
      <c r="J22" s="13" t="s">
        <v>27553</v>
      </c>
    </row>
    <row r="23" spans="1:10" ht="15" x14ac:dyDescent="0.15">
      <c r="A23" s="13" t="s">
        <v>27447</v>
      </c>
      <c r="B23" s="13" t="s">
        <v>27554</v>
      </c>
      <c r="C23" s="13" t="s">
        <v>27555</v>
      </c>
      <c r="D23" s="21">
        <v>1.1319999999999999E-6</v>
      </c>
      <c r="E23" s="13">
        <v>7.8279999999999999E-3</v>
      </c>
      <c r="F23" s="13">
        <v>3.5579999999999997E-4</v>
      </c>
      <c r="G23" s="13">
        <v>3.3509999999999998E-3</v>
      </c>
      <c r="H23" s="13">
        <v>29</v>
      </c>
      <c r="I23" s="13">
        <v>299</v>
      </c>
      <c r="J23" s="13" t="s">
        <v>27556</v>
      </c>
    </row>
    <row r="24" spans="1:10" ht="15" x14ac:dyDescent="0.15">
      <c r="A24" s="13" t="s">
        <v>27447</v>
      </c>
      <c r="B24" s="13" t="s">
        <v>27557</v>
      </c>
      <c r="C24" s="13" t="s">
        <v>27558</v>
      </c>
      <c r="D24" s="21">
        <v>1.3549999999999999E-6</v>
      </c>
      <c r="E24" s="13">
        <v>9.3650000000000001E-3</v>
      </c>
      <c r="F24" s="13">
        <v>3.971E-4</v>
      </c>
      <c r="G24" s="13">
        <v>3.7399999999999998E-3</v>
      </c>
      <c r="H24" s="13">
        <v>62</v>
      </c>
      <c r="I24" s="13">
        <v>925</v>
      </c>
      <c r="J24" s="13" t="s">
        <v>27559</v>
      </c>
    </row>
    <row r="25" spans="1:10" ht="15" x14ac:dyDescent="0.15">
      <c r="A25" s="13" t="s">
        <v>27447</v>
      </c>
      <c r="B25" s="13" t="s">
        <v>27560</v>
      </c>
      <c r="C25" s="13" t="s">
        <v>27561</v>
      </c>
      <c r="D25" s="21">
        <v>1.3790000000000001E-6</v>
      </c>
      <c r="E25" s="13">
        <v>9.5300000000000003E-3</v>
      </c>
      <c r="F25" s="13">
        <v>3.971E-4</v>
      </c>
      <c r="G25" s="13">
        <v>3.7399999999999998E-3</v>
      </c>
      <c r="H25" s="13">
        <v>61</v>
      </c>
      <c r="I25" s="13">
        <v>905</v>
      </c>
      <c r="J25" s="13" t="s">
        <v>27562</v>
      </c>
    </row>
    <row r="26" spans="1:10" ht="15" x14ac:dyDescent="0.15">
      <c r="A26" s="13" t="s">
        <v>27447</v>
      </c>
      <c r="B26" s="13" t="s">
        <v>27563</v>
      </c>
      <c r="C26" s="13" t="s">
        <v>27564</v>
      </c>
      <c r="D26" s="21">
        <v>1.888E-6</v>
      </c>
      <c r="E26" s="13">
        <v>1.3050000000000001E-2</v>
      </c>
      <c r="F26" s="13">
        <v>5.2209999999999995E-4</v>
      </c>
      <c r="G26" s="13">
        <v>4.9170000000000004E-3</v>
      </c>
      <c r="H26" s="13">
        <v>47</v>
      </c>
      <c r="I26" s="13">
        <v>634</v>
      </c>
      <c r="J26" s="13" t="s">
        <v>27565</v>
      </c>
    </row>
    <row r="27" spans="1:10" ht="15" x14ac:dyDescent="0.15">
      <c r="A27" s="13" t="s">
        <v>27447</v>
      </c>
      <c r="B27" s="13" t="s">
        <v>27566</v>
      </c>
      <c r="C27" s="13" t="s">
        <v>27567</v>
      </c>
      <c r="D27" s="21">
        <v>2.4449999999999999E-6</v>
      </c>
      <c r="E27" s="13">
        <v>1.6910000000000001E-2</v>
      </c>
      <c r="F27" s="13">
        <v>6.5019999999999998E-4</v>
      </c>
      <c r="G27" s="13">
        <v>6.1240000000000001E-3</v>
      </c>
      <c r="H27" s="13">
        <v>17</v>
      </c>
      <c r="I27" s="13">
        <v>126</v>
      </c>
      <c r="J27" s="13" t="s">
        <v>27568</v>
      </c>
    </row>
    <row r="28" spans="1:10" ht="15" x14ac:dyDescent="0.15">
      <c r="A28" s="13" t="s">
        <v>27447</v>
      </c>
      <c r="B28" s="13" t="s">
        <v>27569</v>
      </c>
      <c r="C28" s="13" t="s">
        <v>27570</v>
      </c>
      <c r="D28" s="21">
        <v>4.216E-6</v>
      </c>
      <c r="E28" s="13">
        <v>2.9149999999999999E-2</v>
      </c>
      <c r="F28" s="13">
        <v>1.08E-3</v>
      </c>
      <c r="G28" s="13">
        <v>1.017E-2</v>
      </c>
      <c r="H28" s="13">
        <v>62</v>
      </c>
      <c r="I28" s="13">
        <v>958</v>
      </c>
      <c r="J28" s="13" t="s">
        <v>27571</v>
      </c>
    </row>
    <row r="29" spans="1:10" ht="15" x14ac:dyDescent="0.15">
      <c r="A29" s="13" t="s">
        <v>27447</v>
      </c>
      <c r="B29" s="13" t="s">
        <v>27572</v>
      </c>
      <c r="C29" s="13" t="s">
        <v>27573</v>
      </c>
      <c r="D29" s="21">
        <v>4.8130000000000003E-6</v>
      </c>
      <c r="E29" s="13">
        <v>3.3270000000000001E-2</v>
      </c>
      <c r="F29" s="13">
        <v>1.188E-3</v>
      </c>
      <c r="G29" s="13">
        <v>1.119E-2</v>
      </c>
      <c r="H29" s="13">
        <v>63</v>
      </c>
      <c r="I29" s="13">
        <v>983</v>
      </c>
      <c r="J29" s="13" t="s">
        <v>27574</v>
      </c>
    </row>
    <row r="30" spans="1:10" ht="15" x14ac:dyDescent="0.15">
      <c r="A30" s="13" t="s">
        <v>27447</v>
      </c>
      <c r="B30" s="13" t="s">
        <v>27575</v>
      </c>
      <c r="C30" s="13" t="s">
        <v>27576</v>
      </c>
      <c r="D30" s="21">
        <v>4.9969999999999998E-6</v>
      </c>
      <c r="E30" s="13">
        <v>3.4540000000000001E-2</v>
      </c>
      <c r="F30" s="13">
        <v>1.191E-3</v>
      </c>
      <c r="G30" s="13">
        <v>1.1220000000000001E-2</v>
      </c>
      <c r="H30" s="13">
        <v>27</v>
      </c>
      <c r="I30" s="13">
        <v>288</v>
      </c>
      <c r="J30" s="13" t="s">
        <v>27577</v>
      </c>
    </row>
    <row r="31" spans="1:10" ht="15" x14ac:dyDescent="0.15">
      <c r="A31" s="13" t="s">
        <v>27447</v>
      </c>
      <c r="B31" s="13" t="s">
        <v>27578</v>
      </c>
      <c r="C31" s="13" t="s">
        <v>27579</v>
      </c>
      <c r="D31" s="21">
        <v>5.6180000000000003E-6</v>
      </c>
      <c r="E31" s="13">
        <v>3.884E-2</v>
      </c>
      <c r="F31" s="13">
        <v>1.2949999999999999E-3</v>
      </c>
      <c r="G31" s="13">
        <v>1.2189999999999999E-2</v>
      </c>
      <c r="H31" s="13">
        <v>59</v>
      </c>
      <c r="I31" s="13">
        <v>904</v>
      </c>
      <c r="J31" s="13" t="s">
        <v>27580</v>
      </c>
    </row>
    <row r="32" spans="1:10" ht="15" x14ac:dyDescent="0.15">
      <c r="A32" s="13" t="s">
        <v>27447</v>
      </c>
      <c r="B32" s="13" t="s">
        <v>27581</v>
      </c>
      <c r="C32" s="13" t="s">
        <v>27582</v>
      </c>
      <c r="D32" s="21">
        <v>7.1189999999999999E-6</v>
      </c>
      <c r="E32" s="13">
        <v>4.9209999999999997E-2</v>
      </c>
      <c r="F32" s="13">
        <v>1.5870000000000001E-3</v>
      </c>
      <c r="G32" s="13">
        <v>1.495E-2</v>
      </c>
      <c r="H32" s="13">
        <v>60</v>
      </c>
      <c r="I32" s="13">
        <v>932</v>
      </c>
      <c r="J32" s="13" t="s">
        <v>27583</v>
      </c>
    </row>
    <row r="33" spans="1:10" ht="15" x14ac:dyDescent="0.15">
      <c r="A33" s="13" t="s">
        <v>27447</v>
      </c>
      <c r="B33" s="13" t="s">
        <v>27584</v>
      </c>
      <c r="C33" s="13" t="s">
        <v>27585</v>
      </c>
      <c r="D33" s="21">
        <v>7.4220000000000003E-6</v>
      </c>
      <c r="E33" s="13">
        <v>5.1310000000000001E-2</v>
      </c>
      <c r="F33" s="13">
        <v>1.603E-3</v>
      </c>
      <c r="G33" s="13">
        <v>1.5100000000000001E-2</v>
      </c>
      <c r="H33" s="13">
        <v>71</v>
      </c>
      <c r="I33" s="13">
        <v>1168</v>
      </c>
      <c r="J33" s="13" t="s">
        <v>27586</v>
      </c>
    </row>
    <row r="34" spans="1:10" ht="15" x14ac:dyDescent="0.15">
      <c r="A34" s="13" t="s">
        <v>27447</v>
      </c>
      <c r="B34" s="13" t="s">
        <v>27587</v>
      </c>
      <c r="C34" s="13" t="s">
        <v>27588</v>
      </c>
      <c r="D34" s="21">
        <v>1.259E-5</v>
      </c>
      <c r="E34" s="13">
        <v>8.7040000000000006E-2</v>
      </c>
      <c r="F34" s="13">
        <v>2.581E-3</v>
      </c>
      <c r="G34" s="13">
        <v>2.4309999999999998E-2</v>
      </c>
      <c r="H34" s="13">
        <v>22</v>
      </c>
      <c r="I34" s="13">
        <v>219</v>
      </c>
      <c r="J34" s="13" t="s">
        <v>27589</v>
      </c>
    </row>
    <row r="35" spans="1:10" ht="15" x14ac:dyDescent="0.15">
      <c r="A35" s="13" t="s">
        <v>27447</v>
      </c>
      <c r="B35" s="13" t="s">
        <v>27590</v>
      </c>
      <c r="C35" s="13" t="s">
        <v>27591</v>
      </c>
      <c r="D35" s="21">
        <v>1.269E-5</v>
      </c>
      <c r="E35" s="13">
        <v>8.7760000000000005E-2</v>
      </c>
      <c r="F35" s="13">
        <v>2.581E-3</v>
      </c>
      <c r="G35" s="13">
        <v>2.4309999999999998E-2</v>
      </c>
      <c r="H35" s="13">
        <v>60</v>
      </c>
      <c r="I35" s="13">
        <v>950</v>
      </c>
      <c r="J35" s="13" t="s">
        <v>27583</v>
      </c>
    </row>
    <row r="36" spans="1:10" ht="15" x14ac:dyDescent="0.15">
      <c r="A36" s="13" t="s">
        <v>27447</v>
      </c>
      <c r="B36" s="13" t="s">
        <v>27592</v>
      </c>
      <c r="C36" s="13" t="s">
        <v>27593</v>
      </c>
      <c r="D36" s="21">
        <v>1.363E-5</v>
      </c>
      <c r="E36" s="13">
        <v>9.425E-2</v>
      </c>
      <c r="F36" s="13">
        <v>2.6930000000000001E-3</v>
      </c>
      <c r="G36" s="13">
        <v>2.5360000000000001E-2</v>
      </c>
      <c r="H36" s="13">
        <v>14</v>
      </c>
      <c r="I36" s="13">
        <v>101</v>
      </c>
      <c r="J36" s="13" t="s">
        <v>27594</v>
      </c>
    </row>
    <row r="37" spans="1:10" ht="15" x14ac:dyDescent="0.15">
      <c r="A37" s="13" t="s">
        <v>27447</v>
      </c>
      <c r="B37" s="13" t="s">
        <v>27595</v>
      </c>
      <c r="C37" s="13" t="s">
        <v>27596</v>
      </c>
      <c r="D37" s="21">
        <v>1.9320000000000001E-5</v>
      </c>
      <c r="E37" s="13">
        <v>0.13350000000000001</v>
      </c>
      <c r="F37" s="13">
        <v>3.7090000000000001E-3</v>
      </c>
      <c r="G37" s="13">
        <v>3.4939999999999999E-2</v>
      </c>
      <c r="H37" s="13">
        <v>44</v>
      </c>
      <c r="I37" s="13">
        <v>632</v>
      </c>
      <c r="J37" s="13" t="s">
        <v>27597</v>
      </c>
    </row>
    <row r="38" spans="1:10" ht="15" x14ac:dyDescent="0.15">
      <c r="A38" s="13" t="s">
        <v>27447</v>
      </c>
      <c r="B38" s="13" t="s">
        <v>27598</v>
      </c>
      <c r="C38" s="13" t="s">
        <v>27599</v>
      </c>
      <c r="D38" s="21">
        <v>2.5729999999999999E-5</v>
      </c>
      <c r="E38" s="13">
        <v>0.1779</v>
      </c>
      <c r="F38" s="13">
        <v>4.8069999999999996E-3</v>
      </c>
      <c r="G38" s="13">
        <v>4.5269999999999998E-2</v>
      </c>
      <c r="H38" s="13">
        <v>6</v>
      </c>
      <c r="I38" s="13">
        <v>18</v>
      </c>
      <c r="J38" s="13" t="s">
        <v>27600</v>
      </c>
    </row>
    <row r="39" spans="1:10" ht="15" x14ac:dyDescent="0.15">
      <c r="A39" s="13" t="s">
        <v>27447</v>
      </c>
      <c r="B39" s="13" t="s">
        <v>27601</v>
      </c>
      <c r="C39" s="13" t="s">
        <v>27602</v>
      </c>
      <c r="D39" s="21">
        <v>2.6570000000000001E-5</v>
      </c>
      <c r="E39" s="13">
        <v>0.1837</v>
      </c>
      <c r="F39" s="13">
        <v>4.8339999999999998E-3</v>
      </c>
      <c r="G39" s="13">
        <v>4.5530000000000001E-2</v>
      </c>
      <c r="H39" s="13">
        <v>80</v>
      </c>
      <c r="I39" s="13">
        <v>1415</v>
      </c>
      <c r="J39" s="13" t="s">
        <v>27603</v>
      </c>
    </row>
    <row r="40" spans="1:10" ht="15" x14ac:dyDescent="0.15">
      <c r="A40" s="13" t="s">
        <v>27447</v>
      </c>
      <c r="B40" s="13" t="s">
        <v>27604</v>
      </c>
      <c r="C40" s="13" t="s">
        <v>27605</v>
      </c>
      <c r="D40" s="21">
        <v>2.8209999999999999E-5</v>
      </c>
      <c r="E40" s="13">
        <v>0.19500000000000001</v>
      </c>
      <c r="F40" s="13">
        <v>5.0000000000000001E-3</v>
      </c>
      <c r="G40" s="13">
        <v>4.709E-2</v>
      </c>
      <c r="H40" s="13">
        <v>13</v>
      </c>
      <c r="I40" s="13">
        <v>94</v>
      </c>
      <c r="J40" s="13" t="s">
        <v>27606</v>
      </c>
    </row>
    <row r="41" spans="1:10" ht="15" x14ac:dyDescent="0.15">
      <c r="A41" s="13" t="s">
        <v>27447</v>
      </c>
      <c r="B41" s="13" t="s">
        <v>27607</v>
      </c>
      <c r="C41" s="13" t="s">
        <v>27608</v>
      </c>
      <c r="D41" s="21">
        <v>3.1649999999999997E-5</v>
      </c>
      <c r="E41" s="13">
        <v>0.21879999999999999</v>
      </c>
      <c r="F41" s="13">
        <v>5.4710000000000002E-3</v>
      </c>
      <c r="G41" s="13">
        <v>5.1520000000000003E-2</v>
      </c>
      <c r="H41" s="13">
        <v>52</v>
      </c>
      <c r="I41" s="13">
        <v>810</v>
      </c>
      <c r="J41" s="13" t="s">
        <v>27609</v>
      </c>
    </row>
    <row r="42" spans="1:10" ht="15" x14ac:dyDescent="0.15">
      <c r="A42" s="13" t="s">
        <v>27447</v>
      </c>
      <c r="B42" s="13" t="s">
        <v>27610</v>
      </c>
      <c r="C42" s="13" t="s">
        <v>27611</v>
      </c>
      <c r="D42" s="21">
        <v>4.0070000000000001E-5</v>
      </c>
      <c r="E42" s="13">
        <v>0.27700000000000002</v>
      </c>
      <c r="F42" s="13">
        <v>6.7559999999999999E-3</v>
      </c>
      <c r="G42" s="13">
        <v>6.3630000000000006E-2</v>
      </c>
      <c r="H42" s="13">
        <v>67</v>
      </c>
      <c r="I42" s="13">
        <v>1141</v>
      </c>
      <c r="J42" s="13" t="s">
        <v>27612</v>
      </c>
    </row>
    <row r="43" spans="1:10" ht="15" x14ac:dyDescent="0.15">
      <c r="A43" s="13" t="s">
        <v>27447</v>
      </c>
      <c r="B43" s="13" t="s">
        <v>27613</v>
      </c>
      <c r="C43" s="13" t="s">
        <v>27614</v>
      </c>
      <c r="D43" s="21">
        <v>4.4520000000000001E-5</v>
      </c>
      <c r="E43" s="13">
        <v>0.30769999999999997</v>
      </c>
      <c r="F43" s="13">
        <v>7.2049999999999996E-3</v>
      </c>
      <c r="G43" s="13">
        <v>6.7860000000000004E-2</v>
      </c>
      <c r="H43" s="13">
        <v>19</v>
      </c>
      <c r="I43" s="13">
        <v>188</v>
      </c>
      <c r="J43" s="13" t="s">
        <v>27615</v>
      </c>
    </row>
    <row r="44" spans="1:10" ht="15" x14ac:dyDescent="0.15">
      <c r="A44" s="13" t="s">
        <v>27447</v>
      </c>
      <c r="B44" s="13" t="s">
        <v>27616</v>
      </c>
      <c r="C44" s="13" t="s">
        <v>27617</v>
      </c>
      <c r="D44" s="21">
        <v>4.4820000000000001E-5</v>
      </c>
      <c r="E44" s="13">
        <v>0.30980000000000002</v>
      </c>
      <c r="F44" s="13">
        <v>7.2049999999999996E-3</v>
      </c>
      <c r="G44" s="13">
        <v>6.7860000000000004E-2</v>
      </c>
      <c r="H44" s="13">
        <v>84</v>
      </c>
      <c r="I44" s="13">
        <v>1528</v>
      </c>
      <c r="J44" s="13" t="s">
        <v>27618</v>
      </c>
    </row>
    <row r="45" spans="1:10" ht="15" x14ac:dyDescent="0.15">
      <c r="A45" s="13" t="s">
        <v>27447</v>
      </c>
      <c r="B45" s="13" t="s">
        <v>27619</v>
      </c>
      <c r="C45" s="13" t="s">
        <v>27620</v>
      </c>
      <c r="D45" s="21">
        <v>4.6730000000000002E-5</v>
      </c>
      <c r="E45" s="13">
        <v>0.32300000000000001</v>
      </c>
      <c r="F45" s="13">
        <v>7.3410000000000003E-3</v>
      </c>
      <c r="G45" s="13">
        <v>6.9150000000000003E-2</v>
      </c>
      <c r="H45" s="13">
        <v>3</v>
      </c>
      <c r="I45" s="13">
        <v>3</v>
      </c>
      <c r="J45" s="13" t="s">
        <v>27621</v>
      </c>
    </row>
    <row r="46" spans="1:10" ht="15" x14ac:dyDescent="0.15">
      <c r="A46" s="13" t="s">
        <v>27447</v>
      </c>
      <c r="B46" s="13" t="s">
        <v>27622</v>
      </c>
      <c r="C46" s="13" t="s">
        <v>27623</v>
      </c>
      <c r="D46" s="21">
        <v>4.9830000000000002E-5</v>
      </c>
      <c r="E46" s="13">
        <v>0.34449999999999997</v>
      </c>
      <c r="F46" s="13">
        <v>7.5950000000000002E-3</v>
      </c>
      <c r="G46" s="13">
        <v>7.1529999999999996E-2</v>
      </c>
      <c r="H46" s="13">
        <v>35</v>
      </c>
      <c r="I46" s="13">
        <v>478</v>
      </c>
      <c r="J46" s="13" t="s">
        <v>27624</v>
      </c>
    </row>
    <row r="47" spans="1:10" ht="15" x14ac:dyDescent="0.15">
      <c r="A47" s="13" t="s">
        <v>27447</v>
      </c>
      <c r="B47" s="13" t="s">
        <v>27625</v>
      </c>
      <c r="C47" s="13" t="s">
        <v>27626</v>
      </c>
      <c r="D47" s="21">
        <v>5.0540000000000001E-5</v>
      </c>
      <c r="E47" s="13">
        <v>0.34939999999999999</v>
      </c>
      <c r="F47" s="13">
        <v>7.5950000000000002E-3</v>
      </c>
      <c r="G47" s="13">
        <v>7.1529999999999996E-2</v>
      </c>
      <c r="H47" s="13">
        <v>6</v>
      </c>
      <c r="I47" s="13">
        <v>20</v>
      </c>
      <c r="J47" s="13" t="s">
        <v>27627</v>
      </c>
    </row>
    <row r="48" spans="1:10" ht="15" x14ac:dyDescent="0.15">
      <c r="A48" s="13" t="s">
        <v>27447</v>
      </c>
      <c r="B48" s="13" t="s">
        <v>27628</v>
      </c>
      <c r="C48" s="13" t="s">
        <v>27629</v>
      </c>
      <c r="D48" s="21">
        <v>5.3879999999999999E-5</v>
      </c>
      <c r="E48" s="13">
        <v>0.37240000000000001</v>
      </c>
      <c r="F48" s="13">
        <v>7.7799999999999996E-3</v>
      </c>
      <c r="G48" s="13">
        <v>7.3270000000000002E-2</v>
      </c>
      <c r="H48" s="13">
        <v>10</v>
      </c>
      <c r="I48" s="13">
        <v>61</v>
      </c>
      <c r="J48" s="13" t="s">
        <v>27630</v>
      </c>
    </row>
    <row r="49" spans="1:10" ht="15" x14ac:dyDescent="0.15">
      <c r="A49" s="13" t="s">
        <v>27447</v>
      </c>
      <c r="B49" s="13" t="s">
        <v>27631</v>
      </c>
      <c r="C49" s="13" t="s">
        <v>27632</v>
      </c>
      <c r="D49" s="21">
        <v>5.4020000000000001E-5</v>
      </c>
      <c r="E49" s="13">
        <v>0.37340000000000001</v>
      </c>
      <c r="F49" s="13">
        <v>7.7799999999999996E-3</v>
      </c>
      <c r="G49" s="13">
        <v>7.3270000000000002E-2</v>
      </c>
      <c r="H49" s="13">
        <v>27</v>
      </c>
      <c r="I49" s="13">
        <v>329</v>
      </c>
      <c r="J49" s="13" t="s">
        <v>27633</v>
      </c>
    </row>
    <row r="50" spans="1:10" ht="15" x14ac:dyDescent="0.15">
      <c r="A50" s="13" t="s">
        <v>27447</v>
      </c>
      <c r="B50" s="13" t="s">
        <v>27634</v>
      </c>
      <c r="C50" s="13" t="s">
        <v>27635</v>
      </c>
      <c r="D50" s="21">
        <v>6.1580000000000003E-5</v>
      </c>
      <c r="E50" s="13">
        <v>0.42570000000000002</v>
      </c>
      <c r="F50" s="13">
        <v>8.6879999999999995E-3</v>
      </c>
      <c r="G50" s="13">
        <v>8.183E-2</v>
      </c>
      <c r="H50" s="13">
        <v>46</v>
      </c>
      <c r="I50" s="13">
        <v>705</v>
      </c>
      <c r="J50" s="13" t="s">
        <v>27636</v>
      </c>
    </row>
    <row r="51" spans="1:10" ht="15" x14ac:dyDescent="0.15">
      <c r="A51" s="13" t="s">
        <v>27447</v>
      </c>
      <c r="B51" s="13" t="s">
        <v>27637</v>
      </c>
      <c r="C51" s="13" t="s">
        <v>27638</v>
      </c>
      <c r="D51" s="21">
        <v>6.4079999999999996E-5</v>
      </c>
      <c r="E51" s="13">
        <v>0.443</v>
      </c>
      <c r="F51" s="13">
        <v>8.8590000000000006E-3</v>
      </c>
      <c r="G51" s="13">
        <v>8.344E-2</v>
      </c>
      <c r="H51" s="13">
        <v>30</v>
      </c>
      <c r="I51" s="13">
        <v>388</v>
      </c>
      <c r="J51" s="13" t="s">
        <v>27639</v>
      </c>
    </row>
    <row r="52" spans="1:10" ht="15" x14ac:dyDescent="0.15">
      <c r="A52" s="13" t="s">
        <v>27447</v>
      </c>
      <c r="B52" s="13" t="s">
        <v>27640</v>
      </c>
      <c r="C52" s="13" t="s">
        <v>27641</v>
      </c>
      <c r="D52" s="21">
        <v>6.5629999999999993E-5</v>
      </c>
      <c r="E52" s="13">
        <v>0.45369999999999999</v>
      </c>
      <c r="F52" s="13">
        <v>8.8959999999999994E-3</v>
      </c>
      <c r="G52" s="13">
        <v>8.3790000000000003E-2</v>
      </c>
      <c r="H52" s="13">
        <v>43</v>
      </c>
      <c r="I52" s="13">
        <v>645</v>
      </c>
      <c r="J52" s="13" t="s">
        <v>27642</v>
      </c>
    </row>
    <row r="53" spans="1:10" ht="15" x14ac:dyDescent="0.15">
      <c r="A53" s="13" t="s">
        <v>27447</v>
      </c>
      <c r="B53" s="13" t="s">
        <v>27643</v>
      </c>
      <c r="C53" s="13" t="s">
        <v>27644</v>
      </c>
      <c r="D53" s="21">
        <v>7.0339999999999994E-5</v>
      </c>
      <c r="E53" s="13">
        <v>0.48620000000000002</v>
      </c>
      <c r="F53" s="13">
        <v>9.3509999999999999E-3</v>
      </c>
      <c r="G53" s="13">
        <v>8.8069999999999996E-2</v>
      </c>
      <c r="H53" s="13">
        <v>30</v>
      </c>
      <c r="I53" s="13">
        <v>390</v>
      </c>
      <c r="J53" s="13" t="s">
        <v>27645</v>
      </c>
    </row>
    <row r="54" spans="1:10" ht="15" x14ac:dyDescent="0.15">
      <c r="A54" s="13" t="s">
        <v>27447</v>
      </c>
      <c r="B54" s="13" t="s">
        <v>27646</v>
      </c>
      <c r="C54" s="13" t="s">
        <v>27647</v>
      </c>
      <c r="D54" s="21">
        <v>8.1240000000000001E-5</v>
      </c>
      <c r="E54" s="13">
        <v>0.56159999999999999</v>
      </c>
      <c r="F54" s="13">
        <v>1.06E-2</v>
      </c>
      <c r="G54" s="13">
        <v>9.98E-2</v>
      </c>
      <c r="H54" s="13">
        <v>73</v>
      </c>
      <c r="I54" s="13">
        <v>1303</v>
      </c>
      <c r="J54" s="13" t="s">
        <v>27648</v>
      </c>
    </row>
    <row r="55" spans="1:10" ht="15" x14ac:dyDescent="0.15">
      <c r="A55" s="13" t="s">
        <v>27447</v>
      </c>
      <c r="B55" s="13" t="s">
        <v>27649</v>
      </c>
      <c r="C55" s="13" t="s">
        <v>27650</v>
      </c>
      <c r="D55" s="21">
        <v>8.4939999999999997E-5</v>
      </c>
      <c r="E55" s="13">
        <v>0.58720000000000006</v>
      </c>
      <c r="F55" s="13">
        <v>1.0869999999999999E-2</v>
      </c>
      <c r="G55" s="13">
        <v>0.1024</v>
      </c>
      <c r="H55" s="13">
        <v>63</v>
      </c>
      <c r="I55" s="13">
        <v>1081</v>
      </c>
      <c r="J55" s="13" t="s">
        <v>27651</v>
      </c>
    </row>
    <row r="56" spans="1:10" ht="15" x14ac:dyDescent="0.15">
      <c r="A56" s="13" t="s">
        <v>27447</v>
      </c>
      <c r="B56" s="13" t="s">
        <v>27652</v>
      </c>
      <c r="C56" s="13" t="s">
        <v>27653</v>
      </c>
      <c r="D56" s="21">
        <v>8.9389999999999996E-5</v>
      </c>
      <c r="E56" s="13">
        <v>0.6179</v>
      </c>
      <c r="F56" s="13">
        <v>1.1050000000000001E-2</v>
      </c>
      <c r="G56" s="13">
        <v>0.1041</v>
      </c>
      <c r="H56" s="13">
        <v>22</v>
      </c>
      <c r="I56" s="13">
        <v>249</v>
      </c>
      <c r="J56" s="13" t="s">
        <v>27654</v>
      </c>
    </row>
    <row r="57" spans="1:10" ht="15" x14ac:dyDescent="0.15">
      <c r="A57" s="13" t="s">
        <v>27447</v>
      </c>
      <c r="B57" s="13" t="s">
        <v>27655</v>
      </c>
      <c r="C57" s="13" t="s">
        <v>27656</v>
      </c>
      <c r="D57" s="21">
        <v>9.1039999999999996E-5</v>
      </c>
      <c r="E57" s="13">
        <v>0.62929999999999997</v>
      </c>
      <c r="F57" s="13">
        <v>1.1050000000000001E-2</v>
      </c>
      <c r="G57" s="13">
        <v>0.1041</v>
      </c>
      <c r="H57" s="13">
        <v>21</v>
      </c>
      <c r="I57" s="13">
        <v>232</v>
      </c>
      <c r="J57" s="13" t="s">
        <v>27657</v>
      </c>
    </row>
    <row r="58" spans="1:10" ht="15" x14ac:dyDescent="0.15">
      <c r="A58" s="13" t="s">
        <v>27447</v>
      </c>
      <c r="B58" s="13" t="s">
        <v>27658</v>
      </c>
      <c r="C58" s="13" t="s">
        <v>27659</v>
      </c>
      <c r="D58" s="21">
        <v>9.111E-5</v>
      </c>
      <c r="E58" s="13">
        <v>0.62980000000000003</v>
      </c>
      <c r="F58" s="13">
        <v>1.1050000000000001E-2</v>
      </c>
      <c r="G58" s="13">
        <v>0.1041</v>
      </c>
      <c r="H58" s="13">
        <v>49</v>
      </c>
      <c r="I58" s="13">
        <v>780</v>
      </c>
      <c r="J58" s="13" t="s">
        <v>27660</v>
      </c>
    </row>
    <row r="59" spans="1:10" ht="15" x14ac:dyDescent="0.15">
      <c r="A59" s="13" t="s">
        <v>27447</v>
      </c>
      <c r="B59" s="13" t="s">
        <v>27661</v>
      </c>
      <c r="C59" s="13" t="s">
        <v>27662</v>
      </c>
      <c r="D59" s="21">
        <v>9.6749999999999994E-5</v>
      </c>
      <c r="E59" s="13">
        <v>0.66890000000000005</v>
      </c>
      <c r="F59" s="13">
        <v>1.142E-2</v>
      </c>
      <c r="G59" s="13">
        <v>0.1075</v>
      </c>
      <c r="H59" s="13">
        <v>29</v>
      </c>
      <c r="I59" s="13">
        <v>378</v>
      </c>
      <c r="J59" s="13" t="s">
        <v>27663</v>
      </c>
    </row>
    <row r="60" spans="1:10" ht="15" x14ac:dyDescent="0.15">
      <c r="A60" s="13" t="s">
        <v>27447</v>
      </c>
      <c r="B60" s="13" t="s">
        <v>27664</v>
      </c>
      <c r="C60" s="13" t="s">
        <v>27665</v>
      </c>
      <c r="D60" s="21">
        <v>9.7440000000000002E-5</v>
      </c>
      <c r="E60" s="13">
        <v>0.67359999999999998</v>
      </c>
      <c r="F60" s="13">
        <v>1.142E-2</v>
      </c>
      <c r="G60" s="13">
        <v>0.1075</v>
      </c>
      <c r="H60" s="13">
        <v>93</v>
      </c>
      <c r="I60" s="13">
        <v>1773</v>
      </c>
      <c r="J60" s="13" t="s">
        <v>27666</v>
      </c>
    </row>
    <row r="61" spans="1:10" ht="15" x14ac:dyDescent="0.15">
      <c r="A61" s="13" t="s">
        <v>27447</v>
      </c>
      <c r="B61" s="13" t="s">
        <v>27667</v>
      </c>
      <c r="C61" s="13" t="s">
        <v>27668</v>
      </c>
      <c r="D61" s="13">
        <v>1.0170000000000001E-4</v>
      </c>
      <c r="E61" s="13">
        <v>0.70299999999999996</v>
      </c>
      <c r="F61" s="13">
        <v>1.172E-2</v>
      </c>
      <c r="G61" s="13">
        <v>0.1104</v>
      </c>
      <c r="H61" s="13">
        <v>12</v>
      </c>
      <c r="I61" s="13">
        <v>92</v>
      </c>
      <c r="J61" s="13" t="s">
        <v>27669</v>
      </c>
    </row>
    <row r="62" spans="1:10" ht="15" x14ac:dyDescent="0.15">
      <c r="A62" s="13" t="s">
        <v>27447</v>
      </c>
      <c r="B62" s="13" t="s">
        <v>27670</v>
      </c>
      <c r="C62" s="13" t="s">
        <v>27671</v>
      </c>
      <c r="D62" s="13">
        <v>1.125E-4</v>
      </c>
      <c r="E62" s="13">
        <v>0.77780000000000005</v>
      </c>
      <c r="F62" s="13">
        <v>1.272E-2</v>
      </c>
      <c r="G62" s="13">
        <v>0.1198</v>
      </c>
      <c r="H62" s="13">
        <v>35</v>
      </c>
      <c r="I62" s="13">
        <v>498</v>
      </c>
      <c r="J62" s="13" t="s">
        <v>27672</v>
      </c>
    </row>
    <row r="63" spans="1:10" ht="15" x14ac:dyDescent="0.15">
      <c r="A63" s="13" t="s">
        <v>27447</v>
      </c>
      <c r="B63" s="13" t="s">
        <v>27673</v>
      </c>
      <c r="C63" s="13" t="s">
        <v>27674</v>
      </c>
      <c r="D63" s="13">
        <v>1.1569999999999999E-4</v>
      </c>
      <c r="E63" s="13">
        <v>0.79979999999999996</v>
      </c>
      <c r="F63" s="13">
        <v>1.272E-2</v>
      </c>
      <c r="G63" s="13">
        <v>0.1198</v>
      </c>
      <c r="H63" s="13">
        <v>30</v>
      </c>
      <c r="I63" s="13">
        <v>401</v>
      </c>
      <c r="J63" s="13" t="s">
        <v>27675</v>
      </c>
    </row>
    <row r="64" spans="1:10" ht="15" x14ac:dyDescent="0.15">
      <c r="A64" s="13" t="s">
        <v>27447</v>
      </c>
      <c r="B64" s="13" t="s">
        <v>27676</v>
      </c>
      <c r="C64" s="13" t="s">
        <v>27677</v>
      </c>
      <c r="D64" s="13">
        <v>1.2010000000000001E-4</v>
      </c>
      <c r="E64" s="13">
        <v>0.83040000000000003</v>
      </c>
      <c r="F64" s="13">
        <v>1.272E-2</v>
      </c>
      <c r="G64" s="13">
        <v>0.1198</v>
      </c>
      <c r="H64" s="13">
        <v>6</v>
      </c>
      <c r="I64" s="13">
        <v>23</v>
      </c>
      <c r="J64" s="13" t="s">
        <v>27678</v>
      </c>
    </row>
    <row r="65" spans="1:10" ht="15" x14ac:dyDescent="0.15">
      <c r="A65" s="13" t="s">
        <v>27447</v>
      </c>
      <c r="B65" s="13" t="s">
        <v>27679</v>
      </c>
      <c r="C65" s="13" t="s">
        <v>27680</v>
      </c>
      <c r="D65" s="13">
        <v>1.209E-4</v>
      </c>
      <c r="E65" s="13">
        <v>0.83579999999999999</v>
      </c>
      <c r="F65" s="13">
        <v>1.272E-2</v>
      </c>
      <c r="G65" s="13">
        <v>0.1198</v>
      </c>
      <c r="H65" s="13">
        <v>30</v>
      </c>
      <c r="I65" s="13">
        <v>402</v>
      </c>
      <c r="J65" s="13" t="s">
        <v>27645</v>
      </c>
    </row>
    <row r="66" spans="1:10" ht="15" x14ac:dyDescent="0.15">
      <c r="A66" s="13" t="s">
        <v>27447</v>
      </c>
      <c r="B66" s="13" t="s">
        <v>27495</v>
      </c>
      <c r="C66" s="13" t="s">
        <v>27496</v>
      </c>
      <c r="D66" s="13">
        <v>1.2129999999999999E-4</v>
      </c>
      <c r="E66" s="13">
        <v>0.83840000000000003</v>
      </c>
      <c r="F66" s="13">
        <v>1.272E-2</v>
      </c>
      <c r="G66" s="13">
        <v>0.1198</v>
      </c>
      <c r="H66" s="13">
        <v>24</v>
      </c>
      <c r="I66" s="13">
        <v>290</v>
      </c>
      <c r="J66" s="13" t="s">
        <v>27681</v>
      </c>
    </row>
    <row r="67" spans="1:10" ht="15" x14ac:dyDescent="0.15">
      <c r="A67" s="13" t="s">
        <v>27447</v>
      </c>
      <c r="B67" s="13" t="s">
        <v>27682</v>
      </c>
      <c r="C67" s="13" t="s">
        <v>27683</v>
      </c>
      <c r="D67" s="13">
        <v>1.214E-4</v>
      </c>
      <c r="E67" s="13">
        <v>0.83940000000000003</v>
      </c>
      <c r="F67" s="13">
        <v>1.272E-2</v>
      </c>
      <c r="G67" s="13">
        <v>0.1198</v>
      </c>
      <c r="H67" s="13">
        <v>11</v>
      </c>
      <c r="I67" s="13">
        <v>80</v>
      </c>
      <c r="J67" s="13" t="s">
        <v>27684</v>
      </c>
    </row>
    <row r="68" spans="1:10" ht="15" x14ac:dyDescent="0.15">
      <c r="A68" s="13" t="s">
        <v>27447</v>
      </c>
      <c r="B68" s="13" t="s">
        <v>27685</v>
      </c>
      <c r="C68" s="13" t="s">
        <v>27686</v>
      </c>
      <c r="D68" s="13">
        <v>1.261E-4</v>
      </c>
      <c r="E68" s="13">
        <v>0.87170000000000003</v>
      </c>
      <c r="F68" s="13">
        <v>1.3010000000000001E-2</v>
      </c>
      <c r="G68" s="13">
        <v>0.1225</v>
      </c>
      <c r="H68" s="13">
        <v>5</v>
      </c>
      <c r="I68" s="13">
        <v>15</v>
      </c>
      <c r="J68" s="13" t="s">
        <v>27687</v>
      </c>
    </row>
    <row r="69" spans="1:10" ht="15" x14ac:dyDescent="0.15">
      <c r="A69" s="13" t="s">
        <v>27447</v>
      </c>
      <c r="B69" s="13" t="s">
        <v>27688</v>
      </c>
      <c r="C69" s="13" t="s">
        <v>27689</v>
      </c>
      <c r="D69" s="13">
        <v>1.416E-4</v>
      </c>
      <c r="E69" s="13">
        <v>0.9788</v>
      </c>
      <c r="F69" s="13">
        <v>1.421E-2</v>
      </c>
      <c r="G69" s="13">
        <v>0.1338</v>
      </c>
      <c r="H69" s="13">
        <v>31</v>
      </c>
      <c r="I69" s="13">
        <v>425</v>
      </c>
      <c r="J69" s="13" t="s">
        <v>27690</v>
      </c>
    </row>
    <row r="70" spans="1:10" ht="15" x14ac:dyDescent="0.15">
      <c r="A70" s="13" t="s">
        <v>27447</v>
      </c>
      <c r="B70" s="13" t="s">
        <v>27691</v>
      </c>
      <c r="C70" s="13" t="s">
        <v>27692</v>
      </c>
      <c r="D70" s="13">
        <v>1.4229999999999999E-4</v>
      </c>
      <c r="E70" s="13">
        <v>0.98380000000000001</v>
      </c>
      <c r="F70" s="13">
        <v>1.421E-2</v>
      </c>
      <c r="G70" s="13">
        <v>0.1338</v>
      </c>
      <c r="H70" s="13">
        <v>19</v>
      </c>
      <c r="I70" s="13">
        <v>205</v>
      </c>
      <c r="J70" s="13" t="s">
        <v>27693</v>
      </c>
    </row>
    <row r="71" spans="1:10" ht="15" x14ac:dyDescent="0.15">
      <c r="A71" s="13" t="s">
        <v>27447</v>
      </c>
      <c r="B71" s="13" t="s">
        <v>27694</v>
      </c>
      <c r="C71" s="13" t="s">
        <v>27695</v>
      </c>
      <c r="D71" s="13">
        <v>1.439E-4</v>
      </c>
      <c r="E71" s="13">
        <v>0.99480000000000002</v>
      </c>
      <c r="F71" s="13">
        <v>1.421E-2</v>
      </c>
      <c r="G71" s="13">
        <v>0.1338</v>
      </c>
      <c r="H71" s="13">
        <v>30</v>
      </c>
      <c r="I71" s="13">
        <v>406</v>
      </c>
      <c r="J71" s="13" t="s">
        <v>27696</v>
      </c>
    </row>
    <row r="72" spans="1:10" ht="15" x14ac:dyDescent="0.15">
      <c r="A72" s="13" t="s">
        <v>27447</v>
      </c>
      <c r="B72" s="13" t="s">
        <v>27697</v>
      </c>
      <c r="C72" s="13" t="s">
        <v>27698</v>
      </c>
      <c r="D72" s="13">
        <v>1.471E-4</v>
      </c>
      <c r="E72" s="13">
        <v>1</v>
      </c>
      <c r="F72" s="13">
        <v>1.4319999999999999E-2</v>
      </c>
      <c r="G72" s="13">
        <v>0.13489999999999999</v>
      </c>
      <c r="H72" s="13">
        <v>53</v>
      </c>
      <c r="I72" s="13">
        <v>882</v>
      </c>
      <c r="J72" s="13" t="s">
        <v>27699</v>
      </c>
    </row>
    <row r="73" spans="1:10" ht="15" x14ac:dyDescent="0.15">
      <c r="A73" s="13" t="s">
        <v>27447</v>
      </c>
      <c r="B73" s="13" t="s">
        <v>27700</v>
      </c>
      <c r="C73" s="13" t="s">
        <v>27701</v>
      </c>
      <c r="D73" s="13">
        <v>1.5220000000000001E-4</v>
      </c>
      <c r="E73" s="13">
        <v>1</v>
      </c>
      <c r="F73" s="13">
        <v>1.461E-2</v>
      </c>
      <c r="G73" s="13">
        <v>0.1376</v>
      </c>
      <c r="H73" s="13">
        <v>11</v>
      </c>
      <c r="I73" s="13">
        <v>82</v>
      </c>
      <c r="J73" s="13" t="s">
        <v>27702</v>
      </c>
    </row>
    <row r="74" spans="1:10" ht="15" x14ac:dyDescent="0.15">
      <c r="A74" s="13" t="s">
        <v>27447</v>
      </c>
      <c r="B74" s="13" t="s">
        <v>27703</v>
      </c>
      <c r="C74" s="13" t="s">
        <v>27704</v>
      </c>
      <c r="D74" s="13">
        <v>1.5540000000000001E-4</v>
      </c>
      <c r="E74" s="13">
        <v>1</v>
      </c>
      <c r="F74" s="13">
        <v>1.4710000000000001E-2</v>
      </c>
      <c r="G74" s="13">
        <v>0.1386</v>
      </c>
      <c r="H74" s="13">
        <v>6</v>
      </c>
      <c r="I74" s="13">
        <v>24</v>
      </c>
      <c r="J74" s="13" t="s">
        <v>27705</v>
      </c>
    </row>
    <row r="75" spans="1:10" ht="15" x14ac:dyDescent="0.15">
      <c r="A75" s="13" t="s">
        <v>27447</v>
      </c>
      <c r="B75" s="13" t="s">
        <v>27706</v>
      </c>
      <c r="C75" s="13" t="s">
        <v>27707</v>
      </c>
      <c r="D75" s="13">
        <v>1.671E-4</v>
      </c>
      <c r="E75" s="13">
        <v>1</v>
      </c>
      <c r="F75" s="13">
        <v>1.5610000000000001E-2</v>
      </c>
      <c r="G75" s="13">
        <v>0.14710000000000001</v>
      </c>
      <c r="H75" s="13">
        <v>8</v>
      </c>
      <c r="I75" s="13">
        <v>45</v>
      </c>
      <c r="J75" s="13" t="s">
        <v>27708</v>
      </c>
    </row>
    <row r="76" spans="1:10" ht="15" x14ac:dyDescent="0.15">
      <c r="A76" s="13" t="s">
        <v>27447</v>
      </c>
      <c r="B76" s="13" t="s">
        <v>27709</v>
      </c>
      <c r="C76" s="13" t="s">
        <v>27710</v>
      </c>
      <c r="D76" s="13">
        <v>1.6980000000000001E-4</v>
      </c>
      <c r="E76" s="13">
        <v>1</v>
      </c>
      <c r="F76" s="13">
        <v>1.566E-2</v>
      </c>
      <c r="G76" s="13">
        <v>0.14749999999999999</v>
      </c>
      <c r="H76" s="13">
        <v>32</v>
      </c>
      <c r="I76" s="13">
        <v>449</v>
      </c>
      <c r="J76" s="13" t="s">
        <v>27711</v>
      </c>
    </row>
    <row r="77" spans="1:10" ht="15" x14ac:dyDescent="0.15">
      <c r="A77" s="13" t="s">
        <v>27447</v>
      </c>
      <c r="B77" s="13" t="s">
        <v>27712</v>
      </c>
      <c r="C77" s="13" t="s">
        <v>27713</v>
      </c>
      <c r="D77" s="13">
        <v>1.8000000000000001E-4</v>
      </c>
      <c r="E77" s="13">
        <v>1</v>
      </c>
      <c r="F77" s="13">
        <v>1.6369999999999999E-2</v>
      </c>
      <c r="G77" s="13">
        <v>0.1542</v>
      </c>
      <c r="H77" s="13">
        <v>20</v>
      </c>
      <c r="I77" s="13">
        <v>226</v>
      </c>
      <c r="J77" s="13" t="s">
        <v>27714</v>
      </c>
    </row>
    <row r="78" spans="1:10" ht="15" x14ac:dyDescent="0.15">
      <c r="A78" s="13" t="s">
        <v>27447</v>
      </c>
      <c r="B78" s="13" t="s">
        <v>27715</v>
      </c>
      <c r="C78" s="13" t="s">
        <v>27716</v>
      </c>
      <c r="D78" s="13">
        <v>1.8340000000000001E-4</v>
      </c>
      <c r="E78" s="13">
        <v>1</v>
      </c>
      <c r="F78" s="13">
        <v>1.6469999999999999E-2</v>
      </c>
      <c r="G78" s="13">
        <v>0.15509999999999999</v>
      </c>
      <c r="H78" s="13">
        <v>36</v>
      </c>
      <c r="I78" s="13">
        <v>531</v>
      </c>
      <c r="J78" s="13" t="s">
        <v>27717</v>
      </c>
    </row>
    <row r="79" spans="1:10" ht="15" x14ac:dyDescent="0.15">
      <c r="A79" s="13" t="s">
        <v>27447</v>
      </c>
      <c r="B79" s="13" t="s">
        <v>27718</v>
      </c>
      <c r="C79" s="13" t="s">
        <v>27719</v>
      </c>
      <c r="D79" s="13">
        <v>1.8890000000000001E-4</v>
      </c>
      <c r="E79" s="13">
        <v>1</v>
      </c>
      <c r="F79" s="13">
        <v>1.6740000000000001E-2</v>
      </c>
      <c r="G79" s="13">
        <v>0.15770000000000001</v>
      </c>
      <c r="H79" s="13">
        <v>29</v>
      </c>
      <c r="I79" s="13">
        <v>393</v>
      </c>
      <c r="J79" s="13" t="s">
        <v>27720</v>
      </c>
    </row>
    <row r="80" spans="1:10" ht="15" x14ac:dyDescent="0.15">
      <c r="A80" s="13" t="s">
        <v>27447</v>
      </c>
      <c r="B80" s="13" t="s">
        <v>27721</v>
      </c>
      <c r="C80" s="13" t="s">
        <v>27722</v>
      </c>
      <c r="D80" s="13">
        <v>1.9880000000000001E-4</v>
      </c>
      <c r="E80" s="13">
        <v>1</v>
      </c>
      <c r="F80" s="13">
        <v>1.7399999999999999E-2</v>
      </c>
      <c r="G80" s="13">
        <v>0.16389999999999999</v>
      </c>
      <c r="H80" s="13">
        <v>7</v>
      </c>
      <c r="I80" s="13">
        <v>35</v>
      </c>
      <c r="J80" s="13" t="s">
        <v>27723</v>
      </c>
    </row>
    <row r="81" spans="1:10" ht="15" x14ac:dyDescent="0.15">
      <c r="A81" s="13" t="s">
        <v>27447</v>
      </c>
      <c r="B81" s="13" t="s">
        <v>27724</v>
      </c>
      <c r="C81" s="13" t="s">
        <v>27725</v>
      </c>
      <c r="D81" s="13">
        <v>2.075E-4</v>
      </c>
      <c r="E81" s="13">
        <v>1</v>
      </c>
      <c r="F81" s="13">
        <v>1.788E-2</v>
      </c>
      <c r="G81" s="13">
        <v>0.16839999999999999</v>
      </c>
      <c r="H81" s="13">
        <v>14</v>
      </c>
      <c r="I81" s="13">
        <v>129</v>
      </c>
      <c r="J81" s="13" t="s">
        <v>27726</v>
      </c>
    </row>
    <row r="82" spans="1:10" ht="15" x14ac:dyDescent="0.15">
      <c r="A82" s="13" t="s">
        <v>27447</v>
      </c>
      <c r="B82" s="13" t="s">
        <v>27727</v>
      </c>
      <c r="C82" s="13" t="s">
        <v>27728</v>
      </c>
      <c r="D82" s="13">
        <v>2.1159999999999999E-4</v>
      </c>
      <c r="E82" s="13">
        <v>1</v>
      </c>
      <c r="F82" s="13">
        <v>1.788E-2</v>
      </c>
      <c r="G82" s="13">
        <v>0.16839999999999999</v>
      </c>
      <c r="H82" s="13">
        <v>13</v>
      </c>
      <c r="I82" s="13">
        <v>114</v>
      </c>
      <c r="J82" s="13" t="s">
        <v>27729</v>
      </c>
    </row>
    <row r="83" spans="1:10" ht="15" x14ac:dyDescent="0.15">
      <c r="A83" s="13" t="s">
        <v>27447</v>
      </c>
      <c r="B83" s="13" t="s">
        <v>27730</v>
      </c>
      <c r="C83" s="13" t="s">
        <v>27731</v>
      </c>
      <c r="D83" s="13">
        <v>2.1210000000000001E-4</v>
      </c>
      <c r="E83" s="13">
        <v>1</v>
      </c>
      <c r="F83" s="13">
        <v>1.788E-2</v>
      </c>
      <c r="G83" s="13">
        <v>0.16839999999999999</v>
      </c>
      <c r="H83" s="13">
        <v>36</v>
      </c>
      <c r="I83" s="13">
        <v>535</v>
      </c>
      <c r="J83" s="13" t="s">
        <v>27732</v>
      </c>
    </row>
    <row r="84" spans="1:10" ht="15" x14ac:dyDescent="0.15">
      <c r="A84" s="13" t="s">
        <v>27447</v>
      </c>
      <c r="B84" s="13" t="s">
        <v>27733</v>
      </c>
      <c r="C84" s="13" t="s">
        <v>27734</v>
      </c>
      <c r="D84" s="13">
        <v>2.254E-4</v>
      </c>
      <c r="E84" s="13">
        <v>1</v>
      </c>
      <c r="F84" s="13">
        <v>1.8769999999999998E-2</v>
      </c>
      <c r="G84" s="13">
        <v>0.17680000000000001</v>
      </c>
      <c r="H84" s="13">
        <v>10</v>
      </c>
      <c r="I84" s="13">
        <v>72</v>
      </c>
      <c r="J84" s="13" t="s">
        <v>27735</v>
      </c>
    </row>
    <row r="85" spans="1:10" ht="15" x14ac:dyDescent="0.15">
      <c r="A85" s="13" t="s">
        <v>27447</v>
      </c>
      <c r="B85" s="13" t="s">
        <v>27736</v>
      </c>
      <c r="C85" s="13" t="s">
        <v>27737</v>
      </c>
      <c r="D85" s="13">
        <v>2.6059999999999999E-4</v>
      </c>
      <c r="E85" s="13">
        <v>1</v>
      </c>
      <c r="F85" s="13">
        <v>2.1440000000000001E-2</v>
      </c>
      <c r="G85" s="13">
        <v>0.20200000000000001</v>
      </c>
      <c r="H85" s="13">
        <v>51</v>
      </c>
      <c r="I85" s="13">
        <v>859</v>
      </c>
      <c r="J85" s="13" t="s">
        <v>27738</v>
      </c>
    </row>
    <row r="86" spans="1:10" ht="15" x14ac:dyDescent="0.15">
      <c r="A86" s="13" t="s">
        <v>27447</v>
      </c>
      <c r="B86" s="13" t="s">
        <v>27739</v>
      </c>
      <c r="C86" s="13" t="s">
        <v>27740</v>
      </c>
      <c r="D86" s="13">
        <v>2.6630000000000002E-4</v>
      </c>
      <c r="E86" s="13">
        <v>1</v>
      </c>
      <c r="F86" s="13">
        <v>2.1520000000000001E-2</v>
      </c>
      <c r="G86" s="13">
        <v>0.20269999999999999</v>
      </c>
      <c r="H86" s="13">
        <v>8</v>
      </c>
      <c r="I86" s="13">
        <v>48</v>
      </c>
      <c r="J86" s="13" t="s">
        <v>27741</v>
      </c>
    </row>
    <row r="87" spans="1:10" ht="15" x14ac:dyDescent="0.15">
      <c r="A87" s="13" t="s">
        <v>27447</v>
      </c>
      <c r="B87" s="13" t="s">
        <v>27742</v>
      </c>
      <c r="C87" s="13" t="s">
        <v>27743</v>
      </c>
      <c r="D87" s="13">
        <v>2.677E-4</v>
      </c>
      <c r="E87" s="13">
        <v>1</v>
      </c>
      <c r="F87" s="13">
        <v>2.1520000000000001E-2</v>
      </c>
      <c r="G87" s="13">
        <v>0.20269999999999999</v>
      </c>
      <c r="H87" s="13">
        <v>17</v>
      </c>
      <c r="I87" s="13">
        <v>181</v>
      </c>
      <c r="J87" s="13" t="s">
        <v>27744</v>
      </c>
    </row>
    <row r="88" spans="1:10" ht="15" x14ac:dyDescent="0.15">
      <c r="A88" s="13" t="s">
        <v>27447</v>
      </c>
      <c r="B88" s="13" t="s">
        <v>27745</v>
      </c>
      <c r="C88" s="13" t="s">
        <v>27746</v>
      </c>
      <c r="D88" s="13">
        <v>2.901E-4</v>
      </c>
      <c r="E88" s="13">
        <v>1</v>
      </c>
      <c r="F88" s="13">
        <v>2.3050000000000001E-2</v>
      </c>
      <c r="G88" s="13">
        <v>0.21709999999999999</v>
      </c>
      <c r="H88" s="13">
        <v>9</v>
      </c>
      <c r="I88" s="13">
        <v>61</v>
      </c>
      <c r="J88" s="13" t="s">
        <v>27747</v>
      </c>
    </row>
    <row r="89" spans="1:10" ht="15" x14ac:dyDescent="0.15">
      <c r="A89" s="13" t="s">
        <v>27447</v>
      </c>
      <c r="B89" s="13" t="s">
        <v>27748</v>
      </c>
      <c r="C89" s="13" t="s">
        <v>27749</v>
      </c>
      <c r="D89" s="13">
        <v>3.0190000000000002E-4</v>
      </c>
      <c r="E89" s="13">
        <v>1</v>
      </c>
      <c r="F89" s="13">
        <v>2.3720000000000001E-2</v>
      </c>
      <c r="G89" s="13">
        <v>0.22339999999999999</v>
      </c>
      <c r="H89" s="13">
        <v>20</v>
      </c>
      <c r="I89" s="13">
        <v>235</v>
      </c>
      <c r="J89" s="13" t="s">
        <v>27750</v>
      </c>
    </row>
    <row r="90" spans="1:10" ht="15" x14ac:dyDescent="0.15">
      <c r="A90" s="13" t="s">
        <v>27447</v>
      </c>
      <c r="B90" s="13" t="s">
        <v>27751</v>
      </c>
      <c r="C90" s="13" t="s">
        <v>27752</v>
      </c>
      <c r="D90" s="13">
        <v>3.0889999999999997E-4</v>
      </c>
      <c r="E90" s="13">
        <v>1</v>
      </c>
      <c r="F90" s="13">
        <v>2.3990000000000001E-2</v>
      </c>
      <c r="G90" s="13">
        <v>0.22600000000000001</v>
      </c>
      <c r="H90" s="13">
        <v>14</v>
      </c>
      <c r="I90" s="13">
        <v>134</v>
      </c>
      <c r="J90" s="13" t="s">
        <v>27753</v>
      </c>
    </row>
    <row r="91" spans="1:10" ht="15" x14ac:dyDescent="0.15">
      <c r="A91" s="13" t="s">
        <v>27447</v>
      </c>
      <c r="B91" s="13" t="s">
        <v>27754</v>
      </c>
      <c r="C91" s="13" t="s">
        <v>27755</v>
      </c>
      <c r="D91" s="13">
        <v>3.21E-4</v>
      </c>
      <c r="E91" s="13">
        <v>1</v>
      </c>
      <c r="F91" s="13">
        <v>2.4660000000000001E-2</v>
      </c>
      <c r="G91" s="13">
        <v>0.23219999999999999</v>
      </c>
      <c r="H91" s="13">
        <v>16</v>
      </c>
      <c r="I91" s="13">
        <v>167</v>
      </c>
      <c r="J91" s="13" t="s">
        <v>27756</v>
      </c>
    </row>
    <row r="92" spans="1:10" ht="15" x14ac:dyDescent="0.15">
      <c r="A92" s="13" t="s">
        <v>27447</v>
      </c>
      <c r="B92" s="13" t="s">
        <v>27757</v>
      </c>
      <c r="C92" s="13" t="s">
        <v>27758</v>
      </c>
      <c r="D92" s="13">
        <v>3.3260000000000001E-4</v>
      </c>
      <c r="E92" s="13">
        <v>1</v>
      </c>
      <c r="F92" s="13">
        <v>2.5270000000000001E-2</v>
      </c>
      <c r="G92" s="13">
        <v>0.23799999999999999</v>
      </c>
      <c r="H92" s="13">
        <v>19</v>
      </c>
      <c r="I92" s="13">
        <v>219</v>
      </c>
      <c r="J92" s="13" t="s">
        <v>27759</v>
      </c>
    </row>
    <row r="93" spans="1:10" ht="15" x14ac:dyDescent="0.15">
      <c r="A93" s="13" t="s">
        <v>27447</v>
      </c>
      <c r="B93" s="13" t="s">
        <v>27760</v>
      </c>
      <c r="C93" s="13" t="s">
        <v>27761</v>
      </c>
      <c r="D93" s="13">
        <v>3.8509999999999998E-4</v>
      </c>
      <c r="E93" s="13">
        <v>1</v>
      </c>
      <c r="F93" s="13">
        <v>2.894E-2</v>
      </c>
      <c r="G93" s="13">
        <v>0.27260000000000001</v>
      </c>
      <c r="H93" s="13">
        <v>6</v>
      </c>
      <c r="I93" s="13">
        <v>28</v>
      </c>
      <c r="J93" s="13" t="s">
        <v>27762</v>
      </c>
    </row>
    <row r="94" spans="1:10" ht="15" x14ac:dyDescent="0.15">
      <c r="A94" s="13" t="s">
        <v>27447</v>
      </c>
      <c r="B94" s="13" t="s">
        <v>27763</v>
      </c>
      <c r="C94" s="13" t="s">
        <v>27764</v>
      </c>
      <c r="D94" s="13">
        <v>3.971E-4</v>
      </c>
      <c r="E94" s="13">
        <v>1</v>
      </c>
      <c r="F94" s="13">
        <v>2.9520000000000001E-2</v>
      </c>
      <c r="G94" s="13">
        <v>0.27800000000000002</v>
      </c>
      <c r="H94" s="13">
        <v>41</v>
      </c>
      <c r="I94" s="13">
        <v>658</v>
      </c>
      <c r="J94" s="13" t="s">
        <v>27765</v>
      </c>
    </row>
    <row r="95" spans="1:10" ht="15" x14ac:dyDescent="0.15">
      <c r="A95" s="13" t="s">
        <v>27447</v>
      </c>
      <c r="B95" s="13" t="s">
        <v>27766</v>
      </c>
      <c r="C95" s="13" t="s">
        <v>27767</v>
      </c>
      <c r="D95" s="13">
        <v>4.0190000000000001E-4</v>
      </c>
      <c r="E95" s="13">
        <v>1</v>
      </c>
      <c r="F95" s="13">
        <v>2.9559999999999999E-2</v>
      </c>
      <c r="G95" s="13">
        <v>0.27839999999999998</v>
      </c>
      <c r="H95" s="13">
        <v>7</v>
      </c>
      <c r="I95" s="13">
        <v>39</v>
      </c>
      <c r="J95" s="13" t="s">
        <v>27768</v>
      </c>
    </row>
    <row r="96" spans="1:10" ht="15" x14ac:dyDescent="0.15">
      <c r="A96" s="13" t="s">
        <v>27447</v>
      </c>
      <c r="B96" s="13" t="s">
        <v>27769</v>
      </c>
      <c r="C96" s="13" t="s">
        <v>27770</v>
      </c>
      <c r="D96" s="13">
        <v>4.0920000000000003E-4</v>
      </c>
      <c r="E96" s="13">
        <v>1</v>
      </c>
      <c r="F96" s="13">
        <v>2.9780000000000001E-2</v>
      </c>
      <c r="G96" s="13">
        <v>0.28039999999999998</v>
      </c>
      <c r="H96" s="13">
        <v>8</v>
      </c>
      <c r="I96" s="13">
        <v>51</v>
      </c>
      <c r="J96" s="13" t="s">
        <v>27771</v>
      </c>
    </row>
    <row r="97" spans="1:10" ht="15" x14ac:dyDescent="0.15">
      <c r="A97" s="13" t="s">
        <v>27447</v>
      </c>
      <c r="B97" s="13" t="s">
        <v>27772</v>
      </c>
      <c r="C97" s="13" t="s">
        <v>27773</v>
      </c>
      <c r="D97" s="13">
        <v>4.4200000000000001E-4</v>
      </c>
      <c r="E97" s="13">
        <v>1</v>
      </c>
      <c r="F97" s="13">
        <v>3.1829999999999997E-2</v>
      </c>
      <c r="G97" s="13">
        <v>0.29980000000000001</v>
      </c>
      <c r="H97" s="13">
        <v>32</v>
      </c>
      <c r="I97" s="13">
        <v>474</v>
      </c>
      <c r="J97" s="13" t="s">
        <v>27774</v>
      </c>
    </row>
    <row r="98" spans="1:10" ht="15" x14ac:dyDescent="0.15">
      <c r="A98" s="13" t="s">
        <v>27447</v>
      </c>
      <c r="B98" s="13" t="s">
        <v>27775</v>
      </c>
      <c r="C98" s="13" t="s">
        <v>27776</v>
      </c>
      <c r="D98" s="13">
        <v>4.5669999999999999E-4</v>
      </c>
      <c r="E98" s="13">
        <v>1</v>
      </c>
      <c r="F98" s="13">
        <v>3.2550000000000003E-2</v>
      </c>
      <c r="G98" s="13">
        <v>0.30659999999999998</v>
      </c>
      <c r="H98" s="13">
        <v>63</v>
      </c>
      <c r="I98" s="13">
        <v>1150</v>
      </c>
      <c r="J98" s="13" t="s">
        <v>27777</v>
      </c>
    </row>
    <row r="99" spans="1:10" ht="15" x14ac:dyDescent="0.15">
      <c r="A99" s="13" t="s">
        <v>27447</v>
      </c>
      <c r="B99" s="13" t="s">
        <v>27778</v>
      </c>
      <c r="C99" s="13" t="s">
        <v>27779</v>
      </c>
      <c r="D99" s="13">
        <v>4.661E-4</v>
      </c>
      <c r="E99" s="13">
        <v>1</v>
      </c>
      <c r="F99" s="13">
        <v>3.288E-2</v>
      </c>
      <c r="G99" s="13">
        <v>0.30969999999999998</v>
      </c>
      <c r="H99" s="13">
        <v>19</v>
      </c>
      <c r="I99" s="13">
        <v>225</v>
      </c>
      <c r="J99" s="13" t="s">
        <v>27780</v>
      </c>
    </row>
    <row r="100" spans="1:10" ht="15" x14ac:dyDescent="0.15">
      <c r="A100" s="13" t="s">
        <v>27447</v>
      </c>
      <c r="B100" s="13" t="s">
        <v>27448</v>
      </c>
      <c r="C100" s="13" t="s">
        <v>27449</v>
      </c>
      <c r="D100" s="13">
        <v>4.7189999999999998E-4</v>
      </c>
      <c r="E100" s="13">
        <v>1</v>
      </c>
      <c r="F100" s="13">
        <v>3.295E-2</v>
      </c>
      <c r="G100" s="13">
        <v>0.31040000000000001</v>
      </c>
      <c r="H100" s="13">
        <v>17</v>
      </c>
      <c r="I100" s="13">
        <v>190</v>
      </c>
      <c r="J100" s="13" t="s">
        <v>27781</v>
      </c>
    </row>
    <row r="101" spans="1:10" ht="15" x14ac:dyDescent="0.15">
      <c r="A101" s="13" t="s">
        <v>27447</v>
      </c>
      <c r="B101" s="13" t="s">
        <v>27782</v>
      </c>
      <c r="C101" s="13" t="s">
        <v>27783</v>
      </c>
      <c r="D101" s="13">
        <v>4.9370000000000002E-4</v>
      </c>
      <c r="E101" s="13">
        <v>1</v>
      </c>
      <c r="F101" s="13">
        <v>3.4130000000000001E-2</v>
      </c>
      <c r="G101" s="13">
        <v>0.32140000000000002</v>
      </c>
      <c r="H101" s="13">
        <v>25</v>
      </c>
      <c r="I101" s="13">
        <v>338</v>
      </c>
      <c r="J101" s="13" t="s">
        <v>27784</v>
      </c>
    </row>
    <row r="102" spans="1:10" ht="15" x14ac:dyDescent="0.15">
      <c r="A102" s="13" t="s">
        <v>27447</v>
      </c>
      <c r="B102" s="13" t="s">
        <v>27785</v>
      </c>
      <c r="C102" s="13" t="s">
        <v>27786</v>
      </c>
      <c r="D102" s="13">
        <v>5.0219999999999996E-4</v>
      </c>
      <c r="E102" s="13">
        <v>1</v>
      </c>
      <c r="F102" s="13">
        <v>3.4380000000000001E-2</v>
      </c>
      <c r="G102" s="13">
        <v>0.32379999999999998</v>
      </c>
      <c r="H102" s="13">
        <v>95</v>
      </c>
      <c r="I102" s="13">
        <v>1908</v>
      </c>
      <c r="J102" s="13" t="s">
        <v>27787</v>
      </c>
    </row>
    <row r="103" spans="1:10" ht="15" x14ac:dyDescent="0.15">
      <c r="A103" s="13" t="s">
        <v>27447</v>
      </c>
      <c r="B103" s="13" t="s">
        <v>27788</v>
      </c>
      <c r="C103" s="13" t="s">
        <v>27789</v>
      </c>
      <c r="D103" s="13">
        <v>5.1049999999999999E-4</v>
      </c>
      <c r="E103" s="13">
        <v>1</v>
      </c>
      <c r="F103" s="13">
        <v>3.4599999999999999E-2</v>
      </c>
      <c r="G103" s="13">
        <v>0.32579999999999998</v>
      </c>
      <c r="H103" s="13">
        <v>32</v>
      </c>
      <c r="I103" s="13">
        <v>478</v>
      </c>
      <c r="J103" s="13" t="s">
        <v>27790</v>
      </c>
    </row>
    <row r="104" spans="1:10" ht="15" x14ac:dyDescent="0.15">
      <c r="A104" s="13" t="s">
        <v>27447</v>
      </c>
      <c r="B104" s="13" t="s">
        <v>27791</v>
      </c>
      <c r="C104" s="13" t="s">
        <v>27792</v>
      </c>
      <c r="D104" s="13">
        <v>5.5889999999999998E-4</v>
      </c>
      <c r="E104" s="13">
        <v>1</v>
      </c>
      <c r="F104" s="13">
        <v>3.7440000000000001E-2</v>
      </c>
      <c r="G104" s="13">
        <v>0.35260000000000002</v>
      </c>
      <c r="H104" s="13">
        <v>11</v>
      </c>
      <c r="I104" s="13">
        <v>95</v>
      </c>
      <c r="J104" s="13" t="s">
        <v>27793</v>
      </c>
    </row>
    <row r="105" spans="1:10" ht="15" x14ac:dyDescent="0.15">
      <c r="A105" s="13" t="s">
        <v>27447</v>
      </c>
      <c r="B105" s="13" t="s">
        <v>27794</v>
      </c>
      <c r="C105" s="13" t="s">
        <v>27795</v>
      </c>
      <c r="D105" s="13">
        <v>5.6400000000000005E-4</v>
      </c>
      <c r="E105" s="13">
        <v>1</v>
      </c>
      <c r="F105" s="13">
        <v>3.7440000000000001E-2</v>
      </c>
      <c r="G105" s="13">
        <v>0.35260000000000002</v>
      </c>
      <c r="H105" s="13">
        <v>34</v>
      </c>
      <c r="I105" s="13">
        <v>522</v>
      </c>
      <c r="J105" s="13" t="s">
        <v>27796</v>
      </c>
    </row>
    <row r="106" spans="1:10" ht="15" x14ac:dyDescent="0.15">
      <c r="A106" s="13" t="s">
        <v>27447</v>
      </c>
      <c r="B106" s="13" t="s">
        <v>27797</v>
      </c>
      <c r="C106" s="13" t="s">
        <v>27798</v>
      </c>
      <c r="D106" s="13">
        <v>5.6919999999999996E-4</v>
      </c>
      <c r="E106" s="13">
        <v>1</v>
      </c>
      <c r="F106" s="13">
        <v>3.7440000000000001E-2</v>
      </c>
      <c r="G106" s="13">
        <v>0.35260000000000002</v>
      </c>
      <c r="H106" s="13">
        <v>22</v>
      </c>
      <c r="I106" s="13">
        <v>284</v>
      </c>
      <c r="J106" s="13" t="s">
        <v>27799</v>
      </c>
    </row>
    <row r="107" spans="1:10" ht="15" x14ac:dyDescent="0.15">
      <c r="A107" s="13" t="s">
        <v>27447</v>
      </c>
      <c r="B107" s="13" t="s">
        <v>27800</v>
      </c>
      <c r="C107" s="13" t="s">
        <v>27801</v>
      </c>
      <c r="D107" s="13">
        <v>5.7399999999999997E-4</v>
      </c>
      <c r="E107" s="13">
        <v>1</v>
      </c>
      <c r="F107" s="13">
        <v>3.7440000000000001E-2</v>
      </c>
      <c r="G107" s="13">
        <v>0.35260000000000002</v>
      </c>
      <c r="H107" s="13">
        <v>26</v>
      </c>
      <c r="I107" s="13">
        <v>361</v>
      </c>
      <c r="J107" s="13" t="s">
        <v>27802</v>
      </c>
    </row>
    <row r="108" spans="1:10" ht="15" x14ac:dyDescent="0.15">
      <c r="A108" s="13" t="s">
        <v>27447</v>
      </c>
      <c r="B108" s="13" t="s">
        <v>27803</v>
      </c>
      <c r="C108" s="13" t="s">
        <v>27804</v>
      </c>
      <c r="D108" s="13">
        <v>6.0880000000000005E-4</v>
      </c>
      <c r="E108" s="13">
        <v>1</v>
      </c>
      <c r="F108" s="13">
        <v>3.8789999999999998E-2</v>
      </c>
      <c r="G108" s="13">
        <v>0.36530000000000001</v>
      </c>
      <c r="H108" s="13">
        <v>8</v>
      </c>
      <c r="I108" s="13">
        <v>54</v>
      </c>
      <c r="J108" s="13" t="s">
        <v>27741</v>
      </c>
    </row>
    <row r="109" spans="1:10" ht="15" x14ac:dyDescent="0.15">
      <c r="A109" s="13" t="s">
        <v>27447</v>
      </c>
      <c r="B109" s="13" t="s">
        <v>27805</v>
      </c>
      <c r="C109" s="13" t="s">
        <v>27806</v>
      </c>
      <c r="D109" s="13">
        <v>6.0999999999999997E-4</v>
      </c>
      <c r="E109" s="13">
        <v>1</v>
      </c>
      <c r="F109" s="13">
        <v>3.8789999999999998E-2</v>
      </c>
      <c r="G109" s="13">
        <v>0.36530000000000001</v>
      </c>
      <c r="H109" s="13">
        <v>18</v>
      </c>
      <c r="I109" s="13">
        <v>212</v>
      </c>
      <c r="J109" s="13" t="s">
        <v>27807</v>
      </c>
    </row>
    <row r="110" spans="1:10" ht="15" x14ac:dyDescent="0.15">
      <c r="A110" s="13" t="s">
        <v>27447</v>
      </c>
      <c r="B110" s="13" t="s">
        <v>27808</v>
      </c>
      <c r="C110" s="13" t="s">
        <v>27809</v>
      </c>
      <c r="D110" s="13">
        <v>6.1160000000000001E-4</v>
      </c>
      <c r="E110" s="13">
        <v>1</v>
      </c>
      <c r="F110" s="13">
        <v>3.8789999999999998E-2</v>
      </c>
      <c r="G110" s="13">
        <v>0.36530000000000001</v>
      </c>
      <c r="H110" s="13">
        <v>25</v>
      </c>
      <c r="I110" s="13">
        <v>343</v>
      </c>
      <c r="J110" s="13" t="s">
        <v>27810</v>
      </c>
    </row>
    <row r="111" spans="1:10" ht="15" x14ac:dyDescent="0.15">
      <c r="A111" s="13" t="s">
        <v>27447</v>
      </c>
      <c r="B111" s="13" t="s">
        <v>27811</v>
      </c>
      <c r="C111" s="13" t="s">
        <v>27812</v>
      </c>
      <c r="D111" s="13">
        <v>6.2129999999999998E-4</v>
      </c>
      <c r="E111" s="13">
        <v>1</v>
      </c>
      <c r="F111" s="13">
        <v>3.9039999999999998E-2</v>
      </c>
      <c r="G111" s="13">
        <v>0.36770000000000003</v>
      </c>
      <c r="H111" s="13">
        <v>61</v>
      </c>
      <c r="I111" s="13">
        <v>1118</v>
      </c>
      <c r="J111" s="13" t="s">
        <v>27813</v>
      </c>
    </row>
    <row r="112" spans="1:10" ht="15" x14ac:dyDescent="0.15">
      <c r="A112" s="13" t="s">
        <v>27447</v>
      </c>
      <c r="B112" s="13" t="s">
        <v>27814</v>
      </c>
      <c r="C112" s="13" t="s">
        <v>27815</v>
      </c>
      <c r="D112" s="13">
        <v>6.6189999999999999E-4</v>
      </c>
      <c r="E112" s="13">
        <v>1</v>
      </c>
      <c r="F112" s="13">
        <v>4.122E-2</v>
      </c>
      <c r="G112" s="13">
        <v>0.38819999999999999</v>
      </c>
      <c r="H112" s="13">
        <v>56</v>
      </c>
      <c r="I112" s="13">
        <v>1007</v>
      </c>
      <c r="J112" s="13" t="s">
        <v>27816</v>
      </c>
    </row>
    <row r="113" spans="1:10" ht="15" x14ac:dyDescent="0.15">
      <c r="A113" s="13" t="s">
        <v>27447</v>
      </c>
      <c r="B113" s="13" t="s">
        <v>27817</v>
      </c>
      <c r="C113" s="13" t="s">
        <v>27818</v>
      </c>
      <c r="D113" s="13">
        <v>6.8070000000000001E-4</v>
      </c>
      <c r="E113" s="13">
        <v>1</v>
      </c>
      <c r="F113" s="13">
        <v>4.199E-2</v>
      </c>
      <c r="G113" s="13">
        <v>0.39550000000000002</v>
      </c>
      <c r="H113" s="13">
        <v>21</v>
      </c>
      <c r="I113" s="13">
        <v>269</v>
      </c>
      <c r="J113" s="13" t="s">
        <v>27819</v>
      </c>
    </row>
    <row r="114" spans="1:10" ht="15" x14ac:dyDescent="0.15">
      <c r="A114" s="13" t="s">
        <v>27447</v>
      </c>
      <c r="B114" s="13" t="s">
        <v>27820</v>
      </c>
      <c r="C114" s="13" t="s">
        <v>27821</v>
      </c>
      <c r="D114" s="13">
        <v>6.9050000000000003E-4</v>
      </c>
      <c r="E114" s="13">
        <v>1</v>
      </c>
      <c r="F114" s="13">
        <v>4.199E-2</v>
      </c>
      <c r="G114" s="13">
        <v>0.39550000000000002</v>
      </c>
      <c r="H114" s="13">
        <v>8</v>
      </c>
      <c r="I114" s="13">
        <v>55</v>
      </c>
      <c r="J114" s="13" t="s">
        <v>27822</v>
      </c>
    </row>
    <row r="115" spans="1:10" ht="15" x14ac:dyDescent="0.15">
      <c r="A115" s="13" t="s">
        <v>27447</v>
      </c>
      <c r="B115" s="13" t="s">
        <v>27823</v>
      </c>
      <c r="C115" s="13" t="s">
        <v>27824</v>
      </c>
      <c r="D115" s="13">
        <v>6.9249999999999997E-4</v>
      </c>
      <c r="E115" s="13">
        <v>1</v>
      </c>
      <c r="F115" s="13">
        <v>4.199E-2</v>
      </c>
      <c r="G115" s="13">
        <v>0.39550000000000002</v>
      </c>
      <c r="H115" s="13">
        <v>72</v>
      </c>
      <c r="I115" s="13">
        <v>1378</v>
      </c>
      <c r="J115" s="13" t="s">
        <v>27825</v>
      </c>
    </row>
    <row r="116" spans="1:10" ht="15" x14ac:dyDescent="0.15">
      <c r="A116" s="13" t="s">
        <v>27447</v>
      </c>
      <c r="B116" s="13" t="s">
        <v>27826</v>
      </c>
      <c r="C116" s="13" t="s">
        <v>27827</v>
      </c>
      <c r="D116" s="13">
        <v>7.0739999999999996E-4</v>
      </c>
      <c r="E116" s="13">
        <v>1</v>
      </c>
      <c r="F116" s="13">
        <v>4.2000000000000003E-2</v>
      </c>
      <c r="G116" s="13">
        <v>0.39550000000000002</v>
      </c>
      <c r="H116" s="13">
        <v>33</v>
      </c>
      <c r="I116" s="13">
        <v>508</v>
      </c>
      <c r="J116" s="13" t="s">
        <v>27828</v>
      </c>
    </row>
    <row r="117" spans="1:10" ht="15" x14ac:dyDescent="0.15">
      <c r="A117" s="13" t="s">
        <v>27447</v>
      </c>
      <c r="B117" s="13" t="s">
        <v>27829</v>
      </c>
      <c r="C117" s="13" t="s">
        <v>27830</v>
      </c>
      <c r="D117" s="13">
        <v>7.1469999999999997E-4</v>
      </c>
      <c r="E117" s="13">
        <v>1</v>
      </c>
      <c r="F117" s="13">
        <v>4.2000000000000003E-2</v>
      </c>
      <c r="G117" s="13">
        <v>0.39550000000000002</v>
      </c>
      <c r="H117" s="13">
        <v>19</v>
      </c>
      <c r="I117" s="13">
        <v>233</v>
      </c>
      <c r="J117" s="13" t="s">
        <v>27831</v>
      </c>
    </row>
    <row r="118" spans="1:10" ht="15" x14ac:dyDescent="0.15">
      <c r="A118" s="13" t="s">
        <v>27447</v>
      </c>
      <c r="B118" s="13" t="s">
        <v>27832</v>
      </c>
      <c r="C118" s="13" t="s">
        <v>27833</v>
      </c>
      <c r="D118" s="13">
        <v>7.1540000000000004E-4</v>
      </c>
      <c r="E118" s="13">
        <v>1</v>
      </c>
      <c r="F118" s="13">
        <v>4.2000000000000003E-2</v>
      </c>
      <c r="G118" s="13">
        <v>0.39550000000000002</v>
      </c>
      <c r="H118" s="13">
        <v>5</v>
      </c>
      <c r="I118" s="13">
        <v>21</v>
      </c>
      <c r="J118" s="13" t="s">
        <v>27834</v>
      </c>
    </row>
    <row r="119" spans="1:10" ht="15" x14ac:dyDescent="0.15">
      <c r="A119" s="13" t="s">
        <v>27447</v>
      </c>
      <c r="B119" s="13" t="s">
        <v>27835</v>
      </c>
      <c r="C119" s="13" t="s">
        <v>27836</v>
      </c>
      <c r="D119" s="13">
        <v>7.2289999999999995E-4</v>
      </c>
      <c r="E119" s="13">
        <v>1</v>
      </c>
      <c r="F119" s="13">
        <v>4.2000000000000003E-2</v>
      </c>
      <c r="G119" s="13">
        <v>0.39550000000000002</v>
      </c>
      <c r="H119" s="13">
        <v>25</v>
      </c>
      <c r="I119" s="13">
        <v>347</v>
      </c>
      <c r="J119" s="13" t="s">
        <v>27837</v>
      </c>
    </row>
    <row r="120" spans="1:10" ht="15" x14ac:dyDescent="0.15">
      <c r="A120" s="13" t="s">
        <v>27447</v>
      </c>
      <c r="B120" s="13" t="s">
        <v>27838</v>
      </c>
      <c r="C120" s="13" t="s">
        <v>27839</v>
      </c>
      <c r="D120" s="13">
        <v>7.2289999999999995E-4</v>
      </c>
      <c r="E120" s="13">
        <v>1</v>
      </c>
      <c r="F120" s="13">
        <v>4.2000000000000003E-2</v>
      </c>
      <c r="G120" s="13">
        <v>0.39550000000000002</v>
      </c>
      <c r="H120" s="13">
        <v>25</v>
      </c>
      <c r="I120" s="13">
        <v>347</v>
      </c>
      <c r="J120" s="13" t="s">
        <v>27840</v>
      </c>
    </row>
    <row r="121" spans="1:10" ht="15" x14ac:dyDescent="0.15">
      <c r="A121" s="13" t="s">
        <v>27447</v>
      </c>
      <c r="B121" s="13" t="s">
        <v>27841</v>
      </c>
      <c r="C121" s="13" t="s">
        <v>27842</v>
      </c>
      <c r="D121" s="13">
        <v>7.3189999999999996E-4</v>
      </c>
      <c r="E121" s="13">
        <v>1</v>
      </c>
      <c r="F121" s="13">
        <v>4.2119999999999998E-2</v>
      </c>
      <c r="G121" s="13">
        <v>0.3967</v>
      </c>
      <c r="H121" s="13">
        <v>37</v>
      </c>
      <c r="I121" s="13">
        <v>593</v>
      </c>
      <c r="J121" s="13" t="s">
        <v>27843</v>
      </c>
    </row>
    <row r="122" spans="1:10" ht="15" x14ac:dyDescent="0.15">
      <c r="A122" s="13" t="s">
        <v>27447</v>
      </c>
      <c r="B122" s="13" t="s">
        <v>27844</v>
      </c>
      <c r="C122" s="13" t="s">
        <v>27845</v>
      </c>
      <c r="D122" s="13">
        <v>7.3720000000000003E-4</v>
      </c>
      <c r="E122" s="13">
        <v>1</v>
      </c>
      <c r="F122" s="13">
        <v>4.2119999999999998E-2</v>
      </c>
      <c r="G122" s="13">
        <v>0.3967</v>
      </c>
      <c r="H122" s="13">
        <v>14</v>
      </c>
      <c r="I122" s="13">
        <v>146</v>
      </c>
      <c r="J122" s="13" t="s">
        <v>27846</v>
      </c>
    </row>
    <row r="123" spans="1:10" ht="15" x14ac:dyDescent="0.15">
      <c r="A123" s="13" t="s">
        <v>27447</v>
      </c>
      <c r="B123" s="13" t="s">
        <v>27847</v>
      </c>
      <c r="C123" s="13" t="s">
        <v>27848</v>
      </c>
      <c r="D123" s="13">
        <v>7.4439999999999999E-4</v>
      </c>
      <c r="E123" s="13">
        <v>1</v>
      </c>
      <c r="F123" s="13">
        <v>4.2180000000000002E-2</v>
      </c>
      <c r="G123" s="13">
        <v>0.39729999999999999</v>
      </c>
      <c r="H123" s="13">
        <v>7</v>
      </c>
      <c r="I123" s="13">
        <v>43</v>
      </c>
      <c r="J123" s="13" t="s">
        <v>27849</v>
      </c>
    </row>
    <row r="124" spans="1:10" ht="15" x14ac:dyDescent="0.15">
      <c r="A124" s="13" t="s">
        <v>27447</v>
      </c>
      <c r="B124" s="13" t="s">
        <v>27850</v>
      </c>
      <c r="C124" s="13" t="s">
        <v>27851</v>
      </c>
      <c r="D124" s="13">
        <v>7.5440000000000001E-4</v>
      </c>
      <c r="E124" s="13">
        <v>1</v>
      </c>
      <c r="F124" s="13">
        <v>4.24E-2</v>
      </c>
      <c r="G124" s="13">
        <v>0.39939999999999998</v>
      </c>
      <c r="H124" s="13">
        <v>17</v>
      </c>
      <c r="I124" s="13">
        <v>198</v>
      </c>
      <c r="J124" s="13" t="s">
        <v>27852</v>
      </c>
    </row>
    <row r="125" spans="1:10" ht="15" x14ac:dyDescent="0.15">
      <c r="A125" s="13" t="s">
        <v>27447</v>
      </c>
      <c r="B125" s="13" t="s">
        <v>27853</v>
      </c>
      <c r="C125" s="13" t="s">
        <v>27854</v>
      </c>
      <c r="D125" s="13">
        <v>7.651E-4</v>
      </c>
      <c r="E125" s="13">
        <v>1</v>
      </c>
      <c r="F125" s="13">
        <v>4.265E-2</v>
      </c>
      <c r="G125" s="13">
        <v>0.4017</v>
      </c>
      <c r="H125" s="13">
        <v>28</v>
      </c>
      <c r="I125" s="13">
        <v>408</v>
      </c>
      <c r="J125" s="13" t="s">
        <v>27855</v>
      </c>
    </row>
    <row r="126" spans="1:10" ht="15" x14ac:dyDescent="0.15">
      <c r="A126" s="13" t="s">
        <v>27447</v>
      </c>
      <c r="B126" s="13" t="s">
        <v>27856</v>
      </c>
      <c r="C126" s="13" t="s">
        <v>27857</v>
      </c>
      <c r="D126" s="13">
        <v>8.2070000000000005E-4</v>
      </c>
      <c r="E126" s="13">
        <v>1</v>
      </c>
      <c r="F126" s="13">
        <v>4.4839999999999998E-2</v>
      </c>
      <c r="G126" s="13">
        <v>0.4224</v>
      </c>
      <c r="H126" s="13">
        <v>6</v>
      </c>
      <c r="I126" s="13">
        <v>32</v>
      </c>
      <c r="J126" s="13" t="s">
        <v>27858</v>
      </c>
    </row>
    <row r="127" spans="1:10" ht="15" x14ac:dyDescent="0.15">
      <c r="A127" s="13" t="s">
        <v>27447</v>
      </c>
      <c r="B127" s="13" t="s">
        <v>27859</v>
      </c>
      <c r="C127" s="13" t="s">
        <v>27860</v>
      </c>
      <c r="D127" s="13">
        <v>8.2070000000000005E-4</v>
      </c>
      <c r="E127" s="13">
        <v>1</v>
      </c>
      <c r="F127" s="13">
        <v>4.4839999999999998E-2</v>
      </c>
      <c r="G127" s="13">
        <v>0.4224</v>
      </c>
      <c r="H127" s="13">
        <v>6</v>
      </c>
      <c r="I127" s="13">
        <v>32</v>
      </c>
      <c r="J127" s="13" t="s">
        <v>27858</v>
      </c>
    </row>
    <row r="128" spans="1:10" ht="15" x14ac:dyDescent="0.15">
      <c r="A128" s="13" t="s">
        <v>27447</v>
      </c>
      <c r="B128" s="13" t="s">
        <v>27861</v>
      </c>
      <c r="C128" s="13" t="s">
        <v>27862</v>
      </c>
      <c r="D128" s="13">
        <v>8.2459999999999999E-4</v>
      </c>
      <c r="E128" s="13">
        <v>1</v>
      </c>
      <c r="F128" s="13">
        <v>4.4839999999999998E-2</v>
      </c>
      <c r="G128" s="13">
        <v>0.4224</v>
      </c>
      <c r="H128" s="13">
        <v>28</v>
      </c>
      <c r="I128" s="13">
        <v>410</v>
      </c>
      <c r="J128" s="13" t="s">
        <v>27863</v>
      </c>
    </row>
    <row r="129" spans="1:10" ht="15" x14ac:dyDescent="0.15">
      <c r="A129" s="13" t="s">
        <v>27447</v>
      </c>
      <c r="B129" s="13" t="s">
        <v>27864</v>
      </c>
      <c r="C129" s="13" t="s">
        <v>27865</v>
      </c>
      <c r="D129" s="13">
        <v>8.3029999999999996E-4</v>
      </c>
      <c r="E129" s="13">
        <v>1</v>
      </c>
      <c r="F129" s="13">
        <v>4.4839999999999998E-2</v>
      </c>
      <c r="G129" s="13">
        <v>0.4224</v>
      </c>
      <c r="H129" s="13">
        <v>3</v>
      </c>
      <c r="I129" s="13">
        <v>6</v>
      </c>
      <c r="J129" s="13" t="s">
        <v>27866</v>
      </c>
    </row>
    <row r="130" spans="1:10" ht="15" x14ac:dyDescent="0.15">
      <c r="A130" s="13" t="s">
        <v>27447</v>
      </c>
      <c r="B130" s="13" t="s">
        <v>27867</v>
      </c>
      <c r="C130" s="13" t="s">
        <v>27868</v>
      </c>
      <c r="D130" s="13">
        <v>8.4429999999999998E-4</v>
      </c>
      <c r="E130" s="13">
        <v>1</v>
      </c>
      <c r="F130" s="13">
        <v>4.5240000000000002E-2</v>
      </c>
      <c r="G130" s="13">
        <v>0.42609999999999998</v>
      </c>
      <c r="H130" s="13">
        <v>17</v>
      </c>
      <c r="I130" s="13">
        <v>200</v>
      </c>
      <c r="J130" s="13" t="s">
        <v>27869</v>
      </c>
    </row>
    <row r="131" spans="1:10" ht="15" x14ac:dyDescent="0.15">
      <c r="A131" s="13" t="s">
        <v>27447</v>
      </c>
      <c r="B131" s="13" t="s">
        <v>27870</v>
      </c>
      <c r="C131" s="13" t="s">
        <v>27871</v>
      </c>
      <c r="D131" s="13">
        <v>8.6209999999999998E-4</v>
      </c>
      <c r="E131" s="13">
        <v>1</v>
      </c>
      <c r="F131" s="13">
        <v>4.546E-2</v>
      </c>
      <c r="G131" s="13">
        <v>0.42820000000000003</v>
      </c>
      <c r="H131" s="13">
        <v>21</v>
      </c>
      <c r="I131" s="13">
        <v>274</v>
      </c>
      <c r="J131" s="13" t="s">
        <v>27819</v>
      </c>
    </row>
    <row r="132" spans="1:10" ht="15" x14ac:dyDescent="0.15">
      <c r="A132" s="13" t="s">
        <v>27447</v>
      </c>
      <c r="B132" s="13" t="s">
        <v>27872</v>
      </c>
      <c r="C132" s="13" t="s">
        <v>27873</v>
      </c>
      <c r="D132" s="13">
        <v>8.6930000000000004E-4</v>
      </c>
      <c r="E132" s="13">
        <v>1</v>
      </c>
      <c r="F132" s="13">
        <v>4.546E-2</v>
      </c>
      <c r="G132" s="13">
        <v>0.42820000000000003</v>
      </c>
      <c r="H132" s="13">
        <v>10</v>
      </c>
      <c r="I132" s="13">
        <v>85</v>
      </c>
      <c r="J132" s="13" t="s">
        <v>27874</v>
      </c>
    </row>
    <row r="133" spans="1:10" ht="15" x14ac:dyDescent="0.15">
      <c r="A133" s="13" t="s">
        <v>27447</v>
      </c>
      <c r="B133" s="13" t="s">
        <v>27875</v>
      </c>
      <c r="C133" s="13" t="s">
        <v>27876</v>
      </c>
      <c r="D133" s="13">
        <v>8.7839999999999999E-4</v>
      </c>
      <c r="E133" s="13">
        <v>1</v>
      </c>
      <c r="F133" s="13">
        <v>4.546E-2</v>
      </c>
      <c r="G133" s="13">
        <v>0.42820000000000003</v>
      </c>
      <c r="H133" s="13">
        <v>16</v>
      </c>
      <c r="I133" s="13">
        <v>183</v>
      </c>
      <c r="J133" s="13" t="s">
        <v>27877</v>
      </c>
    </row>
    <row r="134" spans="1:10" ht="15" x14ac:dyDescent="0.15">
      <c r="A134" s="13" t="s">
        <v>27447</v>
      </c>
      <c r="B134" s="13" t="s">
        <v>27878</v>
      </c>
      <c r="C134" s="13" t="s">
        <v>27879</v>
      </c>
      <c r="D134" s="13">
        <v>8.8250000000000004E-4</v>
      </c>
      <c r="E134" s="13">
        <v>1</v>
      </c>
      <c r="F134" s="13">
        <v>4.546E-2</v>
      </c>
      <c r="G134" s="13">
        <v>0.42820000000000003</v>
      </c>
      <c r="H134" s="13">
        <v>4</v>
      </c>
      <c r="I134" s="13">
        <v>13</v>
      </c>
      <c r="J134" s="13" t="s">
        <v>27880</v>
      </c>
    </row>
    <row r="135" spans="1:10" ht="15" x14ac:dyDescent="0.15">
      <c r="A135" s="13" t="s">
        <v>27447</v>
      </c>
      <c r="B135" s="13" t="s">
        <v>27881</v>
      </c>
      <c r="C135" s="13" t="s">
        <v>27882</v>
      </c>
      <c r="D135" s="13">
        <v>8.8540000000000005E-4</v>
      </c>
      <c r="E135" s="13">
        <v>1</v>
      </c>
      <c r="F135" s="13">
        <v>4.546E-2</v>
      </c>
      <c r="G135" s="13">
        <v>0.42820000000000003</v>
      </c>
      <c r="H135" s="13">
        <v>88</v>
      </c>
      <c r="I135" s="13">
        <v>1772</v>
      </c>
      <c r="J135" s="13" t="s">
        <v>27883</v>
      </c>
    </row>
    <row r="136" spans="1:10" ht="15" x14ac:dyDescent="0.15">
      <c r="A136" s="13" t="s">
        <v>27447</v>
      </c>
      <c r="B136" s="13" t="s">
        <v>27884</v>
      </c>
      <c r="C136" s="13" t="s">
        <v>27885</v>
      </c>
      <c r="D136" s="13">
        <v>8.989E-4</v>
      </c>
      <c r="E136" s="13">
        <v>1</v>
      </c>
      <c r="F136" s="13">
        <v>4.546E-2</v>
      </c>
      <c r="G136" s="13">
        <v>0.42820000000000003</v>
      </c>
      <c r="H136" s="13">
        <v>5</v>
      </c>
      <c r="I136" s="13">
        <v>22</v>
      </c>
      <c r="J136" s="13" t="s">
        <v>27886</v>
      </c>
    </row>
    <row r="137" spans="1:10" ht="15" x14ac:dyDescent="0.15">
      <c r="A137" s="13" t="s">
        <v>27447</v>
      </c>
      <c r="B137" s="13" t="s">
        <v>27887</v>
      </c>
      <c r="C137" s="13" t="s">
        <v>27888</v>
      </c>
      <c r="D137" s="13">
        <v>8.9910000000000001E-4</v>
      </c>
      <c r="E137" s="13">
        <v>1</v>
      </c>
      <c r="F137" s="13">
        <v>4.546E-2</v>
      </c>
      <c r="G137" s="13">
        <v>0.42820000000000003</v>
      </c>
      <c r="H137" s="13">
        <v>15</v>
      </c>
      <c r="I137" s="13">
        <v>166</v>
      </c>
      <c r="J137" s="13" t="s">
        <v>27889</v>
      </c>
    </row>
    <row r="138" spans="1:10" ht="15" x14ac:dyDescent="0.15">
      <c r="A138" s="13" t="s">
        <v>27447</v>
      </c>
      <c r="B138" s="13" t="s">
        <v>27890</v>
      </c>
      <c r="C138" s="13" t="s">
        <v>27891</v>
      </c>
      <c r="D138" s="13">
        <v>9.01E-4</v>
      </c>
      <c r="E138" s="13">
        <v>1</v>
      </c>
      <c r="F138" s="13">
        <v>4.546E-2</v>
      </c>
      <c r="G138" s="13">
        <v>0.42820000000000003</v>
      </c>
      <c r="H138" s="13">
        <v>14</v>
      </c>
      <c r="I138" s="13">
        <v>149</v>
      </c>
      <c r="J138" s="13" t="s">
        <v>27892</v>
      </c>
    </row>
    <row r="139" spans="1:10" ht="15" x14ac:dyDescent="0.15">
      <c r="A139" s="13" t="s">
        <v>27447</v>
      </c>
      <c r="B139" s="13" t="s">
        <v>27893</v>
      </c>
      <c r="C139" s="13" t="s">
        <v>27894</v>
      </c>
      <c r="D139" s="13">
        <v>9.1040000000000001E-4</v>
      </c>
      <c r="E139" s="13">
        <v>1</v>
      </c>
      <c r="F139" s="13">
        <v>4.5600000000000002E-2</v>
      </c>
      <c r="G139" s="13">
        <v>0.42949999999999999</v>
      </c>
      <c r="H139" s="13">
        <v>43</v>
      </c>
      <c r="I139" s="13">
        <v>730</v>
      </c>
      <c r="J139" s="13" t="s">
        <v>27895</v>
      </c>
    </row>
    <row r="140" spans="1:10" ht="15" x14ac:dyDescent="0.15">
      <c r="A140" s="13" t="s">
        <v>27447</v>
      </c>
      <c r="B140" s="13" t="s">
        <v>27896</v>
      </c>
      <c r="C140" s="13" t="s">
        <v>27897</v>
      </c>
      <c r="D140" s="13">
        <v>9.389E-4</v>
      </c>
      <c r="E140" s="13">
        <v>1</v>
      </c>
      <c r="F140" s="13">
        <v>4.6690000000000002E-2</v>
      </c>
      <c r="G140" s="13">
        <v>0.43980000000000002</v>
      </c>
      <c r="H140" s="13">
        <v>11</v>
      </c>
      <c r="I140" s="13">
        <v>101</v>
      </c>
      <c r="J140" s="13" t="s">
        <v>27898</v>
      </c>
    </row>
    <row r="141" spans="1:10" ht="15" x14ac:dyDescent="0.15">
      <c r="A141" s="13" t="s">
        <v>27447</v>
      </c>
      <c r="B141" s="13" t="s">
        <v>27899</v>
      </c>
      <c r="C141" s="13" t="s">
        <v>27900</v>
      </c>
      <c r="D141" s="13">
        <v>9.456E-4</v>
      </c>
      <c r="E141" s="13">
        <v>1</v>
      </c>
      <c r="F141" s="13">
        <v>4.6690000000000002E-2</v>
      </c>
      <c r="G141" s="13">
        <v>0.43980000000000002</v>
      </c>
      <c r="H141" s="13">
        <v>21</v>
      </c>
      <c r="I141" s="13">
        <v>276</v>
      </c>
      <c r="J141" s="13" t="s">
        <v>27819</v>
      </c>
    </row>
    <row r="142" spans="1:10" ht="15" x14ac:dyDescent="0.15">
      <c r="A142" s="13" t="s">
        <v>27447</v>
      </c>
      <c r="B142" s="13" t="s">
        <v>27901</v>
      </c>
      <c r="C142" s="13" t="s">
        <v>27902</v>
      </c>
      <c r="D142" s="13">
        <v>9.7320000000000002E-4</v>
      </c>
      <c r="E142" s="13">
        <v>1</v>
      </c>
      <c r="F142" s="13">
        <v>4.7719999999999999E-2</v>
      </c>
      <c r="G142" s="13">
        <v>0.44940000000000002</v>
      </c>
      <c r="H142" s="13">
        <v>6</v>
      </c>
      <c r="I142" s="13">
        <v>33</v>
      </c>
      <c r="J142" s="13" t="s">
        <v>27627</v>
      </c>
    </row>
    <row r="143" spans="1:10" ht="15" x14ac:dyDescent="0.15">
      <c r="A143" s="13" t="s">
        <v>27447</v>
      </c>
      <c r="B143" s="13" t="s">
        <v>27903</v>
      </c>
      <c r="C143" s="13" t="s">
        <v>27904</v>
      </c>
      <c r="D143" s="13">
        <v>1.0189999999999999E-3</v>
      </c>
      <c r="E143" s="13">
        <v>1</v>
      </c>
      <c r="F143" s="13">
        <v>4.9619999999999997E-2</v>
      </c>
      <c r="G143" s="13">
        <v>0.46729999999999999</v>
      </c>
      <c r="H143" s="13">
        <v>11</v>
      </c>
      <c r="I143" s="13">
        <v>102</v>
      </c>
      <c r="J143" s="13" t="s">
        <v>27905</v>
      </c>
    </row>
    <row r="144" spans="1:10" ht="15" x14ac:dyDescent="0.15">
      <c r="A144" s="13" t="s">
        <v>27504</v>
      </c>
      <c r="B144" s="13">
        <v>83122</v>
      </c>
      <c r="C144" s="13" t="s">
        <v>27505</v>
      </c>
      <c r="D144" s="21">
        <v>2.5790000000000001E-16</v>
      </c>
      <c r="E144" s="21">
        <v>6.7399999999999996E-13</v>
      </c>
      <c r="F144" s="21">
        <v>3.3699999999999998E-13</v>
      </c>
      <c r="G144" s="21">
        <v>2.8460000000000002E-12</v>
      </c>
      <c r="H144" s="13">
        <v>31</v>
      </c>
      <c r="I144" s="13">
        <v>133</v>
      </c>
      <c r="J144" s="13" t="s">
        <v>27906</v>
      </c>
    </row>
    <row r="145" spans="1:10" ht="15" x14ac:dyDescent="0.15">
      <c r="A145" s="13" t="s">
        <v>27504</v>
      </c>
      <c r="B145" s="13">
        <v>585563</v>
      </c>
      <c r="C145" s="13" t="s">
        <v>27507</v>
      </c>
      <c r="D145" s="21">
        <v>1.224E-15</v>
      </c>
      <c r="E145" s="21">
        <v>3.199E-12</v>
      </c>
      <c r="F145" s="21">
        <v>6.3979999999999996E-13</v>
      </c>
      <c r="G145" s="21">
        <v>5.4030000000000003E-12</v>
      </c>
      <c r="H145" s="13">
        <v>35</v>
      </c>
      <c r="I145" s="13">
        <v>180</v>
      </c>
      <c r="J145" s="13" t="s">
        <v>27907</v>
      </c>
    </row>
    <row r="146" spans="1:10" ht="15" x14ac:dyDescent="0.15">
      <c r="A146" s="13" t="s">
        <v>27504</v>
      </c>
      <c r="B146" s="13">
        <v>658418</v>
      </c>
      <c r="C146" s="13" t="s">
        <v>27509</v>
      </c>
      <c r="D146" s="21">
        <v>9.4730000000000006E-6</v>
      </c>
      <c r="E146" s="13">
        <v>2.4750000000000001E-2</v>
      </c>
      <c r="F146" s="13">
        <v>4.125E-4</v>
      </c>
      <c r="G146" s="13">
        <v>3.4840000000000001E-3</v>
      </c>
      <c r="H146" s="13">
        <v>22</v>
      </c>
      <c r="I146" s="13">
        <v>201</v>
      </c>
      <c r="J146" s="13" t="s">
        <v>27908</v>
      </c>
    </row>
    <row r="147" spans="1:10" ht="15" x14ac:dyDescent="0.15">
      <c r="A147" s="13" t="s">
        <v>27504</v>
      </c>
      <c r="B147" s="13">
        <v>213818</v>
      </c>
      <c r="C147" s="13" t="s">
        <v>27909</v>
      </c>
      <c r="D147" s="13">
        <v>4.2030000000000002E-4</v>
      </c>
      <c r="E147" s="13">
        <v>1</v>
      </c>
      <c r="F147" s="13">
        <v>1.3729999999999999E-2</v>
      </c>
      <c r="G147" s="13">
        <v>0.1159</v>
      </c>
      <c r="H147" s="13">
        <v>13</v>
      </c>
      <c r="I147" s="13">
        <v>114</v>
      </c>
      <c r="J147" s="13" t="s">
        <v>27910</v>
      </c>
    </row>
  </sheetData>
  <phoneticPr fontId="8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0EB9-D858-4EAD-B939-8538E0C78510}">
  <dimension ref="A1:N37"/>
  <sheetViews>
    <sheetView topLeftCell="A4" workbookViewId="0">
      <selection activeCell="G5" sqref="G5"/>
    </sheetView>
  </sheetViews>
  <sheetFormatPr defaultRowHeight="14.25" x14ac:dyDescent="0.15"/>
  <cols>
    <col min="6" max="6" width="40.5" customWidth="1"/>
    <col min="7" max="7" width="23.5" customWidth="1"/>
    <col min="8" max="8" width="15.375" customWidth="1"/>
    <col min="9" max="9" width="24.875" customWidth="1"/>
    <col min="10" max="10" width="20.375" customWidth="1"/>
    <col min="11" max="11" width="20" customWidth="1"/>
    <col min="12" max="12" width="20.625" customWidth="1"/>
    <col min="13" max="13" width="17.75" customWidth="1"/>
    <col min="15" max="15" width="23.125" customWidth="1"/>
  </cols>
  <sheetData>
    <row r="1" spans="1:14" s="23" customFormat="1" ht="22.5" customHeight="1" x14ac:dyDescent="0.25">
      <c r="A1" s="42" t="s">
        <v>27911</v>
      </c>
      <c r="B1" s="42" t="s">
        <v>27912</v>
      </c>
      <c r="C1" s="42" t="s">
        <v>27913</v>
      </c>
      <c r="D1" s="42" t="s">
        <v>27914</v>
      </c>
      <c r="E1" s="42" t="s">
        <v>27915</v>
      </c>
      <c r="F1" s="42" t="s">
        <v>27916</v>
      </c>
      <c r="G1" s="42" t="s">
        <v>27917</v>
      </c>
      <c r="H1" s="42" t="s">
        <v>27918</v>
      </c>
      <c r="I1" s="42" t="s">
        <v>27919</v>
      </c>
      <c r="J1" s="42" t="s">
        <v>27920</v>
      </c>
      <c r="K1" s="42" t="s">
        <v>27921</v>
      </c>
      <c r="L1" s="42" t="s">
        <v>27922</v>
      </c>
      <c r="M1" s="42" t="s">
        <v>27923</v>
      </c>
      <c r="N1" s="42" t="s">
        <v>27924</v>
      </c>
    </row>
    <row r="2" spans="1:14" ht="15" x14ac:dyDescent="0.2">
      <c r="A2" s="41" t="s">
        <v>27925</v>
      </c>
      <c r="B2" s="41" t="s">
        <v>27926</v>
      </c>
      <c r="C2" s="41" t="s">
        <v>27927</v>
      </c>
      <c r="D2" s="41" t="s">
        <v>27928</v>
      </c>
      <c r="E2" s="41" t="s">
        <v>27929</v>
      </c>
      <c r="F2" s="41" t="s">
        <v>27929</v>
      </c>
      <c r="G2" s="41" t="s">
        <v>27927</v>
      </c>
      <c r="H2" s="41">
        <v>3.0734359592055227E-2</v>
      </c>
      <c r="I2" s="41">
        <v>3.0734359592055227E-2</v>
      </c>
      <c r="J2" s="41">
        <v>6</v>
      </c>
      <c r="K2" s="41">
        <v>874</v>
      </c>
      <c r="L2" s="41" t="s">
        <v>27930</v>
      </c>
      <c r="M2" s="41" t="s">
        <v>27931</v>
      </c>
      <c r="N2" s="41" t="s">
        <v>27931</v>
      </c>
    </row>
    <row r="3" spans="1:14" ht="15" x14ac:dyDescent="0.2">
      <c r="A3" s="41" t="s">
        <v>27932</v>
      </c>
      <c r="B3" s="41" t="s">
        <v>27926</v>
      </c>
      <c r="C3" s="41" t="s">
        <v>27927</v>
      </c>
      <c r="D3" s="41" t="s">
        <v>27928</v>
      </c>
      <c r="E3" s="41" t="s">
        <v>27929</v>
      </c>
      <c r="F3" s="41" t="s">
        <v>27929</v>
      </c>
      <c r="G3" s="41" t="s">
        <v>27927</v>
      </c>
      <c r="H3" s="41">
        <v>4.6188250007678965E-4</v>
      </c>
      <c r="I3" s="41">
        <v>5.5425900009214756E-3</v>
      </c>
      <c r="J3" s="41">
        <v>26</v>
      </c>
      <c r="K3" s="41">
        <v>874</v>
      </c>
      <c r="L3" s="41" t="s">
        <v>27933</v>
      </c>
      <c r="M3" s="41" t="s">
        <v>27934</v>
      </c>
      <c r="N3" s="41" t="s">
        <v>27934</v>
      </c>
    </row>
    <row r="4" spans="1:14" ht="15" x14ac:dyDescent="0.2">
      <c r="A4" s="41" t="s">
        <v>27932</v>
      </c>
      <c r="B4" s="41" t="s">
        <v>27451</v>
      </c>
      <c r="C4" s="41" t="s">
        <v>27935</v>
      </c>
      <c r="D4" s="41" t="s">
        <v>27928</v>
      </c>
      <c r="E4" s="41" t="s">
        <v>27452</v>
      </c>
      <c r="F4" s="41" t="s">
        <v>28062</v>
      </c>
      <c r="G4" s="41" t="s">
        <v>27926</v>
      </c>
      <c r="H4" s="41">
        <v>1.8011255291996886E-3</v>
      </c>
      <c r="I4" s="41">
        <v>6.3225383821466303E-3</v>
      </c>
      <c r="J4" s="41">
        <v>12</v>
      </c>
      <c r="K4" s="41">
        <v>302</v>
      </c>
      <c r="L4" s="41" t="s">
        <v>27936</v>
      </c>
      <c r="M4" s="41" t="s">
        <v>27937</v>
      </c>
      <c r="N4" s="41" t="s">
        <v>27937</v>
      </c>
    </row>
    <row r="5" spans="1:14" ht="15" x14ac:dyDescent="0.2">
      <c r="A5" s="41" t="s">
        <v>27932</v>
      </c>
      <c r="B5" s="41" t="s">
        <v>27534</v>
      </c>
      <c r="C5" s="41" t="s">
        <v>27938</v>
      </c>
      <c r="D5" s="41" t="s">
        <v>27928</v>
      </c>
      <c r="E5" s="41" t="s">
        <v>27535</v>
      </c>
      <c r="F5" s="41" t="s">
        <v>28063</v>
      </c>
      <c r="G5" s="41" t="s">
        <v>27466</v>
      </c>
      <c r="H5" s="41">
        <v>2.4346476892218561E-3</v>
      </c>
      <c r="I5" s="41">
        <v>6.3225383821466303E-3</v>
      </c>
      <c r="J5" s="41">
        <v>6</v>
      </c>
      <c r="K5" s="41">
        <v>90</v>
      </c>
      <c r="L5" s="41" t="s">
        <v>27939</v>
      </c>
      <c r="M5" s="41" t="s">
        <v>27940</v>
      </c>
      <c r="N5" s="41" t="s">
        <v>27940</v>
      </c>
    </row>
    <row r="6" spans="1:14" ht="15" x14ac:dyDescent="0.2">
      <c r="A6" s="41" t="s">
        <v>27932</v>
      </c>
      <c r="B6" s="41" t="s">
        <v>27466</v>
      </c>
      <c r="C6" s="41" t="s">
        <v>27941</v>
      </c>
      <c r="D6" s="41" t="s">
        <v>27928</v>
      </c>
      <c r="E6" s="41" t="s">
        <v>27467</v>
      </c>
      <c r="F6" s="41" t="s">
        <v>28064</v>
      </c>
      <c r="G6" s="41" t="s">
        <v>27471</v>
      </c>
      <c r="H6" s="41">
        <v>2.5589461179769271E-3</v>
      </c>
      <c r="I6" s="41">
        <v>6.3225383821466303E-3</v>
      </c>
      <c r="J6" s="41">
        <v>8</v>
      </c>
      <c r="K6" s="41">
        <v>158</v>
      </c>
      <c r="L6" s="41" t="s">
        <v>27942</v>
      </c>
      <c r="M6" s="41" t="s">
        <v>27943</v>
      </c>
      <c r="N6" s="41" t="s">
        <v>27943</v>
      </c>
    </row>
    <row r="7" spans="1:14" ht="15" x14ac:dyDescent="0.2">
      <c r="A7" s="41" t="s">
        <v>27932</v>
      </c>
      <c r="B7" s="41" t="s">
        <v>27721</v>
      </c>
      <c r="C7" s="41" t="s">
        <v>27944</v>
      </c>
      <c r="D7" s="41" t="s">
        <v>27928</v>
      </c>
      <c r="E7" s="41" t="s">
        <v>27945</v>
      </c>
      <c r="F7" s="41" t="s">
        <v>28065</v>
      </c>
      <c r="G7" s="41" t="s">
        <v>27451</v>
      </c>
      <c r="H7" s="41">
        <v>2.6343909925610962E-3</v>
      </c>
      <c r="I7" s="41">
        <v>6.3225383821466303E-3</v>
      </c>
      <c r="J7" s="41">
        <v>4</v>
      </c>
      <c r="K7" s="41">
        <v>37</v>
      </c>
      <c r="L7" s="41" t="s">
        <v>27946</v>
      </c>
      <c r="M7" s="41" t="s">
        <v>27947</v>
      </c>
      <c r="N7" s="41" t="s">
        <v>27947</v>
      </c>
    </row>
    <row r="8" spans="1:14" ht="15" x14ac:dyDescent="0.2">
      <c r="A8" s="41" t="s">
        <v>27932</v>
      </c>
      <c r="B8" s="41" t="s">
        <v>27748</v>
      </c>
      <c r="C8" s="41" t="s">
        <v>27948</v>
      </c>
      <c r="D8" s="41" t="s">
        <v>27928</v>
      </c>
      <c r="E8" s="41" t="s">
        <v>27749</v>
      </c>
      <c r="F8" s="41" t="s">
        <v>28066</v>
      </c>
      <c r="G8" s="41" t="s">
        <v>27451</v>
      </c>
      <c r="H8" s="41">
        <v>4.4653504430995083E-3</v>
      </c>
      <c r="I8" s="41">
        <v>8.9307008861990167E-3</v>
      </c>
      <c r="J8" s="41">
        <v>5</v>
      </c>
      <c r="K8" s="41">
        <v>71</v>
      </c>
      <c r="L8" s="41" t="s">
        <v>27949</v>
      </c>
      <c r="M8" s="41" t="s">
        <v>27950</v>
      </c>
      <c r="N8" s="41" t="s">
        <v>27950</v>
      </c>
    </row>
    <row r="9" spans="1:14" ht="15" x14ac:dyDescent="0.2">
      <c r="A9" s="41" t="s">
        <v>27932</v>
      </c>
      <c r="B9" s="41" t="s">
        <v>27471</v>
      </c>
      <c r="C9" s="41" t="s">
        <v>27951</v>
      </c>
      <c r="D9" s="41" t="s">
        <v>27928</v>
      </c>
      <c r="E9" s="41" t="s">
        <v>27472</v>
      </c>
      <c r="F9" s="41" t="s">
        <v>28067</v>
      </c>
      <c r="G9" s="41" t="s">
        <v>27482</v>
      </c>
      <c r="H9" s="41">
        <v>5.9592886387664062E-3</v>
      </c>
      <c r="I9" s="41" t="s">
        <v>27927</v>
      </c>
      <c r="J9" s="41">
        <v>8</v>
      </c>
      <c r="K9" s="41">
        <v>183</v>
      </c>
      <c r="L9" s="41" t="s">
        <v>27942</v>
      </c>
      <c r="M9" s="41" t="s">
        <v>27943</v>
      </c>
      <c r="N9" s="41" t="s">
        <v>27943</v>
      </c>
    </row>
    <row r="10" spans="1:14" ht="15" x14ac:dyDescent="0.2">
      <c r="A10" s="41" t="s">
        <v>27932</v>
      </c>
      <c r="B10" s="41" t="s">
        <v>27482</v>
      </c>
      <c r="C10" s="41" t="s">
        <v>27952</v>
      </c>
      <c r="D10" s="41" t="s">
        <v>27928</v>
      </c>
      <c r="E10" s="41" t="s">
        <v>27483</v>
      </c>
      <c r="F10" s="41" t="s">
        <v>28068</v>
      </c>
      <c r="G10" s="41" t="s">
        <v>27926</v>
      </c>
      <c r="H10" s="41">
        <v>7.5659346882600868E-3</v>
      </c>
      <c r="I10" s="41" t="s">
        <v>27927</v>
      </c>
      <c r="J10" s="41">
        <v>8</v>
      </c>
      <c r="K10" s="41">
        <v>191</v>
      </c>
      <c r="L10" s="41" t="s">
        <v>27942</v>
      </c>
      <c r="M10" s="41" t="s">
        <v>27943</v>
      </c>
      <c r="N10" s="41" t="s">
        <v>27943</v>
      </c>
    </row>
    <row r="11" spans="1:14" ht="15" x14ac:dyDescent="0.2">
      <c r="A11" s="41" t="s">
        <v>27932</v>
      </c>
      <c r="B11" s="41" t="s">
        <v>27953</v>
      </c>
      <c r="C11" s="41" t="s">
        <v>27954</v>
      </c>
      <c r="D11" s="41" t="s">
        <v>27928</v>
      </c>
      <c r="E11" s="41" t="s">
        <v>27955</v>
      </c>
      <c r="F11" s="41" t="s">
        <v>28069</v>
      </c>
      <c r="G11" s="41" t="s">
        <v>27748</v>
      </c>
      <c r="H11" s="41">
        <v>9.1564724609489896E-3</v>
      </c>
      <c r="I11" s="41">
        <v>1.569680993305541E-2</v>
      </c>
      <c r="J11" s="41">
        <v>4</v>
      </c>
      <c r="K11" s="41">
        <v>54</v>
      </c>
      <c r="L11" s="41" t="s">
        <v>27956</v>
      </c>
      <c r="M11" s="41" t="s">
        <v>27957</v>
      </c>
      <c r="N11" s="41" t="s">
        <v>27957</v>
      </c>
    </row>
    <row r="12" spans="1:14" ht="15" x14ac:dyDescent="0.2">
      <c r="A12" s="41" t="s">
        <v>27932</v>
      </c>
      <c r="B12" s="41" t="s">
        <v>27958</v>
      </c>
      <c r="C12" s="41" t="s">
        <v>27927</v>
      </c>
      <c r="D12" s="41" t="s">
        <v>27959</v>
      </c>
      <c r="E12" s="41" t="s">
        <v>27960</v>
      </c>
      <c r="F12" s="41" t="s">
        <v>27960</v>
      </c>
      <c r="G12" s="41" t="s">
        <v>27927</v>
      </c>
      <c r="H12" s="41">
        <v>1.4352513852503112E-2</v>
      </c>
      <c r="I12" s="41">
        <v>0.14632062429607734</v>
      </c>
      <c r="J12" s="41">
        <v>25</v>
      </c>
      <c r="K12" s="41">
        <v>1082</v>
      </c>
      <c r="L12" s="41" t="s">
        <v>27961</v>
      </c>
      <c r="M12" s="41" t="s">
        <v>27962</v>
      </c>
      <c r="N12" s="41" t="s">
        <v>27962</v>
      </c>
    </row>
    <row r="13" spans="1:14" ht="15" x14ac:dyDescent="0.2">
      <c r="A13" s="41" t="s">
        <v>27932</v>
      </c>
      <c r="B13" s="41" t="s">
        <v>27963</v>
      </c>
      <c r="C13" s="41" t="s">
        <v>27964</v>
      </c>
      <c r="D13" s="41" t="s">
        <v>27928</v>
      </c>
      <c r="E13" s="41" t="s">
        <v>27965</v>
      </c>
      <c r="F13" s="41" t="s">
        <v>28070</v>
      </c>
      <c r="G13" s="41" t="s">
        <v>27926</v>
      </c>
      <c r="H13" s="41">
        <v>1.5443486638165273E-2</v>
      </c>
      <c r="I13" s="41">
        <v>2.3165229957247908E-2</v>
      </c>
      <c r="J13" s="41">
        <v>8</v>
      </c>
      <c r="K13" s="41">
        <v>218</v>
      </c>
      <c r="L13" s="41" t="s">
        <v>27966</v>
      </c>
      <c r="M13" s="41" t="s">
        <v>27967</v>
      </c>
      <c r="N13" s="41" t="s">
        <v>27967</v>
      </c>
    </row>
    <row r="14" spans="1:14" ht="15" x14ac:dyDescent="0.2">
      <c r="A14" s="41" t="s">
        <v>27968</v>
      </c>
      <c r="B14" s="41" t="s">
        <v>27926</v>
      </c>
      <c r="C14" s="41" t="s">
        <v>27927</v>
      </c>
      <c r="D14" s="41" t="s">
        <v>27928</v>
      </c>
      <c r="E14" s="41" t="s">
        <v>27929</v>
      </c>
      <c r="F14" s="41" t="s">
        <v>27929</v>
      </c>
      <c r="G14" s="41" t="s">
        <v>27927</v>
      </c>
      <c r="H14" s="41">
        <v>1.5954664303005343E-8</v>
      </c>
      <c r="I14" s="41">
        <v>5.4245858630218166E-7</v>
      </c>
      <c r="J14" s="41">
        <v>76</v>
      </c>
      <c r="K14" s="41">
        <v>874</v>
      </c>
      <c r="L14" s="41" t="s">
        <v>27969</v>
      </c>
      <c r="M14" s="41" t="s">
        <v>27970</v>
      </c>
      <c r="N14" s="41" t="s">
        <v>27970</v>
      </c>
    </row>
    <row r="15" spans="1:14" ht="15" x14ac:dyDescent="0.2">
      <c r="A15" s="41" t="s">
        <v>27968</v>
      </c>
      <c r="B15" s="41" t="s">
        <v>27958</v>
      </c>
      <c r="C15" s="41" t="s">
        <v>27927</v>
      </c>
      <c r="D15" s="41" t="s">
        <v>27959</v>
      </c>
      <c r="E15" s="41" t="s">
        <v>27960</v>
      </c>
      <c r="F15" s="41" t="s">
        <v>27960</v>
      </c>
      <c r="G15" s="41" t="s">
        <v>27927</v>
      </c>
      <c r="H15" s="41">
        <v>7.6610315061413992E-8</v>
      </c>
      <c r="I15" s="41">
        <v>1.5322063012282798E-6</v>
      </c>
      <c r="J15" s="41">
        <v>86</v>
      </c>
      <c r="K15" s="41">
        <v>1082</v>
      </c>
      <c r="L15" s="41" t="s">
        <v>27971</v>
      </c>
      <c r="M15" s="41" t="s">
        <v>27972</v>
      </c>
      <c r="N15" s="41" t="s">
        <v>27972</v>
      </c>
    </row>
    <row r="16" spans="1:14" ht="15" x14ac:dyDescent="0.2">
      <c r="A16" s="41" t="s">
        <v>27968</v>
      </c>
      <c r="B16" s="41" t="s">
        <v>27973</v>
      </c>
      <c r="C16" s="41" t="s">
        <v>27974</v>
      </c>
      <c r="D16" s="41" t="s">
        <v>27959</v>
      </c>
      <c r="E16" s="41" t="s">
        <v>27975</v>
      </c>
      <c r="F16" s="41" t="s">
        <v>28071</v>
      </c>
      <c r="G16" s="41" t="s">
        <v>27976</v>
      </c>
      <c r="H16" s="41">
        <v>2.0323628408566018E-7</v>
      </c>
      <c r="I16" s="41">
        <v>2.032362840856602E-6</v>
      </c>
      <c r="J16" s="41">
        <v>21</v>
      </c>
      <c r="K16" s="41">
        <v>117</v>
      </c>
      <c r="L16" s="41" t="s">
        <v>27977</v>
      </c>
      <c r="M16" s="41" t="s">
        <v>27978</v>
      </c>
      <c r="N16" s="41" t="s">
        <v>27978</v>
      </c>
    </row>
    <row r="17" spans="1:14" ht="15" x14ac:dyDescent="0.2">
      <c r="A17" s="41" t="s">
        <v>27968</v>
      </c>
      <c r="B17" s="41" t="s">
        <v>27466</v>
      </c>
      <c r="C17" s="41" t="s">
        <v>27941</v>
      </c>
      <c r="D17" s="41" t="s">
        <v>27928</v>
      </c>
      <c r="E17" s="41" t="s">
        <v>27467</v>
      </c>
      <c r="F17" s="41" t="s">
        <v>28064</v>
      </c>
      <c r="G17" s="41" t="s">
        <v>27471</v>
      </c>
      <c r="H17" s="41">
        <v>1.4557947945344857E-6</v>
      </c>
      <c r="I17" s="41">
        <v>1.6558549260428633E-5</v>
      </c>
      <c r="J17" s="41">
        <v>23</v>
      </c>
      <c r="K17" s="41">
        <v>158</v>
      </c>
      <c r="L17" s="41" t="s">
        <v>27979</v>
      </c>
      <c r="M17" s="41" t="s">
        <v>27980</v>
      </c>
      <c r="N17" s="41" t="s">
        <v>27980</v>
      </c>
    </row>
    <row r="18" spans="1:14" ht="15" x14ac:dyDescent="0.2">
      <c r="A18" s="41" t="s">
        <v>27968</v>
      </c>
      <c r="B18" s="41" t="s">
        <v>27471</v>
      </c>
      <c r="C18" s="41" t="s">
        <v>27951</v>
      </c>
      <c r="D18" s="41" t="s">
        <v>27928</v>
      </c>
      <c r="E18" s="41" t="s">
        <v>27472</v>
      </c>
      <c r="F18" s="41" t="s">
        <v>28067</v>
      </c>
      <c r="G18" s="41" t="s">
        <v>27482</v>
      </c>
      <c r="H18" s="41">
        <v>1.4610484641554675E-6</v>
      </c>
      <c r="I18" s="41">
        <v>1.6558549260428633E-5</v>
      </c>
      <c r="J18" s="41">
        <v>25</v>
      </c>
      <c r="K18" s="41">
        <v>183</v>
      </c>
      <c r="L18" s="41" t="s">
        <v>27981</v>
      </c>
      <c r="M18" s="41" t="s">
        <v>27982</v>
      </c>
      <c r="N18" s="41" t="s">
        <v>27982</v>
      </c>
    </row>
    <row r="19" spans="1:14" ht="15" x14ac:dyDescent="0.2">
      <c r="A19" s="41" t="s">
        <v>27968</v>
      </c>
      <c r="B19" s="41" t="s">
        <v>27976</v>
      </c>
      <c r="C19" s="41" t="s">
        <v>27983</v>
      </c>
      <c r="D19" s="41" t="s">
        <v>27959</v>
      </c>
      <c r="E19" s="41" t="s">
        <v>27984</v>
      </c>
      <c r="F19" s="41" t="s">
        <v>28072</v>
      </c>
      <c r="G19" s="41" t="s">
        <v>27985</v>
      </c>
      <c r="H19" s="41">
        <v>1.7975313441332234E-6</v>
      </c>
      <c r="I19" s="41" t="s">
        <v>27927</v>
      </c>
      <c r="J19" s="41">
        <v>21</v>
      </c>
      <c r="K19" s="41">
        <v>136</v>
      </c>
      <c r="L19" s="41" t="s">
        <v>27977</v>
      </c>
      <c r="M19" s="41" t="s">
        <v>27978</v>
      </c>
      <c r="N19" s="41" t="s">
        <v>27978</v>
      </c>
    </row>
    <row r="20" spans="1:14" ht="15" x14ac:dyDescent="0.2">
      <c r="A20" s="41" t="s">
        <v>27968</v>
      </c>
      <c r="B20" s="41" t="s">
        <v>27482</v>
      </c>
      <c r="C20" s="41" t="s">
        <v>27952</v>
      </c>
      <c r="D20" s="41" t="s">
        <v>27928</v>
      </c>
      <c r="E20" s="41" t="s">
        <v>27483</v>
      </c>
      <c r="F20" s="41" t="s">
        <v>28068</v>
      </c>
      <c r="G20" s="41" t="s">
        <v>27926</v>
      </c>
      <c r="H20" s="41">
        <v>2.9187540293790107E-6</v>
      </c>
      <c r="I20" s="41" t="s">
        <v>27927</v>
      </c>
      <c r="J20" s="41">
        <v>25</v>
      </c>
      <c r="K20" s="41">
        <v>191</v>
      </c>
      <c r="L20" s="41" t="s">
        <v>27981</v>
      </c>
      <c r="M20" s="41" t="s">
        <v>27982</v>
      </c>
      <c r="N20" s="41" t="s">
        <v>27982</v>
      </c>
    </row>
    <row r="21" spans="1:14" ht="15" x14ac:dyDescent="0.2">
      <c r="A21" s="41" t="s">
        <v>27968</v>
      </c>
      <c r="B21" s="41" t="s">
        <v>27534</v>
      </c>
      <c r="C21" s="41" t="s">
        <v>27938</v>
      </c>
      <c r="D21" s="41" t="s">
        <v>27928</v>
      </c>
      <c r="E21" s="41" t="s">
        <v>27535</v>
      </c>
      <c r="F21" s="41" t="s">
        <v>28063</v>
      </c>
      <c r="G21" s="41" t="s">
        <v>27466</v>
      </c>
      <c r="H21" s="41">
        <v>2.3952988202647665E-5</v>
      </c>
      <c r="I21" s="41">
        <v>2.0360039972250517E-4</v>
      </c>
      <c r="J21" s="41">
        <v>15</v>
      </c>
      <c r="K21" s="41">
        <v>90</v>
      </c>
      <c r="L21" s="41" t="s">
        <v>27986</v>
      </c>
      <c r="M21" s="41" t="s">
        <v>27987</v>
      </c>
      <c r="N21" s="41" t="s">
        <v>27987</v>
      </c>
    </row>
    <row r="22" spans="1:14" ht="15" x14ac:dyDescent="0.2">
      <c r="A22" s="41" t="s">
        <v>27968</v>
      </c>
      <c r="B22" s="41" t="s">
        <v>27985</v>
      </c>
      <c r="C22" s="41" t="s">
        <v>27988</v>
      </c>
      <c r="D22" s="41" t="s">
        <v>27959</v>
      </c>
      <c r="E22" s="41" t="s">
        <v>27989</v>
      </c>
      <c r="F22" s="41" t="s">
        <v>28073</v>
      </c>
      <c r="G22" s="41" t="s">
        <v>27958</v>
      </c>
      <c r="H22" s="41">
        <v>2.6910299014615068E-5</v>
      </c>
      <c r="I22" s="41">
        <v>1.6882474549517507E-4</v>
      </c>
      <c r="J22" s="41">
        <v>45</v>
      </c>
      <c r="K22" s="41">
        <v>531</v>
      </c>
      <c r="L22" s="41" t="s">
        <v>27990</v>
      </c>
      <c r="M22" s="41" t="s">
        <v>27991</v>
      </c>
      <c r="N22" s="41" t="s">
        <v>27991</v>
      </c>
    </row>
    <row r="23" spans="1:14" ht="15" x14ac:dyDescent="0.2">
      <c r="A23" s="41" t="s">
        <v>27968</v>
      </c>
      <c r="B23" s="41" t="s">
        <v>27992</v>
      </c>
      <c r="C23" s="41" t="s">
        <v>27993</v>
      </c>
      <c r="D23" s="41" t="s">
        <v>27959</v>
      </c>
      <c r="E23" s="41" t="s">
        <v>27994</v>
      </c>
      <c r="F23" s="41" t="s">
        <v>28074</v>
      </c>
      <c r="G23" s="41" t="s">
        <v>27958</v>
      </c>
      <c r="H23" s="41">
        <v>3.3764949099035011E-5</v>
      </c>
      <c r="I23" s="41">
        <v>1.6882474549517507E-4</v>
      </c>
      <c r="J23" s="41">
        <v>50</v>
      </c>
      <c r="K23" s="41">
        <v>621</v>
      </c>
      <c r="L23" s="41" t="s">
        <v>27995</v>
      </c>
      <c r="M23" s="41" t="s">
        <v>27996</v>
      </c>
      <c r="N23" s="41" t="s">
        <v>27996</v>
      </c>
    </row>
    <row r="24" spans="1:14" ht="15" x14ac:dyDescent="0.2">
      <c r="A24" s="41" t="s">
        <v>27968</v>
      </c>
      <c r="B24" s="41" t="s">
        <v>27997</v>
      </c>
      <c r="C24" s="41" t="s">
        <v>27998</v>
      </c>
      <c r="D24" s="41" t="s">
        <v>27928</v>
      </c>
      <c r="E24" s="41" t="s">
        <v>27999</v>
      </c>
      <c r="F24" s="41" t="s">
        <v>28075</v>
      </c>
      <c r="G24" s="41" t="s">
        <v>28000</v>
      </c>
      <c r="H24" s="41">
        <v>5.8295153896261007E-5</v>
      </c>
      <c r="I24" s="41">
        <v>3.9640704649457483E-4</v>
      </c>
      <c r="J24" s="41">
        <v>10</v>
      </c>
      <c r="K24" s="41">
        <v>44</v>
      </c>
      <c r="L24" s="41" t="s">
        <v>28001</v>
      </c>
      <c r="M24" s="41" t="s">
        <v>28002</v>
      </c>
      <c r="N24" s="41" t="s">
        <v>28002</v>
      </c>
    </row>
    <row r="25" spans="1:14" ht="15" x14ac:dyDescent="0.2">
      <c r="A25" s="41" t="s">
        <v>27968</v>
      </c>
      <c r="B25" s="41" t="s">
        <v>28003</v>
      </c>
      <c r="C25" s="41" t="s">
        <v>28004</v>
      </c>
      <c r="D25" s="41" t="s">
        <v>27959</v>
      </c>
      <c r="E25" s="41" t="s">
        <v>28005</v>
      </c>
      <c r="F25" s="41" t="s">
        <v>28076</v>
      </c>
      <c r="G25" s="41" t="s">
        <v>27992</v>
      </c>
      <c r="H25" s="41">
        <v>1.652728049883E-4</v>
      </c>
      <c r="I25" s="41">
        <v>6.6109121995320001E-4</v>
      </c>
      <c r="J25" s="41">
        <v>29</v>
      </c>
      <c r="K25" s="41">
        <v>311</v>
      </c>
      <c r="L25" s="41" t="s">
        <v>28006</v>
      </c>
      <c r="M25" s="41" t="s">
        <v>28007</v>
      </c>
      <c r="N25" s="41" t="s">
        <v>28007</v>
      </c>
    </row>
    <row r="26" spans="1:14" ht="15" x14ac:dyDescent="0.2">
      <c r="A26" s="41" t="s">
        <v>27968</v>
      </c>
      <c r="B26" s="41" t="s">
        <v>28000</v>
      </c>
      <c r="C26" s="41" t="s">
        <v>28008</v>
      </c>
      <c r="D26" s="41" t="s">
        <v>27928</v>
      </c>
      <c r="E26" s="41" t="s">
        <v>28009</v>
      </c>
      <c r="F26" s="41" t="s">
        <v>28077</v>
      </c>
      <c r="G26" s="41" t="s">
        <v>27926</v>
      </c>
      <c r="H26" s="41">
        <v>2.1177085405278169E-4</v>
      </c>
      <c r="I26" s="41">
        <v>1.2000348396324296E-3</v>
      </c>
      <c r="J26" s="41">
        <v>26</v>
      </c>
      <c r="K26" s="41">
        <v>269</v>
      </c>
      <c r="L26" s="41" t="s">
        <v>28010</v>
      </c>
      <c r="M26" s="41" t="s">
        <v>28011</v>
      </c>
      <c r="N26" s="41" t="s">
        <v>28011</v>
      </c>
    </row>
    <row r="27" spans="1:14" ht="15" x14ac:dyDescent="0.2">
      <c r="A27" s="41" t="s">
        <v>27968</v>
      </c>
      <c r="B27" s="41" t="s">
        <v>28012</v>
      </c>
      <c r="C27" s="41" t="s">
        <v>28013</v>
      </c>
      <c r="D27" s="41" t="s">
        <v>27959</v>
      </c>
      <c r="E27" s="41" t="s">
        <v>28014</v>
      </c>
      <c r="F27" s="41" t="s">
        <v>28078</v>
      </c>
      <c r="G27" s="41" t="s">
        <v>28003</v>
      </c>
      <c r="H27" s="41">
        <v>4.2165457120155875E-4</v>
      </c>
      <c r="I27" s="41">
        <v>1.4055152373385292E-3</v>
      </c>
      <c r="J27" s="41">
        <v>24</v>
      </c>
      <c r="K27" s="41">
        <v>251</v>
      </c>
      <c r="L27" s="41" t="s">
        <v>28015</v>
      </c>
      <c r="M27" s="41" t="s">
        <v>28016</v>
      </c>
      <c r="N27" s="41" t="s">
        <v>28016</v>
      </c>
    </row>
    <row r="28" spans="1:14" ht="15" x14ac:dyDescent="0.2">
      <c r="A28" s="41" t="s">
        <v>27968</v>
      </c>
      <c r="B28" s="41" t="s">
        <v>27451</v>
      </c>
      <c r="C28" s="41" t="s">
        <v>27935</v>
      </c>
      <c r="D28" s="41" t="s">
        <v>27928</v>
      </c>
      <c r="E28" s="41" t="s">
        <v>27452</v>
      </c>
      <c r="F28" s="41" t="s">
        <v>28062</v>
      </c>
      <c r="G28" s="41" t="s">
        <v>27926</v>
      </c>
      <c r="H28" s="41">
        <v>5.0248897966833662E-4</v>
      </c>
      <c r="I28" s="41">
        <v>2.4406607583890632E-3</v>
      </c>
      <c r="J28" s="41">
        <v>27</v>
      </c>
      <c r="K28" s="41">
        <v>302</v>
      </c>
      <c r="L28" s="41" t="s">
        <v>28017</v>
      </c>
      <c r="M28" s="41" t="s">
        <v>28018</v>
      </c>
      <c r="N28" s="41" t="s">
        <v>28018</v>
      </c>
    </row>
    <row r="29" spans="1:14" ht="15" x14ac:dyDescent="0.2">
      <c r="A29" s="41" t="s">
        <v>27968</v>
      </c>
      <c r="B29" s="41" t="s">
        <v>28019</v>
      </c>
      <c r="C29" s="41" t="s">
        <v>28020</v>
      </c>
      <c r="D29" s="41" t="s">
        <v>27959</v>
      </c>
      <c r="E29" s="41" t="s">
        <v>28021</v>
      </c>
      <c r="F29" s="41" t="s">
        <v>28079</v>
      </c>
      <c r="G29" s="41" t="s">
        <v>27992</v>
      </c>
      <c r="H29" s="41">
        <v>7.6612347989750808E-4</v>
      </c>
      <c r="I29" s="41">
        <v>2.1889242282785945E-3</v>
      </c>
      <c r="J29" s="41">
        <v>14</v>
      </c>
      <c r="K29" s="41">
        <v>114</v>
      </c>
      <c r="L29" s="41" t="s">
        <v>28022</v>
      </c>
      <c r="M29" s="41" t="s">
        <v>28023</v>
      </c>
      <c r="N29" s="41" t="s">
        <v>28023</v>
      </c>
    </row>
    <row r="30" spans="1:14" ht="15" x14ac:dyDescent="0.2">
      <c r="A30" s="41" t="s">
        <v>27968</v>
      </c>
      <c r="B30" s="41" t="s">
        <v>28024</v>
      </c>
      <c r="C30" s="41" t="s">
        <v>28025</v>
      </c>
      <c r="D30" s="41" t="s">
        <v>27959</v>
      </c>
      <c r="E30" s="41" t="s">
        <v>28026</v>
      </c>
      <c r="F30" s="41" t="s">
        <v>28080</v>
      </c>
      <c r="G30" s="41" t="s">
        <v>28027</v>
      </c>
      <c r="H30" s="41">
        <v>1.4479089615065455E-3</v>
      </c>
      <c r="I30" s="41">
        <v>3.6197724037663639E-3</v>
      </c>
      <c r="J30" s="41">
        <v>11</v>
      </c>
      <c r="K30" s="41">
        <v>82</v>
      </c>
      <c r="L30" s="41" t="s">
        <v>28028</v>
      </c>
      <c r="M30" s="41" t="s">
        <v>28029</v>
      </c>
      <c r="N30" s="41" t="s">
        <v>28029</v>
      </c>
    </row>
    <row r="31" spans="1:14" ht="15" x14ac:dyDescent="0.2">
      <c r="A31" s="41" t="s">
        <v>27968</v>
      </c>
      <c r="B31" s="41" t="s">
        <v>28030</v>
      </c>
      <c r="C31" s="41" t="s">
        <v>28031</v>
      </c>
      <c r="D31" s="41" t="s">
        <v>27959</v>
      </c>
      <c r="E31" s="41" t="s">
        <v>28032</v>
      </c>
      <c r="F31" s="41" t="s">
        <v>28081</v>
      </c>
      <c r="G31" s="41" t="s">
        <v>28019</v>
      </c>
      <c r="H31" s="41">
        <v>1.6819757797898413E-3</v>
      </c>
      <c r="I31" s="41">
        <v>3.7377239550885361E-3</v>
      </c>
      <c r="J31" s="41">
        <v>12</v>
      </c>
      <c r="K31" s="41">
        <v>97</v>
      </c>
      <c r="L31" s="41" t="s">
        <v>28033</v>
      </c>
      <c r="M31" s="41" t="s">
        <v>28034</v>
      </c>
      <c r="N31" s="41" t="s">
        <v>28034</v>
      </c>
    </row>
    <row r="32" spans="1:14" ht="15" x14ac:dyDescent="0.2">
      <c r="A32" s="41" t="s">
        <v>27968</v>
      </c>
      <c r="B32" s="41" t="s">
        <v>28035</v>
      </c>
      <c r="C32" s="41" t="s">
        <v>28036</v>
      </c>
      <c r="D32" s="41" t="s">
        <v>27959</v>
      </c>
      <c r="E32" s="41" t="s">
        <v>28037</v>
      </c>
      <c r="F32" s="41" t="s">
        <v>28082</v>
      </c>
      <c r="G32" s="41" t="s">
        <v>27985</v>
      </c>
      <c r="H32" s="41">
        <v>2.600390174689719E-3</v>
      </c>
      <c r="I32" s="41">
        <v>5.200780349379438E-3</v>
      </c>
      <c r="J32" s="41">
        <v>11</v>
      </c>
      <c r="K32" s="41">
        <v>89</v>
      </c>
      <c r="L32" s="41" t="s">
        <v>28038</v>
      </c>
      <c r="M32" s="41" t="s">
        <v>28039</v>
      </c>
      <c r="N32" s="41" t="s">
        <v>28039</v>
      </c>
    </row>
    <row r="33" spans="1:14" ht="15" x14ac:dyDescent="0.2">
      <c r="A33" s="41" t="s">
        <v>27968</v>
      </c>
      <c r="B33" s="41" t="s">
        <v>28040</v>
      </c>
      <c r="C33" s="41" t="s">
        <v>28041</v>
      </c>
      <c r="D33" s="41" t="s">
        <v>27928</v>
      </c>
      <c r="E33" s="41" t="s">
        <v>28042</v>
      </c>
      <c r="F33" s="41" t="s">
        <v>28083</v>
      </c>
      <c r="G33" s="41" t="s">
        <v>27466</v>
      </c>
      <c r="H33" s="41">
        <v>2.7150603014491994E-3</v>
      </c>
      <c r="I33" s="41">
        <v>1.1539006281159097E-2</v>
      </c>
      <c r="J33" s="41">
        <v>6</v>
      </c>
      <c r="K33" s="41">
        <v>29</v>
      </c>
      <c r="L33" s="41" t="s">
        <v>28043</v>
      </c>
      <c r="M33" s="41" t="s">
        <v>28044</v>
      </c>
      <c r="N33" s="41" t="s">
        <v>28044</v>
      </c>
    </row>
    <row r="34" spans="1:14" ht="15" x14ac:dyDescent="0.2">
      <c r="A34" s="41" t="s">
        <v>27968</v>
      </c>
      <c r="B34" s="41" t="s">
        <v>28045</v>
      </c>
      <c r="C34" s="41" t="s">
        <v>28046</v>
      </c>
      <c r="D34" s="41" t="s">
        <v>27959</v>
      </c>
      <c r="E34" s="41" t="s">
        <v>28047</v>
      </c>
      <c r="F34" s="41" t="s">
        <v>28084</v>
      </c>
      <c r="G34" s="41" t="s">
        <v>28012</v>
      </c>
      <c r="H34" s="41">
        <v>3.6030188154311583E-3</v>
      </c>
      <c r="I34" s="41">
        <v>6.5509433007839239E-3</v>
      </c>
      <c r="J34" s="41">
        <v>7</v>
      </c>
      <c r="K34" s="41">
        <v>42</v>
      </c>
      <c r="L34" s="41" t="s">
        <v>28048</v>
      </c>
      <c r="M34" s="41" t="s">
        <v>28049</v>
      </c>
      <c r="N34" s="41" t="s">
        <v>28049</v>
      </c>
    </row>
    <row r="35" spans="1:14" ht="15" x14ac:dyDescent="0.2">
      <c r="A35" s="41" t="s">
        <v>27968</v>
      </c>
      <c r="B35" s="41" t="s">
        <v>28050</v>
      </c>
      <c r="C35" s="41" t="s">
        <v>28051</v>
      </c>
      <c r="D35" s="41" t="s">
        <v>27959</v>
      </c>
      <c r="E35" s="41" t="s">
        <v>28052</v>
      </c>
      <c r="F35" s="41" t="s">
        <v>28085</v>
      </c>
      <c r="G35" s="41" t="s">
        <v>28035</v>
      </c>
      <c r="H35" s="41">
        <v>4.8920597389068808E-3</v>
      </c>
      <c r="I35" s="41">
        <v>7.7685102102754231E-3</v>
      </c>
      <c r="J35" s="41">
        <v>8</v>
      </c>
      <c r="K35" s="41">
        <v>57</v>
      </c>
      <c r="L35" s="41" t="s">
        <v>28053</v>
      </c>
      <c r="M35" s="41" t="s">
        <v>28054</v>
      </c>
      <c r="N35" s="41" t="s">
        <v>28054</v>
      </c>
    </row>
    <row r="36" spans="1:14" ht="15" x14ac:dyDescent="0.2">
      <c r="A36" s="41" t="s">
        <v>27968</v>
      </c>
      <c r="B36" s="41" t="s">
        <v>28055</v>
      </c>
      <c r="C36" s="41" t="s">
        <v>28056</v>
      </c>
      <c r="D36" s="41" t="s">
        <v>27959</v>
      </c>
      <c r="E36" s="41" t="s">
        <v>28057</v>
      </c>
      <c r="F36" s="41" t="s">
        <v>28086</v>
      </c>
      <c r="G36" s="41" t="s">
        <v>28050</v>
      </c>
      <c r="H36" s="41">
        <v>5.0495316366790249E-3</v>
      </c>
      <c r="I36" s="41">
        <v>7.7685102102754231E-3</v>
      </c>
      <c r="J36" s="41">
        <v>7</v>
      </c>
      <c r="K36" s="41">
        <v>45</v>
      </c>
      <c r="L36" s="41" t="s">
        <v>28058</v>
      </c>
      <c r="M36" s="41" t="s">
        <v>28059</v>
      </c>
      <c r="N36" s="41" t="s">
        <v>28059</v>
      </c>
    </row>
    <row r="37" spans="1:14" ht="15" x14ac:dyDescent="0.2">
      <c r="A37" s="41" t="s">
        <v>27968</v>
      </c>
      <c r="B37" s="41" t="s">
        <v>28027</v>
      </c>
      <c r="C37" s="41" t="s">
        <v>28060</v>
      </c>
      <c r="D37" s="41" t="s">
        <v>27959</v>
      </c>
      <c r="E37" s="41" t="s">
        <v>28061</v>
      </c>
      <c r="F37" s="41" t="s">
        <v>28087</v>
      </c>
      <c r="G37" s="41" t="s">
        <v>28012</v>
      </c>
      <c r="H37" s="41">
        <v>6.208075077832902E-3</v>
      </c>
      <c r="I37" s="41" t="s">
        <v>27927</v>
      </c>
      <c r="J37" s="41">
        <v>11</v>
      </c>
      <c r="K37" s="41">
        <v>101</v>
      </c>
      <c r="L37" s="41" t="s">
        <v>28028</v>
      </c>
      <c r="M37" s="41" t="s">
        <v>28029</v>
      </c>
      <c r="N37" s="41" t="s">
        <v>28029</v>
      </c>
    </row>
  </sheetData>
  <phoneticPr fontId="8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3891-E7C8-4D15-AB7F-6DE7E8B670B1}">
  <dimension ref="A1:L461"/>
  <sheetViews>
    <sheetView workbookViewId="0">
      <selection activeCell="B18" sqref="B18"/>
    </sheetView>
  </sheetViews>
  <sheetFormatPr defaultRowHeight="14.25" x14ac:dyDescent="0.15"/>
  <sheetData>
    <row r="1" spans="1:12" ht="15.75" x14ac:dyDescent="0.25">
      <c r="A1" s="6" t="s">
        <v>28088</v>
      </c>
      <c r="B1" s="6" t="s">
        <v>4558</v>
      </c>
      <c r="C1" s="6" t="s">
        <v>28089</v>
      </c>
      <c r="D1" s="6" t="s">
        <v>28090</v>
      </c>
      <c r="E1" s="6" t="s">
        <v>28091</v>
      </c>
      <c r="F1" s="6" t="s">
        <v>28092</v>
      </c>
      <c r="G1" s="6" t="s">
        <v>28093</v>
      </c>
      <c r="H1" s="6" t="s">
        <v>28094</v>
      </c>
      <c r="I1" s="6" t="s">
        <v>28095</v>
      </c>
      <c r="J1" s="6" t="s">
        <v>28096</v>
      </c>
      <c r="K1" s="6" t="s">
        <v>28097</v>
      </c>
      <c r="L1" s="6" t="s">
        <v>28098</v>
      </c>
    </row>
    <row r="2" spans="1:12" ht="15" x14ac:dyDescent="0.2">
      <c r="A2" s="3" t="s">
        <v>28099</v>
      </c>
      <c r="B2" s="3" t="s">
        <v>28100</v>
      </c>
      <c r="C2" s="3" t="s">
        <v>28101</v>
      </c>
      <c r="D2" s="3" t="s">
        <v>28102</v>
      </c>
      <c r="E2" s="3" t="s">
        <v>28102</v>
      </c>
      <c r="F2" s="3" t="s">
        <v>28103</v>
      </c>
      <c r="G2" s="3">
        <v>56</v>
      </c>
      <c r="H2" s="3">
        <v>2</v>
      </c>
      <c r="I2" s="3" t="s">
        <v>28104</v>
      </c>
      <c r="J2" s="3" t="s">
        <v>28105</v>
      </c>
      <c r="K2" s="3" t="s">
        <v>28106</v>
      </c>
      <c r="L2" s="3">
        <v>9.9</v>
      </c>
    </row>
    <row r="3" spans="1:12" ht="15" x14ac:dyDescent="0.2">
      <c r="A3" s="3" t="s">
        <v>28107</v>
      </c>
      <c r="B3" s="3" t="s">
        <v>28100</v>
      </c>
      <c r="C3" s="3" t="s">
        <v>28101</v>
      </c>
      <c r="D3" s="3" t="s">
        <v>28108</v>
      </c>
      <c r="E3" s="3" t="s">
        <v>28109</v>
      </c>
      <c r="F3" s="3" t="s">
        <v>28103</v>
      </c>
      <c r="G3" s="3">
        <v>56</v>
      </c>
      <c r="H3" s="3">
        <v>2</v>
      </c>
      <c r="I3" s="3" t="s">
        <v>28104</v>
      </c>
      <c r="J3" s="3" t="s">
        <v>28105</v>
      </c>
      <c r="K3" s="3" t="s">
        <v>28106</v>
      </c>
      <c r="L3" s="3">
        <v>9.9</v>
      </c>
    </row>
    <row r="4" spans="1:12" ht="15" x14ac:dyDescent="0.2">
      <c r="A4" s="3" t="s">
        <v>28110</v>
      </c>
      <c r="B4" s="3" t="s">
        <v>28100</v>
      </c>
      <c r="C4" s="3" t="s">
        <v>28101</v>
      </c>
      <c r="D4" s="3" t="s">
        <v>28111</v>
      </c>
      <c r="E4" s="3" t="s">
        <v>28111</v>
      </c>
      <c r="F4" s="3" t="s">
        <v>28103</v>
      </c>
      <c r="G4" s="3">
        <v>56</v>
      </c>
      <c r="H4" s="3">
        <v>2</v>
      </c>
      <c r="I4" s="3" t="s">
        <v>28104</v>
      </c>
      <c r="J4" s="3" t="s">
        <v>28105</v>
      </c>
      <c r="K4" s="3" t="s">
        <v>28106</v>
      </c>
      <c r="L4" s="3">
        <v>9.9</v>
      </c>
    </row>
    <row r="5" spans="1:12" ht="15" x14ac:dyDescent="0.2">
      <c r="A5" s="3" t="s">
        <v>28112</v>
      </c>
      <c r="B5" s="3" t="s">
        <v>28100</v>
      </c>
      <c r="C5" s="3" t="s">
        <v>28101</v>
      </c>
      <c r="D5" s="3" t="s">
        <v>28113</v>
      </c>
      <c r="E5" s="3" t="s">
        <v>28114</v>
      </c>
      <c r="F5" s="3" t="s">
        <v>28103</v>
      </c>
      <c r="G5" s="3">
        <v>56</v>
      </c>
      <c r="H5" s="3">
        <v>2</v>
      </c>
      <c r="I5" s="3" t="s">
        <v>28104</v>
      </c>
      <c r="J5" s="3" t="s">
        <v>28105</v>
      </c>
      <c r="K5" s="3" t="s">
        <v>28106</v>
      </c>
      <c r="L5" s="3">
        <v>9.9</v>
      </c>
    </row>
    <row r="6" spans="1:12" ht="15" x14ac:dyDescent="0.2">
      <c r="A6" s="3" t="s">
        <v>28115</v>
      </c>
      <c r="B6" s="3" t="s">
        <v>28100</v>
      </c>
      <c r="C6" s="3" t="s">
        <v>28101</v>
      </c>
      <c r="D6" s="3" t="s">
        <v>28116</v>
      </c>
      <c r="E6" s="3" t="s">
        <v>28117</v>
      </c>
      <c r="F6" s="3" t="s">
        <v>28103</v>
      </c>
      <c r="G6" s="3">
        <v>56</v>
      </c>
      <c r="H6" s="3">
        <v>2</v>
      </c>
      <c r="I6" s="3" t="s">
        <v>28104</v>
      </c>
      <c r="J6" s="3" t="s">
        <v>28105</v>
      </c>
      <c r="K6" s="3" t="s">
        <v>28106</v>
      </c>
      <c r="L6" s="3">
        <v>9.6</v>
      </c>
    </row>
    <row r="7" spans="1:12" ht="15" x14ac:dyDescent="0.2">
      <c r="A7" s="3" t="s">
        <v>28118</v>
      </c>
      <c r="B7" s="3" t="s">
        <v>28100</v>
      </c>
      <c r="C7" s="3" t="s">
        <v>28101</v>
      </c>
      <c r="D7" s="3" t="s">
        <v>28119</v>
      </c>
      <c r="E7" s="3" t="s">
        <v>28117</v>
      </c>
      <c r="F7" s="3" t="s">
        <v>28103</v>
      </c>
      <c r="G7" s="3">
        <v>56</v>
      </c>
      <c r="H7" s="3">
        <v>2</v>
      </c>
      <c r="I7" s="3" t="s">
        <v>28104</v>
      </c>
      <c r="J7" s="3" t="s">
        <v>28105</v>
      </c>
      <c r="K7" s="3" t="s">
        <v>28106</v>
      </c>
      <c r="L7" s="3">
        <v>9.9</v>
      </c>
    </row>
    <row r="8" spans="1:12" ht="15" x14ac:dyDescent="0.2">
      <c r="A8" s="3" t="s">
        <v>28120</v>
      </c>
      <c r="B8" s="3" t="s">
        <v>28100</v>
      </c>
      <c r="C8" s="3" t="s">
        <v>28101</v>
      </c>
      <c r="D8" s="3" t="s">
        <v>28121</v>
      </c>
      <c r="E8" s="3" t="s">
        <v>28117</v>
      </c>
      <c r="F8" s="3" t="s">
        <v>28103</v>
      </c>
      <c r="G8" s="3">
        <v>56</v>
      </c>
      <c r="H8" s="3">
        <v>2</v>
      </c>
      <c r="I8" s="3" t="s">
        <v>28104</v>
      </c>
      <c r="J8" s="3" t="s">
        <v>28105</v>
      </c>
      <c r="K8" s="3" t="s">
        <v>28106</v>
      </c>
      <c r="L8" s="3">
        <v>10</v>
      </c>
    </row>
    <row r="9" spans="1:12" ht="15" x14ac:dyDescent="0.2">
      <c r="A9" s="3" t="s">
        <v>28122</v>
      </c>
      <c r="B9" s="3" t="s">
        <v>28100</v>
      </c>
      <c r="C9" s="3" t="s">
        <v>28101</v>
      </c>
      <c r="D9" s="3" t="s">
        <v>28123</v>
      </c>
      <c r="E9" s="3" t="s">
        <v>28117</v>
      </c>
      <c r="F9" s="3" t="s">
        <v>28103</v>
      </c>
      <c r="G9" s="3">
        <v>56</v>
      </c>
      <c r="H9" s="3">
        <v>2</v>
      </c>
      <c r="I9" s="3" t="s">
        <v>28104</v>
      </c>
      <c r="J9" s="3" t="s">
        <v>28105</v>
      </c>
      <c r="K9" s="3" t="s">
        <v>28106</v>
      </c>
      <c r="L9" s="3">
        <v>10</v>
      </c>
    </row>
    <row r="10" spans="1:12" ht="15" x14ac:dyDescent="0.2">
      <c r="A10" s="3" t="s">
        <v>28124</v>
      </c>
      <c r="B10" s="3" t="s">
        <v>28100</v>
      </c>
      <c r="C10" s="3" t="s">
        <v>28101</v>
      </c>
      <c r="D10" s="3" t="s">
        <v>28125</v>
      </c>
      <c r="E10" s="3" t="s">
        <v>28117</v>
      </c>
      <c r="F10" s="3" t="s">
        <v>28103</v>
      </c>
      <c r="G10" s="3">
        <v>56</v>
      </c>
      <c r="H10" s="3">
        <v>2</v>
      </c>
      <c r="I10" s="3" t="s">
        <v>28104</v>
      </c>
      <c r="J10" s="3" t="s">
        <v>28105</v>
      </c>
      <c r="K10" s="3" t="s">
        <v>28106</v>
      </c>
      <c r="L10" s="3">
        <v>9.8000000000000007</v>
      </c>
    </row>
    <row r="11" spans="1:12" ht="15" x14ac:dyDescent="0.2">
      <c r="A11" s="3" t="s">
        <v>28126</v>
      </c>
      <c r="B11" s="3" t="s">
        <v>28100</v>
      </c>
      <c r="C11" s="3" t="s">
        <v>28101</v>
      </c>
      <c r="D11" s="3" t="s">
        <v>28127</v>
      </c>
      <c r="E11" s="3" t="s">
        <v>28117</v>
      </c>
      <c r="F11" s="3" t="s">
        <v>28103</v>
      </c>
      <c r="G11" s="3">
        <v>56</v>
      </c>
      <c r="H11" s="3">
        <v>2</v>
      </c>
      <c r="I11" s="3" t="s">
        <v>28104</v>
      </c>
      <c r="J11" s="3" t="s">
        <v>28105</v>
      </c>
      <c r="K11" s="3" t="s">
        <v>28106</v>
      </c>
      <c r="L11" s="3">
        <v>9.8000000000000007</v>
      </c>
    </row>
    <row r="12" spans="1:12" ht="15" x14ac:dyDescent="0.2">
      <c r="A12" s="3" t="s">
        <v>28128</v>
      </c>
      <c r="B12" s="3" t="s">
        <v>28100</v>
      </c>
      <c r="C12" s="3" t="s">
        <v>28101</v>
      </c>
      <c r="D12" s="3" t="s">
        <v>22111</v>
      </c>
      <c r="E12" s="3" t="s">
        <v>28117</v>
      </c>
      <c r="F12" s="3" t="s">
        <v>28103</v>
      </c>
      <c r="G12" s="3">
        <v>56</v>
      </c>
      <c r="H12" s="3">
        <v>2</v>
      </c>
      <c r="I12" s="3" t="s">
        <v>28104</v>
      </c>
      <c r="J12" s="3" t="s">
        <v>28105</v>
      </c>
      <c r="K12" s="3" t="s">
        <v>28106</v>
      </c>
      <c r="L12" s="3">
        <v>10</v>
      </c>
    </row>
    <row r="13" spans="1:12" ht="15" x14ac:dyDescent="0.2">
      <c r="A13" s="3" t="s">
        <v>28129</v>
      </c>
      <c r="B13" s="3" t="s">
        <v>28100</v>
      </c>
      <c r="C13" s="3" t="s">
        <v>28101</v>
      </c>
      <c r="D13" s="3" t="s">
        <v>28130</v>
      </c>
      <c r="E13" s="3" t="s">
        <v>28117</v>
      </c>
      <c r="F13" s="3" t="s">
        <v>28103</v>
      </c>
      <c r="G13" s="3">
        <v>56</v>
      </c>
      <c r="H13" s="3">
        <v>2</v>
      </c>
      <c r="I13" s="3" t="s">
        <v>28104</v>
      </c>
      <c r="J13" s="3" t="s">
        <v>28105</v>
      </c>
      <c r="K13" s="3" t="s">
        <v>28106</v>
      </c>
      <c r="L13" s="3">
        <v>10</v>
      </c>
    </row>
    <row r="14" spans="1:12" ht="15" x14ac:dyDescent="0.2">
      <c r="A14" s="3" t="s">
        <v>28131</v>
      </c>
      <c r="B14" s="3" t="s">
        <v>28100</v>
      </c>
      <c r="C14" s="3" t="s">
        <v>28101</v>
      </c>
      <c r="D14" s="3" t="s">
        <v>28132</v>
      </c>
      <c r="E14" s="3" t="s">
        <v>28117</v>
      </c>
      <c r="F14" s="3" t="s">
        <v>28103</v>
      </c>
      <c r="G14" s="3">
        <v>56</v>
      </c>
      <c r="H14" s="3">
        <v>2</v>
      </c>
      <c r="I14" s="3" t="s">
        <v>28104</v>
      </c>
      <c r="J14" s="3" t="s">
        <v>28105</v>
      </c>
      <c r="K14" s="3" t="s">
        <v>28106</v>
      </c>
      <c r="L14" s="3">
        <v>10</v>
      </c>
    </row>
    <row r="15" spans="1:12" ht="15" x14ac:dyDescent="0.2">
      <c r="A15" s="3" t="s">
        <v>28133</v>
      </c>
      <c r="B15" s="3" t="s">
        <v>28100</v>
      </c>
      <c r="C15" s="3" t="s">
        <v>28101</v>
      </c>
      <c r="D15" s="3" t="s">
        <v>28134</v>
      </c>
      <c r="E15" s="3" t="s">
        <v>28135</v>
      </c>
      <c r="F15" s="3" t="s">
        <v>28103</v>
      </c>
      <c r="G15" s="3">
        <v>56</v>
      </c>
      <c r="H15" s="3">
        <v>2</v>
      </c>
      <c r="I15" s="3" t="s">
        <v>28104</v>
      </c>
      <c r="J15" s="3" t="s">
        <v>28105</v>
      </c>
      <c r="K15" s="3" t="s">
        <v>28106</v>
      </c>
      <c r="L15" s="3">
        <v>10</v>
      </c>
    </row>
    <row r="16" spans="1:12" ht="15" x14ac:dyDescent="0.2">
      <c r="A16" s="3" t="s">
        <v>28136</v>
      </c>
      <c r="B16" s="3" t="s">
        <v>28100</v>
      </c>
      <c r="C16" s="3" t="s">
        <v>28101</v>
      </c>
      <c r="D16" s="3" t="s">
        <v>28137</v>
      </c>
      <c r="E16" s="3" t="s">
        <v>28135</v>
      </c>
      <c r="F16" s="3" t="s">
        <v>28103</v>
      </c>
      <c r="G16" s="3">
        <v>56</v>
      </c>
      <c r="H16" s="3">
        <v>2</v>
      </c>
      <c r="I16" s="3" t="s">
        <v>28104</v>
      </c>
      <c r="J16" s="3" t="s">
        <v>28105</v>
      </c>
      <c r="K16" s="3" t="s">
        <v>28106</v>
      </c>
      <c r="L16" s="3">
        <v>10</v>
      </c>
    </row>
    <row r="17" spans="1:12" ht="15" x14ac:dyDescent="0.2">
      <c r="A17" s="3" t="s">
        <v>28138</v>
      </c>
      <c r="B17" s="3" t="s">
        <v>28100</v>
      </c>
      <c r="C17" s="3" t="s">
        <v>28101</v>
      </c>
      <c r="D17" s="3" t="s">
        <v>28139</v>
      </c>
      <c r="E17" s="3" t="s">
        <v>28135</v>
      </c>
      <c r="F17" s="3" t="s">
        <v>28103</v>
      </c>
      <c r="G17" s="3">
        <v>56</v>
      </c>
      <c r="H17" s="3">
        <v>2</v>
      </c>
      <c r="I17" s="3" t="s">
        <v>28104</v>
      </c>
      <c r="J17" s="3" t="s">
        <v>28105</v>
      </c>
      <c r="K17" s="3" t="s">
        <v>28106</v>
      </c>
      <c r="L17" s="3">
        <v>10</v>
      </c>
    </row>
    <row r="18" spans="1:12" ht="15" x14ac:dyDescent="0.2">
      <c r="A18" s="3" t="s">
        <v>28140</v>
      </c>
      <c r="B18" s="3" t="s">
        <v>28141</v>
      </c>
      <c r="C18" s="3" t="s">
        <v>28101</v>
      </c>
      <c r="D18" s="3" t="s">
        <v>28102</v>
      </c>
      <c r="E18" s="3" t="s">
        <v>28102</v>
      </c>
      <c r="F18" s="3" t="s">
        <v>28142</v>
      </c>
      <c r="G18" s="3">
        <v>63</v>
      </c>
      <c r="H18" s="3">
        <v>2</v>
      </c>
      <c r="I18" s="3" t="s">
        <v>28143</v>
      </c>
      <c r="J18" s="3" t="s">
        <v>28105</v>
      </c>
      <c r="K18" s="3" t="s">
        <v>28106</v>
      </c>
      <c r="L18" s="3">
        <v>9.5</v>
      </c>
    </row>
    <row r="19" spans="1:12" ht="15" x14ac:dyDescent="0.2">
      <c r="A19" s="3" t="s">
        <v>28144</v>
      </c>
      <c r="B19" s="3" t="s">
        <v>28141</v>
      </c>
      <c r="C19" s="3" t="s">
        <v>28101</v>
      </c>
      <c r="D19" s="3" t="s">
        <v>28108</v>
      </c>
      <c r="E19" s="3" t="s">
        <v>28109</v>
      </c>
      <c r="F19" s="3" t="s">
        <v>28142</v>
      </c>
      <c r="G19" s="3">
        <v>63</v>
      </c>
      <c r="H19" s="3">
        <v>2</v>
      </c>
      <c r="I19" s="3" t="s">
        <v>28143</v>
      </c>
      <c r="J19" s="3" t="s">
        <v>28105</v>
      </c>
      <c r="K19" s="3" t="s">
        <v>28106</v>
      </c>
      <c r="L19" s="3">
        <v>9.5</v>
      </c>
    </row>
    <row r="20" spans="1:12" ht="15" x14ac:dyDescent="0.2">
      <c r="A20" s="3" t="s">
        <v>28145</v>
      </c>
      <c r="B20" s="3" t="s">
        <v>28141</v>
      </c>
      <c r="C20" s="3" t="s">
        <v>28101</v>
      </c>
      <c r="D20" s="3" t="s">
        <v>28111</v>
      </c>
      <c r="E20" s="3" t="s">
        <v>28111</v>
      </c>
      <c r="F20" s="3" t="s">
        <v>28142</v>
      </c>
      <c r="G20" s="3">
        <v>63</v>
      </c>
      <c r="H20" s="3">
        <v>2</v>
      </c>
      <c r="I20" s="3" t="s">
        <v>28143</v>
      </c>
      <c r="J20" s="3" t="s">
        <v>28105</v>
      </c>
      <c r="K20" s="3" t="s">
        <v>28106</v>
      </c>
      <c r="L20" s="3">
        <v>9.5</v>
      </c>
    </row>
    <row r="21" spans="1:12" ht="15" x14ac:dyDescent="0.2">
      <c r="A21" s="3" t="s">
        <v>28146</v>
      </c>
      <c r="B21" s="3" t="s">
        <v>28141</v>
      </c>
      <c r="C21" s="3" t="s">
        <v>28101</v>
      </c>
      <c r="D21" s="3" t="s">
        <v>28113</v>
      </c>
      <c r="E21" s="3" t="s">
        <v>28114</v>
      </c>
      <c r="F21" s="3" t="s">
        <v>28142</v>
      </c>
      <c r="G21" s="3">
        <v>63</v>
      </c>
      <c r="H21" s="3">
        <v>2</v>
      </c>
      <c r="I21" s="3" t="s">
        <v>28143</v>
      </c>
      <c r="J21" s="3" t="s">
        <v>28105</v>
      </c>
      <c r="K21" s="3" t="s">
        <v>28106</v>
      </c>
      <c r="L21" s="3">
        <v>9.6999999999999993</v>
      </c>
    </row>
    <row r="22" spans="1:12" ht="15" x14ac:dyDescent="0.2">
      <c r="A22" s="3" t="s">
        <v>28147</v>
      </c>
      <c r="B22" s="3" t="s">
        <v>28141</v>
      </c>
      <c r="C22" s="3" t="s">
        <v>28101</v>
      </c>
      <c r="D22" s="3" t="s">
        <v>28116</v>
      </c>
      <c r="E22" s="3" t="s">
        <v>28117</v>
      </c>
      <c r="F22" s="3" t="s">
        <v>28142</v>
      </c>
      <c r="G22" s="3">
        <v>63</v>
      </c>
      <c r="H22" s="3">
        <v>2</v>
      </c>
      <c r="I22" s="3" t="s">
        <v>28143</v>
      </c>
      <c r="J22" s="3" t="s">
        <v>28105</v>
      </c>
      <c r="K22" s="3" t="s">
        <v>28106</v>
      </c>
      <c r="L22" s="3">
        <v>10</v>
      </c>
    </row>
    <row r="23" spans="1:12" ht="15" x14ac:dyDescent="0.2">
      <c r="A23" s="3" t="s">
        <v>28148</v>
      </c>
      <c r="B23" s="3" t="s">
        <v>28141</v>
      </c>
      <c r="C23" s="3" t="s">
        <v>28101</v>
      </c>
      <c r="D23" s="3" t="s">
        <v>28121</v>
      </c>
      <c r="E23" s="3" t="s">
        <v>28117</v>
      </c>
      <c r="F23" s="3" t="s">
        <v>28142</v>
      </c>
      <c r="G23" s="3">
        <v>63</v>
      </c>
      <c r="H23" s="3">
        <v>2</v>
      </c>
      <c r="I23" s="3" t="s">
        <v>28143</v>
      </c>
      <c r="J23" s="3" t="s">
        <v>28105</v>
      </c>
      <c r="K23" s="3" t="s">
        <v>28106</v>
      </c>
      <c r="L23" s="3">
        <v>10</v>
      </c>
    </row>
    <row r="24" spans="1:12" ht="15" x14ac:dyDescent="0.2">
      <c r="A24" s="3" t="s">
        <v>28149</v>
      </c>
      <c r="B24" s="3" t="s">
        <v>28141</v>
      </c>
      <c r="C24" s="3" t="s">
        <v>28101</v>
      </c>
      <c r="D24" s="3" t="s">
        <v>28123</v>
      </c>
      <c r="E24" s="3" t="s">
        <v>28117</v>
      </c>
      <c r="F24" s="3" t="s">
        <v>28142</v>
      </c>
      <c r="G24" s="3">
        <v>63</v>
      </c>
      <c r="H24" s="3">
        <v>2</v>
      </c>
      <c r="I24" s="3" t="s">
        <v>28143</v>
      </c>
      <c r="J24" s="3" t="s">
        <v>28105</v>
      </c>
      <c r="K24" s="3" t="s">
        <v>28106</v>
      </c>
      <c r="L24" s="3">
        <v>10</v>
      </c>
    </row>
    <row r="25" spans="1:12" ht="15" x14ac:dyDescent="0.2">
      <c r="A25" s="3" t="s">
        <v>28150</v>
      </c>
      <c r="B25" s="3" t="s">
        <v>28141</v>
      </c>
      <c r="C25" s="3" t="s">
        <v>28101</v>
      </c>
      <c r="D25" s="3" t="s">
        <v>28125</v>
      </c>
      <c r="E25" s="3" t="s">
        <v>28117</v>
      </c>
      <c r="F25" s="3" t="s">
        <v>28142</v>
      </c>
      <c r="G25" s="3">
        <v>63</v>
      </c>
      <c r="H25" s="3">
        <v>2</v>
      </c>
      <c r="I25" s="3" t="s">
        <v>28143</v>
      </c>
      <c r="J25" s="3" t="s">
        <v>28105</v>
      </c>
      <c r="K25" s="3" t="s">
        <v>28106</v>
      </c>
      <c r="L25" s="3">
        <v>9.4</v>
      </c>
    </row>
    <row r="26" spans="1:12" ht="15" x14ac:dyDescent="0.2">
      <c r="A26" s="3" t="s">
        <v>28151</v>
      </c>
      <c r="B26" s="3" t="s">
        <v>28141</v>
      </c>
      <c r="C26" s="3" t="s">
        <v>28101</v>
      </c>
      <c r="D26" s="3" t="s">
        <v>28127</v>
      </c>
      <c r="E26" s="3" t="s">
        <v>28117</v>
      </c>
      <c r="F26" s="3" t="s">
        <v>28142</v>
      </c>
      <c r="G26" s="3">
        <v>63</v>
      </c>
      <c r="H26" s="3">
        <v>2</v>
      </c>
      <c r="I26" s="3" t="s">
        <v>28143</v>
      </c>
      <c r="J26" s="3" t="s">
        <v>28105</v>
      </c>
      <c r="K26" s="3" t="s">
        <v>28106</v>
      </c>
      <c r="L26" s="3">
        <v>10</v>
      </c>
    </row>
    <row r="27" spans="1:12" ht="15" x14ac:dyDescent="0.2">
      <c r="A27" s="3" t="s">
        <v>28152</v>
      </c>
      <c r="B27" s="3" t="s">
        <v>28141</v>
      </c>
      <c r="C27" s="3" t="s">
        <v>28101</v>
      </c>
      <c r="D27" s="3" t="s">
        <v>22111</v>
      </c>
      <c r="E27" s="3" t="s">
        <v>28117</v>
      </c>
      <c r="F27" s="3" t="s">
        <v>28142</v>
      </c>
      <c r="G27" s="3">
        <v>63</v>
      </c>
      <c r="H27" s="3">
        <v>2</v>
      </c>
      <c r="I27" s="3" t="s">
        <v>28143</v>
      </c>
      <c r="J27" s="3" t="s">
        <v>28105</v>
      </c>
      <c r="K27" s="3" t="s">
        <v>28106</v>
      </c>
      <c r="L27" s="3">
        <v>9.6</v>
      </c>
    </row>
    <row r="28" spans="1:12" ht="15" x14ac:dyDescent="0.2">
      <c r="A28" s="3" t="s">
        <v>28153</v>
      </c>
      <c r="B28" s="3" t="s">
        <v>28141</v>
      </c>
      <c r="C28" s="3" t="s">
        <v>28101</v>
      </c>
      <c r="D28" s="3" t="s">
        <v>28154</v>
      </c>
      <c r="E28" s="3" t="s">
        <v>28117</v>
      </c>
      <c r="F28" s="3" t="s">
        <v>28142</v>
      </c>
      <c r="G28" s="3">
        <v>63</v>
      </c>
      <c r="H28" s="3">
        <v>2</v>
      </c>
      <c r="I28" s="3" t="s">
        <v>28143</v>
      </c>
      <c r="J28" s="3" t="s">
        <v>28105</v>
      </c>
      <c r="K28" s="3" t="s">
        <v>28106</v>
      </c>
      <c r="L28" s="3">
        <v>9.5</v>
      </c>
    </row>
    <row r="29" spans="1:12" ht="15" x14ac:dyDescent="0.2">
      <c r="A29" s="3" t="s">
        <v>28155</v>
      </c>
      <c r="B29" s="3" t="s">
        <v>28141</v>
      </c>
      <c r="C29" s="3" t="s">
        <v>28101</v>
      </c>
      <c r="D29" s="3" t="s">
        <v>28134</v>
      </c>
      <c r="E29" s="3" t="s">
        <v>28135</v>
      </c>
      <c r="F29" s="3" t="s">
        <v>28142</v>
      </c>
      <c r="G29" s="3">
        <v>63</v>
      </c>
      <c r="H29" s="3">
        <v>2</v>
      </c>
      <c r="I29" s="3" t="s">
        <v>28143</v>
      </c>
      <c r="J29" s="3" t="s">
        <v>28105</v>
      </c>
      <c r="K29" s="3" t="s">
        <v>28106</v>
      </c>
      <c r="L29" s="3">
        <v>9.8000000000000007</v>
      </c>
    </row>
    <row r="30" spans="1:12" ht="15" x14ac:dyDescent="0.2">
      <c r="A30" s="3" t="s">
        <v>28156</v>
      </c>
      <c r="B30" s="3" t="s">
        <v>28141</v>
      </c>
      <c r="C30" s="3" t="s">
        <v>28101</v>
      </c>
      <c r="D30" s="3" t="s">
        <v>28137</v>
      </c>
      <c r="E30" s="3" t="s">
        <v>28135</v>
      </c>
      <c r="F30" s="3" t="s">
        <v>28142</v>
      </c>
      <c r="G30" s="3">
        <v>63</v>
      </c>
      <c r="H30" s="3">
        <v>2</v>
      </c>
      <c r="I30" s="3" t="s">
        <v>28143</v>
      </c>
      <c r="J30" s="3" t="s">
        <v>28105</v>
      </c>
      <c r="K30" s="3" t="s">
        <v>28106</v>
      </c>
      <c r="L30" s="3">
        <v>10</v>
      </c>
    </row>
    <row r="31" spans="1:12" ht="15" x14ac:dyDescent="0.2">
      <c r="A31" s="3" t="s">
        <v>28157</v>
      </c>
      <c r="B31" s="3" t="s">
        <v>28141</v>
      </c>
      <c r="C31" s="3" t="s">
        <v>28101</v>
      </c>
      <c r="D31" s="3" t="s">
        <v>28139</v>
      </c>
      <c r="E31" s="3" t="s">
        <v>28135</v>
      </c>
      <c r="F31" s="3" t="s">
        <v>28142</v>
      </c>
      <c r="G31" s="3">
        <v>63</v>
      </c>
      <c r="H31" s="3">
        <v>2</v>
      </c>
      <c r="I31" s="3" t="s">
        <v>28143</v>
      </c>
      <c r="J31" s="3" t="s">
        <v>28105</v>
      </c>
      <c r="K31" s="3" t="s">
        <v>28106</v>
      </c>
      <c r="L31" s="3">
        <v>10</v>
      </c>
    </row>
    <row r="32" spans="1:12" ht="15" x14ac:dyDescent="0.2">
      <c r="A32" s="3" t="s">
        <v>28158</v>
      </c>
      <c r="B32" s="3" t="s">
        <v>28159</v>
      </c>
      <c r="C32" s="3" t="s">
        <v>28160</v>
      </c>
      <c r="D32" s="3" t="s">
        <v>28102</v>
      </c>
      <c r="E32" s="3" t="s">
        <v>28102</v>
      </c>
      <c r="F32" s="3" t="s">
        <v>28161</v>
      </c>
      <c r="G32" s="3">
        <v>84</v>
      </c>
      <c r="H32" s="3">
        <v>3</v>
      </c>
      <c r="I32" s="3" t="s">
        <v>28104</v>
      </c>
      <c r="J32" s="3" t="s">
        <v>28105</v>
      </c>
      <c r="K32" s="3" t="s">
        <v>28106</v>
      </c>
      <c r="L32" s="3">
        <v>9.6999999999999993</v>
      </c>
    </row>
    <row r="33" spans="1:12" ht="15" x14ac:dyDescent="0.2">
      <c r="A33" s="3" t="s">
        <v>28162</v>
      </c>
      <c r="B33" s="3" t="s">
        <v>28163</v>
      </c>
      <c r="C33" s="3" t="s">
        <v>28160</v>
      </c>
      <c r="D33" s="3" t="s">
        <v>28102</v>
      </c>
      <c r="E33" s="3" t="s">
        <v>28102</v>
      </c>
      <c r="F33" s="3" t="s">
        <v>28161</v>
      </c>
      <c r="G33" s="3">
        <v>84</v>
      </c>
      <c r="H33" s="3">
        <v>3</v>
      </c>
      <c r="I33" s="3" t="s">
        <v>28143</v>
      </c>
      <c r="J33" s="3" t="s">
        <v>28105</v>
      </c>
      <c r="K33" s="3" t="s">
        <v>28106</v>
      </c>
      <c r="L33" s="3">
        <v>8.9</v>
      </c>
    </row>
    <row r="34" spans="1:12" ht="15" x14ac:dyDescent="0.2">
      <c r="A34" s="3" t="s">
        <v>28164</v>
      </c>
      <c r="B34" s="3" t="s">
        <v>28165</v>
      </c>
      <c r="C34" s="3" t="s">
        <v>28160</v>
      </c>
      <c r="D34" s="3" t="s">
        <v>28102</v>
      </c>
      <c r="E34" s="3" t="s">
        <v>28102</v>
      </c>
      <c r="F34" s="3" t="s">
        <v>28161</v>
      </c>
      <c r="G34" s="3">
        <v>84</v>
      </c>
      <c r="H34" s="3">
        <v>3</v>
      </c>
      <c r="I34" s="3" t="s">
        <v>28143</v>
      </c>
      <c r="J34" s="3" t="s">
        <v>28105</v>
      </c>
      <c r="K34" s="3" t="s">
        <v>28106</v>
      </c>
      <c r="L34" s="3">
        <v>9.3000000000000007</v>
      </c>
    </row>
    <row r="35" spans="1:12" ht="15" x14ac:dyDescent="0.2">
      <c r="A35" s="3" t="s">
        <v>28166</v>
      </c>
      <c r="B35" s="3" t="s">
        <v>28159</v>
      </c>
      <c r="C35" s="3" t="s">
        <v>28160</v>
      </c>
      <c r="D35" s="3" t="s">
        <v>28109</v>
      </c>
      <c r="E35" s="3" t="s">
        <v>28109</v>
      </c>
      <c r="F35" s="3" t="s">
        <v>28161</v>
      </c>
      <c r="G35" s="3">
        <v>84</v>
      </c>
      <c r="H35" s="3">
        <v>3</v>
      </c>
      <c r="I35" s="3" t="s">
        <v>28104</v>
      </c>
      <c r="J35" s="3" t="s">
        <v>28105</v>
      </c>
      <c r="K35" s="3" t="s">
        <v>28106</v>
      </c>
      <c r="L35" s="3">
        <v>9.5</v>
      </c>
    </row>
    <row r="36" spans="1:12" ht="15" x14ac:dyDescent="0.2">
      <c r="A36" s="3" t="s">
        <v>28167</v>
      </c>
      <c r="B36" s="3" t="s">
        <v>28163</v>
      </c>
      <c r="C36" s="3" t="s">
        <v>28160</v>
      </c>
      <c r="D36" s="3" t="s">
        <v>28109</v>
      </c>
      <c r="E36" s="3" t="s">
        <v>28109</v>
      </c>
      <c r="F36" s="3" t="s">
        <v>28161</v>
      </c>
      <c r="G36" s="3">
        <v>84</v>
      </c>
      <c r="H36" s="3">
        <v>3</v>
      </c>
      <c r="I36" s="3" t="s">
        <v>28143</v>
      </c>
      <c r="J36" s="3" t="s">
        <v>28105</v>
      </c>
      <c r="K36" s="3" t="s">
        <v>28106</v>
      </c>
      <c r="L36" s="3">
        <v>9.9</v>
      </c>
    </row>
    <row r="37" spans="1:12" ht="15" x14ac:dyDescent="0.2">
      <c r="A37" s="3" t="s">
        <v>28168</v>
      </c>
      <c r="B37" s="3" t="s">
        <v>28159</v>
      </c>
      <c r="C37" s="3" t="s">
        <v>28160</v>
      </c>
      <c r="D37" s="3" t="s">
        <v>28111</v>
      </c>
      <c r="E37" s="3" t="s">
        <v>28111</v>
      </c>
      <c r="F37" s="3" t="s">
        <v>28161</v>
      </c>
      <c r="G37" s="3">
        <v>84</v>
      </c>
      <c r="H37" s="3">
        <v>3</v>
      </c>
      <c r="I37" s="3" t="s">
        <v>28104</v>
      </c>
      <c r="J37" s="3" t="s">
        <v>28105</v>
      </c>
      <c r="K37" s="3" t="s">
        <v>28106</v>
      </c>
      <c r="L37" s="3">
        <v>9.6</v>
      </c>
    </row>
    <row r="38" spans="1:12" ht="15" x14ac:dyDescent="0.2">
      <c r="A38" s="3" t="s">
        <v>28169</v>
      </c>
      <c r="B38" s="3" t="s">
        <v>28163</v>
      </c>
      <c r="C38" s="3" t="s">
        <v>28160</v>
      </c>
      <c r="D38" s="3" t="s">
        <v>28111</v>
      </c>
      <c r="E38" s="3" t="s">
        <v>28111</v>
      </c>
      <c r="F38" s="3" t="s">
        <v>28161</v>
      </c>
      <c r="G38" s="3">
        <v>84</v>
      </c>
      <c r="H38" s="3">
        <v>3</v>
      </c>
      <c r="I38" s="3" t="s">
        <v>28143</v>
      </c>
      <c r="J38" s="3" t="s">
        <v>28105</v>
      </c>
      <c r="K38" s="3" t="s">
        <v>28106</v>
      </c>
      <c r="L38" s="3">
        <v>9.3000000000000007</v>
      </c>
    </row>
    <row r="39" spans="1:12" ht="15" x14ac:dyDescent="0.2">
      <c r="A39" s="3" t="s">
        <v>28170</v>
      </c>
      <c r="B39" s="3" t="s">
        <v>28165</v>
      </c>
      <c r="C39" s="3" t="s">
        <v>28160</v>
      </c>
      <c r="D39" s="3" t="s">
        <v>28111</v>
      </c>
      <c r="E39" s="3" t="s">
        <v>28111</v>
      </c>
      <c r="F39" s="3" t="s">
        <v>28161</v>
      </c>
      <c r="G39" s="3">
        <v>84</v>
      </c>
      <c r="H39" s="3">
        <v>3</v>
      </c>
      <c r="I39" s="3" t="s">
        <v>28143</v>
      </c>
      <c r="J39" s="3" t="s">
        <v>28105</v>
      </c>
      <c r="K39" s="3" t="s">
        <v>28106</v>
      </c>
      <c r="L39" s="3">
        <v>9</v>
      </c>
    </row>
    <row r="40" spans="1:12" ht="15" x14ac:dyDescent="0.2">
      <c r="A40" s="3" t="s">
        <v>28171</v>
      </c>
      <c r="B40" s="3" t="s">
        <v>28159</v>
      </c>
      <c r="C40" s="3" t="s">
        <v>28160</v>
      </c>
      <c r="D40" s="3" t="s">
        <v>28114</v>
      </c>
      <c r="E40" s="3" t="s">
        <v>28114</v>
      </c>
      <c r="F40" s="3" t="s">
        <v>28161</v>
      </c>
      <c r="G40" s="3">
        <v>84</v>
      </c>
      <c r="H40" s="3">
        <v>3</v>
      </c>
      <c r="I40" s="3" t="s">
        <v>28104</v>
      </c>
      <c r="J40" s="3" t="s">
        <v>28105</v>
      </c>
      <c r="K40" s="3" t="s">
        <v>28106</v>
      </c>
      <c r="L40" s="3">
        <v>9.3000000000000007</v>
      </c>
    </row>
    <row r="41" spans="1:12" ht="15" x14ac:dyDescent="0.2">
      <c r="A41" s="3" t="s">
        <v>28172</v>
      </c>
      <c r="B41" s="3" t="s">
        <v>28163</v>
      </c>
      <c r="C41" s="3" t="s">
        <v>28160</v>
      </c>
      <c r="D41" s="3" t="s">
        <v>28114</v>
      </c>
      <c r="E41" s="3" t="s">
        <v>28114</v>
      </c>
      <c r="F41" s="3" t="s">
        <v>28161</v>
      </c>
      <c r="G41" s="3">
        <v>84</v>
      </c>
      <c r="H41" s="3">
        <v>3</v>
      </c>
      <c r="I41" s="3" t="s">
        <v>28143</v>
      </c>
      <c r="J41" s="3" t="s">
        <v>28105</v>
      </c>
      <c r="K41" s="3" t="s">
        <v>28106</v>
      </c>
      <c r="L41" s="3">
        <v>9.5</v>
      </c>
    </row>
    <row r="42" spans="1:12" ht="15" x14ac:dyDescent="0.2">
      <c r="A42" s="3" t="s">
        <v>28173</v>
      </c>
      <c r="B42" s="3" t="s">
        <v>28165</v>
      </c>
      <c r="C42" s="3" t="s">
        <v>28160</v>
      </c>
      <c r="D42" s="3" t="s">
        <v>28114</v>
      </c>
      <c r="E42" s="3" t="s">
        <v>28114</v>
      </c>
      <c r="F42" s="3" t="s">
        <v>28161</v>
      </c>
      <c r="G42" s="3">
        <v>84</v>
      </c>
      <c r="H42" s="3">
        <v>3</v>
      </c>
      <c r="I42" s="3" t="s">
        <v>28143</v>
      </c>
      <c r="J42" s="3" t="s">
        <v>28105</v>
      </c>
      <c r="K42" s="3" t="s">
        <v>28106</v>
      </c>
      <c r="L42" s="3">
        <v>9.6999999999999993</v>
      </c>
    </row>
    <row r="43" spans="1:12" ht="15" x14ac:dyDescent="0.2">
      <c r="A43" s="3" t="s">
        <v>28174</v>
      </c>
      <c r="B43" s="3" t="s">
        <v>28159</v>
      </c>
      <c r="C43" s="3" t="s">
        <v>28160</v>
      </c>
      <c r="D43" s="3" t="s">
        <v>28175</v>
      </c>
      <c r="E43" s="3" t="s">
        <v>28117</v>
      </c>
      <c r="F43" s="3" t="s">
        <v>28161</v>
      </c>
      <c r="G43" s="3">
        <v>84</v>
      </c>
      <c r="H43" s="3">
        <v>3</v>
      </c>
      <c r="I43" s="3" t="s">
        <v>28104</v>
      </c>
      <c r="J43" s="3" t="s">
        <v>28105</v>
      </c>
      <c r="K43" s="3" t="s">
        <v>28106</v>
      </c>
      <c r="L43" s="3">
        <v>9.5</v>
      </c>
    </row>
    <row r="44" spans="1:12" ht="15" x14ac:dyDescent="0.2">
      <c r="A44" s="3" t="s">
        <v>28176</v>
      </c>
      <c r="B44" s="3" t="s">
        <v>28159</v>
      </c>
      <c r="C44" s="3" t="s">
        <v>28160</v>
      </c>
      <c r="D44" s="3" t="s">
        <v>28116</v>
      </c>
      <c r="E44" s="3" t="s">
        <v>28117</v>
      </c>
      <c r="F44" s="3" t="s">
        <v>28161</v>
      </c>
      <c r="G44" s="3">
        <v>84</v>
      </c>
      <c r="H44" s="3">
        <v>3</v>
      </c>
      <c r="I44" s="3" t="s">
        <v>28104</v>
      </c>
      <c r="J44" s="3" t="s">
        <v>28105</v>
      </c>
      <c r="K44" s="3" t="s">
        <v>28106</v>
      </c>
      <c r="L44" s="3">
        <v>9.6</v>
      </c>
    </row>
    <row r="45" spans="1:12" ht="15" x14ac:dyDescent="0.2">
      <c r="A45" s="3" t="s">
        <v>28177</v>
      </c>
      <c r="B45" s="3" t="s">
        <v>28159</v>
      </c>
      <c r="C45" s="3" t="s">
        <v>28160</v>
      </c>
      <c r="D45" s="3" t="s">
        <v>28178</v>
      </c>
      <c r="E45" s="3" t="s">
        <v>28117</v>
      </c>
      <c r="F45" s="3" t="s">
        <v>28161</v>
      </c>
      <c r="G45" s="3">
        <v>84</v>
      </c>
      <c r="H45" s="3">
        <v>3</v>
      </c>
      <c r="I45" s="3" t="s">
        <v>28104</v>
      </c>
      <c r="J45" s="3" t="s">
        <v>28105</v>
      </c>
      <c r="K45" s="3" t="s">
        <v>28106</v>
      </c>
      <c r="L45" s="3">
        <v>9.4</v>
      </c>
    </row>
    <row r="46" spans="1:12" ht="15" x14ac:dyDescent="0.2">
      <c r="A46" s="3" t="s">
        <v>28179</v>
      </c>
      <c r="B46" s="3" t="s">
        <v>28159</v>
      </c>
      <c r="C46" s="3" t="s">
        <v>28160</v>
      </c>
      <c r="D46" s="3" t="s">
        <v>28119</v>
      </c>
      <c r="E46" s="3" t="s">
        <v>28117</v>
      </c>
      <c r="F46" s="3" t="s">
        <v>28161</v>
      </c>
      <c r="G46" s="3">
        <v>84</v>
      </c>
      <c r="H46" s="3">
        <v>3</v>
      </c>
      <c r="I46" s="3" t="s">
        <v>28104</v>
      </c>
      <c r="J46" s="3" t="s">
        <v>28105</v>
      </c>
      <c r="K46" s="3" t="s">
        <v>28106</v>
      </c>
      <c r="L46" s="3">
        <v>9.6</v>
      </c>
    </row>
    <row r="47" spans="1:12" ht="15" x14ac:dyDescent="0.2">
      <c r="A47" s="3" t="s">
        <v>28180</v>
      </c>
      <c r="B47" s="3" t="s">
        <v>28159</v>
      </c>
      <c r="C47" s="3" t="s">
        <v>28160</v>
      </c>
      <c r="D47" s="3" t="s">
        <v>28181</v>
      </c>
      <c r="E47" s="3" t="s">
        <v>28117</v>
      </c>
      <c r="F47" s="3" t="s">
        <v>28161</v>
      </c>
      <c r="G47" s="3">
        <v>84</v>
      </c>
      <c r="H47" s="3">
        <v>3</v>
      </c>
      <c r="I47" s="3" t="s">
        <v>28104</v>
      </c>
      <c r="J47" s="3" t="s">
        <v>28105</v>
      </c>
      <c r="K47" s="3" t="s">
        <v>28106</v>
      </c>
      <c r="L47" s="3">
        <v>9.4</v>
      </c>
    </row>
    <row r="48" spans="1:12" ht="15" x14ac:dyDescent="0.2">
      <c r="A48" s="3" t="s">
        <v>28182</v>
      </c>
      <c r="B48" s="3" t="s">
        <v>28159</v>
      </c>
      <c r="C48" s="3" t="s">
        <v>28160</v>
      </c>
      <c r="D48" s="3" t="s">
        <v>28123</v>
      </c>
      <c r="E48" s="3" t="s">
        <v>28117</v>
      </c>
      <c r="F48" s="3" t="s">
        <v>28161</v>
      </c>
      <c r="G48" s="3">
        <v>84</v>
      </c>
      <c r="H48" s="3">
        <v>3</v>
      </c>
      <c r="I48" s="3" t="s">
        <v>28104</v>
      </c>
      <c r="J48" s="3" t="s">
        <v>28105</v>
      </c>
      <c r="K48" s="3" t="s">
        <v>28106</v>
      </c>
      <c r="L48" s="3">
        <v>9.6</v>
      </c>
    </row>
    <row r="49" spans="1:12" ht="15" x14ac:dyDescent="0.2">
      <c r="A49" s="3" t="s">
        <v>28183</v>
      </c>
      <c r="B49" s="3" t="s">
        <v>28159</v>
      </c>
      <c r="C49" s="3" t="s">
        <v>28160</v>
      </c>
      <c r="D49" s="3" t="s">
        <v>28127</v>
      </c>
      <c r="E49" s="3" t="s">
        <v>28117</v>
      </c>
      <c r="F49" s="3" t="s">
        <v>28161</v>
      </c>
      <c r="G49" s="3">
        <v>84</v>
      </c>
      <c r="H49" s="3">
        <v>3</v>
      </c>
      <c r="I49" s="3" t="s">
        <v>28104</v>
      </c>
      <c r="J49" s="3" t="s">
        <v>28105</v>
      </c>
      <c r="K49" s="3" t="s">
        <v>28106</v>
      </c>
      <c r="L49" s="3">
        <v>9.5</v>
      </c>
    </row>
    <row r="50" spans="1:12" ht="15" x14ac:dyDescent="0.2">
      <c r="A50" s="3" t="s">
        <v>28184</v>
      </c>
      <c r="B50" s="3" t="s">
        <v>28159</v>
      </c>
      <c r="C50" s="3" t="s">
        <v>28160</v>
      </c>
      <c r="D50" s="3" t="s">
        <v>28185</v>
      </c>
      <c r="E50" s="3" t="s">
        <v>28117</v>
      </c>
      <c r="F50" s="3" t="s">
        <v>28161</v>
      </c>
      <c r="G50" s="3">
        <v>84</v>
      </c>
      <c r="H50" s="3">
        <v>3</v>
      </c>
      <c r="I50" s="3" t="s">
        <v>28104</v>
      </c>
      <c r="J50" s="3" t="s">
        <v>28105</v>
      </c>
      <c r="K50" s="3" t="s">
        <v>28106</v>
      </c>
      <c r="L50" s="3">
        <v>9.6999999999999993</v>
      </c>
    </row>
    <row r="51" spans="1:12" ht="15" x14ac:dyDescent="0.2">
      <c r="A51" s="3" t="s">
        <v>28186</v>
      </c>
      <c r="B51" s="3" t="s">
        <v>28159</v>
      </c>
      <c r="C51" s="3" t="s">
        <v>28160</v>
      </c>
      <c r="D51" s="3" t="s">
        <v>28187</v>
      </c>
      <c r="E51" s="3" t="s">
        <v>28117</v>
      </c>
      <c r="F51" s="3" t="s">
        <v>28161</v>
      </c>
      <c r="G51" s="3">
        <v>84</v>
      </c>
      <c r="H51" s="3">
        <v>3</v>
      </c>
      <c r="I51" s="3" t="s">
        <v>28104</v>
      </c>
      <c r="J51" s="3" t="s">
        <v>28105</v>
      </c>
      <c r="K51" s="3" t="s">
        <v>28106</v>
      </c>
      <c r="L51" s="3">
        <v>9.8000000000000007</v>
      </c>
    </row>
    <row r="52" spans="1:12" ht="15" x14ac:dyDescent="0.2">
      <c r="A52" s="3" t="s">
        <v>28188</v>
      </c>
      <c r="B52" s="3" t="s">
        <v>28159</v>
      </c>
      <c r="C52" s="3" t="s">
        <v>28160</v>
      </c>
      <c r="D52" s="3" t="s">
        <v>28132</v>
      </c>
      <c r="E52" s="3" t="s">
        <v>28117</v>
      </c>
      <c r="F52" s="3" t="s">
        <v>28161</v>
      </c>
      <c r="G52" s="3">
        <v>84</v>
      </c>
      <c r="H52" s="3">
        <v>3</v>
      </c>
      <c r="I52" s="3" t="s">
        <v>28104</v>
      </c>
      <c r="J52" s="3" t="s">
        <v>28105</v>
      </c>
      <c r="K52" s="3" t="s">
        <v>28106</v>
      </c>
      <c r="L52" s="3">
        <v>9.4</v>
      </c>
    </row>
    <row r="53" spans="1:12" ht="15" x14ac:dyDescent="0.2">
      <c r="A53" s="3" t="s">
        <v>28189</v>
      </c>
      <c r="B53" s="3" t="s">
        <v>28163</v>
      </c>
      <c r="C53" s="3" t="s">
        <v>28160</v>
      </c>
      <c r="D53" s="3" t="s">
        <v>28175</v>
      </c>
      <c r="E53" s="3" t="s">
        <v>28117</v>
      </c>
      <c r="F53" s="3" t="s">
        <v>28161</v>
      </c>
      <c r="G53" s="3">
        <v>84</v>
      </c>
      <c r="H53" s="3">
        <v>3</v>
      </c>
      <c r="I53" s="3" t="s">
        <v>28143</v>
      </c>
      <c r="J53" s="3" t="s">
        <v>28105</v>
      </c>
      <c r="K53" s="3" t="s">
        <v>28106</v>
      </c>
      <c r="L53" s="3">
        <v>9.6</v>
      </c>
    </row>
    <row r="54" spans="1:12" ht="15" x14ac:dyDescent="0.2">
      <c r="A54" s="3" t="s">
        <v>28190</v>
      </c>
      <c r="B54" s="3" t="s">
        <v>28163</v>
      </c>
      <c r="C54" s="3" t="s">
        <v>28160</v>
      </c>
      <c r="D54" s="3" t="s">
        <v>28116</v>
      </c>
      <c r="E54" s="3" t="s">
        <v>28117</v>
      </c>
      <c r="F54" s="3" t="s">
        <v>28161</v>
      </c>
      <c r="G54" s="3">
        <v>84</v>
      </c>
      <c r="H54" s="3">
        <v>3</v>
      </c>
      <c r="I54" s="3" t="s">
        <v>28143</v>
      </c>
      <c r="J54" s="3" t="s">
        <v>28105</v>
      </c>
      <c r="K54" s="3" t="s">
        <v>28106</v>
      </c>
      <c r="L54" s="3">
        <v>9.6</v>
      </c>
    </row>
    <row r="55" spans="1:12" ht="15" x14ac:dyDescent="0.2">
      <c r="A55" s="3" t="s">
        <v>28191</v>
      </c>
      <c r="B55" s="3" t="s">
        <v>28163</v>
      </c>
      <c r="C55" s="3" t="s">
        <v>28160</v>
      </c>
      <c r="D55" s="3" t="s">
        <v>28178</v>
      </c>
      <c r="E55" s="3" t="s">
        <v>28117</v>
      </c>
      <c r="F55" s="3" t="s">
        <v>28161</v>
      </c>
      <c r="G55" s="3">
        <v>84</v>
      </c>
      <c r="H55" s="3">
        <v>3</v>
      </c>
      <c r="I55" s="3" t="s">
        <v>28143</v>
      </c>
      <c r="J55" s="3" t="s">
        <v>28105</v>
      </c>
      <c r="K55" s="3" t="s">
        <v>28106</v>
      </c>
      <c r="L55" s="3">
        <v>9.4</v>
      </c>
    </row>
    <row r="56" spans="1:12" ht="15" x14ac:dyDescent="0.2">
      <c r="A56" s="3" t="s">
        <v>28192</v>
      </c>
      <c r="B56" s="3" t="s">
        <v>28163</v>
      </c>
      <c r="C56" s="3" t="s">
        <v>28160</v>
      </c>
      <c r="D56" s="3" t="s">
        <v>28119</v>
      </c>
      <c r="E56" s="3" t="s">
        <v>28117</v>
      </c>
      <c r="F56" s="3" t="s">
        <v>28161</v>
      </c>
      <c r="G56" s="3">
        <v>84</v>
      </c>
      <c r="H56" s="3">
        <v>3</v>
      </c>
      <c r="I56" s="3" t="s">
        <v>28143</v>
      </c>
      <c r="J56" s="3" t="s">
        <v>28105</v>
      </c>
      <c r="K56" s="3" t="s">
        <v>28106</v>
      </c>
      <c r="L56" s="3">
        <v>9.6</v>
      </c>
    </row>
    <row r="57" spans="1:12" ht="15" x14ac:dyDescent="0.2">
      <c r="A57" s="3" t="s">
        <v>28193</v>
      </c>
      <c r="B57" s="3" t="s">
        <v>28163</v>
      </c>
      <c r="C57" s="3" t="s">
        <v>28160</v>
      </c>
      <c r="D57" s="3" t="s">
        <v>28181</v>
      </c>
      <c r="E57" s="3" t="s">
        <v>28117</v>
      </c>
      <c r="F57" s="3" t="s">
        <v>28161</v>
      </c>
      <c r="G57" s="3">
        <v>84</v>
      </c>
      <c r="H57" s="3">
        <v>3</v>
      </c>
      <c r="I57" s="3" t="s">
        <v>28143</v>
      </c>
      <c r="J57" s="3" t="s">
        <v>28105</v>
      </c>
      <c r="K57" s="3" t="s">
        <v>28106</v>
      </c>
      <c r="L57" s="3">
        <v>9.6999999999999993</v>
      </c>
    </row>
    <row r="58" spans="1:12" ht="15" x14ac:dyDescent="0.2">
      <c r="A58" s="3" t="s">
        <v>28194</v>
      </c>
      <c r="B58" s="3" t="s">
        <v>28163</v>
      </c>
      <c r="C58" s="3" t="s">
        <v>28160</v>
      </c>
      <c r="D58" s="3" t="s">
        <v>28127</v>
      </c>
      <c r="E58" s="3" t="s">
        <v>28117</v>
      </c>
      <c r="F58" s="3" t="s">
        <v>28161</v>
      </c>
      <c r="G58" s="3">
        <v>84</v>
      </c>
      <c r="H58" s="3">
        <v>3</v>
      </c>
      <c r="I58" s="3" t="s">
        <v>28143</v>
      </c>
      <c r="J58" s="3" t="s">
        <v>28105</v>
      </c>
      <c r="K58" s="3" t="s">
        <v>28106</v>
      </c>
      <c r="L58" s="3">
        <v>9.3000000000000007</v>
      </c>
    </row>
    <row r="59" spans="1:12" ht="15" x14ac:dyDescent="0.2">
      <c r="A59" s="3" t="s">
        <v>28195</v>
      </c>
      <c r="B59" s="3" t="s">
        <v>28163</v>
      </c>
      <c r="C59" s="3" t="s">
        <v>28160</v>
      </c>
      <c r="D59" s="3" t="s">
        <v>28185</v>
      </c>
      <c r="E59" s="3" t="s">
        <v>28117</v>
      </c>
      <c r="F59" s="3" t="s">
        <v>28161</v>
      </c>
      <c r="G59" s="3">
        <v>84</v>
      </c>
      <c r="H59" s="3">
        <v>3</v>
      </c>
      <c r="I59" s="3" t="s">
        <v>28143</v>
      </c>
      <c r="J59" s="3" t="s">
        <v>28105</v>
      </c>
      <c r="K59" s="3" t="s">
        <v>28106</v>
      </c>
      <c r="L59" s="3">
        <v>9.4</v>
      </c>
    </row>
    <row r="60" spans="1:12" ht="15" x14ac:dyDescent="0.2">
      <c r="A60" s="3" t="s">
        <v>28196</v>
      </c>
      <c r="B60" s="3" t="s">
        <v>28163</v>
      </c>
      <c r="C60" s="3" t="s">
        <v>28160</v>
      </c>
      <c r="D60" s="3" t="s">
        <v>28130</v>
      </c>
      <c r="E60" s="3" t="s">
        <v>28117</v>
      </c>
      <c r="F60" s="3" t="s">
        <v>28161</v>
      </c>
      <c r="G60" s="3">
        <v>84</v>
      </c>
      <c r="H60" s="3">
        <v>3</v>
      </c>
      <c r="I60" s="3" t="s">
        <v>28143</v>
      </c>
      <c r="J60" s="3" t="s">
        <v>28105</v>
      </c>
      <c r="K60" s="3" t="s">
        <v>28106</v>
      </c>
      <c r="L60" s="3">
        <v>9.5</v>
      </c>
    </row>
    <row r="61" spans="1:12" ht="15" x14ac:dyDescent="0.2">
      <c r="A61" s="3" t="s">
        <v>28197</v>
      </c>
      <c r="B61" s="3" t="s">
        <v>28163</v>
      </c>
      <c r="C61" s="3" t="s">
        <v>28160</v>
      </c>
      <c r="D61" s="3" t="s">
        <v>28187</v>
      </c>
      <c r="E61" s="3" t="s">
        <v>28117</v>
      </c>
      <c r="F61" s="3" t="s">
        <v>28161</v>
      </c>
      <c r="G61" s="3">
        <v>84</v>
      </c>
      <c r="H61" s="3">
        <v>3</v>
      </c>
      <c r="I61" s="3" t="s">
        <v>28143</v>
      </c>
      <c r="J61" s="3" t="s">
        <v>28105</v>
      </c>
      <c r="K61" s="3" t="s">
        <v>28106</v>
      </c>
      <c r="L61" s="3">
        <v>9.6999999999999993</v>
      </c>
    </row>
    <row r="62" spans="1:12" ht="15" x14ac:dyDescent="0.2">
      <c r="A62" s="3" t="s">
        <v>28198</v>
      </c>
      <c r="B62" s="3" t="s">
        <v>28163</v>
      </c>
      <c r="C62" s="3" t="s">
        <v>28160</v>
      </c>
      <c r="D62" s="3" t="s">
        <v>28132</v>
      </c>
      <c r="E62" s="3" t="s">
        <v>28117</v>
      </c>
      <c r="F62" s="3" t="s">
        <v>28161</v>
      </c>
      <c r="G62" s="3">
        <v>84</v>
      </c>
      <c r="H62" s="3">
        <v>3</v>
      </c>
      <c r="I62" s="3" t="s">
        <v>28143</v>
      </c>
      <c r="J62" s="3" t="s">
        <v>28105</v>
      </c>
      <c r="K62" s="3" t="s">
        <v>28106</v>
      </c>
      <c r="L62" s="3">
        <v>9.4</v>
      </c>
    </row>
    <row r="63" spans="1:12" ht="15" x14ac:dyDescent="0.2">
      <c r="A63" s="3" t="s">
        <v>28199</v>
      </c>
      <c r="B63" s="3" t="s">
        <v>28165</v>
      </c>
      <c r="C63" s="3" t="s">
        <v>28160</v>
      </c>
      <c r="D63" s="3" t="s">
        <v>28175</v>
      </c>
      <c r="E63" s="3" t="s">
        <v>28117</v>
      </c>
      <c r="F63" s="3" t="s">
        <v>28161</v>
      </c>
      <c r="G63" s="3">
        <v>84</v>
      </c>
      <c r="H63" s="3">
        <v>3</v>
      </c>
      <c r="I63" s="3" t="s">
        <v>28143</v>
      </c>
      <c r="J63" s="3" t="s">
        <v>28105</v>
      </c>
      <c r="K63" s="3" t="s">
        <v>28106</v>
      </c>
      <c r="L63" s="3">
        <v>9.9</v>
      </c>
    </row>
    <row r="64" spans="1:12" ht="15" x14ac:dyDescent="0.2">
      <c r="A64" s="3" t="s">
        <v>28200</v>
      </c>
      <c r="B64" s="3" t="s">
        <v>28165</v>
      </c>
      <c r="C64" s="3" t="s">
        <v>28160</v>
      </c>
      <c r="D64" s="3" t="s">
        <v>28116</v>
      </c>
      <c r="E64" s="3" t="s">
        <v>28117</v>
      </c>
      <c r="F64" s="3" t="s">
        <v>28161</v>
      </c>
      <c r="G64" s="3">
        <v>84</v>
      </c>
      <c r="H64" s="3">
        <v>3</v>
      </c>
      <c r="I64" s="3" t="s">
        <v>28143</v>
      </c>
      <c r="J64" s="3" t="s">
        <v>28105</v>
      </c>
      <c r="K64" s="3" t="s">
        <v>28106</v>
      </c>
      <c r="L64" s="3">
        <v>10</v>
      </c>
    </row>
    <row r="65" spans="1:12" ht="15" x14ac:dyDescent="0.2">
      <c r="A65" s="3" t="s">
        <v>28201</v>
      </c>
      <c r="B65" s="3" t="s">
        <v>28165</v>
      </c>
      <c r="C65" s="3" t="s">
        <v>28160</v>
      </c>
      <c r="D65" s="3" t="s">
        <v>28178</v>
      </c>
      <c r="E65" s="3" t="s">
        <v>28117</v>
      </c>
      <c r="F65" s="3" t="s">
        <v>28161</v>
      </c>
      <c r="G65" s="3">
        <v>84</v>
      </c>
      <c r="H65" s="3">
        <v>3</v>
      </c>
      <c r="I65" s="3" t="s">
        <v>28143</v>
      </c>
      <c r="J65" s="3" t="s">
        <v>28105</v>
      </c>
      <c r="K65" s="3" t="s">
        <v>28106</v>
      </c>
      <c r="L65" s="3">
        <v>10</v>
      </c>
    </row>
    <row r="66" spans="1:12" ht="15" x14ac:dyDescent="0.2">
      <c r="A66" s="3" t="s">
        <v>28202</v>
      </c>
      <c r="B66" s="3" t="s">
        <v>28165</v>
      </c>
      <c r="C66" s="3" t="s">
        <v>28160</v>
      </c>
      <c r="D66" s="3" t="s">
        <v>28119</v>
      </c>
      <c r="E66" s="3" t="s">
        <v>28117</v>
      </c>
      <c r="F66" s="3" t="s">
        <v>28161</v>
      </c>
      <c r="G66" s="3">
        <v>84</v>
      </c>
      <c r="H66" s="3">
        <v>3</v>
      </c>
      <c r="I66" s="3" t="s">
        <v>28143</v>
      </c>
      <c r="J66" s="3" t="s">
        <v>28105</v>
      </c>
      <c r="K66" s="3" t="s">
        <v>28106</v>
      </c>
      <c r="L66" s="3">
        <v>9.9</v>
      </c>
    </row>
    <row r="67" spans="1:12" ht="15" x14ac:dyDescent="0.2">
      <c r="A67" s="3" t="s">
        <v>28203</v>
      </c>
      <c r="B67" s="3" t="s">
        <v>28165</v>
      </c>
      <c r="C67" s="3" t="s">
        <v>28160</v>
      </c>
      <c r="D67" s="3" t="s">
        <v>28181</v>
      </c>
      <c r="E67" s="3" t="s">
        <v>28117</v>
      </c>
      <c r="F67" s="3" t="s">
        <v>28161</v>
      </c>
      <c r="G67" s="3">
        <v>84</v>
      </c>
      <c r="H67" s="3">
        <v>3</v>
      </c>
      <c r="I67" s="3" t="s">
        <v>28143</v>
      </c>
      <c r="J67" s="3" t="s">
        <v>28105</v>
      </c>
      <c r="K67" s="3" t="s">
        <v>28106</v>
      </c>
      <c r="L67" s="3">
        <v>10</v>
      </c>
    </row>
    <row r="68" spans="1:12" ht="15" x14ac:dyDescent="0.2">
      <c r="A68" s="3" t="s">
        <v>28204</v>
      </c>
      <c r="B68" s="3" t="s">
        <v>28165</v>
      </c>
      <c r="C68" s="3" t="s">
        <v>28160</v>
      </c>
      <c r="D68" s="3" t="s">
        <v>28123</v>
      </c>
      <c r="E68" s="3" t="s">
        <v>28117</v>
      </c>
      <c r="F68" s="3" t="s">
        <v>28161</v>
      </c>
      <c r="G68" s="3">
        <v>84</v>
      </c>
      <c r="H68" s="3">
        <v>3</v>
      </c>
      <c r="I68" s="3" t="s">
        <v>28143</v>
      </c>
      <c r="J68" s="3" t="s">
        <v>28105</v>
      </c>
      <c r="K68" s="3" t="s">
        <v>28106</v>
      </c>
      <c r="L68" s="3">
        <v>10</v>
      </c>
    </row>
    <row r="69" spans="1:12" ht="15" x14ac:dyDescent="0.2">
      <c r="A69" s="3" t="s">
        <v>28205</v>
      </c>
      <c r="B69" s="3" t="s">
        <v>28165</v>
      </c>
      <c r="C69" s="3" t="s">
        <v>28160</v>
      </c>
      <c r="D69" s="3" t="s">
        <v>28127</v>
      </c>
      <c r="E69" s="3" t="s">
        <v>28117</v>
      </c>
      <c r="F69" s="3" t="s">
        <v>28161</v>
      </c>
      <c r="G69" s="3">
        <v>84</v>
      </c>
      <c r="H69" s="3">
        <v>3</v>
      </c>
      <c r="I69" s="3" t="s">
        <v>28143</v>
      </c>
      <c r="J69" s="3" t="s">
        <v>28105</v>
      </c>
      <c r="K69" s="3" t="s">
        <v>28106</v>
      </c>
      <c r="L69" s="3">
        <v>9.6</v>
      </c>
    </row>
    <row r="70" spans="1:12" ht="15" x14ac:dyDescent="0.2">
      <c r="A70" s="3" t="s">
        <v>28206</v>
      </c>
      <c r="B70" s="3" t="s">
        <v>28165</v>
      </c>
      <c r="C70" s="3" t="s">
        <v>28160</v>
      </c>
      <c r="D70" s="3" t="s">
        <v>28185</v>
      </c>
      <c r="E70" s="3" t="s">
        <v>28117</v>
      </c>
      <c r="F70" s="3" t="s">
        <v>28161</v>
      </c>
      <c r="G70" s="3">
        <v>84</v>
      </c>
      <c r="H70" s="3">
        <v>3</v>
      </c>
      <c r="I70" s="3" t="s">
        <v>28143</v>
      </c>
      <c r="J70" s="3" t="s">
        <v>28105</v>
      </c>
      <c r="K70" s="3" t="s">
        <v>28106</v>
      </c>
      <c r="L70" s="3">
        <v>10</v>
      </c>
    </row>
    <row r="71" spans="1:12" ht="15" x14ac:dyDescent="0.2">
      <c r="A71" s="3" t="s">
        <v>28207</v>
      </c>
      <c r="B71" s="3" t="s">
        <v>28165</v>
      </c>
      <c r="C71" s="3" t="s">
        <v>28160</v>
      </c>
      <c r="D71" s="3" t="s">
        <v>28130</v>
      </c>
      <c r="E71" s="3" t="s">
        <v>28117</v>
      </c>
      <c r="F71" s="3" t="s">
        <v>28161</v>
      </c>
      <c r="G71" s="3">
        <v>84</v>
      </c>
      <c r="H71" s="3">
        <v>3</v>
      </c>
      <c r="I71" s="3" t="s">
        <v>28143</v>
      </c>
      <c r="J71" s="3" t="s">
        <v>28105</v>
      </c>
      <c r="K71" s="3" t="s">
        <v>28106</v>
      </c>
      <c r="L71" s="3">
        <v>9.8000000000000007</v>
      </c>
    </row>
    <row r="72" spans="1:12" ht="15" x14ac:dyDescent="0.2">
      <c r="A72" s="3" t="s">
        <v>28208</v>
      </c>
      <c r="B72" s="3" t="s">
        <v>28165</v>
      </c>
      <c r="C72" s="3" t="s">
        <v>28160</v>
      </c>
      <c r="D72" s="3" t="s">
        <v>28187</v>
      </c>
      <c r="E72" s="3" t="s">
        <v>28117</v>
      </c>
      <c r="F72" s="3" t="s">
        <v>28161</v>
      </c>
      <c r="G72" s="3">
        <v>84</v>
      </c>
      <c r="H72" s="3">
        <v>3</v>
      </c>
      <c r="I72" s="3" t="s">
        <v>28143</v>
      </c>
      <c r="J72" s="3" t="s">
        <v>28105</v>
      </c>
      <c r="K72" s="3" t="s">
        <v>28106</v>
      </c>
      <c r="L72" s="3">
        <v>10</v>
      </c>
    </row>
    <row r="73" spans="1:12" ht="15" x14ac:dyDescent="0.2">
      <c r="A73" s="3" t="s">
        <v>28209</v>
      </c>
      <c r="B73" s="3" t="s">
        <v>28165</v>
      </c>
      <c r="C73" s="3" t="s">
        <v>28160</v>
      </c>
      <c r="D73" s="3" t="s">
        <v>28132</v>
      </c>
      <c r="E73" s="3" t="s">
        <v>28117</v>
      </c>
      <c r="F73" s="3" t="s">
        <v>28161</v>
      </c>
      <c r="G73" s="3">
        <v>84</v>
      </c>
      <c r="H73" s="3">
        <v>3</v>
      </c>
      <c r="I73" s="3" t="s">
        <v>28143</v>
      </c>
      <c r="J73" s="3" t="s">
        <v>28105</v>
      </c>
      <c r="K73" s="3" t="s">
        <v>28106</v>
      </c>
      <c r="L73" s="3">
        <v>10</v>
      </c>
    </row>
    <row r="74" spans="1:12" ht="15" x14ac:dyDescent="0.2">
      <c r="A74" s="3" t="s">
        <v>28210</v>
      </c>
      <c r="B74" s="3" t="s">
        <v>28159</v>
      </c>
      <c r="C74" s="3" t="s">
        <v>28160</v>
      </c>
      <c r="D74" s="3" t="s">
        <v>28135</v>
      </c>
      <c r="E74" s="3" t="s">
        <v>28135</v>
      </c>
      <c r="F74" s="3" t="s">
        <v>28161</v>
      </c>
      <c r="G74" s="3">
        <v>84</v>
      </c>
      <c r="H74" s="3">
        <v>3</v>
      </c>
      <c r="I74" s="3" t="s">
        <v>28104</v>
      </c>
      <c r="J74" s="3" t="s">
        <v>28105</v>
      </c>
      <c r="K74" s="3" t="s">
        <v>28106</v>
      </c>
      <c r="L74" s="3">
        <v>9.6</v>
      </c>
    </row>
    <row r="75" spans="1:12" ht="15" x14ac:dyDescent="0.2">
      <c r="A75" s="3" t="s">
        <v>28211</v>
      </c>
      <c r="B75" s="3" t="s">
        <v>28163</v>
      </c>
      <c r="C75" s="3" t="s">
        <v>28160</v>
      </c>
      <c r="D75" s="3" t="s">
        <v>28135</v>
      </c>
      <c r="E75" s="3" t="s">
        <v>28135</v>
      </c>
      <c r="F75" s="3" t="s">
        <v>28161</v>
      </c>
      <c r="G75" s="3">
        <v>84</v>
      </c>
      <c r="H75" s="3">
        <v>3</v>
      </c>
      <c r="I75" s="3" t="s">
        <v>28143</v>
      </c>
      <c r="J75" s="3" t="s">
        <v>28105</v>
      </c>
      <c r="K75" s="3" t="s">
        <v>28106</v>
      </c>
      <c r="L75" s="3">
        <v>9.6</v>
      </c>
    </row>
    <row r="76" spans="1:12" ht="15" x14ac:dyDescent="0.2">
      <c r="A76" s="3" t="s">
        <v>28212</v>
      </c>
      <c r="B76" s="3" t="s">
        <v>28165</v>
      </c>
      <c r="C76" s="3" t="s">
        <v>28160</v>
      </c>
      <c r="D76" s="3" t="s">
        <v>28135</v>
      </c>
      <c r="E76" s="3" t="s">
        <v>28135</v>
      </c>
      <c r="F76" s="3" t="s">
        <v>28161</v>
      </c>
      <c r="G76" s="3">
        <v>84</v>
      </c>
      <c r="H76" s="3">
        <v>3</v>
      </c>
      <c r="I76" s="3" t="s">
        <v>28143</v>
      </c>
      <c r="J76" s="3" t="s">
        <v>28105</v>
      </c>
      <c r="K76" s="3" t="s">
        <v>28106</v>
      </c>
      <c r="L76" s="3">
        <v>9.6999999999999993</v>
      </c>
    </row>
    <row r="77" spans="1:12" ht="15" x14ac:dyDescent="0.2">
      <c r="A77" s="3" t="s">
        <v>28213</v>
      </c>
      <c r="B77" s="3" t="s">
        <v>28214</v>
      </c>
      <c r="C77" s="3" t="s">
        <v>28101</v>
      </c>
      <c r="D77" s="3" t="s">
        <v>28102</v>
      </c>
      <c r="E77" s="3" t="s">
        <v>28102</v>
      </c>
      <c r="F77" s="3" t="s">
        <v>28215</v>
      </c>
      <c r="G77" s="3">
        <v>91</v>
      </c>
      <c r="H77" s="3">
        <v>4</v>
      </c>
      <c r="I77" s="3" t="s">
        <v>28104</v>
      </c>
      <c r="J77" s="3" t="s">
        <v>28105</v>
      </c>
      <c r="K77" s="3" t="s">
        <v>28106</v>
      </c>
      <c r="L77" s="3">
        <v>10</v>
      </c>
    </row>
    <row r="78" spans="1:12" ht="15" x14ac:dyDescent="0.2">
      <c r="A78" s="3" t="s">
        <v>28216</v>
      </c>
      <c r="B78" s="3" t="s">
        <v>28217</v>
      </c>
      <c r="C78" s="3" t="s">
        <v>28101</v>
      </c>
      <c r="D78" s="3" t="s">
        <v>28102</v>
      </c>
      <c r="E78" s="3" t="s">
        <v>28102</v>
      </c>
      <c r="F78" s="3" t="s">
        <v>28215</v>
      </c>
      <c r="G78" s="3">
        <v>91</v>
      </c>
      <c r="H78" s="3">
        <v>4</v>
      </c>
      <c r="I78" s="3" t="s">
        <v>28143</v>
      </c>
      <c r="J78" s="3" t="s">
        <v>28105</v>
      </c>
      <c r="K78" s="3" t="s">
        <v>28106</v>
      </c>
      <c r="L78" s="3">
        <v>10</v>
      </c>
    </row>
    <row r="79" spans="1:12" ht="15" x14ac:dyDescent="0.2">
      <c r="A79" s="3" t="s">
        <v>28218</v>
      </c>
      <c r="B79" s="3" t="s">
        <v>28219</v>
      </c>
      <c r="C79" s="3" t="s">
        <v>28160</v>
      </c>
      <c r="D79" s="3" t="s">
        <v>28102</v>
      </c>
      <c r="E79" s="3" t="s">
        <v>28102</v>
      </c>
      <c r="F79" s="3" t="s">
        <v>28215</v>
      </c>
      <c r="G79" s="3">
        <v>91</v>
      </c>
      <c r="H79" s="3">
        <v>4</v>
      </c>
      <c r="I79" s="3" t="s">
        <v>28143</v>
      </c>
      <c r="J79" s="3" t="s">
        <v>28105</v>
      </c>
      <c r="K79" s="3" t="s">
        <v>28106</v>
      </c>
      <c r="L79" s="3">
        <v>9.5</v>
      </c>
    </row>
    <row r="80" spans="1:12" ht="15" x14ac:dyDescent="0.2">
      <c r="A80" s="3" t="s">
        <v>28220</v>
      </c>
      <c r="B80" s="3" t="s">
        <v>28214</v>
      </c>
      <c r="C80" s="3" t="s">
        <v>28101</v>
      </c>
      <c r="D80" s="3" t="s">
        <v>28109</v>
      </c>
      <c r="E80" s="3" t="s">
        <v>28109</v>
      </c>
      <c r="F80" s="3" t="s">
        <v>28215</v>
      </c>
      <c r="G80" s="3">
        <v>91</v>
      </c>
      <c r="H80" s="3">
        <v>4</v>
      </c>
      <c r="I80" s="3" t="s">
        <v>28104</v>
      </c>
      <c r="J80" s="3" t="s">
        <v>28105</v>
      </c>
      <c r="K80" s="3" t="s">
        <v>28106</v>
      </c>
      <c r="L80" s="3">
        <v>10</v>
      </c>
    </row>
    <row r="81" spans="1:12" ht="15" x14ac:dyDescent="0.2">
      <c r="A81" s="3" t="s">
        <v>28221</v>
      </c>
      <c r="B81" s="3" t="s">
        <v>28219</v>
      </c>
      <c r="C81" s="3" t="s">
        <v>28160</v>
      </c>
      <c r="D81" s="3" t="s">
        <v>28109</v>
      </c>
      <c r="E81" s="3" t="s">
        <v>28109</v>
      </c>
      <c r="F81" s="3" t="s">
        <v>28215</v>
      </c>
      <c r="G81" s="3">
        <v>91</v>
      </c>
      <c r="H81" s="3">
        <v>4</v>
      </c>
      <c r="I81" s="3" t="s">
        <v>28143</v>
      </c>
      <c r="J81" s="3" t="s">
        <v>28105</v>
      </c>
      <c r="K81" s="3" t="s">
        <v>28106</v>
      </c>
      <c r="L81" s="3">
        <v>9.5</v>
      </c>
    </row>
    <row r="82" spans="1:12" ht="15" x14ac:dyDescent="0.2">
      <c r="A82" s="3" t="s">
        <v>28222</v>
      </c>
      <c r="B82" s="3" t="s">
        <v>28214</v>
      </c>
      <c r="C82" s="3" t="s">
        <v>28101</v>
      </c>
      <c r="D82" s="3" t="s">
        <v>28111</v>
      </c>
      <c r="E82" s="3" t="s">
        <v>28111</v>
      </c>
      <c r="F82" s="3" t="s">
        <v>28215</v>
      </c>
      <c r="G82" s="3">
        <v>91</v>
      </c>
      <c r="H82" s="3">
        <v>4</v>
      </c>
      <c r="I82" s="3" t="s">
        <v>28104</v>
      </c>
      <c r="J82" s="3" t="s">
        <v>28105</v>
      </c>
      <c r="K82" s="3" t="s">
        <v>28106</v>
      </c>
      <c r="L82" s="3">
        <v>10</v>
      </c>
    </row>
    <row r="83" spans="1:12" ht="15" x14ac:dyDescent="0.2">
      <c r="A83" s="3" t="s">
        <v>28223</v>
      </c>
      <c r="B83" s="3" t="s">
        <v>28217</v>
      </c>
      <c r="C83" s="3" t="s">
        <v>28101</v>
      </c>
      <c r="D83" s="3" t="s">
        <v>28111</v>
      </c>
      <c r="E83" s="3" t="s">
        <v>28111</v>
      </c>
      <c r="F83" s="3" t="s">
        <v>28215</v>
      </c>
      <c r="G83" s="3">
        <v>91</v>
      </c>
      <c r="H83" s="3">
        <v>4</v>
      </c>
      <c r="I83" s="3" t="s">
        <v>28143</v>
      </c>
      <c r="J83" s="3" t="s">
        <v>28105</v>
      </c>
      <c r="K83" s="3" t="s">
        <v>28106</v>
      </c>
      <c r="L83" s="3">
        <v>8.9</v>
      </c>
    </row>
    <row r="84" spans="1:12" ht="15" x14ac:dyDescent="0.2">
      <c r="A84" s="3" t="s">
        <v>28224</v>
      </c>
      <c r="B84" s="3" t="s">
        <v>28219</v>
      </c>
      <c r="C84" s="3" t="s">
        <v>28160</v>
      </c>
      <c r="D84" s="3" t="s">
        <v>28111</v>
      </c>
      <c r="E84" s="3" t="s">
        <v>28111</v>
      </c>
      <c r="F84" s="3" t="s">
        <v>28215</v>
      </c>
      <c r="G84" s="3">
        <v>91</v>
      </c>
      <c r="H84" s="3">
        <v>4</v>
      </c>
      <c r="I84" s="3" t="s">
        <v>28143</v>
      </c>
      <c r="J84" s="3" t="s">
        <v>28105</v>
      </c>
      <c r="K84" s="3" t="s">
        <v>28106</v>
      </c>
      <c r="L84" s="3">
        <v>9.8000000000000007</v>
      </c>
    </row>
    <row r="85" spans="1:12" ht="15" x14ac:dyDescent="0.2">
      <c r="A85" s="3" t="s">
        <v>28225</v>
      </c>
      <c r="B85" s="3" t="s">
        <v>28219</v>
      </c>
      <c r="C85" s="3" t="s">
        <v>28160</v>
      </c>
      <c r="D85" s="3" t="s">
        <v>28114</v>
      </c>
      <c r="E85" s="3" t="s">
        <v>28114</v>
      </c>
      <c r="F85" s="3" t="s">
        <v>28215</v>
      </c>
      <c r="G85" s="3">
        <v>91</v>
      </c>
      <c r="H85" s="3">
        <v>4</v>
      </c>
      <c r="I85" s="3" t="s">
        <v>28143</v>
      </c>
      <c r="J85" s="3" t="s">
        <v>28105</v>
      </c>
      <c r="K85" s="3" t="s">
        <v>28106</v>
      </c>
      <c r="L85" s="3">
        <v>9.6999999999999993</v>
      </c>
    </row>
    <row r="86" spans="1:12" ht="15" x14ac:dyDescent="0.2">
      <c r="A86" s="3" t="s">
        <v>28226</v>
      </c>
      <c r="B86" s="3" t="s">
        <v>28214</v>
      </c>
      <c r="C86" s="3" t="s">
        <v>28101</v>
      </c>
      <c r="D86" s="3" t="s">
        <v>28175</v>
      </c>
      <c r="E86" s="3" t="s">
        <v>28117</v>
      </c>
      <c r="F86" s="3" t="s">
        <v>28215</v>
      </c>
      <c r="G86" s="3">
        <v>91</v>
      </c>
      <c r="H86" s="3">
        <v>4</v>
      </c>
      <c r="I86" s="3" t="s">
        <v>28104</v>
      </c>
      <c r="J86" s="3" t="s">
        <v>28105</v>
      </c>
      <c r="K86" s="3" t="s">
        <v>28106</v>
      </c>
      <c r="L86" s="3">
        <v>9.6999999999999993</v>
      </c>
    </row>
    <row r="87" spans="1:12" ht="15" x14ac:dyDescent="0.2">
      <c r="A87" s="3" t="s">
        <v>28227</v>
      </c>
      <c r="B87" s="3" t="s">
        <v>28214</v>
      </c>
      <c r="C87" s="3" t="s">
        <v>28101</v>
      </c>
      <c r="D87" s="3" t="s">
        <v>28116</v>
      </c>
      <c r="E87" s="3" t="s">
        <v>28117</v>
      </c>
      <c r="F87" s="3" t="s">
        <v>28215</v>
      </c>
      <c r="G87" s="3">
        <v>91</v>
      </c>
      <c r="H87" s="3">
        <v>4</v>
      </c>
      <c r="I87" s="3" t="s">
        <v>28104</v>
      </c>
      <c r="J87" s="3" t="s">
        <v>28105</v>
      </c>
      <c r="K87" s="3" t="s">
        <v>28106</v>
      </c>
      <c r="L87" s="3">
        <v>9.8000000000000007</v>
      </c>
    </row>
    <row r="88" spans="1:12" ht="15" x14ac:dyDescent="0.2">
      <c r="A88" s="3" t="s">
        <v>28228</v>
      </c>
      <c r="B88" s="3" t="s">
        <v>28214</v>
      </c>
      <c r="C88" s="3" t="s">
        <v>28101</v>
      </c>
      <c r="D88" s="3" t="s">
        <v>28178</v>
      </c>
      <c r="E88" s="3" t="s">
        <v>28117</v>
      </c>
      <c r="F88" s="3" t="s">
        <v>28215</v>
      </c>
      <c r="G88" s="3">
        <v>91</v>
      </c>
      <c r="H88" s="3">
        <v>4</v>
      </c>
      <c r="I88" s="3" t="s">
        <v>28104</v>
      </c>
      <c r="J88" s="3" t="s">
        <v>28105</v>
      </c>
      <c r="K88" s="3" t="s">
        <v>28106</v>
      </c>
      <c r="L88" s="3">
        <v>10</v>
      </c>
    </row>
    <row r="89" spans="1:12" ht="15" x14ac:dyDescent="0.2">
      <c r="A89" s="3" t="s">
        <v>28229</v>
      </c>
      <c r="B89" s="3" t="s">
        <v>28214</v>
      </c>
      <c r="C89" s="3" t="s">
        <v>28101</v>
      </c>
      <c r="D89" s="3" t="s">
        <v>28119</v>
      </c>
      <c r="E89" s="3" t="s">
        <v>28117</v>
      </c>
      <c r="F89" s="3" t="s">
        <v>28215</v>
      </c>
      <c r="G89" s="3">
        <v>91</v>
      </c>
      <c r="H89" s="3">
        <v>4</v>
      </c>
      <c r="I89" s="3" t="s">
        <v>28104</v>
      </c>
      <c r="J89" s="3" t="s">
        <v>28105</v>
      </c>
      <c r="K89" s="3" t="s">
        <v>28106</v>
      </c>
      <c r="L89" s="3">
        <v>9.5</v>
      </c>
    </row>
    <row r="90" spans="1:12" ht="15" x14ac:dyDescent="0.2">
      <c r="A90" s="3" t="s">
        <v>28230</v>
      </c>
      <c r="B90" s="3" t="s">
        <v>28214</v>
      </c>
      <c r="C90" s="3" t="s">
        <v>28101</v>
      </c>
      <c r="D90" s="3" t="s">
        <v>28181</v>
      </c>
      <c r="E90" s="3" t="s">
        <v>28117</v>
      </c>
      <c r="F90" s="3" t="s">
        <v>28215</v>
      </c>
      <c r="G90" s="3">
        <v>91</v>
      </c>
      <c r="H90" s="3">
        <v>4</v>
      </c>
      <c r="I90" s="3" t="s">
        <v>28104</v>
      </c>
      <c r="J90" s="3" t="s">
        <v>28105</v>
      </c>
      <c r="K90" s="3" t="s">
        <v>28106</v>
      </c>
      <c r="L90" s="3">
        <v>10</v>
      </c>
    </row>
    <row r="91" spans="1:12" ht="15" x14ac:dyDescent="0.2">
      <c r="A91" s="3" t="s">
        <v>28231</v>
      </c>
      <c r="B91" s="3" t="s">
        <v>28214</v>
      </c>
      <c r="C91" s="3" t="s">
        <v>28101</v>
      </c>
      <c r="D91" s="3" t="s">
        <v>28123</v>
      </c>
      <c r="E91" s="3" t="s">
        <v>28117</v>
      </c>
      <c r="F91" s="3" t="s">
        <v>28215</v>
      </c>
      <c r="G91" s="3">
        <v>91</v>
      </c>
      <c r="H91" s="3">
        <v>4</v>
      </c>
      <c r="I91" s="3" t="s">
        <v>28104</v>
      </c>
      <c r="J91" s="3" t="s">
        <v>28105</v>
      </c>
      <c r="K91" s="3" t="s">
        <v>28106</v>
      </c>
      <c r="L91" s="3">
        <v>9.9</v>
      </c>
    </row>
    <row r="92" spans="1:12" ht="15" x14ac:dyDescent="0.2">
      <c r="A92" s="3" t="s">
        <v>28232</v>
      </c>
      <c r="B92" s="3" t="s">
        <v>28214</v>
      </c>
      <c r="C92" s="3" t="s">
        <v>28101</v>
      </c>
      <c r="D92" s="3" t="s">
        <v>28127</v>
      </c>
      <c r="E92" s="3" t="s">
        <v>28117</v>
      </c>
      <c r="F92" s="3" t="s">
        <v>28215</v>
      </c>
      <c r="G92" s="3">
        <v>91</v>
      </c>
      <c r="H92" s="3">
        <v>4</v>
      </c>
      <c r="I92" s="3" t="s">
        <v>28104</v>
      </c>
      <c r="J92" s="3" t="s">
        <v>28105</v>
      </c>
      <c r="K92" s="3" t="s">
        <v>28106</v>
      </c>
      <c r="L92" s="3">
        <v>9.3000000000000007</v>
      </c>
    </row>
    <row r="93" spans="1:12" ht="15" x14ac:dyDescent="0.2">
      <c r="A93" s="3" t="s">
        <v>28233</v>
      </c>
      <c r="B93" s="3" t="s">
        <v>28214</v>
      </c>
      <c r="C93" s="3" t="s">
        <v>28101</v>
      </c>
      <c r="D93" s="3" t="s">
        <v>28185</v>
      </c>
      <c r="E93" s="3" t="s">
        <v>28117</v>
      </c>
      <c r="F93" s="3" t="s">
        <v>28215</v>
      </c>
      <c r="G93" s="3">
        <v>91</v>
      </c>
      <c r="H93" s="3">
        <v>4</v>
      </c>
      <c r="I93" s="3" t="s">
        <v>28104</v>
      </c>
      <c r="J93" s="3" t="s">
        <v>28105</v>
      </c>
      <c r="K93" s="3" t="s">
        <v>28106</v>
      </c>
      <c r="L93" s="3">
        <v>10</v>
      </c>
    </row>
    <row r="94" spans="1:12" ht="15" x14ac:dyDescent="0.2">
      <c r="A94" s="3" t="s">
        <v>28234</v>
      </c>
      <c r="B94" s="3" t="s">
        <v>28214</v>
      </c>
      <c r="C94" s="3" t="s">
        <v>28101</v>
      </c>
      <c r="D94" s="3" t="s">
        <v>28187</v>
      </c>
      <c r="E94" s="3" t="s">
        <v>28117</v>
      </c>
      <c r="F94" s="3" t="s">
        <v>28215</v>
      </c>
      <c r="G94" s="3">
        <v>91</v>
      </c>
      <c r="H94" s="3">
        <v>4</v>
      </c>
      <c r="I94" s="3" t="s">
        <v>28104</v>
      </c>
      <c r="J94" s="3" t="s">
        <v>28105</v>
      </c>
      <c r="K94" s="3" t="s">
        <v>28106</v>
      </c>
      <c r="L94" s="3">
        <v>9.9</v>
      </c>
    </row>
    <row r="95" spans="1:12" ht="15" x14ac:dyDescent="0.2">
      <c r="A95" s="3" t="s">
        <v>28235</v>
      </c>
      <c r="B95" s="3" t="s">
        <v>28214</v>
      </c>
      <c r="C95" s="3" t="s">
        <v>28101</v>
      </c>
      <c r="D95" s="3" t="s">
        <v>28132</v>
      </c>
      <c r="E95" s="3" t="s">
        <v>28117</v>
      </c>
      <c r="F95" s="3" t="s">
        <v>28215</v>
      </c>
      <c r="G95" s="3">
        <v>91</v>
      </c>
      <c r="H95" s="3">
        <v>4</v>
      </c>
      <c r="I95" s="3" t="s">
        <v>28104</v>
      </c>
      <c r="J95" s="3" t="s">
        <v>28105</v>
      </c>
      <c r="K95" s="3" t="s">
        <v>28106</v>
      </c>
      <c r="L95" s="3">
        <v>9.4</v>
      </c>
    </row>
    <row r="96" spans="1:12" ht="15" x14ac:dyDescent="0.2">
      <c r="A96" s="3" t="s">
        <v>28236</v>
      </c>
      <c r="B96" s="3" t="s">
        <v>28217</v>
      </c>
      <c r="C96" s="3" t="s">
        <v>28101</v>
      </c>
      <c r="D96" s="3" t="s">
        <v>28175</v>
      </c>
      <c r="E96" s="3" t="s">
        <v>28117</v>
      </c>
      <c r="F96" s="3" t="s">
        <v>28215</v>
      </c>
      <c r="G96" s="3">
        <v>91</v>
      </c>
      <c r="H96" s="3">
        <v>4</v>
      </c>
      <c r="I96" s="3" t="s">
        <v>28143</v>
      </c>
      <c r="J96" s="3" t="s">
        <v>28105</v>
      </c>
      <c r="K96" s="3" t="s">
        <v>28106</v>
      </c>
      <c r="L96" s="3">
        <v>9.6</v>
      </c>
    </row>
    <row r="97" spans="1:12" ht="15" x14ac:dyDescent="0.2">
      <c r="A97" s="3" t="s">
        <v>28237</v>
      </c>
      <c r="B97" s="3" t="s">
        <v>28217</v>
      </c>
      <c r="C97" s="3" t="s">
        <v>28101</v>
      </c>
      <c r="D97" s="3" t="s">
        <v>28116</v>
      </c>
      <c r="E97" s="3" t="s">
        <v>28117</v>
      </c>
      <c r="F97" s="3" t="s">
        <v>28215</v>
      </c>
      <c r="G97" s="3">
        <v>91</v>
      </c>
      <c r="H97" s="3">
        <v>4</v>
      </c>
      <c r="I97" s="3" t="s">
        <v>28143</v>
      </c>
      <c r="J97" s="3" t="s">
        <v>28105</v>
      </c>
      <c r="K97" s="3" t="s">
        <v>28106</v>
      </c>
      <c r="L97" s="3">
        <v>9.6</v>
      </c>
    </row>
    <row r="98" spans="1:12" ht="15" x14ac:dyDescent="0.2">
      <c r="A98" s="3" t="s">
        <v>28238</v>
      </c>
      <c r="B98" s="3" t="s">
        <v>28217</v>
      </c>
      <c r="C98" s="3" t="s">
        <v>28101</v>
      </c>
      <c r="D98" s="3" t="s">
        <v>28178</v>
      </c>
      <c r="E98" s="3" t="s">
        <v>28117</v>
      </c>
      <c r="F98" s="3" t="s">
        <v>28215</v>
      </c>
      <c r="G98" s="3">
        <v>91</v>
      </c>
      <c r="H98" s="3">
        <v>4</v>
      </c>
      <c r="I98" s="3" t="s">
        <v>28143</v>
      </c>
      <c r="J98" s="3" t="s">
        <v>28105</v>
      </c>
      <c r="K98" s="3" t="s">
        <v>28106</v>
      </c>
      <c r="L98" s="3">
        <v>9.8000000000000007</v>
      </c>
    </row>
    <row r="99" spans="1:12" ht="15" x14ac:dyDescent="0.2">
      <c r="A99" s="3" t="s">
        <v>28239</v>
      </c>
      <c r="B99" s="3" t="s">
        <v>28217</v>
      </c>
      <c r="C99" s="3" t="s">
        <v>28101</v>
      </c>
      <c r="D99" s="3" t="s">
        <v>28119</v>
      </c>
      <c r="E99" s="3" t="s">
        <v>28117</v>
      </c>
      <c r="F99" s="3" t="s">
        <v>28215</v>
      </c>
      <c r="G99" s="3">
        <v>91</v>
      </c>
      <c r="H99" s="3">
        <v>4</v>
      </c>
      <c r="I99" s="3" t="s">
        <v>28143</v>
      </c>
      <c r="J99" s="3" t="s">
        <v>28105</v>
      </c>
      <c r="K99" s="3" t="s">
        <v>28106</v>
      </c>
      <c r="L99" s="3">
        <v>9.6999999999999993</v>
      </c>
    </row>
    <row r="100" spans="1:12" ht="15" x14ac:dyDescent="0.2">
      <c r="A100" s="3" t="s">
        <v>28240</v>
      </c>
      <c r="B100" s="3" t="s">
        <v>28217</v>
      </c>
      <c r="C100" s="3" t="s">
        <v>28101</v>
      </c>
      <c r="D100" s="3" t="s">
        <v>28181</v>
      </c>
      <c r="E100" s="3" t="s">
        <v>28117</v>
      </c>
      <c r="F100" s="3" t="s">
        <v>28215</v>
      </c>
      <c r="G100" s="3">
        <v>91</v>
      </c>
      <c r="H100" s="3">
        <v>4</v>
      </c>
      <c r="I100" s="3" t="s">
        <v>28143</v>
      </c>
      <c r="J100" s="3" t="s">
        <v>28105</v>
      </c>
      <c r="K100" s="3" t="s">
        <v>28106</v>
      </c>
      <c r="L100" s="3">
        <v>9.6999999999999993</v>
      </c>
    </row>
    <row r="101" spans="1:12" ht="15" x14ac:dyDescent="0.2">
      <c r="A101" s="3" t="s">
        <v>28241</v>
      </c>
      <c r="B101" s="3" t="s">
        <v>28217</v>
      </c>
      <c r="C101" s="3" t="s">
        <v>28101</v>
      </c>
      <c r="D101" s="3" t="s">
        <v>28123</v>
      </c>
      <c r="E101" s="3" t="s">
        <v>28117</v>
      </c>
      <c r="F101" s="3" t="s">
        <v>28215</v>
      </c>
      <c r="G101" s="3">
        <v>91</v>
      </c>
      <c r="H101" s="3">
        <v>4</v>
      </c>
      <c r="I101" s="3" t="s">
        <v>28143</v>
      </c>
      <c r="J101" s="3" t="s">
        <v>28105</v>
      </c>
      <c r="K101" s="3" t="s">
        <v>28106</v>
      </c>
      <c r="L101" s="3">
        <v>9.8000000000000007</v>
      </c>
    </row>
    <row r="102" spans="1:12" ht="15" x14ac:dyDescent="0.2">
      <c r="A102" s="3" t="s">
        <v>28242</v>
      </c>
      <c r="B102" s="3" t="s">
        <v>28217</v>
      </c>
      <c r="C102" s="3" t="s">
        <v>28101</v>
      </c>
      <c r="D102" s="3" t="s">
        <v>28127</v>
      </c>
      <c r="E102" s="3" t="s">
        <v>28117</v>
      </c>
      <c r="F102" s="3" t="s">
        <v>28215</v>
      </c>
      <c r="G102" s="3">
        <v>91</v>
      </c>
      <c r="H102" s="3">
        <v>4</v>
      </c>
      <c r="I102" s="3" t="s">
        <v>28143</v>
      </c>
      <c r="J102" s="3" t="s">
        <v>28105</v>
      </c>
      <c r="K102" s="3" t="s">
        <v>28106</v>
      </c>
      <c r="L102" s="3">
        <v>9.4</v>
      </c>
    </row>
    <row r="103" spans="1:12" ht="15" x14ac:dyDescent="0.2">
      <c r="A103" s="3" t="s">
        <v>28243</v>
      </c>
      <c r="B103" s="3" t="s">
        <v>28217</v>
      </c>
      <c r="C103" s="3" t="s">
        <v>28101</v>
      </c>
      <c r="D103" s="3" t="s">
        <v>28185</v>
      </c>
      <c r="E103" s="3" t="s">
        <v>28117</v>
      </c>
      <c r="F103" s="3" t="s">
        <v>28215</v>
      </c>
      <c r="G103" s="3">
        <v>91</v>
      </c>
      <c r="H103" s="3">
        <v>4</v>
      </c>
      <c r="I103" s="3" t="s">
        <v>28143</v>
      </c>
      <c r="J103" s="3" t="s">
        <v>28105</v>
      </c>
      <c r="K103" s="3" t="s">
        <v>28106</v>
      </c>
      <c r="L103" s="3">
        <v>9.6999999999999993</v>
      </c>
    </row>
    <row r="104" spans="1:12" ht="15" x14ac:dyDescent="0.2">
      <c r="A104" s="3" t="s">
        <v>28244</v>
      </c>
      <c r="B104" s="3" t="s">
        <v>28217</v>
      </c>
      <c r="C104" s="3" t="s">
        <v>28101</v>
      </c>
      <c r="D104" s="3" t="s">
        <v>28130</v>
      </c>
      <c r="E104" s="3" t="s">
        <v>28117</v>
      </c>
      <c r="F104" s="3" t="s">
        <v>28215</v>
      </c>
      <c r="G104" s="3">
        <v>91</v>
      </c>
      <c r="H104" s="3">
        <v>4</v>
      </c>
      <c r="I104" s="3" t="s">
        <v>28143</v>
      </c>
      <c r="J104" s="3" t="s">
        <v>28105</v>
      </c>
      <c r="K104" s="3" t="s">
        <v>28106</v>
      </c>
      <c r="L104" s="3">
        <v>9.5</v>
      </c>
    </row>
    <row r="105" spans="1:12" ht="15" x14ac:dyDescent="0.2">
      <c r="A105" s="3" t="s">
        <v>28245</v>
      </c>
      <c r="B105" s="3" t="s">
        <v>28217</v>
      </c>
      <c r="C105" s="3" t="s">
        <v>28101</v>
      </c>
      <c r="D105" s="3" t="s">
        <v>28187</v>
      </c>
      <c r="E105" s="3" t="s">
        <v>28117</v>
      </c>
      <c r="F105" s="3" t="s">
        <v>28215</v>
      </c>
      <c r="G105" s="3">
        <v>91</v>
      </c>
      <c r="H105" s="3">
        <v>4</v>
      </c>
      <c r="I105" s="3" t="s">
        <v>28143</v>
      </c>
      <c r="J105" s="3" t="s">
        <v>28105</v>
      </c>
      <c r="K105" s="3" t="s">
        <v>28106</v>
      </c>
      <c r="L105" s="3">
        <v>9.9</v>
      </c>
    </row>
    <row r="106" spans="1:12" ht="15" x14ac:dyDescent="0.2">
      <c r="A106" s="3" t="s">
        <v>28246</v>
      </c>
      <c r="B106" s="3" t="s">
        <v>28217</v>
      </c>
      <c r="C106" s="3" t="s">
        <v>28101</v>
      </c>
      <c r="D106" s="3" t="s">
        <v>28132</v>
      </c>
      <c r="E106" s="3" t="s">
        <v>28117</v>
      </c>
      <c r="F106" s="3" t="s">
        <v>28215</v>
      </c>
      <c r="G106" s="3">
        <v>91</v>
      </c>
      <c r="H106" s="3">
        <v>4</v>
      </c>
      <c r="I106" s="3" t="s">
        <v>28143</v>
      </c>
      <c r="J106" s="3" t="s">
        <v>28105</v>
      </c>
      <c r="K106" s="3" t="s">
        <v>28106</v>
      </c>
      <c r="L106" s="3">
        <v>9.6</v>
      </c>
    </row>
    <row r="107" spans="1:12" ht="15" x14ac:dyDescent="0.2">
      <c r="A107" s="3" t="s">
        <v>28247</v>
      </c>
      <c r="B107" s="3" t="s">
        <v>28219</v>
      </c>
      <c r="C107" s="3" t="s">
        <v>28160</v>
      </c>
      <c r="D107" s="3" t="s">
        <v>28175</v>
      </c>
      <c r="E107" s="3" t="s">
        <v>28117</v>
      </c>
      <c r="F107" s="3" t="s">
        <v>28215</v>
      </c>
      <c r="G107" s="3">
        <v>91</v>
      </c>
      <c r="H107" s="3">
        <v>4</v>
      </c>
      <c r="I107" s="3" t="s">
        <v>28143</v>
      </c>
      <c r="J107" s="3" t="s">
        <v>28105</v>
      </c>
      <c r="K107" s="3" t="s">
        <v>28106</v>
      </c>
      <c r="L107" s="3">
        <v>9.4</v>
      </c>
    </row>
    <row r="108" spans="1:12" ht="15" x14ac:dyDescent="0.2">
      <c r="A108" s="3" t="s">
        <v>28248</v>
      </c>
      <c r="B108" s="3" t="s">
        <v>28219</v>
      </c>
      <c r="C108" s="3" t="s">
        <v>28160</v>
      </c>
      <c r="D108" s="3" t="s">
        <v>28116</v>
      </c>
      <c r="E108" s="3" t="s">
        <v>28117</v>
      </c>
      <c r="F108" s="3" t="s">
        <v>28215</v>
      </c>
      <c r="G108" s="3">
        <v>91</v>
      </c>
      <c r="H108" s="3">
        <v>4</v>
      </c>
      <c r="I108" s="3" t="s">
        <v>28143</v>
      </c>
      <c r="J108" s="3" t="s">
        <v>28105</v>
      </c>
      <c r="K108" s="3" t="s">
        <v>28106</v>
      </c>
      <c r="L108" s="3">
        <v>9.6999999999999993</v>
      </c>
    </row>
    <row r="109" spans="1:12" ht="15" x14ac:dyDescent="0.2">
      <c r="A109" s="3" t="s">
        <v>28249</v>
      </c>
      <c r="B109" s="3" t="s">
        <v>28219</v>
      </c>
      <c r="C109" s="3" t="s">
        <v>28160</v>
      </c>
      <c r="D109" s="3" t="s">
        <v>28178</v>
      </c>
      <c r="E109" s="3" t="s">
        <v>28117</v>
      </c>
      <c r="F109" s="3" t="s">
        <v>28215</v>
      </c>
      <c r="G109" s="3">
        <v>91</v>
      </c>
      <c r="H109" s="3">
        <v>4</v>
      </c>
      <c r="I109" s="3" t="s">
        <v>28143</v>
      </c>
      <c r="J109" s="3" t="s">
        <v>28105</v>
      </c>
      <c r="K109" s="3" t="s">
        <v>28106</v>
      </c>
      <c r="L109" s="3">
        <v>9.6999999999999993</v>
      </c>
    </row>
    <row r="110" spans="1:12" ht="15" x14ac:dyDescent="0.2">
      <c r="A110" s="3" t="s">
        <v>28250</v>
      </c>
      <c r="B110" s="3" t="s">
        <v>28219</v>
      </c>
      <c r="C110" s="3" t="s">
        <v>28160</v>
      </c>
      <c r="D110" s="3" t="s">
        <v>28119</v>
      </c>
      <c r="E110" s="3" t="s">
        <v>28117</v>
      </c>
      <c r="F110" s="3" t="s">
        <v>28215</v>
      </c>
      <c r="G110" s="3">
        <v>91</v>
      </c>
      <c r="H110" s="3">
        <v>4</v>
      </c>
      <c r="I110" s="3" t="s">
        <v>28143</v>
      </c>
      <c r="J110" s="3" t="s">
        <v>28105</v>
      </c>
      <c r="K110" s="3" t="s">
        <v>28106</v>
      </c>
      <c r="L110" s="3">
        <v>9.5</v>
      </c>
    </row>
    <row r="111" spans="1:12" ht="15" x14ac:dyDescent="0.2">
      <c r="A111" s="3" t="s">
        <v>28251</v>
      </c>
      <c r="B111" s="3" t="s">
        <v>28219</v>
      </c>
      <c r="C111" s="3" t="s">
        <v>28160</v>
      </c>
      <c r="D111" s="3" t="s">
        <v>28181</v>
      </c>
      <c r="E111" s="3" t="s">
        <v>28117</v>
      </c>
      <c r="F111" s="3" t="s">
        <v>28215</v>
      </c>
      <c r="G111" s="3">
        <v>91</v>
      </c>
      <c r="H111" s="3">
        <v>4</v>
      </c>
      <c r="I111" s="3" t="s">
        <v>28143</v>
      </c>
      <c r="J111" s="3" t="s">
        <v>28105</v>
      </c>
      <c r="K111" s="3" t="s">
        <v>28106</v>
      </c>
      <c r="L111" s="3">
        <v>10</v>
      </c>
    </row>
    <row r="112" spans="1:12" ht="15" x14ac:dyDescent="0.2">
      <c r="A112" s="3" t="s">
        <v>28252</v>
      </c>
      <c r="B112" s="3" t="s">
        <v>28219</v>
      </c>
      <c r="C112" s="3" t="s">
        <v>28160</v>
      </c>
      <c r="D112" s="3" t="s">
        <v>28123</v>
      </c>
      <c r="E112" s="3" t="s">
        <v>28117</v>
      </c>
      <c r="F112" s="3" t="s">
        <v>28215</v>
      </c>
      <c r="G112" s="3">
        <v>91</v>
      </c>
      <c r="H112" s="3">
        <v>4</v>
      </c>
      <c r="I112" s="3" t="s">
        <v>28143</v>
      </c>
      <c r="J112" s="3" t="s">
        <v>28105</v>
      </c>
      <c r="K112" s="3" t="s">
        <v>28106</v>
      </c>
      <c r="L112" s="3">
        <v>10</v>
      </c>
    </row>
    <row r="113" spans="1:12" ht="15" x14ac:dyDescent="0.2">
      <c r="A113" s="3" t="s">
        <v>28253</v>
      </c>
      <c r="B113" s="3" t="s">
        <v>28219</v>
      </c>
      <c r="C113" s="3" t="s">
        <v>28160</v>
      </c>
      <c r="D113" s="3" t="s">
        <v>28127</v>
      </c>
      <c r="E113" s="3" t="s">
        <v>28117</v>
      </c>
      <c r="F113" s="3" t="s">
        <v>28215</v>
      </c>
      <c r="G113" s="3">
        <v>91</v>
      </c>
      <c r="H113" s="3">
        <v>4</v>
      </c>
      <c r="I113" s="3" t="s">
        <v>28143</v>
      </c>
      <c r="J113" s="3" t="s">
        <v>28105</v>
      </c>
      <c r="K113" s="3" t="s">
        <v>28106</v>
      </c>
      <c r="L113" s="3">
        <v>10</v>
      </c>
    </row>
    <row r="114" spans="1:12" ht="15" x14ac:dyDescent="0.2">
      <c r="A114" s="3" t="s">
        <v>28254</v>
      </c>
      <c r="B114" s="3" t="s">
        <v>28219</v>
      </c>
      <c r="C114" s="3" t="s">
        <v>28160</v>
      </c>
      <c r="D114" s="3" t="s">
        <v>28185</v>
      </c>
      <c r="E114" s="3" t="s">
        <v>28117</v>
      </c>
      <c r="F114" s="3" t="s">
        <v>28215</v>
      </c>
      <c r="G114" s="3">
        <v>91</v>
      </c>
      <c r="H114" s="3">
        <v>4</v>
      </c>
      <c r="I114" s="3" t="s">
        <v>28143</v>
      </c>
      <c r="J114" s="3" t="s">
        <v>28105</v>
      </c>
      <c r="K114" s="3" t="s">
        <v>28106</v>
      </c>
      <c r="L114" s="3">
        <v>9.9</v>
      </c>
    </row>
    <row r="115" spans="1:12" ht="15" x14ac:dyDescent="0.2">
      <c r="A115" s="3" t="s">
        <v>28255</v>
      </c>
      <c r="B115" s="3" t="s">
        <v>28219</v>
      </c>
      <c r="C115" s="3" t="s">
        <v>28160</v>
      </c>
      <c r="D115" s="3" t="s">
        <v>28130</v>
      </c>
      <c r="E115" s="3" t="s">
        <v>28117</v>
      </c>
      <c r="F115" s="3" t="s">
        <v>28215</v>
      </c>
      <c r="G115" s="3">
        <v>91</v>
      </c>
      <c r="H115" s="3">
        <v>4</v>
      </c>
      <c r="I115" s="3" t="s">
        <v>28143</v>
      </c>
      <c r="J115" s="3" t="s">
        <v>28105</v>
      </c>
      <c r="K115" s="3" t="s">
        <v>28106</v>
      </c>
      <c r="L115" s="3">
        <v>9</v>
      </c>
    </row>
    <row r="116" spans="1:12" ht="15" x14ac:dyDescent="0.2">
      <c r="A116" s="3" t="s">
        <v>28256</v>
      </c>
      <c r="B116" s="3" t="s">
        <v>28219</v>
      </c>
      <c r="C116" s="3" t="s">
        <v>28160</v>
      </c>
      <c r="D116" s="3" t="s">
        <v>28187</v>
      </c>
      <c r="E116" s="3" t="s">
        <v>28117</v>
      </c>
      <c r="F116" s="3" t="s">
        <v>28215</v>
      </c>
      <c r="G116" s="3">
        <v>91</v>
      </c>
      <c r="H116" s="3">
        <v>4</v>
      </c>
      <c r="I116" s="3" t="s">
        <v>28143</v>
      </c>
      <c r="J116" s="3" t="s">
        <v>28105</v>
      </c>
      <c r="K116" s="3" t="s">
        <v>28106</v>
      </c>
      <c r="L116" s="3">
        <v>9.8000000000000007</v>
      </c>
    </row>
    <row r="117" spans="1:12" ht="15" x14ac:dyDescent="0.2">
      <c r="A117" s="3" t="s">
        <v>28257</v>
      </c>
      <c r="B117" s="3" t="s">
        <v>28219</v>
      </c>
      <c r="C117" s="3" t="s">
        <v>28160</v>
      </c>
      <c r="D117" s="3" t="s">
        <v>28132</v>
      </c>
      <c r="E117" s="3" t="s">
        <v>28117</v>
      </c>
      <c r="F117" s="3" t="s">
        <v>28215</v>
      </c>
      <c r="G117" s="3">
        <v>91</v>
      </c>
      <c r="H117" s="3">
        <v>4</v>
      </c>
      <c r="I117" s="3" t="s">
        <v>28143</v>
      </c>
      <c r="J117" s="3" t="s">
        <v>28105</v>
      </c>
      <c r="K117" s="3" t="s">
        <v>28106</v>
      </c>
      <c r="L117" s="3">
        <v>9.3000000000000007</v>
      </c>
    </row>
    <row r="118" spans="1:12" ht="15" x14ac:dyDescent="0.2">
      <c r="A118" s="3" t="s">
        <v>28258</v>
      </c>
      <c r="B118" s="3" t="s">
        <v>28214</v>
      </c>
      <c r="C118" s="3" t="s">
        <v>28101</v>
      </c>
      <c r="D118" s="3" t="s">
        <v>28135</v>
      </c>
      <c r="E118" s="3" t="s">
        <v>28135</v>
      </c>
      <c r="F118" s="3" t="s">
        <v>28215</v>
      </c>
      <c r="G118" s="3">
        <v>91</v>
      </c>
      <c r="H118" s="3">
        <v>4</v>
      </c>
      <c r="I118" s="3" t="s">
        <v>28104</v>
      </c>
      <c r="J118" s="3" t="s">
        <v>28105</v>
      </c>
      <c r="K118" s="3" t="s">
        <v>28106</v>
      </c>
      <c r="L118" s="3">
        <v>9.6</v>
      </c>
    </row>
    <row r="119" spans="1:12" ht="15" x14ac:dyDescent="0.2">
      <c r="A119" s="3" t="s">
        <v>28259</v>
      </c>
      <c r="B119" s="3" t="s">
        <v>28217</v>
      </c>
      <c r="C119" s="3" t="s">
        <v>28101</v>
      </c>
      <c r="D119" s="3" t="s">
        <v>28135</v>
      </c>
      <c r="E119" s="3" t="s">
        <v>28135</v>
      </c>
      <c r="F119" s="3" t="s">
        <v>28215</v>
      </c>
      <c r="G119" s="3">
        <v>91</v>
      </c>
      <c r="H119" s="3">
        <v>4</v>
      </c>
      <c r="I119" s="3" t="s">
        <v>28143</v>
      </c>
      <c r="J119" s="3" t="s">
        <v>28105</v>
      </c>
      <c r="K119" s="3" t="s">
        <v>28106</v>
      </c>
      <c r="L119" s="3">
        <v>9.6999999999999993</v>
      </c>
    </row>
    <row r="120" spans="1:12" ht="15" x14ac:dyDescent="0.2">
      <c r="A120" s="3" t="s">
        <v>28260</v>
      </c>
      <c r="B120" s="3" t="s">
        <v>28219</v>
      </c>
      <c r="C120" s="3" t="s">
        <v>28160</v>
      </c>
      <c r="D120" s="3" t="s">
        <v>28135</v>
      </c>
      <c r="E120" s="3" t="s">
        <v>28135</v>
      </c>
      <c r="F120" s="3" t="s">
        <v>28215</v>
      </c>
      <c r="G120" s="3">
        <v>91</v>
      </c>
      <c r="H120" s="3">
        <v>4</v>
      </c>
      <c r="I120" s="3" t="s">
        <v>28143</v>
      </c>
      <c r="J120" s="3" t="s">
        <v>28105</v>
      </c>
      <c r="K120" s="3" t="s">
        <v>28106</v>
      </c>
      <c r="L120" s="3">
        <v>10</v>
      </c>
    </row>
    <row r="121" spans="1:12" ht="15" x14ac:dyDescent="0.2">
      <c r="A121" s="3" t="s">
        <v>28261</v>
      </c>
      <c r="B121" s="3" t="s">
        <v>28262</v>
      </c>
      <c r="C121" s="3" t="s">
        <v>28101</v>
      </c>
      <c r="D121" s="3" t="s">
        <v>28102</v>
      </c>
      <c r="E121" s="3" t="s">
        <v>28102</v>
      </c>
      <c r="F121" s="3" t="s">
        <v>28263</v>
      </c>
      <c r="G121" s="3">
        <v>112</v>
      </c>
      <c r="H121" s="3">
        <v>5</v>
      </c>
      <c r="I121" s="3" t="s">
        <v>28104</v>
      </c>
      <c r="J121" s="3" t="s">
        <v>28105</v>
      </c>
      <c r="K121" s="3" t="s">
        <v>28106</v>
      </c>
      <c r="L121" s="3">
        <v>9.8000000000000007</v>
      </c>
    </row>
    <row r="122" spans="1:12" ht="15" x14ac:dyDescent="0.2">
      <c r="A122" s="3" t="s">
        <v>28264</v>
      </c>
      <c r="B122" s="3" t="s">
        <v>28265</v>
      </c>
      <c r="C122" s="3" t="s">
        <v>28101</v>
      </c>
      <c r="D122" s="3" t="s">
        <v>28102</v>
      </c>
      <c r="E122" s="3" t="s">
        <v>28102</v>
      </c>
      <c r="F122" s="3" t="s">
        <v>28263</v>
      </c>
      <c r="G122" s="3">
        <v>112</v>
      </c>
      <c r="H122" s="3">
        <v>5</v>
      </c>
      <c r="I122" s="3" t="s">
        <v>28143</v>
      </c>
      <c r="J122" s="3" t="s">
        <v>28105</v>
      </c>
      <c r="K122" s="3" t="s">
        <v>28106</v>
      </c>
      <c r="L122" s="3">
        <v>9.8000000000000007</v>
      </c>
    </row>
    <row r="123" spans="1:12" ht="15" x14ac:dyDescent="0.2">
      <c r="A123" s="3" t="s">
        <v>28266</v>
      </c>
      <c r="B123" s="3" t="s">
        <v>28265</v>
      </c>
      <c r="C123" s="3" t="s">
        <v>28101</v>
      </c>
      <c r="D123" s="3" t="s">
        <v>28109</v>
      </c>
      <c r="E123" s="3" t="s">
        <v>28109</v>
      </c>
      <c r="F123" s="3" t="s">
        <v>28263</v>
      </c>
      <c r="G123" s="3">
        <v>112</v>
      </c>
      <c r="H123" s="3">
        <v>5</v>
      </c>
      <c r="I123" s="3" t="s">
        <v>28143</v>
      </c>
      <c r="J123" s="3" t="s">
        <v>28105</v>
      </c>
      <c r="K123" s="3" t="s">
        <v>28106</v>
      </c>
      <c r="L123" s="3">
        <v>9.5</v>
      </c>
    </row>
    <row r="124" spans="1:12" ht="15" x14ac:dyDescent="0.2">
      <c r="A124" s="3" t="s">
        <v>28267</v>
      </c>
      <c r="B124" s="3" t="s">
        <v>28262</v>
      </c>
      <c r="C124" s="3" t="s">
        <v>28101</v>
      </c>
      <c r="D124" s="3" t="s">
        <v>28111</v>
      </c>
      <c r="E124" s="3" t="s">
        <v>28111</v>
      </c>
      <c r="F124" s="3" t="s">
        <v>28263</v>
      </c>
      <c r="G124" s="3">
        <v>112</v>
      </c>
      <c r="H124" s="3">
        <v>5</v>
      </c>
      <c r="I124" s="3" t="s">
        <v>28104</v>
      </c>
      <c r="J124" s="3" t="s">
        <v>28105</v>
      </c>
      <c r="K124" s="3" t="s">
        <v>28106</v>
      </c>
      <c r="L124" s="3">
        <v>10</v>
      </c>
    </row>
    <row r="125" spans="1:12" ht="15" x14ac:dyDescent="0.2">
      <c r="A125" s="3" t="s">
        <v>28268</v>
      </c>
      <c r="B125" s="3" t="s">
        <v>28265</v>
      </c>
      <c r="C125" s="3" t="s">
        <v>28101</v>
      </c>
      <c r="D125" s="3" t="s">
        <v>28111</v>
      </c>
      <c r="E125" s="3" t="s">
        <v>28111</v>
      </c>
      <c r="F125" s="3" t="s">
        <v>28263</v>
      </c>
      <c r="G125" s="3">
        <v>112</v>
      </c>
      <c r="H125" s="3">
        <v>5</v>
      </c>
      <c r="I125" s="3" t="s">
        <v>28143</v>
      </c>
      <c r="J125" s="3" t="s">
        <v>28105</v>
      </c>
      <c r="K125" s="3" t="s">
        <v>28106</v>
      </c>
      <c r="L125" s="3">
        <v>9.9</v>
      </c>
    </row>
    <row r="126" spans="1:12" ht="15" x14ac:dyDescent="0.2">
      <c r="A126" s="3" t="s">
        <v>28269</v>
      </c>
      <c r="B126" s="3" t="s">
        <v>28270</v>
      </c>
      <c r="C126" s="3" t="s">
        <v>28101</v>
      </c>
      <c r="D126" s="3" t="s">
        <v>28111</v>
      </c>
      <c r="E126" s="3" t="s">
        <v>28111</v>
      </c>
      <c r="F126" s="3" t="s">
        <v>28263</v>
      </c>
      <c r="G126" s="3">
        <v>112</v>
      </c>
      <c r="H126" s="3">
        <v>5</v>
      </c>
      <c r="I126" s="3" t="s">
        <v>28143</v>
      </c>
      <c r="J126" s="3" t="s">
        <v>28105</v>
      </c>
      <c r="K126" s="3" t="s">
        <v>28106</v>
      </c>
      <c r="L126" s="3">
        <v>8.4</v>
      </c>
    </row>
    <row r="127" spans="1:12" ht="15" x14ac:dyDescent="0.2">
      <c r="A127" s="3" t="s">
        <v>28271</v>
      </c>
      <c r="B127" s="3" t="s">
        <v>28262</v>
      </c>
      <c r="C127" s="3" t="s">
        <v>28101</v>
      </c>
      <c r="D127" s="3" t="s">
        <v>28114</v>
      </c>
      <c r="E127" s="3" t="s">
        <v>28114</v>
      </c>
      <c r="F127" s="3" t="s">
        <v>28263</v>
      </c>
      <c r="G127" s="3">
        <v>112</v>
      </c>
      <c r="H127" s="3">
        <v>5</v>
      </c>
      <c r="I127" s="3" t="s">
        <v>28104</v>
      </c>
      <c r="J127" s="3" t="s">
        <v>28105</v>
      </c>
      <c r="K127" s="3" t="s">
        <v>28106</v>
      </c>
      <c r="L127" s="3">
        <v>9.9</v>
      </c>
    </row>
    <row r="128" spans="1:12" ht="15" x14ac:dyDescent="0.2">
      <c r="A128" s="3" t="s">
        <v>28272</v>
      </c>
      <c r="B128" s="3" t="s">
        <v>28265</v>
      </c>
      <c r="C128" s="3" t="s">
        <v>28101</v>
      </c>
      <c r="D128" s="3" t="s">
        <v>28114</v>
      </c>
      <c r="E128" s="3" t="s">
        <v>28114</v>
      </c>
      <c r="F128" s="3" t="s">
        <v>28263</v>
      </c>
      <c r="G128" s="3">
        <v>112</v>
      </c>
      <c r="H128" s="3">
        <v>5</v>
      </c>
      <c r="I128" s="3" t="s">
        <v>28143</v>
      </c>
      <c r="J128" s="3" t="s">
        <v>28105</v>
      </c>
      <c r="K128" s="3" t="s">
        <v>28106</v>
      </c>
      <c r="L128" s="3">
        <v>10</v>
      </c>
    </row>
    <row r="129" spans="1:12" ht="15" x14ac:dyDescent="0.2">
      <c r="A129" s="3" t="s">
        <v>28273</v>
      </c>
      <c r="B129" s="3" t="s">
        <v>28270</v>
      </c>
      <c r="C129" s="3" t="s">
        <v>28101</v>
      </c>
      <c r="D129" s="3" t="s">
        <v>28114</v>
      </c>
      <c r="E129" s="3" t="s">
        <v>28114</v>
      </c>
      <c r="F129" s="3" t="s">
        <v>28263</v>
      </c>
      <c r="G129" s="3">
        <v>112</v>
      </c>
      <c r="H129" s="3">
        <v>5</v>
      </c>
      <c r="I129" s="3" t="s">
        <v>28143</v>
      </c>
      <c r="J129" s="3" t="s">
        <v>28105</v>
      </c>
      <c r="K129" s="3" t="s">
        <v>28106</v>
      </c>
      <c r="L129" s="3">
        <v>7.8</v>
      </c>
    </row>
    <row r="130" spans="1:12" ht="15" x14ac:dyDescent="0.2">
      <c r="A130" s="3" t="s">
        <v>28274</v>
      </c>
      <c r="B130" s="3" t="s">
        <v>28262</v>
      </c>
      <c r="C130" s="3" t="s">
        <v>28101</v>
      </c>
      <c r="D130" s="3" t="s">
        <v>28175</v>
      </c>
      <c r="E130" s="3" t="s">
        <v>28117</v>
      </c>
      <c r="F130" s="3" t="s">
        <v>28263</v>
      </c>
      <c r="G130" s="3">
        <v>112</v>
      </c>
      <c r="H130" s="3">
        <v>5</v>
      </c>
      <c r="I130" s="3" t="s">
        <v>28104</v>
      </c>
      <c r="J130" s="3" t="s">
        <v>28105</v>
      </c>
      <c r="K130" s="3" t="s">
        <v>28106</v>
      </c>
      <c r="L130" s="3">
        <v>9.9</v>
      </c>
    </row>
    <row r="131" spans="1:12" ht="15" x14ac:dyDescent="0.2">
      <c r="A131" s="3" t="s">
        <v>28275</v>
      </c>
      <c r="B131" s="3" t="s">
        <v>28262</v>
      </c>
      <c r="C131" s="3" t="s">
        <v>28101</v>
      </c>
      <c r="D131" s="3" t="s">
        <v>28116</v>
      </c>
      <c r="E131" s="3" t="s">
        <v>28117</v>
      </c>
      <c r="F131" s="3" t="s">
        <v>28263</v>
      </c>
      <c r="G131" s="3">
        <v>112</v>
      </c>
      <c r="H131" s="3">
        <v>5</v>
      </c>
      <c r="I131" s="3" t="s">
        <v>28104</v>
      </c>
      <c r="J131" s="3" t="s">
        <v>28105</v>
      </c>
      <c r="K131" s="3" t="s">
        <v>28106</v>
      </c>
      <c r="L131" s="3">
        <v>10</v>
      </c>
    </row>
    <row r="132" spans="1:12" ht="15" x14ac:dyDescent="0.2">
      <c r="A132" s="3" t="s">
        <v>28276</v>
      </c>
      <c r="B132" s="3" t="s">
        <v>28262</v>
      </c>
      <c r="C132" s="3" t="s">
        <v>28101</v>
      </c>
      <c r="D132" s="3" t="s">
        <v>28178</v>
      </c>
      <c r="E132" s="3" t="s">
        <v>28117</v>
      </c>
      <c r="F132" s="3" t="s">
        <v>28263</v>
      </c>
      <c r="G132" s="3">
        <v>112</v>
      </c>
      <c r="H132" s="3">
        <v>5</v>
      </c>
      <c r="I132" s="3" t="s">
        <v>28104</v>
      </c>
      <c r="J132" s="3" t="s">
        <v>28105</v>
      </c>
      <c r="K132" s="3" t="s">
        <v>28106</v>
      </c>
      <c r="L132" s="3">
        <v>10</v>
      </c>
    </row>
    <row r="133" spans="1:12" ht="15" x14ac:dyDescent="0.2">
      <c r="A133" s="3" t="s">
        <v>28277</v>
      </c>
      <c r="B133" s="3" t="s">
        <v>28262</v>
      </c>
      <c r="C133" s="3" t="s">
        <v>28101</v>
      </c>
      <c r="D133" s="3" t="s">
        <v>28119</v>
      </c>
      <c r="E133" s="3" t="s">
        <v>28117</v>
      </c>
      <c r="F133" s="3" t="s">
        <v>28263</v>
      </c>
      <c r="G133" s="3">
        <v>112</v>
      </c>
      <c r="H133" s="3">
        <v>5</v>
      </c>
      <c r="I133" s="3" t="s">
        <v>28104</v>
      </c>
      <c r="J133" s="3" t="s">
        <v>28105</v>
      </c>
      <c r="K133" s="3" t="s">
        <v>28106</v>
      </c>
      <c r="L133" s="3">
        <v>10</v>
      </c>
    </row>
    <row r="134" spans="1:12" ht="15" x14ac:dyDescent="0.2">
      <c r="A134" s="3" t="s">
        <v>28278</v>
      </c>
      <c r="B134" s="3" t="s">
        <v>28262</v>
      </c>
      <c r="C134" s="3" t="s">
        <v>28101</v>
      </c>
      <c r="D134" s="3" t="s">
        <v>28123</v>
      </c>
      <c r="E134" s="3" t="s">
        <v>28117</v>
      </c>
      <c r="F134" s="3" t="s">
        <v>28263</v>
      </c>
      <c r="G134" s="3">
        <v>112</v>
      </c>
      <c r="H134" s="3">
        <v>5</v>
      </c>
      <c r="I134" s="3" t="s">
        <v>28104</v>
      </c>
      <c r="J134" s="3" t="s">
        <v>28105</v>
      </c>
      <c r="K134" s="3" t="s">
        <v>28106</v>
      </c>
      <c r="L134" s="3">
        <v>9.5</v>
      </c>
    </row>
    <row r="135" spans="1:12" ht="15" x14ac:dyDescent="0.2">
      <c r="A135" s="3" t="s">
        <v>28279</v>
      </c>
      <c r="B135" s="3" t="s">
        <v>28262</v>
      </c>
      <c r="C135" s="3" t="s">
        <v>28101</v>
      </c>
      <c r="D135" s="3" t="s">
        <v>28121</v>
      </c>
      <c r="E135" s="3" t="s">
        <v>28117</v>
      </c>
      <c r="F135" s="3" t="s">
        <v>28263</v>
      </c>
      <c r="G135" s="3">
        <v>112</v>
      </c>
      <c r="H135" s="3">
        <v>5</v>
      </c>
      <c r="I135" s="3" t="s">
        <v>28104</v>
      </c>
      <c r="J135" s="3" t="s">
        <v>28105</v>
      </c>
      <c r="K135" s="3" t="s">
        <v>28106</v>
      </c>
      <c r="L135" s="3">
        <v>10</v>
      </c>
    </row>
    <row r="136" spans="1:12" ht="15" x14ac:dyDescent="0.2">
      <c r="A136" s="3" t="s">
        <v>28280</v>
      </c>
      <c r="B136" s="3" t="s">
        <v>28262</v>
      </c>
      <c r="C136" s="3" t="s">
        <v>28101</v>
      </c>
      <c r="D136" s="3" t="s">
        <v>28130</v>
      </c>
      <c r="E136" s="3" t="s">
        <v>28117</v>
      </c>
      <c r="F136" s="3" t="s">
        <v>28263</v>
      </c>
      <c r="G136" s="3">
        <v>112</v>
      </c>
      <c r="H136" s="3">
        <v>5</v>
      </c>
      <c r="I136" s="3" t="s">
        <v>28104</v>
      </c>
      <c r="J136" s="3" t="s">
        <v>28105</v>
      </c>
      <c r="K136" s="3" t="s">
        <v>28106</v>
      </c>
      <c r="L136" s="3">
        <v>9.6999999999999993</v>
      </c>
    </row>
    <row r="137" spans="1:12" ht="15" x14ac:dyDescent="0.2">
      <c r="A137" s="3" t="s">
        <v>28281</v>
      </c>
      <c r="B137" s="3" t="s">
        <v>28262</v>
      </c>
      <c r="C137" s="3" t="s">
        <v>28101</v>
      </c>
      <c r="D137" s="3" t="s">
        <v>28187</v>
      </c>
      <c r="E137" s="3" t="s">
        <v>28117</v>
      </c>
      <c r="F137" s="3" t="s">
        <v>28263</v>
      </c>
      <c r="G137" s="3">
        <v>112</v>
      </c>
      <c r="H137" s="3">
        <v>5</v>
      </c>
      <c r="I137" s="3" t="s">
        <v>28104</v>
      </c>
      <c r="J137" s="3" t="s">
        <v>28105</v>
      </c>
      <c r="K137" s="3" t="s">
        <v>28106</v>
      </c>
      <c r="L137" s="3">
        <v>9.8000000000000007</v>
      </c>
    </row>
    <row r="138" spans="1:12" ht="15" x14ac:dyDescent="0.2">
      <c r="A138" s="3" t="s">
        <v>28282</v>
      </c>
      <c r="B138" s="3" t="s">
        <v>28262</v>
      </c>
      <c r="C138" s="3" t="s">
        <v>28101</v>
      </c>
      <c r="D138" s="3" t="s">
        <v>28132</v>
      </c>
      <c r="E138" s="3" t="s">
        <v>28117</v>
      </c>
      <c r="F138" s="3" t="s">
        <v>28263</v>
      </c>
      <c r="G138" s="3">
        <v>112</v>
      </c>
      <c r="H138" s="3">
        <v>5</v>
      </c>
      <c r="I138" s="3" t="s">
        <v>28104</v>
      </c>
      <c r="J138" s="3" t="s">
        <v>28105</v>
      </c>
      <c r="K138" s="3" t="s">
        <v>28106</v>
      </c>
      <c r="L138" s="3">
        <v>10</v>
      </c>
    </row>
    <row r="139" spans="1:12" ht="15" x14ac:dyDescent="0.2">
      <c r="A139" s="3" t="s">
        <v>28283</v>
      </c>
      <c r="B139" s="3" t="s">
        <v>28265</v>
      </c>
      <c r="C139" s="3" t="s">
        <v>28101</v>
      </c>
      <c r="D139" s="3" t="s">
        <v>28175</v>
      </c>
      <c r="E139" s="3" t="s">
        <v>28117</v>
      </c>
      <c r="F139" s="3" t="s">
        <v>28263</v>
      </c>
      <c r="G139" s="3">
        <v>112</v>
      </c>
      <c r="H139" s="3">
        <v>5</v>
      </c>
      <c r="I139" s="3" t="s">
        <v>28143</v>
      </c>
      <c r="J139" s="3" t="s">
        <v>28105</v>
      </c>
      <c r="K139" s="3" t="s">
        <v>28106</v>
      </c>
      <c r="L139" s="3">
        <v>9.8000000000000007</v>
      </c>
    </row>
    <row r="140" spans="1:12" ht="15" x14ac:dyDescent="0.2">
      <c r="A140" s="3" t="s">
        <v>28284</v>
      </c>
      <c r="B140" s="3" t="s">
        <v>28265</v>
      </c>
      <c r="C140" s="3" t="s">
        <v>28101</v>
      </c>
      <c r="D140" s="3" t="s">
        <v>28116</v>
      </c>
      <c r="E140" s="3" t="s">
        <v>28117</v>
      </c>
      <c r="F140" s="3" t="s">
        <v>28263</v>
      </c>
      <c r="G140" s="3">
        <v>112</v>
      </c>
      <c r="H140" s="3">
        <v>5</v>
      </c>
      <c r="I140" s="3" t="s">
        <v>28143</v>
      </c>
      <c r="J140" s="3" t="s">
        <v>28105</v>
      </c>
      <c r="K140" s="3" t="s">
        <v>28106</v>
      </c>
      <c r="L140" s="3">
        <v>10</v>
      </c>
    </row>
    <row r="141" spans="1:12" ht="15" x14ac:dyDescent="0.2">
      <c r="A141" s="3" t="s">
        <v>28285</v>
      </c>
      <c r="B141" s="3" t="s">
        <v>28265</v>
      </c>
      <c r="C141" s="3" t="s">
        <v>28101</v>
      </c>
      <c r="D141" s="3" t="s">
        <v>28178</v>
      </c>
      <c r="E141" s="3" t="s">
        <v>28117</v>
      </c>
      <c r="F141" s="3" t="s">
        <v>28263</v>
      </c>
      <c r="G141" s="3">
        <v>112</v>
      </c>
      <c r="H141" s="3">
        <v>5</v>
      </c>
      <c r="I141" s="3" t="s">
        <v>28143</v>
      </c>
      <c r="J141" s="3" t="s">
        <v>28105</v>
      </c>
      <c r="K141" s="3" t="s">
        <v>28106</v>
      </c>
      <c r="L141" s="3">
        <v>9.6</v>
      </c>
    </row>
    <row r="142" spans="1:12" ht="15" x14ac:dyDescent="0.2">
      <c r="A142" s="3" t="s">
        <v>28286</v>
      </c>
      <c r="B142" s="3" t="s">
        <v>28265</v>
      </c>
      <c r="C142" s="3" t="s">
        <v>28101</v>
      </c>
      <c r="D142" s="3" t="s">
        <v>28119</v>
      </c>
      <c r="E142" s="3" t="s">
        <v>28117</v>
      </c>
      <c r="F142" s="3" t="s">
        <v>28263</v>
      </c>
      <c r="G142" s="3">
        <v>112</v>
      </c>
      <c r="H142" s="3">
        <v>5</v>
      </c>
      <c r="I142" s="3" t="s">
        <v>28143</v>
      </c>
      <c r="J142" s="3" t="s">
        <v>28105</v>
      </c>
      <c r="K142" s="3" t="s">
        <v>28106</v>
      </c>
      <c r="L142" s="3">
        <v>9.8000000000000007</v>
      </c>
    </row>
    <row r="143" spans="1:12" ht="15" x14ac:dyDescent="0.2">
      <c r="A143" s="3" t="s">
        <v>28287</v>
      </c>
      <c r="B143" s="3" t="s">
        <v>28265</v>
      </c>
      <c r="C143" s="3" t="s">
        <v>28101</v>
      </c>
      <c r="D143" s="3" t="s">
        <v>28181</v>
      </c>
      <c r="E143" s="3" t="s">
        <v>28117</v>
      </c>
      <c r="F143" s="3" t="s">
        <v>28263</v>
      </c>
      <c r="G143" s="3">
        <v>112</v>
      </c>
      <c r="H143" s="3">
        <v>5</v>
      </c>
      <c r="I143" s="3" t="s">
        <v>28143</v>
      </c>
      <c r="J143" s="3" t="s">
        <v>28105</v>
      </c>
      <c r="K143" s="3" t="s">
        <v>28106</v>
      </c>
      <c r="L143" s="3">
        <v>9.6999999999999993</v>
      </c>
    </row>
    <row r="144" spans="1:12" ht="15" x14ac:dyDescent="0.2">
      <c r="A144" s="3" t="s">
        <v>28288</v>
      </c>
      <c r="B144" s="3" t="s">
        <v>28265</v>
      </c>
      <c r="C144" s="3" t="s">
        <v>28101</v>
      </c>
      <c r="D144" s="3" t="s">
        <v>28123</v>
      </c>
      <c r="E144" s="3" t="s">
        <v>28117</v>
      </c>
      <c r="F144" s="3" t="s">
        <v>28263</v>
      </c>
      <c r="G144" s="3">
        <v>112</v>
      </c>
      <c r="H144" s="3">
        <v>5</v>
      </c>
      <c r="I144" s="3" t="s">
        <v>28143</v>
      </c>
      <c r="J144" s="3" t="s">
        <v>28105</v>
      </c>
      <c r="K144" s="3" t="s">
        <v>28106</v>
      </c>
      <c r="L144" s="3">
        <v>9.9</v>
      </c>
    </row>
    <row r="145" spans="1:12" ht="15" x14ac:dyDescent="0.2">
      <c r="A145" s="3" t="s">
        <v>28289</v>
      </c>
      <c r="B145" s="3" t="s">
        <v>28265</v>
      </c>
      <c r="C145" s="3" t="s">
        <v>28101</v>
      </c>
      <c r="D145" s="3" t="s">
        <v>28127</v>
      </c>
      <c r="E145" s="3" t="s">
        <v>28117</v>
      </c>
      <c r="F145" s="3" t="s">
        <v>28263</v>
      </c>
      <c r="G145" s="3">
        <v>112</v>
      </c>
      <c r="H145" s="3">
        <v>5</v>
      </c>
      <c r="I145" s="3" t="s">
        <v>28143</v>
      </c>
      <c r="J145" s="3" t="s">
        <v>28105</v>
      </c>
      <c r="K145" s="3" t="s">
        <v>28106</v>
      </c>
      <c r="L145" s="3">
        <v>9.9</v>
      </c>
    </row>
    <row r="146" spans="1:12" ht="15" x14ac:dyDescent="0.2">
      <c r="A146" s="3" t="s">
        <v>28290</v>
      </c>
      <c r="B146" s="3" t="s">
        <v>28265</v>
      </c>
      <c r="C146" s="3" t="s">
        <v>28101</v>
      </c>
      <c r="D146" s="3" t="s">
        <v>28185</v>
      </c>
      <c r="E146" s="3" t="s">
        <v>28117</v>
      </c>
      <c r="F146" s="3" t="s">
        <v>28263</v>
      </c>
      <c r="G146" s="3">
        <v>112</v>
      </c>
      <c r="H146" s="3">
        <v>5</v>
      </c>
      <c r="I146" s="3" t="s">
        <v>28143</v>
      </c>
      <c r="J146" s="3" t="s">
        <v>28105</v>
      </c>
      <c r="K146" s="3" t="s">
        <v>28106</v>
      </c>
      <c r="L146" s="3">
        <v>9.6999999999999993</v>
      </c>
    </row>
    <row r="147" spans="1:12" ht="15" x14ac:dyDescent="0.2">
      <c r="A147" s="3" t="s">
        <v>28291</v>
      </c>
      <c r="B147" s="3" t="s">
        <v>28265</v>
      </c>
      <c r="C147" s="3" t="s">
        <v>28101</v>
      </c>
      <c r="D147" s="3" t="s">
        <v>28130</v>
      </c>
      <c r="E147" s="3" t="s">
        <v>28117</v>
      </c>
      <c r="F147" s="3" t="s">
        <v>28263</v>
      </c>
      <c r="G147" s="3">
        <v>112</v>
      </c>
      <c r="H147" s="3">
        <v>5</v>
      </c>
      <c r="I147" s="3" t="s">
        <v>28143</v>
      </c>
      <c r="J147" s="3" t="s">
        <v>28105</v>
      </c>
      <c r="K147" s="3" t="s">
        <v>28106</v>
      </c>
      <c r="L147" s="3">
        <v>9.4</v>
      </c>
    </row>
    <row r="148" spans="1:12" ht="15" x14ac:dyDescent="0.2">
      <c r="A148" s="3" t="s">
        <v>28292</v>
      </c>
      <c r="B148" s="3" t="s">
        <v>28265</v>
      </c>
      <c r="C148" s="3" t="s">
        <v>28101</v>
      </c>
      <c r="D148" s="3" t="s">
        <v>28187</v>
      </c>
      <c r="E148" s="3" t="s">
        <v>28117</v>
      </c>
      <c r="F148" s="3" t="s">
        <v>28263</v>
      </c>
      <c r="G148" s="3">
        <v>112</v>
      </c>
      <c r="H148" s="3">
        <v>5</v>
      </c>
      <c r="I148" s="3" t="s">
        <v>28143</v>
      </c>
      <c r="J148" s="3" t="s">
        <v>28105</v>
      </c>
      <c r="K148" s="3" t="s">
        <v>28106</v>
      </c>
      <c r="L148" s="3">
        <v>9.9</v>
      </c>
    </row>
    <row r="149" spans="1:12" ht="15" x14ac:dyDescent="0.2">
      <c r="A149" s="3" t="s">
        <v>28293</v>
      </c>
      <c r="B149" s="3" t="s">
        <v>28265</v>
      </c>
      <c r="C149" s="3" t="s">
        <v>28101</v>
      </c>
      <c r="D149" s="3" t="s">
        <v>28132</v>
      </c>
      <c r="E149" s="3" t="s">
        <v>28117</v>
      </c>
      <c r="F149" s="3" t="s">
        <v>28263</v>
      </c>
      <c r="G149" s="3">
        <v>112</v>
      </c>
      <c r="H149" s="3">
        <v>5</v>
      </c>
      <c r="I149" s="3" t="s">
        <v>28143</v>
      </c>
      <c r="J149" s="3" t="s">
        <v>28105</v>
      </c>
      <c r="K149" s="3" t="s">
        <v>28106</v>
      </c>
      <c r="L149" s="3">
        <v>9.6999999999999993</v>
      </c>
    </row>
    <row r="150" spans="1:12" ht="15" x14ac:dyDescent="0.2">
      <c r="A150" s="3" t="s">
        <v>28294</v>
      </c>
      <c r="B150" s="3" t="s">
        <v>28270</v>
      </c>
      <c r="C150" s="3" t="s">
        <v>28101</v>
      </c>
      <c r="D150" s="3" t="s">
        <v>28175</v>
      </c>
      <c r="E150" s="3" t="s">
        <v>28117</v>
      </c>
      <c r="F150" s="3" t="s">
        <v>28263</v>
      </c>
      <c r="G150" s="3">
        <v>112</v>
      </c>
      <c r="H150" s="3">
        <v>5</v>
      </c>
      <c r="I150" s="3" t="s">
        <v>28143</v>
      </c>
      <c r="J150" s="3" t="s">
        <v>28105</v>
      </c>
      <c r="K150" s="3" t="s">
        <v>28106</v>
      </c>
      <c r="L150" s="3">
        <v>9.1999999999999993</v>
      </c>
    </row>
    <row r="151" spans="1:12" ht="15" x14ac:dyDescent="0.2">
      <c r="A151" s="3" t="s">
        <v>28295</v>
      </c>
      <c r="B151" s="3" t="s">
        <v>28270</v>
      </c>
      <c r="C151" s="3" t="s">
        <v>28101</v>
      </c>
      <c r="D151" s="3" t="s">
        <v>28116</v>
      </c>
      <c r="E151" s="3" t="s">
        <v>28117</v>
      </c>
      <c r="F151" s="3" t="s">
        <v>28263</v>
      </c>
      <c r="G151" s="3">
        <v>112</v>
      </c>
      <c r="H151" s="3">
        <v>5</v>
      </c>
      <c r="I151" s="3" t="s">
        <v>28143</v>
      </c>
      <c r="J151" s="3" t="s">
        <v>28105</v>
      </c>
      <c r="K151" s="3" t="s">
        <v>28106</v>
      </c>
      <c r="L151" s="3">
        <v>8.8000000000000007</v>
      </c>
    </row>
    <row r="152" spans="1:12" ht="15" x14ac:dyDescent="0.2">
      <c r="A152" s="3" t="s">
        <v>28296</v>
      </c>
      <c r="B152" s="3" t="s">
        <v>28270</v>
      </c>
      <c r="C152" s="3" t="s">
        <v>28101</v>
      </c>
      <c r="D152" s="3" t="s">
        <v>28178</v>
      </c>
      <c r="E152" s="3" t="s">
        <v>28117</v>
      </c>
      <c r="F152" s="3" t="s">
        <v>28263</v>
      </c>
      <c r="G152" s="3">
        <v>112</v>
      </c>
      <c r="H152" s="3">
        <v>5</v>
      </c>
      <c r="I152" s="3" t="s">
        <v>28143</v>
      </c>
      <c r="J152" s="3" t="s">
        <v>28105</v>
      </c>
      <c r="K152" s="3" t="s">
        <v>28106</v>
      </c>
      <c r="L152" s="3">
        <v>9</v>
      </c>
    </row>
    <row r="153" spans="1:12" ht="15" x14ac:dyDescent="0.2">
      <c r="A153" s="3" t="s">
        <v>28297</v>
      </c>
      <c r="B153" s="3" t="s">
        <v>28270</v>
      </c>
      <c r="C153" s="3" t="s">
        <v>28101</v>
      </c>
      <c r="D153" s="3" t="s">
        <v>28123</v>
      </c>
      <c r="E153" s="3" t="s">
        <v>28117</v>
      </c>
      <c r="F153" s="3" t="s">
        <v>28263</v>
      </c>
      <c r="G153" s="3">
        <v>112</v>
      </c>
      <c r="H153" s="3">
        <v>5</v>
      </c>
      <c r="I153" s="3" t="s">
        <v>28143</v>
      </c>
      <c r="J153" s="3" t="s">
        <v>28105</v>
      </c>
      <c r="K153" s="3" t="s">
        <v>28106</v>
      </c>
      <c r="L153" s="3">
        <v>8.5</v>
      </c>
    </row>
    <row r="154" spans="1:12" ht="15" x14ac:dyDescent="0.2">
      <c r="A154" s="3" t="s">
        <v>28298</v>
      </c>
      <c r="B154" s="3" t="s">
        <v>28270</v>
      </c>
      <c r="C154" s="3" t="s">
        <v>28101</v>
      </c>
      <c r="D154" s="3" t="s">
        <v>28121</v>
      </c>
      <c r="E154" s="3" t="s">
        <v>28117</v>
      </c>
      <c r="F154" s="3" t="s">
        <v>28263</v>
      </c>
      <c r="G154" s="3">
        <v>112</v>
      </c>
      <c r="H154" s="3">
        <v>5</v>
      </c>
      <c r="I154" s="3" t="s">
        <v>28143</v>
      </c>
      <c r="J154" s="3" t="s">
        <v>28105</v>
      </c>
      <c r="K154" s="3" t="s">
        <v>28106</v>
      </c>
      <c r="L154" s="3">
        <v>8.4</v>
      </c>
    </row>
    <row r="155" spans="1:12" ht="15" x14ac:dyDescent="0.2">
      <c r="A155" s="3" t="s">
        <v>28299</v>
      </c>
      <c r="B155" s="3" t="s">
        <v>28270</v>
      </c>
      <c r="C155" s="3" t="s">
        <v>28101</v>
      </c>
      <c r="D155" s="3" t="s">
        <v>28130</v>
      </c>
      <c r="E155" s="3" t="s">
        <v>28117</v>
      </c>
      <c r="F155" s="3" t="s">
        <v>28263</v>
      </c>
      <c r="G155" s="3">
        <v>112</v>
      </c>
      <c r="H155" s="3">
        <v>5</v>
      </c>
      <c r="I155" s="3" t="s">
        <v>28143</v>
      </c>
      <c r="J155" s="3" t="s">
        <v>28105</v>
      </c>
      <c r="K155" s="3" t="s">
        <v>28106</v>
      </c>
      <c r="L155" s="3">
        <v>8.1999999999999993</v>
      </c>
    </row>
    <row r="156" spans="1:12" ht="15" x14ac:dyDescent="0.2">
      <c r="A156" s="3" t="s">
        <v>28300</v>
      </c>
      <c r="B156" s="3" t="s">
        <v>28270</v>
      </c>
      <c r="C156" s="3" t="s">
        <v>28101</v>
      </c>
      <c r="D156" s="3" t="s">
        <v>28187</v>
      </c>
      <c r="E156" s="3" t="s">
        <v>28117</v>
      </c>
      <c r="F156" s="3" t="s">
        <v>28263</v>
      </c>
      <c r="G156" s="3">
        <v>112</v>
      </c>
      <c r="H156" s="3">
        <v>5</v>
      </c>
      <c r="I156" s="3" t="s">
        <v>28143</v>
      </c>
      <c r="J156" s="3" t="s">
        <v>28105</v>
      </c>
      <c r="K156" s="3" t="s">
        <v>28106</v>
      </c>
      <c r="L156" s="3">
        <v>9.1999999999999993</v>
      </c>
    </row>
    <row r="157" spans="1:12" ht="15" x14ac:dyDescent="0.2">
      <c r="A157" s="3" t="s">
        <v>28301</v>
      </c>
      <c r="B157" s="3" t="s">
        <v>28270</v>
      </c>
      <c r="C157" s="3" t="s">
        <v>28101</v>
      </c>
      <c r="D157" s="3" t="s">
        <v>28132</v>
      </c>
      <c r="E157" s="3" t="s">
        <v>28117</v>
      </c>
      <c r="F157" s="3" t="s">
        <v>28263</v>
      </c>
      <c r="G157" s="3">
        <v>112</v>
      </c>
      <c r="H157" s="3">
        <v>5</v>
      </c>
      <c r="I157" s="3" t="s">
        <v>28143</v>
      </c>
      <c r="J157" s="3" t="s">
        <v>28105</v>
      </c>
      <c r="K157" s="3" t="s">
        <v>28106</v>
      </c>
      <c r="L157" s="3">
        <v>8.8000000000000007</v>
      </c>
    </row>
    <row r="158" spans="1:12" ht="15" x14ac:dyDescent="0.2">
      <c r="A158" s="3" t="s">
        <v>28302</v>
      </c>
      <c r="B158" s="3" t="s">
        <v>28262</v>
      </c>
      <c r="C158" s="3" t="s">
        <v>28101</v>
      </c>
      <c r="D158" s="3" t="s">
        <v>28135</v>
      </c>
      <c r="E158" s="3" t="s">
        <v>28135</v>
      </c>
      <c r="F158" s="3" t="s">
        <v>28263</v>
      </c>
      <c r="G158" s="3">
        <v>112</v>
      </c>
      <c r="H158" s="3">
        <v>5</v>
      </c>
      <c r="I158" s="3" t="s">
        <v>28104</v>
      </c>
      <c r="J158" s="3" t="s">
        <v>28105</v>
      </c>
      <c r="K158" s="3" t="s">
        <v>28106</v>
      </c>
      <c r="L158" s="3">
        <v>10</v>
      </c>
    </row>
    <row r="159" spans="1:12" ht="15" x14ac:dyDescent="0.2">
      <c r="A159" s="3" t="s">
        <v>28303</v>
      </c>
      <c r="B159" s="3" t="s">
        <v>28265</v>
      </c>
      <c r="C159" s="3" t="s">
        <v>28101</v>
      </c>
      <c r="D159" s="3" t="s">
        <v>28135</v>
      </c>
      <c r="E159" s="3" t="s">
        <v>28135</v>
      </c>
      <c r="F159" s="3" t="s">
        <v>28263</v>
      </c>
      <c r="G159" s="3">
        <v>112</v>
      </c>
      <c r="H159" s="3">
        <v>5</v>
      </c>
      <c r="I159" s="3" t="s">
        <v>28143</v>
      </c>
      <c r="J159" s="3" t="s">
        <v>28105</v>
      </c>
      <c r="K159" s="3" t="s">
        <v>28106</v>
      </c>
      <c r="L159" s="3">
        <v>10</v>
      </c>
    </row>
    <row r="160" spans="1:12" ht="15" x14ac:dyDescent="0.2">
      <c r="A160" s="3" t="s">
        <v>28304</v>
      </c>
      <c r="B160" s="3" t="s">
        <v>28270</v>
      </c>
      <c r="C160" s="3" t="s">
        <v>28101</v>
      </c>
      <c r="D160" s="3" t="s">
        <v>28135</v>
      </c>
      <c r="E160" s="3" t="s">
        <v>28135</v>
      </c>
      <c r="F160" s="3" t="s">
        <v>28263</v>
      </c>
      <c r="G160" s="3">
        <v>112</v>
      </c>
      <c r="H160" s="3">
        <v>5</v>
      </c>
      <c r="I160" s="3" t="s">
        <v>28143</v>
      </c>
      <c r="J160" s="3" t="s">
        <v>28105</v>
      </c>
      <c r="K160" s="3" t="s">
        <v>28106</v>
      </c>
      <c r="L160" s="3">
        <v>9.6999999999999993</v>
      </c>
    </row>
    <row r="161" spans="1:12" ht="15" x14ac:dyDescent="0.2">
      <c r="A161" s="3" t="s">
        <v>28305</v>
      </c>
      <c r="B161" s="3" t="s">
        <v>28306</v>
      </c>
      <c r="C161" s="3" t="s">
        <v>28160</v>
      </c>
      <c r="D161" s="3" t="s">
        <v>28102</v>
      </c>
      <c r="E161" s="3" t="s">
        <v>28102</v>
      </c>
      <c r="F161" s="3" t="s">
        <v>28307</v>
      </c>
      <c r="G161" s="3">
        <v>119</v>
      </c>
      <c r="H161" s="3">
        <v>5</v>
      </c>
      <c r="I161" s="3" t="s">
        <v>28104</v>
      </c>
      <c r="J161" s="3" t="s">
        <v>28105</v>
      </c>
      <c r="K161" s="3" t="s">
        <v>28106</v>
      </c>
      <c r="L161" s="3">
        <v>9.1</v>
      </c>
    </row>
    <row r="162" spans="1:12" ht="15" x14ac:dyDescent="0.2">
      <c r="A162" s="3" t="s">
        <v>28308</v>
      </c>
      <c r="B162" s="3" t="s">
        <v>28306</v>
      </c>
      <c r="C162" s="3" t="s">
        <v>28160</v>
      </c>
      <c r="D162" s="3" t="s">
        <v>28109</v>
      </c>
      <c r="E162" s="3" t="s">
        <v>28109</v>
      </c>
      <c r="F162" s="3" t="s">
        <v>28307</v>
      </c>
      <c r="G162" s="3">
        <v>119</v>
      </c>
      <c r="H162" s="3">
        <v>5</v>
      </c>
      <c r="I162" s="3" t="s">
        <v>28104</v>
      </c>
      <c r="J162" s="3" t="s">
        <v>28105</v>
      </c>
      <c r="K162" s="3" t="s">
        <v>28106</v>
      </c>
      <c r="L162" s="3">
        <v>9</v>
      </c>
    </row>
    <row r="163" spans="1:12" ht="15" x14ac:dyDescent="0.2">
      <c r="A163" s="3" t="s">
        <v>28309</v>
      </c>
      <c r="B163" s="3" t="s">
        <v>28306</v>
      </c>
      <c r="C163" s="3" t="s">
        <v>28160</v>
      </c>
      <c r="D163" s="3" t="s">
        <v>28111</v>
      </c>
      <c r="E163" s="3" t="s">
        <v>28111</v>
      </c>
      <c r="F163" s="3" t="s">
        <v>28307</v>
      </c>
      <c r="G163" s="3">
        <v>119</v>
      </c>
      <c r="H163" s="3">
        <v>5</v>
      </c>
      <c r="I163" s="3" t="s">
        <v>28104</v>
      </c>
      <c r="J163" s="3" t="s">
        <v>28105</v>
      </c>
      <c r="K163" s="3" t="s">
        <v>28106</v>
      </c>
      <c r="L163" s="3">
        <v>8.6999999999999993</v>
      </c>
    </row>
    <row r="164" spans="1:12" ht="15" x14ac:dyDescent="0.2">
      <c r="A164" s="3" t="s">
        <v>28310</v>
      </c>
      <c r="B164" s="3" t="s">
        <v>28306</v>
      </c>
      <c r="C164" s="3" t="s">
        <v>28160</v>
      </c>
      <c r="D164" s="3" t="s">
        <v>28114</v>
      </c>
      <c r="E164" s="3" t="s">
        <v>28114</v>
      </c>
      <c r="F164" s="3" t="s">
        <v>28307</v>
      </c>
      <c r="G164" s="3">
        <v>119</v>
      </c>
      <c r="H164" s="3">
        <v>5</v>
      </c>
      <c r="I164" s="3" t="s">
        <v>28104</v>
      </c>
      <c r="J164" s="3" t="s">
        <v>28105</v>
      </c>
      <c r="K164" s="3" t="s">
        <v>28106</v>
      </c>
      <c r="L164" s="3">
        <v>7.8</v>
      </c>
    </row>
    <row r="165" spans="1:12" ht="15" x14ac:dyDescent="0.2">
      <c r="A165" s="3" t="s">
        <v>28311</v>
      </c>
      <c r="B165" s="3" t="s">
        <v>28306</v>
      </c>
      <c r="C165" s="3" t="s">
        <v>28160</v>
      </c>
      <c r="D165" s="3" t="s">
        <v>28175</v>
      </c>
      <c r="E165" s="3" t="s">
        <v>28117</v>
      </c>
      <c r="F165" s="3" t="s">
        <v>28307</v>
      </c>
      <c r="G165" s="3">
        <v>119</v>
      </c>
      <c r="H165" s="3">
        <v>5</v>
      </c>
      <c r="I165" s="3" t="s">
        <v>28104</v>
      </c>
      <c r="J165" s="3" t="s">
        <v>28105</v>
      </c>
      <c r="K165" s="3" t="s">
        <v>28106</v>
      </c>
      <c r="L165" s="3">
        <v>9.3000000000000007</v>
      </c>
    </row>
    <row r="166" spans="1:12" ht="15" x14ac:dyDescent="0.2">
      <c r="A166" s="3" t="s">
        <v>28312</v>
      </c>
      <c r="B166" s="3" t="s">
        <v>28306</v>
      </c>
      <c r="C166" s="3" t="s">
        <v>28160</v>
      </c>
      <c r="D166" s="3" t="s">
        <v>28116</v>
      </c>
      <c r="E166" s="3" t="s">
        <v>28117</v>
      </c>
      <c r="F166" s="3" t="s">
        <v>28307</v>
      </c>
      <c r="G166" s="3">
        <v>119</v>
      </c>
      <c r="H166" s="3">
        <v>5</v>
      </c>
      <c r="I166" s="3" t="s">
        <v>28104</v>
      </c>
      <c r="J166" s="3" t="s">
        <v>28105</v>
      </c>
      <c r="K166" s="3" t="s">
        <v>28106</v>
      </c>
      <c r="L166" s="3">
        <v>8.9</v>
      </c>
    </row>
    <row r="167" spans="1:12" ht="15" x14ac:dyDescent="0.2">
      <c r="A167" s="3" t="s">
        <v>28313</v>
      </c>
      <c r="B167" s="3" t="s">
        <v>28306</v>
      </c>
      <c r="C167" s="3" t="s">
        <v>28160</v>
      </c>
      <c r="D167" s="3" t="s">
        <v>28178</v>
      </c>
      <c r="E167" s="3" t="s">
        <v>28117</v>
      </c>
      <c r="F167" s="3" t="s">
        <v>28307</v>
      </c>
      <c r="G167" s="3">
        <v>119</v>
      </c>
      <c r="H167" s="3">
        <v>5</v>
      </c>
      <c r="I167" s="3" t="s">
        <v>28104</v>
      </c>
      <c r="J167" s="3" t="s">
        <v>28105</v>
      </c>
      <c r="K167" s="3" t="s">
        <v>28106</v>
      </c>
      <c r="L167" s="3">
        <v>9.3000000000000007</v>
      </c>
    </row>
    <row r="168" spans="1:12" ht="15" x14ac:dyDescent="0.2">
      <c r="A168" s="3" t="s">
        <v>28314</v>
      </c>
      <c r="B168" s="3" t="s">
        <v>28306</v>
      </c>
      <c r="C168" s="3" t="s">
        <v>28160</v>
      </c>
      <c r="D168" s="3" t="s">
        <v>28123</v>
      </c>
      <c r="E168" s="3" t="s">
        <v>28117</v>
      </c>
      <c r="F168" s="3" t="s">
        <v>28307</v>
      </c>
      <c r="G168" s="3">
        <v>119</v>
      </c>
      <c r="H168" s="3">
        <v>5</v>
      </c>
      <c r="I168" s="3" t="s">
        <v>28104</v>
      </c>
      <c r="J168" s="3" t="s">
        <v>28105</v>
      </c>
      <c r="K168" s="3" t="s">
        <v>28106</v>
      </c>
      <c r="L168" s="3">
        <v>9.3000000000000007</v>
      </c>
    </row>
    <row r="169" spans="1:12" ht="15" x14ac:dyDescent="0.2">
      <c r="A169" s="3" t="s">
        <v>28315</v>
      </c>
      <c r="B169" s="3" t="s">
        <v>28306</v>
      </c>
      <c r="C169" s="3" t="s">
        <v>28160</v>
      </c>
      <c r="D169" s="3" t="s">
        <v>28121</v>
      </c>
      <c r="E169" s="3" t="s">
        <v>28117</v>
      </c>
      <c r="F169" s="3" t="s">
        <v>28307</v>
      </c>
      <c r="G169" s="3">
        <v>119</v>
      </c>
      <c r="H169" s="3">
        <v>5</v>
      </c>
      <c r="I169" s="3" t="s">
        <v>28104</v>
      </c>
      <c r="J169" s="3" t="s">
        <v>28105</v>
      </c>
      <c r="K169" s="3" t="s">
        <v>28106</v>
      </c>
      <c r="L169" s="3">
        <v>8.6</v>
      </c>
    </row>
    <row r="170" spans="1:12" ht="15" x14ac:dyDescent="0.2">
      <c r="A170" s="3" t="s">
        <v>28316</v>
      </c>
      <c r="B170" s="3" t="s">
        <v>28306</v>
      </c>
      <c r="C170" s="3" t="s">
        <v>28160</v>
      </c>
      <c r="D170" s="3" t="s">
        <v>28127</v>
      </c>
      <c r="E170" s="3" t="s">
        <v>28117</v>
      </c>
      <c r="F170" s="3" t="s">
        <v>28307</v>
      </c>
      <c r="G170" s="3">
        <v>119</v>
      </c>
      <c r="H170" s="3">
        <v>5</v>
      </c>
      <c r="I170" s="3" t="s">
        <v>28104</v>
      </c>
      <c r="J170" s="3" t="s">
        <v>28105</v>
      </c>
      <c r="K170" s="3" t="s">
        <v>28106</v>
      </c>
      <c r="L170" s="3">
        <v>9.5</v>
      </c>
    </row>
    <row r="171" spans="1:12" ht="15" x14ac:dyDescent="0.2">
      <c r="A171" s="3" t="s">
        <v>28317</v>
      </c>
      <c r="B171" s="3" t="s">
        <v>28306</v>
      </c>
      <c r="C171" s="3" t="s">
        <v>28160</v>
      </c>
      <c r="D171" s="3" t="s">
        <v>28130</v>
      </c>
      <c r="E171" s="3" t="s">
        <v>28117</v>
      </c>
      <c r="F171" s="3" t="s">
        <v>28307</v>
      </c>
      <c r="G171" s="3">
        <v>119</v>
      </c>
      <c r="H171" s="3">
        <v>5</v>
      </c>
      <c r="I171" s="3" t="s">
        <v>28104</v>
      </c>
      <c r="J171" s="3" t="s">
        <v>28105</v>
      </c>
      <c r="K171" s="3" t="s">
        <v>28106</v>
      </c>
      <c r="L171" s="3">
        <v>9.6</v>
      </c>
    </row>
    <row r="172" spans="1:12" ht="15" x14ac:dyDescent="0.2">
      <c r="A172" s="3" t="s">
        <v>28318</v>
      </c>
      <c r="B172" s="3" t="s">
        <v>28306</v>
      </c>
      <c r="C172" s="3" t="s">
        <v>28160</v>
      </c>
      <c r="D172" s="3" t="s">
        <v>28187</v>
      </c>
      <c r="E172" s="3" t="s">
        <v>28117</v>
      </c>
      <c r="F172" s="3" t="s">
        <v>28307</v>
      </c>
      <c r="G172" s="3">
        <v>119</v>
      </c>
      <c r="H172" s="3">
        <v>5</v>
      </c>
      <c r="I172" s="3" t="s">
        <v>28104</v>
      </c>
      <c r="J172" s="3" t="s">
        <v>28105</v>
      </c>
      <c r="K172" s="3" t="s">
        <v>28106</v>
      </c>
      <c r="L172" s="3">
        <v>9.3000000000000007</v>
      </c>
    </row>
    <row r="173" spans="1:12" ht="15" x14ac:dyDescent="0.2">
      <c r="A173" s="3" t="s">
        <v>28319</v>
      </c>
      <c r="B173" s="3" t="s">
        <v>28306</v>
      </c>
      <c r="C173" s="3" t="s">
        <v>28160</v>
      </c>
      <c r="D173" s="3" t="s">
        <v>28132</v>
      </c>
      <c r="E173" s="3" t="s">
        <v>28117</v>
      </c>
      <c r="F173" s="3" t="s">
        <v>28307</v>
      </c>
      <c r="G173" s="3">
        <v>119</v>
      </c>
      <c r="H173" s="3">
        <v>5</v>
      </c>
      <c r="I173" s="3" t="s">
        <v>28104</v>
      </c>
      <c r="J173" s="3" t="s">
        <v>28105</v>
      </c>
      <c r="K173" s="3" t="s">
        <v>28106</v>
      </c>
      <c r="L173" s="3">
        <v>8.5</v>
      </c>
    </row>
    <row r="174" spans="1:12" ht="15" x14ac:dyDescent="0.2">
      <c r="A174" s="3" t="s">
        <v>28320</v>
      </c>
      <c r="B174" s="3" t="s">
        <v>28306</v>
      </c>
      <c r="C174" s="3" t="s">
        <v>28160</v>
      </c>
      <c r="D174" s="3" t="s">
        <v>28135</v>
      </c>
      <c r="E174" s="3" t="s">
        <v>28135</v>
      </c>
      <c r="F174" s="3" t="s">
        <v>28307</v>
      </c>
      <c r="G174" s="3">
        <v>119</v>
      </c>
      <c r="H174" s="3">
        <v>5</v>
      </c>
      <c r="I174" s="3" t="s">
        <v>28104</v>
      </c>
      <c r="J174" s="3" t="s">
        <v>28105</v>
      </c>
      <c r="K174" s="3" t="s">
        <v>28106</v>
      </c>
      <c r="L174" s="3">
        <v>9.1</v>
      </c>
    </row>
    <row r="175" spans="1:12" ht="15" x14ac:dyDescent="0.2">
      <c r="A175" s="3" t="s">
        <v>28321</v>
      </c>
      <c r="B175" s="3" t="s">
        <v>28322</v>
      </c>
      <c r="C175" s="3" t="s">
        <v>28160</v>
      </c>
      <c r="D175" s="3" t="s">
        <v>28111</v>
      </c>
      <c r="E175" s="3" t="s">
        <v>28111</v>
      </c>
      <c r="F175" s="3" t="s">
        <v>28323</v>
      </c>
      <c r="G175" s="3">
        <v>133</v>
      </c>
      <c r="H175" s="3">
        <v>6</v>
      </c>
      <c r="I175" s="3" t="s">
        <v>28104</v>
      </c>
      <c r="J175" s="3" t="s">
        <v>28105</v>
      </c>
      <c r="K175" s="3" t="s">
        <v>28106</v>
      </c>
      <c r="L175" s="3">
        <v>8.5</v>
      </c>
    </row>
    <row r="176" spans="1:12" ht="15" x14ac:dyDescent="0.2">
      <c r="A176" s="3" t="s">
        <v>28324</v>
      </c>
      <c r="B176" s="3" t="s">
        <v>28322</v>
      </c>
      <c r="C176" s="3" t="s">
        <v>28160</v>
      </c>
      <c r="D176" s="3" t="s">
        <v>28114</v>
      </c>
      <c r="E176" s="3" t="s">
        <v>28114</v>
      </c>
      <c r="F176" s="3" t="s">
        <v>28323</v>
      </c>
      <c r="G176" s="3">
        <v>133</v>
      </c>
      <c r="H176" s="3">
        <v>6</v>
      </c>
      <c r="I176" s="3" t="s">
        <v>28104</v>
      </c>
      <c r="J176" s="3" t="s">
        <v>28105</v>
      </c>
      <c r="K176" s="3" t="s">
        <v>28106</v>
      </c>
      <c r="L176" s="3">
        <v>7.8</v>
      </c>
    </row>
    <row r="177" spans="1:12" ht="15" x14ac:dyDescent="0.2">
      <c r="A177" s="3" t="s">
        <v>28325</v>
      </c>
      <c r="B177" s="3" t="s">
        <v>28322</v>
      </c>
      <c r="C177" s="3" t="s">
        <v>28160</v>
      </c>
      <c r="D177" s="3" t="s">
        <v>28175</v>
      </c>
      <c r="E177" s="3" t="s">
        <v>28117</v>
      </c>
      <c r="F177" s="3" t="s">
        <v>28323</v>
      </c>
      <c r="G177" s="3">
        <v>133</v>
      </c>
      <c r="H177" s="3">
        <v>6</v>
      </c>
      <c r="I177" s="3" t="s">
        <v>28104</v>
      </c>
      <c r="J177" s="3" t="s">
        <v>28105</v>
      </c>
      <c r="K177" s="3" t="s">
        <v>28106</v>
      </c>
      <c r="L177" s="3">
        <v>8.9</v>
      </c>
    </row>
    <row r="178" spans="1:12" ht="15" x14ac:dyDescent="0.2">
      <c r="A178" s="3" t="s">
        <v>28326</v>
      </c>
      <c r="B178" s="3" t="s">
        <v>28322</v>
      </c>
      <c r="C178" s="3" t="s">
        <v>28160</v>
      </c>
      <c r="D178" s="3" t="s">
        <v>28116</v>
      </c>
      <c r="E178" s="3" t="s">
        <v>28117</v>
      </c>
      <c r="F178" s="3" t="s">
        <v>28323</v>
      </c>
      <c r="G178" s="3">
        <v>133</v>
      </c>
      <c r="H178" s="3">
        <v>6</v>
      </c>
      <c r="I178" s="3" t="s">
        <v>28104</v>
      </c>
      <c r="J178" s="3" t="s">
        <v>28105</v>
      </c>
      <c r="K178" s="3" t="s">
        <v>28106</v>
      </c>
      <c r="L178" s="3">
        <v>8.8000000000000007</v>
      </c>
    </row>
    <row r="179" spans="1:12" ht="15" x14ac:dyDescent="0.2">
      <c r="A179" s="3" t="s">
        <v>28327</v>
      </c>
      <c r="B179" s="3" t="s">
        <v>28322</v>
      </c>
      <c r="C179" s="3" t="s">
        <v>28160</v>
      </c>
      <c r="D179" s="3" t="s">
        <v>28178</v>
      </c>
      <c r="E179" s="3" t="s">
        <v>28117</v>
      </c>
      <c r="F179" s="3" t="s">
        <v>28323</v>
      </c>
      <c r="G179" s="3">
        <v>133</v>
      </c>
      <c r="H179" s="3">
        <v>6</v>
      </c>
      <c r="I179" s="3" t="s">
        <v>28104</v>
      </c>
      <c r="J179" s="3" t="s">
        <v>28105</v>
      </c>
      <c r="K179" s="3" t="s">
        <v>28106</v>
      </c>
      <c r="L179" s="3">
        <v>9</v>
      </c>
    </row>
    <row r="180" spans="1:12" ht="15" x14ac:dyDescent="0.2">
      <c r="A180" s="3" t="s">
        <v>28328</v>
      </c>
      <c r="B180" s="3" t="s">
        <v>28322</v>
      </c>
      <c r="C180" s="3" t="s">
        <v>28160</v>
      </c>
      <c r="D180" s="3" t="s">
        <v>28123</v>
      </c>
      <c r="E180" s="3" t="s">
        <v>28117</v>
      </c>
      <c r="F180" s="3" t="s">
        <v>28323</v>
      </c>
      <c r="G180" s="3">
        <v>133</v>
      </c>
      <c r="H180" s="3">
        <v>6</v>
      </c>
      <c r="I180" s="3" t="s">
        <v>28104</v>
      </c>
      <c r="J180" s="3" t="s">
        <v>28105</v>
      </c>
      <c r="K180" s="3" t="s">
        <v>28106</v>
      </c>
      <c r="L180" s="3">
        <v>8.5</v>
      </c>
    </row>
    <row r="181" spans="1:12" ht="15" x14ac:dyDescent="0.2">
      <c r="A181" s="3" t="s">
        <v>28329</v>
      </c>
      <c r="B181" s="3" t="s">
        <v>28322</v>
      </c>
      <c r="C181" s="3" t="s">
        <v>28160</v>
      </c>
      <c r="D181" s="3" t="s">
        <v>28121</v>
      </c>
      <c r="E181" s="3" t="s">
        <v>28117</v>
      </c>
      <c r="F181" s="3" t="s">
        <v>28323</v>
      </c>
      <c r="G181" s="3">
        <v>133</v>
      </c>
      <c r="H181" s="3">
        <v>6</v>
      </c>
      <c r="I181" s="3" t="s">
        <v>28104</v>
      </c>
      <c r="J181" s="3" t="s">
        <v>28105</v>
      </c>
      <c r="K181" s="3" t="s">
        <v>28106</v>
      </c>
      <c r="L181" s="3">
        <v>8.4</v>
      </c>
    </row>
    <row r="182" spans="1:12" ht="15" x14ac:dyDescent="0.2">
      <c r="A182" s="3" t="s">
        <v>28330</v>
      </c>
      <c r="B182" s="3" t="s">
        <v>28322</v>
      </c>
      <c r="C182" s="3" t="s">
        <v>28160</v>
      </c>
      <c r="D182" s="3" t="s">
        <v>28130</v>
      </c>
      <c r="E182" s="3" t="s">
        <v>28117</v>
      </c>
      <c r="F182" s="3" t="s">
        <v>28323</v>
      </c>
      <c r="G182" s="3">
        <v>133</v>
      </c>
      <c r="H182" s="3">
        <v>6</v>
      </c>
      <c r="I182" s="3" t="s">
        <v>28104</v>
      </c>
      <c r="J182" s="3" t="s">
        <v>28105</v>
      </c>
      <c r="K182" s="3" t="s">
        <v>28106</v>
      </c>
      <c r="L182" s="3">
        <v>8.1999999999999993</v>
      </c>
    </row>
    <row r="183" spans="1:12" ht="15" x14ac:dyDescent="0.2">
      <c r="A183" s="3" t="s">
        <v>28331</v>
      </c>
      <c r="B183" s="3" t="s">
        <v>28322</v>
      </c>
      <c r="C183" s="3" t="s">
        <v>28160</v>
      </c>
      <c r="D183" s="3" t="s">
        <v>28187</v>
      </c>
      <c r="E183" s="3" t="s">
        <v>28117</v>
      </c>
      <c r="F183" s="3" t="s">
        <v>28323</v>
      </c>
      <c r="G183" s="3">
        <v>133</v>
      </c>
      <c r="H183" s="3">
        <v>6</v>
      </c>
      <c r="I183" s="3" t="s">
        <v>28104</v>
      </c>
      <c r="J183" s="3" t="s">
        <v>28105</v>
      </c>
      <c r="K183" s="3" t="s">
        <v>28106</v>
      </c>
      <c r="L183" s="3">
        <v>9.1999999999999993</v>
      </c>
    </row>
    <row r="184" spans="1:12" ht="15" x14ac:dyDescent="0.2">
      <c r="A184" s="3" t="s">
        <v>28332</v>
      </c>
      <c r="B184" s="3" t="s">
        <v>28322</v>
      </c>
      <c r="C184" s="3" t="s">
        <v>28160</v>
      </c>
      <c r="D184" s="3" t="s">
        <v>28132</v>
      </c>
      <c r="E184" s="3" t="s">
        <v>28117</v>
      </c>
      <c r="F184" s="3" t="s">
        <v>28323</v>
      </c>
      <c r="G184" s="3">
        <v>133</v>
      </c>
      <c r="H184" s="3">
        <v>6</v>
      </c>
      <c r="I184" s="3" t="s">
        <v>28104</v>
      </c>
      <c r="J184" s="3" t="s">
        <v>28105</v>
      </c>
      <c r="K184" s="3" t="s">
        <v>28106</v>
      </c>
      <c r="L184" s="3">
        <v>8.8000000000000007</v>
      </c>
    </row>
    <row r="185" spans="1:12" ht="15" x14ac:dyDescent="0.2">
      <c r="A185" s="3" t="s">
        <v>28333</v>
      </c>
      <c r="B185" s="3" t="s">
        <v>28322</v>
      </c>
      <c r="C185" s="3" t="s">
        <v>28160</v>
      </c>
      <c r="D185" s="3" t="s">
        <v>28135</v>
      </c>
      <c r="E185" s="3" t="s">
        <v>28135</v>
      </c>
      <c r="F185" s="3" t="s">
        <v>28323</v>
      </c>
      <c r="G185" s="3">
        <v>133</v>
      </c>
      <c r="H185" s="3">
        <v>6</v>
      </c>
      <c r="I185" s="3" t="s">
        <v>28104</v>
      </c>
      <c r="J185" s="3" t="s">
        <v>28105</v>
      </c>
      <c r="K185" s="3" t="s">
        <v>28106</v>
      </c>
      <c r="L185" s="3">
        <v>9.6999999999999993</v>
      </c>
    </row>
    <row r="186" spans="1:12" ht="15" x14ac:dyDescent="0.2">
      <c r="A186" s="3" t="s">
        <v>28334</v>
      </c>
      <c r="B186" s="3" t="s">
        <v>28335</v>
      </c>
      <c r="C186" s="3" t="s">
        <v>28160</v>
      </c>
      <c r="D186" s="3" t="s">
        <v>28102</v>
      </c>
      <c r="E186" s="3" t="s">
        <v>28102</v>
      </c>
      <c r="F186" s="3" t="s">
        <v>28336</v>
      </c>
      <c r="G186" s="3">
        <v>147</v>
      </c>
      <c r="H186" s="3">
        <v>6</v>
      </c>
      <c r="I186" s="3" t="s">
        <v>28104</v>
      </c>
      <c r="J186" s="3" t="s">
        <v>28105</v>
      </c>
      <c r="K186" s="3" t="s">
        <v>28106</v>
      </c>
      <c r="L186" s="3">
        <v>8.6</v>
      </c>
    </row>
    <row r="187" spans="1:12" ht="15" x14ac:dyDescent="0.2">
      <c r="A187" s="3" t="s">
        <v>28337</v>
      </c>
      <c r="B187" s="3" t="s">
        <v>28338</v>
      </c>
      <c r="C187" s="3" t="s">
        <v>28101</v>
      </c>
      <c r="D187" s="3" t="s">
        <v>28102</v>
      </c>
      <c r="E187" s="3" t="s">
        <v>28102</v>
      </c>
      <c r="F187" s="3" t="s">
        <v>28336</v>
      </c>
      <c r="G187" s="3">
        <v>147</v>
      </c>
      <c r="H187" s="3">
        <v>6</v>
      </c>
      <c r="I187" s="3" t="s">
        <v>28104</v>
      </c>
      <c r="J187" s="3" t="s">
        <v>28105</v>
      </c>
      <c r="K187" s="3" t="s">
        <v>28106</v>
      </c>
      <c r="L187" s="3">
        <v>9.1999999999999993</v>
      </c>
    </row>
    <row r="188" spans="1:12" ht="15" x14ac:dyDescent="0.2">
      <c r="A188" s="3" t="s">
        <v>28339</v>
      </c>
      <c r="B188" s="3" t="s">
        <v>28335</v>
      </c>
      <c r="C188" s="3" t="s">
        <v>28160</v>
      </c>
      <c r="D188" s="3" t="s">
        <v>28109</v>
      </c>
      <c r="E188" s="3" t="s">
        <v>28109</v>
      </c>
      <c r="F188" s="3" t="s">
        <v>28336</v>
      </c>
      <c r="G188" s="3">
        <v>147</v>
      </c>
      <c r="H188" s="3">
        <v>6</v>
      </c>
      <c r="I188" s="3" t="s">
        <v>28104</v>
      </c>
      <c r="J188" s="3" t="s">
        <v>28105</v>
      </c>
      <c r="K188" s="3" t="s">
        <v>28106</v>
      </c>
      <c r="L188" s="3">
        <v>9.1999999999999993</v>
      </c>
    </row>
    <row r="189" spans="1:12" ht="15" x14ac:dyDescent="0.2">
      <c r="A189" s="3" t="s">
        <v>28340</v>
      </c>
      <c r="B189" s="3" t="s">
        <v>28338</v>
      </c>
      <c r="C189" s="3" t="s">
        <v>28101</v>
      </c>
      <c r="D189" s="3" t="s">
        <v>28109</v>
      </c>
      <c r="E189" s="3" t="s">
        <v>28109</v>
      </c>
      <c r="F189" s="3" t="s">
        <v>28336</v>
      </c>
      <c r="G189" s="3">
        <v>147</v>
      </c>
      <c r="H189" s="3">
        <v>6</v>
      </c>
      <c r="I189" s="3" t="s">
        <v>28104</v>
      </c>
      <c r="J189" s="3" t="s">
        <v>28105</v>
      </c>
      <c r="K189" s="3" t="s">
        <v>28106</v>
      </c>
      <c r="L189" s="3">
        <v>9.4</v>
      </c>
    </row>
    <row r="190" spans="1:12" ht="15" x14ac:dyDescent="0.2">
      <c r="A190" s="3" t="s">
        <v>28341</v>
      </c>
      <c r="B190" s="3" t="s">
        <v>28335</v>
      </c>
      <c r="C190" s="3" t="s">
        <v>28160</v>
      </c>
      <c r="D190" s="3" t="s">
        <v>28111</v>
      </c>
      <c r="E190" s="3" t="s">
        <v>28111</v>
      </c>
      <c r="F190" s="3" t="s">
        <v>28336</v>
      </c>
      <c r="G190" s="3">
        <v>147</v>
      </c>
      <c r="H190" s="3">
        <v>6</v>
      </c>
      <c r="I190" s="3" t="s">
        <v>28104</v>
      </c>
      <c r="J190" s="3" t="s">
        <v>28105</v>
      </c>
      <c r="K190" s="3" t="s">
        <v>28106</v>
      </c>
      <c r="L190" s="3">
        <v>8.9</v>
      </c>
    </row>
    <row r="191" spans="1:12" ht="15" x14ac:dyDescent="0.2">
      <c r="A191" s="3" t="s">
        <v>28342</v>
      </c>
      <c r="B191" s="3" t="s">
        <v>28338</v>
      </c>
      <c r="C191" s="3" t="s">
        <v>28101</v>
      </c>
      <c r="D191" s="3" t="s">
        <v>28111</v>
      </c>
      <c r="E191" s="3" t="s">
        <v>28111</v>
      </c>
      <c r="F191" s="3" t="s">
        <v>28336</v>
      </c>
      <c r="G191" s="3">
        <v>147</v>
      </c>
      <c r="H191" s="3">
        <v>6</v>
      </c>
      <c r="I191" s="3" t="s">
        <v>28104</v>
      </c>
      <c r="J191" s="3" t="s">
        <v>28105</v>
      </c>
      <c r="K191" s="3" t="s">
        <v>28106</v>
      </c>
      <c r="L191" s="3">
        <v>9.6999999999999993</v>
      </c>
    </row>
    <row r="192" spans="1:12" ht="15" x14ac:dyDescent="0.2">
      <c r="A192" s="3" t="s">
        <v>28343</v>
      </c>
      <c r="B192" s="3" t="s">
        <v>28335</v>
      </c>
      <c r="C192" s="3" t="s">
        <v>28160</v>
      </c>
      <c r="D192" s="3" t="s">
        <v>28114</v>
      </c>
      <c r="E192" s="3" t="s">
        <v>28114</v>
      </c>
      <c r="F192" s="3" t="s">
        <v>28336</v>
      </c>
      <c r="G192" s="3">
        <v>147</v>
      </c>
      <c r="H192" s="3">
        <v>6</v>
      </c>
      <c r="I192" s="3" t="s">
        <v>28104</v>
      </c>
      <c r="J192" s="3" t="s">
        <v>28105</v>
      </c>
      <c r="K192" s="3" t="s">
        <v>28106</v>
      </c>
      <c r="L192" s="3">
        <v>8.6</v>
      </c>
    </row>
    <row r="193" spans="1:12" ht="15" x14ac:dyDescent="0.2">
      <c r="A193" s="3" t="s">
        <v>28344</v>
      </c>
      <c r="B193" s="3" t="s">
        <v>28338</v>
      </c>
      <c r="C193" s="3" t="s">
        <v>28101</v>
      </c>
      <c r="D193" s="3" t="s">
        <v>28114</v>
      </c>
      <c r="E193" s="3" t="s">
        <v>28114</v>
      </c>
      <c r="F193" s="3" t="s">
        <v>28336</v>
      </c>
      <c r="G193" s="3">
        <v>147</v>
      </c>
      <c r="H193" s="3">
        <v>6</v>
      </c>
      <c r="I193" s="3" t="s">
        <v>28104</v>
      </c>
      <c r="J193" s="3" t="s">
        <v>28105</v>
      </c>
      <c r="K193" s="3" t="s">
        <v>28106</v>
      </c>
      <c r="L193" s="3">
        <v>9.3000000000000007</v>
      </c>
    </row>
    <row r="194" spans="1:12" ht="15" x14ac:dyDescent="0.2">
      <c r="A194" s="3" t="s">
        <v>28345</v>
      </c>
      <c r="B194" s="3" t="s">
        <v>28335</v>
      </c>
      <c r="C194" s="3" t="s">
        <v>28160</v>
      </c>
      <c r="D194" s="3" t="s">
        <v>28116</v>
      </c>
      <c r="E194" s="3" t="s">
        <v>28117</v>
      </c>
      <c r="F194" s="3" t="s">
        <v>28336</v>
      </c>
      <c r="G194" s="3">
        <v>147</v>
      </c>
      <c r="H194" s="3">
        <v>6</v>
      </c>
      <c r="I194" s="3" t="s">
        <v>28104</v>
      </c>
      <c r="J194" s="3" t="s">
        <v>28105</v>
      </c>
      <c r="K194" s="3" t="s">
        <v>28106</v>
      </c>
      <c r="L194" s="3">
        <v>9.6</v>
      </c>
    </row>
    <row r="195" spans="1:12" ht="15" x14ac:dyDescent="0.2">
      <c r="A195" s="3" t="s">
        <v>28346</v>
      </c>
      <c r="B195" s="3" t="s">
        <v>28335</v>
      </c>
      <c r="C195" s="3" t="s">
        <v>28160</v>
      </c>
      <c r="D195" s="3" t="s">
        <v>28119</v>
      </c>
      <c r="E195" s="3" t="s">
        <v>28117</v>
      </c>
      <c r="F195" s="3" t="s">
        <v>28336</v>
      </c>
      <c r="G195" s="3">
        <v>147</v>
      </c>
      <c r="H195" s="3">
        <v>6</v>
      </c>
      <c r="I195" s="3" t="s">
        <v>28104</v>
      </c>
      <c r="J195" s="3" t="s">
        <v>28105</v>
      </c>
      <c r="K195" s="3" t="s">
        <v>28106</v>
      </c>
      <c r="L195" s="3">
        <v>8.6999999999999993</v>
      </c>
    </row>
    <row r="196" spans="1:12" ht="15" x14ac:dyDescent="0.2">
      <c r="A196" s="3" t="s">
        <v>28347</v>
      </c>
      <c r="B196" s="3" t="s">
        <v>28335</v>
      </c>
      <c r="C196" s="3" t="s">
        <v>28160</v>
      </c>
      <c r="D196" s="3" t="s">
        <v>28123</v>
      </c>
      <c r="E196" s="3" t="s">
        <v>28117</v>
      </c>
      <c r="F196" s="3" t="s">
        <v>28336</v>
      </c>
      <c r="G196" s="3">
        <v>147</v>
      </c>
      <c r="H196" s="3">
        <v>6</v>
      </c>
      <c r="I196" s="3" t="s">
        <v>28104</v>
      </c>
      <c r="J196" s="3" t="s">
        <v>28105</v>
      </c>
      <c r="K196" s="3" t="s">
        <v>28106</v>
      </c>
      <c r="L196" s="3">
        <v>9.1</v>
      </c>
    </row>
    <row r="197" spans="1:12" ht="15" x14ac:dyDescent="0.2">
      <c r="A197" s="3" t="s">
        <v>28348</v>
      </c>
      <c r="B197" s="3" t="s">
        <v>28335</v>
      </c>
      <c r="C197" s="3" t="s">
        <v>28160</v>
      </c>
      <c r="D197" s="3" t="s">
        <v>28127</v>
      </c>
      <c r="E197" s="3" t="s">
        <v>28117</v>
      </c>
      <c r="F197" s="3" t="s">
        <v>28336</v>
      </c>
      <c r="G197" s="3">
        <v>147</v>
      </c>
      <c r="H197" s="3">
        <v>6</v>
      </c>
      <c r="I197" s="3" t="s">
        <v>28104</v>
      </c>
      <c r="J197" s="3" t="s">
        <v>28105</v>
      </c>
      <c r="K197" s="3" t="s">
        <v>28106</v>
      </c>
      <c r="L197" s="3">
        <v>9.6</v>
      </c>
    </row>
    <row r="198" spans="1:12" ht="15" x14ac:dyDescent="0.2">
      <c r="A198" s="3" t="s">
        <v>28349</v>
      </c>
      <c r="B198" s="3" t="s">
        <v>28335</v>
      </c>
      <c r="C198" s="3" t="s">
        <v>28160</v>
      </c>
      <c r="D198" s="3" t="s">
        <v>28130</v>
      </c>
      <c r="E198" s="3" t="s">
        <v>28117</v>
      </c>
      <c r="F198" s="3" t="s">
        <v>28336</v>
      </c>
      <c r="G198" s="3">
        <v>147</v>
      </c>
      <c r="H198" s="3">
        <v>6</v>
      </c>
      <c r="I198" s="3" t="s">
        <v>28104</v>
      </c>
      <c r="J198" s="3" t="s">
        <v>28105</v>
      </c>
      <c r="K198" s="3" t="s">
        <v>28106</v>
      </c>
      <c r="L198" s="3">
        <v>9.1999999999999993</v>
      </c>
    </row>
    <row r="199" spans="1:12" ht="15" x14ac:dyDescent="0.2">
      <c r="A199" s="3" t="s">
        <v>28350</v>
      </c>
      <c r="B199" s="3" t="s">
        <v>28335</v>
      </c>
      <c r="C199" s="3" t="s">
        <v>28160</v>
      </c>
      <c r="D199" s="3" t="s">
        <v>28187</v>
      </c>
      <c r="E199" s="3" t="s">
        <v>28117</v>
      </c>
      <c r="F199" s="3" t="s">
        <v>28336</v>
      </c>
      <c r="G199" s="3">
        <v>147</v>
      </c>
      <c r="H199" s="3">
        <v>6</v>
      </c>
      <c r="I199" s="3" t="s">
        <v>28104</v>
      </c>
      <c r="J199" s="3" t="s">
        <v>28105</v>
      </c>
      <c r="K199" s="3" t="s">
        <v>28106</v>
      </c>
      <c r="L199" s="3">
        <v>9.1999999999999993</v>
      </c>
    </row>
    <row r="200" spans="1:12" ht="15" x14ac:dyDescent="0.2">
      <c r="A200" s="3" t="s">
        <v>28351</v>
      </c>
      <c r="B200" s="3" t="s">
        <v>28335</v>
      </c>
      <c r="C200" s="3" t="s">
        <v>28160</v>
      </c>
      <c r="D200" s="3" t="s">
        <v>28132</v>
      </c>
      <c r="E200" s="3" t="s">
        <v>28117</v>
      </c>
      <c r="F200" s="3" t="s">
        <v>28336</v>
      </c>
      <c r="G200" s="3">
        <v>147</v>
      </c>
      <c r="H200" s="3">
        <v>6</v>
      </c>
      <c r="I200" s="3" t="s">
        <v>28104</v>
      </c>
      <c r="J200" s="3" t="s">
        <v>28105</v>
      </c>
      <c r="K200" s="3" t="s">
        <v>28106</v>
      </c>
      <c r="L200" s="3">
        <v>9.6999999999999993</v>
      </c>
    </row>
    <row r="201" spans="1:12" ht="15" x14ac:dyDescent="0.2">
      <c r="A201" s="3" t="s">
        <v>28352</v>
      </c>
      <c r="B201" s="3" t="s">
        <v>28338</v>
      </c>
      <c r="C201" s="3" t="s">
        <v>28101</v>
      </c>
      <c r="D201" s="3" t="s">
        <v>28178</v>
      </c>
      <c r="E201" s="3" t="s">
        <v>28117</v>
      </c>
      <c r="F201" s="3" t="s">
        <v>28336</v>
      </c>
      <c r="G201" s="3">
        <v>147</v>
      </c>
      <c r="H201" s="3">
        <v>6</v>
      </c>
      <c r="I201" s="3" t="s">
        <v>28104</v>
      </c>
      <c r="J201" s="3" t="s">
        <v>28105</v>
      </c>
      <c r="K201" s="3" t="s">
        <v>28106</v>
      </c>
      <c r="L201" s="3">
        <v>8.1</v>
      </c>
    </row>
    <row r="202" spans="1:12" ht="15" x14ac:dyDescent="0.2">
      <c r="A202" s="3" t="s">
        <v>28353</v>
      </c>
      <c r="B202" s="3" t="s">
        <v>28338</v>
      </c>
      <c r="C202" s="3" t="s">
        <v>28101</v>
      </c>
      <c r="D202" s="3" t="s">
        <v>28116</v>
      </c>
      <c r="E202" s="3" t="s">
        <v>28117</v>
      </c>
      <c r="F202" s="3" t="s">
        <v>28336</v>
      </c>
      <c r="G202" s="3">
        <v>147</v>
      </c>
      <c r="H202" s="3">
        <v>6</v>
      </c>
      <c r="I202" s="3" t="s">
        <v>28104</v>
      </c>
      <c r="J202" s="3" t="s">
        <v>28105</v>
      </c>
      <c r="K202" s="3" t="s">
        <v>28106</v>
      </c>
      <c r="L202" s="3">
        <v>9.1999999999999993</v>
      </c>
    </row>
    <row r="203" spans="1:12" ht="15" x14ac:dyDescent="0.2">
      <c r="A203" s="3" t="s">
        <v>28354</v>
      </c>
      <c r="B203" s="3" t="s">
        <v>28338</v>
      </c>
      <c r="C203" s="3" t="s">
        <v>28101</v>
      </c>
      <c r="D203" s="3" t="s">
        <v>28132</v>
      </c>
      <c r="E203" s="3" t="s">
        <v>28117</v>
      </c>
      <c r="F203" s="3" t="s">
        <v>28336</v>
      </c>
      <c r="G203" s="3">
        <v>147</v>
      </c>
      <c r="H203" s="3">
        <v>6</v>
      </c>
      <c r="I203" s="3" t="s">
        <v>28104</v>
      </c>
      <c r="J203" s="3" t="s">
        <v>28105</v>
      </c>
      <c r="K203" s="3" t="s">
        <v>28106</v>
      </c>
      <c r="L203" s="3">
        <v>9.5</v>
      </c>
    </row>
    <row r="204" spans="1:12" ht="15" x14ac:dyDescent="0.2">
      <c r="A204" s="3" t="s">
        <v>28355</v>
      </c>
      <c r="B204" s="3" t="s">
        <v>28338</v>
      </c>
      <c r="C204" s="3" t="s">
        <v>28101</v>
      </c>
      <c r="D204" s="3" t="s">
        <v>28127</v>
      </c>
      <c r="E204" s="3" t="s">
        <v>28117</v>
      </c>
      <c r="F204" s="3" t="s">
        <v>28336</v>
      </c>
      <c r="G204" s="3">
        <v>147</v>
      </c>
      <c r="H204" s="3">
        <v>6</v>
      </c>
      <c r="I204" s="3" t="s">
        <v>28104</v>
      </c>
      <c r="J204" s="3" t="s">
        <v>28105</v>
      </c>
      <c r="K204" s="3" t="s">
        <v>28106</v>
      </c>
      <c r="L204" s="3">
        <v>9.1</v>
      </c>
    </row>
    <row r="205" spans="1:12" ht="15" x14ac:dyDescent="0.2">
      <c r="A205" s="3" t="s">
        <v>28356</v>
      </c>
      <c r="B205" s="3" t="s">
        <v>28338</v>
      </c>
      <c r="C205" s="3" t="s">
        <v>28101</v>
      </c>
      <c r="D205" s="3" t="s">
        <v>28185</v>
      </c>
      <c r="E205" s="3" t="s">
        <v>28117</v>
      </c>
      <c r="F205" s="3" t="s">
        <v>28336</v>
      </c>
      <c r="G205" s="3">
        <v>147</v>
      </c>
      <c r="H205" s="3">
        <v>6</v>
      </c>
      <c r="I205" s="3" t="s">
        <v>28104</v>
      </c>
      <c r="J205" s="3" t="s">
        <v>28105</v>
      </c>
      <c r="K205" s="3" t="s">
        <v>28106</v>
      </c>
      <c r="L205" s="3">
        <v>9.6999999999999993</v>
      </c>
    </row>
    <row r="206" spans="1:12" ht="15" x14ac:dyDescent="0.2">
      <c r="A206" s="3" t="s">
        <v>28357</v>
      </c>
      <c r="B206" s="3" t="s">
        <v>28338</v>
      </c>
      <c r="C206" s="3" t="s">
        <v>28101</v>
      </c>
      <c r="D206" s="3" t="s">
        <v>28181</v>
      </c>
      <c r="E206" s="3" t="s">
        <v>28117</v>
      </c>
      <c r="F206" s="3" t="s">
        <v>28336</v>
      </c>
      <c r="G206" s="3">
        <v>147</v>
      </c>
      <c r="H206" s="3">
        <v>6</v>
      </c>
      <c r="I206" s="3" t="s">
        <v>28104</v>
      </c>
      <c r="J206" s="3" t="s">
        <v>28105</v>
      </c>
      <c r="K206" s="3" t="s">
        <v>28106</v>
      </c>
      <c r="L206" s="3">
        <v>9.1</v>
      </c>
    </row>
    <row r="207" spans="1:12" ht="15" x14ac:dyDescent="0.2">
      <c r="A207" s="3" t="s">
        <v>28358</v>
      </c>
      <c r="B207" s="3" t="s">
        <v>28338</v>
      </c>
      <c r="C207" s="3" t="s">
        <v>28101</v>
      </c>
      <c r="D207" s="3" t="s">
        <v>28123</v>
      </c>
      <c r="E207" s="3" t="s">
        <v>28117</v>
      </c>
      <c r="F207" s="3" t="s">
        <v>28336</v>
      </c>
      <c r="G207" s="3">
        <v>147</v>
      </c>
      <c r="H207" s="3">
        <v>6</v>
      </c>
      <c r="I207" s="3" t="s">
        <v>28104</v>
      </c>
      <c r="J207" s="3" t="s">
        <v>28105</v>
      </c>
      <c r="K207" s="3" t="s">
        <v>28106</v>
      </c>
      <c r="L207" s="3">
        <v>9.9</v>
      </c>
    </row>
    <row r="208" spans="1:12" ht="15" x14ac:dyDescent="0.2">
      <c r="A208" s="3" t="s">
        <v>28359</v>
      </c>
      <c r="B208" s="3" t="s">
        <v>28338</v>
      </c>
      <c r="C208" s="3" t="s">
        <v>28101</v>
      </c>
      <c r="D208" s="3" t="s">
        <v>28130</v>
      </c>
      <c r="E208" s="3" t="s">
        <v>28117</v>
      </c>
      <c r="F208" s="3" t="s">
        <v>28336</v>
      </c>
      <c r="G208" s="3">
        <v>147</v>
      </c>
      <c r="H208" s="3">
        <v>6</v>
      </c>
      <c r="I208" s="3" t="s">
        <v>28104</v>
      </c>
      <c r="J208" s="3" t="s">
        <v>28105</v>
      </c>
      <c r="K208" s="3" t="s">
        <v>28106</v>
      </c>
      <c r="L208" s="3">
        <v>8.6999999999999993</v>
      </c>
    </row>
    <row r="209" spans="1:12" ht="15" x14ac:dyDescent="0.2">
      <c r="A209" s="3" t="s">
        <v>28360</v>
      </c>
      <c r="B209" s="3" t="s">
        <v>28338</v>
      </c>
      <c r="C209" s="3" t="s">
        <v>28101</v>
      </c>
      <c r="D209" s="3" t="s">
        <v>28187</v>
      </c>
      <c r="E209" s="3" t="s">
        <v>28117</v>
      </c>
      <c r="F209" s="3" t="s">
        <v>28336</v>
      </c>
      <c r="G209" s="3">
        <v>147</v>
      </c>
      <c r="H209" s="3">
        <v>6</v>
      </c>
      <c r="I209" s="3" t="s">
        <v>28104</v>
      </c>
      <c r="J209" s="3" t="s">
        <v>28105</v>
      </c>
      <c r="K209" s="3" t="s">
        <v>28106</v>
      </c>
      <c r="L209" s="3">
        <v>9.3000000000000007</v>
      </c>
    </row>
    <row r="210" spans="1:12" ht="15" x14ac:dyDescent="0.2">
      <c r="A210" s="3" t="s">
        <v>28361</v>
      </c>
      <c r="B210" s="3" t="s">
        <v>28338</v>
      </c>
      <c r="C210" s="3" t="s">
        <v>28101</v>
      </c>
      <c r="D210" s="3" t="s">
        <v>28119</v>
      </c>
      <c r="E210" s="3" t="s">
        <v>28117</v>
      </c>
      <c r="F210" s="3" t="s">
        <v>28336</v>
      </c>
      <c r="G210" s="3">
        <v>147</v>
      </c>
      <c r="H210" s="3">
        <v>6</v>
      </c>
      <c r="I210" s="3" t="s">
        <v>28104</v>
      </c>
      <c r="J210" s="3" t="s">
        <v>28105</v>
      </c>
      <c r="K210" s="3" t="s">
        <v>28106</v>
      </c>
      <c r="L210" s="3">
        <v>9.5</v>
      </c>
    </row>
    <row r="211" spans="1:12" ht="15" x14ac:dyDescent="0.2">
      <c r="A211" s="3" t="s">
        <v>28362</v>
      </c>
      <c r="B211" s="3" t="s">
        <v>28335</v>
      </c>
      <c r="C211" s="3" t="s">
        <v>28160</v>
      </c>
      <c r="D211" s="3" t="s">
        <v>28135</v>
      </c>
      <c r="E211" s="3" t="s">
        <v>28135</v>
      </c>
      <c r="F211" s="3" t="s">
        <v>28336</v>
      </c>
      <c r="G211" s="3">
        <v>147</v>
      </c>
      <c r="H211" s="3">
        <v>6</v>
      </c>
      <c r="I211" s="3" t="s">
        <v>28104</v>
      </c>
      <c r="J211" s="3" t="s">
        <v>28105</v>
      </c>
      <c r="K211" s="3" t="s">
        <v>28106</v>
      </c>
      <c r="L211" s="3">
        <v>8.9</v>
      </c>
    </row>
    <row r="212" spans="1:12" ht="15" x14ac:dyDescent="0.2">
      <c r="A212" s="3" t="s">
        <v>28363</v>
      </c>
      <c r="B212" s="3" t="s">
        <v>28338</v>
      </c>
      <c r="C212" s="3" t="s">
        <v>28101</v>
      </c>
      <c r="D212" s="3" t="s">
        <v>28135</v>
      </c>
      <c r="E212" s="3" t="s">
        <v>28135</v>
      </c>
      <c r="F212" s="3" t="s">
        <v>28336</v>
      </c>
      <c r="G212" s="3">
        <v>147</v>
      </c>
      <c r="H212" s="3">
        <v>6</v>
      </c>
      <c r="I212" s="3" t="s">
        <v>28104</v>
      </c>
      <c r="J212" s="3" t="s">
        <v>28105</v>
      </c>
      <c r="K212" s="3" t="s">
        <v>28106</v>
      </c>
      <c r="L212" s="3">
        <v>10</v>
      </c>
    </row>
    <row r="213" spans="1:12" ht="15" x14ac:dyDescent="0.2">
      <c r="A213" s="3" t="s">
        <v>28364</v>
      </c>
      <c r="B213" s="3" t="s">
        <v>28365</v>
      </c>
      <c r="C213" s="3" t="s">
        <v>28101</v>
      </c>
      <c r="D213" s="3" t="s">
        <v>28102</v>
      </c>
      <c r="E213" s="3" t="s">
        <v>28102</v>
      </c>
      <c r="F213" s="3" t="s">
        <v>28366</v>
      </c>
      <c r="G213" s="3">
        <v>154</v>
      </c>
      <c r="H213" s="3">
        <v>6</v>
      </c>
      <c r="I213" s="3" t="s">
        <v>28143</v>
      </c>
      <c r="J213" s="3" t="s">
        <v>28105</v>
      </c>
      <c r="K213" s="3" t="s">
        <v>28106</v>
      </c>
      <c r="L213" s="3">
        <v>9.9</v>
      </c>
    </row>
    <row r="214" spans="1:12" ht="15" x14ac:dyDescent="0.2">
      <c r="A214" s="3" t="s">
        <v>28367</v>
      </c>
      <c r="B214" s="3" t="s">
        <v>28365</v>
      </c>
      <c r="C214" s="3" t="s">
        <v>28101</v>
      </c>
      <c r="D214" s="3" t="s">
        <v>28109</v>
      </c>
      <c r="E214" s="3" t="s">
        <v>28109</v>
      </c>
      <c r="F214" s="3" t="s">
        <v>28366</v>
      </c>
      <c r="G214" s="3">
        <v>154</v>
      </c>
      <c r="H214" s="3">
        <v>6</v>
      </c>
      <c r="I214" s="3" t="s">
        <v>28143</v>
      </c>
      <c r="J214" s="3" t="s">
        <v>28105</v>
      </c>
      <c r="K214" s="3" t="s">
        <v>28106</v>
      </c>
      <c r="L214" s="3">
        <v>10</v>
      </c>
    </row>
    <row r="215" spans="1:12" ht="15" x14ac:dyDescent="0.2">
      <c r="A215" s="3" t="s">
        <v>28368</v>
      </c>
      <c r="B215" s="3" t="s">
        <v>28365</v>
      </c>
      <c r="C215" s="3" t="s">
        <v>28101</v>
      </c>
      <c r="D215" s="3" t="s">
        <v>28111</v>
      </c>
      <c r="E215" s="3" t="s">
        <v>28111</v>
      </c>
      <c r="F215" s="3" t="s">
        <v>28366</v>
      </c>
      <c r="G215" s="3">
        <v>154</v>
      </c>
      <c r="H215" s="3">
        <v>6</v>
      </c>
      <c r="I215" s="3" t="s">
        <v>28143</v>
      </c>
      <c r="J215" s="3" t="s">
        <v>28105</v>
      </c>
      <c r="K215" s="3" t="s">
        <v>28106</v>
      </c>
      <c r="L215" s="3">
        <v>9.9</v>
      </c>
    </row>
    <row r="216" spans="1:12" ht="15" x14ac:dyDescent="0.2">
      <c r="A216" s="3" t="s">
        <v>28369</v>
      </c>
      <c r="B216" s="3" t="s">
        <v>28365</v>
      </c>
      <c r="C216" s="3" t="s">
        <v>28101</v>
      </c>
      <c r="D216" s="3" t="s">
        <v>28114</v>
      </c>
      <c r="E216" s="3" t="s">
        <v>28114</v>
      </c>
      <c r="F216" s="3" t="s">
        <v>28366</v>
      </c>
      <c r="G216" s="3">
        <v>154</v>
      </c>
      <c r="H216" s="3">
        <v>6</v>
      </c>
      <c r="I216" s="3" t="s">
        <v>28143</v>
      </c>
      <c r="J216" s="3" t="s">
        <v>28105</v>
      </c>
      <c r="K216" s="3" t="s">
        <v>28106</v>
      </c>
      <c r="L216" s="3">
        <v>9.6999999999999993</v>
      </c>
    </row>
    <row r="217" spans="1:12" ht="15" x14ac:dyDescent="0.2">
      <c r="A217" s="3" t="s">
        <v>28370</v>
      </c>
      <c r="B217" s="3" t="s">
        <v>28365</v>
      </c>
      <c r="C217" s="3" t="s">
        <v>28101</v>
      </c>
      <c r="D217" s="3" t="s">
        <v>28175</v>
      </c>
      <c r="E217" s="3" t="s">
        <v>28117</v>
      </c>
      <c r="F217" s="3" t="s">
        <v>28366</v>
      </c>
      <c r="G217" s="3">
        <v>154</v>
      </c>
      <c r="H217" s="3">
        <v>6</v>
      </c>
      <c r="I217" s="3" t="s">
        <v>28143</v>
      </c>
      <c r="J217" s="3" t="s">
        <v>28105</v>
      </c>
      <c r="K217" s="3" t="s">
        <v>28106</v>
      </c>
      <c r="L217" s="3">
        <v>10</v>
      </c>
    </row>
    <row r="218" spans="1:12" ht="15" x14ac:dyDescent="0.2">
      <c r="A218" s="3" t="s">
        <v>28371</v>
      </c>
      <c r="B218" s="3" t="s">
        <v>28365</v>
      </c>
      <c r="C218" s="3" t="s">
        <v>28101</v>
      </c>
      <c r="D218" s="3" t="s">
        <v>28116</v>
      </c>
      <c r="E218" s="3" t="s">
        <v>28117</v>
      </c>
      <c r="F218" s="3" t="s">
        <v>28366</v>
      </c>
      <c r="G218" s="3">
        <v>154</v>
      </c>
      <c r="H218" s="3">
        <v>6</v>
      </c>
      <c r="I218" s="3" t="s">
        <v>28143</v>
      </c>
      <c r="J218" s="3" t="s">
        <v>28105</v>
      </c>
      <c r="K218" s="3" t="s">
        <v>28106</v>
      </c>
      <c r="L218" s="3">
        <v>10</v>
      </c>
    </row>
    <row r="219" spans="1:12" ht="15" x14ac:dyDescent="0.2">
      <c r="A219" s="3" t="s">
        <v>28372</v>
      </c>
      <c r="B219" s="3" t="s">
        <v>28365</v>
      </c>
      <c r="C219" s="3" t="s">
        <v>28101</v>
      </c>
      <c r="D219" s="3" t="s">
        <v>28178</v>
      </c>
      <c r="E219" s="3" t="s">
        <v>28117</v>
      </c>
      <c r="F219" s="3" t="s">
        <v>28366</v>
      </c>
      <c r="G219" s="3">
        <v>154</v>
      </c>
      <c r="H219" s="3">
        <v>6</v>
      </c>
      <c r="I219" s="3" t="s">
        <v>28143</v>
      </c>
      <c r="J219" s="3" t="s">
        <v>28105</v>
      </c>
      <c r="K219" s="3" t="s">
        <v>28106</v>
      </c>
      <c r="L219" s="3">
        <v>10</v>
      </c>
    </row>
    <row r="220" spans="1:12" ht="15" x14ac:dyDescent="0.2">
      <c r="A220" s="3" t="s">
        <v>28373</v>
      </c>
      <c r="B220" s="3" t="s">
        <v>28365</v>
      </c>
      <c r="C220" s="3" t="s">
        <v>28101</v>
      </c>
      <c r="D220" s="3" t="s">
        <v>28119</v>
      </c>
      <c r="E220" s="3" t="s">
        <v>28117</v>
      </c>
      <c r="F220" s="3" t="s">
        <v>28366</v>
      </c>
      <c r="G220" s="3">
        <v>154</v>
      </c>
      <c r="H220" s="3">
        <v>6</v>
      </c>
      <c r="I220" s="3" t="s">
        <v>28143</v>
      </c>
      <c r="J220" s="3" t="s">
        <v>28105</v>
      </c>
      <c r="K220" s="3" t="s">
        <v>28106</v>
      </c>
      <c r="L220" s="3">
        <v>9.9</v>
      </c>
    </row>
    <row r="221" spans="1:12" ht="15" x14ac:dyDescent="0.2">
      <c r="A221" s="3" t="s">
        <v>28374</v>
      </c>
      <c r="B221" s="3" t="s">
        <v>28365</v>
      </c>
      <c r="C221" s="3" t="s">
        <v>28101</v>
      </c>
      <c r="D221" s="3" t="s">
        <v>28181</v>
      </c>
      <c r="E221" s="3" t="s">
        <v>28117</v>
      </c>
      <c r="F221" s="3" t="s">
        <v>28366</v>
      </c>
      <c r="G221" s="3">
        <v>154</v>
      </c>
      <c r="H221" s="3">
        <v>6</v>
      </c>
      <c r="I221" s="3" t="s">
        <v>28143</v>
      </c>
      <c r="J221" s="3" t="s">
        <v>28105</v>
      </c>
      <c r="K221" s="3" t="s">
        <v>28106</v>
      </c>
      <c r="L221" s="3">
        <v>10</v>
      </c>
    </row>
    <row r="222" spans="1:12" ht="15" x14ac:dyDescent="0.2">
      <c r="A222" s="3" t="s">
        <v>28375</v>
      </c>
      <c r="B222" s="3" t="s">
        <v>28365</v>
      </c>
      <c r="C222" s="3" t="s">
        <v>28101</v>
      </c>
      <c r="D222" s="3" t="s">
        <v>28123</v>
      </c>
      <c r="E222" s="3" t="s">
        <v>28117</v>
      </c>
      <c r="F222" s="3" t="s">
        <v>28366</v>
      </c>
      <c r="G222" s="3">
        <v>154</v>
      </c>
      <c r="H222" s="3">
        <v>6</v>
      </c>
      <c r="I222" s="3" t="s">
        <v>28143</v>
      </c>
      <c r="J222" s="3" t="s">
        <v>28105</v>
      </c>
      <c r="K222" s="3" t="s">
        <v>28106</v>
      </c>
      <c r="L222" s="3">
        <v>10</v>
      </c>
    </row>
    <row r="223" spans="1:12" ht="15" x14ac:dyDescent="0.2">
      <c r="A223" s="3" t="s">
        <v>28376</v>
      </c>
      <c r="B223" s="3" t="s">
        <v>28365</v>
      </c>
      <c r="C223" s="3" t="s">
        <v>28101</v>
      </c>
      <c r="D223" s="3" t="s">
        <v>28127</v>
      </c>
      <c r="E223" s="3" t="s">
        <v>28117</v>
      </c>
      <c r="F223" s="3" t="s">
        <v>28366</v>
      </c>
      <c r="G223" s="3">
        <v>154</v>
      </c>
      <c r="H223" s="3">
        <v>6</v>
      </c>
      <c r="I223" s="3" t="s">
        <v>28143</v>
      </c>
      <c r="J223" s="3" t="s">
        <v>28105</v>
      </c>
      <c r="K223" s="3" t="s">
        <v>28106</v>
      </c>
      <c r="L223" s="3">
        <v>10</v>
      </c>
    </row>
    <row r="224" spans="1:12" ht="15" x14ac:dyDescent="0.2">
      <c r="A224" s="3" t="s">
        <v>28377</v>
      </c>
      <c r="B224" s="3" t="s">
        <v>28365</v>
      </c>
      <c r="C224" s="3" t="s">
        <v>28101</v>
      </c>
      <c r="D224" s="3" t="s">
        <v>28185</v>
      </c>
      <c r="E224" s="3" t="s">
        <v>28117</v>
      </c>
      <c r="F224" s="3" t="s">
        <v>28366</v>
      </c>
      <c r="G224" s="3">
        <v>154</v>
      </c>
      <c r="H224" s="3">
        <v>6</v>
      </c>
      <c r="I224" s="3" t="s">
        <v>28143</v>
      </c>
      <c r="J224" s="3" t="s">
        <v>28105</v>
      </c>
      <c r="K224" s="3" t="s">
        <v>28106</v>
      </c>
      <c r="L224" s="3">
        <v>10</v>
      </c>
    </row>
    <row r="225" spans="1:12" ht="15" x14ac:dyDescent="0.2">
      <c r="A225" s="3" t="s">
        <v>28378</v>
      </c>
      <c r="B225" s="3" t="s">
        <v>28365</v>
      </c>
      <c r="C225" s="3" t="s">
        <v>28101</v>
      </c>
      <c r="D225" s="3" t="s">
        <v>28130</v>
      </c>
      <c r="E225" s="3" t="s">
        <v>28117</v>
      </c>
      <c r="F225" s="3" t="s">
        <v>28366</v>
      </c>
      <c r="G225" s="3">
        <v>154</v>
      </c>
      <c r="H225" s="3">
        <v>6</v>
      </c>
      <c r="I225" s="3" t="s">
        <v>28143</v>
      </c>
      <c r="J225" s="3" t="s">
        <v>28105</v>
      </c>
      <c r="K225" s="3" t="s">
        <v>28106</v>
      </c>
      <c r="L225" s="3">
        <v>9.6999999999999993</v>
      </c>
    </row>
    <row r="226" spans="1:12" ht="15" x14ac:dyDescent="0.2">
      <c r="A226" s="3" t="s">
        <v>28379</v>
      </c>
      <c r="B226" s="3" t="s">
        <v>28365</v>
      </c>
      <c r="C226" s="3" t="s">
        <v>28101</v>
      </c>
      <c r="D226" s="3" t="s">
        <v>28187</v>
      </c>
      <c r="E226" s="3" t="s">
        <v>28117</v>
      </c>
      <c r="F226" s="3" t="s">
        <v>28366</v>
      </c>
      <c r="G226" s="3">
        <v>154</v>
      </c>
      <c r="H226" s="3">
        <v>6</v>
      </c>
      <c r="I226" s="3" t="s">
        <v>28143</v>
      </c>
      <c r="J226" s="3" t="s">
        <v>28105</v>
      </c>
      <c r="K226" s="3" t="s">
        <v>28106</v>
      </c>
      <c r="L226" s="3">
        <v>10</v>
      </c>
    </row>
    <row r="227" spans="1:12" ht="15" x14ac:dyDescent="0.2">
      <c r="A227" s="3" t="s">
        <v>28380</v>
      </c>
      <c r="B227" s="3" t="s">
        <v>28365</v>
      </c>
      <c r="C227" s="3" t="s">
        <v>28101</v>
      </c>
      <c r="D227" s="3" t="s">
        <v>28132</v>
      </c>
      <c r="E227" s="3" t="s">
        <v>28117</v>
      </c>
      <c r="F227" s="3" t="s">
        <v>28366</v>
      </c>
      <c r="G227" s="3">
        <v>154</v>
      </c>
      <c r="H227" s="3">
        <v>6</v>
      </c>
      <c r="I227" s="3" t="s">
        <v>28143</v>
      </c>
      <c r="J227" s="3" t="s">
        <v>28105</v>
      </c>
      <c r="K227" s="3" t="s">
        <v>28106</v>
      </c>
      <c r="L227" s="3">
        <v>10</v>
      </c>
    </row>
    <row r="228" spans="1:12" ht="15" x14ac:dyDescent="0.2">
      <c r="A228" s="3" t="s">
        <v>28381</v>
      </c>
      <c r="B228" s="3" t="s">
        <v>28365</v>
      </c>
      <c r="C228" s="3" t="s">
        <v>28101</v>
      </c>
      <c r="D228" s="3" t="s">
        <v>28135</v>
      </c>
      <c r="E228" s="3" t="s">
        <v>28135</v>
      </c>
      <c r="F228" s="3" t="s">
        <v>28366</v>
      </c>
      <c r="G228" s="3">
        <v>154</v>
      </c>
      <c r="H228" s="3">
        <v>6</v>
      </c>
      <c r="I228" s="3" t="s">
        <v>28143</v>
      </c>
      <c r="J228" s="3" t="s">
        <v>28105</v>
      </c>
      <c r="K228" s="3" t="s">
        <v>28106</v>
      </c>
      <c r="L228" s="3">
        <v>10</v>
      </c>
    </row>
    <row r="229" spans="1:12" ht="15" x14ac:dyDescent="0.2">
      <c r="A229" s="3" t="s">
        <v>28382</v>
      </c>
      <c r="B229" s="3" t="s">
        <v>28383</v>
      </c>
      <c r="C229" s="3" t="s">
        <v>28101</v>
      </c>
      <c r="D229" s="3" t="s">
        <v>28109</v>
      </c>
      <c r="E229" s="3" t="s">
        <v>28109</v>
      </c>
      <c r="F229" s="3" t="s">
        <v>28384</v>
      </c>
      <c r="G229" s="3">
        <v>259</v>
      </c>
      <c r="H229" s="3">
        <v>7</v>
      </c>
      <c r="I229" s="3" t="s">
        <v>28143</v>
      </c>
      <c r="J229" s="3" t="s">
        <v>28105</v>
      </c>
      <c r="K229" s="3" t="s">
        <v>28106</v>
      </c>
      <c r="L229" s="3">
        <v>9.1999999999999993</v>
      </c>
    </row>
    <row r="230" spans="1:12" ht="15" x14ac:dyDescent="0.2">
      <c r="A230" s="3" t="s">
        <v>28385</v>
      </c>
      <c r="B230" s="3" t="s">
        <v>28383</v>
      </c>
      <c r="C230" s="3" t="s">
        <v>28101</v>
      </c>
      <c r="D230" s="3" t="s">
        <v>28111</v>
      </c>
      <c r="E230" s="3" t="s">
        <v>28111</v>
      </c>
      <c r="F230" s="3" t="s">
        <v>28384</v>
      </c>
      <c r="G230" s="3">
        <v>259</v>
      </c>
      <c r="H230" s="3">
        <v>7</v>
      </c>
      <c r="I230" s="3" t="s">
        <v>28143</v>
      </c>
      <c r="J230" s="3" t="s">
        <v>28105</v>
      </c>
      <c r="K230" s="3" t="s">
        <v>28106</v>
      </c>
      <c r="L230" s="3">
        <v>7.5</v>
      </c>
    </row>
    <row r="231" spans="1:12" ht="15" x14ac:dyDescent="0.2">
      <c r="A231" s="3" t="s">
        <v>28386</v>
      </c>
      <c r="B231" s="3" t="s">
        <v>28383</v>
      </c>
      <c r="C231" s="3" t="s">
        <v>28101</v>
      </c>
      <c r="D231" s="3" t="s">
        <v>28175</v>
      </c>
      <c r="E231" s="3" t="s">
        <v>28117</v>
      </c>
      <c r="F231" s="3" t="s">
        <v>28384</v>
      </c>
      <c r="G231" s="3">
        <v>259</v>
      </c>
      <c r="H231" s="3">
        <v>7</v>
      </c>
      <c r="I231" s="3" t="s">
        <v>28143</v>
      </c>
      <c r="J231" s="3" t="s">
        <v>28105</v>
      </c>
      <c r="K231" s="3" t="s">
        <v>28106</v>
      </c>
      <c r="L231" s="3">
        <v>8</v>
      </c>
    </row>
    <row r="232" spans="1:12" ht="15" x14ac:dyDescent="0.2">
      <c r="A232" s="3" t="s">
        <v>28387</v>
      </c>
      <c r="B232" s="3" t="s">
        <v>28383</v>
      </c>
      <c r="C232" s="3" t="s">
        <v>28101</v>
      </c>
      <c r="D232" s="3" t="s">
        <v>28116</v>
      </c>
      <c r="E232" s="3" t="s">
        <v>28117</v>
      </c>
      <c r="F232" s="3" t="s">
        <v>28384</v>
      </c>
      <c r="G232" s="3">
        <v>259</v>
      </c>
      <c r="H232" s="3">
        <v>7</v>
      </c>
      <c r="I232" s="3" t="s">
        <v>28143</v>
      </c>
      <c r="J232" s="3" t="s">
        <v>28105</v>
      </c>
      <c r="K232" s="3" t="s">
        <v>28106</v>
      </c>
      <c r="L232" s="3">
        <v>8.9</v>
      </c>
    </row>
    <row r="233" spans="1:12" ht="15" x14ac:dyDescent="0.2">
      <c r="A233" s="3" t="s">
        <v>28388</v>
      </c>
      <c r="B233" s="3" t="s">
        <v>28383</v>
      </c>
      <c r="C233" s="3" t="s">
        <v>28101</v>
      </c>
      <c r="D233" s="3" t="s">
        <v>28178</v>
      </c>
      <c r="E233" s="3" t="s">
        <v>28117</v>
      </c>
      <c r="F233" s="3" t="s">
        <v>28384</v>
      </c>
      <c r="G233" s="3">
        <v>259</v>
      </c>
      <c r="H233" s="3">
        <v>7</v>
      </c>
      <c r="I233" s="3" t="s">
        <v>28143</v>
      </c>
      <c r="J233" s="3" t="s">
        <v>28105</v>
      </c>
      <c r="K233" s="3" t="s">
        <v>28106</v>
      </c>
      <c r="L233" s="3">
        <v>8.4</v>
      </c>
    </row>
    <row r="234" spans="1:12" ht="15" x14ac:dyDescent="0.2">
      <c r="A234" s="3" t="s">
        <v>28389</v>
      </c>
      <c r="B234" s="3" t="s">
        <v>28383</v>
      </c>
      <c r="C234" s="3" t="s">
        <v>28101</v>
      </c>
      <c r="D234" s="3" t="s">
        <v>28119</v>
      </c>
      <c r="E234" s="3" t="s">
        <v>28117</v>
      </c>
      <c r="F234" s="3" t="s">
        <v>28384</v>
      </c>
      <c r="G234" s="3">
        <v>259</v>
      </c>
      <c r="H234" s="3">
        <v>7</v>
      </c>
      <c r="I234" s="3" t="s">
        <v>28143</v>
      </c>
      <c r="J234" s="3" t="s">
        <v>28105</v>
      </c>
      <c r="K234" s="3" t="s">
        <v>28106</v>
      </c>
      <c r="L234" s="3">
        <v>8.6999999999999993</v>
      </c>
    </row>
    <row r="235" spans="1:12" ht="15" x14ac:dyDescent="0.2">
      <c r="A235" s="3" t="s">
        <v>28390</v>
      </c>
      <c r="B235" s="3" t="s">
        <v>28383</v>
      </c>
      <c r="C235" s="3" t="s">
        <v>28101</v>
      </c>
      <c r="D235" s="3" t="s">
        <v>28181</v>
      </c>
      <c r="E235" s="3" t="s">
        <v>28117</v>
      </c>
      <c r="F235" s="3" t="s">
        <v>28384</v>
      </c>
      <c r="G235" s="3">
        <v>259</v>
      </c>
      <c r="H235" s="3">
        <v>7</v>
      </c>
      <c r="I235" s="3" t="s">
        <v>28143</v>
      </c>
      <c r="J235" s="3" t="s">
        <v>28105</v>
      </c>
      <c r="K235" s="3" t="s">
        <v>28106</v>
      </c>
      <c r="L235" s="3">
        <v>7.7</v>
      </c>
    </row>
    <row r="236" spans="1:12" ht="15" x14ac:dyDescent="0.2">
      <c r="A236" s="3" t="s">
        <v>28391</v>
      </c>
      <c r="B236" s="3" t="s">
        <v>28383</v>
      </c>
      <c r="C236" s="3" t="s">
        <v>28101</v>
      </c>
      <c r="D236" s="3" t="s">
        <v>28123</v>
      </c>
      <c r="E236" s="3" t="s">
        <v>28117</v>
      </c>
      <c r="F236" s="3" t="s">
        <v>28384</v>
      </c>
      <c r="G236" s="3">
        <v>259</v>
      </c>
      <c r="H236" s="3">
        <v>7</v>
      </c>
      <c r="I236" s="3" t="s">
        <v>28143</v>
      </c>
      <c r="J236" s="3" t="s">
        <v>28105</v>
      </c>
      <c r="K236" s="3" t="s">
        <v>28106</v>
      </c>
      <c r="L236" s="3">
        <v>8.3000000000000007</v>
      </c>
    </row>
    <row r="237" spans="1:12" ht="15" x14ac:dyDescent="0.2">
      <c r="A237" s="3" t="s">
        <v>28392</v>
      </c>
      <c r="B237" s="3" t="s">
        <v>28383</v>
      </c>
      <c r="C237" s="3" t="s">
        <v>28101</v>
      </c>
      <c r="D237" s="3" t="s">
        <v>28127</v>
      </c>
      <c r="E237" s="3" t="s">
        <v>28117</v>
      </c>
      <c r="F237" s="3" t="s">
        <v>28384</v>
      </c>
      <c r="G237" s="3">
        <v>259</v>
      </c>
      <c r="H237" s="3">
        <v>7</v>
      </c>
      <c r="I237" s="3" t="s">
        <v>28143</v>
      </c>
      <c r="J237" s="3" t="s">
        <v>28105</v>
      </c>
      <c r="K237" s="3" t="s">
        <v>28106</v>
      </c>
      <c r="L237" s="3">
        <v>8.3000000000000007</v>
      </c>
    </row>
    <row r="238" spans="1:12" ht="15" x14ac:dyDescent="0.2">
      <c r="A238" s="3" t="s">
        <v>28393</v>
      </c>
      <c r="B238" s="3" t="s">
        <v>28383</v>
      </c>
      <c r="C238" s="3" t="s">
        <v>28101</v>
      </c>
      <c r="D238" s="3" t="s">
        <v>28185</v>
      </c>
      <c r="E238" s="3" t="s">
        <v>28117</v>
      </c>
      <c r="F238" s="3" t="s">
        <v>28384</v>
      </c>
      <c r="G238" s="3">
        <v>259</v>
      </c>
      <c r="H238" s="3">
        <v>7</v>
      </c>
      <c r="I238" s="3" t="s">
        <v>28143</v>
      </c>
      <c r="J238" s="3" t="s">
        <v>28105</v>
      </c>
      <c r="K238" s="3" t="s">
        <v>28106</v>
      </c>
      <c r="L238" s="3">
        <v>7.4</v>
      </c>
    </row>
    <row r="239" spans="1:12" ht="15" x14ac:dyDescent="0.2">
      <c r="A239" s="3" t="s">
        <v>28394</v>
      </c>
      <c r="B239" s="3" t="s">
        <v>28383</v>
      </c>
      <c r="C239" s="3" t="s">
        <v>28101</v>
      </c>
      <c r="D239" s="3" t="s">
        <v>28130</v>
      </c>
      <c r="E239" s="3" t="s">
        <v>28117</v>
      </c>
      <c r="F239" s="3" t="s">
        <v>28384</v>
      </c>
      <c r="G239" s="3">
        <v>259</v>
      </c>
      <c r="H239" s="3">
        <v>7</v>
      </c>
      <c r="I239" s="3" t="s">
        <v>28143</v>
      </c>
      <c r="J239" s="3" t="s">
        <v>28105</v>
      </c>
      <c r="K239" s="3" t="s">
        <v>28106</v>
      </c>
      <c r="L239" s="3">
        <v>8.3000000000000007</v>
      </c>
    </row>
    <row r="240" spans="1:12" ht="15" x14ac:dyDescent="0.2">
      <c r="A240" s="3" t="s">
        <v>28395</v>
      </c>
      <c r="B240" s="3" t="s">
        <v>28383</v>
      </c>
      <c r="C240" s="3" t="s">
        <v>28101</v>
      </c>
      <c r="D240" s="3" t="s">
        <v>28187</v>
      </c>
      <c r="E240" s="3" t="s">
        <v>28117</v>
      </c>
      <c r="F240" s="3" t="s">
        <v>28384</v>
      </c>
      <c r="G240" s="3">
        <v>259</v>
      </c>
      <c r="H240" s="3">
        <v>7</v>
      </c>
      <c r="I240" s="3" t="s">
        <v>28143</v>
      </c>
      <c r="J240" s="3" t="s">
        <v>28105</v>
      </c>
      <c r="K240" s="3" t="s">
        <v>28106</v>
      </c>
      <c r="L240" s="3">
        <v>8.1</v>
      </c>
    </row>
    <row r="241" spans="1:12" ht="15" x14ac:dyDescent="0.2">
      <c r="A241" s="3" t="s">
        <v>28396</v>
      </c>
      <c r="B241" s="3" t="s">
        <v>28383</v>
      </c>
      <c r="C241" s="3" t="s">
        <v>28101</v>
      </c>
      <c r="D241" s="3" t="s">
        <v>28132</v>
      </c>
      <c r="E241" s="3" t="s">
        <v>28117</v>
      </c>
      <c r="F241" s="3" t="s">
        <v>28384</v>
      </c>
      <c r="G241" s="3">
        <v>259</v>
      </c>
      <c r="H241" s="3">
        <v>7</v>
      </c>
      <c r="I241" s="3" t="s">
        <v>28143</v>
      </c>
      <c r="J241" s="3" t="s">
        <v>28105</v>
      </c>
      <c r="K241" s="3" t="s">
        <v>28106</v>
      </c>
      <c r="L241" s="3">
        <v>8.4</v>
      </c>
    </row>
    <row r="242" spans="1:12" ht="15" x14ac:dyDescent="0.2">
      <c r="A242" s="3" t="s">
        <v>28397</v>
      </c>
      <c r="B242" s="3" t="s">
        <v>28383</v>
      </c>
      <c r="C242" s="3" t="s">
        <v>28101</v>
      </c>
      <c r="D242" s="3" t="s">
        <v>28135</v>
      </c>
      <c r="E242" s="3" t="s">
        <v>28135</v>
      </c>
      <c r="F242" s="3" t="s">
        <v>28384</v>
      </c>
      <c r="G242" s="3">
        <v>259</v>
      </c>
      <c r="H242" s="3">
        <v>7</v>
      </c>
      <c r="I242" s="3" t="s">
        <v>28143</v>
      </c>
      <c r="J242" s="3" t="s">
        <v>28105</v>
      </c>
      <c r="K242" s="3" t="s">
        <v>28106</v>
      </c>
      <c r="L242" s="3">
        <v>8</v>
      </c>
    </row>
    <row r="243" spans="1:12" ht="15" x14ac:dyDescent="0.2">
      <c r="A243" s="3" t="s">
        <v>28398</v>
      </c>
      <c r="B243" s="3" t="s">
        <v>28399</v>
      </c>
      <c r="C243" s="3" t="s">
        <v>28101</v>
      </c>
      <c r="D243" s="3" t="s">
        <v>28102</v>
      </c>
      <c r="E243" s="3" t="s">
        <v>28102</v>
      </c>
      <c r="F243" s="3" t="s">
        <v>28400</v>
      </c>
      <c r="G243" s="3">
        <v>388</v>
      </c>
      <c r="H243" s="3">
        <v>8</v>
      </c>
      <c r="I243" s="3" t="s">
        <v>28104</v>
      </c>
      <c r="J243" s="3" t="s">
        <v>28105</v>
      </c>
      <c r="K243" s="3" t="s">
        <v>28106</v>
      </c>
      <c r="L243" s="3">
        <v>8.5</v>
      </c>
    </row>
    <row r="244" spans="1:12" ht="15" x14ac:dyDescent="0.2">
      <c r="A244" s="3" t="s">
        <v>28401</v>
      </c>
      <c r="B244" s="3" t="s">
        <v>28402</v>
      </c>
      <c r="C244" s="3" t="s">
        <v>28101</v>
      </c>
      <c r="D244" s="3" t="s">
        <v>28102</v>
      </c>
      <c r="E244" s="3" t="s">
        <v>28102</v>
      </c>
      <c r="F244" s="3" t="s">
        <v>28400</v>
      </c>
      <c r="G244" s="3">
        <v>388</v>
      </c>
      <c r="H244" s="3">
        <v>8</v>
      </c>
      <c r="I244" s="3" t="s">
        <v>28143</v>
      </c>
      <c r="J244" s="3" t="s">
        <v>28105</v>
      </c>
      <c r="K244" s="3" t="s">
        <v>28106</v>
      </c>
      <c r="L244" s="3">
        <v>9.6</v>
      </c>
    </row>
    <row r="245" spans="1:12" ht="15" x14ac:dyDescent="0.2">
      <c r="A245" s="3" t="s">
        <v>28403</v>
      </c>
      <c r="B245" s="3" t="s">
        <v>28399</v>
      </c>
      <c r="C245" s="3" t="s">
        <v>28101</v>
      </c>
      <c r="D245" s="3" t="s">
        <v>28109</v>
      </c>
      <c r="E245" s="3" t="s">
        <v>28109</v>
      </c>
      <c r="F245" s="3" t="s">
        <v>28400</v>
      </c>
      <c r="G245" s="3">
        <v>388</v>
      </c>
      <c r="H245" s="3">
        <v>8</v>
      </c>
      <c r="I245" s="3" t="s">
        <v>28104</v>
      </c>
      <c r="J245" s="3" t="s">
        <v>28105</v>
      </c>
      <c r="K245" s="3" t="s">
        <v>28106</v>
      </c>
      <c r="L245" s="3">
        <v>9.1999999999999993</v>
      </c>
    </row>
    <row r="246" spans="1:12" ht="15" x14ac:dyDescent="0.2">
      <c r="A246" s="3" t="s">
        <v>28404</v>
      </c>
      <c r="B246" s="3" t="s">
        <v>28402</v>
      </c>
      <c r="C246" s="3" t="s">
        <v>28101</v>
      </c>
      <c r="D246" s="3" t="s">
        <v>28109</v>
      </c>
      <c r="E246" s="3" t="s">
        <v>28109</v>
      </c>
      <c r="F246" s="3" t="s">
        <v>28400</v>
      </c>
      <c r="G246" s="3">
        <v>388</v>
      </c>
      <c r="H246" s="3">
        <v>8</v>
      </c>
      <c r="I246" s="3" t="s">
        <v>28143</v>
      </c>
      <c r="J246" s="3" t="s">
        <v>28105</v>
      </c>
      <c r="K246" s="3" t="s">
        <v>28106</v>
      </c>
      <c r="L246" s="3">
        <v>9</v>
      </c>
    </row>
    <row r="247" spans="1:12" ht="15" x14ac:dyDescent="0.2">
      <c r="A247" s="3" t="s">
        <v>28405</v>
      </c>
      <c r="B247" s="3" t="s">
        <v>28399</v>
      </c>
      <c r="C247" s="3" t="s">
        <v>28101</v>
      </c>
      <c r="D247" s="3" t="s">
        <v>28111</v>
      </c>
      <c r="E247" s="3" t="s">
        <v>28111</v>
      </c>
      <c r="F247" s="3" t="s">
        <v>28400</v>
      </c>
      <c r="G247" s="3">
        <v>388</v>
      </c>
      <c r="H247" s="3">
        <v>8</v>
      </c>
      <c r="I247" s="3" t="s">
        <v>28104</v>
      </c>
      <c r="J247" s="3" t="s">
        <v>28105</v>
      </c>
      <c r="K247" s="3" t="s">
        <v>28106</v>
      </c>
      <c r="L247" s="3">
        <v>8.4</v>
      </c>
    </row>
    <row r="248" spans="1:12" ht="15" x14ac:dyDescent="0.2">
      <c r="A248" s="3" t="s">
        <v>28406</v>
      </c>
      <c r="B248" s="3" t="s">
        <v>28399</v>
      </c>
      <c r="C248" s="3" t="s">
        <v>28101</v>
      </c>
      <c r="D248" s="3" t="s">
        <v>28114</v>
      </c>
      <c r="E248" s="3" t="s">
        <v>28114</v>
      </c>
      <c r="F248" s="3" t="s">
        <v>28400</v>
      </c>
      <c r="G248" s="3">
        <v>388</v>
      </c>
      <c r="H248" s="3">
        <v>8</v>
      </c>
      <c r="I248" s="3" t="s">
        <v>28104</v>
      </c>
      <c r="J248" s="3" t="s">
        <v>28105</v>
      </c>
      <c r="K248" s="3" t="s">
        <v>28106</v>
      </c>
      <c r="L248" s="3">
        <v>9.1999999999999993</v>
      </c>
    </row>
    <row r="249" spans="1:12" ht="15" x14ac:dyDescent="0.2">
      <c r="A249" s="3" t="s">
        <v>28407</v>
      </c>
      <c r="B249" s="3" t="s">
        <v>28402</v>
      </c>
      <c r="C249" s="3" t="s">
        <v>28101</v>
      </c>
      <c r="D249" s="3" t="s">
        <v>28114</v>
      </c>
      <c r="E249" s="3" t="s">
        <v>28114</v>
      </c>
      <c r="F249" s="3" t="s">
        <v>28400</v>
      </c>
      <c r="G249" s="3">
        <v>388</v>
      </c>
      <c r="H249" s="3">
        <v>8</v>
      </c>
      <c r="I249" s="3" t="s">
        <v>28143</v>
      </c>
      <c r="J249" s="3" t="s">
        <v>28105</v>
      </c>
      <c r="K249" s="3" t="s">
        <v>28106</v>
      </c>
      <c r="L249" s="3">
        <v>8.8000000000000007</v>
      </c>
    </row>
    <row r="250" spans="1:12" ht="15" x14ac:dyDescent="0.2">
      <c r="A250" s="3" t="s">
        <v>28408</v>
      </c>
      <c r="B250" s="3" t="s">
        <v>28399</v>
      </c>
      <c r="C250" s="3" t="s">
        <v>28101</v>
      </c>
      <c r="D250" s="3" t="s">
        <v>28175</v>
      </c>
      <c r="E250" s="3" t="s">
        <v>28117</v>
      </c>
      <c r="F250" s="3" t="s">
        <v>28400</v>
      </c>
      <c r="G250" s="3">
        <v>388</v>
      </c>
      <c r="H250" s="3">
        <v>8</v>
      </c>
      <c r="I250" s="3" t="s">
        <v>28104</v>
      </c>
      <c r="J250" s="3" t="s">
        <v>28105</v>
      </c>
      <c r="K250" s="3" t="s">
        <v>28106</v>
      </c>
      <c r="L250" s="3">
        <v>7.7</v>
      </c>
    </row>
    <row r="251" spans="1:12" ht="15" x14ac:dyDescent="0.2">
      <c r="A251" s="3" t="s">
        <v>28409</v>
      </c>
      <c r="B251" s="3" t="s">
        <v>28399</v>
      </c>
      <c r="C251" s="3" t="s">
        <v>28101</v>
      </c>
      <c r="D251" s="3" t="s">
        <v>28178</v>
      </c>
      <c r="E251" s="3" t="s">
        <v>28117</v>
      </c>
      <c r="F251" s="3" t="s">
        <v>28400</v>
      </c>
      <c r="G251" s="3">
        <v>388</v>
      </c>
      <c r="H251" s="3">
        <v>8</v>
      </c>
      <c r="I251" s="3" t="s">
        <v>28104</v>
      </c>
      <c r="J251" s="3" t="s">
        <v>28105</v>
      </c>
      <c r="K251" s="3" t="s">
        <v>28106</v>
      </c>
      <c r="L251" s="3">
        <v>8.1999999999999993</v>
      </c>
    </row>
    <row r="252" spans="1:12" ht="15" x14ac:dyDescent="0.2">
      <c r="A252" s="3" t="s">
        <v>28410</v>
      </c>
      <c r="B252" s="3" t="s">
        <v>28399</v>
      </c>
      <c r="C252" s="3" t="s">
        <v>28101</v>
      </c>
      <c r="D252" s="3" t="s">
        <v>28119</v>
      </c>
      <c r="E252" s="3" t="s">
        <v>28117</v>
      </c>
      <c r="F252" s="3" t="s">
        <v>28400</v>
      </c>
      <c r="G252" s="3">
        <v>388</v>
      </c>
      <c r="H252" s="3">
        <v>8</v>
      </c>
      <c r="I252" s="3" t="s">
        <v>28104</v>
      </c>
      <c r="J252" s="3" t="s">
        <v>28105</v>
      </c>
      <c r="K252" s="3" t="s">
        <v>28106</v>
      </c>
      <c r="L252" s="3">
        <v>8.6999999999999993</v>
      </c>
    </row>
    <row r="253" spans="1:12" ht="15" x14ac:dyDescent="0.2">
      <c r="A253" s="3" t="s">
        <v>28411</v>
      </c>
      <c r="B253" s="3" t="s">
        <v>28399</v>
      </c>
      <c r="C253" s="3" t="s">
        <v>28101</v>
      </c>
      <c r="D253" s="3" t="s">
        <v>28181</v>
      </c>
      <c r="E253" s="3" t="s">
        <v>28117</v>
      </c>
      <c r="F253" s="3" t="s">
        <v>28400</v>
      </c>
      <c r="G253" s="3">
        <v>388</v>
      </c>
      <c r="H253" s="3">
        <v>8</v>
      </c>
      <c r="I253" s="3" t="s">
        <v>28104</v>
      </c>
      <c r="J253" s="3" t="s">
        <v>28105</v>
      </c>
      <c r="K253" s="3" t="s">
        <v>28106</v>
      </c>
      <c r="L253" s="3">
        <v>8.3000000000000007</v>
      </c>
    </row>
    <row r="254" spans="1:12" ht="15" x14ac:dyDescent="0.2">
      <c r="A254" s="3" t="s">
        <v>28412</v>
      </c>
      <c r="B254" s="3" t="s">
        <v>28399</v>
      </c>
      <c r="C254" s="3" t="s">
        <v>28101</v>
      </c>
      <c r="D254" s="3" t="s">
        <v>28123</v>
      </c>
      <c r="E254" s="3" t="s">
        <v>28117</v>
      </c>
      <c r="F254" s="3" t="s">
        <v>28400</v>
      </c>
      <c r="G254" s="3">
        <v>388</v>
      </c>
      <c r="H254" s="3">
        <v>8</v>
      </c>
      <c r="I254" s="3" t="s">
        <v>28104</v>
      </c>
      <c r="J254" s="3" t="s">
        <v>28105</v>
      </c>
      <c r="K254" s="3" t="s">
        <v>28106</v>
      </c>
      <c r="L254" s="3">
        <v>7.9</v>
      </c>
    </row>
    <row r="255" spans="1:12" ht="15" x14ac:dyDescent="0.2">
      <c r="A255" s="3" t="s">
        <v>28413</v>
      </c>
      <c r="B255" s="3" t="s">
        <v>28399</v>
      </c>
      <c r="C255" s="3" t="s">
        <v>28101</v>
      </c>
      <c r="D255" s="3" t="s">
        <v>28185</v>
      </c>
      <c r="E255" s="3" t="s">
        <v>28117</v>
      </c>
      <c r="F255" s="3" t="s">
        <v>28400</v>
      </c>
      <c r="G255" s="3">
        <v>388</v>
      </c>
      <c r="H255" s="3">
        <v>8</v>
      </c>
      <c r="I255" s="3" t="s">
        <v>28104</v>
      </c>
      <c r="J255" s="3" t="s">
        <v>28105</v>
      </c>
      <c r="K255" s="3" t="s">
        <v>28106</v>
      </c>
      <c r="L255" s="3">
        <v>8.6999999999999993</v>
      </c>
    </row>
    <row r="256" spans="1:12" ht="15" x14ac:dyDescent="0.2">
      <c r="A256" s="3" t="s">
        <v>28414</v>
      </c>
      <c r="B256" s="3" t="s">
        <v>28399</v>
      </c>
      <c r="C256" s="3" t="s">
        <v>28101</v>
      </c>
      <c r="D256" s="3" t="s">
        <v>28130</v>
      </c>
      <c r="E256" s="3" t="s">
        <v>28117</v>
      </c>
      <c r="F256" s="3" t="s">
        <v>28400</v>
      </c>
      <c r="G256" s="3">
        <v>388</v>
      </c>
      <c r="H256" s="3">
        <v>8</v>
      </c>
      <c r="I256" s="3" t="s">
        <v>28104</v>
      </c>
      <c r="J256" s="3" t="s">
        <v>28105</v>
      </c>
      <c r="K256" s="3" t="s">
        <v>28106</v>
      </c>
      <c r="L256" s="3">
        <v>8.1999999999999993</v>
      </c>
    </row>
    <row r="257" spans="1:12" ht="15" x14ac:dyDescent="0.2">
      <c r="A257" s="3" t="s">
        <v>28415</v>
      </c>
      <c r="B257" s="3" t="s">
        <v>28399</v>
      </c>
      <c r="C257" s="3" t="s">
        <v>28101</v>
      </c>
      <c r="D257" s="3" t="s">
        <v>28187</v>
      </c>
      <c r="E257" s="3" t="s">
        <v>28117</v>
      </c>
      <c r="F257" s="3" t="s">
        <v>28400</v>
      </c>
      <c r="G257" s="3">
        <v>388</v>
      </c>
      <c r="H257" s="3">
        <v>8</v>
      </c>
      <c r="I257" s="3" t="s">
        <v>28104</v>
      </c>
      <c r="J257" s="3" t="s">
        <v>28105</v>
      </c>
      <c r="K257" s="3" t="s">
        <v>28106</v>
      </c>
      <c r="L257" s="3">
        <v>9.5</v>
      </c>
    </row>
    <row r="258" spans="1:12" ht="15" x14ac:dyDescent="0.2">
      <c r="A258" s="3" t="s">
        <v>28416</v>
      </c>
      <c r="B258" s="3" t="s">
        <v>28399</v>
      </c>
      <c r="C258" s="3" t="s">
        <v>28101</v>
      </c>
      <c r="D258" s="3" t="s">
        <v>28132</v>
      </c>
      <c r="E258" s="3" t="s">
        <v>28117</v>
      </c>
      <c r="F258" s="3" t="s">
        <v>28400</v>
      </c>
      <c r="G258" s="3">
        <v>388</v>
      </c>
      <c r="H258" s="3">
        <v>8</v>
      </c>
      <c r="I258" s="3" t="s">
        <v>28104</v>
      </c>
      <c r="J258" s="3" t="s">
        <v>28105</v>
      </c>
      <c r="K258" s="3" t="s">
        <v>28106</v>
      </c>
      <c r="L258" s="3">
        <v>9.6999999999999993</v>
      </c>
    </row>
    <row r="259" spans="1:12" ht="15" x14ac:dyDescent="0.2">
      <c r="A259" s="3" t="s">
        <v>28417</v>
      </c>
      <c r="B259" s="3" t="s">
        <v>28402</v>
      </c>
      <c r="C259" s="3" t="s">
        <v>28101</v>
      </c>
      <c r="D259" s="3" t="s">
        <v>28175</v>
      </c>
      <c r="E259" s="3" t="s">
        <v>28117</v>
      </c>
      <c r="F259" s="3" t="s">
        <v>28400</v>
      </c>
      <c r="G259" s="3">
        <v>388</v>
      </c>
      <c r="H259" s="3">
        <v>8</v>
      </c>
      <c r="I259" s="3" t="s">
        <v>28143</v>
      </c>
      <c r="J259" s="3" t="s">
        <v>28105</v>
      </c>
      <c r="K259" s="3" t="s">
        <v>28106</v>
      </c>
      <c r="L259" s="3">
        <v>8.3000000000000007</v>
      </c>
    </row>
    <row r="260" spans="1:12" ht="15" x14ac:dyDescent="0.2">
      <c r="A260" s="3" t="s">
        <v>28418</v>
      </c>
      <c r="B260" s="3" t="s">
        <v>28402</v>
      </c>
      <c r="C260" s="3" t="s">
        <v>28101</v>
      </c>
      <c r="D260" s="3" t="s">
        <v>28116</v>
      </c>
      <c r="E260" s="3" t="s">
        <v>28117</v>
      </c>
      <c r="F260" s="3" t="s">
        <v>28400</v>
      </c>
      <c r="G260" s="3">
        <v>388</v>
      </c>
      <c r="H260" s="3">
        <v>8</v>
      </c>
      <c r="I260" s="3" t="s">
        <v>28143</v>
      </c>
      <c r="J260" s="3" t="s">
        <v>28105</v>
      </c>
      <c r="K260" s="3" t="s">
        <v>28106</v>
      </c>
      <c r="L260" s="3">
        <v>8.5</v>
      </c>
    </row>
    <row r="261" spans="1:12" ht="15" x14ac:dyDescent="0.2">
      <c r="A261" s="3" t="s">
        <v>28419</v>
      </c>
      <c r="B261" s="3" t="s">
        <v>28402</v>
      </c>
      <c r="C261" s="3" t="s">
        <v>28101</v>
      </c>
      <c r="D261" s="3" t="s">
        <v>28178</v>
      </c>
      <c r="E261" s="3" t="s">
        <v>28117</v>
      </c>
      <c r="F261" s="3" t="s">
        <v>28400</v>
      </c>
      <c r="G261" s="3">
        <v>388</v>
      </c>
      <c r="H261" s="3">
        <v>8</v>
      </c>
      <c r="I261" s="3" t="s">
        <v>28143</v>
      </c>
      <c r="J261" s="3" t="s">
        <v>28105</v>
      </c>
      <c r="K261" s="3" t="s">
        <v>28106</v>
      </c>
      <c r="L261" s="3">
        <v>9.6</v>
      </c>
    </row>
    <row r="262" spans="1:12" ht="15" x14ac:dyDescent="0.2">
      <c r="A262" s="3" t="s">
        <v>28420</v>
      </c>
      <c r="B262" s="3" t="s">
        <v>28402</v>
      </c>
      <c r="C262" s="3" t="s">
        <v>28101</v>
      </c>
      <c r="D262" s="3" t="s">
        <v>28119</v>
      </c>
      <c r="E262" s="3" t="s">
        <v>28117</v>
      </c>
      <c r="F262" s="3" t="s">
        <v>28400</v>
      </c>
      <c r="G262" s="3">
        <v>388</v>
      </c>
      <c r="H262" s="3">
        <v>8</v>
      </c>
      <c r="I262" s="3" t="s">
        <v>28143</v>
      </c>
      <c r="J262" s="3" t="s">
        <v>28105</v>
      </c>
      <c r="K262" s="3" t="s">
        <v>28106</v>
      </c>
      <c r="L262" s="3">
        <v>9</v>
      </c>
    </row>
    <row r="263" spans="1:12" ht="15" x14ac:dyDescent="0.2">
      <c r="A263" s="3" t="s">
        <v>28421</v>
      </c>
      <c r="B263" s="3" t="s">
        <v>28402</v>
      </c>
      <c r="C263" s="3" t="s">
        <v>28101</v>
      </c>
      <c r="D263" s="3" t="s">
        <v>28181</v>
      </c>
      <c r="E263" s="3" t="s">
        <v>28117</v>
      </c>
      <c r="F263" s="3" t="s">
        <v>28400</v>
      </c>
      <c r="G263" s="3">
        <v>388</v>
      </c>
      <c r="H263" s="3">
        <v>8</v>
      </c>
      <c r="I263" s="3" t="s">
        <v>28143</v>
      </c>
      <c r="J263" s="3" t="s">
        <v>28105</v>
      </c>
      <c r="K263" s="3" t="s">
        <v>28106</v>
      </c>
      <c r="L263" s="3">
        <v>7.9</v>
      </c>
    </row>
    <row r="264" spans="1:12" ht="15" x14ac:dyDescent="0.2">
      <c r="A264" s="3" t="s">
        <v>28422</v>
      </c>
      <c r="B264" s="3" t="s">
        <v>28402</v>
      </c>
      <c r="C264" s="3" t="s">
        <v>28101</v>
      </c>
      <c r="D264" s="3" t="s">
        <v>28123</v>
      </c>
      <c r="E264" s="3" t="s">
        <v>28117</v>
      </c>
      <c r="F264" s="3" t="s">
        <v>28400</v>
      </c>
      <c r="G264" s="3">
        <v>388</v>
      </c>
      <c r="H264" s="3">
        <v>8</v>
      </c>
      <c r="I264" s="3" t="s">
        <v>28143</v>
      </c>
      <c r="J264" s="3" t="s">
        <v>28105</v>
      </c>
      <c r="K264" s="3" t="s">
        <v>28106</v>
      </c>
      <c r="L264" s="3">
        <v>9.3000000000000007</v>
      </c>
    </row>
    <row r="265" spans="1:12" ht="15" x14ac:dyDescent="0.2">
      <c r="A265" s="3" t="s">
        <v>28423</v>
      </c>
      <c r="B265" s="3" t="s">
        <v>28402</v>
      </c>
      <c r="C265" s="3" t="s">
        <v>28101</v>
      </c>
      <c r="D265" s="3" t="s">
        <v>28127</v>
      </c>
      <c r="E265" s="3" t="s">
        <v>28117</v>
      </c>
      <c r="F265" s="3" t="s">
        <v>28400</v>
      </c>
      <c r="G265" s="3">
        <v>388</v>
      </c>
      <c r="H265" s="3">
        <v>8</v>
      </c>
      <c r="I265" s="3" t="s">
        <v>28143</v>
      </c>
      <c r="J265" s="3" t="s">
        <v>28105</v>
      </c>
      <c r="K265" s="3" t="s">
        <v>28106</v>
      </c>
      <c r="L265" s="3">
        <v>8.8000000000000007</v>
      </c>
    </row>
    <row r="266" spans="1:12" ht="15" x14ac:dyDescent="0.2">
      <c r="A266" s="3" t="s">
        <v>28424</v>
      </c>
      <c r="B266" s="3" t="s">
        <v>28402</v>
      </c>
      <c r="C266" s="3" t="s">
        <v>28101</v>
      </c>
      <c r="D266" s="3" t="s">
        <v>28185</v>
      </c>
      <c r="E266" s="3" t="s">
        <v>28117</v>
      </c>
      <c r="F266" s="3" t="s">
        <v>28400</v>
      </c>
      <c r="G266" s="3">
        <v>388</v>
      </c>
      <c r="H266" s="3">
        <v>8</v>
      </c>
      <c r="I266" s="3" t="s">
        <v>28143</v>
      </c>
      <c r="J266" s="3" t="s">
        <v>28105</v>
      </c>
      <c r="K266" s="3" t="s">
        <v>28106</v>
      </c>
      <c r="L266" s="3">
        <v>8.6999999999999993</v>
      </c>
    </row>
    <row r="267" spans="1:12" ht="15" x14ac:dyDescent="0.2">
      <c r="A267" s="3" t="s">
        <v>28425</v>
      </c>
      <c r="B267" s="3" t="s">
        <v>28402</v>
      </c>
      <c r="C267" s="3" t="s">
        <v>28101</v>
      </c>
      <c r="D267" s="3" t="s">
        <v>28130</v>
      </c>
      <c r="E267" s="3" t="s">
        <v>28117</v>
      </c>
      <c r="F267" s="3" t="s">
        <v>28400</v>
      </c>
      <c r="G267" s="3">
        <v>388</v>
      </c>
      <c r="H267" s="3">
        <v>8</v>
      </c>
      <c r="I267" s="3" t="s">
        <v>28143</v>
      </c>
      <c r="J267" s="3" t="s">
        <v>28105</v>
      </c>
      <c r="K267" s="3" t="s">
        <v>28106</v>
      </c>
      <c r="L267" s="3">
        <v>9</v>
      </c>
    </row>
    <row r="268" spans="1:12" ht="15" x14ac:dyDescent="0.2">
      <c r="A268" s="3" t="s">
        <v>28426</v>
      </c>
      <c r="B268" s="3" t="s">
        <v>28402</v>
      </c>
      <c r="C268" s="3" t="s">
        <v>28101</v>
      </c>
      <c r="D268" s="3" t="s">
        <v>28187</v>
      </c>
      <c r="E268" s="3" t="s">
        <v>28117</v>
      </c>
      <c r="F268" s="3" t="s">
        <v>28400</v>
      </c>
      <c r="G268" s="3">
        <v>388</v>
      </c>
      <c r="H268" s="3">
        <v>8</v>
      </c>
      <c r="I268" s="3" t="s">
        <v>28143</v>
      </c>
      <c r="J268" s="3" t="s">
        <v>28105</v>
      </c>
      <c r="K268" s="3" t="s">
        <v>28106</v>
      </c>
      <c r="L268" s="3">
        <v>8.8000000000000007</v>
      </c>
    </row>
    <row r="269" spans="1:12" ht="15" x14ac:dyDescent="0.2">
      <c r="A269" s="3" t="s">
        <v>28427</v>
      </c>
      <c r="B269" s="3" t="s">
        <v>28402</v>
      </c>
      <c r="C269" s="3" t="s">
        <v>28101</v>
      </c>
      <c r="D269" s="3" t="s">
        <v>28132</v>
      </c>
      <c r="E269" s="3" t="s">
        <v>28117</v>
      </c>
      <c r="F269" s="3" t="s">
        <v>28400</v>
      </c>
      <c r="G269" s="3">
        <v>388</v>
      </c>
      <c r="H269" s="3">
        <v>8</v>
      </c>
      <c r="I269" s="3" t="s">
        <v>28143</v>
      </c>
      <c r="J269" s="3" t="s">
        <v>28105</v>
      </c>
      <c r="K269" s="3" t="s">
        <v>28106</v>
      </c>
      <c r="L269" s="3">
        <v>7.9</v>
      </c>
    </row>
    <row r="270" spans="1:12" ht="15" x14ac:dyDescent="0.2">
      <c r="A270" s="3" t="s">
        <v>28428</v>
      </c>
      <c r="B270" s="3" t="s">
        <v>28399</v>
      </c>
      <c r="C270" s="3" t="s">
        <v>28101</v>
      </c>
      <c r="D270" s="3" t="s">
        <v>28135</v>
      </c>
      <c r="E270" s="3" t="s">
        <v>28135</v>
      </c>
      <c r="F270" s="3" t="s">
        <v>28400</v>
      </c>
      <c r="G270" s="3">
        <v>388</v>
      </c>
      <c r="H270" s="3">
        <v>8</v>
      </c>
      <c r="I270" s="3" t="s">
        <v>28104</v>
      </c>
      <c r="J270" s="3" t="s">
        <v>28105</v>
      </c>
      <c r="K270" s="3" t="s">
        <v>28106</v>
      </c>
      <c r="L270" s="3">
        <v>9.6999999999999993</v>
      </c>
    </row>
    <row r="271" spans="1:12" ht="15" x14ac:dyDescent="0.2">
      <c r="A271" s="3" t="s">
        <v>28429</v>
      </c>
      <c r="B271" s="3" t="s">
        <v>28430</v>
      </c>
      <c r="C271" s="3" t="s">
        <v>28101</v>
      </c>
      <c r="D271" s="3" t="s">
        <v>28109</v>
      </c>
      <c r="E271" s="3" t="s">
        <v>28109</v>
      </c>
      <c r="F271" s="3" t="s">
        <v>28431</v>
      </c>
      <c r="G271" s="3">
        <v>567</v>
      </c>
      <c r="H271" s="3">
        <v>9</v>
      </c>
      <c r="I271" s="3" t="s">
        <v>28104</v>
      </c>
      <c r="J271" s="3" t="s">
        <v>28105</v>
      </c>
      <c r="K271" s="3" t="s">
        <v>28106</v>
      </c>
      <c r="L271" s="3">
        <v>9.1999999999999993</v>
      </c>
    </row>
    <row r="272" spans="1:12" ht="15" x14ac:dyDescent="0.2">
      <c r="A272" s="3" t="s">
        <v>28432</v>
      </c>
      <c r="B272" s="3" t="s">
        <v>28430</v>
      </c>
      <c r="C272" s="3" t="s">
        <v>28101</v>
      </c>
      <c r="D272" s="3" t="s">
        <v>28123</v>
      </c>
      <c r="E272" s="3" t="s">
        <v>28117</v>
      </c>
      <c r="F272" s="3" t="s">
        <v>28431</v>
      </c>
      <c r="G272" s="3">
        <v>567</v>
      </c>
      <c r="H272" s="3">
        <v>9</v>
      </c>
      <c r="I272" s="3" t="s">
        <v>28104</v>
      </c>
      <c r="J272" s="3" t="s">
        <v>28105</v>
      </c>
      <c r="K272" s="3" t="s">
        <v>28106</v>
      </c>
      <c r="L272" s="3">
        <v>8.6999999999999993</v>
      </c>
    </row>
    <row r="273" spans="1:12" ht="15" x14ac:dyDescent="0.2">
      <c r="A273" s="3" t="s">
        <v>28433</v>
      </c>
      <c r="B273" s="3" t="s">
        <v>28430</v>
      </c>
      <c r="C273" s="3" t="s">
        <v>28101</v>
      </c>
      <c r="D273" s="3" t="s">
        <v>28127</v>
      </c>
      <c r="E273" s="3" t="s">
        <v>28117</v>
      </c>
      <c r="F273" s="3" t="s">
        <v>28431</v>
      </c>
      <c r="G273" s="3">
        <v>567</v>
      </c>
      <c r="H273" s="3">
        <v>9</v>
      </c>
      <c r="I273" s="3" t="s">
        <v>28104</v>
      </c>
      <c r="J273" s="3" t="s">
        <v>28105</v>
      </c>
      <c r="K273" s="3" t="s">
        <v>28106</v>
      </c>
      <c r="L273" s="3">
        <v>9.4</v>
      </c>
    </row>
    <row r="274" spans="1:12" ht="15" x14ac:dyDescent="0.2">
      <c r="A274" s="3" t="s">
        <v>28434</v>
      </c>
      <c r="B274" s="3" t="s">
        <v>28430</v>
      </c>
      <c r="C274" s="3" t="s">
        <v>28101</v>
      </c>
      <c r="D274" s="3" t="s">
        <v>28130</v>
      </c>
      <c r="E274" s="3" t="s">
        <v>28117</v>
      </c>
      <c r="F274" s="3" t="s">
        <v>28431</v>
      </c>
      <c r="G274" s="3">
        <v>567</v>
      </c>
      <c r="H274" s="3">
        <v>9</v>
      </c>
      <c r="I274" s="3" t="s">
        <v>28104</v>
      </c>
      <c r="J274" s="3" t="s">
        <v>28105</v>
      </c>
      <c r="K274" s="3" t="s">
        <v>28106</v>
      </c>
      <c r="L274" s="3">
        <v>9.1999999999999993</v>
      </c>
    </row>
    <row r="275" spans="1:12" ht="15" x14ac:dyDescent="0.2">
      <c r="A275" s="3" t="s">
        <v>28435</v>
      </c>
      <c r="B275" s="3" t="s">
        <v>28430</v>
      </c>
      <c r="C275" s="3" t="s">
        <v>28101</v>
      </c>
      <c r="D275" s="3" t="s">
        <v>28132</v>
      </c>
      <c r="E275" s="3" t="s">
        <v>28117</v>
      </c>
      <c r="F275" s="3" t="s">
        <v>28431</v>
      </c>
      <c r="G275" s="3">
        <v>567</v>
      </c>
      <c r="H275" s="3">
        <v>9</v>
      </c>
      <c r="I275" s="3" t="s">
        <v>28104</v>
      </c>
      <c r="J275" s="3" t="s">
        <v>28105</v>
      </c>
      <c r="K275" s="3" t="s">
        <v>28106</v>
      </c>
      <c r="L275" s="3">
        <v>8.8000000000000007</v>
      </c>
    </row>
    <row r="276" spans="1:12" ht="15" x14ac:dyDescent="0.2">
      <c r="A276" s="3" t="s">
        <v>28436</v>
      </c>
      <c r="B276" s="3" t="s">
        <v>28437</v>
      </c>
      <c r="C276" s="3" t="s">
        <v>28160</v>
      </c>
      <c r="D276" s="3" t="s">
        <v>28102</v>
      </c>
      <c r="E276" s="3" t="s">
        <v>28102</v>
      </c>
      <c r="F276" s="3" t="s">
        <v>28438</v>
      </c>
      <c r="G276" s="3">
        <v>631</v>
      </c>
      <c r="H276" s="3">
        <v>9</v>
      </c>
      <c r="I276" s="3" t="s">
        <v>28143</v>
      </c>
      <c r="J276" s="3" t="s">
        <v>28105</v>
      </c>
      <c r="K276" s="3" t="s">
        <v>28106</v>
      </c>
      <c r="L276" s="3">
        <v>9.3000000000000007</v>
      </c>
    </row>
    <row r="277" spans="1:12" ht="15" x14ac:dyDescent="0.2">
      <c r="A277" s="3" t="s">
        <v>28439</v>
      </c>
      <c r="B277" s="3" t="s">
        <v>28437</v>
      </c>
      <c r="C277" s="3" t="s">
        <v>28160</v>
      </c>
      <c r="D277" s="3" t="s">
        <v>28109</v>
      </c>
      <c r="E277" s="3" t="s">
        <v>28109</v>
      </c>
      <c r="F277" s="3" t="s">
        <v>28438</v>
      </c>
      <c r="G277" s="3">
        <v>631</v>
      </c>
      <c r="H277" s="3">
        <v>9</v>
      </c>
      <c r="I277" s="3" t="s">
        <v>28143</v>
      </c>
      <c r="J277" s="3" t="s">
        <v>28105</v>
      </c>
      <c r="K277" s="3" t="s">
        <v>28106</v>
      </c>
      <c r="L277" s="3">
        <v>9.8000000000000007</v>
      </c>
    </row>
    <row r="278" spans="1:12" ht="15" x14ac:dyDescent="0.2">
      <c r="A278" s="3" t="s">
        <v>28440</v>
      </c>
      <c r="B278" s="3" t="s">
        <v>28437</v>
      </c>
      <c r="C278" s="3" t="s">
        <v>28160</v>
      </c>
      <c r="D278" s="3" t="s">
        <v>28111</v>
      </c>
      <c r="E278" s="3" t="s">
        <v>28111</v>
      </c>
      <c r="F278" s="3" t="s">
        <v>28438</v>
      </c>
      <c r="G278" s="3">
        <v>631</v>
      </c>
      <c r="H278" s="3">
        <v>9</v>
      </c>
      <c r="I278" s="3" t="s">
        <v>28143</v>
      </c>
      <c r="J278" s="3" t="s">
        <v>28105</v>
      </c>
      <c r="K278" s="3" t="s">
        <v>28106</v>
      </c>
      <c r="L278" s="3">
        <v>9.9</v>
      </c>
    </row>
    <row r="279" spans="1:12" ht="15" x14ac:dyDescent="0.2">
      <c r="A279" s="3" t="s">
        <v>28441</v>
      </c>
      <c r="B279" s="3" t="s">
        <v>28437</v>
      </c>
      <c r="C279" s="3" t="s">
        <v>28160</v>
      </c>
      <c r="D279" s="3" t="s">
        <v>28114</v>
      </c>
      <c r="E279" s="3" t="s">
        <v>28114</v>
      </c>
      <c r="F279" s="3" t="s">
        <v>28438</v>
      </c>
      <c r="G279" s="3">
        <v>631</v>
      </c>
      <c r="H279" s="3">
        <v>9</v>
      </c>
      <c r="I279" s="3" t="s">
        <v>28143</v>
      </c>
      <c r="J279" s="3" t="s">
        <v>28105</v>
      </c>
      <c r="K279" s="3" t="s">
        <v>28106</v>
      </c>
      <c r="L279" s="3">
        <v>10</v>
      </c>
    </row>
    <row r="280" spans="1:12" ht="15" x14ac:dyDescent="0.2">
      <c r="A280" s="3" t="s">
        <v>28442</v>
      </c>
      <c r="B280" s="3" t="s">
        <v>28437</v>
      </c>
      <c r="C280" s="3" t="s">
        <v>28160</v>
      </c>
      <c r="D280" s="3" t="s">
        <v>28175</v>
      </c>
      <c r="E280" s="3" t="s">
        <v>28117</v>
      </c>
      <c r="F280" s="3" t="s">
        <v>28438</v>
      </c>
      <c r="G280" s="3">
        <v>631</v>
      </c>
      <c r="H280" s="3">
        <v>9</v>
      </c>
      <c r="I280" s="3" t="s">
        <v>28143</v>
      </c>
      <c r="J280" s="3" t="s">
        <v>28105</v>
      </c>
      <c r="K280" s="3" t="s">
        <v>28106</v>
      </c>
      <c r="L280" s="3">
        <v>9.8000000000000007</v>
      </c>
    </row>
    <row r="281" spans="1:12" ht="15" x14ac:dyDescent="0.2">
      <c r="A281" s="3" t="s">
        <v>28443</v>
      </c>
      <c r="B281" s="3" t="s">
        <v>28437</v>
      </c>
      <c r="C281" s="3" t="s">
        <v>28160</v>
      </c>
      <c r="D281" s="3" t="s">
        <v>28116</v>
      </c>
      <c r="E281" s="3" t="s">
        <v>28117</v>
      </c>
      <c r="F281" s="3" t="s">
        <v>28438</v>
      </c>
      <c r="G281" s="3">
        <v>631</v>
      </c>
      <c r="H281" s="3">
        <v>9</v>
      </c>
      <c r="I281" s="3" t="s">
        <v>28143</v>
      </c>
      <c r="J281" s="3" t="s">
        <v>28105</v>
      </c>
      <c r="K281" s="3" t="s">
        <v>28106</v>
      </c>
      <c r="L281" s="3">
        <v>9.6</v>
      </c>
    </row>
    <row r="282" spans="1:12" ht="15" x14ac:dyDescent="0.2">
      <c r="A282" s="3" t="s">
        <v>28444</v>
      </c>
      <c r="B282" s="3" t="s">
        <v>28437</v>
      </c>
      <c r="C282" s="3" t="s">
        <v>28160</v>
      </c>
      <c r="D282" s="3" t="s">
        <v>28178</v>
      </c>
      <c r="E282" s="3" t="s">
        <v>28117</v>
      </c>
      <c r="F282" s="3" t="s">
        <v>28438</v>
      </c>
      <c r="G282" s="3">
        <v>631</v>
      </c>
      <c r="H282" s="3">
        <v>9</v>
      </c>
      <c r="I282" s="3" t="s">
        <v>28143</v>
      </c>
      <c r="J282" s="3" t="s">
        <v>28105</v>
      </c>
      <c r="K282" s="3" t="s">
        <v>28106</v>
      </c>
      <c r="L282" s="3">
        <v>9.6</v>
      </c>
    </row>
    <row r="283" spans="1:12" ht="15" x14ac:dyDescent="0.2">
      <c r="A283" s="3" t="s">
        <v>28445</v>
      </c>
      <c r="B283" s="3" t="s">
        <v>28437</v>
      </c>
      <c r="C283" s="3" t="s">
        <v>28160</v>
      </c>
      <c r="D283" s="3" t="s">
        <v>28119</v>
      </c>
      <c r="E283" s="3" t="s">
        <v>28117</v>
      </c>
      <c r="F283" s="3" t="s">
        <v>28438</v>
      </c>
      <c r="G283" s="3">
        <v>631</v>
      </c>
      <c r="H283" s="3">
        <v>9</v>
      </c>
      <c r="I283" s="3" t="s">
        <v>28143</v>
      </c>
      <c r="J283" s="3" t="s">
        <v>28105</v>
      </c>
      <c r="K283" s="3" t="s">
        <v>28106</v>
      </c>
      <c r="L283" s="3">
        <v>9.5</v>
      </c>
    </row>
    <row r="284" spans="1:12" ht="15" x14ac:dyDescent="0.2">
      <c r="A284" s="3" t="s">
        <v>28446</v>
      </c>
      <c r="B284" s="3" t="s">
        <v>28437</v>
      </c>
      <c r="C284" s="3" t="s">
        <v>28160</v>
      </c>
      <c r="D284" s="3" t="s">
        <v>28181</v>
      </c>
      <c r="E284" s="3" t="s">
        <v>28117</v>
      </c>
      <c r="F284" s="3" t="s">
        <v>28438</v>
      </c>
      <c r="G284" s="3">
        <v>631</v>
      </c>
      <c r="H284" s="3">
        <v>9</v>
      </c>
      <c r="I284" s="3" t="s">
        <v>28143</v>
      </c>
      <c r="J284" s="3" t="s">
        <v>28105</v>
      </c>
      <c r="K284" s="3" t="s">
        <v>28106</v>
      </c>
      <c r="L284" s="3">
        <v>9.6</v>
      </c>
    </row>
    <row r="285" spans="1:12" ht="15" x14ac:dyDescent="0.2">
      <c r="A285" s="3" t="s">
        <v>28447</v>
      </c>
      <c r="B285" s="3" t="s">
        <v>28437</v>
      </c>
      <c r="C285" s="3" t="s">
        <v>28160</v>
      </c>
      <c r="D285" s="3" t="s">
        <v>28123</v>
      </c>
      <c r="E285" s="3" t="s">
        <v>28117</v>
      </c>
      <c r="F285" s="3" t="s">
        <v>28438</v>
      </c>
      <c r="G285" s="3">
        <v>631</v>
      </c>
      <c r="H285" s="3">
        <v>9</v>
      </c>
      <c r="I285" s="3" t="s">
        <v>28143</v>
      </c>
      <c r="J285" s="3" t="s">
        <v>28105</v>
      </c>
      <c r="K285" s="3" t="s">
        <v>28106</v>
      </c>
      <c r="L285" s="3">
        <v>9.6999999999999993</v>
      </c>
    </row>
    <row r="286" spans="1:12" ht="15" x14ac:dyDescent="0.2">
      <c r="A286" s="3" t="s">
        <v>28448</v>
      </c>
      <c r="B286" s="3" t="s">
        <v>28437</v>
      </c>
      <c r="C286" s="3" t="s">
        <v>28160</v>
      </c>
      <c r="D286" s="3" t="s">
        <v>28127</v>
      </c>
      <c r="E286" s="3" t="s">
        <v>28117</v>
      </c>
      <c r="F286" s="3" t="s">
        <v>28438</v>
      </c>
      <c r="G286" s="3">
        <v>631</v>
      </c>
      <c r="H286" s="3">
        <v>9</v>
      </c>
      <c r="I286" s="3" t="s">
        <v>28143</v>
      </c>
      <c r="J286" s="3" t="s">
        <v>28105</v>
      </c>
      <c r="K286" s="3" t="s">
        <v>28106</v>
      </c>
      <c r="L286" s="3">
        <v>9</v>
      </c>
    </row>
    <row r="287" spans="1:12" ht="15" x14ac:dyDescent="0.2">
      <c r="A287" s="3" t="s">
        <v>28449</v>
      </c>
      <c r="B287" s="3" t="s">
        <v>28437</v>
      </c>
      <c r="C287" s="3" t="s">
        <v>28160</v>
      </c>
      <c r="D287" s="3" t="s">
        <v>28185</v>
      </c>
      <c r="E287" s="3" t="s">
        <v>28117</v>
      </c>
      <c r="F287" s="3" t="s">
        <v>28438</v>
      </c>
      <c r="G287" s="3">
        <v>631</v>
      </c>
      <c r="H287" s="3">
        <v>9</v>
      </c>
      <c r="I287" s="3" t="s">
        <v>28143</v>
      </c>
      <c r="J287" s="3" t="s">
        <v>28105</v>
      </c>
      <c r="K287" s="3" t="s">
        <v>28106</v>
      </c>
      <c r="L287" s="3">
        <v>10</v>
      </c>
    </row>
    <row r="288" spans="1:12" ht="15" x14ac:dyDescent="0.2">
      <c r="A288" s="3" t="s">
        <v>28450</v>
      </c>
      <c r="B288" s="3" t="s">
        <v>28437</v>
      </c>
      <c r="C288" s="3" t="s">
        <v>28160</v>
      </c>
      <c r="D288" s="3" t="s">
        <v>28130</v>
      </c>
      <c r="E288" s="3" t="s">
        <v>28117</v>
      </c>
      <c r="F288" s="3" t="s">
        <v>28438</v>
      </c>
      <c r="G288" s="3">
        <v>631</v>
      </c>
      <c r="H288" s="3">
        <v>9</v>
      </c>
      <c r="I288" s="3" t="s">
        <v>28143</v>
      </c>
      <c r="J288" s="3" t="s">
        <v>28105</v>
      </c>
      <c r="K288" s="3" t="s">
        <v>28106</v>
      </c>
      <c r="L288" s="3">
        <v>9.6</v>
      </c>
    </row>
    <row r="289" spans="1:12" ht="15" x14ac:dyDescent="0.2">
      <c r="A289" s="3" t="s">
        <v>28451</v>
      </c>
      <c r="B289" s="3" t="s">
        <v>28437</v>
      </c>
      <c r="C289" s="3" t="s">
        <v>28160</v>
      </c>
      <c r="D289" s="3" t="s">
        <v>28187</v>
      </c>
      <c r="E289" s="3" t="s">
        <v>28117</v>
      </c>
      <c r="F289" s="3" t="s">
        <v>28438</v>
      </c>
      <c r="G289" s="3">
        <v>631</v>
      </c>
      <c r="H289" s="3">
        <v>9</v>
      </c>
      <c r="I289" s="3" t="s">
        <v>28143</v>
      </c>
      <c r="J289" s="3" t="s">
        <v>28105</v>
      </c>
      <c r="K289" s="3" t="s">
        <v>28106</v>
      </c>
      <c r="L289" s="3">
        <v>9.9</v>
      </c>
    </row>
    <row r="290" spans="1:12" ht="15" x14ac:dyDescent="0.2">
      <c r="A290" s="3" t="s">
        <v>28452</v>
      </c>
      <c r="B290" s="3" t="s">
        <v>28437</v>
      </c>
      <c r="C290" s="3" t="s">
        <v>28160</v>
      </c>
      <c r="D290" s="3" t="s">
        <v>28132</v>
      </c>
      <c r="E290" s="3" t="s">
        <v>28117</v>
      </c>
      <c r="F290" s="3" t="s">
        <v>28438</v>
      </c>
      <c r="G290" s="3">
        <v>631</v>
      </c>
      <c r="H290" s="3">
        <v>9</v>
      </c>
      <c r="I290" s="3" t="s">
        <v>28143</v>
      </c>
      <c r="J290" s="3" t="s">
        <v>28105</v>
      </c>
      <c r="K290" s="3" t="s">
        <v>28106</v>
      </c>
      <c r="L290" s="3">
        <v>9.9</v>
      </c>
    </row>
    <row r="291" spans="1:12" ht="15" x14ac:dyDescent="0.2">
      <c r="A291" s="3" t="s">
        <v>28453</v>
      </c>
      <c r="B291" s="3" t="s">
        <v>28437</v>
      </c>
      <c r="C291" s="3" t="s">
        <v>28160</v>
      </c>
      <c r="D291" s="3" t="s">
        <v>28135</v>
      </c>
      <c r="E291" s="3" t="s">
        <v>28135</v>
      </c>
      <c r="F291" s="3" t="s">
        <v>28438</v>
      </c>
      <c r="G291" s="3">
        <v>631</v>
      </c>
      <c r="H291" s="3">
        <v>9</v>
      </c>
      <c r="I291" s="3" t="s">
        <v>28143</v>
      </c>
      <c r="J291" s="3" t="s">
        <v>28105</v>
      </c>
      <c r="K291" s="3" t="s">
        <v>28106</v>
      </c>
      <c r="L291" s="3">
        <v>10</v>
      </c>
    </row>
    <row r="292" spans="1:12" ht="15" x14ac:dyDescent="0.2">
      <c r="A292" s="3" t="s">
        <v>28454</v>
      </c>
      <c r="B292" s="3" t="s">
        <v>28455</v>
      </c>
      <c r="C292" s="3" t="s">
        <v>28160</v>
      </c>
      <c r="D292" s="3" t="s">
        <v>28109</v>
      </c>
      <c r="E292" s="3" t="s">
        <v>28109</v>
      </c>
      <c r="F292" s="3" t="s">
        <v>28456</v>
      </c>
      <c r="G292" s="3">
        <v>1175</v>
      </c>
      <c r="H292" s="3">
        <v>10</v>
      </c>
      <c r="I292" s="3" t="s">
        <v>28143</v>
      </c>
      <c r="J292" s="3" t="s">
        <v>28105</v>
      </c>
      <c r="K292" s="3" t="s">
        <v>28106</v>
      </c>
      <c r="L292" s="3">
        <v>8.6999999999999993</v>
      </c>
    </row>
    <row r="293" spans="1:12" ht="15" x14ac:dyDescent="0.2">
      <c r="A293" s="3" t="s">
        <v>28457</v>
      </c>
      <c r="B293" s="3" t="s">
        <v>28458</v>
      </c>
      <c r="C293" s="3" t="s">
        <v>28101</v>
      </c>
      <c r="D293" s="3" t="s">
        <v>28109</v>
      </c>
      <c r="E293" s="3" t="s">
        <v>28109</v>
      </c>
      <c r="F293" s="3" t="s">
        <v>28456</v>
      </c>
      <c r="G293" s="3">
        <v>1302</v>
      </c>
      <c r="H293" s="3">
        <v>10</v>
      </c>
      <c r="I293" s="3" t="s">
        <v>28104</v>
      </c>
      <c r="J293" s="3" t="s">
        <v>28105</v>
      </c>
      <c r="K293" s="3" t="s">
        <v>28106</v>
      </c>
      <c r="L293" s="3">
        <v>8.6</v>
      </c>
    </row>
    <row r="294" spans="1:12" ht="15" x14ac:dyDescent="0.2">
      <c r="A294" s="3" t="s">
        <v>28459</v>
      </c>
      <c r="B294" s="3" t="s">
        <v>28460</v>
      </c>
      <c r="C294" s="3" t="s">
        <v>28101</v>
      </c>
      <c r="D294" s="3" t="s">
        <v>28109</v>
      </c>
      <c r="E294" s="3" t="s">
        <v>28109</v>
      </c>
      <c r="F294" s="3" t="s">
        <v>28461</v>
      </c>
      <c r="G294" s="3">
        <v>1727</v>
      </c>
      <c r="H294" s="3">
        <v>10</v>
      </c>
      <c r="I294" s="3" t="s">
        <v>28104</v>
      </c>
      <c r="J294" s="3" t="s">
        <v>28105</v>
      </c>
      <c r="K294" s="3" t="s">
        <v>28106</v>
      </c>
      <c r="L294" s="3">
        <v>8.5</v>
      </c>
    </row>
    <row r="295" spans="1:12" ht="15" x14ac:dyDescent="0.2">
      <c r="A295" s="3" t="s">
        <v>28462</v>
      </c>
      <c r="B295" s="3" t="s">
        <v>28460</v>
      </c>
      <c r="C295" s="3" t="s">
        <v>28101</v>
      </c>
      <c r="D295" s="3" t="s">
        <v>28114</v>
      </c>
      <c r="E295" s="3" t="s">
        <v>28114</v>
      </c>
      <c r="F295" s="3" t="s">
        <v>28461</v>
      </c>
      <c r="G295" s="3">
        <v>1727</v>
      </c>
      <c r="H295" s="3">
        <v>10</v>
      </c>
      <c r="I295" s="3" t="s">
        <v>28104</v>
      </c>
      <c r="J295" s="3" t="s">
        <v>28105</v>
      </c>
      <c r="K295" s="3" t="s">
        <v>28106</v>
      </c>
      <c r="L295" s="3">
        <v>8.5</v>
      </c>
    </row>
    <row r="296" spans="1:12" ht="15" x14ac:dyDescent="0.2">
      <c r="A296" s="3" t="s">
        <v>28463</v>
      </c>
      <c r="B296" s="3" t="s">
        <v>28460</v>
      </c>
      <c r="C296" s="3" t="s">
        <v>28101</v>
      </c>
      <c r="D296" s="3" t="s">
        <v>28175</v>
      </c>
      <c r="E296" s="3" t="s">
        <v>28117</v>
      </c>
      <c r="F296" s="3" t="s">
        <v>28461</v>
      </c>
      <c r="G296" s="3">
        <v>1727</v>
      </c>
      <c r="H296" s="3">
        <v>10</v>
      </c>
      <c r="I296" s="3" t="s">
        <v>28104</v>
      </c>
      <c r="J296" s="3" t="s">
        <v>28105</v>
      </c>
      <c r="K296" s="3" t="s">
        <v>28106</v>
      </c>
      <c r="L296" s="3">
        <v>8.4</v>
      </c>
    </row>
    <row r="297" spans="1:12" ht="15" x14ac:dyDescent="0.2">
      <c r="A297" s="3" t="s">
        <v>28464</v>
      </c>
      <c r="B297" s="3" t="s">
        <v>28460</v>
      </c>
      <c r="C297" s="3" t="s">
        <v>28101</v>
      </c>
      <c r="D297" s="3" t="s">
        <v>28178</v>
      </c>
      <c r="E297" s="3" t="s">
        <v>28117</v>
      </c>
      <c r="F297" s="3" t="s">
        <v>28461</v>
      </c>
      <c r="G297" s="3">
        <v>1727</v>
      </c>
      <c r="H297" s="3">
        <v>10</v>
      </c>
      <c r="I297" s="3" t="s">
        <v>28104</v>
      </c>
      <c r="J297" s="3" t="s">
        <v>28105</v>
      </c>
      <c r="K297" s="3" t="s">
        <v>28106</v>
      </c>
      <c r="L297" s="3">
        <v>8.1</v>
      </c>
    </row>
    <row r="298" spans="1:12" ht="15" x14ac:dyDescent="0.2">
      <c r="A298" s="3" t="s">
        <v>28465</v>
      </c>
      <c r="B298" s="3" t="s">
        <v>28460</v>
      </c>
      <c r="C298" s="3" t="s">
        <v>28101</v>
      </c>
      <c r="D298" s="3" t="s">
        <v>28181</v>
      </c>
      <c r="E298" s="3" t="s">
        <v>28117</v>
      </c>
      <c r="F298" s="3" t="s">
        <v>28461</v>
      </c>
      <c r="G298" s="3">
        <v>1727</v>
      </c>
      <c r="H298" s="3">
        <v>10</v>
      </c>
      <c r="I298" s="3" t="s">
        <v>28104</v>
      </c>
      <c r="J298" s="3" t="s">
        <v>28105</v>
      </c>
      <c r="K298" s="3" t="s">
        <v>28106</v>
      </c>
      <c r="L298" s="3">
        <v>7.6</v>
      </c>
    </row>
    <row r="299" spans="1:12" ht="15" x14ac:dyDescent="0.2">
      <c r="A299" s="3" t="s">
        <v>28466</v>
      </c>
      <c r="B299" s="3" t="s">
        <v>28467</v>
      </c>
      <c r="C299" s="3" t="s">
        <v>28101</v>
      </c>
      <c r="D299" s="3" t="s">
        <v>28109</v>
      </c>
      <c r="E299" s="3" t="s">
        <v>28109</v>
      </c>
      <c r="F299" s="3" t="s">
        <v>28468</v>
      </c>
      <c r="G299" s="3">
        <v>3188</v>
      </c>
      <c r="H299" s="3">
        <v>11</v>
      </c>
      <c r="I299" s="3" t="s">
        <v>28143</v>
      </c>
      <c r="J299" s="3" t="s">
        <v>28105</v>
      </c>
      <c r="K299" s="3" t="s">
        <v>28106</v>
      </c>
      <c r="L299" s="3">
        <v>8.6999999999999993</v>
      </c>
    </row>
    <row r="300" spans="1:12" ht="15" x14ac:dyDescent="0.2">
      <c r="A300" s="3" t="s">
        <v>28469</v>
      </c>
      <c r="B300" s="3" t="s">
        <v>28467</v>
      </c>
      <c r="C300" s="3" t="s">
        <v>28101</v>
      </c>
      <c r="D300" s="3" t="s">
        <v>28111</v>
      </c>
      <c r="E300" s="3" t="s">
        <v>28111</v>
      </c>
      <c r="F300" s="3" t="s">
        <v>28468</v>
      </c>
      <c r="G300" s="3">
        <v>3188</v>
      </c>
      <c r="H300" s="3">
        <v>11</v>
      </c>
      <c r="I300" s="3" t="s">
        <v>28143</v>
      </c>
      <c r="J300" s="3" t="s">
        <v>28105</v>
      </c>
      <c r="K300" s="3" t="s">
        <v>28106</v>
      </c>
      <c r="L300" s="3">
        <v>7.9</v>
      </c>
    </row>
    <row r="301" spans="1:12" ht="15" x14ac:dyDescent="0.2">
      <c r="A301" s="3" t="s">
        <v>28470</v>
      </c>
      <c r="B301" s="3" t="s">
        <v>28467</v>
      </c>
      <c r="C301" s="3" t="s">
        <v>28101</v>
      </c>
      <c r="D301" s="3" t="s">
        <v>28114</v>
      </c>
      <c r="E301" s="3" t="s">
        <v>28114</v>
      </c>
      <c r="F301" s="3" t="s">
        <v>28468</v>
      </c>
      <c r="G301" s="3">
        <v>3188</v>
      </c>
      <c r="H301" s="3">
        <v>11</v>
      </c>
      <c r="I301" s="3" t="s">
        <v>28143</v>
      </c>
      <c r="J301" s="3" t="s">
        <v>28105</v>
      </c>
      <c r="K301" s="3" t="s">
        <v>28106</v>
      </c>
      <c r="L301" s="3">
        <v>8.4</v>
      </c>
    </row>
    <row r="302" spans="1:12" ht="15" x14ac:dyDescent="0.2">
      <c r="A302" s="3" t="s">
        <v>28471</v>
      </c>
      <c r="B302" s="3" t="s">
        <v>28467</v>
      </c>
      <c r="C302" s="3" t="s">
        <v>28101</v>
      </c>
      <c r="D302" s="3" t="s">
        <v>28175</v>
      </c>
      <c r="E302" s="3" t="s">
        <v>28117</v>
      </c>
      <c r="F302" s="3" t="s">
        <v>28468</v>
      </c>
      <c r="G302" s="3">
        <v>3188</v>
      </c>
      <c r="H302" s="3">
        <v>11</v>
      </c>
      <c r="I302" s="3" t="s">
        <v>28143</v>
      </c>
      <c r="J302" s="3" t="s">
        <v>28105</v>
      </c>
      <c r="K302" s="3" t="s">
        <v>28106</v>
      </c>
      <c r="L302" s="3">
        <v>8.1</v>
      </c>
    </row>
    <row r="303" spans="1:12" ht="15" x14ac:dyDescent="0.2">
      <c r="A303" s="3" t="s">
        <v>28472</v>
      </c>
      <c r="B303" s="3" t="s">
        <v>28467</v>
      </c>
      <c r="C303" s="3" t="s">
        <v>28101</v>
      </c>
      <c r="D303" s="3" t="s">
        <v>28178</v>
      </c>
      <c r="E303" s="3" t="s">
        <v>28117</v>
      </c>
      <c r="F303" s="3" t="s">
        <v>28468</v>
      </c>
      <c r="G303" s="3">
        <v>3188</v>
      </c>
      <c r="H303" s="3">
        <v>11</v>
      </c>
      <c r="I303" s="3" t="s">
        <v>28143</v>
      </c>
      <c r="J303" s="3" t="s">
        <v>28105</v>
      </c>
      <c r="K303" s="3" t="s">
        <v>28106</v>
      </c>
      <c r="L303" s="3">
        <v>8.3000000000000007</v>
      </c>
    </row>
    <row r="304" spans="1:12" ht="15" x14ac:dyDescent="0.2">
      <c r="A304" s="3" t="s">
        <v>28473</v>
      </c>
      <c r="B304" s="3" t="s">
        <v>28467</v>
      </c>
      <c r="C304" s="3" t="s">
        <v>28101</v>
      </c>
      <c r="D304" s="3" t="s">
        <v>28181</v>
      </c>
      <c r="E304" s="3" t="s">
        <v>28117</v>
      </c>
      <c r="F304" s="3" t="s">
        <v>28468</v>
      </c>
      <c r="G304" s="3">
        <v>3188</v>
      </c>
      <c r="H304" s="3">
        <v>11</v>
      </c>
      <c r="I304" s="3" t="s">
        <v>28143</v>
      </c>
      <c r="J304" s="3" t="s">
        <v>28105</v>
      </c>
      <c r="K304" s="3" t="s">
        <v>28106</v>
      </c>
      <c r="L304" s="3">
        <v>8.8000000000000007</v>
      </c>
    </row>
    <row r="305" spans="1:12" ht="15" x14ac:dyDescent="0.2">
      <c r="A305" s="3" t="s">
        <v>28474</v>
      </c>
      <c r="B305" s="3" t="s">
        <v>28467</v>
      </c>
      <c r="C305" s="3" t="s">
        <v>28101</v>
      </c>
      <c r="D305" s="3" t="s">
        <v>28127</v>
      </c>
      <c r="E305" s="3" t="s">
        <v>28117</v>
      </c>
      <c r="F305" s="3" t="s">
        <v>28468</v>
      </c>
      <c r="G305" s="3">
        <v>3188</v>
      </c>
      <c r="H305" s="3">
        <v>11</v>
      </c>
      <c r="I305" s="3" t="s">
        <v>28143</v>
      </c>
      <c r="J305" s="3" t="s">
        <v>28105</v>
      </c>
      <c r="K305" s="3" t="s">
        <v>28106</v>
      </c>
      <c r="L305" s="3">
        <v>8</v>
      </c>
    </row>
    <row r="306" spans="1:12" ht="15" x14ac:dyDescent="0.2">
      <c r="A306" s="3" t="s">
        <v>28475</v>
      </c>
      <c r="B306" s="3" t="s">
        <v>28467</v>
      </c>
      <c r="C306" s="3" t="s">
        <v>28101</v>
      </c>
      <c r="D306" s="3" t="s">
        <v>28185</v>
      </c>
      <c r="E306" s="3" t="s">
        <v>28117</v>
      </c>
      <c r="F306" s="3" t="s">
        <v>28468</v>
      </c>
      <c r="G306" s="3">
        <v>3188</v>
      </c>
      <c r="H306" s="3">
        <v>11</v>
      </c>
      <c r="I306" s="3" t="s">
        <v>28143</v>
      </c>
      <c r="J306" s="3" t="s">
        <v>28105</v>
      </c>
      <c r="K306" s="3" t="s">
        <v>28106</v>
      </c>
      <c r="L306" s="3">
        <v>8.6</v>
      </c>
    </row>
    <row r="307" spans="1:12" ht="15" x14ac:dyDescent="0.2">
      <c r="A307" s="3" t="s">
        <v>28476</v>
      </c>
      <c r="B307" s="3" t="s">
        <v>28467</v>
      </c>
      <c r="C307" s="3" t="s">
        <v>28101</v>
      </c>
      <c r="D307" s="3" t="s">
        <v>28130</v>
      </c>
      <c r="E307" s="3" t="s">
        <v>28117</v>
      </c>
      <c r="F307" s="3" t="s">
        <v>28468</v>
      </c>
      <c r="G307" s="3">
        <v>3188</v>
      </c>
      <c r="H307" s="3">
        <v>11</v>
      </c>
      <c r="I307" s="3" t="s">
        <v>28143</v>
      </c>
      <c r="J307" s="3" t="s">
        <v>28105</v>
      </c>
      <c r="K307" s="3" t="s">
        <v>28106</v>
      </c>
      <c r="L307" s="3">
        <v>7.7</v>
      </c>
    </row>
    <row r="308" spans="1:12" ht="15" x14ac:dyDescent="0.2">
      <c r="A308" s="3" t="s">
        <v>28477</v>
      </c>
      <c r="B308" s="3" t="s">
        <v>28467</v>
      </c>
      <c r="C308" s="3" t="s">
        <v>28101</v>
      </c>
      <c r="D308" s="3" t="s">
        <v>28187</v>
      </c>
      <c r="E308" s="3" t="s">
        <v>28117</v>
      </c>
      <c r="F308" s="3" t="s">
        <v>28468</v>
      </c>
      <c r="G308" s="3">
        <v>3188</v>
      </c>
      <c r="H308" s="3">
        <v>11</v>
      </c>
      <c r="I308" s="3" t="s">
        <v>28143</v>
      </c>
      <c r="J308" s="3" t="s">
        <v>28105</v>
      </c>
      <c r="K308" s="3" t="s">
        <v>28106</v>
      </c>
      <c r="L308" s="3">
        <v>7.9</v>
      </c>
    </row>
    <row r="309" spans="1:12" ht="15" x14ac:dyDescent="0.2">
      <c r="A309" s="3" t="s">
        <v>28478</v>
      </c>
      <c r="B309" s="3" t="s">
        <v>28479</v>
      </c>
      <c r="C309" s="3" t="s">
        <v>28101</v>
      </c>
      <c r="D309" s="3" t="s">
        <v>28102</v>
      </c>
      <c r="E309" s="3" t="s">
        <v>28102</v>
      </c>
      <c r="F309" s="3" t="s">
        <v>28468</v>
      </c>
      <c r="G309" s="3">
        <v>3278</v>
      </c>
      <c r="H309" s="3">
        <v>11</v>
      </c>
      <c r="I309" s="3" t="s">
        <v>28104</v>
      </c>
      <c r="J309" s="3" t="s">
        <v>28105</v>
      </c>
      <c r="K309" s="3" t="s">
        <v>28106</v>
      </c>
      <c r="L309" s="3">
        <v>9.3000000000000007</v>
      </c>
    </row>
    <row r="310" spans="1:12" ht="15" x14ac:dyDescent="0.2">
      <c r="A310" s="3" t="s">
        <v>28480</v>
      </c>
      <c r="B310" s="3" t="s">
        <v>28479</v>
      </c>
      <c r="C310" s="3" t="s">
        <v>28101</v>
      </c>
      <c r="D310" s="3" t="s">
        <v>28109</v>
      </c>
      <c r="E310" s="3" t="s">
        <v>28109</v>
      </c>
      <c r="F310" s="3" t="s">
        <v>28468</v>
      </c>
      <c r="G310" s="3">
        <v>3278</v>
      </c>
      <c r="H310" s="3">
        <v>11</v>
      </c>
      <c r="I310" s="3" t="s">
        <v>28104</v>
      </c>
      <c r="J310" s="3" t="s">
        <v>28105</v>
      </c>
      <c r="K310" s="3" t="s">
        <v>28106</v>
      </c>
      <c r="L310" s="3">
        <v>9.4</v>
      </c>
    </row>
    <row r="311" spans="1:12" ht="15" x14ac:dyDescent="0.2">
      <c r="A311" s="3" t="s">
        <v>28481</v>
      </c>
      <c r="B311" s="3" t="s">
        <v>28479</v>
      </c>
      <c r="C311" s="3" t="s">
        <v>28101</v>
      </c>
      <c r="D311" s="3" t="s">
        <v>28111</v>
      </c>
      <c r="E311" s="3" t="s">
        <v>28111</v>
      </c>
      <c r="F311" s="3" t="s">
        <v>28468</v>
      </c>
      <c r="G311" s="3">
        <v>3278</v>
      </c>
      <c r="H311" s="3">
        <v>11</v>
      </c>
      <c r="I311" s="3" t="s">
        <v>28104</v>
      </c>
      <c r="J311" s="3" t="s">
        <v>28105</v>
      </c>
      <c r="K311" s="3" t="s">
        <v>28106</v>
      </c>
      <c r="L311" s="3">
        <v>9.4</v>
      </c>
    </row>
    <row r="312" spans="1:12" ht="15" x14ac:dyDescent="0.2">
      <c r="A312" s="3" t="s">
        <v>28482</v>
      </c>
      <c r="B312" s="3" t="s">
        <v>28479</v>
      </c>
      <c r="C312" s="3" t="s">
        <v>28101</v>
      </c>
      <c r="D312" s="3" t="s">
        <v>28175</v>
      </c>
      <c r="E312" s="3" t="s">
        <v>28117</v>
      </c>
      <c r="F312" s="3" t="s">
        <v>28468</v>
      </c>
      <c r="G312" s="3">
        <v>3278</v>
      </c>
      <c r="H312" s="3">
        <v>11</v>
      </c>
      <c r="I312" s="3" t="s">
        <v>28104</v>
      </c>
      <c r="J312" s="3" t="s">
        <v>28105</v>
      </c>
      <c r="K312" s="3" t="s">
        <v>28106</v>
      </c>
      <c r="L312" s="3">
        <v>9.3000000000000007</v>
      </c>
    </row>
    <row r="313" spans="1:12" ht="15" x14ac:dyDescent="0.2">
      <c r="A313" s="3" t="s">
        <v>28483</v>
      </c>
      <c r="B313" s="3" t="s">
        <v>28479</v>
      </c>
      <c r="C313" s="3" t="s">
        <v>28101</v>
      </c>
      <c r="D313" s="3" t="s">
        <v>28178</v>
      </c>
      <c r="E313" s="3" t="s">
        <v>28117</v>
      </c>
      <c r="F313" s="3" t="s">
        <v>28468</v>
      </c>
      <c r="G313" s="3">
        <v>3278</v>
      </c>
      <c r="H313" s="3">
        <v>11</v>
      </c>
      <c r="I313" s="3" t="s">
        <v>28104</v>
      </c>
      <c r="J313" s="3" t="s">
        <v>28105</v>
      </c>
      <c r="K313" s="3" t="s">
        <v>28106</v>
      </c>
      <c r="L313" s="3">
        <v>8.1</v>
      </c>
    </row>
    <row r="314" spans="1:12" ht="15" x14ac:dyDescent="0.2">
      <c r="A314" s="3" t="s">
        <v>28484</v>
      </c>
      <c r="B314" s="3" t="s">
        <v>28479</v>
      </c>
      <c r="C314" s="3" t="s">
        <v>28101</v>
      </c>
      <c r="D314" s="3" t="s">
        <v>28127</v>
      </c>
      <c r="E314" s="3" t="s">
        <v>28117</v>
      </c>
      <c r="F314" s="3" t="s">
        <v>28468</v>
      </c>
      <c r="G314" s="3">
        <v>3278</v>
      </c>
      <c r="H314" s="3">
        <v>11</v>
      </c>
      <c r="I314" s="3" t="s">
        <v>28104</v>
      </c>
      <c r="J314" s="3" t="s">
        <v>28105</v>
      </c>
      <c r="K314" s="3" t="s">
        <v>28106</v>
      </c>
      <c r="L314" s="3">
        <v>8.9</v>
      </c>
    </row>
    <row r="315" spans="1:12" ht="15" x14ac:dyDescent="0.2">
      <c r="A315" s="3" t="s">
        <v>28485</v>
      </c>
      <c r="B315" s="3" t="s">
        <v>28479</v>
      </c>
      <c r="C315" s="3" t="s">
        <v>28101</v>
      </c>
      <c r="D315" s="3" t="s">
        <v>28130</v>
      </c>
      <c r="E315" s="3" t="s">
        <v>28117</v>
      </c>
      <c r="F315" s="3" t="s">
        <v>28468</v>
      </c>
      <c r="G315" s="3">
        <v>3278</v>
      </c>
      <c r="H315" s="3">
        <v>11</v>
      </c>
      <c r="I315" s="3" t="s">
        <v>28104</v>
      </c>
      <c r="J315" s="3" t="s">
        <v>28105</v>
      </c>
      <c r="K315" s="3" t="s">
        <v>28106</v>
      </c>
      <c r="L315" s="3">
        <v>8.8000000000000007</v>
      </c>
    </row>
    <row r="316" spans="1:12" ht="15" x14ac:dyDescent="0.2">
      <c r="A316" s="3" t="s">
        <v>28486</v>
      </c>
      <c r="B316" s="3" t="s">
        <v>28479</v>
      </c>
      <c r="C316" s="3" t="s">
        <v>28101</v>
      </c>
      <c r="D316" s="3" t="s">
        <v>28187</v>
      </c>
      <c r="E316" s="3" t="s">
        <v>28117</v>
      </c>
      <c r="F316" s="3" t="s">
        <v>28468</v>
      </c>
      <c r="G316" s="3">
        <v>3278</v>
      </c>
      <c r="H316" s="3">
        <v>11</v>
      </c>
      <c r="I316" s="3" t="s">
        <v>28104</v>
      </c>
      <c r="J316" s="3" t="s">
        <v>28105</v>
      </c>
      <c r="K316" s="3" t="s">
        <v>28106</v>
      </c>
      <c r="L316" s="3">
        <v>9.5</v>
      </c>
    </row>
    <row r="317" spans="1:12" ht="15" x14ac:dyDescent="0.2">
      <c r="A317" s="3" t="s">
        <v>28487</v>
      </c>
      <c r="B317" s="3" t="s">
        <v>28479</v>
      </c>
      <c r="C317" s="3" t="s">
        <v>28101</v>
      </c>
      <c r="D317" s="3" t="s">
        <v>28132</v>
      </c>
      <c r="E317" s="3" t="s">
        <v>28117</v>
      </c>
      <c r="F317" s="3" t="s">
        <v>28468</v>
      </c>
      <c r="G317" s="3">
        <v>3278</v>
      </c>
      <c r="H317" s="3">
        <v>11</v>
      </c>
      <c r="I317" s="3" t="s">
        <v>28104</v>
      </c>
      <c r="J317" s="3" t="s">
        <v>28105</v>
      </c>
      <c r="K317" s="3" t="s">
        <v>28106</v>
      </c>
      <c r="L317" s="3">
        <v>9.1999999999999993</v>
      </c>
    </row>
    <row r="318" spans="1:12" ht="15" x14ac:dyDescent="0.2">
      <c r="A318" s="3" t="s">
        <v>28488</v>
      </c>
      <c r="B318" s="3" t="s">
        <v>28489</v>
      </c>
      <c r="C318" s="3" t="s">
        <v>28160</v>
      </c>
      <c r="D318" s="3" t="s">
        <v>28102</v>
      </c>
      <c r="E318" s="3" t="s">
        <v>28102</v>
      </c>
      <c r="F318" s="3" t="s">
        <v>28490</v>
      </c>
      <c r="G318" s="3">
        <v>4184</v>
      </c>
      <c r="H318" s="3">
        <v>11</v>
      </c>
      <c r="I318" s="3" t="s">
        <v>28143</v>
      </c>
      <c r="J318" s="3" t="s">
        <v>28105</v>
      </c>
      <c r="K318" s="3" t="s">
        <v>28106</v>
      </c>
      <c r="L318" s="3">
        <v>9.4</v>
      </c>
    </row>
    <row r="319" spans="1:12" ht="15" x14ac:dyDescent="0.2">
      <c r="A319" s="3" t="s">
        <v>28491</v>
      </c>
      <c r="B319" s="3" t="s">
        <v>28489</v>
      </c>
      <c r="C319" s="3" t="s">
        <v>28160</v>
      </c>
      <c r="D319" s="3" t="s">
        <v>28109</v>
      </c>
      <c r="E319" s="3" t="s">
        <v>28109</v>
      </c>
      <c r="F319" s="3" t="s">
        <v>28490</v>
      </c>
      <c r="G319" s="3">
        <v>4184</v>
      </c>
      <c r="H319" s="3">
        <v>11</v>
      </c>
      <c r="I319" s="3" t="s">
        <v>28143</v>
      </c>
      <c r="J319" s="3" t="s">
        <v>28105</v>
      </c>
      <c r="K319" s="3" t="s">
        <v>28106</v>
      </c>
      <c r="L319" s="3">
        <v>9.1999999999999993</v>
      </c>
    </row>
    <row r="320" spans="1:12" ht="15" x14ac:dyDescent="0.2">
      <c r="A320" s="3" t="s">
        <v>28492</v>
      </c>
      <c r="B320" s="3" t="s">
        <v>28489</v>
      </c>
      <c r="C320" s="3" t="s">
        <v>28160</v>
      </c>
      <c r="D320" s="3" t="s">
        <v>28111</v>
      </c>
      <c r="E320" s="3" t="s">
        <v>28111</v>
      </c>
      <c r="F320" s="3" t="s">
        <v>28490</v>
      </c>
      <c r="G320" s="3">
        <v>4184</v>
      </c>
      <c r="H320" s="3">
        <v>11</v>
      </c>
      <c r="I320" s="3" t="s">
        <v>28143</v>
      </c>
      <c r="J320" s="3" t="s">
        <v>28105</v>
      </c>
      <c r="K320" s="3" t="s">
        <v>28106</v>
      </c>
      <c r="L320" s="3">
        <v>9.4</v>
      </c>
    </row>
    <row r="321" spans="1:12" ht="15" x14ac:dyDescent="0.2">
      <c r="A321" s="3" t="s">
        <v>28493</v>
      </c>
      <c r="B321" s="3" t="s">
        <v>28489</v>
      </c>
      <c r="C321" s="3" t="s">
        <v>28160</v>
      </c>
      <c r="D321" s="3" t="s">
        <v>28175</v>
      </c>
      <c r="E321" s="3" t="s">
        <v>28117</v>
      </c>
      <c r="F321" s="3" t="s">
        <v>28490</v>
      </c>
      <c r="G321" s="3">
        <v>4184</v>
      </c>
      <c r="H321" s="3">
        <v>11</v>
      </c>
      <c r="I321" s="3" t="s">
        <v>28143</v>
      </c>
      <c r="J321" s="3" t="s">
        <v>28105</v>
      </c>
      <c r="K321" s="3" t="s">
        <v>28106</v>
      </c>
      <c r="L321" s="3">
        <v>9.1</v>
      </c>
    </row>
    <row r="322" spans="1:12" ht="15" x14ac:dyDescent="0.2">
      <c r="A322" s="3" t="s">
        <v>28494</v>
      </c>
      <c r="B322" s="3" t="s">
        <v>28489</v>
      </c>
      <c r="C322" s="3" t="s">
        <v>28160</v>
      </c>
      <c r="D322" s="3" t="s">
        <v>28116</v>
      </c>
      <c r="E322" s="3" t="s">
        <v>28117</v>
      </c>
      <c r="F322" s="3" t="s">
        <v>28490</v>
      </c>
      <c r="G322" s="3">
        <v>4184</v>
      </c>
      <c r="H322" s="3">
        <v>11</v>
      </c>
      <c r="I322" s="3" t="s">
        <v>28143</v>
      </c>
      <c r="J322" s="3" t="s">
        <v>28105</v>
      </c>
      <c r="K322" s="3" t="s">
        <v>28106</v>
      </c>
      <c r="L322" s="3">
        <v>9.1999999999999993</v>
      </c>
    </row>
    <row r="323" spans="1:12" ht="15" x14ac:dyDescent="0.2">
      <c r="A323" s="3" t="s">
        <v>28495</v>
      </c>
      <c r="B323" s="3" t="s">
        <v>28489</v>
      </c>
      <c r="C323" s="3" t="s">
        <v>28160</v>
      </c>
      <c r="D323" s="3" t="s">
        <v>28178</v>
      </c>
      <c r="E323" s="3" t="s">
        <v>28117</v>
      </c>
      <c r="F323" s="3" t="s">
        <v>28490</v>
      </c>
      <c r="G323" s="3">
        <v>4184</v>
      </c>
      <c r="H323" s="3">
        <v>11</v>
      </c>
      <c r="I323" s="3" t="s">
        <v>28143</v>
      </c>
      <c r="J323" s="3" t="s">
        <v>28105</v>
      </c>
      <c r="K323" s="3" t="s">
        <v>28106</v>
      </c>
      <c r="L323" s="3">
        <v>8.4</v>
      </c>
    </row>
    <row r="324" spans="1:12" ht="15" x14ac:dyDescent="0.2">
      <c r="A324" s="3" t="s">
        <v>28496</v>
      </c>
      <c r="B324" s="3" t="s">
        <v>28489</v>
      </c>
      <c r="C324" s="3" t="s">
        <v>28160</v>
      </c>
      <c r="D324" s="3" t="s">
        <v>28119</v>
      </c>
      <c r="E324" s="3" t="s">
        <v>28117</v>
      </c>
      <c r="F324" s="3" t="s">
        <v>28490</v>
      </c>
      <c r="G324" s="3">
        <v>4184</v>
      </c>
      <c r="H324" s="3">
        <v>11</v>
      </c>
      <c r="I324" s="3" t="s">
        <v>28143</v>
      </c>
      <c r="J324" s="3" t="s">
        <v>28105</v>
      </c>
      <c r="K324" s="3" t="s">
        <v>28106</v>
      </c>
      <c r="L324" s="3">
        <v>8.4</v>
      </c>
    </row>
    <row r="325" spans="1:12" ht="15" x14ac:dyDescent="0.2">
      <c r="A325" s="3" t="s">
        <v>28497</v>
      </c>
      <c r="B325" s="3" t="s">
        <v>28489</v>
      </c>
      <c r="C325" s="3" t="s">
        <v>28160</v>
      </c>
      <c r="D325" s="3" t="s">
        <v>28181</v>
      </c>
      <c r="E325" s="3" t="s">
        <v>28117</v>
      </c>
      <c r="F325" s="3" t="s">
        <v>28490</v>
      </c>
      <c r="G325" s="3">
        <v>4184</v>
      </c>
      <c r="H325" s="3">
        <v>11</v>
      </c>
      <c r="I325" s="3" t="s">
        <v>28143</v>
      </c>
      <c r="J325" s="3" t="s">
        <v>28105</v>
      </c>
      <c r="K325" s="3" t="s">
        <v>28106</v>
      </c>
      <c r="L325" s="3">
        <v>8.8000000000000007</v>
      </c>
    </row>
    <row r="326" spans="1:12" ht="15" x14ac:dyDescent="0.2">
      <c r="A326" s="3" t="s">
        <v>28498</v>
      </c>
      <c r="B326" s="3" t="s">
        <v>28489</v>
      </c>
      <c r="C326" s="3" t="s">
        <v>28160</v>
      </c>
      <c r="D326" s="3" t="s">
        <v>28123</v>
      </c>
      <c r="E326" s="3" t="s">
        <v>28117</v>
      </c>
      <c r="F326" s="3" t="s">
        <v>28490</v>
      </c>
      <c r="G326" s="3">
        <v>4184</v>
      </c>
      <c r="H326" s="3">
        <v>11</v>
      </c>
      <c r="I326" s="3" t="s">
        <v>28143</v>
      </c>
      <c r="J326" s="3" t="s">
        <v>28105</v>
      </c>
      <c r="K326" s="3" t="s">
        <v>28106</v>
      </c>
      <c r="L326" s="3">
        <v>9.1999999999999993</v>
      </c>
    </row>
    <row r="327" spans="1:12" ht="15" x14ac:dyDescent="0.2">
      <c r="A327" s="3" t="s">
        <v>28499</v>
      </c>
      <c r="B327" s="3" t="s">
        <v>28489</v>
      </c>
      <c r="C327" s="3" t="s">
        <v>28160</v>
      </c>
      <c r="D327" s="3" t="s">
        <v>28127</v>
      </c>
      <c r="E327" s="3" t="s">
        <v>28117</v>
      </c>
      <c r="F327" s="3" t="s">
        <v>28490</v>
      </c>
      <c r="G327" s="3">
        <v>4184</v>
      </c>
      <c r="H327" s="3">
        <v>11</v>
      </c>
      <c r="I327" s="3" t="s">
        <v>28143</v>
      </c>
      <c r="J327" s="3" t="s">
        <v>28105</v>
      </c>
      <c r="K327" s="3" t="s">
        <v>28106</v>
      </c>
      <c r="L327" s="3">
        <v>8.9</v>
      </c>
    </row>
    <row r="328" spans="1:12" ht="15" x14ac:dyDescent="0.2">
      <c r="A328" s="3" t="s">
        <v>28500</v>
      </c>
      <c r="B328" s="3" t="s">
        <v>28489</v>
      </c>
      <c r="C328" s="3" t="s">
        <v>28160</v>
      </c>
      <c r="D328" s="3" t="s">
        <v>28185</v>
      </c>
      <c r="E328" s="3" t="s">
        <v>28117</v>
      </c>
      <c r="F328" s="3" t="s">
        <v>28490</v>
      </c>
      <c r="G328" s="3">
        <v>4184</v>
      </c>
      <c r="H328" s="3">
        <v>11</v>
      </c>
      <c r="I328" s="3" t="s">
        <v>28143</v>
      </c>
      <c r="J328" s="3" t="s">
        <v>28105</v>
      </c>
      <c r="K328" s="3" t="s">
        <v>28106</v>
      </c>
      <c r="L328" s="3">
        <v>8.8000000000000007</v>
      </c>
    </row>
    <row r="329" spans="1:12" ht="15" x14ac:dyDescent="0.2">
      <c r="A329" s="3" t="s">
        <v>28501</v>
      </c>
      <c r="B329" s="3" t="s">
        <v>28489</v>
      </c>
      <c r="C329" s="3" t="s">
        <v>28160</v>
      </c>
      <c r="D329" s="3" t="s">
        <v>28130</v>
      </c>
      <c r="E329" s="3" t="s">
        <v>28117</v>
      </c>
      <c r="F329" s="3" t="s">
        <v>28490</v>
      </c>
      <c r="G329" s="3">
        <v>4184</v>
      </c>
      <c r="H329" s="3">
        <v>11</v>
      </c>
      <c r="I329" s="3" t="s">
        <v>28143</v>
      </c>
      <c r="J329" s="3" t="s">
        <v>28105</v>
      </c>
      <c r="K329" s="3" t="s">
        <v>28106</v>
      </c>
      <c r="L329" s="3">
        <v>7.8</v>
      </c>
    </row>
    <row r="330" spans="1:12" ht="15" x14ac:dyDescent="0.2">
      <c r="A330" s="3" t="s">
        <v>28502</v>
      </c>
      <c r="B330" s="3" t="s">
        <v>28489</v>
      </c>
      <c r="C330" s="3" t="s">
        <v>28160</v>
      </c>
      <c r="D330" s="3" t="s">
        <v>28187</v>
      </c>
      <c r="E330" s="3" t="s">
        <v>28117</v>
      </c>
      <c r="F330" s="3" t="s">
        <v>28490</v>
      </c>
      <c r="G330" s="3">
        <v>4184</v>
      </c>
      <c r="H330" s="3">
        <v>11</v>
      </c>
      <c r="I330" s="3" t="s">
        <v>28143</v>
      </c>
      <c r="J330" s="3" t="s">
        <v>28105</v>
      </c>
      <c r="K330" s="3" t="s">
        <v>28106</v>
      </c>
      <c r="L330" s="3">
        <v>9.1</v>
      </c>
    </row>
    <row r="331" spans="1:12" ht="15" x14ac:dyDescent="0.2">
      <c r="A331" s="3" t="s">
        <v>28503</v>
      </c>
      <c r="B331" s="3" t="s">
        <v>28489</v>
      </c>
      <c r="C331" s="3" t="s">
        <v>28160</v>
      </c>
      <c r="D331" s="3" t="s">
        <v>28132</v>
      </c>
      <c r="E331" s="3" t="s">
        <v>28117</v>
      </c>
      <c r="F331" s="3" t="s">
        <v>28490</v>
      </c>
      <c r="G331" s="3">
        <v>4184</v>
      </c>
      <c r="H331" s="3">
        <v>11</v>
      </c>
      <c r="I331" s="3" t="s">
        <v>28143</v>
      </c>
      <c r="J331" s="3" t="s">
        <v>28105</v>
      </c>
      <c r="K331" s="3" t="s">
        <v>28106</v>
      </c>
      <c r="L331" s="3">
        <v>9.1999999999999993</v>
      </c>
    </row>
    <row r="332" spans="1:12" ht="15" x14ac:dyDescent="0.2">
      <c r="A332" s="3" t="s">
        <v>28504</v>
      </c>
      <c r="B332" s="3" t="s">
        <v>28505</v>
      </c>
      <c r="C332" s="3" t="s">
        <v>28160</v>
      </c>
      <c r="D332" s="3" t="s">
        <v>28109</v>
      </c>
      <c r="E332" s="3" t="s">
        <v>28109</v>
      </c>
      <c r="F332" s="3" t="s">
        <v>28506</v>
      </c>
      <c r="G332" s="3">
        <v>5014</v>
      </c>
      <c r="H332" s="3">
        <v>12</v>
      </c>
      <c r="I332" s="3" t="s">
        <v>28143</v>
      </c>
      <c r="J332" s="3" t="s">
        <v>28105</v>
      </c>
      <c r="K332" s="3" t="s">
        <v>28106</v>
      </c>
      <c r="L332" s="3">
        <v>9.4</v>
      </c>
    </row>
    <row r="333" spans="1:12" ht="15" x14ac:dyDescent="0.2">
      <c r="A333" s="3" t="s">
        <v>28507</v>
      </c>
      <c r="B333" s="3" t="s">
        <v>28505</v>
      </c>
      <c r="C333" s="3" t="s">
        <v>28160</v>
      </c>
      <c r="D333" s="3" t="s">
        <v>28175</v>
      </c>
      <c r="E333" s="3" t="s">
        <v>28117</v>
      </c>
      <c r="F333" s="3" t="s">
        <v>28506</v>
      </c>
      <c r="G333" s="3">
        <v>5014</v>
      </c>
      <c r="H333" s="3">
        <v>12</v>
      </c>
      <c r="I333" s="3" t="s">
        <v>28143</v>
      </c>
      <c r="J333" s="3" t="s">
        <v>28105</v>
      </c>
      <c r="K333" s="3" t="s">
        <v>28106</v>
      </c>
      <c r="L333" s="3">
        <v>9.8000000000000007</v>
      </c>
    </row>
    <row r="334" spans="1:12" ht="15" x14ac:dyDescent="0.2">
      <c r="A334" s="3" t="s">
        <v>28508</v>
      </c>
      <c r="B334" s="3" t="s">
        <v>28505</v>
      </c>
      <c r="C334" s="3" t="s">
        <v>28160</v>
      </c>
      <c r="D334" s="3" t="s">
        <v>28116</v>
      </c>
      <c r="E334" s="3" t="s">
        <v>28117</v>
      </c>
      <c r="F334" s="3" t="s">
        <v>28506</v>
      </c>
      <c r="G334" s="3">
        <v>5014</v>
      </c>
      <c r="H334" s="3">
        <v>12</v>
      </c>
      <c r="I334" s="3" t="s">
        <v>28143</v>
      </c>
      <c r="J334" s="3" t="s">
        <v>28105</v>
      </c>
      <c r="K334" s="3" t="s">
        <v>28106</v>
      </c>
      <c r="L334" s="3">
        <v>9.1999999999999993</v>
      </c>
    </row>
    <row r="335" spans="1:12" ht="15" x14ac:dyDescent="0.2">
      <c r="A335" s="3" t="s">
        <v>28509</v>
      </c>
      <c r="B335" s="3" t="s">
        <v>28505</v>
      </c>
      <c r="C335" s="3" t="s">
        <v>28160</v>
      </c>
      <c r="D335" s="3" t="s">
        <v>28178</v>
      </c>
      <c r="E335" s="3" t="s">
        <v>28117</v>
      </c>
      <c r="F335" s="3" t="s">
        <v>28506</v>
      </c>
      <c r="G335" s="3">
        <v>5014</v>
      </c>
      <c r="H335" s="3">
        <v>12</v>
      </c>
      <c r="I335" s="3" t="s">
        <v>28143</v>
      </c>
      <c r="J335" s="3" t="s">
        <v>28105</v>
      </c>
      <c r="K335" s="3" t="s">
        <v>28106</v>
      </c>
      <c r="L335" s="3">
        <v>9.5</v>
      </c>
    </row>
    <row r="336" spans="1:12" ht="15" x14ac:dyDescent="0.2">
      <c r="A336" s="3" t="s">
        <v>28510</v>
      </c>
      <c r="B336" s="3" t="s">
        <v>28505</v>
      </c>
      <c r="C336" s="3" t="s">
        <v>28160</v>
      </c>
      <c r="D336" s="3" t="s">
        <v>28119</v>
      </c>
      <c r="E336" s="3" t="s">
        <v>28117</v>
      </c>
      <c r="F336" s="3" t="s">
        <v>28506</v>
      </c>
      <c r="G336" s="3">
        <v>5014</v>
      </c>
      <c r="H336" s="3">
        <v>12</v>
      </c>
      <c r="I336" s="3" t="s">
        <v>28143</v>
      </c>
      <c r="J336" s="3" t="s">
        <v>28105</v>
      </c>
      <c r="K336" s="3" t="s">
        <v>28106</v>
      </c>
      <c r="L336" s="3">
        <v>9.1999999999999993</v>
      </c>
    </row>
    <row r="337" spans="1:12" ht="15" x14ac:dyDescent="0.2">
      <c r="A337" s="3" t="s">
        <v>28511</v>
      </c>
      <c r="B337" s="3" t="s">
        <v>28505</v>
      </c>
      <c r="C337" s="3" t="s">
        <v>28160</v>
      </c>
      <c r="D337" s="3" t="s">
        <v>28181</v>
      </c>
      <c r="E337" s="3" t="s">
        <v>28117</v>
      </c>
      <c r="F337" s="3" t="s">
        <v>28506</v>
      </c>
      <c r="G337" s="3">
        <v>5014</v>
      </c>
      <c r="H337" s="3">
        <v>12</v>
      </c>
      <c r="I337" s="3" t="s">
        <v>28143</v>
      </c>
      <c r="J337" s="3" t="s">
        <v>28105</v>
      </c>
      <c r="K337" s="3" t="s">
        <v>28106</v>
      </c>
      <c r="L337" s="3">
        <v>9.4</v>
      </c>
    </row>
    <row r="338" spans="1:12" ht="15" x14ac:dyDescent="0.2">
      <c r="A338" s="3" t="s">
        <v>28512</v>
      </c>
      <c r="B338" s="3" t="s">
        <v>28505</v>
      </c>
      <c r="C338" s="3" t="s">
        <v>28160</v>
      </c>
      <c r="D338" s="3" t="s">
        <v>28123</v>
      </c>
      <c r="E338" s="3" t="s">
        <v>28117</v>
      </c>
      <c r="F338" s="3" t="s">
        <v>28506</v>
      </c>
      <c r="G338" s="3">
        <v>5014</v>
      </c>
      <c r="H338" s="3">
        <v>12</v>
      </c>
      <c r="I338" s="3" t="s">
        <v>28143</v>
      </c>
      <c r="J338" s="3" t="s">
        <v>28105</v>
      </c>
      <c r="K338" s="3" t="s">
        <v>28106</v>
      </c>
      <c r="L338" s="3">
        <v>9.4</v>
      </c>
    </row>
    <row r="339" spans="1:12" ht="15" x14ac:dyDescent="0.2">
      <c r="A339" s="3" t="s">
        <v>28513</v>
      </c>
      <c r="B339" s="3" t="s">
        <v>28505</v>
      </c>
      <c r="C339" s="3" t="s">
        <v>28160</v>
      </c>
      <c r="D339" s="3" t="s">
        <v>28127</v>
      </c>
      <c r="E339" s="3" t="s">
        <v>28117</v>
      </c>
      <c r="F339" s="3" t="s">
        <v>28506</v>
      </c>
      <c r="G339" s="3">
        <v>5014</v>
      </c>
      <c r="H339" s="3">
        <v>12</v>
      </c>
      <c r="I339" s="3" t="s">
        <v>28143</v>
      </c>
      <c r="J339" s="3" t="s">
        <v>28105</v>
      </c>
      <c r="K339" s="3" t="s">
        <v>28106</v>
      </c>
      <c r="L339" s="3">
        <v>9.1999999999999993</v>
      </c>
    </row>
    <row r="340" spans="1:12" ht="15" x14ac:dyDescent="0.2">
      <c r="A340" s="3" t="s">
        <v>28514</v>
      </c>
      <c r="B340" s="3" t="s">
        <v>28505</v>
      </c>
      <c r="C340" s="3" t="s">
        <v>28160</v>
      </c>
      <c r="D340" s="3" t="s">
        <v>28185</v>
      </c>
      <c r="E340" s="3" t="s">
        <v>28117</v>
      </c>
      <c r="F340" s="3" t="s">
        <v>28506</v>
      </c>
      <c r="G340" s="3">
        <v>5014</v>
      </c>
      <c r="H340" s="3">
        <v>12</v>
      </c>
      <c r="I340" s="3" t="s">
        <v>28143</v>
      </c>
      <c r="J340" s="3" t="s">
        <v>28105</v>
      </c>
      <c r="K340" s="3" t="s">
        <v>28106</v>
      </c>
      <c r="L340" s="3">
        <v>9.1999999999999993</v>
      </c>
    </row>
    <row r="341" spans="1:12" ht="15" x14ac:dyDescent="0.2">
      <c r="A341" s="3" t="s">
        <v>28515</v>
      </c>
      <c r="B341" s="3" t="s">
        <v>28505</v>
      </c>
      <c r="C341" s="3" t="s">
        <v>28160</v>
      </c>
      <c r="D341" s="3" t="s">
        <v>28130</v>
      </c>
      <c r="E341" s="3" t="s">
        <v>28117</v>
      </c>
      <c r="F341" s="3" t="s">
        <v>28506</v>
      </c>
      <c r="G341" s="3">
        <v>5014</v>
      </c>
      <c r="H341" s="3">
        <v>12</v>
      </c>
      <c r="I341" s="3" t="s">
        <v>28143</v>
      </c>
      <c r="J341" s="3" t="s">
        <v>28105</v>
      </c>
      <c r="K341" s="3" t="s">
        <v>28106</v>
      </c>
      <c r="L341" s="3">
        <v>9.1</v>
      </c>
    </row>
    <row r="342" spans="1:12" ht="15" x14ac:dyDescent="0.2">
      <c r="A342" s="3" t="s">
        <v>28516</v>
      </c>
      <c r="B342" s="3" t="s">
        <v>28505</v>
      </c>
      <c r="C342" s="3" t="s">
        <v>28160</v>
      </c>
      <c r="D342" s="3" t="s">
        <v>28187</v>
      </c>
      <c r="E342" s="3" t="s">
        <v>28117</v>
      </c>
      <c r="F342" s="3" t="s">
        <v>28506</v>
      </c>
      <c r="G342" s="3">
        <v>5014</v>
      </c>
      <c r="H342" s="3">
        <v>12</v>
      </c>
      <c r="I342" s="3" t="s">
        <v>28143</v>
      </c>
      <c r="J342" s="3" t="s">
        <v>28105</v>
      </c>
      <c r="K342" s="3" t="s">
        <v>28106</v>
      </c>
      <c r="L342" s="3">
        <v>9.4</v>
      </c>
    </row>
    <row r="343" spans="1:12" ht="15" x14ac:dyDescent="0.2">
      <c r="A343" s="3" t="s">
        <v>28517</v>
      </c>
      <c r="B343" s="3" t="s">
        <v>28505</v>
      </c>
      <c r="C343" s="3" t="s">
        <v>28160</v>
      </c>
      <c r="D343" s="3" t="s">
        <v>28132</v>
      </c>
      <c r="E343" s="3" t="s">
        <v>28117</v>
      </c>
      <c r="F343" s="3" t="s">
        <v>28506</v>
      </c>
      <c r="G343" s="3">
        <v>5014</v>
      </c>
      <c r="H343" s="3">
        <v>12</v>
      </c>
      <c r="I343" s="3" t="s">
        <v>28143</v>
      </c>
      <c r="J343" s="3" t="s">
        <v>28105</v>
      </c>
      <c r="K343" s="3" t="s">
        <v>28106</v>
      </c>
      <c r="L343" s="3">
        <v>9.4</v>
      </c>
    </row>
    <row r="344" spans="1:12" ht="15" x14ac:dyDescent="0.2">
      <c r="A344" s="3" t="s">
        <v>28518</v>
      </c>
      <c r="B344" s="3" t="s">
        <v>28519</v>
      </c>
      <c r="C344" s="3" t="s">
        <v>28101</v>
      </c>
      <c r="D344" s="3" t="s">
        <v>28102</v>
      </c>
      <c r="E344" s="3" t="s">
        <v>28102</v>
      </c>
      <c r="F344" s="3" t="s">
        <v>28520</v>
      </c>
      <c r="G344" s="3">
        <v>5745</v>
      </c>
      <c r="H344" s="3">
        <v>12</v>
      </c>
      <c r="I344" s="3" t="s">
        <v>28104</v>
      </c>
      <c r="J344" s="3" t="s">
        <v>28105</v>
      </c>
      <c r="K344" s="3" t="s">
        <v>28106</v>
      </c>
      <c r="L344" s="3">
        <v>10</v>
      </c>
    </row>
    <row r="345" spans="1:12" ht="15" x14ac:dyDescent="0.2">
      <c r="A345" s="3" t="s">
        <v>28521</v>
      </c>
      <c r="B345" s="3" t="s">
        <v>28519</v>
      </c>
      <c r="C345" s="3" t="s">
        <v>28101</v>
      </c>
      <c r="D345" s="3" t="s">
        <v>28109</v>
      </c>
      <c r="E345" s="3" t="s">
        <v>28109</v>
      </c>
      <c r="F345" s="3" t="s">
        <v>28520</v>
      </c>
      <c r="G345" s="3">
        <v>5745</v>
      </c>
      <c r="H345" s="3">
        <v>12</v>
      </c>
      <c r="I345" s="3" t="s">
        <v>28104</v>
      </c>
      <c r="J345" s="3" t="s">
        <v>28105</v>
      </c>
      <c r="K345" s="3" t="s">
        <v>28106</v>
      </c>
      <c r="L345" s="3">
        <v>10</v>
      </c>
    </row>
    <row r="346" spans="1:12" ht="15" x14ac:dyDescent="0.2">
      <c r="A346" s="3" t="s">
        <v>28522</v>
      </c>
      <c r="B346" s="3" t="s">
        <v>28519</v>
      </c>
      <c r="C346" s="3" t="s">
        <v>28101</v>
      </c>
      <c r="D346" s="3" t="s">
        <v>28114</v>
      </c>
      <c r="E346" s="3" t="s">
        <v>28114</v>
      </c>
      <c r="F346" s="3" t="s">
        <v>28520</v>
      </c>
      <c r="G346" s="3">
        <v>5745</v>
      </c>
      <c r="H346" s="3">
        <v>12</v>
      </c>
      <c r="I346" s="3" t="s">
        <v>28104</v>
      </c>
      <c r="J346" s="3" t="s">
        <v>28105</v>
      </c>
      <c r="K346" s="3" t="s">
        <v>28106</v>
      </c>
      <c r="L346" s="3">
        <v>9.4</v>
      </c>
    </row>
    <row r="347" spans="1:12" ht="15" x14ac:dyDescent="0.2">
      <c r="A347" s="3" t="s">
        <v>28523</v>
      </c>
      <c r="B347" s="3" t="s">
        <v>28519</v>
      </c>
      <c r="C347" s="3" t="s">
        <v>28101</v>
      </c>
      <c r="D347" s="3" t="s">
        <v>28175</v>
      </c>
      <c r="E347" s="3" t="s">
        <v>28117</v>
      </c>
      <c r="F347" s="3" t="s">
        <v>28520</v>
      </c>
      <c r="G347" s="3">
        <v>5745</v>
      </c>
      <c r="H347" s="3">
        <v>12</v>
      </c>
      <c r="I347" s="3" t="s">
        <v>28104</v>
      </c>
      <c r="J347" s="3" t="s">
        <v>28105</v>
      </c>
      <c r="K347" s="3" t="s">
        <v>28106</v>
      </c>
      <c r="L347" s="3">
        <v>9.6999999999999993</v>
      </c>
    </row>
    <row r="348" spans="1:12" ht="15" x14ac:dyDescent="0.2">
      <c r="A348" s="3" t="s">
        <v>28524</v>
      </c>
      <c r="B348" s="3" t="s">
        <v>28519</v>
      </c>
      <c r="C348" s="3" t="s">
        <v>28101</v>
      </c>
      <c r="D348" s="3" t="s">
        <v>28116</v>
      </c>
      <c r="E348" s="3" t="s">
        <v>28117</v>
      </c>
      <c r="F348" s="3" t="s">
        <v>28520</v>
      </c>
      <c r="G348" s="3">
        <v>5745</v>
      </c>
      <c r="H348" s="3">
        <v>12</v>
      </c>
      <c r="I348" s="3" t="s">
        <v>28104</v>
      </c>
      <c r="J348" s="3" t="s">
        <v>28105</v>
      </c>
      <c r="K348" s="3" t="s">
        <v>28106</v>
      </c>
      <c r="L348" s="3">
        <v>9.5</v>
      </c>
    </row>
    <row r="349" spans="1:12" ht="15" x14ac:dyDescent="0.2">
      <c r="A349" s="3" t="s">
        <v>28525</v>
      </c>
      <c r="B349" s="3" t="s">
        <v>28519</v>
      </c>
      <c r="C349" s="3" t="s">
        <v>28101</v>
      </c>
      <c r="D349" s="3" t="s">
        <v>28178</v>
      </c>
      <c r="E349" s="3" t="s">
        <v>28117</v>
      </c>
      <c r="F349" s="3" t="s">
        <v>28520</v>
      </c>
      <c r="G349" s="3">
        <v>5745</v>
      </c>
      <c r="H349" s="3">
        <v>12</v>
      </c>
      <c r="I349" s="3" t="s">
        <v>28104</v>
      </c>
      <c r="J349" s="3" t="s">
        <v>28105</v>
      </c>
      <c r="K349" s="3" t="s">
        <v>28106</v>
      </c>
      <c r="L349" s="3">
        <v>9.8000000000000007</v>
      </c>
    </row>
    <row r="350" spans="1:12" ht="15" x14ac:dyDescent="0.2">
      <c r="A350" s="3" t="s">
        <v>28526</v>
      </c>
      <c r="B350" s="3" t="s">
        <v>28519</v>
      </c>
      <c r="C350" s="3" t="s">
        <v>28101</v>
      </c>
      <c r="D350" s="3" t="s">
        <v>28119</v>
      </c>
      <c r="E350" s="3" t="s">
        <v>28117</v>
      </c>
      <c r="F350" s="3" t="s">
        <v>28520</v>
      </c>
      <c r="G350" s="3">
        <v>5745</v>
      </c>
      <c r="H350" s="3">
        <v>12</v>
      </c>
      <c r="I350" s="3" t="s">
        <v>28104</v>
      </c>
      <c r="J350" s="3" t="s">
        <v>28105</v>
      </c>
      <c r="K350" s="3" t="s">
        <v>28106</v>
      </c>
      <c r="L350" s="3">
        <v>10</v>
      </c>
    </row>
    <row r="351" spans="1:12" ht="15" x14ac:dyDescent="0.2">
      <c r="A351" s="3" t="s">
        <v>28527</v>
      </c>
      <c r="B351" s="3" t="s">
        <v>28519</v>
      </c>
      <c r="C351" s="3" t="s">
        <v>28101</v>
      </c>
      <c r="D351" s="3" t="s">
        <v>28181</v>
      </c>
      <c r="E351" s="3" t="s">
        <v>28117</v>
      </c>
      <c r="F351" s="3" t="s">
        <v>28520</v>
      </c>
      <c r="G351" s="3">
        <v>5745</v>
      </c>
      <c r="H351" s="3">
        <v>12</v>
      </c>
      <c r="I351" s="3" t="s">
        <v>28104</v>
      </c>
      <c r="J351" s="3" t="s">
        <v>28105</v>
      </c>
      <c r="K351" s="3" t="s">
        <v>28106</v>
      </c>
      <c r="L351" s="3">
        <v>9.6999999999999993</v>
      </c>
    </row>
    <row r="352" spans="1:12" ht="15" x14ac:dyDescent="0.2">
      <c r="A352" s="3" t="s">
        <v>28528</v>
      </c>
      <c r="B352" s="3" t="s">
        <v>28519</v>
      </c>
      <c r="C352" s="3" t="s">
        <v>28101</v>
      </c>
      <c r="D352" s="3" t="s">
        <v>28123</v>
      </c>
      <c r="E352" s="3" t="s">
        <v>28117</v>
      </c>
      <c r="F352" s="3" t="s">
        <v>28520</v>
      </c>
      <c r="G352" s="3">
        <v>5745</v>
      </c>
      <c r="H352" s="3">
        <v>12</v>
      </c>
      <c r="I352" s="3" t="s">
        <v>28104</v>
      </c>
      <c r="J352" s="3" t="s">
        <v>28105</v>
      </c>
      <c r="K352" s="3" t="s">
        <v>28106</v>
      </c>
      <c r="L352" s="3">
        <v>9.1</v>
      </c>
    </row>
    <row r="353" spans="1:12" ht="15" x14ac:dyDescent="0.2">
      <c r="A353" s="3" t="s">
        <v>28529</v>
      </c>
      <c r="B353" s="3" t="s">
        <v>28519</v>
      </c>
      <c r="C353" s="3" t="s">
        <v>28101</v>
      </c>
      <c r="D353" s="3" t="s">
        <v>28127</v>
      </c>
      <c r="E353" s="3" t="s">
        <v>28117</v>
      </c>
      <c r="F353" s="3" t="s">
        <v>28520</v>
      </c>
      <c r="G353" s="3">
        <v>5745</v>
      </c>
      <c r="H353" s="3">
        <v>12</v>
      </c>
      <c r="I353" s="3" t="s">
        <v>28104</v>
      </c>
      <c r="J353" s="3" t="s">
        <v>28105</v>
      </c>
      <c r="K353" s="3" t="s">
        <v>28106</v>
      </c>
      <c r="L353" s="3">
        <v>9.5</v>
      </c>
    </row>
    <row r="354" spans="1:12" ht="15" x14ac:dyDescent="0.2">
      <c r="A354" s="3" t="s">
        <v>28530</v>
      </c>
      <c r="B354" s="3" t="s">
        <v>28519</v>
      </c>
      <c r="C354" s="3" t="s">
        <v>28101</v>
      </c>
      <c r="D354" s="3" t="s">
        <v>28185</v>
      </c>
      <c r="E354" s="3" t="s">
        <v>28117</v>
      </c>
      <c r="F354" s="3" t="s">
        <v>28520</v>
      </c>
      <c r="G354" s="3">
        <v>5745</v>
      </c>
      <c r="H354" s="3">
        <v>12</v>
      </c>
      <c r="I354" s="3" t="s">
        <v>28104</v>
      </c>
      <c r="J354" s="3" t="s">
        <v>28105</v>
      </c>
      <c r="K354" s="3" t="s">
        <v>28106</v>
      </c>
      <c r="L354" s="3">
        <v>9.6999999999999993</v>
      </c>
    </row>
    <row r="355" spans="1:12" ht="15" x14ac:dyDescent="0.2">
      <c r="A355" s="3" t="s">
        <v>28531</v>
      </c>
      <c r="B355" s="3" t="s">
        <v>28519</v>
      </c>
      <c r="C355" s="3" t="s">
        <v>28101</v>
      </c>
      <c r="D355" s="3" t="s">
        <v>28130</v>
      </c>
      <c r="E355" s="3" t="s">
        <v>28117</v>
      </c>
      <c r="F355" s="3" t="s">
        <v>28520</v>
      </c>
      <c r="G355" s="3">
        <v>5745</v>
      </c>
      <c r="H355" s="3">
        <v>12</v>
      </c>
      <c r="I355" s="3" t="s">
        <v>28104</v>
      </c>
      <c r="J355" s="3" t="s">
        <v>28105</v>
      </c>
      <c r="K355" s="3" t="s">
        <v>28106</v>
      </c>
      <c r="L355" s="3">
        <v>9.8000000000000007</v>
      </c>
    </row>
    <row r="356" spans="1:12" ht="15" x14ac:dyDescent="0.2">
      <c r="A356" s="3" t="s">
        <v>28532</v>
      </c>
      <c r="B356" s="3" t="s">
        <v>28519</v>
      </c>
      <c r="C356" s="3" t="s">
        <v>28101</v>
      </c>
      <c r="D356" s="3" t="s">
        <v>28187</v>
      </c>
      <c r="E356" s="3" t="s">
        <v>28117</v>
      </c>
      <c r="F356" s="3" t="s">
        <v>28520</v>
      </c>
      <c r="G356" s="3">
        <v>5745</v>
      </c>
      <c r="H356" s="3">
        <v>12</v>
      </c>
      <c r="I356" s="3" t="s">
        <v>28104</v>
      </c>
      <c r="J356" s="3" t="s">
        <v>28105</v>
      </c>
      <c r="K356" s="3" t="s">
        <v>28106</v>
      </c>
      <c r="L356" s="3">
        <v>9.6999999999999993</v>
      </c>
    </row>
    <row r="357" spans="1:12" ht="15" x14ac:dyDescent="0.2">
      <c r="A357" s="3" t="s">
        <v>28533</v>
      </c>
      <c r="B357" s="3" t="s">
        <v>28519</v>
      </c>
      <c r="C357" s="3" t="s">
        <v>28101</v>
      </c>
      <c r="D357" s="3" t="s">
        <v>28132</v>
      </c>
      <c r="E357" s="3" t="s">
        <v>28117</v>
      </c>
      <c r="F357" s="3" t="s">
        <v>28520</v>
      </c>
      <c r="G357" s="3">
        <v>5745</v>
      </c>
      <c r="H357" s="3">
        <v>12</v>
      </c>
      <c r="I357" s="3" t="s">
        <v>28104</v>
      </c>
      <c r="J357" s="3" t="s">
        <v>28105</v>
      </c>
      <c r="K357" s="3" t="s">
        <v>28106</v>
      </c>
      <c r="L357" s="3">
        <v>9.6999999999999993</v>
      </c>
    </row>
    <row r="358" spans="1:12" ht="15" x14ac:dyDescent="0.2">
      <c r="A358" s="3" t="s">
        <v>28534</v>
      </c>
      <c r="B358" s="3" t="s">
        <v>28519</v>
      </c>
      <c r="C358" s="3" t="s">
        <v>28101</v>
      </c>
      <c r="D358" s="3" t="s">
        <v>28135</v>
      </c>
      <c r="E358" s="3" t="s">
        <v>28135</v>
      </c>
      <c r="F358" s="3" t="s">
        <v>28520</v>
      </c>
      <c r="G358" s="3">
        <v>5745</v>
      </c>
      <c r="H358" s="3">
        <v>12</v>
      </c>
      <c r="I358" s="3" t="s">
        <v>28104</v>
      </c>
      <c r="J358" s="3" t="s">
        <v>28105</v>
      </c>
      <c r="K358" s="3" t="s">
        <v>28106</v>
      </c>
      <c r="L358" s="3">
        <v>9.9</v>
      </c>
    </row>
    <row r="359" spans="1:12" ht="15" x14ac:dyDescent="0.2">
      <c r="A359" s="3" t="s">
        <v>28535</v>
      </c>
      <c r="B359" s="3" t="s">
        <v>28536</v>
      </c>
      <c r="C359" s="3" t="s">
        <v>28160</v>
      </c>
      <c r="D359" s="3" t="s">
        <v>28102</v>
      </c>
      <c r="E359" s="3" t="s">
        <v>28102</v>
      </c>
      <c r="F359" s="3" t="s">
        <v>28537</v>
      </c>
      <c r="G359" s="3">
        <v>7206</v>
      </c>
      <c r="H359" s="3">
        <v>12</v>
      </c>
      <c r="I359" s="3" t="s">
        <v>28143</v>
      </c>
      <c r="J359" s="3" t="s">
        <v>28105</v>
      </c>
      <c r="K359" s="3" t="s">
        <v>28106</v>
      </c>
      <c r="L359" s="3">
        <v>9.1</v>
      </c>
    </row>
    <row r="360" spans="1:12" ht="15" x14ac:dyDescent="0.2">
      <c r="A360" s="3" t="s">
        <v>28538</v>
      </c>
      <c r="B360" s="3" t="s">
        <v>28536</v>
      </c>
      <c r="C360" s="3" t="s">
        <v>28160</v>
      </c>
      <c r="D360" s="3" t="s">
        <v>28109</v>
      </c>
      <c r="E360" s="3" t="s">
        <v>28109</v>
      </c>
      <c r="F360" s="3" t="s">
        <v>28537</v>
      </c>
      <c r="G360" s="3">
        <v>7206</v>
      </c>
      <c r="H360" s="3">
        <v>12</v>
      </c>
      <c r="I360" s="3" t="s">
        <v>28143</v>
      </c>
      <c r="J360" s="3" t="s">
        <v>28105</v>
      </c>
      <c r="K360" s="3" t="s">
        <v>28106</v>
      </c>
      <c r="L360" s="3">
        <v>9.1</v>
      </c>
    </row>
    <row r="361" spans="1:12" ht="15" x14ac:dyDescent="0.2">
      <c r="A361" s="3" t="s">
        <v>28539</v>
      </c>
      <c r="B361" s="3" t="s">
        <v>28536</v>
      </c>
      <c r="C361" s="3" t="s">
        <v>28160</v>
      </c>
      <c r="D361" s="3" t="s">
        <v>28111</v>
      </c>
      <c r="E361" s="3" t="s">
        <v>28111</v>
      </c>
      <c r="F361" s="3" t="s">
        <v>28537</v>
      </c>
      <c r="G361" s="3">
        <v>7206</v>
      </c>
      <c r="H361" s="3">
        <v>12</v>
      </c>
      <c r="I361" s="3" t="s">
        <v>28143</v>
      </c>
      <c r="J361" s="3" t="s">
        <v>28105</v>
      </c>
      <c r="K361" s="3" t="s">
        <v>28106</v>
      </c>
      <c r="L361" s="3">
        <v>9.6</v>
      </c>
    </row>
    <row r="362" spans="1:12" ht="15" x14ac:dyDescent="0.2">
      <c r="A362" s="3" t="s">
        <v>28540</v>
      </c>
      <c r="B362" s="3" t="s">
        <v>28536</v>
      </c>
      <c r="C362" s="3" t="s">
        <v>28160</v>
      </c>
      <c r="D362" s="3" t="s">
        <v>28114</v>
      </c>
      <c r="E362" s="3" t="s">
        <v>28114</v>
      </c>
      <c r="F362" s="3" t="s">
        <v>28537</v>
      </c>
      <c r="G362" s="3">
        <v>7206</v>
      </c>
      <c r="H362" s="3">
        <v>12</v>
      </c>
      <c r="I362" s="3" t="s">
        <v>28143</v>
      </c>
      <c r="J362" s="3" t="s">
        <v>28105</v>
      </c>
      <c r="K362" s="3" t="s">
        <v>28106</v>
      </c>
      <c r="L362" s="3">
        <v>8.6</v>
      </c>
    </row>
    <row r="363" spans="1:12" ht="15" x14ac:dyDescent="0.2">
      <c r="A363" s="3" t="s">
        <v>28541</v>
      </c>
      <c r="B363" s="3" t="s">
        <v>28536</v>
      </c>
      <c r="C363" s="3" t="s">
        <v>28160</v>
      </c>
      <c r="D363" s="3" t="s">
        <v>28175</v>
      </c>
      <c r="E363" s="3" t="s">
        <v>28117</v>
      </c>
      <c r="F363" s="3" t="s">
        <v>28537</v>
      </c>
      <c r="G363" s="3">
        <v>7206</v>
      </c>
      <c r="H363" s="3">
        <v>12</v>
      </c>
      <c r="I363" s="3" t="s">
        <v>28143</v>
      </c>
      <c r="J363" s="3" t="s">
        <v>28105</v>
      </c>
      <c r="K363" s="3" t="s">
        <v>28106</v>
      </c>
      <c r="L363" s="3">
        <v>9.1</v>
      </c>
    </row>
    <row r="364" spans="1:12" ht="15" x14ac:dyDescent="0.2">
      <c r="A364" s="3" t="s">
        <v>28542</v>
      </c>
      <c r="B364" s="3" t="s">
        <v>28536</v>
      </c>
      <c r="C364" s="3" t="s">
        <v>28160</v>
      </c>
      <c r="D364" s="3" t="s">
        <v>28116</v>
      </c>
      <c r="E364" s="3" t="s">
        <v>28117</v>
      </c>
      <c r="F364" s="3" t="s">
        <v>28537</v>
      </c>
      <c r="G364" s="3">
        <v>7206</v>
      </c>
      <c r="H364" s="3">
        <v>12</v>
      </c>
      <c r="I364" s="3" t="s">
        <v>28143</v>
      </c>
      <c r="J364" s="3" t="s">
        <v>28105</v>
      </c>
      <c r="K364" s="3" t="s">
        <v>28106</v>
      </c>
      <c r="L364" s="3">
        <v>9.1999999999999993</v>
      </c>
    </row>
    <row r="365" spans="1:12" ht="15" x14ac:dyDescent="0.2">
      <c r="A365" s="3" t="s">
        <v>28543</v>
      </c>
      <c r="B365" s="3" t="s">
        <v>28536</v>
      </c>
      <c r="C365" s="3" t="s">
        <v>28160</v>
      </c>
      <c r="D365" s="3" t="s">
        <v>28178</v>
      </c>
      <c r="E365" s="3" t="s">
        <v>28117</v>
      </c>
      <c r="F365" s="3" t="s">
        <v>28537</v>
      </c>
      <c r="G365" s="3">
        <v>7206</v>
      </c>
      <c r="H365" s="3">
        <v>12</v>
      </c>
      <c r="I365" s="3" t="s">
        <v>28143</v>
      </c>
      <c r="J365" s="3" t="s">
        <v>28105</v>
      </c>
      <c r="K365" s="3" t="s">
        <v>28106</v>
      </c>
      <c r="L365" s="3">
        <v>9.6</v>
      </c>
    </row>
    <row r="366" spans="1:12" ht="15" x14ac:dyDescent="0.2">
      <c r="A366" s="3" t="s">
        <v>28544</v>
      </c>
      <c r="B366" s="3" t="s">
        <v>28536</v>
      </c>
      <c r="C366" s="3" t="s">
        <v>28160</v>
      </c>
      <c r="D366" s="3" t="s">
        <v>28119</v>
      </c>
      <c r="E366" s="3" t="s">
        <v>28117</v>
      </c>
      <c r="F366" s="3" t="s">
        <v>28537</v>
      </c>
      <c r="G366" s="3">
        <v>7206</v>
      </c>
      <c r="H366" s="3">
        <v>12</v>
      </c>
      <c r="I366" s="3" t="s">
        <v>28143</v>
      </c>
      <c r="J366" s="3" t="s">
        <v>28105</v>
      </c>
      <c r="K366" s="3" t="s">
        <v>28106</v>
      </c>
      <c r="L366" s="3">
        <v>9.1999999999999993</v>
      </c>
    </row>
    <row r="367" spans="1:12" ht="15" x14ac:dyDescent="0.2">
      <c r="A367" s="3" t="s">
        <v>28545</v>
      </c>
      <c r="B367" s="3" t="s">
        <v>28536</v>
      </c>
      <c r="C367" s="3" t="s">
        <v>28160</v>
      </c>
      <c r="D367" s="3" t="s">
        <v>28181</v>
      </c>
      <c r="E367" s="3" t="s">
        <v>28117</v>
      </c>
      <c r="F367" s="3" t="s">
        <v>28537</v>
      </c>
      <c r="G367" s="3">
        <v>7206</v>
      </c>
      <c r="H367" s="3">
        <v>12</v>
      </c>
      <c r="I367" s="3" t="s">
        <v>28143</v>
      </c>
      <c r="J367" s="3" t="s">
        <v>28105</v>
      </c>
      <c r="K367" s="3" t="s">
        <v>28106</v>
      </c>
      <c r="L367" s="3">
        <v>9.3000000000000007</v>
      </c>
    </row>
    <row r="368" spans="1:12" ht="15" x14ac:dyDescent="0.2">
      <c r="A368" s="3" t="s">
        <v>28546</v>
      </c>
      <c r="B368" s="3" t="s">
        <v>28536</v>
      </c>
      <c r="C368" s="3" t="s">
        <v>28160</v>
      </c>
      <c r="D368" s="3" t="s">
        <v>28123</v>
      </c>
      <c r="E368" s="3" t="s">
        <v>28117</v>
      </c>
      <c r="F368" s="3" t="s">
        <v>28537</v>
      </c>
      <c r="G368" s="3">
        <v>7206</v>
      </c>
      <c r="H368" s="3">
        <v>12</v>
      </c>
      <c r="I368" s="3" t="s">
        <v>28143</v>
      </c>
      <c r="J368" s="3" t="s">
        <v>28105</v>
      </c>
      <c r="K368" s="3" t="s">
        <v>28106</v>
      </c>
      <c r="L368" s="3">
        <v>9.1999999999999993</v>
      </c>
    </row>
    <row r="369" spans="1:12" ht="15" x14ac:dyDescent="0.2">
      <c r="A369" s="3" t="s">
        <v>28547</v>
      </c>
      <c r="B369" s="3" t="s">
        <v>28536</v>
      </c>
      <c r="C369" s="3" t="s">
        <v>28160</v>
      </c>
      <c r="D369" s="3" t="s">
        <v>28127</v>
      </c>
      <c r="E369" s="3" t="s">
        <v>28117</v>
      </c>
      <c r="F369" s="3" t="s">
        <v>28537</v>
      </c>
      <c r="G369" s="3">
        <v>7206</v>
      </c>
      <c r="H369" s="3">
        <v>12</v>
      </c>
      <c r="I369" s="3" t="s">
        <v>28143</v>
      </c>
      <c r="J369" s="3" t="s">
        <v>28105</v>
      </c>
      <c r="K369" s="3" t="s">
        <v>28106</v>
      </c>
      <c r="L369" s="3">
        <v>9.1999999999999993</v>
      </c>
    </row>
    <row r="370" spans="1:12" ht="15" x14ac:dyDescent="0.2">
      <c r="A370" s="3" t="s">
        <v>28548</v>
      </c>
      <c r="B370" s="3" t="s">
        <v>28536</v>
      </c>
      <c r="C370" s="3" t="s">
        <v>28160</v>
      </c>
      <c r="D370" s="3" t="s">
        <v>28185</v>
      </c>
      <c r="E370" s="3" t="s">
        <v>28117</v>
      </c>
      <c r="F370" s="3" t="s">
        <v>28537</v>
      </c>
      <c r="G370" s="3">
        <v>7206</v>
      </c>
      <c r="H370" s="3">
        <v>12</v>
      </c>
      <c r="I370" s="3" t="s">
        <v>28143</v>
      </c>
      <c r="J370" s="3" t="s">
        <v>28105</v>
      </c>
      <c r="K370" s="3" t="s">
        <v>28106</v>
      </c>
      <c r="L370" s="3">
        <v>9.1</v>
      </c>
    </row>
    <row r="371" spans="1:12" ht="15" x14ac:dyDescent="0.2">
      <c r="A371" s="3" t="s">
        <v>28549</v>
      </c>
      <c r="B371" s="3" t="s">
        <v>28536</v>
      </c>
      <c r="C371" s="3" t="s">
        <v>28160</v>
      </c>
      <c r="D371" s="3" t="s">
        <v>28130</v>
      </c>
      <c r="E371" s="3" t="s">
        <v>28117</v>
      </c>
      <c r="F371" s="3" t="s">
        <v>28537</v>
      </c>
      <c r="G371" s="3">
        <v>7206</v>
      </c>
      <c r="H371" s="3">
        <v>12</v>
      </c>
      <c r="I371" s="3" t="s">
        <v>28143</v>
      </c>
      <c r="J371" s="3" t="s">
        <v>28105</v>
      </c>
      <c r="K371" s="3" t="s">
        <v>28106</v>
      </c>
      <c r="L371" s="3">
        <v>9.1</v>
      </c>
    </row>
    <row r="372" spans="1:12" ht="15" x14ac:dyDescent="0.2">
      <c r="A372" s="3" t="s">
        <v>28550</v>
      </c>
      <c r="B372" s="3" t="s">
        <v>28536</v>
      </c>
      <c r="C372" s="3" t="s">
        <v>28160</v>
      </c>
      <c r="D372" s="3" t="s">
        <v>28187</v>
      </c>
      <c r="E372" s="3" t="s">
        <v>28117</v>
      </c>
      <c r="F372" s="3" t="s">
        <v>28537</v>
      </c>
      <c r="G372" s="3">
        <v>7206</v>
      </c>
      <c r="H372" s="3">
        <v>12</v>
      </c>
      <c r="I372" s="3" t="s">
        <v>28143</v>
      </c>
      <c r="J372" s="3" t="s">
        <v>28105</v>
      </c>
      <c r="K372" s="3" t="s">
        <v>28106</v>
      </c>
      <c r="L372" s="3">
        <v>9.3000000000000007</v>
      </c>
    </row>
    <row r="373" spans="1:12" ht="15" x14ac:dyDescent="0.2">
      <c r="A373" s="3" t="s">
        <v>28551</v>
      </c>
      <c r="B373" s="3" t="s">
        <v>28536</v>
      </c>
      <c r="C373" s="3" t="s">
        <v>28160</v>
      </c>
      <c r="D373" s="3" t="s">
        <v>28132</v>
      </c>
      <c r="E373" s="3" t="s">
        <v>28117</v>
      </c>
      <c r="F373" s="3" t="s">
        <v>28537</v>
      </c>
      <c r="G373" s="3">
        <v>7206</v>
      </c>
      <c r="H373" s="3">
        <v>12</v>
      </c>
      <c r="I373" s="3" t="s">
        <v>28143</v>
      </c>
      <c r="J373" s="3" t="s">
        <v>28105</v>
      </c>
      <c r="K373" s="3" t="s">
        <v>28106</v>
      </c>
      <c r="L373" s="3">
        <v>9.5</v>
      </c>
    </row>
    <row r="374" spans="1:12" ht="15" x14ac:dyDescent="0.2">
      <c r="A374" s="3" t="s">
        <v>28552</v>
      </c>
      <c r="B374" s="3" t="s">
        <v>28536</v>
      </c>
      <c r="C374" s="3" t="s">
        <v>28160</v>
      </c>
      <c r="D374" s="3" t="s">
        <v>28135</v>
      </c>
      <c r="E374" s="3" t="s">
        <v>28135</v>
      </c>
      <c r="F374" s="3" t="s">
        <v>28537</v>
      </c>
      <c r="G374" s="3">
        <v>7206</v>
      </c>
      <c r="H374" s="3">
        <v>12</v>
      </c>
      <c r="I374" s="3" t="s">
        <v>28143</v>
      </c>
      <c r="J374" s="3" t="s">
        <v>28105</v>
      </c>
      <c r="K374" s="3" t="s">
        <v>28106</v>
      </c>
      <c r="L374" s="3">
        <v>8.9</v>
      </c>
    </row>
    <row r="375" spans="1:12" ht="15" x14ac:dyDescent="0.2">
      <c r="A375" s="3" t="s">
        <v>28553</v>
      </c>
      <c r="B375" s="3" t="s">
        <v>28554</v>
      </c>
      <c r="C375" s="3" t="s">
        <v>28160</v>
      </c>
      <c r="D375" s="3" t="s">
        <v>28102</v>
      </c>
      <c r="E375" s="3" t="s">
        <v>28102</v>
      </c>
      <c r="F375" s="3" t="s">
        <v>28555</v>
      </c>
      <c r="G375" s="3">
        <v>7936</v>
      </c>
      <c r="H375" s="3">
        <v>13</v>
      </c>
      <c r="I375" s="3" t="s">
        <v>28143</v>
      </c>
      <c r="J375" s="3" t="s">
        <v>28105</v>
      </c>
      <c r="K375" s="3" t="s">
        <v>28106</v>
      </c>
      <c r="L375" s="3">
        <v>8.6</v>
      </c>
    </row>
    <row r="376" spans="1:12" ht="15" x14ac:dyDescent="0.2">
      <c r="A376" s="3" t="s">
        <v>28556</v>
      </c>
      <c r="B376" s="3" t="s">
        <v>28554</v>
      </c>
      <c r="C376" s="3" t="s">
        <v>28160</v>
      </c>
      <c r="D376" s="3" t="s">
        <v>28109</v>
      </c>
      <c r="E376" s="3" t="s">
        <v>28109</v>
      </c>
      <c r="F376" s="3" t="s">
        <v>28555</v>
      </c>
      <c r="G376" s="3">
        <v>7936</v>
      </c>
      <c r="H376" s="3">
        <v>13</v>
      </c>
      <c r="I376" s="3" t="s">
        <v>28143</v>
      </c>
      <c r="J376" s="3" t="s">
        <v>28105</v>
      </c>
      <c r="K376" s="3" t="s">
        <v>28106</v>
      </c>
      <c r="L376" s="3">
        <v>9.1999999999999993</v>
      </c>
    </row>
    <row r="377" spans="1:12" ht="15" x14ac:dyDescent="0.2">
      <c r="A377" s="3" t="s">
        <v>28557</v>
      </c>
      <c r="B377" s="3" t="s">
        <v>28554</v>
      </c>
      <c r="C377" s="3" t="s">
        <v>28160</v>
      </c>
      <c r="D377" s="3" t="s">
        <v>28111</v>
      </c>
      <c r="E377" s="3" t="s">
        <v>28111</v>
      </c>
      <c r="F377" s="3" t="s">
        <v>28555</v>
      </c>
      <c r="G377" s="3">
        <v>7936</v>
      </c>
      <c r="H377" s="3">
        <v>13</v>
      </c>
      <c r="I377" s="3" t="s">
        <v>28143</v>
      </c>
      <c r="J377" s="3" t="s">
        <v>28105</v>
      </c>
      <c r="K377" s="3" t="s">
        <v>28106</v>
      </c>
      <c r="L377" s="3">
        <v>8.6999999999999993</v>
      </c>
    </row>
    <row r="378" spans="1:12" ht="15" x14ac:dyDescent="0.2">
      <c r="A378" s="3" t="s">
        <v>28558</v>
      </c>
      <c r="B378" s="3" t="s">
        <v>28554</v>
      </c>
      <c r="C378" s="3" t="s">
        <v>28160</v>
      </c>
      <c r="D378" s="3" t="s">
        <v>28114</v>
      </c>
      <c r="E378" s="3" t="s">
        <v>28114</v>
      </c>
      <c r="F378" s="3" t="s">
        <v>28555</v>
      </c>
      <c r="G378" s="3">
        <v>7936</v>
      </c>
      <c r="H378" s="3">
        <v>13</v>
      </c>
      <c r="I378" s="3" t="s">
        <v>28143</v>
      </c>
      <c r="J378" s="3" t="s">
        <v>28105</v>
      </c>
      <c r="K378" s="3" t="s">
        <v>28106</v>
      </c>
      <c r="L378" s="3">
        <v>8.1</v>
      </c>
    </row>
    <row r="379" spans="1:12" ht="15" x14ac:dyDescent="0.2">
      <c r="A379" s="3" t="s">
        <v>28559</v>
      </c>
      <c r="B379" s="3" t="s">
        <v>28554</v>
      </c>
      <c r="C379" s="3" t="s">
        <v>28160</v>
      </c>
      <c r="D379" s="3" t="s">
        <v>28175</v>
      </c>
      <c r="E379" s="3" t="s">
        <v>28117</v>
      </c>
      <c r="F379" s="3" t="s">
        <v>28555</v>
      </c>
      <c r="G379" s="3">
        <v>7936</v>
      </c>
      <c r="H379" s="3">
        <v>13</v>
      </c>
      <c r="I379" s="3" t="s">
        <v>28143</v>
      </c>
      <c r="J379" s="3" t="s">
        <v>28105</v>
      </c>
      <c r="K379" s="3" t="s">
        <v>28106</v>
      </c>
      <c r="L379" s="3">
        <v>8.8000000000000007</v>
      </c>
    </row>
    <row r="380" spans="1:12" ht="15" x14ac:dyDescent="0.2">
      <c r="A380" s="3" t="s">
        <v>28560</v>
      </c>
      <c r="B380" s="3" t="s">
        <v>28554</v>
      </c>
      <c r="C380" s="3" t="s">
        <v>28160</v>
      </c>
      <c r="D380" s="3" t="s">
        <v>28116</v>
      </c>
      <c r="E380" s="3" t="s">
        <v>28117</v>
      </c>
      <c r="F380" s="3" t="s">
        <v>28555</v>
      </c>
      <c r="G380" s="3">
        <v>7936</v>
      </c>
      <c r="H380" s="3">
        <v>13</v>
      </c>
      <c r="I380" s="3" t="s">
        <v>28143</v>
      </c>
      <c r="J380" s="3" t="s">
        <v>28105</v>
      </c>
      <c r="K380" s="3" t="s">
        <v>28106</v>
      </c>
      <c r="L380" s="3">
        <v>8.9</v>
      </c>
    </row>
    <row r="381" spans="1:12" ht="15" x14ac:dyDescent="0.2">
      <c r="A381" s="3" t="s">
        <v>28561</v>
      </c>
      <c r="B381" s="3" t="s">
        <v>28554</v>
      </c>
      <c r="C381" s="3" t="s">
        <v>28160</v>
      </c>
      <c r="D381" s="3" t="s">
        <v>28178</v>
      </c>
      <c r="E381" s="3" t="s">
        <v>28117</v>
      </c>
      <c r="F381" s="3" t="s">
        <v>28555</v>
      </c>
      <c r="G381" s="3">
        <v>7936</v>
      </c>
      <c r="H381" s="3">
        <v>13</v>
      </c>
      <c r="I381" s="3" t="s">
        <v>28143</v>
      </c>
      <c r="J381" s="3" t="s">
        <v>28105</v>
      </c>
      <c r="K381" s="3" t="s">
        <v>28106</v>
      </c>
      <c r="L381" s="3">
        <v>9.1999999999999993</v>
      </c>
    </row>
    <row r="382" spans="1:12" ht="15" x14ac:dyDescent="0.2">
      <c r="A382" s="3" t="s">
        <v>28562</v>
      </c>
      <c r="B382" s="3" t="s">
        <v>28554</v>
      </c>
      <c r="C382" s="3" t="s">
        <v>28160</v>
      </c>
      <c r="D382" s="3" t="s">
        <v>28119</v>
      </c>
      <c r="E382" s="3" t="s">
        <v>28117</v>
      </c>
      <c r="F382" s="3" t="s">
        <v>28555</v>
      </c>
      <c r="G382" s="3">
        <v>7936</v>
      </c>
      <c r="H382" s="3">
        <v>13</v>
      </c>
      <c r="I382" s="3" t="s">
        <v>28143</v>
      </c>
      <c r="J382" s="3" t="s">
        <v>28105</v>
      </c>
      <c r="K382" s="3" t="s">
        <v>28106</v>
      </c>
      <c r="L382" s="3">
        <v>9.1999999999999993</v>
      </c>
    </row>
    <row r="383" spans="1:12" ht="15" x14ac:dyDescent="0.2">
      <c r="A383" s="3" t="s">
        <v>28563</v>
      </c>
      <c r="B383" s="3" t="s">
        <v>28554</v>
      </c>
      <c r="C383" s="3" t="s">
        <v>28160</v>
      </c>
      <c r="D383" s="3" t="s">
        <v>28181</v>
      </c>
      <c r="E383" s="3" t="s">
        <v>28117</v>
      </c>
      <c r="F383" s="3" t="s">
        <v>28555</v>
      </c>
      <c r="G383" s="3">
        <v>7936</v>
      </c>
      <c r="H383" s="3">
        <v>13</v>
      </c>
      <c r="I383" s="3" t="s">
        <v>28143</v>
      </c>
      <c r="J383" s="3" t="s">
        <v>28105</v>
      </c>
      <c r="K383" s="3" t="s">
        <v>28106</v>
      </c>
      <c r="L383" s="3">
        <v>9.3000000000000007</v>
      </c>
    </row>
    <row r="384" spans="1:12" ht="15" x14ac:dyDescent="0.2">
      <c r="A384" s="3" t="s">
        <v>28564</v>
      </c>
      <c r="B384" s="3" t="s">
        <v>28554</v>
      </c>
      <c r="C384" s="3" t="s">
        <v>28160</v>
      </c>
      <c r="D384" s="3" t="s">
        <v>28123</v>
      </c>
      <c r="E384" s="3" t="s">
        <v>28117</v>
      </c>
      <c r="F384" s="3" t="s">
        <v>28555</v>
      </c>
      <c r="G384" s="3">
        <v>7936</v>
      </c>
      <c r="H384" s="3">
        <v>13</v>
      </c>
      <c r="I384" s="3" t="s">
        <v>28143</v>
      </c>
      <c r="J384" s="3" t="s">
        <v>28105</v>
      </c>
      <c r="K384" s="3" t="s">
        <v>28106</v>
      </c>
      <c r="L384" s="3">
        <v>8.5</v>
      </c>
    </row>
    <row r="385" spans="1:12" ht="15" x14ac:dyDescent="0.2">
      <c r="A385" s="3" t="s">
        <v>28565</v>
      </c>
      <c r="B385" s="3" t="s">
        <v>28554</v>
      </c>
      <c r="C385" s="3" t="s">
        <v>28160</v>
      </c>
      <c r="D385" s="3" t="s">
        <v>28127</v>
      </c>
      <c r="E385" s="3" t="s">
        <v>28117</v>
      </c>
      <c r="F385" s="3" t="s">
        <v>28555</v>
      </c>
      <c r="G385" s="3">
        <v>7936</v>
      </c>
      <c r="H385" s="3">
        <v>13</v>
      </c>
      <c r="I385" s="3" t="s">
        <v>28143</v>
      </c>
      <c r="J385" s="3" t="s">
        <v>28105</v>
      </c>
      <c r="K385" s="3" t="s">
        <v>28106</v>
      </c>
      <c r="L385" s="3">
        <v>8.1999999999999993</v>
      </c>
    </row>
    <row r="386" spans="1:12" ht="15" x14ac:dyDescent="0.2">
      <c r="A386" s="3" t="s">
        <v>28566</v>
      </c>
      <c r="B386" s="3" t="s">
        <v>28554</v>
      </c>
      <c r="C386" s="3" t="s">
        <v>28160</v>
      </c>
      <c r="D386" s="3" t="s">
        <v>28185</v>
      </c>
      <c r="E386" s="3" t="s">
        <v>28117</v>
      </c>
      <c r="F386" s="3" t="s">
        <v>28555</v>
      </c>
      <c r="G386" s="3">
        <v>7936</v>
      </c>
      <c r="H386" s="3">
        <v>13</v>
      </c>
      <c r="I386" s="3" t="s">
        <v>28143</v>
      </c>
      <c r="J386" s="3" t="s">
        <v>28105</v>
      </c>
      <c r="K386" s="3" t="s">
        <v>28106</v>
      </c>
      <c r="L386" s="3">
        <v>9.1999999999999993</v>
      </c>
    </row>
    <row r="387" spans="1:12" ht="15" x14ac:dyDescent="0.2">
      <c r="A387" s="3" t="s">
        <v>28567</v>
      </c>
      <c r="B387" s="3" t="s">
        <v>28554</v>
      </c>
      <c r="C387" s="3" t="s">
        <v>28160</v>
      </c>
      <c r="D387" s="3" t="s">
        <v>28130</v>
      </c>
      <c r="E387" s="3" t="s">
        <v>28117</v>
      </c>
      <c r="F387" s="3" t="s">
        <v>28555</v>
      </c>
      <c r="G387" s="3">
        <v>7936</v>
      </c>
      <c r="H387" s="3">
        <v>13</v>
      </c>
      <c r="I387" s="3" t="s">
        <v>28143</v>
      </c>
      <c r="J387" s="3" t="s">
        <v>28105</v>
      </c>
      <c r="K387" s="3" t="s">
        <v>28106</v>
      </c>
      <c r="L387" s="3">
        <v>9.3000000000000007</v>
      </c>
    </row>
    <row r="388" spans="1:12" ht="15" x14ac:dyDescent="0.2">
      <c r="A388" s="3" t="s">
        <v>28568</v>
      </c>
      <c r="B388" s="3" t="s">
        <v>28554</v>
      </c>
      <c r="C388" s="3" t="s">
        <v>28160</v>
      </c>
      <c r="D388" s="3" t="s">
        <v>28187</v>
      </c>
      <c r="E388" s="3" t="s">
        <v>28117</v>
      </c>
      <c r="F388" s="3" t="s">
        <v>28555</v>
      </c>
      <c r="G388" s="3">
        <v>7936</v>
      </c>
      <c r="H388" s="3">
        <v>13</v>
      </c>
      <c r="I388" s="3" t="s">
        <v>28143</v>
      </c>
      <c r="J388" s="3" t="s">
        <v>28105</v>
      </c>
      <c r="K388" s="3" t="s">
        <v>28106</v>
      </c>
      <c r="L388" s="3">
        <v>9.5</v>
      </c>
    </row>
    <row r="389" spans="1:12" ht="15" x14ac:dyDescent="0.2">
      <c r="A389" s="3" t="s">
        <v>28569</v>
      </c>
      <c r="B389" s="3" t="s">
        <v>28554</v>
      </c>
      <c r="C389" s="3" t="s">
        <v>28160</v>
      </c>
      <c r="D389" s="3" t="s">
        <v>28132</v>
      </c>
      <c r="E389" s="3" t="s">
        <v>28117</v>
      </c>
      <c r="F389" s="3" t="s">
        <v>28555</v>
      </c>
      <c r="G389" s="3">
        <v>7936</v>
      </c>
      <c r="H389" s="3">
        <v>13</v>
      </c>
      <c r="I389" s="3" t="s">
        <v>28143</v>
      </c>
      <c r="J389" s="3" t="s">
        <v>28105</v>
      </c>
      <c r="K389" s="3" t="s">
        <v>28106</v>
      </c>
      <c r="L389" s="3">
        <v>8.9</v>
      </c>
    </row>
    <row r="390" spans="1:12" ht="15" x14ac:dyDescent="0.2">
      <c r="A390" s="3" t="s">
        <v>28570</v>
      </c>
      <c r="B390" s="3" t="s">
        <v>28554</v>
      </c>
      <c r="C390" s="3" t="s">
        <v>28160</v>
      </c>
      <c r="D390" s="3" t="s">
        <v>28135</v>
      </c>
      <c r="E390" s="3" t="s">
        <v>28135</v>
      </c>
      <c r="F390" s="3" t="s">
        <v>28555</v>
      </c>
      <c r="G390" s="3">
        <v>7936</v>
      </c>
      <c r="H390" s="3">
        <v>13</v>
      </c>
      <c r="I390" s="3" t="s">
        <v>28143</v>
      </c>
      <c r="J390" s="3" t="s">
        <v>28105</v>
      </c>
      <c r="K390" s="3" t="s">
        <v>28106</v>
      </c>
      <c r="L390" s="3">
        <v>9.3000000000000007</v>
      </c>
    </row>
    <row r="391" spans="1:12" ht="15" x14ac:dyDescent="0.2">
      <c r="A391" s="3" t="s">
        <v>28571</v>
      </c>
      <c r="B391" s="3" t="s">
        <v>28572</v>
      </c>
      <c r="C391" s="3" t="s">
        <v>28101</v>
      </c>
      <c r="D391" s="3" t="s">
        <v>28109</v>
      </c>
      <c r="E391" s="3" t="s">
        <v>28109</v>
      </c>
      <c r="F391" s="3" t="s">
        <v>28573</v>
      </c>
      <c r="G391" s="3">
        <v>8667</v>
      </c>
      <c r="H391" s="3">
        <v>13</v>
      </c>
      <c r="I391" s="3" t="s">
        <v>28104</v>
      </c>
      <c r="J391" s="3" t="s">
        <v>28105</v>
      </c>
      <c r="K391" s="3" t="s">
        <v>28106</v>
      </c>
      <c r="L391" s="3">
        <v>9.5</v>
      </c>
    </row>
    <row r="392" spans="1:12" ht="15" x14ac:dyDescent="0.2">
      <c r="A392" s="3" t="s">
        <v>28574</v>
      </c>
      <c r="B392" s="3" t="s">
        <v>28572</v>
      </c>
      <c r="C392" s="3" t="s">
        <v>28101</v>
      </c>
      <c r="D392" s="3" t="s">
        <v>28111</v>
      </c>
      <c r="E392" s="3" t="s">
        <v>28111</v>
      </c>
      <c r="F392" s="3" t="s">
        <v>28573</v>
      </c>
      <c r="G392" s="3">
        <v>8667</v>
      </c>
      <c r="H392" s="3">
        <v>13</v>
      </c>
      <c r="I392" s="3" t="s">
        <v>28104</v>
      </c>
      <c r="J392" s="3" t="s">
        <v>28105</v>
      </c>
      <c r="K392" s="3" t="s">
        <v>28106</v>
      </c>
      <c r="L392" s="3">
        <v>8.5</v>
      </c>
    </row>
    <row r="393" spans="1:12" ht="15" x14ac:dyDescent="0.2">
      <c r="A393" s="3" t="s">
        <v>28575</v>
      </c>
      <c r="B393" s="3" t="s">
        <v>28572</v>
      </c>
      <c r="C393" s="3" t="s">
        <v>28101</v>
      </c>
      <c r="D393" s="3" t="s">
        <v>28175</v>
      </c>
      <c r="E393" s="3" t="s">
        <v>28117</v>
      </c>
      <c r="F393" s="3" t="s">
        <v>28573</v>
      </c>
      <c r="G393" s="3">
        <v>8667</v>
      </c>
      <c r="H393" s="3">
        <v>13</v>
      </c>
      <c r="I393" s="3" t="s">
        <v>28104</v>
      </c>
      <c r="J393" s="3" t="s">
        <v>28105</v>
      </c>
      <c r="K393" s="3" t="s">
        <v>28106</v>
      </c>
      <c r="L393" s="3">
        <v>9.1999999999999993</v>
      </c>
    </row>
    <row r="394" spans="1:12" ht="15" x14ac:dyDescent="0.2">
      <c r="A394" s="3" t="s">
        <v>28576</v>
      </c>
      <c r="B394" s="3" t="s">
        <v>28572</v>
      </c>
      <c r="C394" s="3" t="s">
        <v>28101</v>
      </c>
      <c r="D394" s="3" t="s">
        <v>28116</v>
      </c>
      <c r="E394" s="3" t="s">
        <v>28117</v>
      </c>
      <c r="F394" s="3" t="s">
        <v>28573</v>
      </c>
      <c r="G394" s="3">
        <v>8667</v>
      </c>
      <c r="H394" s="3">
        <v>13</v>
      </c>
      <c r="I394" s="3" t="s">
        <v>28104</v>
      </c>
      <c r="J394" s="3" t="s">
        <v>28105</v>
      </c>
      <c r="K394" s="3" t="s">
        <v>28106</v>
      </c>
      <c r="L394" s="3">
        <v>7.4</v>
      </c>
    </row>
    <row r="395" spans="1:12" ht="15" x14ac:dyDescent="0.2">
      <c r="A395" s="3" t="s">
        <v>28577</v>
      </c>
      <c r="B395" s="3" t="s">
        <v>28572</v>
      </c>
      <c r="C395" s="3" t="s">
        <v>28101</v>
      </c>
      <c r="D395" s="3" t="s">
        <v>28178</v>
      </c>
      <c r="E395" s="3" t="s">
        <v>28117</v>
      </c>
      <c r="F395" s="3" t="s">
        <v>28573</v>
      </c>
      <c r="G395" s="3">
        <v>8667</v>
      </c>
      <c r="H395" s="3">
        <v>13</v>
      </c>
      <c r="I395" s="3" t="s">
        <v>28104</v>
      </c>
      <c r="J395" s="3" t="s">
        <v>28105</v>
      </c>
      <c r="K395" s="3" t="s">
        <v>28106</v>
      </c>
      <c r="L395" s="3">
        <v>9.1</v>
      </c>
    </row>
    <row r="396" spans="1:12" ht="15" x14ac:dyDescent="0.2">
      <c r="A396" s="3" t="s">
        <v>28578</v>
      </c>
      <c r="B396" s="3" t="s">
        <v>28572</v>
      </c>
      <c r="C396" s="3" t="s">
        <v>28101</v>
      </c>
      <c r="D396" s="3" t="s">
        <v>28119</v>
      </c>
      <c r="E396" s="3" t="s">
        <v>28117</v>
      </c>
      <c r="F396" s="3" t="s">
        <v>28573</v>
      </c>
      <c r="G396" s="3">
        <v>8667</v>
      </c>
      <c r="H396" s="3">
        <v>13</v>
      </c>
      <c r="I396" s="3" t="s">
        <v>28104</v>
      </c>
      <c r="J396" s="3" t="s">
        <v>28105</v>
      </c>
      <c r="K396" s="3" t="s">
        <v>28106</v>
      </c>
      <c r="L396" s="3">
        <v>8.3000000000000007</v>
      </c>
    </row>
    <row r="397" spans="1:12" ht="15" x14ac:dyDescent="0.2">
      <c r="A397" s="3" t="s">
        <v>28579</v>
      </c>
      <c r="B397" s="3" t="s">
        <v>28572</v>
      </c>
      <c r="C397" s="3" t="s">
        <v>28101</v>
      </c>
      <c r="D397" s="3" t="s">
        <v>28181</v>
      </c>
      <c r="E397" s="3" t="s">
        <v>28117</v>
      </c>
      <c r="F397" s="3" t="s">
        <v>28573</v>
      </c>
      <c r="G397" s="3">
        <v>8667</v>
      </c>
      <c r="H397" s="3">
        <v>13</v>
      </c>
      <c r="I397" s="3" t="s">
        <v>28104</v>
      </c>
      <c r="J397" s="3" t="s">
        <v>28105</v>
      </c>
      <c r="K397" s="3" t="s">
        <v>28106</v>
      </c>
      <c r="L397" s="3">
        <v>8.4</v>
      </c>
    </row>
    <row r="398" spans="1:12" ht="15" x14ac:dyDescent="0.2">
      <c r="A398" s="3" t="s">
        <v>28580</v>
      </c>
      <c r="B398" s="3" t="s">
        <v>28572</v>
      </c>
      <c r="C398" s="3" t="s">
        <v>28101</v>
      </c>
      <c r="D398" s="3" t="s">
        <v>28123</v>
      </c>
      <c r="E398" s="3" t="s">
        <v>28117</v>
      </c>
      <c r="F398" s="3" t="s">
        <v>28573</v>
      </c>
      <c r="G398" s="3">
        <v>8667</v>
      </c>
      <c r="H398" s="3">
        <v>13</v>
      </c>
      <c r="I398" s="3" t="s">
        <v>28104</v>
      </c>
      <c r="J398" s="3" t="s">
        <v>28105</v>
      </c>
      <c r="K398" s="3" t="s">
        <v>28106</v>
      </c>
      <c r="L398" s="3">
        <v>9.1</v>
      </c>
    </row>
    <row r="399" spans="1:12" ht="15" x14ac:dyDescent="0.2">
      <c r="A399" s="3" t="s">
        <v>28581</v>
      </c>
      <c r="B399" s="3" t="s">
        <v>28572</v>
      </c>
      <c r="C399" s="3" t="s">
        <v>28101</v>
      </c>
      <c r="D399" s="3" t="s">
        <v>28127</v>
      </c>
      <c r="E399" s="3" t="s">
        <v>28117</v>
      </c>
      <c r="F399" s="3" t="s">
        <v>28573</v>
      </c>
      <c r="G399" s="3">
        <v>8667</v>
      </c>
      <c r="H399" s="3">
        <v>13</v>
      </c>
      <c r="I399" s="3" t="s">
        <v>28104</v>
      </c>
      <c r="J399" s="3" t="s">
        <v>28105</v>
      </c>
      <c r="K399" s="3" t="s">
        <v>28106</v>
      </c>
      <c r="L399" s="3">
        <v>9</v>
      </c>
    </row>
    <row r="400" spans="1:12" ht="15" x14ac:dyDescent="0.2">
      <c r="A400" s="3" t="s">
        <v>28582</v>
      </c>
      <c r="B400" s="3" t="s">
        <v>28572</v>
      </c>
      <c r="C400" s="3" t="s">
        <v>28101</v>
      </c>
      <c r="D400" s="3" t="s">
        <v>28185</v>
      </c>
      <c r="E400" s="3" t="s">
        <v>28117</v>
      </c>
      <c r="F400" s="3" t="s">
        <v>28573</v>
      </c>
      <c r="G400" s="3">
        <v>8667</v>
      </c>
      <c r="H400" s="3">
        <v>13</v>
      </c>
      <c r="I400" s="3" t="s">
        <v>28104</v>
      </c>
      <c r="J400" s="3" t="s">
        <v>28105</v>
      </c>
      <c r="K400" s="3" t="s">
        <v>28106</v>
      </c>
      <c r="L400" s="3">
        <v>9.1</v>
      </c>
    </row>
    <row r="401" spans="1:12" ht="15" x14ac:dyDescent="0.2">
      <c r="A401" s="3" t="s">
        <v>28583</v>
      </c>
      <c r="B401" s="3" t="s">
        <v>28572</v>
      </c>
      <c r="C401" s="3" t="s">
        <v>28101</v>
      </c>
      <c r="D401" s="3" t="s">
        <v>28130</v>
      </c>
      <c r="E401" s="3" t="s">
        <v>28117</v>
      </c>
      <c r="F401" s="3" t="s">
        <v>28573</v>
      </c>
      <c r="G401" s="3">
        <v>8667</v>
      </c>
      <c r="H401" s="3">
        <v>13</v>
      </c>
      <c r="I401" s="3" t="s">
        <v>28104</v>
      </c>
      <c r="J401" s="3" t="s">
        <v>28105</v>
      </c>
      <c r="K401" s="3" t="s">
        <v>28106</v>
      </c>
      <c r="L401" s="3">
        <v>9.3000000000000007</v>
      </c>
    </row>
    <row r="402" spans="1:12" ht="15" x14ac:dyDescent="0.2">
      <c r="A402" s="3" t="s">
        <v>28584</v>
      </c>
      <c r="B402" s="3" t="s">
        <v>28572</v>
      </c>
      <c r="C402" s="3" t="s">
        <v>28101</v>
      </c>
      <c r="D402" s="3" t="s">
        <v>28132</v>
      </c>
      <c r="E402" s="3" t="s">
        <v>28117</v>
      </c>
      <c r="F402" s="3" t="s">
        <v>28573</v>
      </c>
      <c r="G402" s="3">
        <v>8667</v>
      </c>
      <c r="H402" s="3">
        <v>13</v>
      </c>
      <c r="I402" s="3" t="s">
        <v>28104</v>
      </c>
      <c r="J402" s="3" t="s">
        <v>28105</v>
      </c>
      <c r="K402" s="3" t="s">
        <v>28106</v>
      </c>
      <c r="L402" s="3">
        <v>8.6</v>
      </c>
    </row>
    <row r="403" spans="1:12" ht="15" x14ac:dyDescent="0.2">
      <c r="A403" s="3" t="s">
        <v>28585</v>
      </c>
      <c r="B403" s="3" t="s">
        <v>28586</v>
      </c>
      <c r="C403" s="3" t="s">
        <v>28160</v>
      </c>
      <c r="D403" s="3" t="s">
        <v>28102</v>
      </c>
      <c r="E403" s="3" t="s">
        <v>28102</v>
      </c>
      <c r="F403" s="3" t="s">
        <v>28587</v>
      </c>
      <c r="G403" s="3">
        <v>11224</v>
      </c>
      <c r="H403" s="3">
        <v>13</v>
      </c>
      <c r="I403" s="3" t="s">
        <v>28143</v>
      </c>
      <c r="J403" s="3" t="s">
        <v>28105</v>
      </c>
      <c r="K403" s="3" t="s">
        <v>28106</v>
      </c>
      <c r="L403" s="3">
        <v>8.4</v>
      </c>
    </row>
    <row r="404" spans="1:12" ht="15" x14ac:dyDescent="0.2">
      <c r="A404" s="3" t="s">
        <v>28588</v>
      </c>
      <c r="B404" s="3" t="s">
        <v>28586</v>
      </c>
      <c r="C404" s="3" t="s">
        <v>28160</v>
      </c>
      <c r="D404" s="3" t="s">
        <v>28109</v>
      </c>
      <c r="E404" s="3" t="s">
        <v>28109</v>
      </c>
      <c r="F404" s="3" t="s">
        <v>28587</v>
      </c>
      <c r="G404" s="3">
        <v>11224</v>
      </c>
      <c r="H404" s="3">
        <v>13</v>
      </c>
      <c r="I404" s="3" t="s">
        <v>28143</v>
      </c>
      <c r="J404" s="3" t="s">
        <v>28105</v>
      </c>
      <c r="K404" s="3" t="s">
        <v>28106</v>
      </c>
      <c r="L404" s="3">
        <v>9.3000000000000007</v>
      </c>
    </row>
    <row r="405" spans="1:12" ht="15" x14ac:dyDescent="0.2">
      <c r="A405" s="3" t="s">
        <v>28589</v>
      </c>
      <c r="B405" s="3" t="s">
        <v>28586</v>
      </c>
      <c r="C405" s="3" t="s">
        <v>28160</v>
      </c>
      <c r="D405" s="3" t="s">
        <v>28111</v>
      </c>
      <c r="E405" s="3" t="s">
        <v>28111</v>
      </c>
      <c r="F405" s="3" t="s">
        <v>28587</v>
      </c>
      <c r="G405" s="3">
        <v>11224</v>
      </c>
      <c r="H405" s="3">
        <v>13</v>
      </c>
      <c r="I405" s="3" t="s">
        <v>28143</v>
      </c>
      <c r="J405" s="3" t="s">
        <v>28105</v>
      </c>
      <c r="K405" s="3" t="s">
        <v>28106</v>
      </c>
      <c r="L405" s="3">
        <v>8.6</v>
      </c>
    </row>
    <row r="406" spans="1:12" ht="15" x14ac:dyDescent="0.2">
      <c r="A406" s="3" t="s">
        <v>28590</v>
      </c>
      <c r="B406" s="3" t="s">
        <v>28586</v>
      </c>
      <c r="C406" s="3" t="s">
        <v>28160</v>
      </c>
      <c r="D406" s="3" t="s">
        <v>28114</v>
      </c>
      <c r="E406" s="3" t="s">
        <v>28114</v>
      </c>
      <c r="F406" s="3" t="s">
        <v>28587</v>
      </c>
      <c r="G406" s="3">
        <v>11224</v>
      </c>
      <c r="H406" s="3">
        <v>13</v>
      </c>
      <c r="I406" s="3" t="s">
        <v>28143</v>
      </c>
      <c r="J406" s="3" t="s">
        <v>28105</v>
      </c>
      <c r="K406" s="3" t="s">
        <v>28106</v>
      </c>
      <c r="L406" s="3">
        <v>8.6</v>
      </c>
    </row>
    <row r="407" spans="1:12" ht="15" x14ac:dyDescent="0.2">
      <c r="A407" s="3" t="s">
        <v>28591</v>
      </c>
      <c r="B407" s="3" t="s">
        <v>28586</v>
      </c>
      <c r="C407" s="3" t="s">
        <v>28160</v>
      </c>
      <c r="D407" s="3" t="s">
        <v>28175</v>
      </c>
      <c r="E407" s="3" t="s">
        <v>28117</v>
      </c>
      <c r="F407" s="3" t="s">
        <v>28587</v>
      </c>
      <c r="G407" s="3">
        <v>11224</v>
      </c>
      <c r="H407" s="3">
        <v>13</v>
      </c>
      <c r="I407" s="3" t="s">
        <v>28143</v>
      </c>
      <c r="J407" s="3" t="s">
        <v>28105</v>
      </c>
      <c r="K407" s="3" t="s">
        <v>28106</v>
      </c>
      <c r="L407" s="3">
        <v>8.1</v>
      </c>
    </row>
    <row r="408" spans="1:12" ht="15" x14ac:dyDescent="0.2">
      <c r="A408" s="3" t="s">
        <v>28592</v>
      </c>
      <c r="B408" s="3" t="s">
        <v>28586</v>
      </c>
      <c r="C408" s="3" t="s">
        <v>28160</v>
      </c>
      <c r="D408" s="3" t="s">
        <v>28116</v>
      </c>
      <c r="E408" s="3" t="s">
        <v>28117</v>
      </c>
      <c r="F408" s="3" t="s">
        <v>28587</v>
      </c>
      <c r="G408" s="3">
        <v>11224</v>
      </c>
      <c r="H408" s="3">
        <v>13</v>
      </c>
      <c r="I408" s="3" t="s">
        <v>28143</v>
      </c>
      <c r="J408" s="3" t="s">
        <v>28105</v>
      </c>
      <c r="K408" s="3" t="s">
        <v>28106</v>
      </c>
      <c r="L408" s="3">
        <v>8.6999999999999993</v>
      </c>
    </row>
    <row r="409" spans="1:12" ht="15" x14ac:dyDescent="0.2">
      <c r="A409" s="3" t="s">
        <v>28593</v>
      </c>
      <c r="B409" s="3" t="s">
        <v>28586</v>
      </c>
      <c r="C409" s="3" t="s">
        <v>28160</v>
      </c>
      <c r="D409" s="3" t="s">
        <v>28178</v>
      </c>
      <c r="E409" s="3" t="s">
        <v>28117</v>
      </c>
      <c r="F409" s="3" t="s">
        <v>28587</v>
      </c>
      <c r="G409" s="3">
        <v>11224</v>
      </c>
      <c r="H409" s="3">
        <v>13</v>
      </c>
      <c r="I409" s="3" t="s">
        <v>28143</v>
      </c>
      <c r="J409" s="3" t="s">
        <v>28105</v>
      </c>
      <c r="K409" s="3" t="s">
        <v>28106</v>
      </c>
      <c r="L409" s="3">
        <v>8.5</v>
      </c>
    </row>
    <row r="410" spans="1:12" ht="15" x14ac:dyDescent="0.2">
      <c r="A410" s="3" t="s">
        <v>28594</v>
      </c>
      <c r="B410" s="3" t="s">
        <v>28586</v>
      </c>
      <c r="C410" s="3" t="s">
        <v>28160</v>
      </c>
      <c r="D410" s="3" t="s">
        <v>28119</v>
      </c>
      <c r="E410" s="3" t="s">
        <v>28117</v>
      </c>
      <c r="F410" s="3" t="s">
        <v>28587</v>
      </c>
      <c r="G410" s="3">
        <v>11224</v>
      </c>
      <c r="H410" s="3">
        <v>13</v>
      </c>
      <c r="I410" s="3" t="s">
        <v>28143</v>
      </c>
      <c r="J410" s="3" t="s">
        <v>28105</v>
      </c>
      <c r="K410" s="3" t="s">
        <v>28106</v>
      </c>
      <c r="L410" s="3">
        <v>8.5</v>
      </c>
    </row>
    <row r="411" spans="1:12" ht="15" x14ac:dyDescent="0.2">
      <c r="A411" s="3" t="s">
        <v>28595</v>
      </c>
      <c r="B411" s="3" t="s">
        <v>28586</v>
      </c>
      <c r="C411" s="3" t="s">
        <v>28160</v>
      </c>
      <c r="D411" s="3" t="s">
        <v>28181</v>
      </c>
      <c r="E411" s="3" t="s">
        <v>28117</v>
      </c>
      <c r="F411" s="3" t="s">
        <v>28587</v>
      </c>
      <c r="G411" s="3">
        <v>11224</v>
      </c>
      <c r="H411" s="3">
        <v>13</v>
      </c>
      <c r="I411" s="3" t="s">
        <v>28143</v>
      </c>
      <c r="J411" s="3" t="s">
        <v>28105</v>
      </c>
      <c r="K411" s="3" t="s">
        <v>28106</v>
      </c>
      <c r="L411" s="3">
        <v>8.6999999999999993</v>
      </c>
    </row>
    <row r="412" spans="1:12" ht="15" x14ac:dyDescent="0.2">
      <c r="A412" s="3" t="s">
        <v>28596</v>
      </c>
      <c r="B412" s="3" t="s">
        <v>28586</v>
      </c>
      <c r="C412" s="3" t="s">
        <v>28160</v>
      </c>
      <c r="D412" s="3" t="s">
        <v>28123</v>
      </c>
      <c r="E412" s="3" t="s">
        <v>28117</v>
      </c>
      <c r="F412" s="3" t="s">
        <v>28587</v>
      </c>
      <c r="G412" s="3">
        <v>11224</v>
      </c>
      <c r="H412" s="3">
        <v>13</v>
      </c>
      <c r="I412" s="3" t="s">
        <v>28143</v>
      </c>
      <c r="J412" s="3" t="s">
        <v>28105</v>
      </c>
      <c r="K412" s="3" t="s">
        <v>28106</v>
      </c>
      <c r="L412" s="3">
        <v>9.1</v>
      </c>
    </row>
    <row r="413" spans="1:12" ht="15" x14ac:dyDescent="0.2">
      <c r="A413" s="3" t="s">
        <v>28597</v>
      </c>
      <c r="B413" s="3" t="s">
        <v>28586</v>
      </c>
      <c r="C413" s="3" t="s">
        <v>28160</v>
      </c>
      <c r="D413" s="3" t="s">
        <v>28127</v>
      </c>
      <c r="E413" s="3" t="s">
        <v>28117</v>
      </c>
      <c r="F413" s="3" t="s">
        <v>28587</v>
      </c>
      <c r="G413" s="3">
        <v>11224</v>
      </c>
      <c r="H413" s="3">
        <v>13</v>
      </c>
      <c r="I413" s="3" t="s">
        <v>28143</v>
      </c>
      <c r="J413" s="3" t="s">
        <v>28105</v>
      </c>
      <c r="K413" s="3" t="s">
        <v>28106</v>
      </c>
      <c r="L413" s="3">
        <v>8.6999999999999993</v>
      </c>
    </row>
    <row r="414" spans="1:12" ht="15" x14ac:dyDescent="0.2">
      <c r="A414" s="3" t="s">
        <v>28598</v>
      </c>
      <c r="B414" s="3" t="s">
        <v>28586</v>
      </c>
      <c r="C414" s="3" t="s">
        <v>28160</v>
      </c>
      <c r="D414" s="3" t="s">
        <v>28185</v>
      </c>
      <c r="E414" s="3" t="s">
        <v>28117</v>
      </c>
      <c r="F414" s="3" t="s">
        <v>28587</v>
      </c>
      <c r="G414" s="3">
        <v>11224</v>
      </c>
      <c r="H414" s="3">
        <v>13</v>
      </c>
      <c r="I414" s="3" t="s">
        <v>28143</v>
      </c>
      <c r="J414" s="3" t="s">
        <v>28105</v>
      </c>
      <c r="K414" s="3" t="s">
        <v>28106</v>
      </c>
      <c r="L414" s="3">
        <v>8.5</v>
      </c>
    </row>
    <row r="415" spans="1:12" ht="15" x14ac:dyDescent="0.2">
      <c r="A415" s="3" t="s">
        <v>28599</v>
      </c>
      <c r="B415" s="3" t="s">
        <v>28586</v>
      </c>
      <c r="C415" s="3" t="s">
        <v>28160</v>
      </c>
      <c r="D415" s="3" t="s">
        <v>28130</v>
      </c>
      <c r="E415" s="3" t="s">
        <v>28117</v>
      </c>
      <c r="F415" s="3" t="s">
        <v>28587</v>
      </c>
      <c r="G415" s="3">
        <v>11224</v>
      </c>
      <c r="H415" s="3">
        <v>13</v>
      </c>
      <c r="I415" s="3" t="s">
        <v>28143</v>
      </c>
      <c r="J415" s="3" t="s">
        <v>28105</v>
      </c>
      <c r="K415" s="3" t="s">
        <v>28106</v>
      </c>
      <c r="L415" s="3">
        <v>8.8000000000000007</v>
      </c>
    </row>
    <row r="416" spans="1:12" ht="15" x14ac:dyDescent="0.2">
      <c r="A416" s="3" t="s">
        <v>28600</v>
      </c>
      <c r="B416" s="3" t="s">
        <v>28586</v>
      </c>
      <c r="C416" s="3" t="s">
        <v>28160</v>
      </c>
      <c r="D416" s="3" t="s">
        <v>28187</v>
      </c>
      <c r="E416" s="3" t="s">
        <v>28117</v>
      </c>
      <c r="F416" s="3" t="s">
        <v>28587</v>
      </c>
      <c r="G416" s="3">
        <v>11224</v>
      </c>
      <c r="H416" s="3">
        <v>13</v>
      </c>
      <c r="I416" s="3" t="s">
        <v>28143</v>
      </c>
      <c r="J416" s="3" t="s">
        <v>28105</v>
      </c>
      <c r="K416" s="3" t="s">
        <v>28106</v>
      </c>
      <c r="L416" s="3">
        <v>8.3000000000000007</v>
      </c>
    </row>
    <row r="417" spans="1:12" ht="15" x14ac:dyDescent="0.2">
      <c r="A417" s="3" t="s">
        <v>28601</v>
      </c>
      <c r="B417" s="3" t="s">
        <v>28586</v>
      </c>
      <c r="C417" s="3" t="s">
        <v>28160</v>
      </c>
      <c r="D417" s="3" t="s">
        <v>28132</v>
      </c>
      <c r="E417" s="3" t="s">
        <v>28117</v>
      </c>
      <c r="F417" s="3" t="s">
        <v>28587</v>
      </c>
      <c r="G417" s="3">
        <v>11224</v>
      </c>
      <c r="H417" s="3">
        <v>13</v>
      </c>
      <c r="I417" s="3" t="s">
        <v>28143</v>
      </c>
      <c r="J417" s="3" t="s">
        <v>28105</v>
      </c>
      <c r="K417" s="3" t="s">
        <v>28106</v>
      </c>
      <c r="L417" s="3">
        <v>8.5</v>
      </c>
    </row>
    <row r="418" spans="1:12" ht="15" x14ac:dyDescent="0.2">
      <c r="A418" s="3" t="s">
        <v>28602</v>
      </c>
      <c r="B418" s="3" t="s">
        <v>28603</v>
      </c>
      <c r="C418" s="3" t="s">
        <v>28101</v>
      </c>
      <c r="D418" s="3" t="s">
        <v>28102</v>
      </c>
      <c r="E418" s="3" t="s">
        <v>28102</v>
      </c>
      <c r="F418" s="3" t="s">
        <v>28604</v>
      </c>
      <c r="G418" s="3">
        <v>13415</v>
      </c>
      <c r="H418" s="3">
        <v>13</v>
      </c>
      <c r="I418" s="3" t="s">
        <v>28143</v>
      </c>
      <c r="J418" s="3" t="s">
        <v>28105</v>
      </c>
      <c r="K418" s="3" t="s">
        <v>28106</v>
      </c>
      <c r="L418" s="3">
        <v>7.4</v>
      </c>
    </row>
    <row r="419" spans="1:12" ht="15" x14ac:dyDescent="0.2">
      <c r="A419" s="3" t="s">
        <v>28605</v>
      </c>
      <c r="B419" s="3" t="s">
        <v>28603</v>
      </c>
      <c r="C419" s="3" t="s">
        <v>28101</v>
      </c>
      <c r="D419" s="3" t="s">
        <v>28109</v>
      </c>
      <c r="E419" s="3" t="s">
        <v>28109</v>
      </c>
      <c r="F419" s="3" t="s">
        <v>28604</v>
      </c>
      <c r="G419" s="3">
        <v>13415</v>
      </c>
      <c r="H419" s="3">
        <v>13</v>
      </c>
      <c r="I419" s="3" t="s">
        <v>28143</v>
      </c>
      <c r="J419" s="3" t="s">
        <v>28105</v>
      </c>
      <c r="K419" s="3" t="s">
        <v>28106</v>
      </c>
      <c r="L419" s="3">
        <v>8.4</v>
      </c>
    </row>
    <row r="420" spans="1:12" ht="15" x14ac:dyDescent="0.2">
      <c r="A420" s="3" t="s">
        <v>28606</v>
      </c>
      <c r="B420" s="3" t="s">
        <v>28603</v>
      </c>
      <c r="C420" s="3" t="s">
        <v>28101</v>
      </c>
      <c r="D420" s="3" t="s">
        <v>28111</v>
      </c>
      <c r="E420" s="3" t="s">
        <v>28111</v>
      </c>
      <c r="F420" s="3" t="s">
        <v>28604</v>
      </c>
      <c r="G420" s="3">
        <v>13415</v>
      </c>
      <c r="H420" s="3">
        <v>13</v>
      </c>
      <c r="I420" s="3" t="s">
        <v>28143</v>
      </c>
      <c r="J420" s="3" t="s">
        <v>28105</v>
      </c>
      <c r="K420" s="3" t="s">
        <v>28106</v>
      </c>
      <c r="L420" s="3">
        <v>7.3</v>
      </c>
    </row>
    <row r="421" spans="1:12" ht="15" x14ac:dyDescent="0.2">
      <c r="A421" s="3" t="s">
        <v>28607</v>
      </c>
      <c r="B421" s="3" t="s">
        <v>28603</v>
      </c>
      <c r="C421" s="3" t="s">
        <v>28101</v>
      </c>
      <c r="D421" s="3" t="s">
        <v>28114</v>
      </c>
      <c r="E421" s="3" t="s">
        <v>28114</v>
      </c>
      <c r="F421" s="3" t="s">
        <v>28604</v>
      </c>
      <c r="G421" s="3">
        <v>13415</v>
      </c>
      <c r="H421" s="3">
        <v>13</v>
      </c>
      <c r="I421" s="3" t="s">
        <v>28143</v>
      </c>
      <c r="J421" s="3" t="s">
        <v>28105</v>
      </c>
      <c r="K421" s="3" t="s">
        <v>28106</v>
      </c>
      <c r="L421" s="3">
        <v>7.4</v>
      </c>
    </row>
    <row r="422" spans="1:12" ht="15" x14ac:dyDescent="0.2">
      <c r="A422" s="3" t="s">
        <v>28608</v>
      </c>
      <c r="B422" s="3" t="s">
        <v>28603</v>
      </c>
      <c r="C422" s="3" t="s">
        <v>28101</v>
      </c>
      <c r="D422" s="3" t="s">
        <v>28175</v>
      </c>
      <c r="E422" s="3" t="s">
        <v>28117</v>
      </c>
      <c r="F422" s="3" t="s">
        <v>28604</v>
      </c>
      <c r="G422" s="3">
        <v>13415</v>
      </c>
      <c r="H422" s="3">
        <v>13</v>
      </c>
      <c r="I422" s="3" t="s">
        <v>28143</v>
      </c>
      <c r="J422" s="3" t="s">
        <v>28105</v>
      </c>
      <c r="K422" s="3" t="s">
        <v>28106</v>
      </c>
      <c r="L422" s="3">
        <v>8.4</v>
      </c>
    </row>
    <row r="423" spans="1:12" ht="15" x14ac:dyDescent="0.2">
      <c r="A423" s="3" t="s">
        <v>28609</v>
      </c>
      <c r="B423" s="3" t="s">
        <v>28603</v>
      </c>
      <c r="C423" s="3" t="s">
        <v>28101</v>
      </c>
      <c r="D423" s="3" t="s">
        <v>28116</v>
      </c>
      <c r="E423" s="3" t="s">
        <v>28117</v>
      </c>
      <c r="F423" s="3" t="s">
        <v>28604</v>
      </c>
      <c r="G423" s="3">
        <v>13415</v>
      </c>
      <c r="H423" s="3">
        <v>13</v>
      </c>
      <c r="I423" s="3" t="s">
        <v>28143</v>
      </c>
      <c r="J423" s="3" t="s">
        <v>28105</v>
      </c>
      <c r="K423" s="3" t="s">
        <v>28106</v>
      </c>
      <c r="L423" s="3">
        <v>8.3000000000000007</v>
      </c>
    </row>
    <row r="424" spans="1:12" ht="15" x14ac:dyDescent="0.2">
      <c r="A424" s="3" t="s">
        <v>28610</v>
      </c>
      <c r="B424" s="3" t="s">
        <v>28603</v>
      </c>
      <c r="C424" s="3" t="s">
        <v>28101</v>
      </c>
      <c r="D424" s="3" t="s">
        <v>28178</v>
      </c>
      <c r="E424" s="3" t="s">
        <v>28117</v>
      </c>
      <c r="F424" s="3" t="s">
        <v>28604</v>
      </c>
      <c r="G424" s="3">
        <v>13415</v>
      </c>
      <c r="H424" s="3">
        <v>13</v>
      </c>
      <c r="I424" s="3" t="s">
        <v>28143</v>
      </c>
      <c r="J424" s="3" t="s">
        <v>28105</v>
      </c>
      <c r="K424" s="3" t="s">
        <v>28106</v>
      </c>
      <c r="L424" s="3">
        <v>8.1</v>
      </c>
    </row>
    <row r="425" spans="1:12" ht="15" x14ac:dyDescent="0.2">
      <c r="A425" s="3" t="s">
        <v>28611</v>
      </c>
      <c r="B425" s="3" t="s">
        <v>28603</v>
      </c>
      <c r="C425" s="3" t="s">
        <v>28101</v>
      </c>
      <c r="D425" s="3" t="s">
        <v>28119</v>
      </c>
      <c r="E425" s="3" t="s">
        <v>28117</v>
      </c>
      <c r="F425" s="3" t="s">
        <v>28604</v>
      </c>
      <c r="G425" s="3">
        <v>13415</v>
      </c>
      <c r="H425" s="3">
        <v>13</v>
      </c>
      <c r="I425" s="3" t="s">
        <v>28143</v>
      </c>
      <c r="J425" s="3" t="s">
        <v>28105</v>
      </c>
      <c r="K425" s="3" t="s">
        <v>28106</v>
      </c>
      <c r="L425" s="3">
        <v>7.3</v>
      </c>
    </row>
    <row r="426" spans="1:12" ht="15" x14ac:dyDescent="0.2">
      <c r="A426" s="3" t="s">
        <v>28612</v>
      </c>
      <c r="B426" s="3" t="s">
        <v>28603</v>
      </c>
      <c r="C426" s="3" t="s">
        <v>28101</v>
      </c>
      <c r="D426" s="3" t="s">
        <v>28181</v>
      </c>
      <c r="E426" s="3" t="s">
        <v>28117</v>
      </c>
      <c r="F426" s="3" t="s">
        <v>28604</v>
      </c>
      <c r="G426" s="3">
        <v>13415</v>
      </c>
      <c r="H426" s="3">
        <v>13</v>
      </c>
      <c r="I426" s="3" t="s">
        <v>28143</v>
      </c>
      <c r="J426" s="3" t="s">
        <v>28105</v>
      </c>
      <c r="K426" s="3" t="s">
        <v>28106</v>
      </c>
      <c r="L426" s="3">
        <v>7.1</v>
      </c>
    </row>
    <row r="427" spans="1:12" ht="15" x14ac:dyDescent="0.2">
      <c r="A427" s="3" t="s">
        <v>28613</v>
      </c>
      <c r="B427" s="3" t="s">
        <v>28603</v>
      </c>
      <c r="C427" s="3" t="s">
        <v>28101</v>
      </c>
      <c r="D427" s="3" t="s">
        <v>28123</v>
      </c>
      <c r="E427" s="3" t="s">
        <v>28117</v>
      </c>
      <c r="F427" s="3" t="s">
        <v>28604</v>
      </c>
      <c r="G427" s="3">
        <v>13415</v>
      </c>
      <c r="H427" s="3">
        <v>13</v>
      </c>
      <c r="I427" s="3" t="s">
        <v>28143</v>
      </c>
      <c r="J427" s="3" t="s">
        <v>28105</v>
      </c>
      <c r="K427" s="3" t="s">
        <v>28106</v>
      </c>
      <c r="L427" s="3">
        <v>7.3</v>
      </c>
    </row>
    <row r="428" spans="1:12" ht="15" x14ac:dyDescent="0.2">
      <c r="A428" s="3" t="s">
        <v>28614</v>
      </c>
      <c r="B428" s="3" t="s">
        <v>28603</v>
      </c>
      <c r="C428" s="3" t="s">
        <v>28101</v>
      </c>
      <c r="D428" s="3" t="s">
        <v>28127</v>
      </c>
      <c r="E428" s="3" t="s">
        <v>28117</v>
      </c>
      <c r="F428" s="3" t="s">
        <v>28604</v>
      </c>
      <c r="G428" s="3">
        <v>13415</v>
      </c>
      <c r="H428" s="3">
        <v>13</v>
      </c>
      <c r="I428" s="3" t="s">
        <v>28143</v>
      </c>
      <c r="J428" s="3" t="s">
        <v>28105</v>
      </c>
      <c r="K428" s="3" t="s">
        <v>28106</v>
      </c>
      <c r="L428" s="3">
        <v>8.3000000000000007</v>
      </c>
    </row>
    <row r="429" spans="1:12" ht="15" x14ac:dyDescent="0.2">
      <c r="A429" s="3" t="s">
        <v>28615</v>
      </c>
      <c r="B429" s="3" t="s">
        <v>28603</v>
      </c>
      <c r="C429" s="3" t="s">
        <v>28101</v>
      </c>
      <c r="D429" s="3" t="s">
        <v>28185</v>
      </c>
      <c r="E429" s="3" t="s">
        <v>28117</v>
      </c>
      <c r="F429" s="3" t="s">
        <v>28604</v>
      </c>
      <c r="G429" s="3">
        <v>13415</v>
      </c>
      <c r="H429" s="3">
        <v>13</v>
      </c>
      <c r="I429" s="3" t="s">
        <v>28143</v>
      </c>
      <c r="J429" s="3" t="s">
        <v>28105</v>
      </c>
      <c r="K429" s="3" t="s">
        <v>28106</v>
      </c>
      <c r="L429" s="3">
        <v>8.5</v>
      </c>
    </row>
    <row r="430" spans="1:12" ht="15" x14ac:dyDescent="0.2">
      <c r="A430" s="3" t="s">
        <v>28616</v>
      </c>
      <c r="B430" s="3" t="s">
        <v>28603</v>
      </c>
      <c r="C430" s="3" t="s">
        <v>28101</v>
      </c>
      <c r="D430" s="3" t="s">
        <v>28130</v>
      </c>
      <c r="E430" s="3" t="s">
        <v>28117</v>
      </c>
      <c r="F430" s="3" t="s">
        <v>28604</v>
      </c>
      <c r="G430" s="3">
        <v>13415</v>
      </c>
      <c r="H430" s="3">
        <v>13</v>
      </c>
      <c r="I430" s="3" t="s">
        <v>28143</v>
      </c>
      <c r="J430" s="3" t="s">
        <v>28105</v>
      </c>
      <c r="K430" s="3" t="s">
        <v>28106</v>
      </c>
      <c r="L430" s="3">
        <v>8.1999999999999993</v>
      </c>
    </row>
    <row r="431" spans="1:12" ht="15" x14ac:dyDescent="0.2">
      <c r="A431" s="3" t="s">
        <v>28617</v>
      </c>
      <c r="B431" s="3" t="s">
        <v>28603</v>
      </c>
      <c r="C431" s="3" t="s">
        <v>28101</v>
      </c>
      <c r="D431" s="3" t="s">
        <v>28187</v>
      </c>
      <c r="E431" s="3" t="s">
        <v>28117</v>
      </c>
      <c r="F431" s="3" t="s">
        <v>28604</v>
      </c>
      <c r="G431" s="3">
        <v>13415</v>
      </c>
      <c r="H431" s="3">
        <v>13</v>
      </c>
      <c r="I431" s="3" t="s">
        <v>28143</v>
      </c>
      <c r="J431" s="3" t="s">
        <v>28105</v>
      </c>
      <c r="K431" s="3" t="s">
        <v>28106</v>
      </c>
      <c r="L431" s="3">
        <v>8.4</v>
      </c>
    </row>
    <row r="432" spans="1:12" ht="15" x14ac:dyDescent="0.2">
      <c r="A432" s="3" t="s">
        <v>28618</v>
      </c>
      <c r="B432" s="3" t="s">
        <v>28603</v>
      </c>
      <c r="C432" s="3" t="s">
        <v>28101</v>
      </c>
      <c r="D432" s="3" t="s">
        <v>28132</v>
      </c>
      <c r="E432" s="3" t="s">
        <v>28117</v>
      </c>
      <c r="F432" s="3" t="s">
        <v>28604</v>
      </c>
      <c r="G432" s="3">
        <v>13415</v>
      </c>
      <c r="H432" s="3">
        <v>13</v>
      </c>
      <c r="I432" s="3" t="s">
        <v>28143</v>
      </c>
      <c r="J432" s="3" t="s">
        <v>28105</v>
      </c>
      <c r="K432" s="3" t="s">
        <v>28106</v>
      </c>
      <c r="L432" s="3">
        <v>8.1999999999999993</v>
      </c>
    </row>
    <row r="433" spans="1:12" ht="15" x14ac:dyDescent="0.2">
      <c r="A433" s="3" t="s">
        <v>28619</v>
      </c>
      <c r="B433" s="3" t="s">
        <v>28603</v>
      </c>
      <c r="C433" s="3" t="s">
        <v>28101</v>
      </c>
      <c r="D433" s="3" t="s">
        <v>28135</v>
      </c>
      <c r="E433" s="3" t="s">
        <v>28135</v>
      </c>
      <c r="F433" s="3" t="s">
        <v>28604</v>
      </c>
      <c r="G433" s="3">
        <v>13415</v>
      </c>
      <c r="H433" s="3">
        <v>13</v>
      </c>
      <c r="I433" s="3" t="s">
        <v>28143</v>
      </c>
      <c r="J433" s="3" t="s">
        <v>28105</v>
      </c>
      <c r="K433" s="3" t="s">
        <v>28106</v>
      </c>
      <c r="L433" s="3">
        <v>7.7</v>
      </c>
    </row>
    <row r="434" spans="1:12" ht="15" x14ac:dyDescent="0.2">
      <c r="A434" s="3" t="s">
        <v>28620</v>
      </c>
      <c r="B434" s="3" t="s">
        <v>28621</v>
      </c>
      <c r="C434" s="3" t="s">
        <v>28101</v>
      </c>
      <c r="D434" s="3" t="s">
        <v>28102</v>
      </c>
      <c r="E434" s="3" t="s">
        <v>28102</v>
      </c>
      <c r="F434" s="3" t="s">
        <v>28622</v>
      </c>
      <c r="G434" s="3">
        <v>13780</v>
      </c>
      <c r="H434" s="3">
        <v>13</v>
      </c>
      <c r="I434" s="3" t="s">
        <v>28143</v>
      </c>
      <c r="J434" s="3" t="s">
        <v>28105</v>
      </c>
      <c r="K434" s="3" t="s">
        <v>28106</v>
      </c>
      <c r="L434" s="3">
        <v>7.5</v>
      </c>
    </row>
    <row r="435" spans="1:12" ht="15" x14ac:dyDescent="0.2">
      <c r="A435" s="3" t="s">
        <v>28623</v>
      </c>
      <c r="B435" s="3" t="s">
        <v>28621</v>
      </c>
      <c r="C435" s="3" t="s">
        <v>28101</v>
      </c>
      <c r="D435" s="3" t="s">
        <v>28109</v>
      </c>
      <c r="E435" s="3" t="s">
        <v>28109</v>
      </c>
      <c r="F435" s="3" t="s">
        <v>28622</v>
      </c>
      <c r="G435" s="3">
        <v>13780</v>
      </c>
      <c r="H435" s="3">
        <v>13</v>
      </c>
      <c r="I435" s="3" t="s">
        <v>28143</v>
      </c>
      <c r="J435" s="3" t="s">
        <v>28105</v>
      </c>
      <c r="K435" s="3" t="s">
        <v>28106</v>
      </c>
      <c r="L435" s="3">
        <v>8.9</v>
      </c>
    </row>
    <row r="436" spans="1:12" ht="15" x14ac:dyDescent="0.2">
      <c r="A436" s="3" t="s">
        <v>28624</v>
      </c>
      <c r="B436" s="3" t="s">
        <v>28621</v>
      </c>
      <c r="C436" s="3" t="s">
        <v>28101</v>
      </c>
      <c r="D436" s="3" t="s">
        <v>28111</v>
      </c>
      <c r="E436" s="3" t="s">
        <v>28111</v>
      </c>
      <c r="F436" s="3" t="s">
        <v>28622</v>
      </c>
      <c r="G436" s="3">
        <v>13780</v>
      </c>
      <c r="H436" s="3">
        <v>13</v>
      </c>
      <c r="I436" s="3" t="s">
        <v>28143</v>
      </c>
      <c r="J436" s="3" t="s">
        <v>28105</v>
      </c>
      <c r="K436" s="3" t="s">
        <v>28106</v>
      </c>
      <c r="L436" s="3">
        <v>8.1999999999999993</v>
      </c>
    </row>
    <row r="437" spans="1:12" ht="15" x14ac:dyDescent="0.2">
      <c r="A437" s="3" t="s">
        <v>28625</v>
      </c>
      <c r="B437" s="3" t="s">
        <v>28621</v>
      </c>
      <c r="C437" s="3" t="s">
        <v>28101</v>
      </c>
      <c r="D437" s="3" t="s">
        <v>28114</v>
      </c>
      <c r="E437" s="3" t="s">
        <v>28114</v>
      </c>
      <c r="F437" s="3" t="s">
        <v>28622</v>
      </c>
      <c r="G437" s="3">
        <v>13780</v>
      </c>
      <c r="H437" s="3">
        <v>13</v>
      </c>
      <c r="I437" s="3" t="s">
        <v>28143</v>
      </c>
      <c r="J437" s="3" t="s">
        <v>28105</v>
      </c>
      <c r="K437" s="3" t="s">
        <v>28106</v>
      </c>
      <c r="L437" s="3">
        <v>8.6</v>
      </c>
    </row>
    <row r="438" spans="1:12" ht="15" x14ac:dyDescent="0.2">
      <c r="A438" s="3" t="s">
        <v>28626</v>
      </c>
      <c r="B438" s="3" t="s">
        <v>28621</v>
      </c>
      <c r="C438" s="3" t="s">
        <v>28101</v>
      </c>
      <c r="D438" s="3" t="s">
        <v>28175</v>
      </c>
      <c r="E438" s="3" t="s">
        <v>28117</v>
      </c>
      <c r="F438" s="3" t="s">
        <v>28622</v>
      </c>
      <c r="G438" s="3">
        <v>13780</v>
      </c>
      <c r="H438" s="3">
        <v>13</v>
      </c>
      <c r="I438" s="3" t="s">
        <v>28143</v>
      </c>
      <c r="J438" s="3" t="s">
        <v>28105</v>
      </c>
      <c r="K438" s="3" t="s">
        <v>28106</v>
      </c>
      <c r="L438" s="3">
        <v>9.4</v>
      </c>
    </row>
    <row r="439" spans="1:12" ht="15" x14ac:dyDescent="0.2">
      <c r="A439" s="3" t="s">
        <v>28627</v>
      </c>
      <c r="B439" s="3" t="s">
        <v>28621</v>
      </c>
      <c r="C439" s="3" t="s">
        <v>28101</v>
      </c>
      <c r="D439" s="3" t="s">
        <v>28116</v>
      </c>
      <c r="E439" s="3" t="s">
        <v>28117</v>
      </c>
      <c r="F439" s="3" t="s">
        <v>28622</v>
      </c>
      <c r="G439" s="3">
        <v>13780</v>
      </c>
      <c r="H439" s="3">
        <v>13</v>
      </c>
      <c r="I439" s="3" t="s">
        <v>28143</v>
      </c>
      <c r="J439" s="3" t="s">
        <v>28105</v>
      </c>
      <c r="K439" s="3" t="s">
        <v>28106</v>
      </c>
      <c r="L439" s="3">
        <v>8.1999999999999993</v>
      </c>
    </row>
    <row r="440" spans="1:12" ht="15" x14ac:dyDescent="0.2">
      <c r="A440" s="3" t="s">
        <v>28628</v>
      </c>
      <c r="B440" s="3" t="s">
        <v>28621</v>
      </c>
      <c r="C440" s="3" t="s">
        <v>28101</v>
      </c>
      <c r="D440" s="3" t="s">
        <v>28178</v>
      </c>
      <c r="E440" s="3" t="s">
        <v>28117</v>
      </c>
      <c r="F440" s="3" t="s">
        <v>28622</v>
      </c>
      <c r="G440" s="3">
        <v>13780</v>
      </c>
      <c r="H440" s="3">
        <v>13</v>
      </c>
      <c r="I440" s="3" t="s">
        <v>28143</v>
      </c>
      <c r="J440" s="3" t="s">
        <v>28105</v>
      </c>
      <c r="K440" s="3" t="s">
        <v>28106</v>
      </c>
      <c r="L440" s="3">
        <v>8.8000000000000007</v>
      </c>
    </row>
    <row r="441" spans="1:12" ht="15" x14ac:dyDescent="0.2">
      <c r="A441" s="3" t="s">
        <v>28629</v>
      </c>
      <c r="B441" s="3" t="s">
        <v>28621</v>
      </c>
      <c r="C441" s="3" t="s">
        <v>28101</v>
      </c>
      <c r="D441" s="3" t="s">
        <v>28119</v>
      </c>
      <c r="E441" s="3" t="s">
        <v>28117</v>
      </c>
      <c r="F441" s="3" t="s">
        <v>28622</v>
      </c>
      <c r="G441" s="3">
        <v>13780</v>
      </c>
      <c r="H441" s="3">
        <v>13</v>
      </c>
      <c r="I441" s="3" t="s">
        <v>28143</v>
      </c>
      <c r="J441" s="3" t="s">
        <v>28105</v>
      </c>
      <c r="K441" s="3" t="s">
        <v>28106</v>
      </c>
      <c r="L441" s="3">
        <v>7.3</v>
      </c>
    </row>
    <row r="442" spans="1:12" ht="15" x14ac:dyDescent="0.2">
      <c r="A442" s="3" t="s">
        <v>28630</v>
      </c>
      <c r="B442" s="3" t="s">
        <v>28621</v>
      </c>
      <c r="C442" s="3" t="s">
        <v>28101</v>
      </c>
      <c r="D442" s="3" t="s">
        <v>28181</v>
      </c>
      <c r="E442" s="3" t="s">
        <v>28117</v>
      </c>
      <c r="F442" s="3" t="s">
        <v>28622</v>
      </c>
      <c r="G442" s="3">
        <v>13780</v>
      </c>
      <c r="H442" s="3">
        <v>13</v>
      </c>
      <c r="I442" s="3" t="s">
        <v>28143</v>
      </c>
      <c r="J442" s="3" t="s">
        <v>28105</v>
      </c>
      <c r="K442" s="3" t="s">
        <v>28106</v>
      </c>
      <c r="L442" s="3">
        <v>8.1999999999999993</v>
      </c>
    </row>
    <row r="443" spans="1:12" ht="15" x14ac:dyDescent="0.2">
      <c r="A443" s="3" t="s">
        <v>28631</v>
      </c>
      <c r="B443" s="3" t="s">
        <v>28621</v>
      </c>
      <c r="C443" s="3" t="s">
        <v>28101</v>
      </c>
      <c r="D443" s="3" t="s">
        <v>28123</v>
      </c>
      <c r="E443" s="3" t="s">
        <v>28117</v>
      </c>
      <c r="F443" s="3" t="s">
        <v>28622</v>
      </c>
      <c r="G443" s="3">
        <v>13780</v>
      </c>
      <c r="H443" s="3">
        <v>13</v>
      </c>
      <c r="I443" s="3" t="s">
        <v>28143</v>
      </c>
      <c r="J443" s="3" t="s">
        <v>28105</v>
      </c>
      <c r="K443" s="3" t="s">
        <v>28106</v>
      </c>
      <c r="L443" s="3">
        <v>8.1</v>
      </c>
    </row>
    <row r="444" spans="1:12" ht="15" x14ac:dyDescent="0.2">
      <c r="A444" s="3" t="s">
        <v>28632</v>
      </c>
      <c r="B444" s="3" t="s">
        <v>28621</v>
      </c>
      <c r="C444" s="3" t="s">
        <v>28101</v>
      </c>
      <c r="D444" s="3" t="s">
        <v>28127</v>
      </c>
      <c r="E444" s="3" t="s">
        <v>28117</v>
      </c>
      <c r="F444" s="3" t="s">
        <v>28622</v>
      </c>
      <c r="G444" s="3">
        <v>13780</v>
      </c>
      <c r="H444" s="3">
        <v>13</v>
      </c>
      <c r="I444" s="3" t="s">
        <v>28143</v>
      </c>
      <c r="J444" s="3" t="s">
        <v>28105</v>
      </c>
      <c r="K444" s="3" t="s">
        <v>28106</v>
      </c>
      <c r="L444" s="3">
        <v>8.1999999999999993</v>
      </c>
    </row>
    <row r="445" spans="1:12" ht="15" x14ac:dyDescent="0.2">
      <c r="A445" s="3" t="s">
        <v>28633</v>
      </c>
      <c r="B445" s="3" t="s">
        <v>28621</v>
      </c>
      <c r="C445" s="3" t="s">
        <v>28101</v>
      </c>
      <c r="D445" s="3" t="s">
        <v>28185</v>
      </c>
      <c r="E445" s="3" t="s">
        <v>28117</v>
      </c>
      <c r="F445" s="3" t="s">
        <v>28622</v>
      </c>
      <c r="G445" s="3">
        <v>13780</v>
      </c>
      <c r="H445" s="3">
        <v>13</v>
      </c>
      <c r="I445" s="3" t="s">
        <v>28143</v>
      </c>
      <c r="J445" s="3" t="s">
        <v>28105</v>
      </c>
      <c r="K445" s="3" t="s">
        <v>28106</v>
      </c>
      <c r="L445" s="3">
        <v>8.4</v>
      </c>
    </row>
    <row r="446" spans="1:12" ht="15" x14ac:dyDescent="0.2">
      <c r="A446" s="3" t="s">
        <v>28634</v>
      </c>
      <c r="B446" s="3" t="s">
        <v>28621</v>
      </c>
      <c r="C446" s="3" t="s">
        <v>28101</v>
      </c>
      <c r="D446" s="3" t="s">
        <v>28130</v>
      </c>
      <c r="E446" s="3" t="s">
        <v>28117</v>
      </c>
      <c r="F446" s="3" t="s">
        <v>28622</v>
      </c>
      <c r="G446" s="3">
        <v>13780</v>
      </c>
      <c r="H446" s="3">
        <v>13</v>
      </c>
      <c r="I446" s="3" t="s">
        <v>28143</v>
      </c>
      <c r="J446" s="3" t="s">
        <v>28105</v>
      </c>
      <c r="K446" s="3" t="s">
        <v>28106</v>
      </c>
      <c r="L446" s="3">
        <v>8.9</v>
      </c>
    </row>
    <row r="447" spans="1:12" ht="15" x14ac:dyDescent="0.2">
      <c r="A447" s="3" t="s">
        <v>28635</v>
      </c>
      <c r="B447" s="3" t="s">
        <v>28621</v>
      </c>
      <c r="C447" s="3" t="s">
        <v>28101</v>
      </c>
      <c r="D447" s="3" t="s">
        <v>28187</v>
      </c>
      <c r="E447" s="3" t="s">
        <v>28117</v>
      </c>
      <c r="F447" s="3" t="s">
        <v>28622</v>
      </c>
      <c r="G447" s="3">
        <v>13780</v>
      </c>
      <c r="H447" s="3">
        <v>13</v>
      </c>
      <c r="I447" s="3" t="s">
        <v>28143</v>
      </c>
      <c r="J447" s="3" t="s">
        <v>28105</v>
      </c>
      <c r="K447" s="3" t="s">
        <v>28106</v>
      </c>
      <c r="L447" s="3">
        <v>7.1</v>
      </c>
    </row>
    <row r="448" spans="1:12" ht="15" x14ac:dyDescent="0.2">
      <c r="A448" s="3" t="s">
        <v>28636</v>
      </c>
      <c r="B448" s="3" t="s">
        <v>28621</v>
      </c>
      <c r="C448" s="3" t="s">
        <v>28101</v>
      </c>
      <c r="D448" s="3" t="s">
        <v>28132</v>
      </c>
      <c r="E448" s="3" t="s">
        <v>28117</v>
      </c>
      <c r="F448" s="3" t="s">
        <v>28622</v>
      </c>
      <c r="G448" s="3">
        <v>13780</v>
      </c>
      <c r="H448" s="3">
        <v>13</v>
      </c>
      <c r="I448" s="3" t="s">
        <v>28143</v>
      </c>
      <c r="J448" s="3" t="s">
        <v>28105</v>
      </c>
      <c r="K448" s="3" t="s">
        <v>28106</v>
      </c>
      <c r="L448" s="3">
        <v>8.1</v>
      </c>
    </row>
    <row r="449" spans="1:12" ht="15" x14ac:dyDescent="0.2">
      <c r="A449" s="3" t="s">
        <v>28637</v>
      </c>
      <c r="B449" s="3" t="s">
        <v>28621</v>
      </c>
      <c r="C449" s="3" t="s">
        <v>28101</v>
      </c>
      <c r="D449" s="3" t="s">
        <v>28135</v>
      </c>
      <c r="E449" s="3" t="s">
        <v>28135</v>
      </c>
      <c r="F449" s="3" t="s">
        <v>28622</v>
      </c>
      <c r="G449" s="3">
        <v>13780</v>
      </c>
      <c r="H449" s="3">
        <v>13</v>
      </c>
      <c r="I449" s="3" t="s">
        <v>28143</v>
      </c>
      <c r="J449" s="3" t="s">
        <v>28105</v>
      </c>
      <c r="K449" s="3" t="s">
        <v>28106</v>
      </c>
      <c r="L449" s="3">
        <v>8.1999999999999993</v>
      </c>
    </row>
    <row r="450" spans="1:12" ht="15" x14ac:dyDescent="0.2">
      <c r="A450" s="3" t="s">
        <v>28638</v>
      </c>
      <c r="B450" s="3" t="s">
        <v>28639</v>
      </c>
      <c r="C450" s="3" t="s">
        <v>28160</v>
      </c>
      <c r="D450" s="3" t="s">
        <v>28109</v>
      </c>
      <c r="E450" s="3" t="s">
        <v>28109</v>
      </c>
      <c r="F450" s="3" t="s">
        <v>28640</v>
      </c>
      <c r="G450" s="3">
        <v>14876</v>
      </c>
      <c r="H450" s="3">
        <v>13</v>
      </c>
      <c r="I450" s="3" t="s">
        <v>28104</v>
      </c>
      <c r="J450" s="3" t="s">
        <v>28105</v>
      </c>
      <c r="K450" s="3" t="s">
        <v>28106</v>
      </c>
      <c r="L450" s="3">
        <v>9.3000000000000007</v>
      </c>
    </row>
    <row r="451" spans="1:12" ht="15" x14ac:dyDescent="0.2">
      <c r="A451" s="3" t="s">
        <v>28641</v>
      </c>
      <c r="B451" s="3" t="s">
        <v>28639</v>
      </c>
      <c r="C451" s="3" t="s">
        <v>28160</v>
      </c>
      <c r="D451" s="3" t="s">
        <v>28175</v>
      </c>
      <c r="E451" s="3" t="s">
        <v>28117</v>
      </c>
      <c r="F451" s="3" t="s">
        <v>28640</v>
      </c>
      <c r="G451" s="3">
        <v>14876</v>
      </c>
      <c r="H451" s="3">
        <v>13</v>
      </c>
      <c r="I451" s="3" t="s">
        <v>28104</v>
      </c>
      <c r="J451" s="3" t="s">
        <v>28105</v>
      </c>
      <c r="K451" s="3" t="s">
        <v>28106</v>
      </c>
      <c r="L451" s="3">
        <v>8.5</v>
      </c>
    </row>
    <row r="452" spans="1:12" ht="15" x14ac:dyDescent="0.2">
      <c r="A452" s="3" t="s">
        <v>28642</v>
      </c>
      <c r="B452" s="3" t="s">
        <v>28639</v>
      </c>
      <c r="C452" s="3" t="s">
        <v>28160</v>
      </c>
      <c r="D452" s="3" t="s">
        <v>28116</v>
      </c>
      <c r="E452" s="3" t="s">
        <v>28117</v>
      </c>
      <c r="F452" s="3" t="s">
        <v>28640</v>
      </c>
      <c r="G452" s="3">
        <v>14876</v>
      </c>
      <c r="H452" s="3">
        <v>13</v>
      </c>
      <c r="I452" s="3" t="s">
        <v>28104</v>
      </c>
      <c r="J452" s="3" t="s">
        <v>28105</v>
      </c>
      <c r="K452" s="3" t="s">
        <v>28106</v>
      </c>
      <c r="L452" s="3">
        <v>8.6</v>
      </c>
    </row>
    <row r="453" spans="1:12" ht="15" x14ac:dyDescent="0.2">
      <c r="A453" s="3" t="s">
        <v>28643</v>
      </c>
      <c r="B453" s="3" t="s">
        <v>28639</v>
      </c>
      <c r="C453" s="3" t="s">
        <v>28160</v>
      </c>
      <c r="D453" s="3" t="s">
        <v>28178</v>
      </c>
      <c r="E453" s="3" t="s">
        <v>28117</v>
      </c>
      <c r="F453" s="3" t="s">
        <v>28640</v>
      </c>
      <c r="G453" s="3">
        <v>14876</v>
      </c>
      <c r="H453" s="3">
        <v>13</v>
      </c>
      <c r="I453" s="3" t="s">
        <v>28104</v>
      </c>
      <c r="J453" s="3" t="s">
        <v>28105</v>
      </c>
      <c r="K453" s="3" t="s">
        <v>28106</v>
      </c>
      <c r="L453" s="3">
        <v>9.1999999999999993</v>
      </c>
    </row>
    <row r="454" spans="1:12" ht="15" x14ac:dyDescent="0.2">
      <c r="A454" s="3" t="s">
        <v>28644</v>
      </c>
      <c r="B454" s="3" t="s">
        <v>28639</v>
      </c>
      <c r="C454" s="3" t="s">
        <v>28160</v>
      </c>
      <c r="D454" s="3" t="s">
        <v>28119</v>
      </c>
      <c r="E454" s="3" t="s">
        <v>28117</v>
      </c>
      <c r="F454" s="3" t="s">
        <v>28640</v>
      </c>
      <c r="G454" s="3">
        <v>14876</v>
      </c>
      <c r="H454" s="3">
        <v>13</v>
      </c>
      <c r="I454" s="3" t="s">
        <v>28104</v>
      </c>
      <c r="J454" s="3" t="s">
        <v>28105</v>
      </c>
      <c r="K454" s="3" t="s">
        <v>28106</v>
      </c>
      <c r="L454" s="3">
        <v>8.1999999999999993</v>
      </c>
    </row>
    <row r="455" spans="1:12" ht="15" x14ac:dyDescent="0.2">
      <c r="A455" s="3" t="s">
        <v>28645</v>
      </c>
      <c r="B455" s="3" t="s">
        <v>28639</v>
      </c>
      <c r="C455" s="3" t="s">
        <v>28160</v>
      </c>
      <c r="D455" s="3" t="s">
        <v>28181</v>
      </c>
      <c r="E455" s="3" t="s">
        <v>28117</v>
      </c>
      <c r="F455" s="3" t="s">
        <v>28640</v>
      </c>
      <c r="G455" s="3">
        <v>14876</v>
      </c>
      <c r="H455" s="3">
        <v>13</v>
      </c>
      <c r="I455" s="3" t="s">
        <v>28104</v>
      </c>
      <c r="J455" s="3" t="s">
        <v>28105</v>
      </c>
      <c r="K455" s="3" t="s">
        <v>28106</v>
      </c>
      <c r="L455" s="3">
        <v>8.6</v>
      </c>
    </row>
    <row r="456" spans="1:12" ht="15" x14ac:dyDescent="0.2">
      <c r="A456" s="3" t="s">
        <v>28646</v>
      </c>
      <c r="B456" s="3" t="s">
        <v>28639</v>
      </c>
      <c r="C456" s="3" t="s">
        <v>28160</v>
      </c>
      <c r="D456" s="3" t="s">
        <v>28127</v>
      </c>
      <c r="E456" s="3" t="s">
        <v>28117</v>
      </c>
      <c r="F456" s="3" t="s">
        <v>28640</v>
      </c>
      <c r="G456" s="3">
        <v>14876</v>
      </c>
      <c r="H456" s="3">
        <v>13</v>
      </c>
      <c r="I456" s="3" t="s">
        <v>28104</v>
      </c>
      <c r="J456" s="3" t="s">
        <v>28105</v>
      </c>
      <c r="K456" s="3" t="s">
        <v>28106</v>
      </c>
      <c r="L456" s="3">
        <v>9.1999999999999993</v>
      </c>
    </row>
    <row r="457" spans="1:12" ht="15" x14ac:dyDescent="0.2">
      <c r="A457" s="3" t="s">
        <v>28647</v>
      </c>
      <c r="B457" s="3" t="s">
        <v>28639</v>
      </c>
      <c r="C457" s="3" t="s">
        <v>28160</v>
      </c>
      <c r="D457" s="3" t="s">
        <v>28185</v>
      </c>
      <c r="E457" s="3" t="s">
        <v>28117</v>
      </c>
      <c r="F457" s="3" t="s">
        <v>28640</v>
      </c>
      <c r="G457" s="3">
        <v>14876</v>
      </c>
      <c r="H457" s="3">
        <v>13</v>
      </c>
      <c r="I457" s="3" t="s">
        <v>28104</v>
      </c>
      <c r="J457" s="3" t="s">
        <v>28105</v>
      </c>
      <c r="K457" s="3" t="s">
        <v>28106</v>
      </c>
      <c r="L457" s="3">
        <v>8.8000000000000007</v>
      </c>
    </row>
    <row r="458" spans="1:12" ht="15" x14ac:dyDescent="0.2">
      <c r="A458" s="3" t="s">
        <v>28648</v>
      </c>
      <c r="B458" s="3" t="s">
        <v>28639</v>
      </c>
      <c r="C458" s="3" t="s">
        <v>28160</v>
      </c>
      <c r="D458" s="3" t="s">
        <v>28130</v>
      </c>
      <c r="E458" s="3" t="s">
        <v>28117</v>
      </c>
      <c r="F458" s="3" t="s">
        <v>28640</v>
      </c>
      <c r="G458" s="3">
        <v>14876</v>
      </c>
      <c r="H458" s="3">
        <v>13</v>
      </c>
      <c r="I458" s="3" t="s">
        <v>28104</v>
      </c>
      <c r="J458" s="3" t="s">
        <v>28105</v>
      </c>
      <c r="K458" s="3" t="s">
        <v>28106</v>
      </c>
      <c r="L458" s="3">
        <v>9.1</v>
      </c>
    </row>
    <row r="459" spans="1:12" ht="15" x14ac:dyDescent="0.2">
      <c r="A459" s="3" t="s">
        <v>28649</v>
      </c>
      <c r="B459" s="3" t="s">
        <v>28639</v>
      </c>
      <c r="C459" s="3" t="s">
        <v>28160</v>
      </c>
      <c r="D459" s="3" t="s">
        <v>28187</v>
      </c>
      <c r="E459" s="3" t="s">
        <v>28117</v>
      </c>
      <c r="F459" s="3" t="s">
        <v>28640</v>
      </c>
      <c r="G459" s="3">
        <v>14876</v>
      </c>
      <c r="H459" s="3">
        <v>13</v>
      </c>
      <c r="I459" s="3" t="s">
        <v>28104</v>
      </c>
      <c r="J459" s="3" t="s">
        <v>28105</v>
      </c>
      <c r="K459" s="3" t="s">
        <v>28106</v>
      </c>
      <c r="L459" s="3">
        <v>9.1999999999999993</v>
      </c>
    </row>
    <row r="460" spans="1:12" ht="15" x14ac:dyDescent="0.2">
      <c r="A460" s="3" t="s">
        <v>28650</v>
      </c>
      <c r="B460" s="3" t="s">
        <v>28639</v>
      </c>
      <c r="C460" s="3" t="s">
        <v>28160</v>
      </c>
      <c r="D460" s="3" t="s">
        <v>28132</v>
      </c>
      <c r="E460" s="3" t="s">
        <v>28117</v>
      </c>
      <c r="F460" s="3" t="s">
        <v>28640</v>
      </c>
      <c r="G460" s="3">
        <v>14876</v>
      </c>
      <c r="H460" s="3">
        <v>13</v>
      </c>
      <c r="I460" s="3" t="s">
        <v>28104</v>
      </c>
      <c r="J460" s="3" t="s">
        <v>28105</v>
      </c>
      <c r="K460" s="3" t="s">
        <v>28106</v>
      </c>
      <c r="L460" s="3">
        <v>9.5</v>
      </c>
    </row>
    <row r="461" spans="1:12" ht="15" x14ac:dyDescent="0.2">
      <c r="A461" s="3" t="s">
        <v>28651</v>
      </c>
      <c r="B461" s="3" t="s">
        <v>28639</v>
      </c>
      <c r="C461" s="3" t="s">
        <v>28160</v>
      </c>
      <c r="D461" s="3" t="s">
        <v>28135</v>
      </c>
      <c r="E461" s="3" t="s">
        <v>28135</v>
      </c>
      <c r="F461" s="3" t="s">
        <v>28640</v>
      </c>
      <c r="G461" s="3">
        <v>14876</v>
      </c>
      <c r="H461" s="3">
        <v>13</v>
      </c>
      <c r="I461" s="3" t="s">
        <v>28104</v>
      </c>
      <c r="J461" s="3" t="s">
        <v>28105</v>
      </c>
      <c r="K461" s="3" t="s">
        <v>28106</v>
      </c>
      <c r="L461" s="3">
        <v>9.3000000000000007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27</vt:i4>
      </vt:variant>
      <vt:variant>
        <vt:lpstr>命名范围</vt:lpstr>
      </vt:variant>
      <vt:variant>
        <vt:i4>2</vt:i4>
      </vt:variant>
    </vt:vector>
  </HeadingPairs>
  <TitlesOfParts>
    <vt:vector size="29" baseType="lpstr">
      <vt:lpstr>TableS1.FANTOM5 datasets</vt:lpstr>
      <vt:lpstr>TableS1.FANTOM5 sample info</vt:lpstr>
      <vt:lpstr>TableS1.FANTOM brain</vt:lpstr>
      <vt:lpstr>TableS2</vt:lpstr>
      <vt:lpstr>TableS3.GTEx</vt:lpstr>
      <vt:lpstr>TableS3.pcHiC</vt:lpstr>
      <vt:lpstr>TableS4. GTEx</vt:lpstr>
      <vt:lpstr>TableS4.pcHiC</vt:lpstr>
      <vt:lpstr>TableS5.Brain_specific</vt:lpstr>
      <vt:lpstr>TableS5.Brain_elevated</vt:lpstr>
      <vt:lpstr>TableS5.Fetal_elevated</vt:lpstr>
      <vt:lpstr>TableS5.Newborn_elevated</vt:lpstr>
      <vt:lpstr>TableS5.Adult_elevated</vt:lpstr>
      <vt:lpstr>TableS6.Promoter</vt:lpstr>
      <vt:lpstr>TableS6.Brain_elevated</vt:lpstr>
      <vt:lpstr>TableS6.Fetal_elevated</vt:lpstr>
      <vt:lpstr>TableS6.Newborn_elevated</vt:lpstr>
      <vt:lpstr>TableS6.Adult_elevated</vt:lpstr>
      <vt:lpstr>TableS7</vt:lpstr>
      <vt:lpstr>TableS8</vt:lpstr>
      <vt:lpstr>TableS9</vt:lpstr>
      <vt:lpstr>TableS10.Associated gene</vt:lpstr>
      <vt:lpstr>TableS10.Shared associated gene</vt:lpstr>
      <vt:lpstr>TableS11.Psychiatric </vt:lpstr>
      <vt:lpstr>TableS11.Behavioral-cognitive</vt:lpstr>
      <vt:lpstr>TableS11.SynGO</vt:lpstr>
      <vt:lpstr>TableS12</vt:lpstr>
      <vt:lpstr>TableS8!disease_ldsc</vt:lpstr>
      <vt:lpstr>TableS12!RNA_sample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Marbach</dc:creator>
  <cp:lastModifiedBy>admin</cp:lastModifiedBy>
  <dcterms:created xsi:type="dcterms:W3CDTF">2014-08-04T11:12:27Z</dcterms:created>
  <dcterms:modified xsi:type="dcterms:W3CDTF">2023-07-09T06:15:23Z</dcterms:modified>
</cp:coreProperties>
</file>